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2300"/>
  </bookViews>
  <sheets>
    <sheet name="Sheet1" sheetId="1" r:id="rId1"/>
  </sheets>
  <definedNames>
    <definedName name="SpreadsheetBuilder_1" hidden="1">Sheet1!$A$1:$BN$7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" i="1" l="1"/>
  <c r="BE7" i="1"/>
  <c r="BF5" i="1"/>
  <c r="AL5" i="1"/>
  <c r="BN5" i="1"/>
  <c r="AT5" i="1"/>
  <c r="AZ7" i="1"/>
  <c r="L7" i="1"/>
  <c r="R5" i="1"/>
  <c r="N5" i="1"/>
  <c r="AS5" i="1"/>
  <c r="BA5" i="1"/>
  <c r="AK5" i="1"/>
  <c r="AC5" i="1"/>
  <c r="M5" i="1"/>
  <c r="BI5" i="1"/>
  <c r="U5" i="1"/>
  <c r="F5" i="1"/>
  <c r="AA7" i="1"/>
  <c r="AU7" i="1"/>
  <c r="BL5" i="1"/>
  <c r="I5" i="1"/>
  <c r="BH5" i="1"/>
  <c r="AN5" i="1"/>
  <c r="AZ5" i="1"/>
  <c r="AR5" i="1"/>
  <c r="AV5" i="1"/>
  <c r="AF5" i="1"/>
  <c r="AJ5" i="1"/>
  <c r="BD5" i="1"/>
  <c r="G7" i="1"/>
  <c r="AK7" i="1"/>
  <c r="BJ7" i="1"/>
  <c r="AB5" i="1"/>
  <c r="AX5" i="1"/>
  <c r="X5" i="1"/>
  <c r="T5" i="1"/>
  <c r="AH5" i="1"/>
  <c r="D5" i="1"/>
  <c r="L5" i="1"/>
  <c r="H5" i="1"/>
  <c r="BJ5" i="1"/>
  <c r="P5" i="1"/>
  <c r="AF7" i="1"/>
  <c r="J5" i="1"/>
  <c r="V5" i="1"/>
  <c r="E5" i="1"/>
  <c r="BM5" i="1"/>
  <c r="Y5" i="1"/>
  <c r="AG5" i="1"/>
  <c r="Q5" i="1"/>
  <c r="BE5" i="1"/>
  <c r="AO5" i="1"/>
  <c r="AW5" i="1"/>
  <c r="Q7" i="1"/>
  <c r="A7" i="1"/>
  <c r="V7" i="1"/>
  <c r="AP7" i="1"/>
  <c r="AI5" i="1"/>
  <c r="BK5" i="1"/>
  <c r="BG5" i="1"/>
  <c r="BC5" i="1"/>
  <c r="AU5" i="1"/>
  <c r="AM5" i="1"/>
  <c r="AA5" i="1"/>
  <c r="AQ5" i="1"/>
  <c r="AE5" i="1"/>
  <c r="AY5" i="1"/>
  <c r="W5" i="1"/>
  <c r="O5" i="1"/>
  <c r="S5" i="1"/>
  <c r="AP5" i="1"/>
  <c r="B5" i="1"/>
  <c r="G5" i="1"/>
  <c r="C5" i="1"/>
  <c r="BB5" i="1"/>
  <c r="Z5" i="1"/>
  <c r="K5" i="1"/>
</calcChain>
</file>

<file path=xl/sharedStrings.xml><?xml version="1.0" encoding="utf-8"?>
<sst xmlns="http://schemas.openxmlformats.org/spreadsheetml/2006/main" count="54321" uniqueCount="22">
  <si>
    <t>Start Date</t>
  </si>
  <si>
    <t>End Date</t>
  </si>
  <si>
    <t>PVH US Equity</t>
  </si>
  <si>
    <t>NKE US Equity</t>
  </si>
  <si>
    <t>GPC US Equity</t>
  </si>
  <si>
    <t>TSCO US Equity</t>
  </si>
  <si>
    <t>WMT US Equity</t>
  </si>
  <si>
    <t>SHW US Equity</t>
  </si>
  <si>
    <t>HLT US Equity</t>
  </si>
  <si>
    <t>MAR US Equity</t>
  </si>
  <si>
    <t>CCL US Equity</t>
  </si>
  <si>
    <t>NCLH US Equity</t>
  </si>
  <si>
    <t>RCL US Equity</t>
  </si>
  <si>
    <t>V US Equity</t>
  </si>
  <si>
    <t>MA US Equity</t>
  </si>
  <si>
    <t>Dates</t>
  </si>
  <si>
    <t>PX_OPEN</t>
  </si>
  <si>
    <t>PX_HIGH</t>
  </si>
  <si>
    <t>PX_LOW</t>
  </si>
  <si>
    <t>PX_LAST</t>
  </si>
  <si>
    <t>PX_VOLUME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</si>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</sst>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14.714399999999999</v>
        <stp/>
        <stp>##V3_BDHV12</stp>
        <stp>MAR US Equity</stp>
        <stp>PX_OPEN_x0002_PX_HIGH_x0002_PX_LOW_x0002_PX_LAST_x0002_PX_VOLUME</stp>
        <stp>1/1/2000</stp>
        <stp>11/15/2019</stp>
        <stp>[Book1]Sheet1!R7C37</stp>
        <stp>Dir=V</stp>
        <stp>CDR=5D</stp>
        <stp>Days=A</stp>
        <stp>Dts=H</stp>
        <stp>cols=5;rows=5185</stp>
        <tr r="AK7" s="1"/>
      </tp>
      <tp>
        <v>20.75</v>
        <stp/>
        <stp>##V3_BDHV12</stp>
        <stp>SHW US Equity</stp>
        <stp>PX_OPEN_x0002_PX_HIGH_x0002_PX_LOW_x0002_PX_LAST_x0002_PX_VOLUME</stp>
        <stp>1/1/2000</stp>
        <stp>11/15/2019</stp>
        <stp>[Book1]Sheet1!R7C27</stp>
        <stp>Dir=V</stp>
        <stp>CDR=5D</stp>
        <stp>Days=A</stp>
        <stp>Dts=H</stp>
        <stp>cols=5;rows=5185</stp>
        <tr r="AA7" s="1"/>
      </tp>
      <tp>
        <v>68.375</v>
        <stp/>
        <stp>##V3_BDHV12</stp>
        <stp>WMT US Equity</stp>
        <stp>PX_OPEN_x0002_PX_HIGH_x0002_PX_LOW_x0002_PX_LAST_x0002_PX_VOLUME</stp>
        <stp>1/1/2000</stp>
        <stp>11/15/2019</stp>
        <stp>[Book1]Sheet1!R7C22</stp>
        <stp>Dir=V</stp>
        <stp>CDR=5D</stp>
        <stp>Days=A</stp>
        <stp>Dts=H</stp>
        <stp>cols=5;rows=5185</stp>
        <tr r="V7" s="1"/>
      </tp>
      <tp t="s">
        <v>#N/A N/A</v>
        <stp/>
        <stp>##V3_BDHV12</stp>
        <stp>HLT US Equity</stp>
        <stp>PX_OPEN_x0002_PX_HIGH_x0002_PX_LOW_x0002_PX_LAST_x0002_PX_VOLUME</stp>
        <stp>1/1/2000</stp>
        <stp>11/15/2019</stp>
        <stp>[Book1]Sheet1!R7C32</stp>
        <stp>Dir=V</stp>
        <stp>CDR=5D</stp>
        <stp>Days=A</stp>
        <stp>Dts=H</stp>
        <stp>cols=5;rows=5185</stp>
        <tr r="AF7" s="1"/>
      </tp>
      <tp>
        <v>24.875</v>
        <stp/>
        <stp>##V3_BDHV12</stp>
        <stp>GPC US Equity</stp>
        <stp>PX_OPEN_x0002_PX_HIGH_x0002_PX_LOW_x0002_PX_LAST_x0002_PX_VOLUME</stp>
        <stp>1/1/2000</stp>
        <stp>11/15/2019</stp>
        <stp>[Book1]Sheet1!R7C12</stp>
        <stp>Dir=V</stp>
        <stp>CDR=5D</stp>
        <stp>Days=A</stp>
        <stp>Dts=H</stp>
        <stp>cols=5;rows=5185</stp>
        <tr r="L7" s="1"/>
      </tp>
      <tp>
        <v>1.0039</v>
        <stp/>
        <stp>##V3_BDHV12</stp>
        <stp>TSCO US Equity</stp>
        <stp>PX_OPEN_x0002_PX_HIGH_x0002_PX_LOW_x0002_PX_LAST_x0002_PX_VOLUME</stp>
        <stp>1/1/2000</stp>
        <stp>11/15/2019</stp>
        <stp>[Book1]Sheet1!R7C17</stp>
        <stp>Dir=V</stp>
        <stp>CDR=5D</stp>
        <stp>Days=A</stp>
        <stp>Dts=H</stp>
        <stp>cols=5;rows=5185</stp>
        <tr r="Q7" s="1"/>
      </tp>
      <tp t="s">
        <v>Low Price</v>
        <stp/>
        <stp>##V3_BFIELDINFOV12</stp>
        <stp>[Book1]Sheet1!R5C9</stp>
        <stp>PX_LOW</stp>
        <tr r="I5" s="1"/>
      </tp>
      <tp t="s">
        <v>Low Price</v>
        <stp/>
        <stp>##V3_BFIELDINFOV12</stp>
        <stp>[Book1]Sheet1!R5C4</stp>
        <stp>PX_LOW</stp>
        <tr r="D5" s="1"/>
      </tp>
      <tp t="s">
        <v>#N/A N/A</v>
        <stp/>
        <stp>##V3_BDHV12</stp>
        <stp>NCLH US Equity</stp>
        <stp>PX_OPEN_x0002_PX_HIGH_x0002_PX_LOW_x0002_PX_LAST_x0002_PX_VOLUME</stp>
        <stp>1/1/2000</stp>
        <stp>11/15/2019</stp>
        <stp>[Book1]Sheet1!R7C47</stp>
        <stp>Dir=V</stp>
        <stp>CDR=5D</stp>
        <stp>Days=A</stp>
        <stp>Dts=H</stp>
        <stp>cols=5;rows=5185</stp>
        <tr r="AU7" s="1"/>
      </tp>
      <tp>
        <v>49.0625</v>
        <stp/>
        <stp>##V3_BDHV12</stp>
        <stp>RCL US Equity</stp>
        <stp>PX_OPEN_x0002_PX_HIGH_x0002_PX_LOW_x0002_PX_LAST_x0002_PX_VOLUME</stp>
        <stp>1/1/2000</stp>
        <stp>11/15/2019</stp>
        <stp>[Book1]Sheet1!R7C52</stp>
        <stp>Dir=V</stp>
        <stp>CDR=5D</stp>
        <stp>Days=A</stp>
        <stp>Dts=H</stp>
        <stp>cols=5;rows=5185</stp>
        <tr r="AZ7" s="1"/>
      </tp>
      <tp>
        <v>46</v>
        <stp/>
        <stp>##V3_BDHV12</stp>
        <stp>CCL US Equity</stp>
        <stp>PX_OPEN_x0002_PX_HIGH_x0002_PX_LOW_x0002_PX_LAST_x0002_PX_VOLUME</stp>
        <stp>1/1/2000</stp>
        <stp>11/15/2019</stp>
        <stp>[Book1]Sheet1!R7C42</stp>
        <stp>Dir=V</stp>
        <stp>CDR=5D</stp>
        <stp>Days=A</stp>
        <stp>Dts=H</stp>
        <stp>cols=5;rows=5185</stp>
        <tr r="AP7" s="1"/>
      </tp>
      <tp t="s">
        <v>Low Price</v>
        <stp/>
        <stp>##V3_BFIELDINFOV12</stp>
        <stp>[Book1]Sheet1!R5C29</stp>
        <stp>PX_LOW</stp>
        <tr r="AC5" s="1"/>
      </tp>
      <tp t="s">
        <v>Low Price</v>
        <stp/>
        <stp>##V3_BFIELDINFOV12</stp>
        <stp>[Book1]Sheet1!R5C24</stp>
        <stp>PX_LOW</stp>
        <tr r="X5" s="1"/>
      </tp>
      <tp t="s">
        <v>Low Price</v>
        <stp/>
        <stp>##V3_BFIELDINFOV12</stp>
        <stp>[Book1]Sheet1!R5C39</stp>
        <stp>PX_LOW</stp>
        <tr r="AM5" s="1"/>
      </tp>
      <tp t="s">
        <v>Low Price</v>
        <stp/>
        <stp>##V3_BFIELDINFOV12</stp>
        <stp>[Book1]Sheet1!R5C34</stp>
        <stp>PX_LOW</stp>
        <tr r="AH5" s="1"/>
      </tp>
      <tp t="s">
        <v>Low Price</v>
        <stp/>
        <stp>##V3_BFIELDINFOV12</stp>
        <stp>[Book1]Sheet1!R5C19</stp>
        <stp>PX_LOW</stp>
        <tr r="S5" s="1"/>
      </tp>
      <tp t="s">
        <v>Low Price</v>
        <stp/>
        <stp>##V3_BFIELDINFOV12</stp>
        <stp>[Book1]Sheet1!R5C14</stp>
        <stp>PX_LOW</stp>
        <tr r="N5" s="1"/>
      </tp>
      <tp t="s">
        <v>Low Price</v>
        <stp/>
        <stp>##V3_BFIELDINFOV12</stp>
        <stp>[Book1]Sheet1!R5C64</stp>
        <stp>PX_LOW</stp>
        <tr r="BL5" s="1"/>
      </tp>
      <tp t="s">
        <v>Low Price</v>
        <stp/>
        <stp>##V3_BFIELDINFOV12</stp>
        <stp>[Book1]Sheet1!R5C49</stp>
        <stp>PX_LOW</stp>
        <tr r="AW5" s="1"/>
      </tp>
      <tp t="s">
        <v>Low Price</v>
        <stp/>
        <stp>##V3_BFIELDINFOV12</stp>
        <stp>[Book1]Sheet1!R5C44</stp>
        <stp>PX_LOW</stp>
        <tr r="AR5" s="1"/>
      </tp>
      <tp t="s">
        <v>Low Price</v>
        <stp/>
        <stp>##V3_BFIELDINFOV12</stp>
        <stp>[Book1]Sheet1!R5C59</stp>
        <stp>PX_LOW</stp>
        <tr r="BG5" s="1"/>
      </tp>
      <tp t="s">
        <v>Low Price</v>
        <stp/>
        <stp>##V3_BFIELDINFOV12</stp>
        <stp>[Book1]Sheet1!R5C54</stp>
        <stp>PX_LOW</stp>
        <tr r="BB5" s="1"/>
      </tp>
    </main>
    <main first="bloomberg.rtd">
      <tp t="s">
        <v>Open Price</v>
        <stp/>
        <stp>##V3_BFIELDINFOV12</stp>
        <stp>[Book1]Sheet1!R5C12</stp>
        <stp>PX_OPEN</stp>
        <tr r="L5" s="1"/>
      </tp>
      <tp t="s">
        <v>Open Price</v>
        <stp/>
        <stp>##V3_BFIELDINFOV12</stp>
        <stp>[Book1]Sheet1!R5C17</stp>
        <stp>PX_OPEN</stp>
        <tr r="Q5" s="1"/>
      </tp>
      <tp t="s">
        <v>Open Price</v>
        <stp/>
        <stp>##V3_BFIELDINFOV12</stp>
        <stp>[Book1]Sheet1!R5C22</stp>
        <stp>PX_OPEN</stp>
        <tr r="V5" s="1"/>
      </tp>
      <tp t="s">
        <v>Open Price</v>
        <stp/>
        <stp>##V3_BFIELDINFOV12</stp>
        <stp>[Book1]Sheet1!R5C27</stp>
        <stp>PX_OPEN</stp>
        <tr r="AA5" s="1"/>
      </tp>
      <tp t="s">
        <v>Open Price</v>
        <stp/>
        <stp>##V3_BFIELDINFOV12</stp>
        <stp>[Book1]Sheet1!R5C32</stp>
        <stp>PX_OPEN</stp>
        <tr r="AF5" s="1"/>
      </tp>
      <tp t="s">
        <v>Open Price</v>
        <stp/>
        <stp>##V3_BFIELDINFOV12</stp>
        <stp>[Book1]Sheet1!R5C37</stp>
        <stp>PX_OPEN</stp>
        <tr r="AK5" s="1"/>
      </tp>
      <tp t="s">
        <v>Open Price</v>
        <stp/>
        <stp>##V3_BFIELDINFOV12</stp>
        <stp>[Book1]Sheet1!R5C42</stp>
        <stp>PX_OPEN</stp>
        <tr r="AP5" s="1"/>
      </tp>
      <tp t="s">
        <v>Open Price</v>
        <stp/>
        <stp>##V3_BFIELDINFOV12</stp>
        <stp>[Book1]Sheet1!R5C47</stp>
        <stp>PX_OPEN</stp>
        <tr r="AU5" s="1"/>
      </tp>
      <tp t="s">
        <v>Open Price</v>
        <stp/>
        <stp>##V3_BFIELDINFOV12</stp>
        <stp>[Book1]Sheet1!R5C52</stp>
        <stp>PX_OPEN</stp>
        <tr r="AZ5" s="1"/>
      </tp>
      <tp t="s">
        <v>Open Price</v>
        <stp/>
        <stp>##V3_BFIELDINFOV12</stp>
        <stp>[Book1]Sheet1!R5C57</stp>
        <stp>PX_OPEN</stp>
        <tr r="BE5" s="1"/>
      </tp>
      <tp t="s">
        <v>Open Price</v>
        <stp/>
        <stp>##V3_BFIELDINFOV12</stp>
        <stp>[Book1]Sheet1!R5C62</stp>
        <stp>PX_OPEN</stp>
        <tr r="BJ5" s="1"/>
      </tp>
      <tp t="s">
        <v>Volume</v>
        <stp/>
        <stp>##V3_BFIELDINFOV12</stp>
        <stp>[Book1]Sheet1!R5C6</stp>
        <stp>PX_VOLUME</stp>
        <tr r="F5" s="1"/>
      </tp>
      <tp t="s">
        <v>Last Price</v>
        <stp/>
        <stp>##V3_BFIELDINFOV12</stp>
        <stp>[Book1]Sheet1!R5C60</stp>
        <stp>PX_LAST</stp>
        <tr r="BH5" s="1"/>
      </tp>
      <tp t="s">
        <v>Last Price</v>
        <stp/>
        <stp>##V3_BFIELDINFOV12</stp>
        <stp>[Book1]Sheet1!R5C65</stp>
        <stp>PX_LAST</stp>
        <tr r="BM5" s="1"/>
      </tp>
      <tp t="s">
        <v>Last Price</v>
        <stp/>
        <stp>##V3_BFIELDINFOV12</stp>
        <stp>[Book1]Sheet1!R5C40</stp>
        <stp>PX_LAST</stp>
        <tr r="AN5" s="1"/>
      </tp>
      <tp t="s">
        <v>Last Price</v>
        <stp/>
        <stp>##V3_BFIELDINFOV12</stp>
        <stp>[Book1]Sheet1!R5C45</stp>
        <stp>PX_LAST</stp>
        <tr r="AS5" s="1"/>
      </tp>
      <tp t="s">
        <v>Last Price</v>
        <stp/>
        <stp>##V3_BFIELDINFOV12</stp>
        <stp>[Book1]Sheet1!R5C50</stp>
        <stp>PX_LAST</stp>
        <tr r="AX5" s="1"/>
      </tp>
      <tp t="s">
        <v>Last Price</v>
        <stp/>
        <stp>##V3_BFIELDINFOV12</stp>
        <stp>[Book1]Sheet1!R5C55</stp>
        <stp>PX_LAST</stp>
        <tr r="BC5" s="1"/>
      </tp>
      <tp t="s">
        <v>Last Price</v>
        <stp/>
        <stp>##V3_BFIELDINFOV12</stp>
        <stp>[Book1]Sheet1!R5C20</stp>
        <stp>PX_LAST</stp>
        <tr r="T5" s="1"/>
      </tp>
      <tp t="s">
        <v>Last Price</v>
        <stp/>
        <stp>##V3_BFIELDINFOV12</stp>
        <stp>[Book1]Sheet1!R5C25</stp>
        <stp>PX_LAST</stp>
        <tr r="Y5" s="1"/>
      </tp>
      <tp t="s">
        <v>Last Price</v>
        <stp/>
        <stp>##V3_BFIELDINFOV12</stp>
        <stp>[Book1]Sheet1!R5C30</stp>
        <stp>PX_LAST</stp>
        <tr r="AD5" s="1"/>
      </tp>
      <tp t="s">
        <v>Last Price</v>
        <stp/>
        <stp>##V3_BFIELDINFOV12</stp>
        <stp>[Book1]Sheet1!R5C35</stp>
        <stp>PX_LAST</stp>
        <tr r="AI5" s="1"/>
      </tp>
      <tp t="s">
        <v>Last Price</v>
        <stp/>
        <stp>##V3_BFIELDINFOV12</stp>
        <stp>[Book1]Sheet1!R5C10</stp>
        <stp>PX_LAST</stp>
        <tr r="J5" s="1"/>
      </tp>
      <tp t="s">
        <v>Last Price</v>
        <stp/>
        <stp>##V3_BFIELDINFOV12</stp>
        <stp>[Book1]Sheet1!R5C15</stp>
        <stp>PX_LAST</stp>
        <tr r="O5" s="1"/>
      </tp>
      <tp t="s">
        <v>High Price</v>
        <stp/>
        <stp>##V3_BFIELDINFOV12</stp>
        <stp>[Book1]Sheet1!R5C23</stp>
        <stp>PX_HIGH</stp>
        <tr r="W5" s="1"/>
      </tp>
      <tp t="s">
        <v>High Price</v>
        <stp/>
        <stp>##V3_BFIELDINFOV12</stp>
        <stp>[Book1]Sheet1!R5C28</stp>
        <stp>PX_HIGH</stp>
        <tr r="AB5" s="1"/>
      </tp>
      <tp t="s">
        <v>High Price</v>
        <stp/>
        <stp>##V3_BFIELDINFOV12</stp>
        <stp>[Book1]Sheet1!R5C33</stp>
        <stp>PX_HIGH</stp>
        <tr r="AG5" s="1"/>
      </tp>
      <tp t="s">
        <v>High Price</v>
        <stp/>
        <stp>##V3_BFIELDINFOV12</stp>
        <stp>[Book1]Sheet1!R5C38</stp>
        <stp>PX_HIGH</stp>
        <tr r="AL5" s="1"/>
      </tp>
      <tp t="s">
        <v>High Price</v>
        <stp/>
        <stp>##V3_BFIELDINFOV12</stp>
        <stp>[Book1]Sheet1!R5C13</stp>
        <stp>PX_HIGH</stp>
        <tr r="M5" s="1"/>
      </tp>
      <tp t="s">
        <v>High Price</v>
        <stp/>
        <stp>##V3_BFIELDINFOV12</stp>
        <stp>[Book1]Sheet1!R5C18</stp>
        <stp>PX_HIGH</stp>
        <tr r="R5" s="1"/>
      </tp>
      <tp t="s">
        <v>High Price</v>
        <stp/>
        <stp>##V3_BFIELDINFOV12</stp>
        <stp>[Book1]Sheet1!R5C63</stp>
        <stp>PX_HIGH</stp>
        <tr r="BK5" s="1"/>
      </tp>
      <tp t="s">
        <v>High Price</v>
        <stp/>
        <stp>##V3_BFIELDINFOV12</stp>
        <stp>[Book1]Sheet1!R5C43</stp>
        <stp>PX_HIGH</stp>
        <tr r="AQ5" s="1"/>
      </tp>
      <tp t="s">
        <v>High Price</v>
        <stp/>
        <stp>##V3_BFIELDINFOV12</stp>
        <stp>[Book1]Sheet1!R5C48</stp>
        <stp>PX_HIGH</stp>
        <tr r="AV5" s="1"/>
      </tp>
      <tp t="s">
        <v>High Price</v>
        <stp/>
        <stp>##V3_BFIELDINFOV12</stp>
        <stp>[Book1]Sheet1!R5C53</stp>
        <stp>PX_HIGH</stp>
        <tr r="BA5" s="1"/>
      </tp>
      <tp t="s">
        <v>High Price</v>
        <stp/>
        <stp>##V3_BFIELDINFOV12</stp>
        <stp>[Book1]Sheet1!R5C58</stp>
        <stp>PX_HIGH</stp>
        <tr r="BF5" s="1"/>
      </tp>
      <tp>
        <v>36528</v>
        <stp/>
        <stp>##V3_BDHV12</stp>
        <stp>PVH US Equity</stp>
        <stp>PX_OPEN_x0002_PX_HIGH_x0002_PX_LOW_x0002_PX_LAST_x0002_PX_VOLUME</stp>
        <stp>1/1/2000</stp>
        <stp>11/15/2019</stp>
        <stp>[Book1]Sheet1!R7C1</stp>
        <stp>Dir=V</stp>
        <stp>CDR=5D</stp>
        <stp>Days=A</stp>
        <stp>Dts=S</stp>
        <stp>cols=6;rows=5185</stp>
        <tr r="A7" s="1"/>
      </tp>
      <tp t="s">
        <v>Last Price</v>
        <stp/>
        <stp>##V3_BFIELDINFOV12</stp>
        <stp>[Book1]Sheet1!R5C5</stp>
        <stp>PX_LAST</stp>
        <tr r="E5" s="1"/>
      </tp>
      <tp t="s">
        <v>#N/A N/A</v>
        <stp/>
        <stp>##V3_BDHV12</stp>
        <stp>V US Equity</stp>
        <stp>PX_OPEN_x0002_PX_HIGH_x0002_PX_LOW_x0002_PX_LAST_x0002_PX_VOLUME</stp>
        <stp>1/1/2000</stp>
        <stp>11/15/2019</stp>
        <stp>[Book1]Sheet1!R7C57</stp>
        <stp>Dir=V</stp>
        <stp>CDR=5D</stp>
        <stp>Days=A</stp>
        <stp>Dts=H</stp>
        <stp>cols=5;rows=5185</stp>
        <tr r="BE7" s="1"/>
      </tp>
      <tp t="s">
        <v>High Price</v>
        <stp/>
        <stp>##V3_BFIELDINFOV12</stp>
        <stp>[Book1]Sheet1!R5C3</stp>
        <stp>PX_HIGH</stp>
        <tr r="C5" s="1"/>
      </tp>
      <tp t="s">
        <v>High Price</v>
        <stp/>
        <stp>##V3_BFIELDINFOV12</stp>
        <stp>[Book1]Sheet1!R5C8</stp>
        <stp>PX_HIGH</stp>
        <tr r="H5" s="1"/>
      </tp>
      <tp t="s">
        <v>#N/A N/A</v>
        <stp/>
        <stp>##V3_BDHV12</stp>
        <stp>MA US Equity</stp>
        <stp>PX_OPEN_x0002_PX_HIGH_x0002_PX_LOW_x0002_PX_LAST_x0002_PX_VOLUME</stp>
        <stp>1/1/2000</stp>
        <stp>11/15/2019</stp>
        <stp>[Book1]Sheet1!R7C62</stp>
        <stp>Dir=V</stp>
        <stp>CDR=5D</stp>
        <stp>Days=A</stp>
        <stp>Dts=H</stp>
        <stp>cols=5;rows=5185</stp>
        <tr r="BJ7" s="1"/>
      </tp>
      <tp t="s">
        <v>Open Price</v>
        <stp/>
        <stp>##V3_BFIELDINFOV12</stp>
        <stp>[Book1]Sheet1!R5C7</stp>
        <stp>PX_OPEN</stp>
        <tr r="G5" s="1"/>
      </tp>
      <tp t="s">
        <v>Open Price</v>
        <stp/>
        <stp>##V3_BFIELDINFOV12</stp>
        <stp>[Book1]Sheet1!R5C2</stp>
        <stp>PX_OPEN</stp>
        <tr r="B5" s="1"/>
      </tp>
      <tp>
        <v>6.1641000000000004</v>
        <stp/>
        <stp>##V3_BDHV12</stp>
        <stp>NKE US Equity</stp>
        <stp>PX_OPEN_x0002_PX_HIGH_x0002_PX_LOW_x0002_PX_LAST_x0002_PX_VOLUME</stp>
        <stp>1/1/2000</stp>
        <stp>11/15/2019</stp>
        <stp>[Book1]Sheet1!R7C7</stp>
        <stp>Dir=V</stp>
        <stp>CDR=5D</stp>
        <stp>Days=A</stp>
        <stp>Dts=H</stp>
        <stp>cols=5;rows=5185</stp>
        <tr r="G7" s="1"/>
      </tp>
      <tp t="s">
        <v>Volume</v>
        <stp/>
        <stp>##V3_BFIELDINFOV12</stp>
        <stp>[Book1]Sheet1!R5C11</stp>
        <stp>PX_VOLUME</stp>
        <tr r="K5" s="1"/>
      </tp>
      <tp t="s">
        <v>Volume</v>
        <stp/>
        <stp>##V3_BFIELDINFOV12</stp>
        <stp>[Book1]Sheet1!R5C31</stp>
        <stp>PX_VOLUME</stp>
        <tr r="AE5" s="1"/>
      </tp>
      <tp t="s">
        <v>Volume</v>
        <stp/>
        <stp>##V3_BFIELDINFOV12</stp>
        <stp>[Book1]Sheet1!R5C21</stp>
        <stp>PX_VOLUME</stp>
        <tr r="U5" s="1"/>
      </tp>
      <tp t="s">
        <v>Volume</v>
        <stp/>
        <stp>##V3_BFIELDINFOV12</stp>
        <stp>[Book1]Sheet1!R5C51</stp>
        <stp>PX_VOLUME</stp>
        <tr r="AY5" s="1"/>
      </tp>
      <tp t="s">
        <v>Volume</v>
        <stp/>
        <stp>##V3_BFIELDINFOV12</stp>
        <stp>[Book1]Sheet1!R5C41</stp>
        <stp>PX_VOLUME</stp>
        <tr r="AO5" s="1"/>
      </tp>
      <tp t="s">
        <v>Volume</v>
        <stp/>
        <stp>##V3_BFIELDINFOV12</stp>
        <stp>[Book1]Sheet1!R5C61</stp>
        <stp>PX_VOLUME</stp>
        <tr r="BI5" s="1"/>
      </tp>
      <tp t="s">
        <v>Volume</v>
        <stp/>
        <stp>##V3_BFIELDINFOV12</stp>
        <stp>[Book1]Sheet1!R5C16</stp>
        <stp>PX_VOLUME</stp>
        <tr r="P5" s="1"/>
      </tp>
      <tp t="s">
        <v>Volume</v>
        <stp/>
        <stp>##V3_BFIELDINFOV12</stp>
        <stp>[Book1]Sheet1!R5C36</stp>
        <stp>PX_VOLUME</stp>
        <tr r="AJ5" s="1"/>
      </tp>
      <tp t="s">
        <v>Volume</v>
        <stp/>
        <stp>##V3_BFIELDINFOV12</stp>
        <stp>[Book1]Sheet1!R5C26</stp>
        <stp>PX_VOLUME</stp>
        <tr r="Z5" s="1"/>
      </tp>
      <tp t="s">
        <v>Volume</v>
        <stp/>
        <stp>##V3_BFIELDINFOV12</stp>
        <stp>[Book1]Sheet1!R5C56</stp>
        <stp>PX_VOLUME</stp>
        <tr r="BD5" s="1"/>
      </tp>
      <tp t="s">
        <v>Volume</v>
        <stp/>
        <stp>##V3_BFIELDINFOV12</stp>
        <stp>[Book1]Sheet1!R5C46</stp>
        <stp>PX_VOLUME</stp>
        <tr r="AT5" s="1"/>
      </tp>
      <tp t="s">
        <v>Volume</v>
        <stp/>
        <stp>##V3_BFIELDINFOV12</stp>
        <stp>[Book1]Sheet1!R5C66</stp>
        <stp>PX_VOLUME</stp>
        <tr r="BN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91"/>
  <sheetViews>
    <sheetView tabSelected="1" workbookViewId="0">
      <selection activeCell="F7" sqref="F7"/>
    </sheetView>
  </sheetViews>
  <sheetFormatPr defaultRowHeight="15" x14ac:dyDescent="0.25"/>
  <cols>
    <col min="1" max="1" width="10.7109375" bestFit="1" customWidth="1"/>
  </cols>
  <sheetData>
    <row r="1" spans="1:66" x14ac:dyDescent="0.25">
      <c r="A1" t="s">
        <v>0</v>
      </c>
      <c r="B1" s="1">
        <v>36526</v>
      </c>
    </row>
    <row r="2" spans="1:66" x14ac:dyDescent="0.25">
      <c r="A2" t="s">
        <v>1</v>
      </c>
      <c r="B2" s="1">
        <v>43784</v>
      </c>
    </row>
    <row r="4" spans="1:66" x14ac:dyDescent="0.25">
      <c r="B4" t="s">
        <v>2</v>
      </c>
      <c r="G4" t="s">
        <v>3</v>
      </c>
      <c r="L4" t="s">
        <v>4</v>
      </c>
      <c r="Q4" t="s">
        <v>5</v>
      </c>
      <c r="V4" t="s">
        <v>6</v>
      </c>
      <c r="AA4" t="s">
        <v>7</v>
      </c>
      <c r="AF4" t="s">
        <v>8</v>
      </c>
      <c r="AK4" t="s">
        <v>9</v>
      </c>
      <c r="AP4" t="s">
        <v>10</v>
      </c>
      <c r="AU4" t="s">
        <v>11</v>
      </c>
      <c r="AZ4" t="s">
        <v>12</v>
      </c>
      <c r="BE4" t="s">
        <v>13</v>
      </c>
      <c r="BJ4" t="s">
        <v>14</v>
      </c>
    </row>
    <row r="5" spans="1:66" x14ac:dyDescent="0.25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  <c r="F5" t="str">
        <f>_xll.BFieldInfo(F$6)</f>
        <v>Volume</v>
      </c>
      <c r="G5" t="str">
        <f>_xll.BFieldInfo(G$6)</f>
        <v>Open Price</v>
      </c>
      <c r="H5" t="str">
        <f>_xll.BFieldInfo(H$6)</f>
        <v>High Price</v>
      </c>
      <c r="I5" t="str">
        <f>_xll.BFieldInfo(I$6)</f>
        <v>Low Price</v>
      </c>
      <c r="J5" t="str">
        <f>_xll.BFieldInfo(J$6)</f>
        <v>Last Price</v>
      </c>
      <c r="K5" t="str">
        <f>_xll.BFieldInfo(K$6)</f>
        <v>Volume</v>
      </c>
      <c r="L5" t="str">
        <f>_xll.BFieldInfo(L$6)</f>
        <v>Open Price</v>
      </c>
      <c r="M5" t="str">
        <f>_xll.BFieldInfo(M$6)</f>
        <v>High Price</v>
      </c>
      <c r="N5" t="str">
        <f>_xll.BFieldInfo(N$6)</f>
        <v>Low Price</v>
      </c>
      <c r="O5" t="str">
        <f>_xll.BFieldInfo(O$6)</f>
        <v>Last Price</v>
      </c>
      <c r="P5" t="str">
        <f>_xll.BFieldInfo(P$6)</f>
        <v>Volume</v>
      </c>
      <c r="Q5" t="str">
        <f>_xll.BFieldInfo(Q$6)</f>
        <v>Open Price</v>
      </c>
      <c r="R5" t="str">
        <f>_xll.BFieldInfo(R$6)</f>
        <v>High Price</v>
      </c>
      <c r="S5" t="str">
        <f>_xll.BFieldInfo(S$6)</f>
        <v>Low Price</v>
      </c>
      <c r="T5" t="str">
        <f>_xll.BFieldInfo(T$6)</f>
        <v>Last Price</v>
      </c>
      <c r="U5" t="str">
        <f>_xll.BFieldInfo(U$6)</f>
        <v>Volume</v>
      </c>
      <c r="V5" t="str">
        <f>_xll.BFieldInfo(V$6)</f>
        <v>Open Price</v>
      </c>
      <c r="W5" t="str">
        <f>_xll.BFieldInfo(W$6)</f>
        <v>High Price</v>
      </c>
      <c r="X5" t="str">
        <f>_xll.BFieldInfo(X$6)</f>
        <v>Low Price</v>
      </c>
      <c r="Y5" t="str">
        <f>_xll.BFieldInfo(Y$6)</f>
        <v>Last Price</v>
      </c>
      <c r="Z5" t="str">
        <f>_xll.BFieldInfo(Z$6)</f>
        <v>Volume</v>
      </c>
      <c r="AA5" t="str">
        <f>_xll.BFieldInfo(AA$6)</f>
        <v>Open Price</v>
      </c>
      <c r="AB5" t="str">
        <f>_xll.BFieldInfo(AB$6)</f>
        <v>High Price</v>
      </c>
      <c r="AC5" t="str">
        <f>_xll.BFieldInfo(AC$6)</f>
        <v>Low Price</v>
      </c>
      <c r="AD5" t="str">
        <f>_xll.BFieldInfo(AD$6)</f>
        <v>Last Price</v>
      </c>
      <c r="AE5" t="str">
        <f>_xll.BFieldInfo(AE$6)</f>
        <v>Volume</v>
      </c>
      <c r="AF5" t="str">
        <f>_xll.BFieldInfo(AF$6)</f>
        <v>Open Price</v>
      </c>
      <c r="AG5" t="str">
        <f>_xll.BFieldInfo(AG$6)</f>
        <v>High Price</v>
      </c>
      <c r="AH5" t="str">
        <f>_xll.BFieldInfo(AH$6)</f>
        <v>Low Price</v>
      </c>
      <c r="AI5" t="str">
        <f>_xll.BFieldInfo(AI$6)</f>
        <v>Last Price</v>
      </c>
      <c r="AJ5" t="str">
        <f>_xll.BFieldInfo(AJ$6)</f>
        <v>Volume</v>
      </c>
      <c r="AK5" t="str">
        <f>_xll.BFieldInfo(AK$6)</f>
        <v>Open Price</v>
      </c>
      <c r="AL5" t="str">
        <f>_xll.BFieldInfo(AL$6)</f>
        <v>High Price</v>
      </c>
      <c r="AM5" t="str">
        <f>_xll.BFieldInfo(AM$6)</f>
        <v>Low Price</v>
      </c>
      <c r="AN5" t="str">
        <f>_xll.BFieldInfo(AN$6)</f>
        <v>Last Price</v>
      </c>
      <c r="AO5" t="str">
        <f>_xll.BFieldInfo(AO$6)</f>
        <v>Volume</v>
      </c>
      <c r="AP5" t="str">
        <f>_xll.BFieldInfo(AP$6)</f>
        <v>Open Price</v>
      </c>
      <c r="AQ5" t="str">
        <f>_xll.BFieldInfo(AQ$6)</f>
        <v>High Price</v>
      </c>
      <c r="AR5" t="str">
        <f>_xll.BFieldInfo(AR$6)</f>
        <v>Low Price</v>
      </c>
      <c r="AS5" t="str">
        <f>_xll.BFieldInfo(AS$6)</f>
        <v>Last Price</v>
      </c>
      <c r="AT5" t="str">
        <f>_xll.BFieldInfo(AT$6)</f>
        <v>Volume</v>
      </c>
      <c r="AU5" t="str">
        <f>_xll.BFieldInfo(AU$6)</f>
        <v>Open Price</v>
      </c>
      <c r="AV5" t="str">
        <f>_xll.BFieldInfo(AV$6)</f>
        <v>High Price</v>
      </c>
      <c r="AW5" t="str">
        <f>_xll.BFieldInfo(AW$6)</f>
        <v>Low Price</v>
      </c>
      <c r="AX5" t="str">
        <f>_xll.BFieldInfo(AX$6)</f>
        <v>Last Price</v>
      </c>
      <c r="AY5" t="str">
        <f>_xll.BFieldInfo(AY$6)</f>
        <v>Volume</v>
      </c>
      <c r="AZ5" t="str">
        <f>_xll.BFieldInfo(AZ$6)</f>
        <v>Open Price</v>
      </c>
      <c r="BA5" t="str">
        <f>_xll.BFieldInfo(BA$6)</f>
        <v>High Price</v>
      </c>
      <c r="BB5" t="str">
        <f>_xll.BFieldInfo(BB$6)</f>
        <v>Low Price</v>
      </c>
      <c r="BC5" t="str">
        <f>_xll.BFieldInfo(BC$6)</f>
        <v>Last Price</v>
      </c>
      <c r="BD5" t="str">
        <f>_xll.BFieldInfo(BD$6)</f>
        <v>Volume</v>
      </c>
      <c r="BE5" t="str">
        <f>_xll.BFieldInfo(BE$6)</f>
        <v>Open Price</v>
      </c>
      <c r="BF5" t="str">
        <f>_xll.BFieldInfo(BF$6)</f>
        <v>High Price</v>
      </c>
      <c r="BG5" t="str">
        <f>_xll.BFieldInfo(BG$6)</f>
        <v>Low Price</v>
      </c>
      <c r="BH5" t="str">
        <f>_xll.BFieldInfo(BH$6)</f>
        <v>Last Price</v>
      </c>
      <c r="BI5" t="str">
        <f>_xll.BFieldInfo(BI$6)</f>
        <v>Volume</v>
      </c>
      <c r="BJ5" t="str">
        <f>_xll.BFieldInfo(BJ$6)</f>
        <v>Open Price</v>
      </c>
      <c r="BK5" t="str">
        <f>_xll.BFieldInfo(BK$6)</f>
        <v>High Price</v>
      </c>
      <c r="BL5" t="str">
        <f>_xll.BFieldInfo(BL$6)</f>
        <v>Low Price</v>
      </c>
      <c r="BM5" t="str">
        <f>_xll.BFieldInfo(BM$6)</f>
        <v>Last Price</v>
      </c>
      <c r="BN5" t="str">
        <f>_xll.BFieldInfo(BN$6)</f>
        <v>Volume</v>
      </c>
    </row>
    <row r="6" spans="1:66" x14ac:dyDescent="0.2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16</v>
      </c>
      <c r="W6" t="s">
        <v>17</v>
      </c>
      <c r="X6" t="s">
        <v>18</v>
      </c>
      <c r="Y6" t="s">
        <v>19</v>
      </c>
      <c r="Z6" t="s">
        <v>20</v>
      </c>
      <c r="AA6" t="s">
        <v>16</v>
      </c>
      <c r="AB6" t="s">
        <v>17</v>
      </c>
      <c r="AC6" t="s">
        <v>18</v>
      </c>
      <c r="AD6" t="s">
        <v>19</v>
      </c>
      <c r="AE6" t="s">
        <v>20</v>
      </c>
      <c r="AF6" t="s">
        <v>16</v>
      </c>
      <c r="AG6" t="s">
        <v>17</v>
      </c>
      <c r="AH6" t="s">
        <v>18</v>
      </c>
      <c r="AI6" t="s">
        <v>19</v>
      </c>
      <c r="AJ6" t="s">
        <v>20</v>
      </c>
      <c r="AK6" t="s">
        <v>16</v>
      </c>
      <c r="AL6" t="s">
        <v>17</v>
      </c>
      <c r="AM6" t="s">
        <v>18</v>
      </c>
      <c r="AN6" t="s">
        <v>19</v>
      </c>
      <c r="AO6" t="s">
        <v>20</v>
      </c>
      <c r="AP6" t="s">
        <v>16</v>
      </c>
      <c r="AQ6" t="s">
        <v>17</v>
      </c>
      <c r="AR6" t="s">
        <v>18</v>
      </c>
      <c r="AS6" t="s">
        <v>19</v>
      </c>
      <c r="AT6" t="s">
        <v>20</v>
      </c>
      <c r="AU6" t="s">
        <v>16</v>
      </c>
      <c r="AV6" t="s">
        <v>17</v>
      </c>
      <c r="AW6" t="s">
        <v>18</v>
      </c>
      <c r="AX6" t="s">
        <v>19</v>
      </c>
      <c r="AY6" t="s">
        <v>20</v>
      </c>
      <c r="AZ6" t="s">
        <v>16</v>
      </c>
      <c r="BA6" t="s">
        <v>17</v>
      </c>
      <c r="BB6" t="s">
        <v>18</v>
      </c>
      <c r="BC6" t="s">
        <v>19</v>
      </c>
      <c r="BD6" t="s">
        <v>20</v>
      </c>
      <c r="BE6" t="s">
        <v>16</v>
      </c>
      <c r="BF6" t="s">
        <v>17</v>
      </c>
      <c r="BG6" t="s">
        <v>18</v>
      </c>
      <c r="BH6" t="s">
        <v>19</v>
      </c>
      <c r="BI6" t="s">
        <v>20</v>
      </c>
      <c r="BJ6" t="s">
        <v>16</v>
      </c>
      <c r="BK6" t="s">
        <v>17</v>
      </c>
      <c r="BL6" t="s">
        <v>18</v>
      </c>
      <c r="BM6" t="s">
        <v>19</v>
      </c>
      <c r="BN6" t="s">
        <v>20</v>
      </c>
    </row>
    <row r="7" spans="1:66" x14ac:dyDescent="0.25">
      <c r="A7" s="1">
        <f>_xll.BDH(B$4,B$6:F$6,$B1,$B2,"Dir=V","CDR=5D","Days=A","Dts=S","cols=6;rows=5185")</f>
        <v>36528</v>
      </c>
      <c r="B7">
        <v>8.1875</v>
      </c>
      <c r="C7">
        <v>8.1875</v>
      </c>
      <c r="D7">
        <v>7.75</v>
      </c>
      <c r="E7">
        <v>7.8125</v>
      </c>
      <c r="F7">
        <v>30100</v>
      </c>
      <c r="G7">
        <f>_xll.BDH(G$4,G$6:K$6,$B1,$B2,"Dir=V","CDR=5D","Days=A","Dts=H","cols=5;rows=5185")</f>
        <v>6.1641000000000004</v>
      </c>
      <c r="H7">
        <v>6.1952999999999996</v>
      </c>
      <c r="I7">
        <v>5.9687999999999999</v>
      </c>
      <c r="J7">
        <v>6.0156000000000001</v>
      </c>
      <c r="K7">
        <v>8014400</v>
      </c>
      <c r="L7">
        <f>_xll.BDH(L$4,L$6:P$6,$B1,$B2,"Dir=V","CDR=5D","Days=A","Dts=H","cols=5;rows=5185")</f>
        <v>24.875</v>
      </c>
      <c r="M7">
        <v>24.875</v>
      </c>
      <c r="N7">
        <v>23.6875</v>
      </c>
      <c r="O7">
        <v>24.0625</v>
      </c>
      <c r="P7">
        <v>602300</v>
      </c>
      <c r="Q7">
        <f>_xll.BDH(Q$4,Q$6:U$6,$B1,$B2,"Dir=V","CDR=5D","Days=A","Dts=H","cols=5;rows=5185")</f>
        <v>1.0039</v>
      </c>
      <c r="R7">
        <v>1.0156000000000001</v>
      </c>
      <c r="S7">
        <v>0.99219999999999997</v>
      </c>
      <c r="T7">
        <v>0.99219999999999997</v>
      </c>
      <c r="U7">
        <v>131200</v>
      </c>
      <c r="V7">
        <f>_xll.BDH(V$4,V$6:Z$6,$B1,$B2,"Dir=V","CDR=5D","Days=A","Dts=H","cols=5;rows=5185")</f>
        <v>68.375</v>
      </c>
      <c r="W7">
        <v>69</v>
      </c>
      <c r="X7">
        <v>65.5</v>
      </c>
      <c r="Y7">
        <v>66.8125</v>
      </c>
      <c r="Z7">
        <v>8369900</v>
      </c>
      <c r="AA7">
        <f>_xll.BDH(AA$4,AA$6:AE$6,$B1,$B2,"Dir=V","CDR=5D","Days=A","Dts=H","cols=5;rows=5185")</f>
        <v>20.75</v>
      </c>
      <c r="AB7">
        <v>20.812999999999999</v>
      </c>
      <c r="AC7">
        <v>19.75</v>
      </c>
      <c r="AD7">
        <v>20.125</v>
      </c>
      <c r="AE7">
        <v>574400</v>
      </c>
      <c r="AF7" t="str">
        <f>_xll.BDH(AF$4,AF$6:AJ$6,$B1,$B2,"Dir=V","CDR=5D","Days=A","Dts=H","cols=5;rows=5185")</f>
        <v>#N/A N/A</v>
      </c>
      <c r="AG7" t="s">
        <v>21</v>
      </c>
      <c r="AH7" t="s">
        <v>21</v>
      </c>
      <c r="AI7" t="s">
        <v>21</v>
      </c>
      <c r="AJ7" t="s">
        <v>21</v>
      </c>
      <c r="AK7">
        <f>_xll.BDH(AK$4,AK$6:AO$6,$B1,$B2,"Dir=V","CDR=5D","Days=A","Dts=H","cols=5;rows=5185")</f>
        <v>14.714399999999999</v>
      </c>
      <c r="AL7">
        <v>14.743500000000001</v>
      </c>
      <c r="AM7">
        <v>14.1899</v>
      </c>
      <c r="AN7">
        <v>14.219099999999999</v>
      </c>
      <c r="AO7">
        <v>2362340</v>
      </c>
      <c r="AP7">
        <f>_xll.BDH(AP$4,AP$6:AT$6,$B1,$B2,"Dir=V","CDR=5D","Days=A","Dts=H","cols=5;rows=5185")</f>
        <v>46</v>
      </c>
      <c r="AQ7">
        <v>47.125</v>
      </c>
      <c r="AR7">
        <v>45.25</v>
      </c>
      <c r="AS7">
        <v>46.875</v>
      </c>
      <c r="AT7">
        <v>1532600</v>
      </c>
      <c r="AU7" t="str">
        <f>_xll.BDH(AU$4,AU$6:AY$6,$B1,$B2,"Dir=V","CDR=5D","Days=A","Dts=H","cols=5;rows=5185")</f>
        <v>#N/A N/A</v>
      </c>
      <c r="AV7" t="s">
        <v>21</v>
      </c>
      <c r="AW7" t="s">
        <v>21</v>
      </c>
      <c r="AX7" t="s">
        <v>21</v>
      </c>
      <c r="AY7" t="s">
        <v>21</v>
      </c>
      <c r="AZ7">
        <f>_xll.BDH(AZ$4,AZ$6:BD$6,$B1,$B2,"Dir=V","CDR=5D","Days=A","Dts=H","cols=5;rows=5185")</f>
        <v>49.0625</v>
      </c>
      <c r="BA7">
        <v>49.1875</v>
      </c>
      <c r="BB7">
        <v>45.375</v>
      </c>
      <c r="BC7">
        <v>46.375</v>
      </c>
      <c r="BD7">
        <v>592500</v>
      </c>
      <c r="BE7" t="str">
        <f>_xll.BDH(BE$4,BE$6:BI$6,$B1,$B2,"Dir=V","CDR=5D","Days=A","Dts=H","cols=5;rows=5185")</f>
        <v>#N/A N/A</v>
      </c>
      <c r="BF7" t="s">
        <v>21</v>
      </c>
      <c r="BG7" t="s">
        <v>21</v>
      </c>
      <c r="BH7" t="s">
        <v>21</v>
      </c>
      <c r="BI7" t="s">
        <v>21</v>
      </c>
      <c r="BJ7" t="str">
        <f>_xll.BDH(BJ$4,BJ$6:BN$6,$B1,$B2,"Dir=V","CDR=5D","Days=A","Dts=H","cols=5;rows=5185")</f>
        <v>#N/A N/A</v>
      </c>
      <c r="BK7" t="s">
        <v>21</v>
      </c>
      <c r="BL7" t="s">
        <v>21</v>
      </c>
      <c r="BM7" t="s">
        <v>21</v>
      </c>
      <c r="BN7" t="s">
        <v>21</v>
      </c>
    </row>
    <row r="8" spans="1:66" x14ac:dyDescent="0.25">
      <c r="A8" s="1">
        <v>36529</v>
      </c>
      <c r="B8">
        <v>7.75</v>
      </c>
      <c r="C8">
        <v>7.875</v>
      </c>
      <c r="D8">
        <v>7.4375</v>
      </c>
      <c r="E8">
        <v>7.5</v>
      </c>
      <c r="F8">
        <v>17500</v>
      </c>
      <c r="G8">
        <v>5.875</v>
      </c>
      <c r="H8">
        <v>5.9141000000000004</v>
      </c>
      <c r="I8">
        <v>5.6718999999999999</v>
      </c>
      <c r="J8">
        <v>5.6875</v>
      </c>
      <c r="K8">
        <v>9810400</v>
      </c>
      <c r="L8">
        <v>24</v>
      </c>
      <c r="M8">
        <v>24.0625</v>
      </c>
      <c r="N8">
        <v>23.5625</v>
      </c>
      <c r="O8">
        <v>23.8125</v>
      </c>
      <c r="P8">
        <v>397200</v>
      </c>
      <c r="Q8">
        <v>0.98440000000000005</v>
      </c>
      <c r="R8">
        <v>1.0078</v>
      </c>
      <c r="S8">
        <v>0.96089999999999998</v>
      </c>
      <c r="T8">
        <v>0.97070000000000001</v>
      </c>
      <c r="U8">
        <v>67200</v>
      </c>
      <c r="V8">
        <v>65.5</v>
      </c>
      <c r="W8">
        <v>65.8125</v>
      </c>
      <c r="X8">
        <v>64.1875</v>
      </c>
      <c r="Y8">
        <v>64.3125</v>
      </c>
      <c r="Z8">
        <v>6745100</v>
      </c>
      <c r="AA8">
        <v>20</v>
      </c>
      <c r="AB8">
        <v>20.062999999999999</v>
      </c>
      <c r="AC8">
        <v>18.875</v>
      </c>
      <c r="AD8">
        <v>19.375</v>
      </c>
      <c r="AE8">
        <v>646800</v>
      </c>
      <c r="AF8" t="s">
        <v>21</v>
      </c>
      <c r="AG8" t="s">
        <v>21</v>
      </c>
      <c r="AH8" t="s">
        <v>21</v>
      </c>
      <c r="AI8" t="s">
        <v>21</v>
      </c>
      <c r="AJ8" t="s">
        <v>21</v>
      </c>
      <c r="AK8">
        <v>14.131600000000001</v>
      </c>
      <c r="AL8">
        <v>14.335599999999999</v>
      </c>
      <c r="AM8">
        <v>14.0151</v>
      </c>
      <c r="AN8">
        <v>14.131600000000001</v>
      </c>
      <c r="AO8">
        <v>976760</v>
      </c>
      <c r="AP8">
        <v>47.5</v>
      </c>
      <c r="AQ8">
        <v>47.5625</v>
      </c>
      <c r="AR8">
        <v>46.1875</v>
      </c>
      <c r="AS8">
        <v>46.3125</v>
      </c>
      <c r="AT8">
        <v>1061600</v>
      </c>
      <c r="AU8" t="s">
        <v>21</v>
      </c>
      <c r="AV8" t="s">
        <v>21</v>
      </c>
      <c r="AW8" t="s">
        <v>21</v>
      </c>
      <c r="AX8" t="s">
        <v>21</v>
      </c>
      <c r="AY8" t="s">
        <v>21</v>
      </c>
      <c r="AZ8">
        <v>46.375</v>
      </c>
      <c r="BA8">
        <v>46.375</v>
      </c>
      <c r="BB8">
        <v>44.8125</v>
      </c>
      <c r="BC8">
        <v>44.8125</v>
      </c>
      <c r="BD8">
        <v>330200</v>
      </c>
      <c r="BE8" t="s">
        <v>21</v>
      </c>
      <c r="BF8" t="s">
        <v>21</v>
      </c>
      <c r="BG8" t="s">
        <v>21</v>
      </c>
      <c r="BH8" t="s">
        <v>21</v>
      </c>
      <c r="BI8" t="s">
        <v>21</v>
      </c>
      <c r="BJ8" t="s">
        <v>21</v>
      </c>
      <c r="BK8" t="s">
        <v>21</v>
      </c>
      <c r="BL8" t="s">
        <v>21</v>
      </c>
      <c r="BM8" t="s">
        <v>21</v>
      </c>
      <c r="BN8" t="s">
        <v>21</v>
      </c>
    </row>
    <row r="9" spans="1:66" x14ac:dyDescent="0.25">
      <c r="A9" s="1">
        <v>36530</v>
      </c>
      <c r="B9">
        <v>7.5</v>
      </c>
      <c r="C9">
        <v>7.5625</v>
      </c>
      <c r="D9">
        <v>7.375</v>
      </c>
      <c r="E9">
        <v>7.375</v>
      </c>
      <c r="F9">
        <v>26800</v>
      </c>
      <c r="G9">
        <v>5.7187999999999999</v>
      </c>
      <c r="H9">
        <v>6.0468999999999999</v>
      </c>
      <c r="I9">
        <v>5.7187999999999999</v>
      </c>
      <c r="J9">
        <v>6.0156000000000001</v>
      </c>
      <c r="K9">
        <v>6542400</v>
      </c>
      <c r="L9">
        <v>23.8125</v>
      </c>
      <c r="M9">
        <v>24</v>
      </c>
      <c r="N9">
        <v>23.6875</v>
      </c>
      <c r="O9">
        <v>23.6875</v>
      </c>
      <c r="P9">
        <v>234900</v>
      </c>
      <c r="Q9">
        <v>1</v>
      </c>
      <c r="R9">
        <v>1</v>
      </c>
      <c r="S9">
        <v>0.97660000000000002</v>
      </c>
      <c r="T9">
        <v>0.97660000000000002</v>
      </c>
      <c r="U9">
        <v>129600</v>
      </c>
      <c r="V9">
        <v>63.875</v>
      </c>
      <c r="W9">
        <v>64.375</v>
      </c>
      <c r="X9">
        <v>62.1875</v>
      </c>
      <c r="Y9">
        <v>63</v>
      </c>
      <c r="Z9">
        <v>7018700</v>
      </c>
      <c r="AA9">
        <v>19.437999999999999</v>
      </c>
      <c r="AB9">
        <v>19.812999999999999</v>
      </c>
      <c r="AC9">
        <v>19.375</v>
      </c>
      <c r="AD9">
        <v>19.437999999999999</v>
      </c>
      <c r="AE9">
        <v>622800</v>
      </c>
      <c r="AF9" t="s">
        <v>21</v>
      </c>
      <c r="AG9" t="s">
        <v>21</v>
      </c>
      <c r="AH9" t="s">
        <v>21</v>
      </c>
      <c r="AI9" t="s">
        <v>21</v>
      </c>
      <c r="AJ9" t="s">
        <v>21</v>
      </c>
      <c r="AK9">
        <v>14.131600000000001</v>
      </c>
      <c r="AL9">
        <v>14.5396</v>
      </c>
      <c r="AM9">
        <v>14.131600000000001</v>
      </c>
      <c r="AN9">
        <v>14.364699999999999</v>
      </c>
      <c r="AO9">
        <v>905388</v>
      </c>
      <c r="AP9">
        <v>46.3125</v>
      </c>
      <c r="AQ9">
        <v>48.5625</v>
      </c>
      <c r="AR9">
        <v>46.3125</v>
      </c>
      <c r="AS9">
        <v>47.875</v>
      </c>
      <c r="AT9">
        <v>1674400</v>
      </c>
      <c r="AU9" t="s">
        <v>21</v>
      </c>
      <c r="AV9" t="s">
        <v>21</v>
      </c>
      <c r="AW9" t="s">
        <v>21</v>
      </c>
      <c r="AX9" t="s">
        <v>21</v>
      </c>
      <c r="AY9" t="s">
        <v>21</v>
      </c>
      <c r="AZ9">
        <v>45.0625</v>
      </c>
      <c r="BA9">
        <v>47.625</v>
      </c>
      <c r="BB9">
        <v>44.5</v>
      </c>
      <c r="BC9">
        <v>47.5625</v>
      </c>
      <c r="BD9">
        <v>525300</v>
      </c>
      <c r="BE9" t="s">
        <v>21</v>
      </c>
      <c r="BF9" t="s">
        <v>21</v>
      </c>
      <c r="BG9" t="s">
        <v>21</v>
      </c>
      <c r="BH9" t="s">
        <v>21</v>
      </c>
      <c r="BI9" t="s">
        <v>21</v>
      </c>
      <c r="BJ9" t="s">
        <v>21</v>
      </c>
      <c r="BK9" t="s">
        <v>21</v>
      </c>
      <c r="BL9" t="s">
        <v>21</v>
      </c>
      <c r="BM9" t="s">
        <v>21</v>
      </c>
      <c r="BN9" t="s">
        <v>21</v>
      </c>
    </row>
    <row r="10" spans="1:66" x14ac:dyDescent="0.25">
      <c r="A10" s="1">
        <v>36531</v>
      </c>
      <c r="B10">
        <v>7.375</v>
      </c>
      <c r="C10">
        <v>7.6875</v>
      </c>
      <c r="D10">
        <v>7.25</v>
      </c>
      <c r="E10">
        <v>7.5625</v>
      </c>
      <c r="F10">
        <v>48400</v>
      </c>
      <c r="G10">
        <v>5.9843999999999999</v>
      </c>
      <c r="H10">
        <v>5.9843999999999999</v>
      </c>
      <c r="I10">
        <v>5.8202999999999996</v>
      </c>
      <c r="J10">
        <v>5.9843999999999999</v>
      </c>
      <c r="K10">
        <v>4891200</v>
      </c>
      <c r="L10">
        <v>23.6875</v>
      </c>
      <c r="M10">
        <v>24</v>
      </c>
      <c r="N10">
        <v>23.5</v>
      </c>
      <c r="O10">
        <v>23.6875</v>
      </c>
      <c r="P10">
        <v>298400</v>
      </c>
      <c r="Q10">
        <v>0.97660000000000002</v>
      </c>
      <c r="R10">
        <v>0.97660000000000002</v>
      </c>
      <c r="S10">
        <v>0.96089999999999998</v>
      </c>
      <c r="T10">
        <v>0.96089999999999998</v>
      </c>
      <c r="U10">
        <v>188800</v>
      </c>
      <c r="V10">
        <v>63</v>
      </c>
      <c r="W10">
        <v>64.5625</v>
      </c>
      <c r="X10">
        <v>62.6875</v>
      </c>
      <c r="Y10">
        <v>63.6875</v>
      </c>
      <c r="Z10">
        <v>6546500</v>
      </c>
      <c r="AA10">
        <v>20.062999999999999</v>
      </c>
      <c r="AB10">
        <v>20.25</v>
      </c>
      <c r="AC10">
        <v>19.562999999999999</v>
      </c>
      <c r="AD10">
        <v>19.75</v>
      </c>
      <c r="AE10">
        <v>583600</v>
      </c>
      <c r="AF10" t="s">
        <v>21</v>
      </c>
      <c r="AG10" t="s">
        <v>21</v>
      </c>
      <c r="AH10" t="s">
        <v>21</v>
      </c>
      <c r="AI10" t="s">
        <v>21</v>
      </c>
      <c r="AJ10" t="s">
        <v>21</v>
      </c>
      <c r="AK10">
        <v>14.3939</v>
      </c>
      <c r="AL10">
        <v>14.5687</v>
      </c>
      <c r="AM10">
        <v>14.3065</v>
      </c>
      <c r="AN10">
        <v>14.5687</v>
      </c>
      <c r="AO10">
        <v>838263</v>
      </c>
      <c r="AP10">
        <v>47.8125</v>
      </c>
      <c r="AQ10">
        <v>49.3125</v>
      </c>
      <c r="AR10">
        <v>47.125</v>
      </c>
      <c r="AS10">
        <v>48.5625</v>
      </c>
      <c r="AT10">
        <v>1437300</v>
      </c>
      <c r="AU10" t="s">
        <v>21</v>
      </c>
      <c r="AV10" t="s">
        <v>21</v>
      </c>
      <c r="AW10" t="s">
        <v>21</v>
      </c>
      <c r="AX10" t="s">
        <v>21</v>
      </c>
      <c r="AY10" t="s">
        <v>21</v>
      </c>
      <c r="AZ10">
        <v>47.3125</v>
      </c>
      <c r="BA10">
        <v>49.125</v>
      </c>
      <c r="BB10">
        <v>46.9375</v>
      </c>
      <c r="BC10">
        <v>48.5</v>
      </c>
      <c r="BD10">
        <v>511100</v>
      </c>
      <c r="BE10" t="s">
        <v>21</v>
      </c>
      <c r="BF10" t="s">
        <v>21</v>
      </c>
      <c r="BG10" t="s">
        <v>21</v>
      </c>
      <c r="BH10" t="s">
        <v>21</v>
      </c>
      <c r="BI10" t="s">
        <v>21</v>
      </c>
      <c r="BJ10" t="s">
        <v>21</v>
      </c>
      <c r="BK10" t="s">
        <v>21</v>
      </c>
      <c r="BL10" t="s">
        <v>21</v>
      </c>
      <c r="BM10" t="s">
        <v>21</v>
      </c>
      <c r="BN10" t="s">
        <v>21</v>
      </c>
    </row>
    <row r="11" spans="1:66" x14ac:dyDescent="0.25">
      <c r="A11" s="1">
        <v>36532</v>
      </c>
      <c r="B11">
        <v>7.5625</v>
      </c>
      <c r="C11">
        <v>7.875</v>
      </c>
      <c r="D11">
        <v>7.375</v>
      </c>
      <c r="E11">
        <v>7.375</v>
      </c>
      <c r="F11">
        <v>20900</v>
      </c>
      <c r="G11">
        <v>5.9608999999999996</v>
      </c>
      <c r="H11">
        <v>6</v>
      </c>
      <c r="I11">
        <v>5.875</v>
      </c>
      <c r="J11">
        <v>5.9843999999999999</v>
      </c>
      <c r="K11">
        <v>3993600</v>
      </c>
      <c r="L11">
        <v>23.9375</v>
      </c>
      <c r="M11">
        <v>25.375</v>
      </c>
      <c r="N11">
        <v>23.9375</v>
      </c>
      <c r="O11">
        <v>25.25</v>
      </c>
      <c r="P11">
        <v>512400</v>
      </c>
      <c r="Q11">
        <v>0.96089999999999998</v>
      </c>
      <c r="R11">
        <v>0.98440000000000005</v>
      </c>
      <c r="S11">
        <v>0.9375</v>
      </c>
      <c r="T11">
        <v>0.98440000000000005</v>
      </c>
      <c r="U11">
        <v>116800</v>
      </c>
      <c r="V11">
        <v>64.5</v>
      </c>
      <c r="W11">
        <v>68.9375</v>
      </c>
      <c r="X11">
        <v>64.5</v>
      </c>
      <c r="Y11">
        <v>68.5</v>
      </c>
      <c r="Z11">
        <v>7976900</v>
      </c>
      <c r="AA11">
        <v>19.625</v>
      </c>
      <c r="AB11">
        <v>20.062999999999999</v>
      </c>
      <c r="AC11">
        <v>19.125</v>
      </c>
      <c r="AD11">
        <v>19.5</v>
      </c>
      <c r="AE11">
        <v>949500</v>
      </c>
      <c r="AF11" t="s">
        <v>21</v>
      </c>
      <c r="AG11" t="s">
        <v>21</v>
      </c>
      <c r="AH11" t="s">
        <v>21</v>
      </c>
      <c r="AI11" t="s">
        <v>21</v>
      </c>
      <c r="AJ11" t="s">
        <v>21</v>
      </c>
      <c r="AK11">
        <v>14.5687</v>
      </c>
      <c r="AL11">
        <v>15.064</v>
      </c>
      <c r="AM11">
        <v>14.5687</v>
      </c>
      <c r="AN11">
        <v>14.976599999999999</v>
      </c>
      <c r="AO11">
        <v>1050558</v>
      </c>
      <c r="AP11">
        <v>47</v>
      </c>
      <c r="AQ11">
        <v>48.5625</v>
      </c>
      <c r="AR11">
        <v>47</v>
      </c>
      <c r="AS11">
        <v>48</v>
      </c>
      <c r="AT11">
        <v>1813900</v>
      </c>
      <c r="AU11" t="s">
        <v>21</v>
      </c>
      <c r="AV11" t="s">
        <v>21</v>
      </c>
      <c r="AW11" t="s">
        <v>21</v>
      </c>
      <c r="AX11" t="s">
        <v>21</v>
      </c>
      <c r="AY11" t="s">
        <v>21</v>
      </c>
      <c r="AZ11">
        <v>48.25</v>
      </c>
      <c r="BA11">
        <v>49.5</v>
      </c>
      <c r="BB11">
        <v>48</v>
      </c>
      <c r="BC11">
        <v>49.25</v>
      </c>
      <c r="BD11">
        <v>421900</v>
      </c>
      <c r="BE11" t="s">
        <v>21</v>
      </c>
      <c r="BF11" t="s">
        <v>21</v>
      </c>
      <c r="BG11" t="s">
        <v>21</v>
      </c>
      <c r="BH11" t="s">
        <v>21</v>
      </c>
      <c r="BI11" t="s">
        <v>21</v>
      </c>
      <c r="BJ11" t="s">
        <v>21</v>
      </c>
      <c r="BK11" t="s">
        <v>21</v>
      </c>
      <c r="BL11" t="s">
        <v>21</v>
      </c>
      <c r="BM11" t="s">
        <v>21</v>
      </c>
      <c r="BN11" t="s">
        <v>21</v>
      </c>
    </row>
    <row r="12" spans="1:66" x14ac:dyDescent="0.25">
      <c r="A12" s="1">
        <v>36535</v>
      </c>
      <c r="B12">
        <v>7.5</v>
      </c>
      <c r="C12">
        <v>7.5</v>
      </c>
      <c r="D12">
        <v>7</v>
      </c>
      <c r="E12">
        <v>7.0625</v>
      </c>
      <c r="F12">
        <v>84300</v>
      </c>
      <c r="G12">
        <v>6.0156000000000001</v>
      </c>
      <c r="H12">
        <v>6.1172000000000004</v>
      </c>
      <c r="I12">
        <v>6</v>
      </c>
      <c r="J12">
        <v>6.0858999999999996</v>
      </c>
      <c r="K12">
        <v>3946400</v>
      </c>
      <c r="L12">
        <v>25.125</v>
      </c>
      <c r="M12">
        <v>25.1875</v>
      </c>
      <c r="N12">
        <v>24.25</v>
      </c>
      <c r="O12">
        <v>24.9375</v>
      </c>
      <c r="P12">
        <v>486800</v>
      </c>
      <c r="Q12">
        <v>0.9375</v>
      </c>
      <c r="R12">
        <v>0.98440000000000005</v>
      </c>
      <c r="S12">
        <v>0.9375</v>
      </c>
      <c r="T12">
        <v>0.9375</v>
      </c>
      <c r="U12">
        <v>19200</v>
      </c>
      <c r="V12">
        <v>67.25</v>
      </c>
      <c r="W12">
        <v>67.5</v>
      </c>
      <c r="X12">
        <v>65.625</v>
      </c>
      <c r="Y12">
        <v>67.25</v>
      </c>
      <c r="Z12">
        <v>6714300</v>
      </c>
      <c r="AA12">
        <v>19.5</v>
      </c>
      <c r="AB12">
        <v>20</v>
      </c>
      <c r="AC12">
        <v>19.062999999999999</v>
      </c>
      <c r="AD12">
        <v>19.062999999999999</v>
      </c>
      <c r="AE12">
        <v>1067900</v>
      </c>
      <c r="AF12" t="s">
        <v>21</v>
      </c>
      <c r="AG12" t="s">
        <v>21</v>
      </c>
      <c r="AH12" t="s">
        <v>21</v>
      </c>
      <c r="AI12" t="s">
        <v>21</v>
      </c>
      <c r="AJ12" t="s">
        <v>21</v>
      </c>
      <c r="AK12">
        <v>15.384600000000001</v>
      </c>
      <c r="AL12">
        <v>16.200399999999998</v>
      </c>
      <c r="AM12">
        <v>15.3263</v>
      </c>
      <c r="AN12">
        <v>15.763299999999999</v>
      </c>
      <c r="AO12">
        <v>2608603</v>
      </c>
      <c r="AP12">
        <v>48.5</v>
      </c>
      <c r="AQ12">
        <v>50.8125</v>
      </c>
      <c r="AR12">
        <v>48.4375</v>
      </c>
      <c r="AS12">
        <v>50.125</v>
      </c>
      <c r="AT12">
        <v>1888900</v>
      </c>
      <c r="AU12" t="s">
        <v>21</v>
      </c>
      <c r="AV12" t="s">
        <v>21</v>
      </c>
      <c r="AW12" t="s">
        <v>21</v>
      </c>
      <c r="AX12" t="s">
        <v>21</v>
      </c>
      <c r="AY12" t="s">
        <v>21</v>
      </c>
      <c r="AZ12">
        <v>49.5</v>
      </c>
      <c r="BA12">
        <v>52.4375</v>
      </c>
      <c r="BB12">
        <v>49.25</v>
      </c>
      <c r="BC12">
        <v>51.9375</v>
      </c>
      <c r="BD12">
        <v>528500</v>
      </c>
      <c r="BE12" t="s">
        <v>21</v>
      </c>
      <c r="BF12" t="s">
        <v>21</v>
      </c>
      <c r="BG12" t="s">
        <v>21</v>
      </c>
      <c r="BH12" t="s">
        <v>21</v>
      </c>
      <c r="BI12" t="s">
        <v>21</v>
      </c>
      <c r="BJ12" t="s">
        <v>21</v>
      </c>
      <c r="BK12" t="s">
        <v>21</v>
      </c>
      <c r="BL12" t="s">
        <v>21</v>
      </c>
      <c r="BM12" t="s">
        <v>21</v>
      </c>
      <c r="BN12" t="s">
        <v>21</v>
      </c>
    </row>
    <row r="13" spans="1:66" x14ac:dyDescent="0.25">
      <c r="A13" s="1">
        <v>36536</v>
      </c>
      <c r="B13">
        <v>7.1875</v>
      </c>
      <c r="C13">
        <v>7.25</v>
      </c>
      <c r="D13">
        <v>6.8125</v>
      </c>
      <c r="E13">
        <v>6.875</v>
      </c>
      <c r="F13">
        <v>31500</v>
      </c>
      <c r="G13">
        <v>6.1718999999999999</v>
      </c>
      <c r="H13">
        <v>6.5312999999999999</v>
      </c>
      <c r="I13">
        <v>6.1562999999999999</v>
      </c>
      <c r="J13">
        <v>6.3906000000000001</v>
      </c>
      <c r="K13">
        <v>10976000</v>
      </c>
      <c r="L13">
        <v>25.3125</v>
      </c>
      <c r="M13">
        <v>25.375</v>
      </c>
      <c r="N13">
        <v>24.375</v>
      </c>
      <c r="O13">
        <v>24.5625</v>
      </c>
      <c r="P13">
        <v>649500</v>
      </c>
      <c r="Q13">
        <v>0.98440000000000005</v>
      </c>
      <c r="R13">
        <v>1</v>
      </c>
      <c r="S13">
        <v>0.94530000000000003</v>
      </c>
      <c r="T13">
        <v>0.94530000000000003</v>
      </c>
      <c r="U13">
        <v>86400</v>
      </c>
      <c r="V13">
        <v>67.0625</v>
      </c>
      <c r="W13">
        <v>67.75</v>
      </c>
      <c r="X13">
        <v>65.625</v>
      </c>
      <c r="Y13">
        <v>66.25</v>
      </c>
      <c r="Z13">
        <v>4943400</v>
      </c>
      <c r="AA13">
        <v>19.375</v>
      </c>
      <c r="AB13">
        <v>19.687999999999999</v>
      </c>
      <c r="AC13">
        <v>19.25</v>
      </c>
      <c r="AD13">
        <v>19.312999999999999</v>
      </c>
      <c r="AE13">
        <v>1181500</v>
      </c>
      <c r="AF13" t="s">
        <v>21</v>
      </c>
      <c r="AG13" t="s">
        <v>21</v>
      </c>
      <c r="AH13" t="s">
        <v>21</v>
      </c>
      <c r="AI13" t="s">
        <v>21</v>
      </c>
      <c r="AJ13" t="s">
        <v>21</v>
      </c>
      <c r="AK13">
        <v>15.646800000000001</v>
      </c>
      <c r="AL13">
        <v>15.909000000000001</v>
      </c>
      <c r="AM13">
        <v>15.2097</v>
      </c>
      <c r="AN13">
        <v>15.2097</v>
      </c>
      <c r="AO13">
        <v>1482023</v>
      </c>
      <c r="AP13">
        <v>50.0625</v>
      </c>
      <c r="AQ13">
        <v>50.5625</v>
      </c>
      <c r="AR13">
        <v>49.5625</v>
      </c>
      <c r="AS13">
        <v>50.5</v>
      </c>
      <c r="AT13">
        <v>1161700</v>
      </c>
      <c r="AU13" t="s">
        <v>21</v>
      </c>
      <c r="AV13" t="s">
        <v>21</v>
      </c>
      <c r="AW13" t="s">
        <v>21</v>
      </c>
      <c r="AX13" t="s">
        <v>21</v>
      </c>
      <c r="AY13" t="s">
        <v>21</v>
      </c>
      <c r="AZ13">
        <v>54.5</v>
      </c>
      <c r="BA13">
        <v>54.5</v>
      </c>
      <c r="BB13">
        <v>51.3125</v>
      </c>
      <c r="BC13">
        <v>52.125</v>
      </c>
      <c r="BD13">
        <v>516000</v>
      </c>
      <c r="BE13" t="s">
        <v>21</v>
      </c>
      <c r="BF13" t="s">
        <v>21</v>
      </c>
      <c r="BG13" t="s">
        <v>21</v>
      </c>
      <c r="BH13" t="s">
        <v>21</v>
      </c>
      <c r="BI13" t="s">
        <v>21</v>
      </c>
      <c r="BJ13" t="s">
        <v>21</v>
      </c>
      <c r="BK13" t="s">
        <v>21</v>
      </c>
      <c r="BL13" t="s">
        <v>21</v>
      </c>
      <c r="BM13" t="s">
        <v>21</v>
      </c>
      <c r="BN13" t="s">
        <v>21</v>
      </c>
    </row>
    <row r="14" spans="1:66" x14ac:dyDescent="0.25">
      <c r="A14" s="1">
        <v>36537</v>
      </c>
      <c r="B14">
        <v>7</v>
      </c>
      <c r="C14">
        <v>7.125</v>
      </c>
      <c r="D14">
        <v>6.8125</v>
      </c>
      <c r="E14">
        <v>7.125</v>
      </c>
      <c r="F14">
        <v>28200</v>
      </c>
      <c r="G14">
        <v>6.3593999999999999</v>
      </c>
      <c r="H14">
        <v>6.375</v>
      </c>
      <c r="I14">
        <v>6.1406000000000001</v>
      </c>
      <c r="J14">
        <v>6.1718999999999999</v>
      </c>
      <c r="K14">
        <v>10050400</v>
      </c>
      <c r="L14">
        <v>24.75</v>
      </c>
      <c r="M14">
        <v>25.5</v>
      </c>
      <c r="N14">
        <v>24.125</v>
      </c>
      <c r="O14">
        <v>24.375</v>
      </c>
      <c r="P14">
        <v>1105000</v>
      </c>
      <c r="Q14">
        <v>0.96879999999999999</v>
      </c>
      <c r="R14">
        <v>1</v>
      </c>
      <c r="S14">
        <v>0.96879999999999999</v>
      </c>
      <c r="T14">
        <v>1</v>
      </c>
      <c r="U14">
        <v>60800</v>
      </c>
      <c r="V14">
        <v>66.1875</v>
      </c>
      <c r="W14">
        <v>66.75</v>
      </c>
      <c r="X14">
        <v>65.0625</v>
      </c>
      <c r="Y14">
        <v>65.0625</v>
      </c>
      <c r="Z14">
        <v>4085000</v>
      </c>
      <c r="AA14">
        <v>19.375</v>
      </c>
      <c r="AB14">
        <v>19.75</v>
      </c>
      <c r="AC14">
        <v>19.25</v>
      </c>
      <c r="AD14">
        <v>19.312999999999999</v>
      </c>
      <c r="AE14">
        <v>709000</v>
      </c>
      <c r="AF14" t="s">
        <v>21</v>
      </c>
      <c r="AG14" t="s">
        <v>21</v>
      </c>
      <c r="AH14" t="s">
        <v>21</v>
      </c>
      <c r="AI14" t="s">
        <v>21</v>
      </c>
      <c r="AJ14" t="s">
        <v>21</v>
      </c>
      <c r="AK14">
        <v>15.2097</v>
      </c>
      <c r="AL14">
        <v>15.472</v>
      </c>
      <c r="AM14">
        <v>14.9184</v>
      </c>
      <c r="AN14">
        <v>15.355399999999999</v>
      </c>
      <c r="AO14">
        <v>962001</v>
      </c>
      <c r="AP14">
        <v>50.375</v>
      </c>
      <c r="AQ14">
        <v>50.4375</v>
      </c>
      <c r="AR14">
        <v>48.0625</v>
      </c>
      <c r="AS14">
        <v>48.1875</v>
      </c>
      <c r="AT14">
        <v>1642100</v>
      </c>
      <c r="AU14" t="s">
        <v>21</v>
      </c>
      <c r="AV14" t="s">
        <v>21</v>
      </c>
      <c r="AW14" t="s">
        <v>21</v>
      </c>
      <c r="AX14" t="s">
        <v>21</v>
      </c>
      <c r="AY14" t="s">
        <v>21</v>
      </c>
      <c r="AZ14">
        <v>52.25</v>
      </c>
      <c r="BA14">
        <v>52.875</v>
      </c>
      <c r="BB14">
        <v>51.875</v>
      </c>
      <c r="BC14">
        <v>52.3125</v>
      </c>
      <c r="BD14">
        <v>265900</v>
      </c>
      <c r="BE14" t="s">
        <v>21</v>
      </c>
      <c r="BF14" t="s">
        <v>21</v>
      </c>
      <c r="BG14" t="s">
        <v>21</v>
      </c>
      <c r="BH14" t="s">
        <v>21</v>
      </c>
      <c r="BI14" t="s">
        <v>21</v>
      </c>
      <c r="BJ14" t="s">
        <v>21</v>
      </c>
      <c r="BK14" t="s">
        <v>21</v>
      </c>
      <c r="BL14" t="s">
        <v>21</v>
      </c>
      <c r="BM14" t="s">
        <v>21</v>
      </c>
      <c r="BN14" t="s">
        <v>21</v>
      </c>
    </row>
    <row r="15" spans="1:66" x14ac:dyDescent="0.25">
      <c r="A15" s="1">
        <v>36538</v>
      </c>
      <c r="B15">
        <v>7.25</v>
      </c>
      <c r="C15">
        <v>7.25</v>
      </c>
      <c r="D15">
        <v>7.125</v>
      </c>
      <c r="E15">
        <v>7.125</v>
      </c>
      <c r="F15">
        <v>17900</v>
      </c>
      <c r="G15">
        <v>6.1327999999999996</v>
      </c>
      <c r="H15">
        <v>6.3047000000000004</v>
      </c>
      <c r="I15">
        <v>6.0547000000000004</v>
      </c>
      <c r="J15">
        <v>6.25</v>
      </c>
      <c r="K15">
        <v>5144800</v>
      </c>
      <c r="L15">
        <v>24.4375</v>
      </c>
      <c r="M15">
        <v>25.5625</v>
      </c>
      <c r="N15">
        <v>24.125</v>
      </c>
      <c r="O15">
        <v>24.9375</v>
      </c>
      <c r="P15">
        <v>561900</v>
      </c>
      <c r="Q15">
        <v>1</v>
      </c>
      <c r="R15">
        <v>1.0156000000000001</v>
      </c>
      <c r="S15">
        <v>0.98440000000000005</v>
      </c>
      <c r="T15">
        <v>0.98440000000000005</v>
      </c>
      <c r="U15">
        <v>156800</v>
      </c>
      <c r="V15">
        <v>66</v>
      </c>
      <c r="W15">
        <v>66.125</v>
      </c>
      <c r="X15">
        <v>65</v>
      </c>
      <c r="Y15">
        <v>65.125</v>
      </c>
      <c r="Z15">
        <v>5021000</v>
      </c>
      <c r="AA15">
        <v>19.312999999999999</v>
      </c>
      <c r="AB15">
        <v>19.375</v>
      </c>
      <c r="AC15">
        <v>19</v>
      </c>
      <c r="AD15">
        <v>19.125</v>
      </c>
      <c r="AE15">
        <v>813500</v>
      </c>
      <c r="AF15" t="s">
        <v>21</v>
      </c>
      <c r="AG15" t="s">
        <v>21</v>
      </c>
      <c r="AH15" t="s">
        <v>21</v>
      </c>
      <c r="AI15" t="s">
        <v>21</v>
      </c>
      <c r="AJ15" t="s">
        <v>21</v>
      </c>
      <c r="AK15">
        <v>15.355399999999999</v>
      </c>
      <c r="AL15">
        <v>15.617699999999999</v>
      </c>
      <c r="AM15">
        <v>15.3263</v>
      </c>
      <c r="AN15">
        <v>15.384600000000001</v>
      </c>
      <c r="AO15">
        <v>887596</v>
      </c>
      <c r="AP15">
        <v>48.1875</v>
      </c>
      <c r="AQ15">
        <v>50.4375</v>
      </c>
      <c r="AR15">
        <v>48</v>
      </c>
      <c r="AS15">
        <v>50</v>
      </c>
      <c r="AT15">
        <v>1667000</v>
      </c>
      <c r="AU15" t="s">
        <v>21</v>
      </c>
      <c r="AV15" t="s">
        <v>21</v>
      </c>
      <c r="AW15" t="s">
        <v>21</v>
      </c>
      <c r="AX15" t="s">
        <v>21</v>
      </c>
      <c r="AY15" t="s">
        <v>21</v>
      </c>
      <c r="AZ15">
        <v>52.5625</v>
      </c>
      <c r="BA15">
        <v>53.6875</v>
      </c>
      <c r="BB15">
        <v>51.75</v>
      </c>
      <c r="BC15">
        <v>53.625</v>
      </c>
      <c r="BD15">
        <v>208400</v>
      </c>
      <c r="BE15" t="s">
        <v>21</v>
      </c>
      <c r="BF15" t="s">
        <v>21</v>
      </c>
      <c r="BG15" t="s">
        <v>21</v>
      </c>
      <c r="BH15" t="s">
        <v>21</v>
      </c>
      <c r="BI15" t="s">
        <v>21</v>
      </c>
      <c r="BJ15" t="s">
        <v>21</v>
      </c>
      <c r="BK15" t="s">
        <v>21</v>
      </c>
      <c r="BL15" t="s">
        <v>21</v>
      </c>
      <c r="BM15" t="s">
        <v>21</v>
      </c>
      <c r="BN15" t="s">
        <v>21</v>
      </c>
    </row>
    <row r="16" spans="1:66" x14ac:dyDescent="0.25">
      <c r="A16" s="1">
        <v>36539</v>
      </c>
      <c r="B16">
        <v>7.1875</v>
      </c>
      <c r="C16">
        <v>7.1875</v>
      </c>
      <c r="D16">
        <v>6.9375</v>
      </c>
      <c r="E16">
        <v>6.9375</v>
      </c>
      <c r="F16">
        <v>29100</v>
      </c>
      <c r="G16">
        <v>6.3281000000000001</v>
      </c>
      <c r="H16">
        <v>6.4843999999999999</v>
      </c>
      <c r="I16">
        <v>6.2968999999999999</v>
      </c>
      <c r="J16">
        <v>6.4141000000000004</v>
      </c>
      <c r="K16">
        <v>7680800</v>
      </c>
      <c r="L16">
        <v>24.375</v>
      </c>
      <c r="M16">
        <v>25.375</v>
      </c>
      <c r="N16">
        <v>24.1875</v>
      </c>
      <c r="O16">
        <v>24.75</v>
      </c>
      <c r="P16">
        <v>510000</v>
      </c>
      <c r="Q16">
        <v>0.98829999999999996</v>
      </c>
      <c r="R16">
        <v>1.0156000000000001</v>
      </c>
      <c r="S16">
        <v>0.98829999999999996</v>
      </c>
      <c r="T16">
        <v>1.0156000000000001</v>
      </c>
      <c r="U16">
        <v>340800</v>
      </c>
      <c r="V16">
        <v>64</v>
      </c>
      <c r="W16">
        <v>65.9375</v>
      </c>
      <c r="X16">
        <v>64</v>
      </c>
      <c r="Y16">
        <v>64.5</v>
      </c>
      <c r="Z16">
        <v>6312200</v>
      </c>
      <c r="AA16">
        <v>19.312999999999999</v>
      </c>
      <c r="AB16">
        <v>19.375</v>
      </c>
      <c r="AC16">
        <v>18.75</v>
      </c>
      <c r="AD16">
        <v>18.875</v>
      </c>
      <c r="AE16">
        <v>937800</v>
      </c>
      <c r="AF16" t="s">
        <v>21</v>
      </c>
      <c r="AG16" t="s">
        <v>21</v>
      </c>
      <c r="AH16" t="s">
        <v>21</v>
      </c>
      <c r="AI16" t="s">
        <v>21</v>
      </c>
      <c r="AJ16" t="s">
        <v>21</v>
      </c>
      <c r="AK16">
        <v>15.384600000000001</v>
      </c>
      <c r="AL16">
        <v>15.5885</v>
      </c>
      <c r="AM16">
        <v>15.238899999999999</v>
      </c>
      <c r="AN16">
        <v>15.268000000000001</v>
      </c>
      <c r="AO16">
        <v>752536</v>
      </c>
      <c r="AP16">
        <v>49.75</v>
      </c>
      <c r="AQ16">
        <v>51.25</v>
      </c>
      <c r="AR16">
        <v>49.5</v>
      </c>
      <c r="AS16">
        <v>50.5625</v>
      </c>
      <c r="AT16">
        <v>1841200</v>
      </c>
      <c r="AU16" t="s">
        <v>21</v>
      </c>
      <c r="AV16" t="s">
        <v>21</v>
      </c>
      <c r="AW16" t="s">
        <v>21</v>
      </c>
      <c r="AX16" t="s">
        <v>21</v>
      </c>
      <c r="AY16" t="s">
        <v>21</v>
      </c>
      <c r="AZ16">
        <v>53.875</v>
      </c>
      <c r="BA16">
        <v>56.375</v>
      </c>
      <c r="BB16">
        <v>53.25</v>
      </c>
      <c r="BC16">
        <v>55.6875</v>
      </c>
      <c r="BD16">
        <v>876500</v>
      </c>
      <c r="BE16" t="s">
        <v>21</v>
      </c>
      <c r="BF16" t="s">
        <v>21</v>
      </c>
      <c r="BG16" t="s">
        <v>21</v>
      </c>
      <c r="BH16" t="s">
        <v>21</v>
      </c>
      <c r="BI16" t="s">
        <v>21</v>
      </c>
      <c r="BJ16" t="s">
        <v>21</v>
      </c>
      <c r="BK16" t="s">
        <v>21</v>
      </c>
      <c r="BL16" t="s">
        <v>21</v>
      </c>
      <c r="BM16" t="s">
        <v>21</v>
      </c>
      <c r="BN16" t="s">
        <v>21</v>
      </c>
    </row>
    <row r="17" spans="1:66" x14ac:dyDescent="0.25">
      <c r="A17" s="1">
        <v>36542</v>
      </c>
      <c r="B17">
        <v>7.1875</v>
      </c>
      <c r="C17">
        <v>7.1875</v>
      </c>
      <c r="D17">
        <v>6.9375</v>
      </c>
      <c r="E17">
        <v>6.9375</v>
      </c>
      <c r="F17">
        <v>29100</v>
      </c>
      <c r="G17">
        <v>6.3281000000000001</v>
      </c>
      <c r="H17">
        <v>6.4843999999999999</v>
      </c>
      <c r="I17">
        <v>6.2968999999999999</v>
      </c>
      <c r="J17">
        <v>6.4141000000000004</v>
      </c>
      <c r="K17">
        <v>7680800</v>
      </c>
      <c r="L17">
        <v>24.375</v>
      </c>
      <c r="M17">
        <v>25.375</v>
      </c>
      <c r="N17">
        <v>24.1875</v>
      </c>
      <c r="O17">
        <v>24.75</v>
      </c>
      <c r="P17">
        <v>510000</v>
      </c>
      <c r="Q17">
        <v>0.98829999999999996</v>
      </c>
      <c r="R17">
        <v>1.0156000000000001</v>
      </c>
      <c r="S17">
        <v>0.98829999999999996</v>
      </c>
      <c r="T17">
        <v>1.0156000000000001</v>
      </c>
      <c r="U17">
        <v>340800</v>
      </c>
      <c r="V17">
        <v>64</v>
      </c>
      <c r="W17">
        <v>65.9375</v>
      </c>
      <c r="X17">
        <v>64</v>
      </c>
      <c r="Y17">
        <v>64.5</v>
      </c>
      <c r="Z17">
        <v>6312200</v>
      </c>
      <c r="AA17">
        <v>19.312999999999999</v>
      </c>
      <c r="AB17">
        <v>19.375</v>
      </c>
      <c r="AC17">
        <v>18.75</v>
      </c>
      <c r="AD17">
        <v>18.875</v>
      </c>
      <c r="AE17">
        <v>937800</v>
      </c>
      <c r="AF17" t="s">
        <v>21</v>
      </c>
      <c r="AG17" t="s">
        <v>21</v>
      </c>
      <c r="AH17" t="s">
        <v>21</v>
      </c>
      <c r="AI17" t="s">
        <v>21</v>
      </c>
      <c r="AJ17" t="s">
        <v>21</v>
      </c>
      <c r="AK17">
        <v>15.384600000000001</v>
      </c>
      <c r="AL17">
        <v>15.5885</v>
      </c>
      <c r="AM17">
        <v>15.238899999999999</v>
      </c>
      <c r="AN17">
        <v>15.268000000000001</v>
      </c>
      <c r="AO17">
        <v>752536</v>
      </c>
      <c r="AP17">
        <v>49.75</v>
      </c>
      <c r="AQ17">
        <v>51.25</v>
      </c>
      <c r="AR17">
        <v>49.5</v>
      </c>
      <c r="AS17">
        <v>50.5625</v>
      </c>
      <c r="AT17">
        <v>1841200</v>
      </c>
      <c r="AU17" t="s">
        <v>21</v>
      </c>
      <c r="AV17" t="s">
        <v>21</v>
      </c>
      <c r="AW17" t="s">
        <v>21</v>
      </c>
      <c r="AX17" t="s">
        <v>21</v>
      </c>
      <c r="AY17" t="s">
        <v>21</v>
      </c>
      <c r="AZ17">
        <v>53.875</v>
      </c>
      <c r="BA17">
        <v>56.375</v>
      </c>
      <c r="BB17">
        <v>53.25</v>
      </c>
      <c r="BC17">
        <v>55.6875</v>
      </c>
      <c r="BD17">
        <v>876500</v>
      </c>
      <c r="BE17" t="s">
        <v>21</v>
      </c>
      <c r="BF17" t="s">
        <v>21</v>
      </c>
      <c r="BG17" t="s">
        <v>21</v>
      </c>
      <c r="BH17" t="s">
        <v>21</v>
      </c>
      <c r="BI17" t="s">
        <v>21</v>
      </c>
      <c r="BJ17" t="s">
        <v>21</v>
      </c>
      <c r="BK17" t="s">
        <v>21</v>
      </c>
      <c r="BL17" t="s">
        <v>21</v>
      </c>
      <c r="BM17" t="s">
        <v>21</v>
      </c>
      <c r="BN17" t="s">
        <v>21</v>
      </c>
    </row>
    <row r="18" spans="1:66" x14ac:dyDescent="0.25">
      <c r="A18" s="1">
        <v>36543</v>
      </c>
      <c r="B18">
        <v>7.0625</v>
      </c>
      <c r="C18">
        <v>7.25</v>
      </c>
      <c r="D18">
        <v>7.0625</v>
      </c>
      <c r="E18">
        <v>7.25</v>
      </c>
      <c r="F18">
        <v>50100</v>
      </c>
      <c r="G18">
        <v>6.3437999999999999</v>
      </c>
      <c r="H18">
        <v>6.4531000000000001</v>
      </c>
      <c r="I18">
        <v>6.2577999999999996</v>
      </c>
      <c r="J18">
        <v>6.3281000000000001</v>
      </c>
      <c r="K18">
        <v>8356000</v>
      </c>
      <c r="L18">
        <v>24.875</v>
      </c>
      <c r="M18">
        <v>25.1875</v>
      </c>
      <c r="N18">
        <v>24.5625</v>
      </c>
      <c r="O18">
        <v>24.8125</v>
      </c>
      <c r="P18">
        <v>308400</v>
      </c>
      <c r="Q18">
        <v>1.0156000000000001</v>
      </c>
      <c r="R18">
        <v>1.0156000000000001</v>
      </c>
      <c r="S18">
        <v>0.99609999999999999</v>
      </c>
      <c r="T18">
        <v>1.0039</v>
      </c>
      <c r="U18">
        <v>156800</v>
      </c>
      <c r="V18">
        <v>63.1875</v>
      </c>
      <c r="W18">
        <v>66.4375</v>
      </c>
      <c r="X18">
        <v>63.0625</v>
      </c>
      <c r="Y18">
        <v>65.5625</v>
      </c>
      <c r="Z18">
        <v>6441200</v>
      </c>
      <c r="AA18">
        <v>18.625</v>
      </c>
      <c r="AB18">
        <v>18.875</v>
      </c>
      <c r="AC18">
        <v>18.25</v>
      </c>
      <c r="AD18">
        <v>18.562999999999999</v>
      </c>
      <c r="AE18">
        <v>691400</v>
      </c>
      <c r="AF18" t="s">
        <v>21</v>
      </c>
      <c r="AG18" t="s">
        <v>21</v>
      </c>
      <c r="AH18" t="s">
        <v>21</v>
      </c>
      <c r="AI18" t="s">
        <v>21</v>
      </c>
      <c r="AJ18" t="s">
        <v>21</v>
      </c>
      <c r="AK18">
        <v>15.1515</v>
      </c>
      <c r="AL18">
        <v>15.355399999999999</v>
      </c>
      <c r="AM18">
        <v>14.976599999999999</v>
      </c>
      <c r="AN18">
        <v>15.064</v>
      </c>
      <c r="AO18">
        <v>895279</v>
      </c>
      <c r="AP18">
        <v>49.5</v>
      </c>
      <c r="AQ18">
        <v>50.25</v>
      </c>
      <c r="AR18">
        <v>49.375</v>
      </c>
      <c r="AS18">
        <v>50</v>
      </c>
      <c r="AT18">
        <v>1199900</v>
      </c>
      <c r="AU18" t="s">
        <v>21</v>
      </c>
      <c r="AV18" t="s">
        <v>21</v>
      </c>
      <c r="AW18" t="s">
        <v>21</v>
      </c>
      <c r="AX18" t="s">
        <v>21</v>
      </c>
      <c r="AY18" t="s">
        <v>21</v>
      </c>
      <c r="AZ18">
        <v>55</v>
      </c>
      <c r="BA18">
        <v>55.4375</v>
      </c>
      <c r="BB18">
        <v>54.75</v>
      </c>
      <c r="BC18">
        <v>55.1875</v>
      </c>
      <c r="BD18">
        <v>579200</v>
      </c>
      <c r="BE18" t="s">
        <v>21</v>
      </c>
      <c r="BF18" t="s">
        <v>21</v>
      </c>
      <c r="BG18" t="s">
        <v>21</v>
      </c>
      <c r="BH18" t="s">
        <v>21</v>
      </c>
      <c r="BI18" t="s">
        <v>21</v>
      </c>
      <c r="BJ18" t="s">
        <v>21</v>
      </c>
      <c r="BK18" t="s">
        <v>21</v>
      </c>
      <c r="BL18" t="s">
        <v>21</v>
      </c>
      <c r="BM18" t="s">
        <v>21</v>
      </c>
      <c r="BN18" t="s">
        <v>21</v>
      </c>
    </row>
    <row r="19" spans="1:66" x14ac:dyDescent="0.25">
      <c r="A19" s="1">
        <v>36544</v>
      </c>
      <c r="B19">
        <v>7.25</v>
      </c>
      <c r="C19">
        <v>7.375</v>
      </c>
      <c r="D19">
        <v>7.25</v>
      </c>
      <c r="E19">
        <v>7.375</v>
      </c>
      <c r="F19">
        <v>12800</v>
      </c>
      <c r="G19">
        <v>6.4687999999999999</v>
      </c>
      <c r="H19">
        <v>6.6875</v>
      </c>
      <c r="I19">
        <v>6.4297000000000004</v>
      </c>
      <c r="J19">
        <v>6.6016000000000004</v>
      </c>
      <c r="K19">
        <v>10299200</v>
      </c>
      <c r="L19">
        <v>24.9375</v>
      </c>
      <c r="M19">
        <v>25.5</v>
      </c>
      <c r="N19">
        <v>24.6875</v>
      </c>
      <c r="O19">
        <v>25.0625</v>
      </c>
      <c r="P19">
        <v>321600</v>
      </c>
      <c r="Q19">
        <v>1.0039</v>
      </c>
      <c r="R19">
        <v>1.0039</v>
      </c>
      <c r="S19">
        <v>0.94920000000000004</v>
      </c>
      <c r="T19">
        <v>0.95899999999999996</v>
      </c>
      <c r="U19">
        <v>241600</v>
      </c>
      <c r="V19">
        <v>65.25</v>
      </c>
      <c r="W19">
        <v>65.8125</v>
      </c>
      <c r="X19">
        <v>64</v>
      </c>
      <c r="Y19">
        <v>64.0625</v>
      </c>
      <c r="Z19">
        <v>4819900</v>
      </c>
      <c r="AA19">
        <v>18.562999999999999</v>
      </c>
      <c r="AB19">
        <v>18.687999999999999</v>
      </c>
      <c r="AC19">
        <v>18.312999999999999</v>
      </c>
      <c r="AD19">
        <v>18.375</v>
      </c>
      <c r="AE19">
        <v>642000</v>
      </c>
      <c r="AF19" t="s">
        <v>21</v>
      </c>
      <c r="AG19" t="s">
        <v>21</v>
      </c>
      <c r="AH19" t="s">
        <v>21</v>
      </c>
      <c r="AI19" t="s">
        <v>21</v>
      </c>
      <c r="AJ19" t="s">
        <v>21</v>
      </c>
      <c r="AK19">
        <v>14.9475</v>
      </c>
      <c r="AL19">
        <v>15.355399999999999</v>
      </c>
      <c r="AM19">
        <v>14.9475</v>
      </c>
      <c r="AN19">
        <v>15.1515</v>
      </c>
      <c r="AO19">
        <v>880115</v>
      </c>
      <c r="AP19">
        <v>50</v>
      </c>
      <c r="AQ19">
        <v>51.125</v>
      </c>
      <c r="AR19">
        <v>49.875</v>
      </c>
      <c r="AS19">
        <v>50.25</v>
      </c>
      <c r="AT19">
        <v>1419200</v>
      </c>
      <c r="AU19" t="s">
        <v>21</v>
      </c>
      <c r="AV19" t="s">
        <v>21</v>
      </c>
      <c r="AW19" t="s">
        <v>21</v>
      </c>
      <c r="AX19" t="s">
        <v>21</v>
      </c>
      <c r="AY19" t="s">
        <v>21</v>
      </c>
      <c r="AZ19">
        <v>54.5</v>
      </c>
      <c r="BA19">
        <v>55.75</v>
      </c>
      <c r="BB19">
        <v>54.5</v>
      </c>
      <c r="BC19">
        <v>55.4375</v>
      </c>
      <c r="BD19">
        <v>281100</v>
      </c>
      <c r="BE19" t="s">
        <v>21</v>
      </c>
      <c r="BF19" t="s">
        <v>21</v>
      </c>
      <c r="BG19" t="s">
        <v>21</v>
      </c>
      <c r="BH19" t="s">
        <v>21</v>
      </c>
      <c r="BI19" t="s">
        <v>21</v>
      </c>
      <c r="BJ19" t="s">
        <v>21</v>
      </c>
      <c r="BK19" t="s">
        <v>21</v>
      </c>
      <c r="BL19" t="s">
        <v>21</v>
      </c>
      <c r="BM19" t="s">
        <v>21</v>
      </c>
      <c r="BN19" t="s">
        <v>21</v>
      </c>
    </row>
    <row r="20" spans="1:66" x14ac:dyDescent="0.25">
      <c r="A20" s="1">
        <v>36545</v>
      </c>
      <c r="B20">
        <v>7.3125</v>
      </c>
      <c r="C20">
        <v>7.625</v>
      </c>
      <c r="D20">
        <v>7.3125</v>
      </c>
      <c r="E20">
        <v>7.625</v>
      </c>
      <c r="F20">
        <v>27300</v>
      </c>
      <c r="G20">
        <v>6.6562999999999999</v>
      </c>
      <c r="H20">
        <v>6.6718999999999999</v>
      </c>
      <c r="I20">
        <v>6.4062999999999999</v>
      </c>
      <c r="J20">
        <v>6.4452999999999996</v>
      </c>
      <c r="K20">
        <v>5109600</v>
      </c>
      <c r="L20">
        <v>25.125</v>
      </c>
      <c r="M20">
        <v>25.125</v>
      </c>
      <c r="N20">
        <v>24</v>
      </c>
      <c r="O20">
        <v>24.3125</v>
      </c>
      <c r="P20">
        <v>309800</v>
      </c>
      <c r="Q20">
        <v>0.94920000000000004</v>
      </c>
      <c r="R20">
        <v>1.0078</v>
      </c>
      <c r="S20">
        <v>0.94920000000000004</v>
      </c>
      <c r="T20">
        <v>0.98440000000000005</v>
      </c>
      <c r="U20">
        <v>300800</v>
      </c>
      <c r="V20">
        <v>64.4375</v>
      </c>
      <c r="W20">
        <v>64.5</v>
      </c>
      <c r="X20">
        <v>62.5</v>
      </c>
      <c r="Y20">
        <v>63.375</v>
      </c>
      <c r="Z20">
        <v>5746700</v>
      </c>
      <c r="AA20">
        <v>18.375</v>
      </c>
      <c r="AB20">
        <v>18.375</v>
      </c>
      <c r="AC20">
        <v>17.375</v>
      </c>
      <c r="AD20">
        <v>17.625</v>
      </c>
      <c r="AE20">
        <v>858900</v>
      </c>
      <c r="AF20" t="s">
        <v>21</v>
      </c>
      <c r="AG20" t="s">
        <v>21</v>
      </c>
      <c r="AH20" t="s">
        <v>21</v>
      </c>
      <c r="AI20" t="s">
        <v>21</v>
      </c>
      <c r="AJ20" t="s">
        <v>21</v>
      </c>
      <c r="AK20">
        <v>14.976599999999999</v>
      </c>
      <c r="AL20">
        <v>15.1806</v>
      </c>
      <c r="AM20">
        <v>14.9184</v>
      </c>
      <c r="AN20">
        <v>15.005800000000001</v>
      </c>
      <c r="AO20">
        <v>831995</v>
      </c>
      <c r="AP20">
        <v>50.5625</v>
      </c>
      <c r="AQ20">
        <v>50.875</v>
      </c>
      <c r="AR20">
        <v>49.1875</v>
      </c>
      <c r="AS20">
        <v>49.1875</v>
      </c>
      <c r="AT20">
        <v>628700</v>
      </c>
      <c r="AU20" t="s">
        <v>21</v>
      </c>
      <c r="AV20" t="s">
        <v>21</v>
      </c>
      <c r="AW20" t="s">
        <v>21</v>
      </c>
      <c r="AX20" t="s">
        <v>21</v>
      </c>
      <c r="AY20" t="s">
        <v>21</v>
      </c>
      <c r="AZ20">
        <v>55.375</v>
      </c>
      <c r="BA20">
        <v>55.875</v>
      </c>
      <c r="BB20">
        <v>54.5625</v>
      </c>
      <c r="BC20">
        <v>54.75</v>
      </c>
      <c r="BD20">
        <v>258800</v>
      </c>
      <c r="BE20" t="s">
        <v>21</v>
      </c>
      <c r="BF20" t="s">
        <v>21</v>
      </c>
      <c r="BG20" t="s">
        <v>21</v>
      </c>
      <c r="BH20" t="s">
        <v>21</v>
      </c>
      <c r="BI20" t="s">
        <v>21</v>
      </c>
      <c r="BJ20" t="s">
        <v>21</v>
      </c>
      <c r="BK20" t="s">
        <v>21</v>
      </c>
      <c r="BL20" t="s">
        <v>21</v>
      </c>
      <c r="BM20" t="s">
        <v>21</v>
      </c>
      <c r="BN20" t="s">
        <v>21</v>
      </c>
    </row>
    <row r="21" spans="1:66" x14ac:dyDescent="0.25">
      <c r="A21" s="1">
        <v>36546</v>
      </c>
      <c r="B21">
        <v>7.5</v>
      </c>
      <c r="C21">
        <v>7.75</v>
      </c>
      <c r="D21">
        <v>7.4375</v>
      </c>
      <c r="E21">
        <v>7.75</v>
      </c>
      <c r="F21">
        <v>43000</v>
      </c>
      <c r="G21">
        <v>6.4452999999999996</v>
      </c>
      <c r="H21">
        <v>6.4452999999999996</v>
      </c>
      <c r="I21">
        <v>6.3125</v>
      </c>
      <c r="J21">
        <v>6.3358999999999996</v>
      </c>
      <c r="K21">
        <v>10265600</v>
      </c>
      <c r="L21">
        <v>24.625</v>
      </c>
      <c r="M21">
        <v>24.625</v>
      </c>
      <c r="N21">
        <v>24.0625</v>
      </c>
      <c r="O21">
        <v>24.1875</v>
      </c>
      <c r="P21">
        <v>450800</v>
      </c>
      <c r="Q21">
        <v>0.98050000000000004</v>
      </c>
      <c r="R21">
        <v>0.98440000000000005</v>
      </c>
      <c r="S21">
        <v>0.94920000000000004</v>
      </c>
      <c r="T21">
        <v>0.95309999999999995</v>
      </c>
      <c r="U21">
        <v>275200</v>
      </c>
      <c r="V21">
        <v>63.9375</v>
      </c>
      <c r="W21">
        <v>63.9375</v>
      </c>
      <c r="X21">
        <v>62.0625</v>
      </c>
      <c r="Y21">
        <v>62.4375</v>
      </c>
      <c r="Z21">
        <v>6952500</v>
      </c>
      <c r="AA21">
        <v>18</v>
      </c>
      <c r="AB21">
        <v>18.25</v>
      </c>
      <c r="AC21">
        <v>17.687999999999999</v>
      </c>
      <c r="AD21">
        <v>17.875</v>
      </c>
      <c r="AE21">
        <v>1121300</v>
      </c>
      <c r="AF21" t="s">
        <v>21</v>
      </c>
      <c r="AG21" t="s">
        <v>21</v>
      </c>
      <c r="AH21" t="s">
        <v>21</v>
      </c>
      <c r="AI21" t="s">
        <v>21</v>
      </c>
      <c r="AJ21" t="s">
        <v>21</v>
      </c>
      <c r="AK21">
        <v>15.005800000000001</v>
      </c>
      <c r="AL21">
        <v>15.0932</v>
      </c>
      <c r="AM21">
        <v>14.889200000000001</v>
      </c>
      <c r="AN21">
        <v>14.9475</v>
      </c>
      <c r="AO21">
        <v>1119301</v>
      </c>
      <c r="AP21">
        <v>50.625</v>
      </c>
      <c r="AQ21">
        <v>50.625</v>
      </c>
      <c r="AR21">
        <v>46</v>
      </c>
      <c r="AS21">
        <v>46.625</v>
      </c>
      <c r="AT21">
        <v>1776500</v>
      </c>
      <c r="AU21" t="s">
        <v>21</v>
      </c>
      <c r="AV21" t="s">
        <v>21</v>
      </c>
      <c r="AW21" t="s">
        <v>21</v>
      </c>
      <c r="AX21" t="s">
        <v>21</v>
      </c>
      <c r="AY21" t="s">
        <v>21</v>
      </c>
      <c r="AZ21">
        <v>55</v>
      </c>
      <c r="BA21">
        <v>55.125</v>
      </c>
      <c r="BB21">
        <v>53.125</v>
      </c>
      <c r="BC21">
        <v>53.75</v>
      </c>
      <c r="BD21">
        <v>528300</v>
      </c>
      <c r="BE21" t="s">
        <v>21</v>
      </c>
      <c r="BF21" t="s">
        <v>21</v>
      </c>
      <c r="BG21" t="s">
        <v>21</v>
      </c>
      <c r="BH21" t="s">
        <v>21</v>
      </c>
      <c r="BI21" t="s">
        <v>21</v>
      </c>
      <c r="BJ21" t="s">
        <v>21</v>
      </c>
      <c r="BK21" t="s">
        <v>21</v>
      </c>
      <c r="BL21" t="s">
        <v>21</v>
      </c>
      <c r="BM21" t="s">
        <v>21</v>
      </c>
      <c r="BN21" t="s">
        <v>21</v>
      </c>
    </row>
    <row r="22" spans="1:66" x14ac:dyDescent="0.25">
      <c r="A22" s="1">
        <v>36549</v>
      </c>
      <c r="B22">
        <v>7.8125</v>
      </c>
      <c r="C22">
        <v>7.875</v>
      </c>
      <c r="D22">
        <v>7.4375</v>
      </c>
      <c r="E22">
        <v>7.4375</v>
      </c>
      <c r="F22">
        <v>88400</v>
      </c>
      <c r="G22">
        <v>6.2031000000000001</v>
      </c>
      <c r="H22">
        <v>6.2812999999999999</v>
      </c>
      <c r="I22">
        <v>6.1562999999999999</v>
      </c>
      <c r="J22">
        <v>6.2108999999999996</v>
      </c>
      <c r="K22">
        <v>5733600</v>
      </c>
      <c r="L22">
        <v>24.4375</v>
      </c>
      <c r="M22">
        <v>24.75</v>
      </c>
      <c r="N22">
        <v>24.0625</v>
      </c>
      <c r="O22">
        <v>24.0625</v>
      </c>
      <c r="P22">
        <v>250800</v>
      </c>
      <c r="Q22">
        <v>0.95309999999999995</v>
      </c>
      <c r="R22">
        <v>0.98440000000000005</v>
      </c>
      <c r="S22">
        <v>0.92579999999999996</v>
      </c>
      <c r="T22">
        <v>0.92579999999999996</v>
      </c>
      <c r="U22">
        <v>326400</v>
      </c>
      <c r="V22">
        <v>63.4375</v>
      </c>
      <c r="W22">
        <v>63.4375</v>
      </c>
      <c r="X22">
        <v>57.5</v>
      </c>
      <c r="Y22">
        <v>59.375</v>
      </c>
      <c r="Z22">
        <v>7799900</v>
      </c>
      <c r="AA22">
        <v>17.875</v>
      </c>
      <c r="AB22">
        <v>18.312999999999999</v>
      </c>
      <c r="AC22">
        <v>17.655999999999999</v>
      </c>
      <c r="AD22">
        <v>17.937999999999999</v>
      </c>
      <c r="AE22">
        <v>651600</v>
      </c>
      <c r="AF22" t="s">
        <v>21</v>
      </c>
      <c r="AG22" t="s">
        <v>21</v>
      </c>
      <c r="AH22" t="s">
        <v>21</v>
      </c>
      <c r="AI22" t="s">
        <v>21</v>
      </c>
      <c r="AJ22" t="s">
        <v>21</v>
      </c>
      <c r="AK22">
        <v>14.9475</v>
      </c>
      <c r="AL22">
        <v>14.9475</v>
      </c>
      <c r="AM22">
        <v>14.0442</v>
      </c>
      <c r="AN22">
        <v>14.073399999999999</v>
      </c>
      <c r="AO22">
        <v>1451695</v>
      </c>
      <c r="AP22">
        <v>46</v>
      </c>
      <c r="AQ22">
        <v>46</v>
      </c>
      <c r="AR22">
        <v>42.75</v>
      </c>
      <c r="AS22">
        <v>43.125</v>
      </c>
      <c r="AT22">
        <v>4527700</v>
      </c>
      <c r="AU22" t="s">
        <v>21</v>
      </c>
      <c r="AV22" t="s">
        <v>21</v>
      </c>
      <c r="AW22" t="s">
        <v>21</v>
      </c>
      <c r="AX22" t="s">
        <v>21</v>
      </c>
      <c r="AY22" t="s">
        <v>21</v>
      </c>
      <c r="AZ22">
        <v>54.125</v>
      </c>
      <c r="BA22">
        <v>54.125</v>
      </c>
      <c r="BB22">
        <v>51.375</v>
      </c>
      <c r="BC22">
        <v>52.25</v>
      </c>
      <c r="BD22">
        <v>571900</v>
      </c>
      <c r="BE22" t="s">
        <v>21</v>
      </c>
      <c r="BF22" t="s">
        <v>21</v>
      </c>
      <c r="BG22" t="s">
        <v>21</v>
      </c>
      <c r="BH22" t="s">
        <v>21</v>
      </c>
      <c r="BI22" t="s">
        <v>21</v>
      </c>
      <c r="BJ22" t="s">
        <v>21</v>
      </c>
      <c r="BK22" t="s">
        <v>21</v>
      </c>
      <c r="BL22" t="s">
        <v>21</v>
      </c>
      <c r="BM22" t="s">
        <v>21</v>
      </c>
      <c r="BN22" t="s">
        <v>21</v>
      </c>
    </row>
    <row r="23" spans="1:66" x14ac:dyDescent="0.25">
      <c r="A23" s="1">
        <v>36550</v>
      </c>
      <c r="B23">
        <v>7.375</v>
      </c>
      <c r="C23">
        <v>7.375</v>
      </c>
      <c r="D23">
        <v>7</v>
      </c>
      <c r="E23">
        <v>7.1875</v>
      </c>
      <c r="F23">
        <v>969200</v>
      </c>
      <c r="G23">
        <v>6.1952999999999996</v>
      </c>
      <c r="H23">
        <v>6.2656000000000001</v>
      </c>
      <c r="I23">
        <v>6.0625</v>
      </c>
      <c r="J23">
        <v>6.1093999999999999</v>
      </c>
      <c r="K23">
        <v>3823200</v>
      </c>
      <c r="L23">
        <v>24.125</v>
      </c>
      <c r="M23">
        <v>24.625</v>
      </c>
      <c r="N23">
        <v>23.625</v>
      </c>
      <c r="O23">
        <v>23.6875</v>
      </c>
      <c r="P23">
        <v>748600</v>
      </c>
      <c r="Q23">
        <v>0.97660000000000002</v>
      </c>
      <c r="R23">
        <v>0.97660000000000002</v>
      </c>
      <c r="S23">
        <v>0.91410000000000002</v>
      </c>
      <c r="T23">
        <v>0.91410000000000002</v>
      </c>
      <c r="U23">
        <v>2587200</v>
      </c>
      <c r="V23">
        <v>59.8125</v>
      </c>
      <c r="W23">
        <v>61.1875</v>
      </c>
      <c r="X23">
        <v>59.5</v>
      </c>
      <c r="Y23">
        <v>61.125</v>
      </c>
      <c r="Z23">
        <v>6403800</v>
      </c>
      <c r="AA23">
        <v>17.875</v>
      </c>
      <c r="AB23">
        <v>18.437999999999999</v>
      </c>
      <c r="AC23">
        <v>17.625</v>
      </c>
      <c r="AD23">
        <v>18</v>
      </c>
      <c r="AE23">
        <v>835000</v>
      </c>
      <c r="AF23" t="s">
        <v>21</v>
      </c>
      <c r="AG23" t="s">
        <v>21</v>
      </c>
      <c r="AH23" t="s">
        <v>21</v>
      </c>
      <c r="AI23" t="s">
        <v>21</v>
      </c>
      <c r="AJ23" t="s">
        <v>21</v>
      </c>
      <c r="AK23">
        <v>14.0442</v>
      </c>
      <c r="AL23">
        <v>14.889200000000001</v>
      </c>
      <c r="AM23">
        <v>14.0442</v>
      </c>
      <c r="AN23">
        <v>14.423</v>
      </c>
      <c r="AO23">
        <v>1193706</v>
      </c>
      <c r="AP23">
        <v>43.25</v>
      </c>
      <c r="AQ23">
        <v>44.0625</v>
      </c>
      <c r="AR23">
        <v>41.875</v>
      </c>
      <c r="AS23">
        <v>42.25</v>
      </c>
      <c r="AT23">
        <v>3590500</v>
      </c>
      <c r="AU23" t="s">
        <v>21</v>
      </c>
      <c r="AV23" t="s">
        <v>21</v>
      </c>
      <c r="AW23" t="s">
        <v>21</v>
      </c>
      <c r="AX23" t="s">
        <v>21</v>
      </c>
      <c r="AY23" t="s">
        <v>21</v>
      </c>
      <c r="AZ23">
        <v>51.5</v>
      </c>
      <c r="BA23">
        <v>53.3125</v>
      </c>
      <c r="BB23">
        <v>50.75</v>
      </c>
      <c r="BC23">
        <v>52.4375</v>
      </c>
      <c r="BD23">
        <v>1942200</v>
      </c>
      <c r="BE23" t="s">
        <v>21</v>
      </c>
      <c r="BF23" t="s">
        <v>21</v>
      </c>
      <c r="BG23" t="s">
        <v>21</v>
      </c>
      <c r="BH23" t="s">
        <v>21</v>
      </c>
      <c r="BI23" t="s">
        <v>21</v>
      </c>
      <c r="BJ23" t="s">
        <v>21</v>
      </c>
      <c r="BK23" t="s">
        <v>21</v>
      </c>
      <c r="BL23" t="s">
        <v>21</v>
      </c>
      <c r="BM23" t="s">
        <v>21</v>
      </c>
      <c r="BN23" t="s">
        <v>21</v>
      </c>
    </row>
    <row r="24" spans="1:66" x14ac:dyDescent="0.25">
      <c r="A24" s="1">
        <v>36551</v>
      </c>
      <c r="B24">
        <v>7.25</v>
      </c>
      <c r="C24">
        <v>7.25</v>
      </c>
      <c r="D24">
        <v>7.125</v>
      </c>
      <c r="E24">
        <v>7.125</v>
      </c>
      <c r="F24">
        <v>9200</v>
      </c>
      <c r="G24">
        <v>5.7656000000000001</v>
      </c>
      <c r="H24">
        <v>6.2187999999999999</v>
      </c>
      <c r="I24">
        <v>5.7656000000000001</v>
      </c>
      <c r="J24">
        <v>6.1875</v>
      </c>
      <c r="K24">
        <v>12886400</v>
      </c>
      <c r="L24">
        <v>23.6875</v>
      </c>
      <c r="M24">
        <v>23.6875</v>
      </c>
      <c r="N24">
        <v>23</v>
      </c>
      <c r="O24">
        <v>23.1875</v>
      </c>
      <c r="P24">
        <v>850500</v>
      </c>
      <c r="Q24">
        <v>0.92969999999999997</v>
      </c>
      <c r="R24">
        <v>0.9375</v>
      </c>
      <c r="S24">
        <v>0.92969999999999997</v>
      </c>
      <c r="T24">
        <v>0.9375</v>
      </c>
      <c r="U24">
        <v>233600</v>
      </c>
      <c r="V24">
        <v>61.125</v>
      </c>
      <c r="W24">
        <v>62.0625</v>
      </c>
      <c r="X24">
        <v>60</v>
      </c>
      <c r="Y24">
        <v>61.9375</v>
      </c>
      <c r="Z24">
        <v>4539100</v>
      </c>
      <c r="AA24">
        <v>18</v>
      </c>
      <c r="AB24">
        <v>18.375</v>
      </c>
      <c r="AC24">
        <v>17.75</v>
      </c>
      <c r="AD24">
        <v>17.812999999999999</v>
      </c>
      <c r="AE24">
        <v>526000</v>
      </c>
      <c r="AF24" t="s">
        <v>21</v>
      </c>
      <c r="AG24" t="s">
        <v>21</v>
      </c>
      <c r="AH24" t="s">
        <v>21</v>
      </c>
      <c r="AI24" t="s">
        <v>21</v>
      </c>
      <c r="AJ24" t="s">
        <v>21</v>
      </c>
      <c r="AK24">
        <v>14.452199999999999</v>
      </c>
      <c r="AL24">
        <v>14.510400000000001</v>
      </c>
      <c r="AM24">
        <v>14.102499999999999</v>
      </c>
      <c r="AN24">
        <v>14.510400000000001</v>
      </c>
      <c r="AO24">
        <v>976558</v>
      </c>
      <c r="AP24">
        <v>42.375</v>
      </c>
      <c r="AQ24">
        <v>45.25</v>
      </c>
      <c r="AR24">
        <v>41.875</v>
      </c>
      <c r="AS24">
        <v>43.9375</v>
      </c>
      <c r="AT24">
        <v>3154800</v>
      </c>
      <c r="AU24" t="s">
        <v>21</v>
      </c>
      <c r="AV24" t="s">
        <v>21</v>
      </c>
      <c r="AW24" t="s">
        <v>21</v>
      </c>
      <c r="AX24" t="s">
        <v>21</v>
      </c>
      <c r="AY24" t="s">
        <v>21</v>
      </c>
      <c r="AZ24">
        <v>52.6875</v>
      </c>
      <c r="BA24">
        <v>55.1875</v>
      </c>
      <c r="BB24">
        <v>52.25</v>
      </c>
      <c r="BC24">
        <v>55</v>
      </c>
      <c r="BD24">
        <v>1744500</v>
      </c>
      <c r="BE24" t="s">
        <v>21</v>
      </c>
      <c r="BF24" t="s">
        <v>21</v>
      </c>
      <c r="BG24" t="s">
        <v>21</v>
      </c>
      <c r="BH24" t="s">
        <v>21</v>
      </c>
      <c r="BI24" t="s">
        <v>21</v>
      </c>
      <c r="BJ24" t="s">
        <v>21</v>
      </c>
      <c r="BK24" t="s">
        <v>21</v>
      </c>
      <c r="BL24" t="s">
        <v>21</v>
      </c>
      <c r="BM24" t="s">
        <v>21</v>
      </c>
      <c r="BN24" t="s">
        <v>21</v>
      </c>
    </row>
    <row r="25" spans="1:66" x14ac:dyDescent="0.25">
      <c r="A25" s="1">
        <v>36552</v>
      </c>
      <c r="B25">
        <v>7.125</v>
      </c>
      <c r="C25">
        <v>7.1875</v>
      </c>
      <c r="D25">
        <v>7.0625</v>
      </c>
      <c r="E25">
        <v>7.0625</v>
      </c>
      <c r="F25">
        <v>9600</v>
      </c>
      <c r="G25">
        <v>6</v>
      </c>
      <c r="H25">
        <v>6.0781000000000001</v>
      </c>
      <c r="I25">
        <v>5.7968999999999999</v>
      </c>
      <c r="J25">
        <v>5.9062999999999999</v>
      </c>
      <c r="K25">
        <v>6304000</v>
      </c>
      <c r="L25">
        <v>23.3125</v>
      </c>
      <c r="M25">
        <v>23.5</v>
      </c>
      <c r="N25">
        <v>23</v>
      </c>
      <c r="O25">
        <v>23</v>
      </c>
      <c r="P25">
        <v>435400</v>
      </c>
      <c r="Q25">
        <v>0.95899999999999996</v>
      </c>
      <c r="R25">
        <v>1.0937999999999999</v>
      </c>
      <c r="S25">
        <v>0.94920000000000004</v>
      </c>
      <c r="T25">
        <v>1.0664</v>
      </c>
      <c r="U25">
        <v>817600</v>
      </c>
      <c r="V25">
        <v>61.3125</v>
      </c>
      <c r="W25">
        <v>61.5</v>
      </c>
      <c r="X25">
        <v>57.875</v>
      </c>
      <c r="Y25">
        <v>59.125</v>
      </c>
      <c r="Z25">
        <v>7323300</v>
      </c>
      <c r="AA25">
        <v>17.812999999999999</v>
      </c>
      <c r="AB25">
        <v>18.187999999999999</v>
      </c>
      <c r="AC25">
        <v>17.687999999999999</v>
      </c>
      <c r="AD25">
        <v>17.937999999999999</v>
      </c>
      <c r="AE25">
        <v>501700</v>
      </c>
      <c r="AF25" t="s">
        <v>21</v>
      </c>
      <c r="AG25" t="s">
        <v>21</v>
      </c>
      <c r="AH25" t="s">
        <v>21</v>
      </c>
      <c r="AI25" t="s">
        <v>21</v>
      </c>
      <c r="AJ25" t="s">
        <v>21</v>
      </c>
      <c r="AK25">
        <v>14.452199999999999</v>
      </c>
      <c r="AL25">
        <v>14.860099999999999</v>
      </c>
      <c r="AM25">
        <v>14.452199999999999</v>
      </c>
      <c r="AN25">
        <v>14.5687</v>
      </c>
      <c r="AO25">
        <v>970695</v>
      </c>
      <c r="AP25">
        <v>42.5</v>
      </c>
      <c r="AQ25">
        <v>43.75</v>
      </c>
      <c r="AR25">
        <v>42.3125</v>
      </c>
      <c r="AS25">
        <v>42.75</v>
      </c>
      <c r="AT25">
        <v>2367700</v>
      </c>
      <c r="AU25" t="s">
        <v>21</v>
      </c>
      <c r="AV25" t="s">
        <v>21</v>
      </c>
      <c r="AW25" t="s">
        <v>21</v>
      </c>
      <c r="AX25" t="s">
        <v>21</v>
      </c>
      <c r="AY25" t="s">
        <v>21</v>
      </c>
      <c r="AZ25">
        <v>55</v>
      </c>
      <c r="BA25">
        <v>55</v>
      </c>
      <c r="BB25">
        <v>53.6875</v>
      </c>
      <c r="BC25">
        <v>53.75</v>
      </c>
      <c r="BD25">
        <v>772500</v>
      </c>
      <c r="BE25" t="s">
        <v>21</v>
      </c>
      <c r="BF25" t="s">
        <v>21</v>
      </c>
      <c r="BG25" t="s">
        <v>21</v>
      </c>
      <c r="BH25" t="s">
        <v>21</v>
      </c>
      <c r="BI25" t="s">
        <v>21</v>
      </c>
      <c r="BJ25" t="s">
        <v>21</v>
      </c>
      <c r="BK25" t="s">
        <v>21</v>
      </c>
      <c r="BL25" t="s">
        <v>21</v>
      </c>
      <c r="BM25" t="s">
        <v>21</v>
      </c>
      <c r="BN25" t="s">
        <v>21</v>
      </c>
    </row>
    <row r="26" spans="1:66" x14ac:dyDescent="0.25">
      <c r="A26" s="1">
        <v>36553</v>
      </c>
      <c r="B26">
        <v>7.125</v>
      </c>
      <c r="C26">
        <v>7.125</v>
      </c>
      <c r="D26">
        <v>7</v>
      </c>
      <c r="E26">
        <v>7</v>
      </c>
      <c r="F26">
        <v>26300</v>
      </c>
      <c r="G26">
        <v>5.875</v>
      </c>
      <c r="H26">
        <v>5.875</v>
      </c>
      <c r="I26">
        <v>5.75</v>
      </c>
      <c r="J26">
        <v>5.8593999999999999</v>
      </c>
      <c r="K26">
        <v>3556000</v>
      </c>
      <c r="L26">
        <v>23.0625</v>
      </c>
      <c r="M26">
        <v>23.25</v>
      </c>
      <c r="N26">
        <v>22.6875</v>
      </c>
      <c r="O26">
        <v>22.75</v>
      </c>
      <c r="P26">
        <v>519100</v>
      </c>
      <c r="Q26">
        <v>1.0781000000000001</v>
      </c>
      <c r="R26">
        <v>1.0781000000000001</v>
      </c>
      <c r="S26">
        <v>1.0078</v>
      </c>
      <c r="T26">
        <v>1.0313000000000001</v>
      </c>
      <c r="U26">
        <v>504000</v>
      </c>
      <c r="V26">
        <v>58.875</v>
      </c>
      <c r="W26">
        <v>58.875</v>
      </c>
      <c r="X26">
        <v>53.5</v>
      </c>
      <c r="Y26">
        <v>55.125</v>
      </c>
      <c r="Z26">
        <v>14029400</v>
      </c>
      <c r="AA26">
        <v>17.875</v>
      </c>
      <c r="AB26">
        <v>17.937999999999999</v>
      </c>
      <c r="AC26">
        <v>17.437999999999999</v>
      </c>
      <c r="AD26">
        <v>17.437999999999999</v>
      </c>
      <c r="AE26">
        <v>476100</v>
      </c>
      <c r="AF26" t="s">
        <v>21</v>
      </c>
      <c r="AG26" t="s">
        <v>21</v>
      </c>
      <c r="AH26" t="s">
        <v>21</v>
      </c>
      <c r="AI26" t="s">
        <v>21</v>
      </c>
      <c r="AJ26" t="s">
        <v>21</v>
      </c>
      <c r="AK26">
        <v>14.481299999999999</v>
      </c>
      <c r="AL26">
        <v>14.976599999999999</v>
      </c>
      <c r="AM26">
        <v>14.335599999999999</v>
      </c>
      <c r="AN26">
        <v>14.364699999999999</v>
      </c>
      <c r="AO26">
        <v>1929662</v>
      </c>
      <c r="AP26">
        <v>42.5</v>
      </c>
      <c r="AQ26">
        <v>44.5</v>
      </c>
      <c r="AR26">
        <v>42</v>
      </c>
      <c r="AS26">
        <v>44.5</v>
      </c>
      <c r="AT26">
        <v>3433600</v>
      </c>
      <c r="AU26" t="s">
        <v>21</v>
      </c>
      <c r="AV26" t="s">
        <v>21</v>
      </c>
      <c r="AW26" t="s">
        <v>21</v>
      </c>
      <c r="AX26" t="s">
        <v>21</v>
      </c>
      <c r="AY26" t="s">
        <v>21</v>
      </c>
      <c r="AZ26">
        <v>54</v>
      </c>
      <c r="BA26">
        <v>54</v>
      </c>
      <c r="BB26">
        <v>50.75</v>
      </c>
      <c r="BC26">
        <v>51.375</v>
      </c>
      <c r="BD26">
        <v>930400</v>
      </c>
      <c r="BE26" t="s">
        <v>21</v>
      </c>
      <c r="BF26" t="s">
        <v>21</v>
      </c>
      <c r="BG26" t="s">
        <v>21</v>
      </c>
      <c r="BH26" t="s">
        <v>21</v>
      </c>
      <c r="BI26" t="s">
        <v>21</v>
      </c>
      <c r="BJ26" t="s">
        <v>21</v>
      </c>
      <c r="BK26" t="s">
        <v>21</v>
      </c>
      <c r="BL26" t="s">
        <v>21</v>
      </c>
      <c r="BM26" t="s">
        <v>21</v>
      </c>
      <c r="BN26" t="s">
        <v>21</v>
      </c>
    </row>
    <row r="27" spans="1:66" x14ac:dyDescent="0.25">
      <c r="A27" s="1">
        <v>36556</v>
      </c>
      <c r="B27">
        <v>7</v>
      </c>
      <c r="C27">
        <v>7.0625</v>
      </c>
      <c r="D27">
        <v>6.75</v>
      </c>
      <c r="E27">
        <v>6.75</v>
      </c>
      <c r="F27">
        <v>16400</v>
      </c>
      <c r="G27">
        <v>5.75</v>
      </c>
      <c r="H27">
        <v>5.7733999999999996</v>
      </c>
      <c r="I27">
        <v>5.6797000000000004</v>
      </c>
      <c r="J27">
        <v>5.6875</v>
      </c>
      <c r="K27">
        <v>4627200</v>
      </c>
      <c r="L27">
        <v>22.875</v>
      </c>
      <c r="M27">
        <v>24.8125</v>
      </c>
      <c r="N27">
        <v>22.8125</v>
      </c>
      <c r="O27">
        <v>24.125</v>
      </c>
      <c r="P27">
        <v>659400</v>
      </c>
      <c r="Q27">
        <v>1.0547</v>
      </c>
      <c r="R27">
        <v>1.1718999999999999</v>
      </c>
      <c r="S27">
        <v>1.0468999999999999</v>
      </c>
      <c r="T27">
        <v>1.125</v>
      </c>
      <c r="U27">
        <v>982400</v>
      </c>
      <c r="V27">
        <v>54.5625</v>
      </c>
      <c r="W27">
        <v>55.5</v>
      </c>
      <c r="X27">
        <v>54.125</v>
      </c>
      <c r="Y27">
        <v>54.75</v>
      </c>
      <c r="Z27">
        <v>8060600</v>
      </c>
      <c r="AA27">
        <v>17.437999999999999</v>
      </c>
      <c r="AB27">
        <v>18.125</v>
      </c>
      <c r="AC27">
        <v>17.375</v>
      </c>
      <c r="AD27">
        <v>17.625</v>
      </c>
      <c r="AE27">
        <v>668900</v>
      </c>
      <c r="AF27" t="s">
        <v>21</v>
      </c>
      <c r="AG27" t="s">
        <v>21</v>
      </c>
      <c r="AH27" t="s">
        <v>21</v>
      </c>
      <c r="AI27" t="s">
        <v>21</v>
      </c>
      <c r="AJ27" t="s">
        <v>21</v>
      </c>
      <c r="AK27">
        <v>14.452199999999999</v>
      </c>
      <c r="AL27">
        <v>14.5396</v>
      </c>
      <c r="AM27">
        <v>14.1899</v>
      </c>
      <c r="AN27">
        <v>14.481299999999999</v>
      </c>
      <c r="AO27">
        <v>998192</v>
      </c>
      <c r="AP27">
        <v>44.5</v>
      </c>
      <c r="AQ27">
        <v>45.5</v>
      </c>
      <c r="AR27">
        <v>43.75</v>
      </c>
      <c r="AS27">
        <v>45.0625</v>
      </c>
      <c r="AT27">
        <v>2480700</v>
      </c>
      <c r="AU27" t="s">
        <v>21</v>
      </c>
      <c r="AV27" t="s">
        <v>21</v>
      </c>
      <c r="AW27" t="s">
        <v>21</v>
      </c>
      <c r="AX27" t="s">
        <v>21</v>
      </c>
      <c r="AY27" t="s">
        <v>21</v>
      </c>
      <c r="AZ27">
        <v>50.9375</v>
      </c>
      <c r="BA27">
        <v>50.9375</v>
      </c>
      <c r="BB27">
        <v>46</v>
      </c>
      <c r="BC27">
        <v>49.4375</v>
      </c>
      <c r="BD27">
        <v>1349300</v>
      </c>
      <c r="BE27" t="s">
        <v>21</v>
      </c>
      <c r="BF27" t="s">
        <v>21</v>
      </c>
      <c r="BG27" t="s">
        <v>21</v>
      </c>
      <c r="BH27" t="s">
        <v>21</v>
      </c>
      <c r="BI27" t="s">
        <v>21</v>
      </c>
      <c r="BJ27" t="s">
        <v>21</v>
      </c>
      <c r="BK27" t="s">
        <v>21</v>
      </c>
      <c r="BL27" t="s">
        <v>21</v>
      </c>
      <c r="BM27" t="s">
        <v>21</v>
      </c>
      <c r="BN27" t="s">
        <v>21</v>
      </c>
    </row>
    <row r="28" spans="1:66" x14ac:dyDescent="0.25">
      <c r="A28" s="1">
        <v>36557</v>
      </c>
      <c r="B28">
        <v>6.8125</v>
      </c>
      <c r="C28">
        <v>6.8125</v>
      </c>
      <c r="D28">
        <v>6.625</v>
      </c>
      <c r="E28">
        <v>6.625</v>
      </c>
      <c r="F28">
        <v>43900</v>
      </c>
      <c r="G28">
        <v>5.6797000000000004</v>
      </c>
      <c r="H28">
        <v>5.8906000000000001</v>
      </c>
      <c r="I28">
        <v>5.6562999999999999</v>
      </c>
      <c r="J28">
        <v>5.8358999999999996</v>
      </c>
      <c r="K28">
        <v>5971200</v>
      </c>
      <c r="L28">
        <v>24</v>
      </c>
      <c r="M28">
        <v>24.0625</v>
      </c>
      <c r="N28">
        <v>22.75</v>
      </c>
      <c r="O28">
        <v>23.0625</v>
      </c>
      <c r="P28">
        <v>452300</v>
      </c>
      <c r="Q28">
        <v>1.0859000000000001</v>
      </c>
      <c r="R28">
        <v>1.1093999999999999</v>
      </c>
      <c r="S28">
        <v>1.0859000000000001</v>
      </c>
      <c r="T28">
        <v>1.1015999999999999</v>
      </c>
      <c r="U28">
        <v>97600</v>
      </c>
      <c r="V28">
        <v>55</v>
      </c>
      <c r="W28">
        <v>59.5</v>
      </c>
      <c r="X28">
        <v>54.9375</v>
      </c>
      <c r="Y28">
        <v>58.6875</v>
      </c>
      <c r="Z28">
        <v>8359000</v>
      </c>
      <c r="AA28">
        <v>17.5</v>
      </c>
      <c r="AB28">
        <v>18.5</v>
      </c>
      <c r="AC28">
        <v>17.5</v>
      </c>
      <c r="AD28">
        <v>18.437999999999999</v>
      </c>
      <c r="AE28">
        <v>746000</v>
      </c>
      <c r="AF28" t="s">
        <v>21</v>
      </c>
      <c r="AG28" t="s">
        <v>21</v>
      </c>
      <c r="AH28" t="s">
        <v>21</v>
      </c>
      <c r="AI28" t="s">
        <v>21</v>
      </c>
      <c r="AJ28" t="s">
        <v>21</v>
      </c>
      <c r="AK28">
        <v>14.452199999999999</v>
      </c>
      <c r="AL28">
        <v>15.2097</v>
      </c>
      <c r="AM28">
        <v>14.423</v>
      </c>
      <c r="AN28">
        <v>14.889200000000001</v>
      </c>
      <c r="AO28">
        <v>910848</v>
      </c>
      <c r="AP28">
        <v>45.0625</v>
      </c>
      <c r="AQ28">
        <v>45.4375</v>
      </c>
      <c r="AR28">
        <v>44.25</v>
      </c>
      <c r="AS28">
        <v>45.0625</v>
      </c>
      <c r="AT28">
        <v>1648400</v>
      </c>
      <c r="AU28" t="s">
        <v>21</v>
      </c>
      <c r="AV28" t="s">
        <v>21</v>
      </c>
      <c r="AW28" t="s">
        <v>21</v>
      </c>
      <c r="AX28" t="s">
        <v>21</v>
      </c>
      <c r="AY28" t="s">
        <v>21</v>
      </c>
      <c r="AZ28">
        <v>49.5</v>
      </c>
      <c r="BA28">
        <v>49.5</v>
      </c>
      <c r="BB28">
        <v>47</v>
      </c>
      <c r="BC28">
        <v>47.375</v>
      </c>
      <c r="BD28">
        <v>829200</v>
      </c>
      <c r="BE28" t="s">
        <v>21</v>
      </c>
      <c r="BF28" t="s">
        <v>21</v>
      </c>
      <c r="BG28" t="s">
        <v>21</v>
      </c>
      <c r="BH28" t="s">
        <v>21</v>
      </c>
      <c r="BI28" t="s">
        <v>21</v>
      </c>
      <c r="BJ28" t="s">
        <v>21</v>
      </c>
      <c r="BK28" t="s">
        <v>21</v>
      </c>
      <c r="BL28" t="s">
        <v>21</v>
      </c>
      <c r="BM28" t="s">
        <v>21</v>
      </c>
      <c r="BN28" t="s">
        <v>21</v>
      </c>
    </row>
    <row r="29" spans="1:66" x14ac:dyDescent="0.25">
      <c r="A29" s="1">
        <v>36558</v>
      </c>
      <c r="B29">
        <v>6.75</v>
      </c>
      <c r="C29">
        <v>6.8125</v>
      </c>
      <c r="D29">
        <v>6.6875</v>
      </c>
      <c r="E29">
        <v>6.8125</v>
      </c>
      <c r="F29">
        <v>40500</v>
      </c>
      <c r="G29">
        <v>5.8281000000000001</v>
      </c>
      <c r="H29">
        <v>6.0625</v>
      </c>
      <c r="I29">
        <v>5.7733999999999996</v>
      </c>
      <c r="J29">
        <v>5.9297000000000004</v>
      </c>
      <c r="K29">
        <v>5572800</v>
      </c>
      <c r="L29">
        <v>23.0625</v>
      </c>
      <c r="M29">
        <v>23.25</v>
      </c>
      <c r="N29">
        <v>22.8125</v>
      </c>
      <c r="O29">
        <v>23</v>
      </c>
      <c r="P29">
        <v>507000</v>
      </c>
      <c r="Q29">
        <v>1.1054999999999999</v>
      </c>
      <c r="R29">
        <v>1.1093999999999999</v>
      </c>
      <c r="S29">
        <v>0.94920000000000004</v>
      </c>
      <c r="T29">
        <v>1.0078</v>
      </c>
      <c r="U29">
        <v>1073600</v>
      </c>
      <c r="V29">
        <v>58.875</v>
      </c>
      <c r="W29">
        <v>60.125</v>
      </c>
      <c r="X29">
        <v>57.9375</v>
      </c>
      <c r="Y29">
        <v>58.375</v>
      </c>
      <c r="Z29">
        <v>6034500</v>
      </c>
      <c r="AA29">
        <v>18.25</v>
      </c>
      <c r="AB29">
        <v>18.375</v>
      </c>
      <c r="AC29">
        <v>17.437999999999999</v>
      </c>
      <c r="AD29">
        <v>17.5</v>
      </c>
      <c r="AE29">
        <v>1205500</v>
      </c>
      <c r="AF29" t="s">
        <v>21</v>
      </c>
      <c r="AG29" t="s">
        <v>21</v>
      </c>
      <c r="AH29" t="s">
        <v>21</v>
      </c>
      <c r="AI29" t="s">
        <v>21</v>
      </c>
      <c r="AJ29" t="s">
        <v>21</v>
      </c>
      <c r="AK29">
        <v>14.7727</v>
      </c>
      <c r="AL29">
        <v>15.0349</v>
      </c>
      <c r="AM29">
        <v>14.627000000000001</v>
      </c>
      <c r="AN29">
        <v>14.6561</v>
      </c>
      <c r="AO29">
        <v>723623</v>
      </c>
      <c r="AP29">
        <v>46</v>
      </c>
      <c r="AQ29">
        <v>46</v>
      </c>
      <c r="AR29">
        <v>44.75</v>
      </c>
      <c r="AS29">
        <v>45</v>
      </c>
      <c r="AT29">
        <v>1648300</v>
      </c>
      <c r="AU29" t="s">
        <v>21</v>
      </c>
      <c r="AV29" t="s">
        <v>21</v>
      </c>
      <c r="AW29" t="s">
        <v>21</v>
      </c>
      <c r="AX29" t="s">
        <v>21</v>
      </c>
      <c r="AY29" t="s">
        <v>21</v>
      </c>
      <c r="AZ29">
        <v>47.5</v>
      </c>
      <c r="BA29">
        <v>48.4375</v>
      </c>
      <c r="BB29">
        <v>46.75</v>
      </c>
      <c r="BC29">
        <v>46.9375</v>
      </c>
      <c r="BD29">
        <v>656100</v>
      </c>
      <c r="BE29" t="s">
        <v>21</v>
      </c>
      <c r="BF29" t="s">
        <v>21</v>
      </c>
      <c r="BG29" t="s">
        <v>21</v>
      </c>
      <c r="BH29" t="s">
        <v>21</v>
      </c>
      <c r="BI29" t="s">
        <v>21</v>
      </c>
      <c r="BJ29" t="s">
        <v>21</v>
      </c>
      <c r="BK29" t="s">
        <v>21</v>
      </c>
      <c r="BL29" t="s">
        <v>21</v>
      </c>
      <c r="BM29" t="s">
        <v>21</v>
      </c>
      <c r="BN29" t="s">
        <v>21</v>
      </c>
    </row>
    <row r="30" spans="1:66" x14ac:dyDescent="0.25">
      <c r="A30" s="1">
        <v>36559</v>
      </c>
      <c r="B30">
        <v>6.75</v>
      </c>
      <c r="C30">
        <v>7</v>
      </c>
      <c r="D30">
        <v>6.75</v>
      </c>
      <c r="E30">
        <v>7</v>
      </c>
      <c r="F30">
        <v>34500</v>
      </c>
      <c r="G30">
        <v>5.9141000000000004</v>
      </c>
      <c r="H30">
        <v>5.9843999999999999</v>
      </c>
      <c r="I30">
        <v>5.8202999999999996</v>
      </c>
      <c r="J30">
        <v>5.9843999999999999</v>
      </c>
      <c r="K30">
        <v>3973600</v>
      </c>
      <c r="L30">
        <v>23</v>
      </c>
      <c r="M30">
        <v>23.625</v>
      </c>
      <c r="N30">
        <v>22.75</v>
      </c>
      <c r="O30">
        <v>23.125</v>
      </c>
      <c r="P30">
        <v>331000</v>
      </c>
      <c r="Q30">
        <v>1</v>
      </c>
      <c r="R30">
        <v>1.0156000000000001</v>
      </c>
      <c r="S30">
        <v>0.97270000000000001</v>
      </c>
      <c r="T30">
        <v>0.99219999999999997</v>
      </c>
      <c r="U30">
        <v>572800</v>
      </c>
      <c r="V30">
        <v>58.375</v>
      </c>
      <c r="W30">
        <v>58.8125</v>
      </c>
      <c r="X30">
        <v>56.25</v>
      </c>
      <c r="Y30">
        <v>58.375</v>
      </c>
      <c r="Z30">
        <v>6999000</v>
      </c>
      <c r="AA30">
        <v>17.625</v>
      </c>
      <c r="AB30">
        <v>19.687999999999999</v>
      </c>
      <c r="AC30">
        <v>17.125</v>
      </c>
      <c r="AD30">
        <v>19.625</v>
      </c>
      <c r="AE30">
        <v>2110800</v>
      </c>
      <c r="AF30" t="s">
        <v>21</v>
      </c>
      <c r="AG30" t="s">
        <v>21</v>
      </c>
      <c r="AH30" t="s">
        <v>21</v>
      </c>
      <c r="AI30" t="s">
        <v>21</v>
      </c>
      <c r="AJ30" t="s">
        <v>21</v>
      </c>
      <c r="AK30">
        <v>14.6561</v>
      </c>
      <c r="AL30">
        <v>15.1515</v>
      </c>
      <c r="AM30">
        <v>14.627000000000001</v>
      </c>
      <c r="AN30">
        <v>15.0349</v>
      </c>
      <c r="AO30">
        <v>1484853</v>
      </c>
      <c r="AP30">
        <v>44.875</v>
      </c>
      <c r="AQ30">
        <v>47.625</v>
      </c>
      <c r="AR30">
        <v>44.625</v>
      </c>
      <c r="AS30">
        <v>47.25</v>
      </c>
      <c r="AT30">
        <v>1303700</v>
      </c>
      <c r="AU30" t="s">
        <v>21</v>
      </c>
      <c r="AV30" t="s">
        <v>21</v>
      </c>
      <c r="AW30" t="s">
        <v>21</v>
      </c>
      <c r="AX30" t="s">
        <v>21</v>
      </c>
      <c r="AY30" t="s">
        <v>21</v>
      </c>
      <c r="AZ30">
        <v>47.1875</v>
      </c>
      <c r="BA30">
        <v>48.5</v>
      </c>
      <c r="BB30">
        <v>47.1875</v>
      </c>
      <c r="BC30">
        <v>48.1875</v>
      </c>
      <c r="BD30">
        <v>379200</v>
      </c>
      <c r="BE30" t="s">
        <v>21</v>
      </c>
      <c r="BF30" t="s">
        <v>21</v>
      </c>
      <c r="BG30" t="s">
        <v>21</v>
      </c>
      <c r="BH30" t="s">
        <v>21</v>
      </c>
      <c r="BI30" t="s">
        <v>21</v>
      </c>
      <c r="BJ30" t="s">
        <v>21</v>
      </c>
      <c r="BK30" t="s">
        <v>21</v>
      </c>
      <c r="BL30" t="s">
        <v>21</v>
      </c>
      <c r="BM30" t="s">
        <v>21</v>
      </c>
      <c r="BN30" t="s">
        <v>21</v>
      </c>
    </row>
    <row r="31" spans="1:66" x14ac:dyDescent="0.25">
      <c r="A31" s="1">
        <v>36560</v>
      </c>
      <c r="B31">
        <v>7</v>
      </c>
      <c r="C31">
        <v>7</v>
      </c>
      <c r="D31">
        <v>6.6875</v>
      </c>
      <c r="E31">
        <v>6.6875</v>
      </c>
      <c r="F31">
        <v>70400</v>
      </c>
      <c r="G31">
        <v>5.9843999999999999</v>
      </c>
      <c r="H31">
        <v>5.9843999999999999</v>
      </c>
      <c r="I31">
        <v>5.8281000000000001</v>
      </c>
      <c r="J31">
        <v>5.8358999999999996</v>
      </c>
      <c r="K31">
        <v>12485600</v>
      </c>
      <c r="L31">
        <v>23.0625</v>
      </c>
      <c r="M31">
        <v>23.3125</v>
      </c>
      <c r="N31">
        <v>22.5</v>
      </c>
      <c r="O31">
        <v>22.75</v>
      </c>
      <c r="P31">
        <v>316800</v>
      </c>
      <c r="Q31">
        <v>1.0039</v>
      </c>
      <c r="R31">
        <v>1.0156000000000001</v>
      </c>
      <c r="S31">
        <v>1.0039</v>
      </c>
      <c r="T31">
        <v>1.0156000000000001</v>
      </c>
      <c r="U31">
        <v>388800</v>
      </c>
      <c r="V31">
        <v>57.9375</v>
      </c>
      <c r="W31">
        <v>57.9375</v>
      </c>
      <c r="X31">
        <v>52.0625</v>
      </c>
      <c r="Y31">
        <v>56.3125</v>
      </c>
      <c r="Z31">
        <v>6550200</v>
      </c>
      <c r="AA31">
        <v>20.625</v>
      </c>
      <c r="AB31">
        <v>20.687999999999999</v>
      </c>
      <c r="AC31">
        <v>20.125</v>
      </c>
      <c r="AD31">
        <v>20.125</v>
      </c>
      <c r="AE31">
        <v>1715100</v>
      </c>
      <c r="AF31" t="s">
        <v>21</v>
      </c>
      <c r="AG31" t="s">
        <v>21</v>
      </c>
      <c r="AH31" t="s">
        <v>21</v>
      </c>
      <c r="AI31" t="s">
        <v>21</v>
      </c>
      <c r="AJ31" t="s">
        <v>21</v>
      </c>
      <c r="AK31">
        <v>14.976599999999999</v>
      </c>
      <c r="AL31">
        <v>15.8216</v>
      </c>
      <c r="AM31">
        <v>14.9184</v>
      </c>
      <c r="AN31">
        <v>15.7925</v>
      </c>
      <c r="AO31">
        <v>1379514</v>
      </c>
      <c r="AP31">
        <v>48.25</v>
      </c>
      <c r="AQ31">
        <v>48.3125</v>
      </c>
      <c r="AR31">
        <v>46.125</v>
      </c>
      <c r="AS31">
        <v>46.625</v>
      </c>
      <c r="AT31">
        <v>1572600</v>
      </c>
      <c r="AU31" t="s">
        <v>21</v>
      </c>
      <c r="AV31" t="s">
        <v>21</v>
      </c>
      <c r="AW31" t="s">
        <v>21</v>
      </c>
      <c r="AX31" t="s">
        <v>21</v>
      </c>
      <c r="AY31" t="s">
        <v>21</v>
      </c>
      <c r="AZ31">
        <v>48.25</v>
      </c>
      <c r="BA31">
        <v>48.625</v>
      </c>
      <c r="BB31">
        <v>47.375</v>
      </c>
      <c r="BC31">
        <v>47.6875</v>
      </c>
      <c r="BD31">
        <v>167900</v>
      </c>
      <c r="BE31" t="s">
        <v>21</v>
      </c>
      <c r="BF31" t="s">
        <v>21</v>
      </c>
      <c r="BG31" t="s">
        <v>21</v>
      </c>
      <c r="BH31" t="s">
        <v>21</v>
      </c>
      <c r="BI31" t="s">
        <v>21</v>
      </c>
      <c r="BJ31" t="s">
        <v>21</v>
      </c>
      <c r="BK31" t="s">
        <v>21</v>
      </c>
      <c r="BL31" t="s">
        <v>21</v>
      </c>
      <c r="BM31" t="s">
        <v>21</v>
      </c>
      <c r="BN31" t="s">
        <v>21</v>
      </c>
    </row>
    <row r="32" spans="1:66" x14ac:dyDescent="0.25">
      <c r="A32" s="1">
        <v>36563</v>
      </c>
      <c r="B32">
        <v>6.6875</v>
      </c>
      <c r="C32">
        <v>6.6875</v>
      </c>
      <c r="D32">
        <v>6.4375</v>
      </c>
      <c r="E32">
        <v>6.4375</v>
      </c>
      <c r="F32">
        <v>20100</v>
      </c>
      <c r="G32">
        <v>5.8281000000000001</v>
      </c>
      <c r="H32">
        <v>5.8281000000000001</v>
      </c>
      <c r="I32">
        <v>5.5858999999999996</v>
      </c>
      <c r="J32">
        <v>5.6562999999999999</v>
      </c>
      <c r="K32">
        <v>6455200</v>
      </c>
      <c r="L32">
        <v>22.75</v>
      </c>
      <c r="M32">
        <v>23.3125</v>
      </c>
      <c r="N32">
        <v>22.5</v>
      </c>
      <c r="O32">
        <v>22.9375</v>
      </c>
      <c r="P32">
        <v>286700</v>
      </c>
      <c r="Q32">
        <v>1.0156000000000001</v>
      </c>
      <c r="R32">
        <v>1.0703</v>
      </c>
      <c r="S32">
        <v>0.99219999999999997</v>
      </c>
      <c r="T32">
        <v>1.0703</v>
      </c>
      <c r="U32">
        <v>126400</v>
      </c>
      <c r="V32">
        <v>56.625</v>
      </c>
      <c r="W32">
        <v>56.625</v>
      </c>
      <c r="X32">
        <v>54.625</v>
      </c>
      <c r="Y32">
        <v>55.75</v>
      </c>
      <c r="Z32">
        <v>6043700</v>
      </c>
      <c r="AA32">
        <v>20.187999999999999</v>
      </c>
      <c r="AB32">
        <v>20.187999999999999</v>
      </c>
      <c r="AC32">
        <v>20</v>
      </c>
      <c r="AD32">
        <v>20.187999999999999</v>
      </c>
      <c r="AE32">
        <v>577100</v>
      </c>
      <c r="AF32" t="s">
        <v>21</v>
      </c>
      <c r="AG32" t="s">
        <v>21</v>
      </c>
      <c r="AH32" t="s">
        <v>21</v>
      </c>
      <c r="AI32" t="s">
        <v>21</v>
      </c>
      <c r="AJ32" t="s">
        <v>21</v>
      </c>
      <c r="AK32">
        <v>15.5885</v>
      </c>
      <c r="AL32">
        <v>15.7925</v>
      </c>
      <c r="AM32">
        <v>15.1515</v>
      </c>
      <c r="AN32">
        <v>15.501099999999999</v>
      </c>
      <c r="AO32">
        <v>1255372</v>
      </c>
      <c r="AP32">
        <v>46.625</v>
      </c>
      <c r="AQ32">
        <v>46.6875</v>
      </c>
      <c r="AR32">
        <v>42.75</v>
      </c>
      <c r="AS32">
        <v>43.0625</v>
      </c>
      <c r="AT32">
        <v>1274900</v>
      </c>
      <c r="AU32" t="s">
        <v>21</v>
      </c>
      <c r="AV32" t="s">
        <v>21</v>
      </c>
      <c r="AW32" t="s">
        <v>21</v>
      </c>
      <c r="AX32" t="s">
        <v>21</v>
      </c>
      <c r="AY32" t="s">
        <v>21</v>
      </c>
      <c r="AZ32">
        <v>47.6875</v>
      </c>
      <c r="BA32">
        <v>47.6875</v>
      </c>
      <c r="BB32">
        <v>44.375</v>
      </c>
      <c r="BC32">
        <v>44.6875</v>
      </c>
      <c r="BD32">
        <v>553200</v>
      </c>
      <c r="BE32" t="s">
        <v>21</v>
      </c>
      <c r="BF32" t="s">
        <v>21</v>
      </c>
      <c r="BG32" t="s">
        <v>21</v>
      </c>
      <c r="BH32" t="s">
        <v>21</v>
      </c>
      <c r="BI32" t="s">
        <v>21</v>
      </c>
      <c r="BJ32" t="s">
        <v>21</v>
      </c>
      <c r="BK32" t="s">
        <v>21</v>
      </c>
      <c r="BL32" t="s">
        <v>21</v>
      </c>
      <c r="BM32" t="s">
        <v>21</v>
      </c>
      <c r="BN32" t="s">
        <v>21</v>
      </c>
    </row>
    <row r="33" spans="1:66" x14ac:dyDescent="0.25">
      <c r="A33" s="1">
        <v>36564</v>
      </c>
      <c r="B33">
        <v>6.375</v>
      </c>
      <c r="C33">
        <v>6.4375</v>
      </c>
      <c r="D33">
        <v>6</v>
      </c>
      <c r="E33">
        <v>6</v>
      </c>
      <c r="F33">
        <v>39000</v>
      </c>
      <c r="G33">
        <v>5.625</v>
      </c>
      <c r="H33">
        <v>5.625</v>
      </c>
      <c r="I33">
        <v>4.5156000000000001</v>
      </c>
      <c r="J33">
        <v>4.625</v>
      </c>
      <c r="K33">
        <v>65707200</v>
      </c>
      <c r="L33">
        <v>22.875</v>
      </c>
      <c r="M33">
        <v>23.3125</v>
      </c>
      <c r="N33">
        <v>22.75</v>
      </c>
      <c r="O33">
        <v>22.75</v>
      </c>
      <c r="P33">
        <v>352300</v>
      </c>
      <c r="Q33">
        <v>1.0508</v>
      </c>
      <c r="R33">
        <v>1.1015999999999999</v>
      </c>
      <c r="S33">
        <v>1.0234000000000001</v>
      </c>
      <c r="T33">
        <v>1.0742</v>
      </c>
      <c r="U33">
        <v>75200</v>
      </c>
      <c r="V33">
        <v>57.3125</v>
      </c>
      <c r="W33">
        <v>59.6875</v>
      </c>
      <c r="X33">
        <v>56.875</v>
      </c>
      <c r="Y33">
        <v>59.5</v>
      </c>
      <c r="Z33">
        <v>8576200</v>
      </c>
      <c r="AA33">
        <v>20</v>
      </c>
      <c r="AB33">
        <v>20</v>
      </c>
      <c r="AC33">
        <v>19.125</v>
      </c>
      <c r="AD33">
        <v>19.375</v>
      </c>
      <c r="AE33">
        <v>710700</v>
      </c>
      <c r="AF33" t="s">
        <v>21</v>
      </c>
      <c r="AG33" t="s">
        <v>21</v>
      </c>
      <c r="AH33" t="s">
        <v>21</v>
      </c>
      <c r="AI33" t="s">
        <v>21</v>
      </c>
      <c r="AJ33" t="s">
        <v>21</v>
      </c>
      <c r="AK33">
        <v>15.501099999999999</v>
      </c>
      <c r="AL33">
        <v>15.8216</v>
      </c>
      <c r="AM33">
        <v>15.3263</v>
      </c>
      <c r="AN33">
        <v>15.617699999999999</v>
      </c>
      <c r="AO33">
        <v>1840701</v>
      </c>
      <c r="AP33">
        <v>44.25</v>
      </c>
      <c r="AQ33">
        <v>44.25</v>
      </c>
      <c r="AR33">
        <v>40.5</v>
      </c>
      <c r="AS33">
        <v>42.75</v>
      </c>
      <c r="AT33">
        <v>3870000</v>
      </c>
      <c r="AU33" t="s">
        <v>21</v>
      </c>
      <c r="AV33" t="s">
        <v>21</v>
      </c>
      <c r="AW33" t="s">
        <v>21</v>
      </c>
      <c r="AX33" t="s">
        <v>21</v>
      </c>
      <c r="AY33" t="s">
        <v>21</v>
      </c>
      <c r="AZ33">
        <v>45.1875</v>
      </c>
      <c r="BA33">
        <v>45.625</v>
      </c>
      <c r="BB33">
        <v>43.75</v>
      </c>
      <c r="BC33">
        <v>45</v>
      </c>
      <c r="BD33">
        <v>949300</v>
      </c>
      <c r="BE33" t="s">
        <v>21</v>
      </c>
      <c r="BF33" t="s">
        <v>21</v>
      </c>
      <c r="BG33" t="s">
        <v>21</v>
      </c>
      <c r="BH33" t="s">
        <v>21</v>
      </c>
      <c r="BI33" t="s">
        <v>21</v>
      </c>
      <c r="BJ33" t="s">
        <v>21</v>
      </c>
      <c r="BK33" t="s">
        <v>21</v>
      </c>
      <c r="BL33" t="s">
        <v>21</v>
      </c>
      <c r="BM33" t="s">
        <v>21</v>
      </c>
      <c r="BN33" t="s">
        <v>21</v>
      </c>
    </row>
    <row r="34" spans="1:66" x14ac:dyDescent="0.25">
      <c r="A34" s="1">
        <v>36565</v>
      </c>
      <c r="B34">
        <v>5.875</v>
      </c>
      <c r="C34">
        <v>5.9375</v>
      </c>
      <c r="D34">
        <v>5.8125</v>
      </c>
      <c r="E34">
        <v>5.875</v>
      </c>
      <c r="F34">
        <v>128200</v>
      </c>
      <c r="G34">
        <v>4.5625</v>
      </c>
      <c r="H34">
        <v>4.5625</v>
      </c>
      <c r="I34">
        <v>4.0468999999999999</v>
      </c>
      <c r="J34">
        <v>4.2187999999999999</v>
      </c>
      <c r="K34">
        <v>62571200</v>
      </c>
      <c r="L34">
        <v>22.75</v>
      </c>
      <c r="M34">
        <v>22.9375</v>
      </c>
      <c r="N34">
        <v>22.375</v>
      </c>
      <c r="O34">
        <v>22.5</v>
      </c>
      <c r="P34">
        <v>344900</v>
      </c>
      <c r="Q34">
        <v>1.1015999999999999</v>
      </c>
      <c r="R34">
        <v>1.1015999999999999</v>
      </c>
      <c r="S34">
        <v>1.0468999999999999</v>
      </c>
      <c r="T34">
        <v>1.0703</v>
      </c>
      <c r="U34">
        <v>147200</v>
      </c>
      <c r="V34">
        <v>60</v>
      </c>
      <c r="W34">
        <v>60.125</v>
      </c>
      <c r="X34">
        <v>57.3125</v>
      </c>
      <c r="Y34">
        <v>57.8125</v>
      </c>
      <c r="Z34">
        <v>8216600</v>
      </c>
      <c r="AA34">
        <v>19.375</v>
      </c>
      <c r="AB34">
        <v>19.437999999999999</v>
      </c>
      <c r="AC34">
        <v>18.75</v>
      </c>
      <c r="AD34">
        <v>19.187999999999999</v>
      </c>
      <c r="AE34">
        <v>763500</v>
      </c>
      <c r="AF34" t="s">
        <v>21</v>
      </c>
      <c r="AG34" t="s">
        <v>21</v>
      </c>
      <c r="AH34" t="s">
        <v>21</v>
      </c>
      <c r="AI34" t="s">
        <v>21</v>
      </c>
      <c r="AJ34" t="s">
        <v>21</v>
      </c>
      <c r="AK34">
        <v>15.4428</v>
      </c>
      <c r="AL34">
        <v>15.7051</v>
      </c>
      <c r="AM34">
        <v>15.2097</v>
      </c>
      <c r="AN34">
        <v>15.238899999999999</v>
      </c>
      <c r="AO34">
        <v>1626788</v>
      </c>
      <c r="AP34">
        <v>42.5625</v>
      </c>
      <c r="AQ34">
        <v>43.3125</v>
      </c>
      <c r="AR34">
        <v>42.375</v>
      </c>
      <c r="AS34">
        <v>42.9375</v>
      </c>
      <c r="AT34">
        <v>1551500</v>
      </c>
      <c r="AU34" t="s">
        <v>21</v>
      </c>
      <c r="AV34" t="s">
        <v>21</v>
      </c>
      <c r="AW34" t="s">
        <v>21</v>
      </c>
      <c r="AX34" t="s">
        <v>21</v>
      </c>
      <c r="AY34" t="s">
        <v>21</v>
      </c>
      <c r="AZ34">
        <v>45.125</v>
      </c>
      <c r="BA34">
        <v>45.9375</v>
      </c>
      <c r="BB34">
        <v>44.875</v>
      </c>
      <c r="BC34">
        <v>45</v>
      </c>
      <c r="BD34">
        <v>479800</v>
      </c>
      <c r="BE34" t="s">
        <v>21</v>
      </c>
      <c r="BF34" t="s">
        <v>21</v>
      </c>
      <c r="BG34" t="s">
        <v>21</v>
      </c>
      <c r="BH34" t="s">
        <v>21</v>
      </c>
      <c r="BI34" t="s">
        <v>21</v>
      </c>
      <c r="BJ34" t="s">
        <v>21</v>
      </c>
      <c r="BK34" t="s">
        <v>21</v>
      </c>
      <c r="BL34" t="s">
        <v>21</v>
      </c>
      <c r="BM34" t="s">
        <v>21</v>
      </c>
      <c r="BN34" t="s">
        <v>21</v>
      </c>
    </row>
    <row r="35" spans="1:66" x14ac:dyDescent="0.25">
      <c r="A35" s="1">
        <v>36566</v>
      </c>
      <c r="B35">
        <v>6</v>
      </c>
      <c r="C35">
        <v>6.5</v>
      </c>
      <c r="D35">
        <v>5.9375</v>
      </c>
      <c r="E35">
        <v>6.4375</v>
      </c>
      <c r="F35">
        <v>132800</v>
      </c>
      <c r="G35">
        <v>4.1718999999999999</v>
      </c>
      <c r="H35">
        <v>4.3516000000000004</v>
      </c>
      <c r="I35">
        <v>4.1093999999999999</v>
      </c>
      <c r="J35">
        <v>4.2187999999999999</v>
      </c>
      <c r="K35">
        <v>25032800</v>
      </c>
      <c r="L35">
        <v>22.5</v>
      </c>
      <c r="M35">
        <v>22.75</v>
      </c>
      <c r="N35">
        <v>21.5625</v>
      </c>
      <c r="O35">
        <v>22.125</v>
      </c>
      <c r="P35">
        <v>523700</v>
      </c>
      <c r="Q35">
        <v>1.1289</v>
      </c>
      <c r="R35">
        <v>1.1406000000000001</v>
      </c>
      <c r="S35">
        <v>1.0937999999999999</v>
      </c>
      <c r="T35">
        <v>1.0937999999999999</v>
      </c>
      <c r="U35">
        <v>454400</v>
      </c>
      <c r="V35">
        <v>57.625</v>
      </c>
      <c r="W35">
        <v>58.375</v>
      </c>
      <c r="X35">
        <v>56.8125</v>
      </c>
      <c r="Y35">
        <v>57</v>
      </c>
      <c r="Z35">
        <v>4591600</v>
      </c>
      <c r="AA35">
        <v>19.187999999999999</v>
      </c>
      <c r="AB35">
        <v>19.687999999999999</v>
      </c>
      <c r="AC35">
        <v>19.125</v>
      </c>
      <c r="AD35">
        <v>19.375</v>
      </c>
      <c r="AE35">
        <v>450400</v>
      </c>
      <c r="AF35" t="s">
        <v>21</v>
      </c>
      <c r="AG35" t="s">
        <v>21</v>
      </c>
      <c r="AH35" t="s">
        <v>21</v>
      </c>
      <c r="AI35" t="s">
        <v>21</v>
      </c>
      <c r="AJ35" t="s">
        <v>21</v>
      </c>
      <c r="AK35">
        <v>15.2971</v>
      </c>
      <c r="AL35">
        <v>15.2971</v>
      </c>
      <c r="AM35">
        <v>14.889200000000001</v>
      </c>
      <c r="AN35">
        <v>14.9475</v>
      </c>
      <c r="AO35">
        <v>1697755</v>
      </c>
      <c r="AP35">
        <v>42.875</v>
      </c>
      <c r="AQ35">
        <v>42.875</v>
      </c>
      <c r="AR35">
        <v>41.75</v>
      </c>
      <c r="AS35">
        <v>42.0625</v>
      </c>
      <c r="AT35">
        <v>900700</v>
      </c>
      <c r="AU35" t="s">
        <v>21</v>
      </c>
      <c r="AV35" t="s">
        <v>21</v>
      </c>
      <c r="AW35" t="s">
        <v>21</v>
      </c>
      <c r="AX35" t="s">
        <v>21</v>
      </c>
      <c r="AY35" t="s">
        <v>21</v>
      </c>
      <c r="AZ35">
        <v>45.125</v>
      </c>
      <c r="BA35">
        <v>45.5625</v>
      </c>
      <c r="BB35">
        <v>44.5</v>
      </c>
      <c r="BC35">
        <v>45</v>
      </c>
      <c r="BD35">
        <v>262000</v>
      </c>
      <c r="BE35" t="s">
        <v>21</v>
      </c>
      <c r="BF35" t="s">
        <v>21</v>
      </c>
      <c r="BG35" t="s">
        <v>21</v>
      </c>
      <c r="BH35" t="s">
        <v>21</v>
      </c>
      <c r="BI35" t="s">
        <v>21</v>
      </c>
      <c r="BJ35" t="s">
        <v>21</v>
      </c>
      <c r="BK35" t="s">
        <v>21</v>
      </c>
      <c r="BL35" t="s">
        <v>21</v>
      </c>
      <c r="BM35" t="s">
        <v>21</v>
      </c>
      <c r="BN35" t="s">
        <v>21</v>
      </c>
    </row>
    <row r="36" spans="1:66" x14ac:dyDescent="0.25">
      <c r="A36" s="1">
        <v>36567</v>
      </c>
      <c r="B36">
        <v>6.5</v>
      </c>
      <c r="C36">
        <v>6.5</v>
      </c>
      <c r="D36">
        <v>6.3125</v>
      </c>
      <c r="E36">
        <v>6.375</v>
      </c>
      <c r="F36">
        <v>19500</v>
      </c>
      <c r="G36">
        <v>4.2656000000000001</v>
      </c>
      <c r="H36">
        <v>4.3125</v>
      </c>
      <c r="I36">
        <v>4.1406000000000001</v>
      </c>
      <c r="J36">
        <v>4.25</v>
      </c>
      <c r="K36">
        <v>12644800</v>
      </c>
      <c r="L36">
        <v>22.125</v>
      </c>
      <c r="M36">
        <v>22.375</v>
      </c>
      <c r="N36">
        <v>21.375</v>
      </c>
      <c r="O36">
        <v>21.625</v>
      </c>
      <c r="P36">
        <v>439900</v>
      </c>
      <c r="Q36">
        <v>1.1172</v>
      </c>
      <c r="R36">
        <v>1.1562999999999999</v>
      </c>
      <c r="S36">
        <v>1.0820000000000001</v>
      </c>
      <c r="T36">
        <v>1.1093999999999999</v>
      </c>
      <c r="U36">
        <v>331200</v>
      </c>
      <c r="V36">
        <v>57.4375</v>
      </c>
      <c r="W36">
        <v>57.5</v>
      </c>
      <c r="X36">
        <v>55.625</v>
      </c>
      <c r="Y36">
        <v>56.0625</v>
      </c>
      <c r="Z36">
        <v>4816700</v>
      </c>
      <c r="AA36">
        <v>19.375</v>
      </c>
      <c r="AB36">
        <v>19.437999999999999</v>
      </c>
      <c r="AC36">
        <v>18.562999999999999</v>
      </c>
      <c r="AD36">
        <v>18.687999999999999</v>
      </c>
      <c r="AE36">
        <v>492800</v>
      </c>
      <c r="AF36" t="s">
        <v>21</v>
      </c>
      <c r="AG36" t="s">
        <v>21</v>
      </c>
      <c r="AH36" t="s">
        <v>21</v>
      </c>
      <c r="AI36" t="s">
        <v>21</v>
      </c>
      <c r="AJ36" t="s">
        <v>21</v>
      </c>
      <c r="AK36">
        <v>14.9475</v>
      </c>
      <c r="AL36">
        <v>15.501099999999999</v>
      </c>
      <c r="AM36">
        <v>14.8309</v>
      </c>
      <c r="AN36">
        <v>15.238899999999999</v>
      </c>
      <c r="AO36">
        <v>798634</v>
      </c>
      <c r="AP36">
        <v>43</v>
      </c>
      <c r="AQ36">
        <v>43</v>
      </c>
      <c r="AR36">
        <v>39.625</v>
      </c>
      <c r="AS36">
        <v>40.375</v>
      </c>
      <c r="AT36">
        <v>1116800</v>
      </c>
      <c r="AU36" t="s">
        <v>21</v>
      </c>
      <c r="AV36" t="s">
        <v>21</v>
      </c>
      <c r="AW36" t="s">
        <v>21</v>
      </c>
      <c r="AX36" t="s">
        <v>21</v>
      </c>
      <c r="AY36" t="s">
        <v>21</v>
      </c>
      <c r="AZ36">
        <v>45.125</v>
      </c>
      <c r="BA36">
        <v>45.125</v>
      </c>
      <c r="BB36">
        <v>41.5</v>
      </c>
      <c r="BC36">
        <v>41.75</v>
      </c>
      <c r="BD36">
        <v>680500</v>
      </c>
      <c r="BE36" t="s">
        <v>21</v>
      </c>
      <c r="BF36" t="s">
        <v>21</v>
      </c>
      <c r="BG36" t="s">
        <v>21</v>
      </c>
      <c r="BH36" t="s">
        <v>21</v>
      </c>
      <c r="BI36" t="s">
        <v>21</v>
      </c>
      <c r="BJ36" t="s">
        <v>21</v>
      </c>
      <c r="BK36" t="s">
        <v>21</v>
      </c>
      <c r="BL36" t="s">
        <v>21</v>
      </c>
      <c r="BM36" t="s">
        <v>21</v>
      </c>
      <c r="BN36" t="s">
        <v>21</v>
      </c>
    </row>
    <row r="37" spans="1:66" x14ac:dyDescent="0.25">
      <c r="A37" s="1">
        <v>36570</v>
      </c>
      <c r="B37">
        <v>6.25</v>
      </c>
      <c r="C37">
        <v>6.5625</v>
      </c>
      <c r="D37">
        <v>6.25</v>
      </c>
      <c r="E37">
        <v>6.4375</v>
      </c>
      <c r="F37">
        <v>19900</v>
      </c>
      <c r="G37">
        <v>4.1875</v>
      </c>
      <c r="H37">
        <v>4.2577999999999996</v>
      </c>
      <c r="I37">
        <v>4.0156000000000001</v>
      </c>
      <c r="J37">
        <v>4.0391000000000004</v>
      </c>
      <c r="K37">
        <v>17859200</v>
      </c>
      <c r="L37">
        <v>21.6875</v>
      </c>
      <c r="M37">
        <v>22.375</v>
      </c>
      <c r="N37">
        <v>21.625</v>
      </c>
      <c r="O37">
        <v>22.0625</v>
      </c>
      <c r="P37">
        <v>425600</v>
      </c>
      <c r="Q37">
        <v>1.125</v>
      </c>
      <c r="R37">
        <v>1.125</v>
      </c>
      <c r="S37">
        <v>1.0313000000000001</v>
      </c>
      <c r="T37">
        <v>1.0468999999999999</v>
      </c>
      <c r="U37">
        <v>220800</v>
      </c>
      <c r="V37">
        <v>56.6875</v>
      </c>
      <c r="W37">
        <v>58.875</v>
      </c>
      <c r="X37">
        <v>56.5</v>
      </c>
      <c r="Y37">
        <v>58.875</v>
      </c>
      <c r="Z37">
        <v>5803600</v>
      </c>
      <c r="AA37">
        <v>19</v>
      </c>
      <c r="AB37">
        <v>19.125</v>
      </c>
      <c r="AC37">
        <v>18.562999999999999</v>
      </c>
      <c r="AD37">
        <v>18.937999999999999</v>
      </c>
      <c r="AE37">
        <v>735400</v>
      </c>
      <c r="AF37" t="s">
        <v>21</v>
      </c>
      <c r="AG37" t="s">
        <v>21</v>
      </c>
      <c r="AH37" t="s">
        <v>21</v>
      </c>
      <c r="AI37" t="s">
        <v>21</v>
      </c>
      <c r="AJ37" t="s">
        <v>21</v>
      </c>
      <c r="AK37">
        <v>15.268000000000001</v>
      </c>
      <c r="AL37">
        <v>15.5594</v>
      </c>
      <c r="AM37">
        <v>14.8309</v>
      </c>
      <c r="AN37">
        <v>15.0349</v>
      </c>
      <c r="AO37">
        <v>1027104</v>
      </c>
      <c r="AP37">
        <v>40.5</v>
      </c>
      <c r="AQ37">
        <v>40.625</v>
      </c>
      <c r="AR37">
        <v>34.375</v>
      </c>
      <c r="AS37">
        <v>35.5</v>
      </c>
      <c r="AT37">
        <v>5839900</v>
      </c>
      <c r="AU37" t="s">
        <v>21</v>
      </c>
      <c r="AV37" t="s">
        <v>21</v>
      </c>
      <c r="AW37" t="s">
        <v>21</v>
      </c>
      <c r="AX37" t="s">
        <v>21</v>
      </c>
      <c r="AY37" t="s">
        <v>21</v>
      </c>
      <c r="AZ37">
        <v>41.875</v>
      </c>
      <c r="BA37">
        <v>41.875</v>
      </c>
      <c r="BB37">
        <v>35.5625</v>
      </c>
      <c r="BC37">
        <v>36.5</v>
      </c>
      <c r="BD37">
        <v>2773600</v>
      </c>
      <c r="BE37" t="s">
        <v>21</v>
      </c>
      <c r="BF37" t="s">
        <v>21</v>
      </c>
      <c r="BG37" t="s">
        <v>21</v>
      </c>
      <c r="BH37" t="s">
        <v>21</v>
      </c>
      <c r="BI37" t="s">
        <v>21</v>
      </c>
      <c r="BJ37" t="s">
        <v>21</v>
      </c>
      <c r="BK37" t="s">
        <v>21</v>
      </c>
      <c r="BL37" t="s">
        <v>21</v>
      </c>
      <c r="BM37" t="s">
        <v>21</v>
      </c>
      <c r="BN37" t="s">
        <v>21</v>
      </c>
    </row>
    <row r="38" spans="1:66" x14ac:dyDescent="0.25">
      <c r="A38" s="1">
        <v>36571</v>
      </c>
      <c r="B38">
        <v>6.5</v>
      </c>
      <c r="C38">
        <v>6.5</v>
      </c>
      <c r="D38">
        <v>6.125</v>
      </c>
      <c r="E38">
        <v>6.375</v>
      </c>
      <c r="F38">
        <v>66900</v>
      </c>
      <c r="G38">
        <v>4.0077999999999996</v>
      </c>
      <c r="H38">
        <v>4.3125</v>
      </c>
      <c r="I38">
        <v>3.7812999999999999</v>
      </c>
      <c r="J38">
        <v>4.3125</v>
      </c>
      <c r="K38">
        <v>30058400</v>
      </c>
      <c r="L38">
        <v>22.1875</v>
      </c>
      <c r="M38">
        <v>22.4375</v>
      </c>
      <c r="N38">
        <v>21.8125</v>
      </c>
      <c r="O38">
        <v>22.4375</v>
      </c>
      <c r="P38">
        <v>363200</v>
      </c>
      <c r="Q38">
        <v>1.0390999999999999</v>
      </c>
      <c r="R38">
        <v>1.0781000000000001</v>
      </c>
      <c r="S38">
        <v>1.0390999999999999</v>
      </c>
      <c r="T38">
        <v>1.0390999999999999</v>
      </c>
      <c r="U38">
        <v>1006400</v>
      </c>
      <c r="V38">
        <v>56.9375</v>
      </c>
      <c r="W38">
        <v>58</v>
      </c>
      <c r="X38">
        <v>55</v>
      </c>
      <c r="Y38">
        <v>58</v>
      </c>
      <c r="Z38">
        <v>9708600</v>
      </c>
      <c r="AA38">
        <v>19</v>
      </c>
      <c r="AB38">
        <v>20</v>
      </c>
      <c r="AC38">
        <v>18.937999999999999</v>
      </c>
      <c r="AD38">
        <v>20</v>
      </c>
      <c r="AE38">
        <v>1031700</v>
      </c>
      <c r="AF38" t="s">
        <v>21</v>
      </c>
      <c r="AG38" t="s">
        <v>21</v>
      </c>
      <c r="AH38" t="s">
        <v>21</v>
      </c>
      <c r="AI38" t="s">
        <v>21</v>
      </c>
      <c r="AJ38" t="s">
        <v>21</v>
      </c>
      <c r="AK38">
        <v>15.2097</v>
      </c>
      <c r="AL38">
        <v>15.5885</v>
      </c>
      <c r="AM38">
        <v>14.976599999999999</v>
      </c>
      <c r="AN38">
        <v>15.2971</v>
      </c>
      <c r="AO38">
        <v>691274</v>
      </c>
      <c r="AP38">
        <v>35.5</v>
      </c>
      <c r="AQ38">
        <v>36</v>
      </c>
      <c r="AR38">
        <v>33.9375</v>
      </c>
      <c r="AS38">
        <v>34</v>
      </c>
      <c r="AT38">
        <v>6539600</v>
      </c>
      <c r="AU38" t="s">
        <v>21</v>
      </c>
      <c r="AV38" t="s">
        <v>21</v>
      </c>
      <c r="AW38" t="s">
        <v>21</v>
      </c>
      <c r="AX38" t="s">
        <v>21</v>
      </c>
      <c r="AY38" t="s">
        <v>21</v>
      </c>
      <c r="AZ38">
        <v>37</v>
      </c>
      <c r="BA38">
        <v>37.75</v>
      </c>
      <c r="BB38">
        <v>35.625</v>
      </c>
      <c r="BC38">
        <v>37.4375</v>
      </c>
      <c r="BD38">
        <v>3497600</v>
      </c>
      <c r="BE38" t="s">
        <v>21</v>
      </c>
      <c r="BF38" t="s">
        <v>21</v>
      </c>
      <c r="BG38" t="s">
        <v>21</v>
      </c>
      <c r="BH38" t="s">
        <v>21</v>
      </c>
      <c r="BI38" t="s">
        <v>21</v>
      </c>
      <c r="BJ38" t="s">
        <v>21</v>
      </c>
      <c r="BK38" t="s">
        <v>21</v>
      </c>
      <c r="BL38" t="s">
        <v>21</v>
      </c>
      <c r="BM38" t="s">
        <v>21</v>
      </c>
      <c r="BN38" t="s">
        <v>21</v>
      </c>
    </row>
    <row r="39" spans="1:66" x14ac:dyDescent="0.25">
      <c r="A39" s="1">
        <v>36572</v>
      </c>
      <c r="B39">
        <v>6.375</v>
      </c>
      <c r="C39">
        <v>6.6875</v>
      </c>
      <c r="D39">
        <v>6.25</v>
      </c>
      <c r="E39">
        <v>6.6875</v>
      </c>
      <c r="F39">
        <v>40600</v>
      </c>
      <c r="G39">
        <v>3.8047</v>
      </c>
      <c r="H39">
        <v>3.8437999999999999</v>
      </c>
      <c r="I39">
        <v>3.6562999999999999</v>
      </c>
      <c r="J39">
        <v>3.6875</v>
      </c>
      <c r="K39">
        <v>22678400</v>
      </c>
      <c r="L39">
        <v>22.375</v>
      </c>
      <c r="M39">
        <v>22.625</v>
      </c>
      <c r="N39">
        <v>22.25</v>
      </c>
      <c r="O39">
        <v>22.3125</v>
      </c>
      <c r="P39">
        <v>285200</v>
      </c>
      <c r="Q39">
        <v>1.0468999999999999</v>
      </c>
      <c r="R39">
        <v>1.0781000000000001</v>
      </c>
      <c r="S39">
        <v>1.0390999999999999</v>
      </c>
      <c r="T39">
        <v>1.0390999999999999</v>
      </c>
      <c r="U39">
        <v>2041600</v>
      </c>
      <c r="V39">
        <v>56.5</v>
      </c>
      <c r="W39">
        <v>56.5</v>
      </c>
      <c r="X39">
        <v>52.6875</v>
      </c>
      <c r="Y39">
        <v>52.75</v>
      </c>
      <c r="Z39">
        <v>13585700</v>
      </c>
      <c r="AA39">
        <v>20</v>
      </c>
      <c r="AB39">
        <v>20</v>
      </c>
      <c r="AC39">
        <v>19.375</v>
      </c>
      <c r="AD39">
        <v>19.562999999999999</v>
      </c>
      <c r="AE39">
        <v>464200</v>
      </c>
      <c r="AF39" t="s">
        <v>21</v>
      </c>
      <c r="AG39" t="s">
        <v>21</v>
      </c>
      <c r="AH39" t="s">
        <v>21</v>
      </c>
      <c r="AI39" t="s">
        <v>21</v>
      </c>
      <c r="AJ39" t="s">
        <v>21</v>
      </c>
      <c r="AK39">
        <v>15.384600000000001</v>
      </c>
      <c r="AL39">
        <v>15.5885</v>
      </c>
      <c r="AM39">
        <v>14.627000000000001</v>
      </c>
      <c r="AN39">
        <v>15.238899999999999</v>
      </c>
      <c r="AO39">
        <v>1159334</v>
      </c>
      <c r="AP39">
        <v>33.75</v>
      </c>
      <c r="AQ39">
        <v>33.75</v>
      </c>
      <c r="AR39">
        <v>31.25</v>
      </c>
      <c r="AS39">
        <v>31.875</v>
      </c>
      <c r="AT39">
        <v>5904300</v>
      </c>
      <c r="AU39" t="s">
        <v>21</v>
      </c>
      <c r="AV39" t="s">
        <v>21</v>
      </c>
      <c r="AW39" t="s">
        <v>21</v>
      </c>
      <c r="AX39" t="s">
        <v>21</v>
      </c>
      <c r="AY39" t="s">
        <v>21</v>
      </c>
      <c r="AZ39">
        <v>37.75</v>
      </c>
      <c r="BA39">
        <v>39</v>
      </c>
      <c r="BB39">
        <v>36.875</v>
      </c>
      <c r="BC39">
        <v>37.25</v>
      </c>
      <c r="BD39">
        <v>1290000</v>
      </c>
      <c r="BE39" t="s">
        <v>21</v>
      </c>
      <c r="BF39" t="s">
        <v>21</v>
      </c>
      <c r="BG39" t="s">
        <v>21</v>
      </c>
      <c r="BH39" t="s">
        <v>21</v>
      </c>
      <c r="BI39" t="s">
        <v>21</v>
      </c>
      <c r="BJ39" t="s">
        <v>21</v>
      </c>
      <c r="BK39" t="s">
        <v>21</v>
      </c>
      <c r="BL39" t="s">
        <v>21</v>
      </c>
      <c r="BM39" t="s">
        <v>21</v>
      </c>
      <c r="BN39" t="s">
        <v>21</v>
      </c>
    </row>
    <row r="40" spans="1:66" x14ac:dyDescent="0.25">
      <c r="A40" s="1">
        <v>36573</v>
      </c>
      <c r="B40">
        <v>6.75</v>
      </c>
      <c r="C40">
        <v>7.3125</v>
      </c>
      <c r="D40">
        <v>6.75</v>
      </c>
      <c r="E40">
        <v>6.9375</v>
      </c>
      <c r="F40">
        <v>68600</v>
      </c>
      <c r="G40">
        <v>3.6640999999999999</v>
      </c>
      <c r="H40">
        <v>3.7343999999999999</v>
      </c>
      <c r="I40">
        <v>3.6015999999999999</v>
      </c>
      <c r="J40">
        <v>3.625</v>
      </c>
      <c r="K40">
        <v>14977600</v>
      </c>
      <c r="L40">
        <v>22.375</v>
      </c>
      <c r="M40">
        <v>22.4375</v>
      </c>
      <c r="N40">
        <v>22.25</v>
      </c>
      <c r="O40">
        <v>22.3125</v>
      </c>
      <c r="P40">
        <v>425800</v>
      </c>
      <c r="Q40">
        <v>1.0390999999999999</v>
      </c>
      <c r="R40">
        <v>1.0625</v>
      </c>
      <c r="S40">
        <v>1.0234000000000001</v>
      </c>
      <c r="T40">
        <v>1.0468999999999999</v>
      </c>
      <c r="U40">
        <v>662400</v>
      </c>
      <c r="V40">
        <v>52.9375</v>
      </c>
      <c r="W40">
        <v>53.5</v>
      </c>
      <c r="X40">
        <v>48</v>
      </c>
      <c r="Y40">
        <v>48.375</v>
      </c>
      <c r="Z40">
        <v>24766700</v>
      </c>
      <c r="AA40">
        <v>19.625</v>
      </c>
      <c r="AB40">
        <v>20.375</v>
      </c>
      <c r="AC40">
        <v>19.562999999999999</v>
      </c>
      <c r="AD40">
        <v>20.25</v>
      </c>
      <c r="AE40">
        <v>618800</v>
      </c>
      <c r="AF40" t="s">
        <v>21</v>
      </c>
      <c r="AG40" t="s">
        <v>21</v>
      </c>
      <c r="AH40" t="s">
        <v>21</v>
      </c>
      <c r="AI40" t="s">
        <v>21</v>
      </c>
      <c r="AJ40" t="s">
        <v>21</v>
      </c>
      <c r="AK40">
        <v>15.122299999999999</v>
      </c>
      <c r="AL40">
        <v>15.2097</v>
      </c>
      <c r="AM40">
        <v>14.335599999999999</v>
      </c>
      <c r="AN40">
        <v>14.743500000000001</v>
      </c>
      <c r="AO40">
        <v>1199771</v>
      </c>
      <c r="AP40">
        <v>32.25</v>
      </c>
      <c r="AQ40">
        <v>33.6875</v>
      </c>
      <c r="AR40">
        <v>30.9375</v>
      </c>
      <c r="AS40">
        <v>31.1875</v>
      </c>
      <c r="AT40">
        <v>4628200</v>
      </c>
      <c r="AU40" t="s">
        <v>21</v>
      </c>
      <c r="AV40" t="s">
        <v>21</v>
      </c>
      <c r="AW40" t="s">
        <v>21</v>
      </c>
      <c r="AX40" t="s">
        <v>21</v>
      </c>
      <c r="AY40" t="s">
        <v>21</v>
      </c>
      <c r="AZ40">
        <v>37.625</v>
      </c>
      <c r="BA40">
        <v>39.125</v>
      </c>
      <c r="BB40">
        <v>37.5</v>
      </c>
      <c r="BC40">
        <v>37.6875</v>
      </c>
      <c r="BD40">
        <v>808600</v>
      </c>
      <c r="BE40" t="s">
        <v>21</v>
      </c>
      <c r="BF40" t="s">
        <v>21</v>
      </c>
      <c r="BG40" t="s">
        <v>21</v>
      </c>
      <c r="BH40" t="s">
        <v>21</v>
      </c>
      <c r="BI40" t="s">
        <v>21</v>
      </c>
      <c r="BJ40" t="s">
        <v>21</v>
      </c>
      <c r="BK40" t="s">
        <v>21</v>
      </c>
      <c r="BL40" t="s">
        <v>21</v>
      </c>
      <c r="BM40" t="s">
        <v>21</v>
      </c>
      <c r="BN40" t="s">
        <v>21</v>
      </c>
    </row>
    <row r="41" spans="1:66" x14ac:dyDescent="0.25">
      <c r="A41" s="1">
        <v>36574</v>
      </c>
      <c r="B41">
        <v>7</v>
      </c>
      <c r="C41">
        <v>7.125</v>
      </c>
      <c r="D41">
        <v>6.9375</v>
      </c>
      <c r="E41">
        <v>7</v>
      </c>
      <c r="F41">
        <v>31400</v>
      </c>
      <c r="G41">
        <v>3.6093999999999999</v>
      </c>
      <c r="H41">
        <v>3.6406000000000001</v>
      </c>
      <c r="I41">
        <v>3.4218999999999999</v>
      </c>
      <c r="J41">
        <v>3.5</v>
      </c>
      <c r="K41">
        <v>26087200</v>
      </c>
      <c r="L41">
        <v>22.3125</v>
      </c>
      <c r="M41">
        <v>22.4375</v>
      </c>
      <c r="N41">
        <v>22.1875</v>
      </c>
      <c r="O41">
        <v>22.375</v>
      </c>
      <c r="P41">
        <v>582200</v>
      </c>
      <c r="Q41">
        <v>1.0859000000000001</v>
      </c>
      <c r="R41">
        <v>1.0859000000000001</v>
      </c>
      <c r="S41">
        <v>1.0234000000000001</v>
      </c>
      <c r="T41">
        <v>1.0313000000000001</v>
      </c>
      <c r="U41">
        <v>793600</v>
      </c>
      <c r="V41">
        <v>48.5</v>
      </c>
      <c r="W41">
        <v>49.5</v>
      </c>
      <c r="X41">
        <v>47.25</v>
      </c>
      <c r="Y41">
        <v>47.75</v>
      </c>
      <c r="Z41">
        <v>19394400</v>
      </c>
      <c r="AA41">
        <v>20.062999999999999</v>
      </c>
      <c r="AB41">
        <v>20.187999999999999</v>
      </c>
      <c r="AC41">
        <v>19.562999999999999</v>
      </c>
      <c r="AD41">
        <v>19.812999999999999</v>
      </c>
      <c r="AE41">
        <v>723800</v>
      </c>
      <c r="AF41" t="s">
        <v>21</v>
      </c>
      <c r="AG41" t="s">
        <v>21</v>
      </c>
      <c r="AH41" t="s">
        <v>21</v>
      </c>
      <c r="AI41" t="s">
        <v>21</v>
      </c>
      <c r="AJ41" t="s">
        <v>21</v>
      </c>
      <c r="AK41">
        <v>14.627000000000001</v>
      </c>
      <c r="AL41">
        <v>14.889200000000001</v>
      </c>
      <c r="AM41">
        <v>14.248200000000001</v>
      </c>
      <c r="AN41">
        <v>14.335599999999999</v>
      </c>
      <c r="AO41">
        <v>667011</v>
      </c>
      <c r="AP41">
        <v>31.6875</v>
      </c>
      <c r="AQ41">
        <v>32.25</v>
      </c>
      <c r="AR41">
        <v>30.5625</v>
      </c>
      <c r="AS41">
        <v>31.0625</v>
      </c>
      <c r="AT41">
        <v>3899700</v>
      </c>
      <c r="AU41" t="s">
        <v>21</v>
      </c>
      <c r="AV41" t="s">
        <v>21</v>
      </c>
      <c r="AW41" t="s">
        <v>21</v>
      </c>
      <c r="AX41" t="s">
        <v>21</v>
      </c>
      <c r="AY41" t="s">
        <v>21</v>
      </c>
      <c r="AZ41">
        <v>37.9375</v>
      </c>
      <c r="BA41">
        <v>37.9375</v>
      </c>
      <c r="BB41">
        <v>36.3125</v>
      </c>
      <c r="BC41">
        <v>36.5</v>
      </c>
      <c r="BD41">
        <v>407000</v>
      </c>
      <c r="BE41" t="s">
        <v>21</v>
      </c>
      <c r="BF41" t="s">
        <v>21</v>
      </c>
      <c r="BG41" t="s">
        <v>21</v>
      </c>
      <c r="BH41" t="s">
        <v>21</v>
      </c>
      <c r="BI41" t="s">
        <v>21</v>
      </c>
      <c r="BJ41" t="s">
        <v>21</v>
      </c>
      <c r="BK41" t="s">
        <v>21</v>
      </c>
      <c r="BL41" t="s">
        <v>21</v>
      </c>
      <c r="BM41" t="s">
        <v>21</v>
      </c>
      <c r="BN41" t="s">
        <v>21</v>
      </c>
    </row>
    <row r="42" spans="1:66" x14ac:dyDescent="0.25">
      <c r="A42" s="1">
        <v>36577</v>
      </c>
      <c r="B42">
        <v>7</v>
      </c>
      <c r="C42">
        <v>7.125</v>
      </c>
      <c r="D42">
        <v>6.9375</v>
      </c>
      <c r="E42">
        <v>7</v>
      </c>
      <c r="F42">
        <v>31400</v>
      </c>
      <c r="G42">
        <v>3.6093999999999999</v>
      </c>
      <c r="H42">
        <v>3.6406000000000001</v>
      </c>
      <c r="I42">
        <v>3.4218999999999999</v>
      </c>
      <c r="J42">
        <v>3.5</v>
      </c>
      <c r="K42">
        <v>26087200</v>
      </c>
      <c r="L42">
        <v>22.3125</v>
      </c>
      <c r="M42">
        <v>22.4375</v>
      </c>
      <c r="N42">
        <v>22.1875</v>
      </c>
      <c r="O42">
        <v>22.375</v>
      </c>
      <c r="P42">
        <v>582200</v>
      </c>
      <c r="Q42">
        <v>1.0859000000000001</v>
      </c>
      <c r="R42">
        <v>1.0859000000000001</v>
      </c>
      <c r="S42">
        <v>1.0234000000000001</v>
      </c>
      <c r="T42">
        <v>1.0313000000000001</v>
      </c>
      <c r="U42">
        <v>793600</v>
      </c>
      <c r="V42">
        <v>48.5</v>
      </c>
      <c r="W42">
        <v>49.5</v>
      </c>
      <c r="X42">
        <v>47.25</v>
      </c>
      <c r="Y42">
        <v>47.75</v>
      </c>
      <c r="Z42">
        <v>19394400</v>
      </c>
      <c r="AA42">
        <v>20.062999999999999</v>
      </c>
      <c r="AB42">
        <v>20.187999999999999</v>
      </c>
      <c r="AC42">
        <v>19.562999999999999</v>
      </c>
      <c r="AD42">
        <v>19.812999999999999</v>
      </c>
      <c r="AE42">
        <v>723800</v>
      </c>
      <c r="AF42" t="s">
        <v>21</v>
      </c>
      <c r="AG42" t="s">
        <v>21</v>
      </c>
      <c r="AH42" t="s">
        <v>21</v>
      </c>
      <c r="AI42" t="s">
        <v>21</v>
      </c>
      <c r="AJ42" t="s">
        <v>21</v>
      </c>
      <c r="AK42">
        <v>14.627000000000001</v>
      </c>
      <c r="AL42">
        <v>14.889200000000001</v>
      </c>
      <c r="AM42">
        <v>14.248200000000001</v>
      </c>
      <c r="AN42">
        <v>14.335599999999999</v>
      </c>
      <c r="AO42">
        <v>667011</v>
      </c>
      <c r="AP42">
        <v>31.6875</v>
      </c>
      <c r="AQ42">
        <v>32.25</v>
      </c>
      <c r="AR42">
        <v>30.5625</v>
      </c>
      <c r="AS42">
        <v>31.0625</v>
      </c>
      <c r="AT42">
        <v>3899700</v>
      </c>
      <c r="AU42" t="s">
        <v>21</v>
      </c>
      <c r="AV42" t="s">
        <v>21</v>
      </c>
      <c r="AW42" t="s">
        <v>21</v>
      </c>
      <c r="AX42" t="s">
        <v>21</v>
      </c>
      <c r="AY42" t="s">
        <v>21</v>
      </c>
      <c r="AZ42">
        <v>37.9375</v>
      </c>
      <c r="BA42">
        <v>37.9375</v>
      </c>
      <c r="BB42">
        <v>36.3125</v>
      </c>
      <c r="BC42">
        <v>36.5</v>
      </c>
      <c r="BD42">
        <v>407000</v>
      </c>
      <c r="BE42" t="s">
        <v>21</v>
      </c>
      <c r="BF42" t="s">
        <v>21</v>
      </c>
      <c r="BG42" t="s">
        <v>21</v>
      </c>
      <c r="BH42" t="s">
        <v>21</v>
      </c>
      <c r="BI42" t="s">
        <v>21</v>
      </c>
      <c r="BJ42" t="s">
        <v>21</v>
      </c>
      <c r="BK42" t="s">
        <v>21</v>
      </c>
      <c r="BL42" t="s">
        <v>21</v>
      </c>
      <c r="BM42" t="s">
        <v>21</v>
      </c>
      <c r="BN42" t="s">
        <v>21</v>
      </c>
    </row>
    <row r="43" spans="1:66" x14ac:dyDescent="0.25">
      <c r="A43" s="1">
        <v>36578</v>
      </c>
      <c r="B43">
        <v>7</v>
      </c>
      <c r="C43">
        <v>7.1875</v>
      </c>
      <c r="D43">
        <v>6.9375</v>
      </c>
      <c r="E43">
        <v>7</v>
      </c>
      <c r="F43">
        <v>24500</v>
      </c>
      <c r="G43">
        <v>3.5781000000000001</v>
      </c>
      <c r="H43">
        <v>3.5937999999999999</v>
      </c>
      <c r="I43">
        <v>3.375</v>
      </c>
      <c r="J43">
        <v>3.375</v>
      </c>
      <c r="K43">
        <v>12847200</v>
      </c>
      <c r="L43">
        <v>22.5</v>
      </c>
      <c r="M43">
        <v>22.6875</v>
      </c>
      <c r="N43">
        <v>22.25</v>
      </c>
      <c r="O43">
        <v>22.6875</v>
      </c>
      <c r="P43">
        <v>409600</v>
      </c>
      <c r="Q43">
        <v>1.0234000000000001</v>
      </c>
      <c r="R43">
        <v>1.0429999999999999</v>
      </c>
      <c r="S43">
        <v>1.0234000000000001</v>
      </c>
      <c r="T43">
        <v>1.0313000000000001</v>
      </c>
      <c r="U43">
        <v>201600</v>
      </c>
      <c r="V43">
        <v>49.25</v>
      </c>
      <c r="W43">
        <v>49.3125</v>
      </c>
      <c r="X43">
        <v>46.75</v>
      </c>
      <c r="Y43">
        <v>48.125</v>
      </c>
      <c r="Z43">
        <v>12342600</v>
      </c>
      <c r="AA43">
        <v>19.937999999999999</v>
      </c>
      <c r="AB43">
        <v>20</v>
      </c>
      <c r="AC43">
        <v>19.687999999999999</v>
      </c>
      <c r="AD43">
        <v>19.875</v>
      </c>
      <c r="AE43">
        <v>542000</v>
      </c>
      <c r="AF43" t="s">
        <v>21</v>
      </c>
      <c r="AG43" t="s">
        <v>21</v>
      </c>
      <c r="AH43" t="s">
        <v>21</v>
      </c>
      <c r="AI43" t="s">
        <v>21</v>
      </c>
      <c r="AJ43" t="s">
        <v>21</v>
      </c>
      <c r="AK43">
        <v>14.335599999999999</v>
      </c>
      <c r="AL43">
        <v>14.335599999999999</v>
      </c>
      <c r="AM43">
        <v>13.8111</v>
      </c>
      <c r="AN43">
        <v>14.131600000000001</v>
      </c>
      <c r="AO43">
        <v>728274</v>
      </c>
      <c r="AP43">
        <v>30.9375</v>
      </c>
      <c r="AQ43">
        <v>31.625</v>
      </c>
      <c r="AR43">
        <v>30.25</v>
      </c>
      <c r="AS43">
        <v>30.4375</v>
      </c>
      <c r="AT43">
        <v>2411700</v>
      </c>
      <c r="AU43" t="s">
        <v>21</v>
      </c>
      <c r="AV43" t="s">
        <v>21</v>
      </c>
      <c r="AW43" t="s">
        <v>21</v>
      </c>
      <c r="AX43" t="s">
        <v>21</v>
      </c>
      <c r="AY43" t="s">
        <v>21</v>
      </c>
      <c r="AZ43">
        <v>37</v>
      </c>
      <c r="BA43">
        <v>37.625</v>
      </c>
      <c r="BB43">
        <v>36.5625</v>
      </c>
      <c r="BC43">
        <v>37.0625</v>
      </c>
      <c r="BD43">
        <v>350600</v>
      </c>
      <c r="BE43" t="s">
        <v>21</v>
      </c>
      <c r="BF43" t="s">
        <v>21</v>
      </c>
      <c r="BG43" t="s">
        <v>21</v>
      </c>
      <c r="BH43" t="s">
        <v>21</v>
      </c>
      <c r="BI43" t="s">
        <v>21</v>
      </c>
      <c r="BJ43" t="s">
        <v>21</v>
      </c>
      <c r="BK43" t="s">
        <v>21</v>
      </c>
      <c r="BL43" t="s">
        <v>21</v>
      </c>
      <c r="BM43" t="s">
        <v>21</v>
      </c>
      <c r="BN43" t="s">
        <v>21</v>
      </c>
    </row>
    <row r="44" spans="1:66" x14ac:dyDescent="0.25">
      <c r="A44" s="1">
        <v>36579</v>
      </c>
      <c r="B44">
        <v>7</v>
      </c>
      <c r="C44">
        <v>7.0625</v>
      </c>
      <c r="D44">
        <v>7</v>
      </c>
      <c r="E44">
        <v>7</v>
      </c>
      <c r="F44">
        <v>12700</v>
      </c>
      <c r="G44">
        <v>3.5312999999999999</v>
      </c>
      <c r="H44">
        <v>3.5625</v>
      </c>
      <c r="I44">
        <v>3.4922</v>
      </c>
      <c r="J44">
        <v>3.5078</v>
      </c>
      <c r="K44">
        <v>12624800</v>
      </c>
      <c r="L44">
        <v>22.4375</v>
      </c>
      <c r="M44">
        <v>22.625</v>
      </c>
      <c r="N44">
        <v>21.9375</v>
      </c>
      <c r="O44">
        <v>22.0625</v>
      </c>
      <c r="P44">
        <v>509900</v>
      </c>
      <c r="Q44">
        <v>1.0313000000000001</v>
      </c>
      <c r="R44">
        <v>1.0351999999999999</v>
      </c>
      <c r="S44">
        <v>1.0078</v>
      </c>
      <c r="T44">
        <v>1.0156000000000001</v>
      </c>
      <c r="U44">
        <v>204800</v>
      </c>
      <c r="V44">
        <v>48.4375</v>
      </c>
      <c r="W44">
        <v>48.5</v>
      </c>
      <c r="X44">
        <v>46.75</v>
      </c>
      <c r="Y44">
        <v>47</v>
      </c>
      <c r="Z44">
        <v>12874400</v>
      </c>
      <c r="AA44">
        <v>20.125</v>
      </c>
      <c r="AB44">
        <v>20.125</v>
      </c>
      <c r="AC44">
        <v>19.375</v>
      </c>
      <c r="AD44">
        <v>20</v>
      </c>
      <c r="AE44">
        <v>888100</v>
      </c>
      <c r="AF44" t="s">
        <v>21</v>
      </c>
      <c r="AG44" t="s">
        <v>21</v>
      </c>
      <c r="AH44" t="s">
        <v>21</v>
      </c>
      <c r="AI44" t="s">
        <v>21</v>
      </c>
      <c r="AJ44" t="s">
        <v>21</v>
      </c>
      <c r="AK44">
        <v>14.131600000000001</v>
      </c>
      <c r="AL44">
        <v>14.131600000000001</v>
      </c>
      <c r="AM44">
        <v>13.8111</v>
      </c>
      <c r="AN44">
        <v>13.840299999999999</v>
      </c>
      <c r="AO44">
        <v>939962</v>
      </c>
      <c r="AP44">
        <v>30.25</v>
      </c>
      <c r="AQ44">
        <v>30.3125</v>
      </c>
      <c r="AR44">
        <v>29.0625</v>
      </c>
      <c r="AS44">
        <v>29.625</v>
      </c>
      <c r="AT44">
        <v>2496000</v>
      </c>
      <c r="AU44" t="s">
        <v>21</v>
      </c>
      <c r="AV44" t="s">
        <v>21</v>
      </c>
      <c r="AW44" t="s">
        <v>21</v>
      </c>
      <c r="AX44" t="s">
        <v>21</v>
      </c>
      <c r="AY44" t="s">
        <v>21</v>
      </c>
      <c r="AZ44">
        <v>37.125</v>
      </c>
      <c r="BA44">
        <v>37.375</v>
      </c>
      <c r="BB44">
        <v>36.5625</v>
      </c>
      <c r="BC44">
        <v>36.6875</v>
      </c>
      <c r="BD44">
        <v>267000</v>
      </c>
      <c r="BE44" t="s">
        <v>21</v>
      </c>
      <c r="BF44" t="s">
        <v>21</v>
      </c>
      <c r="BG44" t="s">
        <v>21</v>
      </c>
      <c r="BH44" t="s">
        <v>21</v>
      </c>
      <c r="BI44" t="s">
        <v>21</v>
      </c>
      <c r="BJ44" t="s">
        <v>21</v>
      </c>
      <c r="BK44" t="s">
        <v>21</v>
      </c>
      <c r="BL44" t="s">
        <v>21</v>
      </c>
      <c r="BM44" t="s">
        <v>21</v>
      </c>
      <c r="BN44" t="s">
        <v>21</v>
      </c>
    </row>
    <row r="45" spans="1:66" x14ac:dyDescent="0.25">
      <c r="A45" s="1">
        <v>36580</v>
      </c>
      <c r="B45">
        <v>7</v>
      </c>
      <c r="C45">
        <v>7</v>
      </c>
      <c r="D45">
        <v>6.9375</v>
      </c>
      <c r="E45">
        <v>6.9375</v>
      </c>
      <c r="F45">
        <v>24800</v>
      </c>
      <c r="G45">
        <v>3.5</v>
      </c>
      <c r="H45">
        <v>3.5078</v>
      </c>
      <c r="I45">
        <v>3.3281000000000001</v>
      </c>
      <c r="J45">
        <v>3.3828</v>
      </c>
      <c r="K45">
        <v>16156800</v>
      </c>
      <c r="L45">
        <v>22.0625</v>
      </c>
      <c r="M45">
        <v>22.125</v>
      </c>
      <c r="N45">
        <v>21.5</v>
      </c>
      <c r="O45">
        <v>21.8125</v>
      </c>
      <c r="P45">
        <v>895500</v>
      </c>
      <c r="Q45">
        <v>1</v>
      </c>
      <c r="R45">
        <v>1.0468999999999999</v>
      </c>
      <c r="S45">
        <v>1</v>
      </c>
      <c r="T45">
        <v>1.0234000000000001</v>
      </c>
      <c r="U45">
        <v>476800</v>
      </c>
      <c r="V45">
        <v>47</v>
      </c>
      <c r="W45">
        <v>47.875</v>
      </c>
      <c r="X45">
        <v>43.4375</v>
      </c>
      <c r="Y45">
        <v>47.875</v>
      </c>
      <c r="Z45">
        <v>19422100</v>
      </c>
      <c r="AA45">
        <v>19.75</v>
      </c>
      <c r="AB45">
        <v>19.75</v>
      </c>
      <c r="AC45">
        <v>19</v>
      </c>
      <c r="AD45">
        <v>19.187999999999999</v>
      </c>
      <c r="AE45">
        <v>620900</v>
      </c>
      <c r="AF45" t="s">
        <v>21</v>
      </c>
      <c r="AG45" t="s">
        <v>21</v>
      </c>
      <c r="AH45" t="s">
        <v>21</v>
      </c>
      <c r="AI45" t="s">
        <v>21</v>
      </c>
      <c r="AJ45" t="s">
        <v>21</v>
      </c>
      <c r="AK45">
        <v>13.869400000000001</v>
      </c>
      <c r="AL45">
        <v>13.869400000000001</v>
      </c>
      <c r="AM45">
        <v>12.4999</v>
      </c>
      <c r="AN45">
        <v>12.7622</v>
      </c>
      <c r="AO45">
        <v>1618903</v>
      </c>
      <c r="AP45">
        <v>30.125</v>
      </c>
      <c r="AQ45">
        <v>30.125</v>
      </c>
      <c r="AR45">
        <v>27.25</v>
      </c>
      <c r="AS45">
        <v>28</v>
      </c>
      <c r="AT45">
        <v>3625200</v>
      </c>
      <c r="AU45" t="s">
        <v>21</v>
      </c>
      <c r="AV45" t="s">
        <v>21</v>
      </c>
      <c r="AW45" t="s">
        <v>21</v>
      </c>
      <c r="AX45" t="s">
        <v>21</v>
      </c>
      <c r="AY45" t="s">
        <v>21</v>
      </c>
      <c r="AZ45">
        <v>36.25</v>
      </c>
      <c r="BA45">
        <v>36.25</v>
      </c>
      <c r="BB45">
        <v>34.0625</v>
      </c>
      <c r="BC45">
        <v>34.5</v>
      </c>
      <c r="BD45">
        <v>303400</v>
      </c>
      <c r="BE45" t="s">
        <v>21</v>
      </c>
      <c r="BF45" t="s">
        <v>21</v>
      </c>
      <c r="BG45" t="s">
        <v>21</v>
      </c>
      <c r="BH45" t="s">
        <v>21</v>
      </c>
      <c r="BI45" t="s">
        <v>21</v>
      </c>
      <c r="BJ45" t="s">
        <v>21</v>
      </c>
      <c r="BK45" t="s">
        <v>21</v>
      </c>
      <c r="BL45" t="s">
        <v>21</v>
      </c>
      <c r="BM45" t="s">
        <v>21</v>
      </c>
      <c r="BN45" t="s">
        <v>21</v>
      </c>
    </row>
    <row r="46" spans="1:66" x14ac:dyDescent="0.25">
      <c r="A46" s="1">
        <v>36581</v>
      </c>
      <c r="B46">
        <v>7</v>
      </c>
      <c r="C46">
        <v>7.125</v>
      </c>
      <c r="D46">
        <v>6.9375</v>
      </c>
      <c r="E46">
        <v>6.9375</v>
      </c>
      <c r="F46">
        <v>17000</v>
      </c>
      <c r="G46">
        <v>3.375</v>
      </c>
      <c r="H46">
        <v>3.3828</v>
      </c>
      <c r="I46">
        <v>3.3125</v>
      </c>
      <c r="J46">
        <v>3.3203</v>
      </c>
      <c r="K46">
        <v>14830400</v>
      </c>
      <c r="L46">
        <v>22</v>
      </c>
      <c r="M46">
        <v>22.125</v>
      </c>
      <c r="N46">
        <v>21.4375</v>
      </c>
      <c r="O46">
        <v>21.75</v>
      </c>
      <c r="P46">
        <v>449500</v>
      </c>
      <c r="Q46">
        <v>1.0390999999999999</v>
      </c>
      <c r="R46">
        <v>1.0547</v>
      </c>
      <c r="S46">
        <v>1.0156000000000001</v>
      </c>
      <c r="T46">
        <v>1.0547</v>
      </c>
      <c r="U46">
        <v>374400</v>
      </c>
      <c r="V46">
        <v>44.3125</v>
      </c>
      <c r="W46">
        <v>45.3125</v>
      </c>
      <c r="X46">
        <v>43.625</v>
      </c>
      <c r="Y46">
        <v>44.5</v>
      </c>
      <c r="Z46">
        <v>16908500</v>
      </c>
      <c r="AA46">
        <v>19.375</v>
      </c>
      <c r="AB46">
        <v>19.75</v>
      </c>
      <c r="AC46">
        <v>18.937999999999999</v>
      </c>
      <c r="AD46">
        <v>19.062999999999999</v>
      </c>
      <c r="AE46">
        <v>931400</v>
      </c>
      <c r="AF46" t="s">
        <v>21</v>
      </c>
      <c r="AG46" t="s">
        <v>21</v>
      </c>
      <c r="AH46" t="s">
        <v>21</v>
      </c>
      <c r="AI46" t="s">
        <v>21</v>
      </c>
      <c r="AJ46" t="s">
        <v>21</v>
      </c>
      <c r="AK46">
        <v>13.053599999999999</v>
      </c>
      <c r="AL46">
        <v>13.607200000000001</v>
      </c>
      <c r="AM46">
        <v>12.9953</v>
      </c>
      <c r="AN46">
        <v>12.9953</v>
      </c>
      <c r="AO46">
        <v>1473531</v>
      </c>
      <c r="AP46">
        <v>28</v>
      </c>
      <c r="AQ46">
        <v>28.625</v>
      </c>
      <c r="AR46">
        <v>27.5</v>
      </c>
      <c r="AS46">
        <v>27.625</v>
      </c>
      <c r="AT46">
        <v>4264300</v>
      </c>
      <c r="AU46" t="s">
        <v>21</v>
      </c>
      <c r="AV46" t="s">
        <v>21</v>
      </c>
      <c r="AW46" t="s">
        <v>21</v>
      </c>
      <c r="AX46" t="s">
        <v>21</v>
      </c>
      <c r="AY46" t="s">
        <v>21</v>
      </c>
      <c r="AZ46">
        <v>34.9375</v>
      </c>
      <c r="BA46">
        <v>35.3125</v>
      </c>
      <c r="BB46">
        <v>33.1875</v>
      </c>
      <c r="BC46">
        <v>33.9375</v>
      </c>
      <c r="BD46">
        <v>683200</v>
      </c>
      <c r="BE46" t="s">
        <v>21</v>
      </c>
      <c r="BF46" t="s">
        <v>21</v>
      </c>
      <c r="BG46" t="s">
        <v>21</v>
      </c>
      <c r="BH46" t="s">
        <v>21</v>
      </c>
      <c r="BI46" t="s">
        <v>21</v>
      </c>
      <c r="BJ46" t="s">
        <v>21</v>
      </c>
      <c r="BK46" t="s">
        <v>21</v>
      </c>
      <c r="BL46" t="s">
        <v>21</v>
      </c>
      <c r="BM46" t="s">
        <v>21</v>
      </c>
      <c r="BN46" t="s">
        <v>21</v>
      </c>
    </row>
    <row r="47" spans="1:66" x14ac:dyDescent="0.25">
      <c r="A47" s="1">
        <v>36584</v>
      </c>
      <c r="B47">
        <v>6.9375</v>
      </c>
      <c r="C47">
        <v>7</v>
      </c>
      <c r="D47">
        <v>6.75</v>
      </c>
      <c r="E47">
        <v>7</v>
      </c>
      <c r="F47">
        <v>97300</v>
      </c>
      <c r="G47">
        <v>3.3672</v>
      </c>
      <c r="H47">
        <v>3.5312999999999999</v>
      </c>
      <c r="I47">
        <v>3.3515999999999999</v>
      </c>
      <c r="J47">
        <v>3.4843999999999999</v>
      </c>
      <c r="K47">
        <v>16385600</v>
      </c>
      <c r="L47">
        <v>22</v>
      </c>
      <c r="M47">
        <v>22.25</v>
      </c>
      <c r="N47">
        <v>21.5</v>
      </c>
      <c r="O47">
        <v>22.0625</v>
      </c>
      <c r="P47">
        <v>392200</v>
      </c>
      <c r="Q47">
        <v>1.0859000000000001</v>
      </c>
      <c r="R47">
        <v>1.1093999999999999</v>
      </c>
      <c r="S47">
        <v>1.0313000000000001</v>
      </c>
      <c r="T47">
        <v>1.0859000000000001</v>
      </c>
      <c r="U47">
        <v>121600</v>
      </c>
      <c r="V47">
        <v>44.5625</v>
      </c>
      <c r="W47">
        <v>46.9375</v>
      </c>
      <c r="X47">
        <v>44.5625</v>
      </c>
      <c r="Y47">
        <v>46.1875</v>
      </c>
      <c r="Z47">
        <v>17836100</v>
      </c>
      <c r="AA47">
        <v>19.062999999999999</v>
      </c>
      <c r="AB47">
        <v>19.562999999999999</v>
      </c>
      <c r="AC47">
        <v>19.062999999999999</v>
      </c>
      <c r="AD47">
        <v>19.125</v>
      </c>
      <c r="AE47">
        <v>634800</v>
      </c>
      <c r="AF47" t="s">
        <v>21</v>
      </c>
      <c r="AG47" t="s">
        <v>21</v>
      </c>
      <c r="AH47" t="s">
        <v>21</v>
      </c>
      <c r="AI47" t="s">
        <v>21</v>
      </c>
      <c r="AJ47" t="s">
        <v>21</v>
      </c>
      <c r="AK47">
        <v>12.703900000000001</v>
      </c>
      <c r="AL47">
        <v>13.141</v>
      </c>
      <c r="AM47">
        <v>12.674799999999999</v>
      </c>
      <c r="AN47">
        <v>13.053599999999999</v>
      </c>
      <c r="AO47">
        <v>1896706</v>
      </c>
      <c r="AP47">
        <v>28.5</v>
      </c>
      <c r="AQ47">
        <v>30</v>
      </c>
      <c r="AR47">
        <v>28</v>
      </c>
      <c r="AS47">
        <v>30</v>
      </c>
      <c r="AT47">
        <v>7053000</v>
      </c>
      <c r="AU47" t="s">
        <v>21</v>
      </c>
      <c r="AV47" t="s">
        <v>21</v>
      </c>
      <c r="AW47" t="s">
        <v>21</v>
      </c>
      <c r="AX47" t="s">
        <v>21</v>
      </c>
      <c r="AY47" t="s">
        <v>21</v>
      </c>
      <c r="AZ47">
        <v>34</v>
      </c>
      <c r="BA47">
        <v>34.375</v>
      </c>
      <c r="BB47">
        <v>33.125</v>
      </c>
      <c r="BC47">
        <v>33.9375</v>
      </c>
      <c r="BD47">
        <v>1376400</v>
      </c>
      <c r="BE47" t="s">
        <v>21</v>
      </c>
      <c r="BF47" t="s">
        <v>21</v>
      </c>
      <c r="BG47" t="s">
        <v>21</v>
      </c>
      <c r="BH47" t="s">
        <v>21</v>
      </c>
      <c r="BI47" t="s">
        <v>21</v>
      </c>
      <c r="BJ47" t="s">
        <v>21</v>
      </c>
      <c r="BK47" t="s">
        <v>21</v>
      </c>
      <c r="BL47" t="s">
        <v>21</v>
      </c>
      <c r="BM47" t="s">
        <v>21</v>
      </c>
      <c r="BN47" t="s">
        <v>21</v>
      </c>
    </row>
    <row r="48" spans="1:66" x14ac:dyDescent="0.25">
      <c r="A48" s="1">
        <v>36585</v>
      </c>
      <c r="B48">
        <v>7</v>
      </c>
      <c r="C48">
        <v>7.0625</v>
      </c>
      <c r="D48">
        <v>6.8125</v>
      </c>
      <c r="E48">
        <v>6.9375</v>
      </c>
      <c r="F48">
        <v>29000</v>
      </c>
      <c r="G48">
        <v>3.4843999999999999</v>
      </c>
      <c r="H48">
        <v>3.6406000000000001</v>
      </c>
      <c r="I48">
        <v>3.4843999999999999</v>
      </c>
      <c r="J48">
        <v>3.5547</v>
      </c>
      <c r="K48">
        <v>12575200</v>
      </c>
      <c r="L48">
        <v>22.3125</v>
      </c>
      <c r="M48">
        <v>22.6875</v>
      </c>
      <c r="N48">
        <v>21.5625</v>
      </c>
      <c r="O48">
        <v>22.5625</v>
      </c>
      <c r="P48">
        <v>435100</v>
      </c>
      <c r="Q48">
        <v>1.1093999999999999</v>
      </c>
      <c r="R48">
        <v>1.125</v>
      </c>
      <c r="S48">
        <v>1.0859000000000001</v>
      </c>
      <c r="T48">
        <v>1.125</v>
      </c>
      <c r="U48">
        <v>244800</v>
      </c>
      <c r="V48">
        <v>47.9375</v>
      </c>
      <c r="W48">
        <v>49.75</v>
      </c>
      <c r="X48">
        <v>47.9375</v>
      </c>
      <c r="Y48">
        <v>48.75</v>
      </c>
      <c r="Z48">
        <v>17197200</v>
      </c>
      <c r="AA48">
        <v>19.5</v>
      </c>
      <c r="AB48">
        <v>19.5</v>
      </c>
      <c r="AC48">
        <v>19</v>
      </c>
      <c r="AD48">
        <v>19.125</v>
      </c>
      <c r="AE48">
        <v>551900</v>
      </c>
      <c r="AF48" t="s">
        <v>21</v>
      </c>
      <c r="AG48" t="s">
        <v>21</v>
      </c>
      <c r="AH48" t="s">
        <v>21</v>
      </c>
      <c r="AI48" t="s">
        <v>21</v>
      </c>
      <c r="AJ48" t="s">
        <v>21</v>
      </c>
      <c r="AK48">
        <v>13.053599999999999</v>
      </c>
      <c r="AL48">
        <v>13.111800000000001</v>
      </c>
      <c r="AM48">
        <v>12.674799999999999</v>
      </c>
      <c r="AN48">
        <v>12.849600000000001</v>
      </c>
      <c r="AO48">
        <v>1821695</v>
      </c>
      <c r="AP48">
        <v>30.625</v>
      </c>
      <c r="AQ48">
        <v>30.625</v>
      </c>
      <c r="AR48">
        <v>28.5625</v>
      </c>
      <c r="AS48">
        <v>28.8125</v>
      </c>
      <c r="AT48">
        <v>3239600</v>
      </c>
      <c r="AU48" t="s">
        <v>21</v>
      </c>
      <c r="AV48" t="s">
        <v>21</v>
      </c>
      <c r="AW48" t="s">
        <v>21</v>
      </c>
      <c r="AX48" t="s">
        <v>21</v>
      </c>
      <c r="AY48" t="s">
        <v>21</v>
      </c>
      <c r="AZ48">
        <v>35.375</v>
      </c>
      <c r="BA48">
        <v>36.625</v>
      </c>
      <c r="BB48">
        <v>34.6875</v>
      </c>
      <c r="BC48">
        <v>35.375</v>
      </c>
      <c r="BD48">
        <v>2141500</v>
      </c>
      <c r="BE48" t="s">
        <v>21</v>
      </c>
      <c r="BF48" t="s">
        <v>21</v>
      </c>
      <c r="BG48" t="s">
        <v>21</v>
      </c>
      <c r="BH48" t="s">
        <v>21</v>
      </c>
      <c r="BI48" t="s">
        <v>21</v>
      </c>
      <c r="BJ48" t="s">
        <v>21</v>
      </c>
      <c r="BK48" t="s">
        <v>21</v>
      </c>
      <c r="BL48" t="s">
        <v>21</v>
      </c>
      <c r="BM48" t="s">
        <v>21</v>
      </c>
      <c r="BN48" t="s">
        <v>21</v>
      </c>
    </row>
    <row r="49" spans="1:66" x14ac:dyDescent="0.25">
      <c r="A49" s="1">
        <v>36586</v>
      </c>
      <c r="B49">
        <v>6.875</v>
      </c>
      <c r="C49">
        <v>7</v>
      </c>
      <c r="D49">
        <v>6.75</v>
      </c>
      <c r="E49">
        <v>6.9375</v>
      </c>
      <c r="F49">
        <v>83800</v>
      </c>
      <c r="G49">
        <v>3.5547</v>
      </c>
      <c r="H49">
        <v>3.5859000000000001</v>
      </c>
      <c r="I49">
        <v>3.4922</v>
      </c>
      <c r="J49">
        <v>3.5156000000000001</v>
      </c>
      <c r="K49">
        <v>9884800</v>
      </c>
      <c r="L49">
        <v>22.25</v>
      </c>
      <c r="M49">
        <v>22.3125</v>
      </c>
      <c r="N49">
        <v>21.25</v>
      </c>
      <c r="O49">
        <v>21.9375</v>
      </c>
      <c r="P49">
        <v>457500</v>
      </c>
      <c r="Q49">
        <v>1.1093999999999999</v>
      </c>
      <c r="R49">
        <v>1.2187999999999999</v>
      </c>
      <c r="S49">
        <v>1.1093999999999999</v>
      </c>
      <c r="T49">
        <v>1.1797</v>
      </c>
      <c r="U49">
        <v>329600</v>
      </c>
      <c r="V49">
        <v>49.875</v>
      </c>
      <c r="W49">
        <v>50</v>
      </c>
      <c r="X49">
        <v>47.5</v>
      </c>
      <c r="Y49">
        <v>49</v>
      </c>
      <c r="Z49">
        <v>10165800</v>
      </c>
      <c r="AA49">
        <v>19.625</v>
      </c>
      <c r="AB49">
        <v>19.625</v>
      </c>
      <c r="AC49">
        <v>19.125</v>
      </c>
      <c r="AD49">
        <v>19.375</v>
      </c>
      <c r="AE49">
        <v>488300</v>
      </c>
      <c r="AF49" t="s">
        <v>21</v>
      </c>
      <c r="AG49" t="s">
        <v>21</v>
      </c>
      <c r="AH49" t="s">
        <v>21</v>
      </c>
      <c r="AI49" t="s">
        <v>21</v>
      </c>
      <c r="AJ49" t="s">
        <v>21</v>
      </c>
      <c r="AK49">
        <v>12.7913</v>
      </c>
      <c r="AL49">
        <v>12.9079</v>
      </c>
      <c r="AM49">
        <v>12.703900000000001</v>
      </c>
      <c r="AN49">
        <v>12.820499999999999</v>
      </c>
      <c r="AO49">
        <v>1090591</v>
      </c>
      <c r="AP49">
        <v>28.8125</v>
      </c>
      <c r="AQ49">
        <v>29.0625</v>
      </c>
      <c r="AR49">
        <v>26.375</v>
      </c>
      <c r="AS49">
        <v>26.875</v>
      </c>
      <c r="AT49">
        <v>4766600</v>
      </c>
      <c r="AU49" t="s">
        <v>21</v>
      </c>
      <c r="AV49" t="s">
        <v>21</v>
      </c>
      <c r="AW49" t="s">
        <v>21</v>
      </c>
      <c r="AX49" t="s">
        <v>21</v>
      </c>
      <c r="AY49" t="s">
        <v>21</v>
      </c>
      <c r="AZ49">
        <v>34.75</v>
      </c>
      <c r="BA49">
        <v>34.75</v>
      </c>
      <c r="BB49">
        <v>28.625</v>
      </c>
      <c r="BC49">
        <v>29.375</v>
      </c>
      <c r="BD49">
        <v>4187500</v>
      </c>
      <c r="BE49" t="s">
        <v>21</v>
      </c>
      <c r="BF49" t="s">
        <v>21</v>
      </c>
      <c r="BG49" t="s">
        <v>21</v>
      </c>
      <c r="BH49" t="s">
        <v>21</v>
      </c>
      <c r="BI49" t="s">
        <v>21</v>
      </c>
      <c r="BJ49" t="s">
        <v>21</v>
      </c>
      <c r="BK49" t="s">
        <v>21</v>
      </c>
      <c r="BL49" t="s">
        <v>21</v>
      </c>
      <c r="BM49" t="s">
        <v>21</v>
      </c>
      <c r="BN49" t="s">
        <v>21</v>
      </c>
    </row>
    <row r="50" spans="1:66" x14ac:dyDescent="0.25">
      <c r="A50" s="1">
        <v>36587</v>
      </c>
      <c r="B50">
        <v>6.9375</v>
      </c>
      <c r="C50">
        <v>7</v>
      </c>
      <c r="D50">
        <v>6.75</v>
      </c>
      <c r="E50">
        <v>6.875</v>
      </c>
      <c r="F50">
        <v>52400</v>
      </c>
      <c r="G50">
        <v>3.5468999999999999</v>
      </c>
      <c r="H50">
        <v>3.7422</v>
      </c>
      <c r="I50">
        <v>3.5156000000000001</v>
      </c>
      <c r="J50">
        <v>3.6797</v>
      </c>
      <c r="K50">
        <v>11260800</v>
      </c>
      <c r="L50">
        <v>22</v>
      </c>
      <c r="M50">
        <v>22.0625</v>
      </c>
      <c r="N50">
        <v>21.3125</v>
      </c>
      <c r="O50">
        <v>21.8125</v>
      </c>
      <c r="P50">
        <v>562900</v>
      </c>
      <c r="Q50">
        <v>1.1484000000000001</v>
      </c>
      <c r="R50">
        <v>1.1797</v>
      </c>
      <c r="S50">
        <v>1.125</v>
      </c>
      <c r="T50">
        <v>1.125</v>
      </c>
      <c r="U50">
        <v>48000</v>
      </c>
      <c r="V50">
        <v>52.75</v>
      </c>
      <c r="W50">
        <v>52.875</v>
      </c>
      <c r="X50">
        <v>50.4375</v>
      </c>
      <c r="Y50">
        <v>50.5625</v>
      </c>
      <c r="Z50">
        <v>15542600</v>
      </c>
      <c r="AA50">
        <v>19.375</v>
      </c>
      <c r="AB50">
        <v>19.687999999999999</v>
      </c>
      <c r="AC50">
        <v>18.812999999999999</v>
      </c>
      <c r="AD50">
        <v>19.062999999999999</v>
      </c>
      <c r="AE50">
        <v>629600</v>
      </c>
      <c r="AF50" t="s">
        <v>21</v>
      </c>
      <c r="AG50" t="s">
        <v>21</v>
      </c>
      <c r="AH50" t="s">
        <v>21</v>
      </c>
      <c r="AI50" t="s">
        <v>21</v>
      </c>
      <c r="AJ50" t="s">
        <v>21</v>
      </c>
      <c r="AK50">
        <v>12.7622</v>
      </c>
      <c r="AL50">
        <v>12.849600000000001</v>
      </c>
      <c r="AM50">
        <v>12.6456</v>
      </c>
      <c r="AN50">
        <v>12.7622</v>
      </c>
      <c r="AO50">
        <v>826738</v>
      </c>
      <c r="AP50">
        <v>27</v>
      </c>
      <c r="AQ50">
        <v>27.25</v>
      </c>
      <c r="AR50">
        <v>24.9375</v>
      </c>
      <c r="AS50">
        <v>25.875</v>
      </c>
      <c r="AT50">
        <v>4939100</v>
      </c>
      <c r="AU50" t="s">
        <v>21</v>
      </c>
      <c r="AV50" t="s">
        <v>21</v>
      </c>
      <c r="AW50" t="s">
        <v>21</v>
      </c>
      <c r="AX50" t="s">
        <v>21</v>
      </c>
      <c r="AY50" t="s">
        <v>21</v>
      </c>
      <c r="AZ50">
        <v>28.75</v>
      </c>
      <c r="BA50">
        <v>28.9375</v>
      </c>
      <c r="BB50">
        <v>26.125</v>
      </c>
      <c r="BC50">
        <v>28.375</v>
      </c>
      <c r="BD50">
        <v>3086100</v>
      </c>
      <c r="BE50" t="s">
        <v>21</v>
      </c>
      <c r="BF50" t="s">
        <v>21</v>
      </c>
      <c r="BG50" t="s">
        <v>21</v>
      </c>
      <c r="BH50" t="s">
        <v>21</v>
      </c>
      <c r="BI50" t="s">
        <v>21</v>
      </c>
      <c r="BJ50" t="s">
        <v>21</v>
      </c>
      <c r="BK50" t="s">
        <v>21</v>
      </c>
      <c r="BL50" t="s">
        <v>21</v>
      </c>
      <c r="BM50" t="s">
        <v>21</v>
      </c>
      <c r="BN50" t="s">
        <v>21</v>
      </c>
    </row>
    <row r="51" spans="1:66" x14ac:dyDescent="0.25">
      <c r="A51" s="1">
        <v>36588</v>
      </c>
      <c r="B51">
        <v>6.75</v>
      </c>
      <c r="C51">
        <v>6.8125</v>
      </c>
      <c r="D51">
        <v>6.625</v>
      </c>
      <c r="E51">
        <v>6.8125</v>
      </c>
      <c r="F51">
        <v>81000</v>
      </c>
      <c r="G51">
        <v>3.7578</v>
      </c>
      <c r="H51">
        <v>3.7812999999999999</v>
      </c>
      <c r="I51">
        <v>3.6406000000000001</v>
      </c>
      <c r="J51">
        <v>3.6718999999999999</v>
      </c>
      <c r="K51">
        <v>6912800</v>
      </c>
      <c r="L51">
        <v>21.625</v>
      </c>
      <c r="M51">
        <v>22.0625</v>
      </c>
      <c r="N51">
        <v>21.375</v>
      </c>
      <c r="O51">
        <v>21.875</v>
      </c>
      <c r="P51">
        <v>354100</v>
      </c>
      <c r="Q51">
        <v>1.1797</v>
      </c>
      <c r="R51">
        <v>1.1875</v>
      </c>
      <c r="S51">
        <v>1.1093999999999999</v>
      </c>
      <c r="T51">
        <v>1.1093999999999999</v>
      </c>
      <c r="U51">
        <v>307200</v>
      </c>
      <c r="V51">
        <v>52.125</v>
      </c>
      <c r="W51">
        <v>53.3125</v>
      </c>
      <c r="X51">
        <v>51.5</v>
      </c>
      <c r="Y51">
        <v>52.625</v>
      </c>
      <c r="Z51">
        <v>10790800</v>
      </c>
      <c r="AA51">
        <v>18.937999999999999</v>
      </c>
      <c r="AB51">
        <v>20.5</v>
      </c>
      <c r="AC51">
        <v>18.875</v>
      </c>
      <c r="AD51">
        <v>19.937999999999999</v>
      </c>
      <c r="AE51">
        <v>610900</v>
      </c>
      <c r="AF51" t="s">
        <v>21</v>
      </c>
      <c r="AG51" t="s">
        <v>21</v>
      </c>
      <c r="AH51" t="s">
        <v>21</v>
      </c>
      <c r="AI51" t="s">
        <v>21</v>
      </c>
      <c r="AJ51" t="s">
        <v>21</v>
      </c>
      <c r="AK51">
        <v>12.6165</v>
      </c>
      <c r="AL51">
        <v>12.7622</v>
      </c>
      <c r="AM51">
        <v>12.4999</v>
      </c>
      <c r="AN51">
        <v>12.674799999999999</v>
      </c>
      <c r="AO51">
        <v>1209274</v>
      </c>
      <c r="AP51">
        <v>26.375</v>
      </c>
      <c r="AQ51">
        <v>27.125</v>
      </c>
      <c r="AR51">
        <v>25.8125</v>
      </c>
      <c r="AS51">
        <v>26.125</v>
      </c>
      <c r="AT51">
        <v>4873300</v>
      </c>
      <c r="AU51" t="s">
        <v>21</v>
      </c>
      <c r="AV51" t="s">
        <v>21</v>
      </c>
      <c r="AW51" t="s">
        <v>21</v>
      </c>
      <c r="AX51" t="s">
        <v>21</v>
      </c>
      <c r="AY51" t="s">
        <v>21</v>
      </c>
      <c r="AZ51">
        <v>28.875</v>
      </c>
      <c r="BA51">
        <v>29.875</v>
      </c>
      <c r="BB51">
        <v>27.6875</v>
      </c>
      <c r="BC51">
        <v>29</v>
      </c>
      <c r="BD51">
        <v>3509500</v>
      </c>
      <c r="BE51" t="s">
        <v>21</v>
      </c>
      <c r="BF51" t="s">
        <v>21</v>
      </c>
      <c r="BG51" t="s">
        <v>21</v>
      </c>
      <c r="BH51" t="s">
        <v>21</v>
      </c>
      <c r="BI51" t="s">
        <v>21</v>
      </c>
      <c r="BJ51" t="s">
        <v>21</v>
      </c>
      <c r="BK51" t="s">
        <v>21</v>
      </c>
      <c r="BL51" t="s">
        <v>21</v>
      </c>
      <c r="BM51" t="s">
        <v>21</v>
      </c>
      <c r="BN51" t="s">
        <v>21</v>
      </c>
    </row>
    <row r="52" spans="1:66" x14ac:dyDescent="0.25">
      <c r="A52" s="1">
        <v>36591</v>
      </c>
      <c r="B52">
        <v>6.875</v>
      </c>
      <c r="C52">
        <v>7.0625</v>
      </c>
      <c r="D52">
        <v>6.875</v>
      </c>
      <c r="E52">
        <v>7.0625</v>
      </c>
      <c r="F52">
        <v>76500</v>
      </c>
      <c r="G52">
        <v>3.6875</v>
      </c>
      <c r="H52">
        <v>3.7031000000000001</v>
      </c>
      <c r="I52">
        <v>3.5234000000000001</v>
      </c>
      <c r="J52">
        <v>3.5625</v>
      </c>
      <c r="K52">
        <v>7684800</v>
      </c>
      <c r="L52">
        <v>21.625</v>
      </c>
      <c r="M52">
        <v>21.875</v>
      </c>
      <c r="N52">
        <v>21</v>
      </c>
      <c r="O52">
        <v>21.3125</v>
      </c>
      <c r="P52">
        <v>569500</v>
      </c>
      <c r="Q52">
        <v>1.125</v>
      </c>
      <c r="R52">
        <v>1.1640999999999999</v>
      </c>
      <c r="S52">
        <v>1.1093999999999999</v>
      </c>
      <c r="T52">
        <v>1.1406000000000001</v>
      </c>
      <c r="U52">
        <v>52800</v>
      </c>
      <c r="V52">
        <v>52.625</v>
      </c>
      <c r="W52">
        <v>52.6875</v>
      </c>
      <c r="X52">
        <v>48.625</v>
      </c>
      <c r="Y52">
        <v>50.5</v>
      </c>
      <c r="Z52">
        <v>10493600</v>
      </c>
      <c r="AA52">
        <v>19.687999999999999</v>
      </c>
      <c r="AB52">
        <v>19.812999999999999</v>
      </c>
      <c r="AC52">
        <v>18.937999999999999</v>
      </c>
      <c r="AD52">
        <v>19.062999999999999</v>
      </c>
      <c r="AE52">
        <v>496600</v>
      </c>
      <c r="AF52" t="s">
        <v>21</v>
      </c>
      <c r="AG52" t="s">
        <v>21</v>
      </c>
      <c r="AH52" t="s">
        <v>21</v>
      </c>
      <c r="AI52" t="s">
        <v>21</v>
      </c>
      <c r="AJ52" t="s">
        <v>21</v>
      </c>
      <c r="AK52">
        <v>12.6456</v>
      </c>
      <c r="AL52">
        <v>12.820499999999999</v>
      </c>
      <c r="AM52">
        <v>12.3834</v>
      </c>
      <c r="AN52">
        <v>12.441700000000001</v>
      </c>
      <c r="AO52">
        <v>1650444</v>
      </c>
      <c r="AP52">
        <v>26.125</v>
      </c>
      <c r="AQ52">
        <v>26.375</v>
      </c>
      <c r="AR52">
        <v>23.75</v>
      </c>
      <c r="AS52">
        <v>24.25</v>
      </c>
      <c r="AT52">
        <v>3185100</v>
      </c>
      <c r="AU52" t="s">
        <v>21</v>
      </c>
      <c r="AV52" t="s">
        <v>21</v>
      </c>
      <c r="AW52" t="s">
        <v>21</v>
      </c>
      <c r="AX52" t="s">
        <v>21</v>
      </c>
      <c r="AY52" t="s">
        <v>21</v>
      </c>
      <c r="AZ52">
        <v>29.25</v>
      </c>
      <c r="BA52">
        <v>29.875</v>
      </c>
      <c r="BB52">
        <v>28.625</v>
      </c>
      <c r="BC52">
        <v>29</v>
      </c>
      <c r="BD52">
        <v>1504300</v>
      </c>
      <c r="BE52" t="s">
        <v>21</v>
      </c>
      <c r="BF52" t="s">
        <v>21</v>
      </c>
      <c r="BG52" t="s">
        <v>21</v>
      </c>
      <c r="BH52" t="s">
        <v>21</v>
      </c>
      <c r="BI52" t="s">
        <v>21</v>
      </c>
      <c r="BJ52" t="s">
        <v>21</v>
      </c>
      <c r="BK52" t="s">
        <v>21</v>
      </c>
      <c r="BL52" t="s">
        <v>21</v>
      </c>
      <c r="BM52" t="s">
        <v>21</v>
      </c>
      <c r="BN52" t="s">
        <v>21</v>
      </c>
    </row>
    <row r="53" spans="1:66" x14ac:dyDescent="0.25">
      <c r="A53" s="1">
        <v>36592</v>
      </c>
      <c r="B53">
        <v>7.1875</v>
      </c>
      <c r="C53">
        <v>7.1875</v>
      </c>
      <c r="D53">
        <v>6.875</v>
      </c>
      <c r="E53">
        <v>7.125</v>
      </c>
      <c r="F53">
        <v>32700</v>
      </c>
      <c r="G53">
        <v>3.5937999999999999</v>
      </c>
      <c r="H53">
        <v>3.6015999999999999</v>
      </c>
      <c r="I53">
        <v>3.4609000000000001</v>
      </c>
      <c r="J53">
        <v>3.4843999999999999</v>
      </c>
      <c r="K53">
        <v>9532000</v>
      </c>
      <c r="L53">
        <v>21.0625</v>
      </c>
      <c r="M53">
        <v>21.0625</v>
      </c>
      <c r="N53">
        <v>20.125</v>
      </c>
      <c r="O53">
        <v>20.3125</v>
      </c>
      <c r="P53">
        <v>426200</v>
      </c>
      <c r="Q53">
        <v>1.125</v>
      </c>
      <c r="R53">
        <v>1.1406000000000001</v>
      </c>
      <c r="S53">
        <v>1.0976999999999999</v>
      </c>
      <c r="T53">
        <v>1.0976999999999999</v>
      </c>
      <c r="U53">
        <v>124800</v>
      </c>
      <c r="V53">
        <v>49.625</v>
      </c>
      <c r="W53">
        <v>49.625</v>
      </c>
      <c r="X53">
        <v>47.125</v>
      </c>
      <c r="Y53">
        <v>47.5625</v>
      </c>
      <c r="Z53">
        <v>9724700</v>
      </c>
      <c r="AA53">
        <v>19.312999999999999</v>
      </c>
      <c r="AB53">
        <v>19.312999999999999</v>
      </c>
      <c r="AC53">
        <v>18.562999999999999</v>
      </c>
      <c r="AD53">
        <v>18.812999999999999</v>
      </c>
      <c r="AE53">
        <v>703800</v>
      </c>
      <c r="AF53" t="s">
        <v>21</v>
      </c>
      <c r="AG53" t="s">
        <v>21</v>
      </c>
      <c r="AH53" t="s">
        <v>21</v>
      </c>
      <c r="AI53" t="s">
        <v>21</v>
      </c>
      <c r="AJ53" t="s">
        <v>21</v>
      </c>
      <c r="AK53">
        <v>12.441700000000001</v>
      </c>
      <c r="AL53">
        <v>12.733000000000001</v>
      </c>
      <c r="AM53">
        <v>12.3834</v>
      </c>
      <c r="AN53">
        <v>12.4125</v>
      </c>
      <c r="AO53">
        <v>2285510</v>
      </c>
      <c r="AP53">
        <v>22.0625</v>
      </c>
      <c r="AQ53">
        <v>24.875</v>
      </c>
      <c r="AR53">
        <v>22.0625</v>
      </c>
      <c r="AS53">
        <v>24.5</v>
      </c>
      <c r="AT53">
        <v>4242900</v>
      </c>
      <c r="AU53" t="s">
        <v>21</v>
      </c>
      <c r="AV53" t="s">
        <v>21</v>
      </c>
      <c r="AW53" t="s">
        <v>21</v>
      </c>
      <c r="AX53" t="s">
        <v>21</v>
      </c>
      <c r="AY53" t="s">
        <v>21</v>
      </c>
      <c r="AZ53">
        <v>28.75</v>
      </c>
      <c r="BA53">
        <v>28.875</v>
      </c>
      <c r="BB53">
        <v>27.5</v>
      </c>
      <c r="BC53">
        <v>27.75</v>
      </c>
      <c r="BD53">
        <v>690200</v>
      </c>
      <c r="BE53" t="s">
        <v>21</v>
      </c>
      <c r="BF53" t="s">
        <v>21</v>
      </c>
      <c r="BG53" t="s">
        <v>21</v>
      </c>
      <c r="BH53" t="s">
        <v>21</v>
      </c>
      <c r="BI53" t="s">
        <v>21</v>
      </c>
      <c r="BJ53" t="s">
        <v>21</v>
      </c>
      <c r="BK53" t="s">
        <v>21</v>
      </c>
      <c r="BL53" t="s">
        <v>21</v>
      </c>
      <c r="BM53" t="s">
        <v>21</v>
      </c>
      <c r="BN53" t="s">
        <v>21</v>
      </c>
    </row>
    <row r="54" spans="1:66" x14ac:dyDescent="0.25">
      <c r="A54" s="1">
        <v>36593</v>
      </c>
      <c r="B54">
        <v>7.125</v>
      </c>
      <c r="C54">
        <v>7.125</v>
      </c>
      <c r="D54">
        <v>6.625</v>
      </c>
      <c r="E54">
        <v>6.875</v>
      </c>
      <c r="F54">
        <v>32000</v>
      </c>
      <c r="G54">
        <v>3.4062999999999999</v>
      </c>
      <c r="H54">
        <v>3.4531000000000001</v>
      </c>
      <c r="I54">
        <v>3.375</v>
      </c>
      <c r="J54">
        <v>3.4062999999999999</v>
      </c>
      <c r="K54">
        <v>10000000</v>
      </c>
      <c r="L54">
        <v>20.0625</v>
      </c>
      <c r="M54">
        <v>20.9375</v>
      </c>
      <c r="N54">
        <v>19.9375</v>
      </c>
      <c r="O54">
        <v>20.75</v>
      </c>
      <c r="P54">
        <v>505800</v>
      </c>
      <c r="Q54">
        <v>1.1015999999999999</v>
      </c>
      <c r="R54">
        <v>1.125</v>
      </c>
      <c r="S54">
        <v>1.0937999999999999</v>
      </c>
      <c r="T54">
        <v>1.1093999999999999</v>
      </c>
      <c r="U54">
        <v>449600</v>
      </c>
      <c r="V54">
        <v>47.3125</v>
      </c>
      <c r="W54">
        <v>49.3125</v>
      </c>
      <c r="X54">
        <v>45.625</v>
      </c>
      <c r="Y54">
        <v>48.3125</v>
      </c>
      <c r="Z54">
        <v>10018700</v>
      </c>
      <c r="AA54">
        <v>18.812999999999999</v>
      </c>
      <c r="AB54">
        <v>19.280999999999999</v>
      </c>
      <c r="AC54">
        <v>18.312999999999999</v>
      </c>
      <c r="AD54">
        <v>18.75</v>
      </c>
      <c r="AE54">
        <v>1095500</v>
      </c>
      <c r="AF54" t="s">
        <v>21</v>
      </c>
      <c r="AG54" t="s">
        <v>21</v>
      </c>
      <c r="AH54" t="s">
        <v>21</v>
      </c>
      <c r="AI54" t="s">
        <v>21</v>
      </c>
      <c r="AJ54" t="s">
        <v>21</v>
      </c>
      <c r="AK54">
        <v>12.179399999999999</v>
      </c>
      <c r="AL54">
        <v>12.7913</v>
      </c>
      <c r="AM54">
        <v>12.179399999999999</v>
      </c>
      <c r="AN54">
        <v>12.5291</v>
      </c>
      <c r="AO54">
        <v>1537422</v>
      </c>
      <c r="AP54">
        <v>24</v>
      </c>
      <c r="AQ54">
        <v>24.4375</v>
      </c>
      <c r="AR54">
        <v>23.125</v>
      </c>
      <c r="AS54">
        <v>23.9375</v>
      </c>
      <c r="AT54">
        <v>3841300</v>
      </c>
      <c r="AU54" t="s">
        <v>21</v>
      </c>
      <c r="AV54" t="s">
        <v>21</v>
      </c>
      <c r="AW54" t="s">
        <v>21</v>
      </c>
      <c r="AX54" t="s">
        <v>21</v>
      </c>
      <c r="AY54" t="s">
        <v>21</v>
      </c>
      <c r="AZ54">
        <v>27.5</v>
      </c>
      <c r="BA54">
        <v>27.5</v>
      </c>
      <c r="BB54">
        <v>26.5</v>
      </c>
      <c r="BC54">
        <v>26.789100000000001</v>
      </c>
      <c r="BD54">
        <v>812500</v>
      </c>
      <c r="BE54" t="s">
        <v>21</v>
      </c>
      <c r="BF54" t="s">
        <v>21</v>
      </c>
      <c r="BG54" t="s">
        <v>21</v>
      </c>
      <c r="BH54" t="s">
        <v>21</v>
      </c>
      <c r="BI54" t="s">
        <v>21</v>
      </c>
      <c r="BJ54" t="s">
        <v>21</v>
      </c>
      <c r="BK54" t="s">
        <v>21</v>
      </c>
      <c r="BL54" t="s">
        <v>21</v>
      </c>
      <c r="BM54" t="s">
        <v>21</v>
      </c>
      <c r="BN54" t="s">
        <v>21</v>
      </c>
    </row>
    <row r="55" spans="1:66" x14ac:dyDescent="0.25">
      <c r="A55" s="1">
        <v>36594</v>
      </c>
      <c r="B55">
        <v>6.875</v>
      </c>
      <c r="C55">
        <v>7.25</v>
      </c>
      <c r="D55">
        <v>6.875</v>
      </c>
      <c r="E55">
        <v>7.125</v>
      </c>
      <c r="F55">
        <v>45200</v>
      </c>
      <c r="G55">
        <v>3.3906000000000001</v>
      </c>
      <c r="H55">
        <v>3.4062999999999999</v>
      </c>
      <c r="I55">
        <v>3.2265999999999999</v>
      </c>
      <c r="J55">
        <v>3.3437999999999999</v>
      </c>
      <c r="K55">
        <v>14059200</v>
      </c>
      <c r="L55">
        <v>20.75</v>
      </c>
      <c r="M55">
        <v>20.75</v>
      </c>
      <c r="N55">
        <v>20.5625</v>
      </c>
      <c r="O55">
        <v>20.5625</v>
      </c>
      <c r="P55">
        <v>415800</v>
      </c>
      <c r="Q55">
        <v>1.1093999999999999</v>
      </c>
      <c r="R55">
        <v>1.125</v>
      </c>
      <c r="S55">
        <v>1.0625</v>
      </c>
      <c r="T55">
        <v>1.0859000000000001</v>
      </c>
      <c r="U55">
        <v>401600</v>
      </c>
      <c r="V55">
        <v>49</v>
      </c>
      <c r="W55">
        <v>49.4375</v>
      </c>
      <c r="X55">
        <v>46.875</v>
      </c>
      <c r="Y55">
        <v>48.9375</v>
      </c>
      <c r="Z55">
        <v>7944900</v>
      </c>
      <c r="AA55">
        <v>18.5</v>
      </c>
      <c r="AB55">
        <v>19.125</v>
      </c>
      <c r="AC55">
        <v>18.375</v>
      </c>
      <c r="AD55">
        <v>18.875</v>
      </c>
      <c r="AE55">
        <v>422100</v>
      </c>
      <c r="AF55" t="s">
        <v>21</v>
      </c>
      <c r="AG55" t="s">
        <v>21</v>
      </c>
      <c r="AH55" t="s">
        <v>21</v>
      </c>
      <c r="AI55" t="s">
        <v>21</v>
      </c>
      <c r="AJ55" t="s">
        <v>21</v>
      </c>
      <c r="AK55">
        <v>12.470800000000001</v>
      </c>
      <c r="AL55">
        <v>12.587400000000001</v>
      </c>
      <c r="AM55">
        <v>12.3543</v>
      </c>
      <c r="AN55">
        <v>12.587400000000001</v>
      </c>
      <c r="AO55">
        <v>782662</v>
      </c>
      <c r="AP55">
        <v>24.0625</v>
      </c>
      <c r="AQ55">
        <v>24.0625</v>
      </c>
      <c r="AR55">
        <v>23</v>
      </c>
      <c r="AS55">
        <v>23.1875</v>
      </c>
      <c r="AT55">
        <v>4022800</v>
      </c>
      <c r="AU55" t="s">
        <v>21</v>
      </c>
      <c r="AV55" t="s">
        <v>21</v>
      </c>
      <c r="AW55" t="s">
        <v>21</v>
      </c>
      <c r="AX55" t="s">
        <v>21</v>
      </c>
      <c r="AY55" t="s">
        <v>21</v>
      </c>
      <c r="AZ55">
        <v>27.5</v>
      </c>
      <c r="BA55">
        <v>27.9375</v>
      </c>
      <c r="BB55">
        <v>27</v>
      </c>
      <c r="BC55">
        <v>27.5</v>
      </c>
      <c r="BD55">
        <v>686500</v>
      </c>
      <c r="BE55" t="s">
        <v>21</v>
      </c>
      <c r="BF55" t="s">
        <v>21</v>
      </c>
      <c r="BG55" t="s">
        <v>21</v>
      </c>
      <c r="BH55" t="s">
        <v>21</v>
      </c>
      <c r="BI55" t="s">
        <v>21</v>
      </c>
      <c r="BJ55" t="s">
        <v>21</v>
      </c>
      <c r="BK55" t="s">
        <v>21</v>
      </c>
      <c r="BL55" t="s">
        <v>21</v>
      </c>
      <c r="BM55" t="s">
        <v>21</v>
      </c>
      <c r="BN55" t="s">
        <v>21</v>
      </c>
    </row>
    <row r="56" spans="1:66" x14ac:dyDescent="0.25">
      <c r="A56" s="1">
        <v>36595</v>
      </c>
      <c r="B56">
        <v>7.125</v>
      </c>
      <c r="C56">
        <v>7.125</v>
      </c>
      <c r="D56">
        <v>6.6875</v>
      </c>
      <c r="E56">
        <v>6.875</v>
      </c>
      <c r="F56">
        <v>16600</v>
      </c>
      <c r="G56">
        <v>3.3672</v>
      </c>
      <c r="H56">
        <v>3.4297</v>
      </c>
      <c r="I56">
        <v>3.3515999999999999</v>
      </c>
      <c r="J56">
        <v>3.3593999999999999</v>
      </c>
      <c r="K56">
        <v>12566400</v>
      </c>
      <c r="L56">
        <v>20.5</v>
      </c>
      <c r="M56">
        <v>20.9375</v>
      </c>
      <c r="N56">
        <v>20.5</v>
      </c>
      <c r="O56">
        <v>20.6875</v>
      </c>
      <c r="P56">
        <v>492500</v>
      </c>
      <c r="Q56">
        <v>1.0547</v>
      </c>
      <c r="R56">
        <v>1.1093999999999999</v>
      </c>
      <c r="S56">
        <v>1.0547</v>
      </c>
      <c r="T56">
        <v>1.1093999999999999</v>
      </c>
      <c r="U56">
        <v>46400</v>
      </c>
      <c r="V56">
        <v>49.75</v>
      </c>
      <c r="W56">
        <v>49.75</v>
      </c>
      <c r="X56">
        <v>47.4375</v>
      </c>
      <c r="Y56">
        <v>47.9375</v>
      </c>
      <c r="Z56">
        <v>7005500</v>
      </c>
      <c r="AA56">
        <v>19.125</v>
      </c>
      <c r="AB56">
        <v>19.375</v>
      </c>
      <c r="AC56">
        <v>18.875</v>
      </c>
      <c r="AD56">
        <v>18.937999999999999</v>
      </c>
      <c r="AE56">
        <v>554900</v>
      </c>
      <c r="AF56" t="s">
        <v>21</v>
      </c>
      <c r="AG56" t="s">
        <v>21</v>
      </c>
      <c r="AH56" t="s">
        <v>21</v>
      </c>
      <c r="AI56" t="s">
        <v>21</v>
      </c>
      <c r="AJ56" t="s">
        <v>21</v>
      </c>
      <c r="AK56">
        <v>12.558199999999999</v>
      </c>
      <c r="AL56">
        <v>12.820499999999999</v>
      </c>
      <c r="AM56">
        <v>12.4999</v>
      </c>
      <c r="AN56">
        <v>12.558199999999999</v>
      </c>
      <c r="AO56">
        <v>914487</v>
      </c>
      <c r="AP56">
        <v>23.375</v>
      </c>
      <c r="AQ56">
        <v>23.4375</v>
      </c>
      <c r="AR56">
        <v>22.875</v>
      </c>
      <c r="AS56">
        <v>23.0625</v>
      </c>
      <c r="AT56">
        <v>3226800</v>
      </c>
      <c r="AU56" t="s">
        <v>21</v>
      </c>
      <c r="AV56" t="s">
        <v>21</v>
      </c>
      <c r="AW56" t="s">
        <v>21</v>
      </c>
      <c r="AX56" t="s">
        <v>21</v>
      </c>
      <c r="AY56" t="s">
        <v>21</v>
      </c>
      <c r="AZ56">
        <v>27.75</v>
      </c>
      <c r="BA56">
        <v>27.75</v>
      </c>
      <c r="BB56">
        <v>26.6875</v>
      </c>
      <c r="BC56">
        <v>26.875</v>
      </c>
      <c r="BD56">
        <v>251700</v>
      </c>
      <c r="BE56" t="s">
        <v>21</v>
      </c>
      <c r="BF56" t="s">
        <v>21</v>
      </c>
      <c r="BG56" t="s">
        <v>21</v>
      </c>
      <c r="BH56" t="s">
        <v>21</v>
      </c>
      <c r="BI56" t="s">
        <v>21</v>
      </c>
      <c r="BJ56" t="s">
        <v>21</v>
      </c>
      <c r="BK56" t="s">
        <v>21</v>
      </c>
      <c r="BL56" t="s">
        <v>21</v>
      </c>
      <c r="BM56" t="s">
        <v>21</v>
      </c>
      <c r="BN56" t="s">
        <v>21</v>
      </c>
    </row>
    <row r="57" spans="1:66" x14ac:dyDescent="0.25">
      <c r="A57" s="1">
        <v>36598</v>
      </c>
      <c r="B57">
        <v>6.8125</v>
      </c>
      <c r="C57">
        <v>6.9375</v>
      </c>
      <c r="D57">
        <v>6.8125</v>
      </c>
      <c r="E57">
        <v>6.9375</v>
      </c>
      <c r="F57">
        <v>11400</v>
      </c>
      <c r="G57">
        <v>3.3906000000000001</v>
      </c>
      <c r="H57">
        <v>3.6562999999999999</v>
      </c>
      <c r="I57">
        <v>3.3125</v>
      </c>
      <c r="J57">
        <v>3.5937999999999999</v>
      </c>
      <c r="K57">
        <v>20965600</v>
      </c>
      <c r="L57">
        <v>20.5</v>
      </c>
      <c r="M57">
        <v>21.5</v>
      </c>
      <c r="N57">
        <v>20.4375</v>
      </c>
      <c r="O57">
        <v>21.0625</v>
      </c>
      <c r="P57">
        <v>536500</v>
      </c>
      <c r="Q57">
        <v>1.0429999999999999</v>
      </c>
      <c r="R57">
        <v>1.1289</v>
      </c>
      <c r="S57">
        <v>1.0429999999999999</v>
      </c>
      <c r="T57">
        <v>1.1289</v>
      </c>
      <c r="U57">
        <v>36800</v>
      </c>
      <c r="V57">
        <v>46.25</v>
      </c>
      <c r="W57">
        <v>47.9375</v>
      </c>
      <c r="X57">
        <v>45.875</v>
      </c>
      <c r="Y57">
        <v>47.6875</v>
      </c>
      <c r="Z57">
        <v>7727900</v>
      </c>
      <c r="AA57">
        <v>18.75</v>
      </c>
      <c r="AB57">
        <v>19.125</v>
      </c>
      <c r="AC57">
        <v>18.5</v>
      </c>
      <c r="AD57">
        <v>19.125</v>
      </c>
      <c r="AE57">
        <v>415200</v>
      </c>
      <c r="AF57" t="s">
        <v>21</v>
      </c>
      <c r="AG57" t="s">
        <v>21</v>
      </c>
      <c r="AH57" t="s">
        <v>21</v>
      </c>
      <c r="AI57" t="s">
        <v>21</v>
      </c>
      <c r="AJ57" t="s">
        <v>21</v>
      </c>
      <c r="AK57">
        <v>12.470800000000001</v>
      </c>
      <c r="AL57">
        <v>12.7622</v>
      </c>
      <c r="AM57">
        <v>12.441700000000001</v>
      </c>
      <c r="AN57">
        <v>12.674799999999999</v>
      </c>
      <c r="AO57">
        <v>883957</v>
      </c>
      <c r="AP57">
        <v>23</v>
      </c>
      <c r="AQ57">
        <v>23.8125</v>
      </c>
      <c r="AR57">
        <v>22.375</v>
      </c>
      <c r="AS57">
        <v>22.875</v>
      </c>
      <c r="AT57">
        <v>3302700</v>
      </c>
      <c r="AU57" t="s">
        <v>21</v>
      </c>
      <c r="AV57" t="s">
        <v>21</v>
      </c>
      <c r="AW57" t="s">
        <v>21</v>
      </c>
      <c r="AX57" t="s">
        <v>21</v>
      </c>
      <c r="AY57" t="s">
        <v>21</v>
      </c>
      <c r="AZ57">
        <v>26.625</v>
      </c>
      <c r="BA57">
        <v>26.75</v>
      </c>
      <c r="BB57">
        <v>26.0625</v>
      </c>
      <c r="BC57">
        <v>26.125</v>
      </c>
      <c r="BD57">
        <v>398300</v>
      </c>
      <c r="BE57" t="s">
        <v>21</v>
      </c>
      <c r="BF57" t="s">
        <v>21</v>
      </c>
      <c r="BG57" t="s">
        <v>21</v>
      </c>
      <c r="BH57" t="s">
        <v>21</v>
      </c>
      <c r="BI57" t="s">
        <v>21</v>
      </c>
      <c r="BJ57" t="s">
        <v>21</v>
      </c>
      <c r="BK57" t="s">
        <v>21</v>
      </c>
      <c r="BL57" t="s">
        <v>21</v>
      </c>
      <c r="BM57" t="s">
        <v>21</v>
      </c>
      <c r="BN57" t="s">
        <v>21</v>
      </c>
    </row>
    <row r="58" spans="1:66" x14ac:dyDescent="0.25">
      <c r="A58" s="1">
        <v>36599</v>
      </c>
      <c r="B58">
        <v>6.8125</v>
      </c>
      <c r="C58">
        <v>6.9375</v>
      </c>
      <c r="D58">
        <v>6.75</v>
      </c>
      <c r="E58">
        <v>6.75</v>
      </c>
      <c r="F58">
        <v>71200</v>
      </c>
      <c r="G58">
        <v>3.625</v>
      </c>
      <c r="H58">
        <v>3.7656000000000001</v>
      </c>
      <c r="I58">
        <v>3.5312999999999999</v>
      </c>
      <c r="J58">
        <v>3.6093999999999999</v>
      </c>
      <c r="K58">
        <v>18244000</v>
      </c>
      <c r="L58">
        <v>21</v>
      </c>
      <c r="M58">
        <v>21.0625</v>
      </c>
      <c r="N58">
        <v>20.25</v>
      </c>
      <c r="O58">
        <v>20.375</v>
      </c>
      <c r="P58">
        <v>801300</v>
      </c>
      <c r="Q58">
        <v>1.0429999999999999</v>
      </c>
      <c r="R58">
        <v>1.1133</v>
      </c>
      <c r="S58">
        <v>1.0313000000000001</v>
      </c>
      <c r="T58">
        <v>1.0703</v>
      </c>
      <c r="U58">
        <v>123200</v>
      </c>
      <c r="V58">
        <v>47</v>
      </c>
      <c r="W58">
        <v>48.8125</v>
      </c>
      <c r="X58">
        <v>46.3125</v>
      </c>
      <c r="Y58">
        <v>47.75</v>
      </c>
      <c r="Z58">
        <v>9985000</v>
      </c>
      <c r="AA58">
        <v>19</v>
      </c>
      <c r="AB58">
        <v>19.25</v>
      </c>
      <c r="AC58">
        <v>18.687999999999999</v>
      </c>
      <c r="AD58">
        <v>18.812999999999999</v>
      </c>
      <c r="AE58">
        <v>811900</v>
      </c>
      <c r="AF58" t="s">
        <v>21</v>
      </c>
      <c r="AG58" t="s">
        <v>21</v>
      </c>
      <c r="AH58" t="s">
        <v>21</v>
      </c>
      <c r="AI58" t="s">
        <v>21</v>
      </c>
      <c r="AJ58" t="s">
        <v>21</v>
      </c>
      <c r="AK58">
        <v>12.558199999999999</v>
      </c>
      <c r="AL58">
        <v>12.966100000000001</v>
      </c>
      <c r="AM58">
        <v>12.4999</v>
      </c>
      <c r="AN58">
        <v>12.7913</v>
      </c>
      <c r="AO58">
        <v>1051973</v>
      </c>
      <c r="AP58">
        <v>22.9375</v>
      </c>
      <c r="AQ58">
        <v>23.125</v>
      </c>
      <c r="AR58">
        <v>22.0625</v>
      </c>
      <c r="AS58">
        <v>22.1875</v>
      </c>
      <c r="AT58">
        <v>4476000</v>
      </c>
      <c r="AU58" t="s">
        <v>21</v>
      </c>
      <c r="AV58" t="s">
        <v>21</v>
      </c>
      <c r="AW58" t="s">
        <v>21</v>
      </c>
      <c r="AX58" t="s">
        <v>21</v>
      </c>
      <c r="AY58" t="s">
        <v>21</v>
      </c>
      <c r="AZ58">
        <v>26.75</v>
      </c>
      <c r="BA58">
        <v>26.875</v>
      </c>
      <c r="BB58">
        <v>25.75</v>
      </c>
      <c r="BC58">
        <v>26</v>
      </c>
      <c r="BD58">
        <v>742800</v>
      </c>
      <c r="BE58" t="s">
        <v>21</v>
      </c>
      <c r="BF58" t="s">
        <v>21</v>
      </c>
      <c r="BG58" t="s">
        <v>21</v>
      </c>
      <c r="BH58" t="s">
        <v>21</v>
      </c>
      <c r="BI58" t="s">
        <v>21</v>
      </c>
      <c r="BJ58" t="s">
        <v>21</v>
      </c>
      <c r="BK58" t="s">
        <v>21</v>
      </c>
      <c r="BL58" t="s">
        <v>21</v>
      </c>
      <c r="BM58" t="s">
        <v>21</v>
      </c>
      <c r="BN58" t="s">
        <v>21</v>
      </c>
    </row>
    <row r="59" spans="1:66" x14ac:dyDescent="0.25">
      <c r="A59" s="1">
        <v>36600</v>
      </c>
      <c r="B59">
        <v>6.75</v>
      </c>
      <c r="C59">
        <v>6.75</v>
      </c>
      <c r="D59">
        <v>6.5625</v>
      </c>
      <c r="E59">
        <v>6.625</v>
      </c>
      <c r="F59">
        <v>36900</v>
      </c>
      <c r="G59">
        <v>3.5781000000000001</v>
      </c>
      <c r="H59">
        <v>4.1875</v>
      </c>
      <c r="I59">
        <v>3.5703</v>
      </c>
      <c r="J59">
        <v>4.125</v>
      </c>
      <c r="K59">
        <v>25912800</v>
      </c>
      <c r="L59">
        <v>20.625</v>
      </c>
      <c r="M59">
        <v>22.1875</v>
      </c>
      <c r="N59">
        <v>20.5625</v>
      </c>
      <c r="O59">
        <v>22</v>
      </c>
      <c r="P59">
        <v>582300</v>
      </c>
      <c r="Q59">
        <v>1.0703</v>
      </c>
      <c r="R59">
        <v>1.1875</v>
      </c>
      <c r="S59">
        <v>1</v>
      </c>
      <c r="T59">
        <v>1.125</v>
      </c>
      <c r="U59">
        <v>998400</v>
      </c>
      <c r="V59">
        <v>47.4375</v>
      </c>
      <c r="W59">
        <v>51.9375</v>
      </c>
      <c r="X59">
        <v>46.5625</v>
      </c>
      <c r="Y59">
        <v>51.5</v>
      </c>
      <c r="Z59">
        <v>14670000</v>
      </c>
      <c r="AA59">
        <v>19</v>
      </c>
      <c r="AB59">
        <v>20.937999999999999</v>
      </c>
      <c r="AC59">
        <v>18.812999999999999</v>
      </c>
      <c r="AD59">
        <v>20.625</v>
      </c>
      <c r="AE59">
        <v>729700</v>
      </c>
      <c r="AF59" t="s">
        <v>21</v>
      </c>
      <c r="AG59" t="s">
        <v>21</v>
      </c>
      <c r="AH59" t="s">
        <v>21</v>
      </c>
      <c r="AI59" t="s">
        <v>21</v>
      </c>
      <c r="AJ59" t="s">
        <v>21</v>
      </c>
      <c r="AK59">
        <v>12.587400000000001</v>
      </c>
      <c r="AL59">
        <v>13.2575</v>
      </c>
      <c r="AM59">
        <v>12.4125</v>
      </c>
      <c r="AN59">
        <v>13.0244</v>
      </c>
      <c r="AO59">
        <v>1773373</v>
      </c>
      <c r="AP59">
        <v>22.25</v>
      </c>
      <c r="AQ59">
        <v>23.1875</v>
      </c>
      <c r="AR59">
        <v>22</v>
      </c>
      <c r="AS59">
        <v>22.75</v>
      </c>
      <c r="AT59">
        <v>5111100</v>
      </c>
      <c r="AU59" t="s">
        <v>21</v>
      </c>
      <c r="AV59" t="s">
        <v>21</v>
      </c>
      <c r="AW59" t="s">
        <v>21</v>
      </c>
      <c r="AX59" t="s">
        <v>21</v>
      </c>
      <c r="AY59" t="s">
        <v>21</v>
      </c>
      <c r="AZ59">
        <v>26</v>
      </c>
      <c r="BA59">
        <v>27</v>
      </c>
      <c r="BB59">
        <v>25.3125</v>
      </c>
      <c r="BC59">
        <v>27</v>
      </c>
      <c r="BD59">
        <v>2120300</v>
      </c>
      <c r="BE59" t="s">
        <v>21</v>
      </c>
      <c r="BF59" t="s">
        <v>21</v>
      </c>
      <c r="BG59" t="s">
        <v>21</v>
      </c>
      <c r="BH59" t="s">
        <v>21</v>
      </c>
      <c r="BI59" t="s">
        <v>21</v>
      </c>
      <c r="BJ59" t="s">
        <v>21</v>
      </c>
      <c r="BK59" t="s">
        <v>21</v>
      </c>
      <c r="BL59" t="s">
        <v>21</v>
      </c>
      <c r="BM59" t="s">
        <v>21</v>
      </c>
      <c r="BN59" t="s">
        <v>21</v>
      </c>
    </row>
    <row r="60" spans="1:66" x14ac:dyDescent="0.25">
      <c r="A60" s="1">
        <v>36601</v>
      </c>
      <c r="B60">
        <v>6.625</v>
      </c>
      <c r="C60">
        <v>6.6875</v>
      </c>
      <c r="D60">
        <v>6.625</v>
      </c>
      <c r="E60">
        <v>6.625</v>
      </c>
      <c r="F60">
        <v>27200</v>
      </c>
      <c r="G60">
        <v>4.1172000000000004</v>
      </c>
      <c r="H60">
        <v>4.75</v>
      </c>
      <c r="I60">
        <v>3.9218999999999999</v>
      </c>
      <c r="J60">
        <v>4.4687999999999999</v>
      </c>
      <c r="K60">
        <v>17427200</v>
      </c>
      <c r="L60">
        <v>22.25</v>
      </c>
      <c r="M60">
        <v>23.875</v>
      </c>
      <c r="N60">
        <v>22.0625</v>
      </c>
      <c r="O60">
        <v>23.375</v>
      </c>
      <c r="P60">
        <v>744100</v>
      </c>
      <c r="Q60">
        <v>1.1640999999999999</v>
      </c>
      <c r="R60">
        <v>1.2109000000000001</v>
      </c>
      <c r="S60">
        <v>1.1172</v>
      </c>
      <c r="T60">
        <v>1.2070000000000001</v>
      </c>
      <c r="U60">
        <v>329600</v>
      </c>
      <c r="V60">
        <v>52.3125</v>
      </c>
      <c r="W60">
        <v>55.5625</v>
      </c>
      <c r="X60">
        <v>51.625</v>
      </c>
      <c r="Y60">
        <v>54.625</v>
      </c>
      <c r="Z60">
        <v>19716000</v>
      </c>
      <c r="AA60">
        <v>20.625</v>
      </c>
      <c r="AB60">
        <v>23</v>
      </c>
      <c r="AC60">
        <v>20.625</v>
      </c>
      <c r="AD60">
        <v>22.875</v>
      </c>
      <c r="AE60">
        <v>965300</v>
      </c>
      <c r="AF60" t="s">
        <v>21</v>
      </c>
      <c r="AG60" t="s">
        <v>21</v>
      </c>
      <c r="AH60" t="s">
        <v>21</v>
      </c>
      <c r="AI60" t="s">
        <v>21</v>
      </c>
      <c r="AJ60" t="s">
        <v>21</v>
      </c>
      <c r="AK60">
        <v>13.141</v>
      </c>
      <c r="AL60">
        <v>14.8309</v>
      </c>
      <c r="AM60">
        <v>13.053599999999999</v>
      </c>
      <c r="AN60">
        <v>14.743500000000001</v>
      </c>
      <c r="AO60">
        <v>1639121</v>
      </c>
      <c r="AP60">
        <v>23.375</v>
      </c>
      <c r="AQ60">
        <v>26.5</v>
      </c>
      <c r="AR60">
        <v>23.3125</v>
      </c>
      <c r="AS60">
        <v>26.5</v>
      </c>
      <c r="AT60">
        <v>7671400</v>
      </c>
      <c r="AU60" t="s">
        <v>21</v>
      </c>
      <c r="AV60" t="s">
        <v>21</v>
      </c>
      <c r="AW60" t="s">
        <v>21</v>
      </c>
      <c r="AX60" t="s">
        <v>21</v>
      </c>
      <c r="AY60" t="s">
        <v>21</v>
      </c>
      <c r="AZ60">
        <v>28</v>
      </c>
      <c r="BA60">
        <v>33</v>
      </c>
      <c r="BB60">
        <v>27.9375</v>
      </c>
      <c r="BC60">
        <v>31.5</v>
      </c>
      <c r="BD60">
        <v>2289300</v>
      </c>
      <c r="BE60" t="s">
        <v>21</v>
      </c>
      <c r="BF60" t="s">
        <v>21</v>
      </c>
      <c r="BG60" t="s">
        <v>21</v>
      </c>
      <c r="BH60" t="s">
        <v>21</v>
      </c>
      <c r="BI60" t="s">
        <v>21</v>
      </c>
      <c r="BJ60" t="s">
        <v>21</v>
      </c>
      <c r="BK60" t="s">
        <v>21</v>
      </c>
      <c r="BL60" t="s">
        <v>21</v>
      </c>
      <c r="BM60" t="s">
        <v>21</v>
      </c>
      <c r="BN60" t="s">
        <v>21</v>
      </c>
    </row>
    <row r="61" spans="1:66" x14ac:dyDescent="0.25">
      <c r="A61" s="1">
        <v>36602</v>
      </c>
      <c r="B61">
        <v>6.5625</v>
      </c>
      <c r="C61">
        <v>6.75</v>
      </c>
      <c r="D61">
        <v>6.5625</v>
      </c>
      <c r="E61">
        <v>6.6875</v>
      </c>
      <c r="F61">
        <v>39100</v>
      </c>
      <c r="G61">
        <v>4.3281000000000001</v>
      </c>
      <c r="H61">
        <v>4.5156000000000001</v>
      </c>
      <c r="I61">
        <v>4.0156000000000001</v>
      </c>
      <c r="J61">
        <v>4.25</v>
      </c>
      <c r="K61">
        <v>30021600</v>
      </c>
      <c r="L61">
        <v>24.125</v>
      </c>
      <c r="M61">
        <v>24.125</v>
      </c>
      <c r="N61">
        <v>23.1875</v>
      </c>
      <c r="O61">
        <v>23.75</v>
      </c>
      <c r="P61">
        <v>857400</v>
      </c>
      <c r="Q61">
        <v>1.1758</v>
      </c>
      <c r="R61">
        <v>1.2031000000000001</v>
      </c>
      <c r="S61">
        <v>1.125</v>
      </c>
      <c r="T61">
        <v>1.1718999999999999</v>
      </c>
      <c r="U61">
        <v>137600</v>
      </c>
      <c r="V61">
        <v>54.5625</v>
      </c>
      <c r="W61">
        <v>56.25</v>
      </c>
      <c r="X61">
        <v>54.125</v>
      </c>
      <c r="Y61">
        <v>55.75</v>
      </c>
      <c r="Z61">
        <v>12637300</v>
      </c>
      <c r="AA61">
        <v>22.75</v>
      </c>
      <c r="AB61">
        <v>22.812999999999999</v>
      </c>
      <c r="AC61">
        <v>21.5</v>
      </c>
      <c r="AD61">
        <v>21.75</v>
      </c>
      <c r="AE61">
        <v>786000</v>
      </c>
      <c r="AF61" t="s">
        <v>21</v>
      </c>
      <c r="AG61" t="s">
        <v>21</v>
      </c>
      <c r="AH61" t="s">
        <v>21</v>
      </c>
      <c r="AI61" t="s">
        <v>21</v>
      </c>
      <c r="AJ61" t="s">
        <v>21</v>
      </c>
      <c r="AK61">
        <v>14.8018</v>
      </c>
      <c r="AL61">
        <v>15.005800000000001</v>
      </c>
      <c r="AM61">
        <v>14.627000000000001</v>
      </c>
      <c r="AN61">
        <v>14.7727</v>
      </c>
      <c r="AO61">
        <v>1457558</v>
      </c>
      <c r="AP61">
        <v>22.75</v>
      </c>
      <c r="AQ61">
        <v>23.5</v>
      </c>
      <c r="AR61">
        <v>21.1875</v>
      </c>
      <c r="AS61">
        <v>21.875</v>
      </c>
      <c r="AT61">
        <v>17469100</v>
      </c>
      <c r="AU61" t="s">
        <v>21</v>
      </c>
      <c r="AV61" t="s">
        <v>21</v>
      </c>
      <c r="AW61" t="s">
        <v>21</v>
      </c>
      <c r="AX61" t="s">
        <v>21</v>
      </c>
      <c r="AY61" t="s">
        <v>21</v>
      </c>
      <c r="AZ61">
        <v>31.5</v>
      </c>
      <c r="BA61">
        <v>31.5</v>
      </c>
      <c r="BB61">
        <v>26</v>
      </c>
      <c r="BC61">
        <v>28.6875</v>
      </c>
      <c r="BD61">
        <v>1509700</v>
      </c>
      <c r="BE61" t="s">
        <v>21</v>
      </c>
      <c r="BF61" t="s">
        <v>21</v>
      </c>
      <c r="BG61" t="s">
        <v>21</v>
      </c>
      <c r="BH61" t="s">
        <v>21</v>
      </c>
      <c r="BI61" t="s">
        <v>21</v>
      </c>
      <c r="BJ61" t="s">
        <v>21</v>
      </c>
      <c r="BK61" t="s">
        <v>21</v>
      </c>
      <c r="BL61" t="s">
        <v>21</v>
      </c>
      <c r="BM61" t="s">
        <v>21</v>
      </c>
      <c r="BN61" t="s">
        <v>21</v>
      </c>
    </row>
    <row r="62" spans="1:66" x14ac:dyDescent="0.25">
      <c r="A62" s="1">
        <v>36605</v>
      </c>
      <c r="B62">
        <v>6.8125</v>
      </c>
      <c r="C62">
        <v>7.0625</v>
      </c>
      <c r="D62">
        <v>6.6875</v>
      </c>
      <c r="E62">
        <v>7</v>
      </c>
      <c r="F62">
        <v>94400</v>
      </c>
      <c r="G62">
        <v>4.0391000000000004</v>
      </c>
      <c r="H62">
        <v>4.1718999999999999</v>
      </c>
      <c r="I62">
        <v>4.0391000000000004</v>
      </c>
      <c r="J62">
        <v>4.125</v>
      </c>
      <c r="K62">
        <v>14386400</v>
      </c>
      <c r="L62">
        <v>23.75</v>
      </c>
      <c r="M62">
        <v>23.75</v>
      </c>
      <c r="N62">
        <v>23.0625</v>
      </c>
      <c r="O62">
        <v>23.3125</v>
      </c>
      <c r="P62">
        <v>333500</v>
      </c>
      <c r="Q62">
        <v>1.1718999999999999</v>
      </c>
      <c r="R62">
        <v>1.2031000000000001</v>
      </c>
      <c r="S62">
        <v>1.1522999999999999</v>
      </c>
      <c r="T62">
        <v>1.2031000000000001</v>
      </c>
      <c r="U62">
        <v>408000</v>
      </c>
      <c r="V62">
        <v>55.8125</v>
      </c>
      <c r="W62">
        <v>55.8125</v>
      </c>
      <c r="X62">
        <v>53.375</v>
      </c>
      <c r="Y62">
        <v>55.125</v>
      </c>
      <c r="Z62">
        <v>6769100</v>
      </c>
      <c r="AA62">
        <v>21.875</v>
      </c>
      <c r="AB62">
        <v>22.375</v>
      </c>
      <c r="AC62">
        <v>21.687999999999999</v>
      </c>
      <c r="AD62">
        <v>21.875</v>
      </c>
      <c r="AE62">
        <v>392800</v>
      </c>
      <c r="AF62" t="s">
        <v>21</v>
      </c>
      <c r="AG62" t="s">
        <v>21</v>
      </c>
      <c r="AH62" t="s">
        <v>21</v>
      </c>
      <c r="AI62" t="s">
        <v>21</v>
      </c>
      <c r="AJ62" t="s">
        <v>21</v>
      </c>
      <c r="AK62">
        <v>14.5687</v>
      </c>
      <c r="AL62">
        <v>14.743500000000001</v>
      </c>
      <c r="AM62">
        <v>14.1608</v>
      </c>
      <c r="AN62">
        <v>14.2773</v>
      </c>
      <c r="AO62">
        <v>1143361</v>
      </c>
      <c r="AP62">
        <v>22.5</v>
      </c>
      <c r="AQ62">
        <v>24.125</v>
      </c>
      <c r="AR62">
        <v>22.25</v>
      </c>
      <c r="AS62">
        <v>23.75</v>
      </c>
      <c r="AT62">
        <v>11510800</v>
      </c>
      <c r="AU62" t="s">
        <v>21</v>
      </c>
      <c r="AV62" t="s">
        <v>21</v>
      </c>
      <c r="AW62" t="s">
        <v>21</v>
      </c>
      <c r="AX62" t="s">
        <v>21</v>
      </c>
      <c r="AY62" t="s">
        <v>21</v>
      </c>
      <c r="AZ62">
        <v>28.75</v>
      </c>
      <c r="BA62">
        <v>30.1875</v>
      </c>
      <c r="BB62">
        <v>27.875</v>
      </c>
      <c r="BC62">
        <v>28.375</v>
      </c>
      <c r="BD62">
        <v>764600</v>
      </c>
      <c r="BE62" t="s">
        <v>21</v>
      </c>
      <c r="BF62" t="s">
        <v>21</v>
      </c>
      <c r="BG62" t="s">
        <v>21</v>
      </c>
      <c r="BH62" t="s">
        <v>21</v>
      </c>
      <c r="BI62" t="s">
        <v>21</v>
      </c>
      <c r="BJ62" t="s">
        <v>21</v>
      </c>
      <c r="BK62" t="s">
        <v>21</v>
      </c>
      <c r="BL62" t="s">
        <v>21</v>
      </c>
      <c r="BM62" t="s">
        <v>21</v>
      </c>
      <c r="BN62" t="s">
        <v>21</v>
      </c>
    </row>
    <row r="63" spans="1:66" x14ac:dyDescent="0.25">
      <c r="A63" s="1">
        <v>36606</v>
      </c>
      <c r="B63">
        <v>7</v>
      </c>
      <c r="C63">
        <v>7.375</v>
      </c>
      <c r="D63">
        <v>6.875</v>
      </c>
      <c r="E63">
        <v>7.3125</v>
      </c>
      <c r="F63">
        <v>105500</v>
      </c>
      <c r="G63">
        <v>4.1406000000000001</v>
      </c>
      <c r="H63">
        <v>4.1797000000000004</v>
      </c>
      <c r="I63">
        <v>4.0312999999999999</v>
      </c>
      <c r="J63">
        <v>4.1406000000000001</v>
      </c>
      <c r="K63">
        <v>13809600</v>
      </c>
      <c r="L63">
        <v>23.5</v>
      </c>
      <c r="M63">
        <v>23.5625</v>
      </c>
      <c r="N63">
        <v>23.0625</v>
      </c>
      <c r="O63">
        <v>23.5</v>
      </c>
      <c r="P63">
        <v>382500</v>
      </c>
      <c r="Q63">
        <v>1.1718999999999999</v>
      </c>
      <c r="R63">
        <v>1.2422</v>
      </c>
      <c r="S63">
        <v>1.1602000000000001</v>
      </c>
      <c r="T63">
        <v>1.2343999999999999</v>
      </c>
      <c r="U63">
        <v>112000</v>
      </c>
      <c r="V63">
        <v>55.4375</v>
      </c>
      <c r="W63">
        <v>56.625</v>
      </c>
      <c r="X63">
        <v>54.5</v>
      </c>
      <c r="Y63">
        <v>56.625</v>
      </c>
      <c r="Z63">
        <v>7854600</v>
      </c>
      <c r="AA63">
        <v>21.875</v>
      </c>
      <c r="AB63">
        <v>22.437999999999999</v>
      </c>
      <c r="AC63">
        <v>21.812999999999999</v>
      </c>
      <c r="AD63">
        <v>22.25</v>
      </c>
      <c r="AE63">
        <v>458100</v>
      </c>
      <c r="AF63" t="s">
        <v>21</v>
      </c>
      <c r="AG63" t="s">
        <v>21</v>
      </c>
      <c r="AH63" t="s">
        <v>21</v>
      </c>
      <c r="AI63" t="s">
        <v>21</v>
      </c>
      <c r="AJ63" t="s">
        <v>21</v>
      </c>
      <c r="AK63">
        <v>14.219099999999999</v>
      </c>
      <c r="AL63">
        <v>14.8018</v>
      </c>
      <c r="AM63">
        <v>14.219099999999999</v>
      </c>
      <c r="AN63">
        <v>14.510400000000001</v>
      </c>
      <c r="AO63">
        <v>737170</v>
      </c>
      <c r="AP63">
        <v>23.5</v>
      </c>
      <c r="AQ63">
        <v>24.4375</v>
      </c>
      <c r="AR63">
        <v>23.375</v>
      </c>
      <c r="AS63">
        <v>24</v>
      </c>
      <c r="AT63">
        <v>5829100</v>
      </c>
      <c r="AU63" t="s">
        <v>21</v>
      </c>
      <c r="AV63" t="s">
        <v>21</v>
      </c>
      <c r="AW63" t="s">
        <v>21</v>
      </c>
      <c r="AX63" t="s">
        <v>21</v>
      </c>
      <c r="AY63" t="s">
        <v>21</v>
      </c>
      <c r="AZ63">
        <v>28.6875</v>
      </c>
      <c r="BA63">
        <v>30</v>
      </c>
      <c r="BB63">
        <v>28.375</v>
      </c>
      <c r="BC63">
        <v>30</v>
      </c>
      <c r="BD63">
        <v>555900</v>
      </c>
      <c r="BE63" t="s">
        <v>21</v>
      </c>
      <c r="BF63" t="s">
        <v>21</v>
      </c>
      <c r="BG63" t="s">
        <v>21</v>
      </c>
      <c r="BH63" t="s">
        <v>21</v>
      </c>
      <c r="BI63" t="s">
        <v>21</v>
      </c>
      <c r="BJ63" t="s">
        <v>21</v>
      </c>
      <c r="BK63" t="s">
        <v>21</v>
      </c>
      <c r="BL63" t="s">
        <v>21</v>
      </c>
      <c r="BM63" t="s">
        <v>21</v>
      </c>
      <c r="BN63" t="s">
        <v>21</v>
      </c>
    </row>
    <row r="64" spans="1:66" x14ac:dyDescent="0.25">
      <c r="A64" s="1">
        <v>36607</v>
      </c>
      <c r="B64">
        <v>7.3125</v>
      </c>
      <c r="C64">
        <v>7.5625</v>
      </c>
      <c r="D64">
        <v>7.3125</v>
      </c>
      <c r="E64">
        <v>7.4375</v>
      </c>
      <c r="F64">
        <v>60900</v>
      </c>
      <c r="G64">
        <v>4.2812999999999999</v>
      </c>
      <c r="H64">
        <v>4.3125</v>
      </c>
      <c r="I64">
        <v>4.1797000000000004</v>
      </c>
      <c r="J64">
        <v>4.2187999999999999</v>
      </c>
      <c r="K64">
        <v>11780000</v>
      </c>
      <c r="L64">
        <v>23.5</v>
      </c>
      <c r="M64">
        <v>23.75</v>
      </c>
      <c r="N64">
        <v>23.125</v>
      </c>
      <c r="O64">
        <v>23.390599999999999</v>
      </c>
      <c r="P64">
        <v>476900</v>
      </c>
      <c r="Q64">
        <v>1.2031000000000001</v>
      </c>
      <c r="R64">
        <v>1.2695000000000001</v>
      </c>
      <c r="S64">
        <v>1.2031000000000001</v>
      </c>
      <c r="T64">
        <v>1.25</v>
      </c>
      <c r="U64">
        <v>313600</v>
      </c>
      <c r="V64">
        <v>56.5</v>
      </c>
      <c r="W64">
        <v>56.5</v>
      </c>
      <c r="X64">
        <v>54</v>
      </c>
      <c r="Y64">
        <v>55.375</v>
      </c>
      <c r="Z64">
        <v>9963500</v>
      </c>
      <c r="AA64">
        <v>22.375</v>
      </c>
      <c r="AB64">
        <v>22.375</v>
      </c>
      <c r="AC64">
        <v>21.25</v>
      </c>
      <c r="AD64">
        <v>21.375</v>
      </c>
      <c r="AE64">
        <v>545100</v>
      </c>
      <c r="AF64" t="s">
        <v>21</v>
      </c>
      <c r="AG64" t="s">
        <v>21</v>
      </c>
      <c r="AH64" t="s">
        <v>21</v>
      </c>
      <c r="AI64" t="s">
        <v>21</v>
      </c>
      <c r="AJ64" t="s">
        <v>21</v>
      </c>
      <c r="AK64">
        <v>14.597799999999999</v>
      </c>
      <c r="AL64">
        <v>14.9475</v>
      </c>
      <c r="AM64">
        <v>14.1899</v>
      </c>
      <c r="AN64">
        <v>14.3065</v>
      </c>
      <c r="AO64">
        <v>1790558</v>
      </c>
      <c r="AP64">
        <v>24</v>
      </c>
      <c r="AQ64">
        <v>25.0625</v>
      </c>
      <c r="AR64">
        <v>24</v>
      </c>
      <c r="AS64">
        <v>24.8125</v>
      </c>
      <c r="AT64">
        <v>5334800</v>
      </c>
      <c r="AU64" t="s">
        <v>21</v>
      </c>
      <c r="AV64" t="s">
        <v>21</v>
      </c>
      <c r="AW64" t="s">
        <v>21</v>
      </c>
      <c r="AX64" t="s">
        <v>21</v>
      </c>
      <c r="AY64" t="s">
        <v>21</v>
      </c>
      <c r="AZ64">
        <v>29.1875</v>
      </c>
      <c r="BA64">
        <v>30.1875</v>
      </c>
      <c r="BB64">
        <v>29.1875</v>
      </c>
      <c r="BC64">
        <v>29.875</v>
      </c>
      <c r="BD64">
        <v>496500</v>
      </c>
      <c r="BE64" t="s">
        <v>21</v>
      </c>
      <c r="BF64" t="s">
        <v>21</v>
      </c>
      <c r="BG64" t="s">
        <v>21</v>
      </c>
      <c r="BH64" t="s">
        <v>21</v>
      </c>
      <c r="BI64" t="s">
        <v>21</v>
      </c>
      <c r="BJ64" t="s">
        <v>21</v>
      </c>
      <c r="BK64" t="s">
        <v>21</v>
      </c>
      <c r="BL64" t="s">
        <v>21</v>
      </c>
      <c r="BM64" t="s">
        <v>21</v>
      </c>
      <c r="BN64" t="s">
        <v>21</v>
      </c>
    </row>
    <row r="65" spans="1:66" x14ac:dyDescent="0.25">
      <c r="A65" s="1">
        <v>36608</v>
      </c>
      <c r="B65">
        <v>7.375</v>
      </c>
      <c r="C65">
        <v>7.5</v>
      </c>
      <c r="D65">
        <v>7.375</v>
      </c>
      <c r="E65">
        <v>7.375</v>
      </c>
      <c r="F65">
        <v>17100</v>
      </c>
      <c r="G65">
        <v>4.2031000000000001</v>
      </c>
      <c r="H65">
        <v>4.3281000000000001</v>
      </c>
      <c r="I65">
        <v>4.1562999999999999</v>
      </c>
      <c r="J65">
        <v>4.25</v>
      </c>
      <c r="K65">
        <v>12538400</v>
      </c>
      <c r="L65">
        <v>23.5</v>
      </c>
      <c r="M65">
        <v>24.25</v>
      </c>
      <c r="N65">
        <v>23.3125</v>
      </c>
      <c r="O65">
        <v>23.671900000000001</v>
      </c>
      <c r="P65">
        <v>359600</v>
      </c>
      <c r="Q65">
        <v>1.2461</v>
      </c>
      <c r="R65">
        <v>1.2772999999999999</v>
      </c>
      <c r="S65">
        <v>1.2343999999999999</v>
      </c>
      <c r="T65">
        <v>1.2772999999999999</v>
      </c>
      <c r="U65">
        <v>70400</v>
      </c>
      <c r="V65">
        <v>54.375</v>
      </c>
      <c r="W65">
        <v>54.5625</v>
      </c>
      <c r="X65">
        <v>53.5</v>
      </c>
      <c r="Y65">
        <v>54</v>
      </c>
      <c r="Z65">
        <v>7025500</v>
      </c>
      <c r="AA65">
        <v>22.125</v>
      </c>
      <c r="AB65">
        <v>22.312999999999999</v>
      </c>
      <c r="AC65">
        <v>21.687999999999999</v>
      </c>
      <c r="AD65">
        <v>21.937999999999999</v>
      </c>
      <c r="AE65">
        <v>954300</v>
      </c>
      <c r="AF65" t="s">
        <v>21</v>
      </c>
      <c r="AG65" t="s">
        <v>21</v>
      </c>
      <c r="AH65" t="s">
        <v>21</v>
      </c>
      <c r="AI65" t="s">
        <v>21</v>
      </c>
      <c r="AJ65" t="s">
        <v>21</v>
      </c>
      <c r="AK65">
        <v>14.219099999999999</v>
      </c>
      <c r="AL65">
        <v>14.597799999999999</v>
      </c>
      <c r="AM65">
        <v>14.102499999999999</v>
      </c>
      <c r="AN65">
        <v>14.510400000000001</v>
      </c>
      <c r="AO65">
        <v>751727</v>
      </c>
      <c r="AP65">
        <v>24.8125</v>
      </c>
      <c r="AQ65">
        <v>25</v>
      </c>
      <c r="AR65">
        <v>23.875</v>
      </c>
      <c r="AS65">
        <v>23.9375</v>
      </c>
      <c r="AT65">
        <v>2577200</v>
      </c>
      <c r="AU65" t="s">
        <v>21</v>
      </c>
      <c r="AV65" t="s">
        <v>21</v>
      </c>
      <c r="AW65" t="s">
        <v>21</v>
      </c>
      <c r="AX65" t="s">
        <v>21</v>
      </c>
      <c r="AY65" t="s">
        <v>21</v>
      </c>
      <c r="AZ65">
        <v>30</v>
      </c>
      <c r="BA65">
        <v>30.9375</v>
      </c>
      <c r="BB65">
        <v>30</v>
      </c>
      <c r="BC65">
        <v>30.5625</v>
      </c>
      <c r="BD65">
        <v>907700</v>
      </c>
      <c r="BE65" t="s">
        <v>21</v>
      </c>
      <c r="BF65" t="s">
        <v>21</v>
      </c>
      <c r="BG65" t="s">
        <v>21</v>
      </c>
      <c r="BH65" t="s">
        <v>21</v>
      </c>
      <c r="BI65" t="s">
        <v>21</v>
      </c>
      <c r="BJ65" t="s">
        <v>21</v>
      </c>
      <c r="BK65" t="s">
        <v>21</v>
      </c>
      <c r="BL65" t="s">
        <v>21</v>
      </c>
      <c r="BM65" t="s">
        <v>21</v>
      </c>
      <c r="BN65" t="s">
        <v>21</v>
      </c>
    </row>
    <row r="66" spans="1:66" x14ac:dyDescent="0.25">
      <c r="A66" s="1">
        <v>36609</v>
      </c>
      <c r="B66">
        <v>7.375</v>
      </c>
      <c r="C66">
        <v>7.375</v>
      </c>
      <c r="D66">
        <v>6.8125</v>
      </c>
      <c r="E66">
        <v>6.9375</v>
      </c>
      <c r="F66">
        <v>55200</v>
      </c>
      <c r="G66">
        <v>4.25</v>
      </c>
      <c r="H66">
        <v>4.3125</v>
      </c>
      <c r="I66">
        <v>4.2108999999999996</v>
      </c>
      <c r="J66">
        <v>4.2343999999999999</v>
      </c>
      <c r="K66">
        <v>7305600</v>
      </c>
      <c r="L66">
        <v>23.5</v>
      </c>
      <c r="M66">
        <v>23.5625</v>
      </c>
      <c r="N66">
        <v>23.1875</v>
      </c>
      <c r="O66">
        <v>23.25</v>
      </c>
      <c r="P66">
        <v>788300</v>
      </c>
      <c r="Q66">
        <v>1.2402</v>
      </c>
      <c r="R66">
        <v>1.2734000000000001</v>
      </c>
      <c r="S66">
        <v>1.1953</v>
      </c>
      <c r="T66">
        <v>1.2109000000000001</v>
      </c>
      <c r="U66">
        <v>776000</v>
      </c>
      <c r="V66">
        <v>54.4375</v>
      </c>
      <c r="W66">
        <v>55.6875</v>
      </c>
      <c r="X66">
        <v>54</v>
      </c>
      <c r="Y66">
        <v>55.5</v>
      </c>
      <c r="Z66">
        <v>7952900</v>
      </c>
      <c r="AA66">
        <v>22.5</v>
      </c>
      <c r="AB66">
        <v>22.875</v>
      </c>
      <c r="AC66">
        <v>21.937999999999999</v>
      </c>
      <c r="AD66">
        <v>22.312999999999999</v>
      </c>
      <c r="AE66">
        <v>1362700</v>
      </c>
      <c r="AF66" t="s">
        <v>21</v>
      </c>
      <c r="AG66" t="s">
        <v>21</v>
      </c>
      <c r="AH66" t="s">
        <v>21</v>
      </c>
      <c r="AI66" t="s">
        <v>21</v>
      </c>
      <c r="AJ66" t="s">
        <v>21</v>
      </c>
      <c r="AK66">
        <v>14.3939</v>
      </c>
      <c r="AL66">
        <v>14.889200000000001</v>
      </c>
      <c r="AM66">
        <v>13.986000000000001</v>
      </c>
      <c r="AN66">
        <v>13.986000000000001</v>
      </c>
      <c r="AO66">
        <v>1028115</v>
      </c>
      <c r="AP66">
        <v>24.5</v>
      </c>
      <c r="AQ66">
        <v>24.75</v>
      </c>
      <c r="AR66">
        <v>24</v>
      </c>
      <c r="AS66">
        <v>24.625</v>
      </c>
      <c r="AT66">
        <v>2395200</v>
      </c>
      <c r="AU66" t="s">
        <v>21</v>
      </c>
      <c r="AV66" t="s">
        <v>21</v>
      </c>
      <c r="AW66" t="s">
        <v>21</v>
      </c>
      <c r="AX66" t="s">
        <v>21</v>
      </c>
      <c r="AY66" t="s">
        <v>21</v>
      </c>
      <c r="AZ66">
        <v>30.75</v>
      </c>
      <c r="BA66">
        <v>31.1875</v>
      </c>
      <c r="BB66">
        <v>30.75</v>
      </c>
      <c r="BC66">
        <v>30.75</v>
      </c>
      <c r="BD66">
        <v>754400</v>
      </c>
      <c r="BE66" t="s">
        <v>21</v>
      </c>
      <c r="BF66" t="s">
        <v>21</v>
      </c>
      <c r="BG66" t="s">
        <v>21</v>
      </c>
      <c r="BH66" t="s">
        <v>21</v>
      </c>
      <c r="BI66" t="s">
        <v>21</v>
      </c>
      <c r="BJ66" t="s">
        <v>21</v>
      </c>
      <c r="BK66" t="s">
        <v>21</v>
      </c>
      <c r="BL66" t="s">
        <v>21</v>
      </c>
      <c r="BM66" t="s">
        <v>21</v>
      </c>
      <c r="BN66" t="s">
        <v>21</v>
      </c>
    </row>
    <row r="67" spans="1:66" x14ac:dyDescent="0.25">
      <c r="A67" s="1">
        <v>36612</v>
      </c>
      <c r="B67">
        <v>6.9375</v>
      </c>
      <c r="C67">
        <v>7.3125</v>
      </c>
      <c r="D67">
        <v>6.9375</v>
      </c>
      <c r="E67">
        <v>7</v>
      </c>
      <c r="F67">
        <v>90600</v>
      </c>
      <c r="G67">
        <v>4.5</v>
      </c>
      <c r="H67">
        <v>4.5312999999999999</v>
      </c>
      <c r="I67">
        <v>4.375</v>
      </c>
      <c r="J67">
        <v>4.4922000000000004</v>
      </c>
      <c r="K67">
        <v>16704800</v>
      </c>
      <c r="L67">
        <v>23.1875</v>
      </c>
      <c r="M67">
        <v>23.75</v>
      </c>
      <c r="N67">
        <v>23.125</v>
      </c>
      <c r="O67">
        <v>23.5</v>
      </c>
      <c r="P67">
        <v>352300</v>
      </c>
      <c r="Q67">
        <v>1.1953</v>
      </c>
      <c r="R67">
        <v>1.2812999999999999</v>
      </c>
      <c r="S67">
        <v>1.1953</v>
      </c>
      <c r="T67">
        <v>1.2109000000000001</v>
      </c>
      <c r="U67">
        <v>393600</v>
      </c>
      <c r="V67">
        <v>54.6875</v>
      </c>
      <c r="W67">
        <v>55.5</v>
      </c>
      <c r="X67">
        <v>54.25</v>
      </c>
      <c r="Y67">
        <v>55.4375</v>
      </c>
      <c r="Z67">
        <v>5774900</v>
      </c>
      <c r="AA67">
        <v>22.312999999999999</v>
      </c>
      <c r="AB67">
        <v>22.5</v>
      </c>
      <c r="AC67">
        <v>21.812999999999999</v>
      </c>
      <c r="AD67">
        <v>21.937999999999999</v>
      </c>
      <c r="AE67">
        <v>1028100</v>
      </c>
      <c r="AF67" t="s">
        <v>21</v>
      </c>
      <c r="AG67" t="s">
        <v>21</v>
      </c>
      <c r="AH67" t="s">
        <v>21</v>
      </c>
      <c r="AI67" t="s">
        <v>21</v>
      </c>
      <c r="AJ67" t="s">
        <v>21</v>
      </c>
      <c r="AK67">
        <v>14.452199999999999</v>
      </c>
      <c r="AL67">
        <v>14.452199999999999</v>
      </c>
      <c r="AM67">
        <v>14.131600000000001</v>
      </c>
      <c r="AN67">
        <v>14.131600000000001</v>
      </c>
      <c r="AO67">
        <v>812787</v>
      </c>
      <c r="AP67">
        <v>25.5</v>
      </c>
      <c r="AQ67">
        <v>25.5625</v>
      </c>
      <c r="AR67">
        <v>24.625</v>
      </c>
      <c r="AS67">
        <v>24.75</v>
      </c>
      <c r="AT67">
        <v>1937300</v>
      </c>
      <c r="AU67" t="s">
        <v>21</v>
      </c>
      <c r="AV67" t="s">
        <v>21</v>
      </c>
      <c r="AW67" t="s">
        <v>21</v>
      </c>
      <c r="AX67" t="s">
        <v>21</v>
      </c>
      <c r="AY67" t="s">
        <v>21</v>
      </c>
      <c r="AZ67">
        <v>31.1875</v>
      </c>
      <c r="BA67">
        <v>31.1875</v>
      </c>
      <c r="BB67">
        <v>30.0625</v>
      </c>
      <c r="BC67">
        <v>30.9375</v>
      </c>
      <c r="BD67">
        <v>557000</v>
      </c>
      <c r="BE67" t="s">
        <v>21</v>
      </c>
      <c r="BF67" t="s">
        <v>21</v>
      </c>
      <c r="BG67" t="s">
        <v>21</v>
      </c>
      <c r="BH67" t="s">
        <v>21</v>
      </c>
      <c r="BI67" t="s">
        <v>21</v>
      </c>
      <c r="BJ67" t="s">
        <v>21</v>
      </c>
      <c r="BK67" t="s">
        <v>21</v>
      </c>
      <c r="BL67" t="s">
        <v>21</v>
      </c>
      <c r="BM67" t="s">
        <v>21</v>
      </c>
      <c r="BN67" t="s">
        <v>21</v>
      </c>
    </row>
    <row r="68" spans="1:66" x14ac:dyDescent="0.25">
      <c r="A68" s="1">
        <v>36613</v>
      </c>
      <c r="B68">
        <v>7</v>
      </c>
      <c r="C68">
        <v>7.1875</v>
      </c>
      <c r="D68">
        <v>6.9375</v>
      </c>
      <c r="E68">
        <v>7.0625</v>
      </c>
      <c r="F68">
        <v>84900</v>
      </c>
      <c r="G68">
        <v>4.5233999999999996</v>
      </c>
      <c r="H68">
        <v>4.6016000000000004</v>
      </c>
      <c r="I68">
        <v>4.4687999999999999</v>
      </c>
      <c r="J68">
        <v>4.6016000000000004</v>
      </c>
      <c r="K68">
        <v>9060800</v>
      </c>
      <c r="L68">
        <v>23.1875</v>
      </c>
      <c r="M68">
        <v>23.625</v>
      </c>
      <c r="N68">
        <v>23.125</v>
      </c>
      <c r="O68">
        <v>23.25</v>
      </c>
      <c r="P68">
        <v>337900</v>
      </c>
      <c r="Q68">
        <v>1.2187999999999999</v>
      </c>
      <c r="R68">
        <v>1.2656000000000001</v>
      </c>
      <c r="S68">
        <v>1.1953</v>
      </c>
      <c r="T68">
        <v>1.2304999999999999</v>
      </c>
      <c r="U68">
        <v>118400</v>
      </c>
      <c r="V68">
        <v>54.5625</v>
      </c>
      <c r="W68">
        <v>55.9375</v>
      </c>
      <c r="X68">
        <v>54.5</v>
      </c>
      <c r="Y68">
        <v>54.5</v>
      </c>
      <c r="Z68">
        <v>5797600</v>
      </c>
      <c r="AA68">
        <v>21.937999999999999</v>
      </c>
      <c r="AB68">
        <v>22.437999999999999</v>
      </c>
      <c r="AC68">
        <v>21.625</v>
      </c>
      <c r="AD68">
        <v>22.312999999999999</v>
      </c>
      <c r="AE68">
        <v>605100</v>
      </c>
      <c r="AF68" t="s">
        <v>21</v>
      </c>
      <c r="AG68" t="s">
        <v>21</v>
      </c>
      <c r="AH68" t="s">
        <v>21</v>
      </c>
      <c r="AI68" t="s">
        <v>21</v>
      </c>
      <c r="AJ68" t="s">
        <v>21</v>
      </c>
      <c r="AK68">
        <v>13.869400000000001</v>
      </c>
      <c r="AL68">
        <v>14.3065</v>
      </c>
      <c r="AM68">
        <v>13.869400000000001</v>
      </c>
      <c r="AN68">
        <v>14.1899</v>
      </c>
      <c r="AO68">
        <v>877891</v>
      </c>
      <c r="AP68">
        <v>25</v>
      </c>
      <c r="AQ68">
        <v>25.375</v>
      </c>
      <c r="AR68">
        <v>24.25</v>
      </c>
      <c r="AS68">
        <v>24.3125</v>
      </c>
      <c r="AT68">
        <v>2367700</v>
      </c>
      <c r="AU68" t="s">
        <v>21</v>
      </c>
      <c r="AV68" t="s">
        <v>21</v>
      </c>
      <c r="AW68" t="s">
        <v>21</v>
      </c>
      <c r="AX68" t="s">
        <v>21</v>
      </c>
      <c r="AY68" t="s">
        <v>21</v>
      </c>
      <c r="AZ68">
        <v>30.125</v>
      </c>
      <c r="BA68">
        <v>31.125</v>
      </c>
      <c r="BB68">
        <v>30.125</v>
      </c>
      <c r="BC68">
        <v>30.75</v>
      </c>
      <c r="BD68">
        <v>465200</v>
      </c>
      <c r="BE68" t="s">
        <v>21</v>
      </c>
      <c r="BF68" t="s">
        <v>21</v>
      </c>
      <c r="BG68" t="s">
        <v>21</v>
      </c>
      <c r="BH68" t="s">
        <v>21</v>
      </c>
      <c r="BI68" t="s">
        <v>21</v>
      </c>
      <c r="BJ68" t="s">
        <v>21</v>
      </c>
      <c r="BK68" t="s">
        <v>21</v>
      </c>
      <c r="BL68" t="s">
        <v>21</v>
      </c>
      <c r="BM68" t="s">
        <v>21</v>
      </c>
      <c r="BN68" t="s">
        <v>21</v>
      </c>
    </row>
    <row r="69" spans="1:66" x14ac:dyDescent="0.25">
      <c r="A69" s="1">
        <v>36614</v>
      </c>
      <c r="B69">
        <v>7</v>
      </c>
      <c r="C69">
        <v>7.5</v>
      </c>
      <c r="D69">
        <v>7</v>
      </c>
      <c r="E69">
        <v>7.4375</v>
      </c>
      <c r="F69">
        <v>70900</v>
      </c>
      <c r="G69">
        <v>4.6016000000000004</v>
      </c>
      <c r="H69">
        <v>4.9062999999999999</v>
      </c>
      <c r="I69">
        <v>4.6016000000000004</v>
      </c>
      <c r="J69">
        <v>4.875</v>
      </c>
      <c r="K69">
        <v>17080800</v>
      </c>
      <c r="L69">
        <v>23.125</v>
      </c>
      <c r="M69">
        <v>23.4375</v>
      </c>
      <c r="N69">
        <v>23.0625</v>
      </c>
      <c r="O69">
        <v>23.25</v>
      </c>
      <c r="P69">
        <v>400700</v>
      </c>
      <c r="Q69">
        <v>1.2070000000000001</v>
      </c>
      <c r="R69">
        <v>1.2187999999999999</v>
      </c>
      <c r="S69">
        <v>1.1875</v>
      </c>
      <c r="T69">
        <v>1.2187999999999999</v>
      </c>
      <c r="U69">
        <v>710400</v>
      </c>
      <c r="V69">
        <v>55.5</v>
      </c>
      <c r="W69">
        <v>59.375</v>
      </c>
      <c r="X69">
        <v>55.4375</v>
      </c>
      <c r="Y69">
        <v>58.75</v>
      </c>
      <c r="Z69">
        <v>13596700</v>
      </c>
      <c r="AA69">
        <v>22.25</v>
      </c>
      <c r="AB69">
        <v>22.437999999999999</v>
      </c>
      <c r="AC69">
        <v>22</v>
      </c>
      <c r="AD69">
        <v>22.187999999999999</v>
      </c>
      <c r="AE69">
        <v>703700</v>
      </c>
      <c r="AF69" t="s">
        <v>21</v>
      </c>
      <c r="AG69" t="s">
        <v>21</v>
      </c>
      <c r="AH69" t="s">
        <v>21</v>
      </c>
      <c r="AI69" t="s">
        <v>21</v>
      </c>
      <c r="AJ69" t="s">
        <v>21</v>
      </c>
      <c r="AK69">
        <v>14.1608</v>
      </c>
      <c r="AL69">
        <v>14.743500000000001</v>
      </c>
      <c r="AM69">
        <v>14.0151</v>
      </c>
      <c r="AN69">
        <v>14.5687</v>
      </c>
      <c r="AO69">
        <v>1326946</v>
      </c>
      <c r="AP69">
        <v>24.75</v>
      </c>
      <c r="AQ69">
        <v>24.75</v>
      </c>
      <c r="AR69">
        <v>24.25</v>
      </c>
      <c r="AS69">
        <v>24.3125</v>
      </c>
      <c r="AT69">
        <v>2109900</v>
      </c>
      <c r="AU69" t="s">
        <v>21</v>
      </c>
      <c r="AV69" t="s">
        <v>21</v>
      </c>
      <c r="AW69" t="s">
        <v>21</v>
      </c>
      <c r="AX69" t="s">
        <v>21</v>
      </c>
      <c r="AY69" t="s">
        <v>21</v>
      </c>
      <c r="AZ69">
        <v>30.625</v>
      </c>
      <c r="BA69">
        <v>30.625</v>
      </c>
      <c r="BB69">
        <v>29.75</v>
      </c>
      <c r="BC69">
        <v>30</v>
      </c>
      <c r="BD69">
        <v>322200</v>
      </c>
      <c r="BE69" t="s">
        <v>21</v>
      </c>
      <c r="BF69" t="s">
        <v>21</v>
      </c>
      <c r="BG69" t="s">
        <v>21</v>
      </c>
      <c r="BH69" t="s">
        <v>21</v>
      </c>
      <c r="BI69" t="s">
        <v>21</v>
      </c>
      <c r="BJ69" t="s">
        <v>21</v>
      </c>
      <c r="BK69" t="s">
        <v>21</v>
      </c>
      <c r="BL69" t="s">
        <v>21</v>
      </c>
      <c r="BM69" t="s">
        <v>21</v>
      </c>
      <c r="BN69" t="s">
        <v>21</v>
      </c>
    </row>
    <row r="70" spans="1:66" x14ac:dyDescent="0.25">
      <c r="A70" s="1">
        <v>36615</v>
      </c>
      <c r="B70">
        <v>7.5</v>
      </c>
      <c r="C70">
        <v>7.5</v>
      </c>
      <c r="D70">
        <v>7.375</v>
      </c>
      <c r="E70">
        <v>7.375</v>
      </c>
      <c r="F70">
        <v>19300</v>
      </c>
      <c r="G70">
        <v>4.8827999999999996</v>
      </c>
      <c r="H70">
        <v>4.8906000000000001</v>
      </c>
      <c r="I70">
        <v>4.7108999999999996</v>
      </c>
      <c r="J70">
        <v>4.8358999999999996</v>
      </c>
      <c r="K70">
        <v>13088800</v>
      </c>
      <c r="L70">
        <v>23.25</v>
      </c>
      <c r="M70">
        <v>23.75</v>
      </c>
      <c r="N70">
        <v>23.0625</v>
      </c>
      <c r="O70">
        <v>23.5625</v>
      </c>
      <c r="P70">
        <v>317000</v>
      </c>
      <c r="Q70">
        <v>1.2284999999999999</v>
      </c>
      <c r="R70">
        <v>1.2812999999999999</v>
      </c>
      <c r="S70">
        <v>1.2109000000000001</v>
      </c>
      <c r="T70">
        <v>1.25</v>
      </c>
      <c r="U70">
        <v>169600</v>
      </c>
      <c r="V70">
        <v>59.75</v>
      </c>
      <c r="W70">
        <v>60.75</v>
      </c>
      <c r="X70">
        <v>58.875</v>
      </c>
      <c r="Y70">
        <v>59</v>
      </c>
      <c r="Z70">
        <v>11570800</v>
      </c>
      <c r="AA70">
        <v>21.875</v>
      </c>
      <c r="AB70">
        <v>22.25</v>
      </c>
      <c r="AC70">
        <v>21.625</v>
      </c>
      <c r="AD70">
        <v>21.937999999999999</v>
      </c>
      <c r="AE70">
        <v>962700</v>
      </c>
      <c r="AF70" t="s">
        <v>21</v>
      </c>
      <c r="AG70" t="s">
        <v>21</v>
      </c>
      <c r="AH70" t="s">
        <v>21</v>
      </c>
      <c r="AI70" t="s">
        <v>21</v>
      </c>
      <c r="AJ70" t="s">
        <v>21</v>
      </c>
      <c r="AK70">
        <v>14.627000000000001</v>
      </c>
      <c r="AL70">
        <v>14.889200000000001</v>
      </c>
      <c r="AM70">
        <v>14.364699999999999</v>
      </c>
      <c r="AN70">
        <v>14.481299999999999</v>
      </c>
      <c r="AO70">
        <v>825929</v>
      </c>
      <c r="AP70">
        <v>24.375</v>
      </c>
      <c r="AQ70">
        <v>24.625</v>
      </c>
      <c r="AR70">
        <v>23.9375</v>
      </c>
      <c r="AS70">
        <v>24.0625</v>
      </c>
      <c r="AT70">
        <v>2908500</v>
      </c>
      <c r="AU70" t="s">
        <v>21</v>
      </c>
      <c r="AV70" t="s">
        <v>21</v>
      </c>
      <c r="AW70" t="s">
        <v>21</v>
      </c>
      <c r="AX70" t="s">
        <v>21</v>
      </c>
      <c r="AY70" t="s">
        <v>21</v>
      </c>
      <c r="AZ70">
        <v>30</v>
      </c>
      <c r="BA70">
        <v>30.1875</v>
      </c>
      <c r="BB70">
        <v>29.0625</v>
      </c>
      <c r="BC70">
        <v>29.5</v>
      </c>
      <c r="BD70">
        <v>325200</v>
      </c>
      <c r="BE70" t="s">
        <v>21</v>
      </c>
      <c r="BF70" t="s">
        <v>21</v>
      </c>
      <c r="BG70" t="s">
        <v>21</v>
      </c>
      <c r="BH70" t="s">
        <v>21</v>
      </c>
      <c r="BI70" t="s">
        <v>21</v>
      </c>
      <c r="BJ70" t="s">
        <v>21</v>
      </c>
      <c r="BK70" t="s">
        <v>21</v>
      </c>
      <c r="BL70" t="s">
        <v>21</v>
      </c>
      <c r="BM70" t="s">
        <v>21</v>
      </c>
      <c r="BN70" t="s">
        <v>21</v>
      </c>
    </row>
    <row r="71" spans="1:66" x14ac:dyDescent="0.25">
      <c r="A71" s="1">
        <v>36616</v>
      </c>
      <c r="B71">
        <v>7.5</v>
      </c>
      <c r="C71">
        <v>7.9375</v>
      </c>
      <c r="D71">
        <v>7.4375</v>
      </c>
      <c r="E71">
        <v>7.6875</v>
      </c>
      <c r="F71">
        <v>72700</v>
      </c>
      <c r="G71">
        <v>4.8437999999999999</v>
      </c>
      <c r="H71">
        <v>5</v>
      </c>
      <c r="I71">
        <v>4.8047000000000004</v>
      </c>
      <c r="J71">
        <v>4.9531000000000001</v>
      </c>
      <c r="K71">
        <v>15036800</v>
      </c>
      <c r="L71">
        <v>23.3125</v>
      </c>
      <c r="M71">
        <v>23.9375</v>
      </c>
      <c r="N71">
        <v>23.25</v>
      </c>
      <c r="O71">
        <v>23.875</v>
      </c>
      <c r="P71">
        <v>341900</v>
      </c>
      <c r="Q71">
        <v>1.2656000000000001</v>
      </c>
      <c r="R71">
        <v>1.3125</v>
      </c>
      <c r="S71">
        <v>1.2578</v>
      </c>
      <c r="T71">
        <v>1.2812999999999999</v>
      </c>
      <c r="U71">
        <v>217600</v>
      </c>
      <c r="V71">
        <v>59.25</v>
      </c>
      <c r="W71">
        <v>59.3125</v>
      </c>
      <c r="X71">
        <v>55.5</v>
      </c>
      <c r="Y71">
        <v>56.5</v>
      </c>
      <c r="Z71">
        <v>9054000</v>
      </c>
      <c r="AA71">
        <v>22.062999999999999</v>
      </c>
      <c r="AB71">
        <v>22.5</v>
      </c>
      <c r="AC71">
        <v>21.937999999999999</v>
      </c>
      <c r="AD71">
        <v>22.125</v>
      </c>
      <c r="AE71">
        <v>681700</v>
      </c>
      <c r="AF71" t="s">
        <v>21</v>
      </c>
      <c r="AG71" t="s">
        <v>21</v>
      </c>
      <c r="AH71" t="s">
        <v>21</v>
      </c>
      <c r="AI71" t="s">
        <v>21</v>
      </c>
      <c r="AJ71" t="s">
        <v>21</v>
      </c>
      <c r="AK71">
        <v>14.481299999999999</v>
      </c>
      <c r="AL71">
        <v>15.0932</v>
      </c>
      <c r="AM71">
        <v>14.335599999999999</v>
      </c>
      <c r="AN71">
        <v>14.6853</v>
      </c>
      <c r="AO71">
        <v>979591</v>
      </c>
      <c r="AP71">
        <v>24</v>
      </c>
      <c r="AQ71">
        <v>25</v>
      </c>
      <c r="AR71">
        <v>23.875</v>
      </c>
      <c r="AS71">
        <v>24.8125</v>
      </c>
      <c r="AT71">
        <v>3541400</v>
      </c>
      <c r="AU71" t="s">
        <v>21</v>
      </c>
      <c r="AV71" t="s">
        <v>21</v>
      </c>
      <c r="AW71" t="s">
        <v>21</v>
      </c>
      <c r="AX71" t="s">
        <v>21</v>
      </c>
      <c r="AY71" t="s">
        <v>21</v>
      </c>
      <c r="AZ71">
        <v>29.75</v>
      </c>
      <c r="BA71">
        <v>29.75</v>
      </c>
      <c r="BB71">
        <v>28</v>
      </c>
      <c r="BC71">
        <v>28</v>
      </c>
      <c r="BD71">
        <v>599800</v>
      </c>
      <c r="BE71" t="s">
        <v>21</v>
      </c>
      <c r="BF71" t="s">
        <v>21</v>
      </c>
      <c r="BG71" t="s">
        <v>21</v>
      </c>
      <c r="BH71" t="s">
        <v>21</v>
      </c>
      <c r="BI71" t="s">
        <v>21</v>
      </c>
      <c r="BJ71" t="s">
        <v>21</v>
      </c>
      <c r="BK71" t="s">
        <v>21</v>
      </c>
      <c r="BL71" t="s">
        <v>21</v>
      </c>
      <c r="BM71" t="s">
        <v>21</v>
      </c>
      <c r="BN71" t="s">
        <v>21</v>
      </c>
    </row>
    <row r="72" spans="1:66" x14ac:dyDescent="0.25">
      <c r="A72" s="1">
        <v>36619</v>
      </c>
      <c r="B72">
        <v>7.75</v>
      </c>
      <c r="C72">
        <v>7.8125</v>
      </c>
      <c r="D72">
        <v>7.625</v>
      </c>
      <c r="E72">
        <v>7.8125</v>
      </c>
      <c r="F72">
        <v>43600</v>
      </c>
      <c r="G72">
        <v>5.125</v>
      </c>
      <c r="H72">
        <v>5.125</v>
      </c>
      <c r="I72">
        <v>5</v>
      </c>
      <c r="J72">
        <v>5</v>
      </c>
      <c r="K72">
        <v>14220800</v>
      </c>
      <c r="L72">
        <v>23.875</v>
      </c>
      <c r="M72">
        <v>24.3125</v>
      </c>
      <c r="N72">
        <v>23.5625</v>
      </c>
      <c r="O72">
        <v>24.1875</v>
      </c>
      <c r="P72">
        <v>368400</v>
      </c>
      <c r="Q72">
        <v>1.2968999999999999</v>
      </c>
      <c r="R72">
        <v>1.3437999999999999</v>
      </c>
      <c r="S72">
        <v>1.2812999999999999</v>
      </c>
      <c r="T72">
        <v>1.2812999999999999</v>
      </c>
      <c r="U72">
        <v>83200</v>
      </c>
      <c r="V72">
        <v>56.625</v>
      </c>
      <c r="W72">
        <v>62</v>
      </c>
      <c r="X72">
        <v>56.625</v>
      </c>
      <c r="Y72">
        <v>61.1875</v>
      </c>
      <c r="Z72">
        <v>11935700</v>
      </c>
      <c r="AA72">
        <v>21.937999999999999</v>
      </c>
      <c r="AB72">
        <v>22.5</v>
      </c>
      <c r="AC72">
        <v>21.875</v>
      </c>
      <c r="AD72">
        <v>22.25</v>
      </c>
      <c r="AE72">
        <v>571900</v>
      </c>
      <c r="AF72" t="s">
        <v>21</v>
      </c>
      <c r="AG72" t="s">
        <v>21</v>
      </c>
      <c r="AH72" t="s">
        <v>21</v>
      </c>
      <c r="AI72" t="s">
        <v>21</v>
      </c>
      <c r="AJ72" t="s">
        <v>21</v>
      </c>
      <c r="AK72">
        <v>14.714399999999999</v>
      </c>
      <c r="AL72">
        <v>15.1806</v>
      </c>
      <c r="AM72">
        <v>14.6561</v>
      </c>
      <c r="AN72">
        <v>15.0349</v>
      </c>
      <c r="AO72">
        <v>1019017</v>
      </c>
      <c r="AP72">
        <v>24.8125</v>
      </c>
      <c r="AQ72">
        <v>24.8125</v>
      </c>
      <c r="AR72">
        <v>23.5</v>
      </c>
      <c r="AS72">
        <v>23.9375</v>
      </c>
      <c r="AT72">
        <v>3917800</v>
      </c>
      <c r="AU72" t="s">
        <v>21</v>
      </c>
      <c r="AV72" t="s">
        <v>21</v>
      </c>
      <c r="AW72" t="s">
        <v>21</v>
      </c>
      <c r="AX72" t="s">
        <v>21</v>
      </c>
      <c r="AY72" t="s">
        <v>21</v>
      </c>
      <c r="AZ72">
        <v>28.1875</v>
      </c>
      <c r="BA72">
        <v>28.3125</v>
      </c>
      <c r="BB72">
        <v>26.375</v>
      </c>
      <c r="BC72">
        <v>26.5</v>
      </c>
      <c r="BD72">
        <v>691200</v>
      </c>
      <c r="BE72" t="s">
        <v>21</v>
      </c>
      <c r="BF72" t="s">
        <v>21</v>
      </c>
      <c r="BG72" t="s">
        <v>21</v>
      </c>
      <c r="BH72" t="s">
        <v>21</v>
      </c>
      <c r="BI72" t="s">
        <v>21</v>
      </c>
      <c r="BJ72" t="s">
        <v>21</v>
      </c>
      <c r="BK72" t="s">
        <v>21</v>
      </c>
      <c r="BL72" t="s">
        <v>21</v>
      </c>
      <c r="BM72" t="s">
        <v>21</v>
      </c>
      <c r="BN72" t="s">
        <v>21</v>
      </c>
    </row>
    <row r="73" spans="1:66" x14ac:dyDescent="0.25">
      <c r="A73" s="1">
        <v>36620</v>
      </c>
      <c r="B73">
        <v>7.6875</v>
      </c>
      <c r="C73">
        <v>7.75</v>
      </c>
      <c r="D73">
        <v>7.5625</v>
      </c>
      <c r="E73">
        <v>7.625</v>
      </c>
      <c r="F73">
        <v>86100</v>
      </c>
      <c r="G73">
        <v>5</v>
      </c>
      <c r="H73">
        <v>5.0156000000000001</v>
      </c>
      <c r="I73">
        <v>4.5468999999999999</v>
      </c>
      <c r="J73">
        <v>4.8672000000000004</v>
      </c>
      <c r="K73">
        <v>12149600</v>
      </c>
      <c r="L73">
        <v>24.75</v>
      </c>
      <c r="M73">
        <v>24.8125</v>
      </c>
      <c r="N73">
        <v>23.3125</v>
      </c>
      <c r="O73">
        <v>24.3125</v>
      </c>
      <c r="P73">
        <v>504700</v>
      </c>
      <c r="Q73">
        <v>1.3281000000000001</v>
      </c>
      <c r="R73">
        <v>1.3281000000000001</v>
      </c>
      <c r="S73">
        <v>1.2734000000000001</v>
      </c>
      <c r="T73">
        <v>1.2852000000000001</v>
      </c>
      <c r="U73">
        <v>827200</v>
      </c>
      <c r="V73">
        <v>61.6875</v>
      </c>
      <c r="W73">
        <v>63.3125</v>
      </c>
      <c r="X73">
        <v>57.5</v>
      </c>
      <c r="Y73">
        <v>60</v>
      </c>
      <c r="Z73">
        <v>13675900</v>
      </c>
      <c r="AA73">
        <v>22.062999999999999</v>
      </c>
      <c r="AB73">
        <v>22.625</v>
      </c>
      <c r="AC73">
        <v>21.187999999999999</v>
      </c>
      <c r="AD73">
        <v>22.062999999999999</v>
      </c>
      <c r="AE73">
        <v>838500</v>
      </c>
      <c r="AF73" t="s">
        <v>21</v>
      </c>
      <c r="AG73" t="s">
        <v>21</v>
      </c>
      <c r="AH73" t="s">
        <v>21</v>
      </c>
      <c r="AI73" t="s">
        <v>21</v>
      </c>
      <c r="AJ73" t="s">
        <v>21</v>
      </c>
      <c r="AK73">
        <v>14.9184</v>
      </c>
      <c r="AL73">
        <v>15.617699999999999</v>
      </c>
      <c r="AM73">
        <v>14.889200000000001</v>
      </c>
      <c r="AN73">
        <v>15.355399999999999</v>
      </c>
      <c r="AO73">
        <v>1373045</v>
      </c>
      <c r="AP73">
        <v>24.125</v>
      </c>
      <c r="AQ73">
        <v>24.25</v>
      </c>
      <c r="AR73">
        <v>23.1875</v>
      </c>
      <c r="AS73">
        <v>24.25</v>
      </c>
      <c r="AT73">
        <v>3349700</v>
      </c>
      <c r="AU73" t="s">
        <v>21</v>
      </c>
      <c r="AV73" t="s">
        <v>21</v>
      </c>
      <c r="AW73" t="s">
        <v>21</v>
      </c>
      <c r="AX73" t="s">
        <v>21</v>
      </c>
      <c r="AY73" t="s">
        <v>21</v>
      </c>
      <c r="AZ73">
        <v>27.125</v>
      </c>
      <c r="BA73">
        <v>27.375</v>
      </c>
      <c r="BB73">
        <v>25.5625</v>
      </c>
      <c r="BC73">
        <v>26.4375</v>
      </c>
      <c r="BD73">
        <v>657800</v>
      </c>
      <c r="BE73" t="s">
        <v>21</v>
      </c>
      <c r="BF73" t="s">
        <v>21</v>
      </c>
      <c r="BG73" t="s">
        <v>21</v>
      </c>
      <c r="BH73" t="s">
        <v>21</v>
      </c>
      <c r="BI73" t="s">
        <v>21</v>
      </c>
      <c r="BJ73" t="s">
        <v>21</v>
      </c>
      <c r="BK73" t="s">
        <v>21</v>
      </c>
      <c r="BL73" t="s">
        <v>21</v>
      </c>
      <c r="BM73" t="s">
        <v>21</v>
      </c>
      <c r="BN73" t="s">
        <v>21</v>
      </c>
    </row>
    <row r="74" spans="1:66" x14ac:dyDescent="0.25">
      <c r="A74" s="1">
        <v>36621</v>
      </c>
      <c r="B74">
        <v>7.5</v>
      </c>
      <c r="C74">
        <v>7.5625</v>
      </c>
      <c r="D74">
        <v>7.3125</v>
      </c>
      <c r="E74">
        <v>7.4375</v>
      </c>
      <c r="F74">
        <v>52500</v>
      </c>
      <c r="G74">
        <v>4.9375</v>
      </c>
      <c r="H74">
        <v>5.0625</v>
      </c>
      <c r="I74">
        <v>4.8593999999999999</v>
      </c>
      <c r="J74">
        <v>4.8983999999999996</v>
      </c>
      <c r="K74">
        <v>5654400</v>
      </c>
      <c r="L74">
        <v>24.5</v>
      </c>
      <c r="M74">
        <v>24.5</v>
      </c>
      <c r="N74">
        <v>24.0625</v>
      </c>
      <c r="O74">
        <v>24.3125</v>
      </c>
      <c r="P74">
        <v>339200</v>
      </c>
      <c r="Q74">
        <v>1.3125</v>
      </c>
      <c r="R74">
        <v>1.3164</v>
      </c>
      <c r="S74">
        <v>1.2578</v>
      </c>
      <c r="T74">
        <v>1.2890999999999999</v>
      </c>
      <c r="U74">
        <v>352000</v>
      </c>
      <c r="V74">
        <v>59.3125</v>
      </c>
      <c r="W74">
        <v>60.125</v>
      </c>
      <c r="X74">
        <v>57.5625</v>
      </c>
      <c r="Y74">
        <v>58.25</v>
      </c>
      <c r="Z74">
        <v>6861000</v>
      </c>
      <c r="AA74">
        <v>22</v>
      </c>
      <c r="AB74">
        <v>23.75</v>
      </c>
      <c r="AC74">
        <v>21.937999999999999</v>
      </c>
      <c r="AD74">
        <v>23.562999999999999</v>
      </c>
      <c r="AE74">
        <v>1268900</v>
      </c>
      <c r="AF74" t="s">
        <v>21</v>
      </c>
      <c r="AG74" t="s">
        <v>21</v>
      </c>
      <c r="AH74" t="s">
        <v>21</v>
      </c>
      <c r="AI74" t="s">
        <v>21</v>
      </c>
      <c r="AJ74" t="s">
        <v>21</v>
      </c>
      <c r="AK74">
        <v>15.355399999999999</v>
      </c>
      <c r="AL74">
        <v>15.501099999999999</v>
      </c>
      <c r="AM74">
        <v>15.122299999999999</v>
      </c>
      <c r="AN74">
        <v>15.1515</v>
      </c>
      <c r="AO74">
        <v>645175</v>
      </c>
      <c r="AP74">
        <v>24.25</v>
      </c>
      <c r="AQ74">
        <v>24.625</v>
      </c>
      <c r="AR74">
        <v>23.875</v>
      </c>
      <c r="AS74">
        <v>24.0625</v>
      </c>
      <c r="AT74">
        <v>1756800</v>
      </c>
      <c r="AU74" t="s">
        <v>21</v>
      </c>
      <c r="AV74" t="s">
        <v>21</v>
      </c>
      <c r="AW74" t="s">
        <v>21</v>
      </c>
      <c r="AX74" t="s">
        <v>21</v>
      </c>
      <c r="AY74" t="s">
        <v>21</v>
      </c>
      <c r="AZ74">
        <v>26.4375</v>
      </c>
      <c r="BA74">
        <v>26.5625</v>
      </c>
      <c r="BB74">
        <v>25.5625</v>
      </c>
      <c r="BC74">
        <v>26</v>
      </c>
      <c r="BD74">
        <v>821300</v>
      </c>
      <c r="BE74" t="s">
        <v>21</v>
      </c>
      <c r="BF74" t="s">
        <v>21</v>
      </c>
      <c r="BG74" t="s">
        <v>21</v>
      </c>
      <c r="BH74" t="s">
        <v>21</v>
      </c>
      <c r="BI74" t="s">
        <v>21</v>
      </c>
      <c r="BJ74" t="s">
        <v>21</v>
      </c>
      <c r="BK74" t="s">
        <v>21</v>
      </c>
      <c r="BL74" t="s">
        <v>21</v>
      </c>
      <c r="BM74" t="s">
        <v>21</v>
      </c>
      <c r="BN74" t="s">
        <v>21</v>
      </c>
    </row>
    <row r="75" spans="1:66" x14ac:dyDescent="0.25">
      <c r="A75" s="1">
        <v>36622</v>
      </c>
      <c r="B75">
        <v>7.4375</v>
      </c>
      <c r="C75">
        <v>7.6875</v>
      </c>
      <c r="D75">
        <v>7.4375</v>
      </c>
      <c r="E75">
        <v>7.625</v>
      </c>
      <c r="F75">
        <v>31400</v>
      </c>
      <c r="G75">
        <v>4.9141000000000004</v>
      </c>
      <c r="H75">
        <v>5.2187999999999999</v>
      </c>
      <c r="I75">
        <v>4.9141000000000004</v>
      </c>
      <c r="J75">
        <v>5.1952999999999996</v>
      </c>
      <c r="K75">
        <v>11058400</v>
      </c>
      <c r="L75">
        <v>24.5625</v>
      </c>
      <c r="M75">
        <v>24.75</v>
      </c>
      <c r="N75">
        <v>24</v>
      </c>
      <c r="O75">
        <v>24.5</v>
      </c>
      <c r="P75">
        <v>267200</v>
      </c>
      <c r="Q75">
        <v>1.3125</v>
      </c>
      <c r="R75">
        <v>1.3125</v>
      </c>
      <c r="S75">
        <v>1.2343999999999999</v>
      </c>
      <c r="T75">
        <v>1.2968999999999999</v>
      </c>
      <c r="U75">
        <v>534400</v>
      </c>
      <c r="V75">
        <v>59.125</v>
      </c>
      <c r="W75">
        <v>61.25</v>
      </c>
      <c r="X75">
        <v>58.75</v>
      </c>
      <c r="Y75">
        <v>61.125</v>
      </c>
      <c r="Z75">
        <v>7254200</v>
      </c>
      <c r="AA75">
        <v>24</v>
      </c>
      <c r="AB75">
        <v>24.937999999999999</v>
      </c>
      <c r="AC75">
        <v>23.687999999999999</v>
      </c>
      <c r="AD75">
        <v>23.937999999999999</v>
      </c>
      <c r="AE75">
        <v>1083000</v>
      </c>
      <c r="AF75" t="s">
        <v>21</v>
      </c>
      <c r="AG75" t="s">
        <v>21</v>
      </c>
      <c r="AH75" t="s">
        <v>21</v>
      </c>
      <c r="AI75" t="s">
        <v>21</v>
      </c>
      <c r="AJ75" t="s">
        <v>21</v>
      </c>
      <c r="AK75">
        <v>15.3263</v>
      </c>
      <c r="AL75">
        <v>15.6759</v>
      </c>
      <c r="AM75">
        <v>15.2971</v>
      </c>
      <c r="AN75">
        <v>15.5594</v>
      </c>
      <c r="AO75">
        <v>686623</v>
      </c>
      <c r="AP75">
        <v>24.3125</v>
      </c>
      <c r="AQ75">
        <v>24.5</v>
      </c>
      <c r="AR75">
        <v>24</v>
      </c>
      <c r="AS75">
        <v>24.125</v>
      </c>
      <c r="AT75">
        <v>1478500</v>
      </c>
      <c r="AU75" t="s">
        <v>21</v>
      </c>
      <c r="AV75" t="s">
        <v>21</v>
      </c>
      <c r="AW75" t="s">
        <v>21</v>
      </c>
      <c r="AX75" t="s">
        <v>21</v>
      </c>
      <c r="AY75" t="s">
        <v>21</v>
      </c>
      <c r="AZ75">
        <v>26.5</v>
      </c>
      <c r="BA75">
        <v>26.625</v>
      </c>
      <c r="BB75">
        <v>25.875</v>
      </c>
      <c r="BC75">
        <v>26.0625</v>
      </c>
      <c r="BD75">
        <v>801600</v>
      </c>
      <c r="BE75" t="s">
        <v>21</v>
      </c>
      <c r="BF75" t="s">
        <v>21</v>
      </c>
      <c r="BG75" t="s">
        <v>21</v>
      </c>
      <c r="BH75" t="s">
        <v>21</v>
      </c>
      <c r="BI75" t="s">
        <v>21</v>
      </c>
      <c r="BJ75" t="s">
        <v>21</v>
      </c>
      <c r="BK75" t="s">
        <v>21</v>
      </c>
      <c r="BL75" t="s">
        <v>21</v>
      </c>
      <c r="BM75" t="s">
        <v>21</v>
      </c>
      <c r="BN75" t="s">
        <v>21</v>
      </c>
    </row>
    <row r="76" spans="1:66" x14ac:dyDescent="0.25">
      <c r="A76" s="1">
        <v>36623</v>
      </c>
      <c r="B76">
        <v>7.625</v>
      </c>
      <c r="C76">
        <v>7.9375</v>
      </c>
      <c r="D76">
        <v>7.5625</v>
      </c>
      <c r="E76">
        <v>7.75</v>
      </c>
      <c r="F76">
        <v>96900</v>
      </c>
      <c r="G76">
        <v>5.3125</v>
      </c>
      <c r="H76">
        <v>5.3672000000000004</v>
      </c>
      <c r="I76">
        <v>5.2266000000000004</v>
      </c>
      <c r="J76">
        <v>5.3672000000000004</v>
      </c>
      <c r="K76">
        <v>12285600</v>
      </c>
      <c r="L76">
        <v>24.125</v>
      </c>
      <c r="M76">
        <v>24.8125</v>
      </c>
      <c r="N76">
        <v>23.9375</v>
      </c>
      <c r="O76">
        <v>24</v>
      </c>
      <c r="P76">
        <v>264100</v>
      </c>
      <c r="Q76">
        <v>1.2968999999999999</v>
      </c>
      <c r="R76">
        <v>1.3359000000000001</v>
      </c>
      <c r="S76">
        <v>1.2968999999999999</v>
      </c>
      <c r="T76">
        <v>1.3359000000000001</v>
      </c>
      <c r="U76">
        <v>248000</v>
      </c>
      <c r="V76">
        <v>61.25</v>
      </c>
      <c r="W76">
        <v>62</v>
      </c>
      <c r="X76">
        <v>60.625</v>
      </c>
      <c r="Y76">
        <v>61.5</v>
      </c>
      <c r="Z76">
        <v>4013100</v>
      </c>
      <c r="AA76">
        <v>24</v>
      </c>
      <c r="AB76">
        <v>24</v>
      </c>
      <c r="AC76">
        <v>23.375</v>
      </c>
      <c r="AD76">
        <v>23.375</v>
      </c>
      <c r="AE76">
        <v>431000</v>
      </c>
      <c r="AF76" t="s">
        <v>21</v>
      </c>
      <c r="AG76" t="s">
        <v>21</v>
      </c>
      <c r="AH76" t="s">
        <v>21</v>
      </c>
      <c r="AI76" t="s">
        <v>21</v>
      </c>
      <c r="AJ76" t="s">
        <v>21</v>
      </c>
      <c r="AK76">
        <v>15.4428</v>
      </c>
      <c r="AL76">
        <v>15.7051</v>
      </c>
      <c r="AM76">
        <v>14.8309</v>
      </c>
      <c r="AN76">
        <v>14.976599999999999</v>
      </c>
      <c r="AO76">
        <v>774979</v>
      </c>
      <c r="AP76">
        <v>24.375</v>
      </c>
      <c r="AQ76">
        <v>24.8125</v>
      </c>
      <c r="AR76">
        <v>24</v>
      </c>
      <c r="AS76">
        <v>24.5</v>
      </c>
      <c r="AT76">
        <v>2890200</v>
      </c>
      <c r="AU76" t="s">
        <v>21</v>
      </c>
      <c r="AV76" t="s">
        <v>21</v>
      </c>
      <c r="AW76" t="s">
        <v>21</v>
      </c>
      <c r="AX76" t="s">
        <v>21</v>
      </c>
      <c r="AY76" t="s">
        <v>21</v>
      </c>
      <c r="AZ76">
        <v>26.3125</v>
      </c>
      <c r="BA76">
        <v>26.5625</v>
      </c>
      <c r="BB76">
        <v>25.875</v>
      </c>
      <c r="BC76">
        <v>26.0625</v>
      </c>
      <c r="BD76">
        <v>1130600</v>
      </c>
      <c r="BE76" t="s">
        <v>21</v>
      </c>
      <c r="BF76" t="s">
        <v>21</v>
      </c>
      <c r="BG76" t="s">
        <v>21</v>
      </c>
      <c r="BH76" t="s">
        <v>21</v>
      </c>
      <c r="BI76" t="s">
        <v>21</v>
      </c>
      <c r="BJ76" t="s">
        <v>21</v>
      </c>
      <c r="BK76" t="s">
        <v>21</v>
      </c>
      <c r="BL76" t="s">
        <v>21</v>
      </c>
      <c r="BM76" t="s">
        <v>21</v>
      </c>
      <c r="BN76" t="s">
        <v>21</v>
      </c>
    </row>
    <row r="77" spans="1:66" x14ac:dyDescent="0.25">
      <c r="A77" s="1">
        <v>36626</v>
      </c>
      <c r="B77">
        <v>7.6875</v>
      </c>
      <c r="C77">
        <v>8.125</v>
      </c>
      <c r="D77">
        <v>7.625</v>
      </c>
      <c r="E77">
        <v>8.125</v>
      </c>
      <c r="F77">
        <v>79100</v>
      </c>
      <c r="G77">
        <v>5.3516000000000004</v>
      </c>
      <c r="H77">
        <v>5.3983999999999996</v>
      </c>
      <c r="I77">
        <v>5.25</v>
      </c>
      <c r="J77">
        <v>5.375</v>
      </c>
      <c r="K77">
        <v>6696800</v>
      </c>
      <c r="L77">
        <v>24.25</v>
      </c>
      <c r="M77">
        <v>24.75</v>
      </c>
      <c r="N77">
        <v>23.9375</v>
      </c>
      <c r="O77">
        <v>24.25</v>
      </c>
      <c r="P77">
        <v>233100</v>
      </c>
      <c r="Q77">
        <v>1.3125</v>
      </c>
      <c r="R77">
        <v>1.3125</v>
      </c>
      <c r="S77">
        <v>1.2772999999999999</v>
      </c>
      <c r="T77">
        <v>1.2852000000000001</v>
      </c>
      <c r="U77">
        <v>54400</v>
      </c>
      <c r="V77">
        <v>61.5</v>
      </c>
      <c r="W77">
        <v>63.6875</v>
      </c>
      <c r="X77">
        <v>61</v>
      </c>
      <c r="Y77">
        <v>63.5625</v>
      </c>
      <c r="Z77">
        <v>5521000</v>
      </c>
      <c r="AA77">
        <v>23.625</v>
      </c>
      <c r="AB77">
        <v>24.75</v>
      </c>
      <c r="AC77">
        <v>23.562999999999999</v>
      </c>
      <c r="AD77">
        <v>24.625</v>
      </c>
      <c r="AE77">
        <v>378300</v>
      </c>
      <c r="AF77" t="s">
        <v>21</v>
      </c>
      <c r="AG77" t="s">
        <v>21</v>
      </c>
      <c r="AH77" t="s">
        <v>21</v>
      </c>
      <c r="AI77" t="s">
        <v>21</v>
      </c>
      <c r="AJ77" t="s">
        <v>21</v>
      </c>
      <c r="AK77">
        <v>14.860099999999999</v>
      </c>
      <c r="AL77">
        <v>15.2097</v>
      </c>
      <c r="AM77">
        <v>14.8018</v>
      </c>
      <c r="AN77">
        <v>15.064</v>
      </c>
      <c r="AO77">
        <v>545295</v>
      </c>
      <c r="AP77">
        <v>24.625</v>
      </c>
      <c r="AQ77">
        <v>25.1875</v>
      </c>
      <c r="AR77">
        <v>24.5</v>
      </c>
      <c r="AS77">
        <v>24.875</v>
      </c>
      <c r="AT77">
        <v>2132500</v>
      </c>
      <c r="AU77" t="s">
        <v>21</v>
      </c>
      <c r="AV77" t="s">
        <v>21</v>
      </c>
      <c r="AW77" t="s">
        <v>21</v>
      </c>
      <c r="AX77" t="s">
        <v>21</v>
      </c>
      <c r="AY77" t="s">
        <v>21</v>
      </c>
      <c r="AZ77">
        <v>26.0625</v>
      </c>
      <c r="BA77">
        <v>26.375</v>
      </c>
      <c r="BB77">
        <v>25.375</v>
      </c>
      <c r="BC77">
        <v>25.875</v>
      </c>
      <c r="BD77">
        <v>1019200</v>
      </c>
      <c r="BE77" t="s">
        <v>21</v>
      </c>
      <c r="BF77" t="s">
        <v>21</v>
      </c>
      <c r="BG77" t="s">
        <v>21</v>
      </c>
      <c r="BH77" t="s">
        <v>21</v>
      </c>
      <c r="BI77" t="s">
        <v>21</v>
      </c>
      <c r="BJ77" t="s">
        <v>21</v>
      </c>
      <c r="BK77" t="s">
        <v>21</v>
      </c>
      <c r="BL77" t="s">
        <v>21</v>
      </c>
      <c r="BM77" t="s">
        <v>21</v>
      </c>
      <c r="BN77" t="s">
        <v>21</v>
      </c>
    </row>
    <row r="78" spans="1:66" x14ac:dyDescent="0.25">
      <c r="A78" s="1">
        <v>36627</v>
      </c>
      <c r="B78">
        <v>8.25</v>
      </c>
      <c r="C78">
        <v>8.25</v>
      </c>
      <c r="D78">
        <v>7.8125</v>
      </c>
      <c r="E78">
        <v>8.125</v>
      </c>
      <c r="F78">
        <v>100300</v>
      </c>
      <c r="G78">
        <v>5.4843999999999999</v>
      </c>
      <c r="H78">
        <v>5.7187999999999999</v>
      </c>
      <c r="I78">
        <v>5.4843999999999999</v>
      </c>
      <c r="J78">
        <v>5.6406000000000001</v>
      </c>
      <c r="K78">
        <v>18799200</v>
      </c>
      <c r="L78">
        <v>24.375</v>
      </c>
      <c r="M78">
        <v>25.25</v>
      </c>
      <c r="N78">
        <v>24</v>
      </c>
      <c r="O78">
        <v>25.125</v>
      </c>
      <c r="P78">
        <v>468300</v>
      </c>
      <c r="Q78">
        <v>1.3203</v>
      </c>
      <c r="R78">
        <v>1.3593999999999999</v>
      </c>
      <c r="S78">
        <v>1.3047</v>
      </c>
      <c r="T78">
        <v>1.3593999999999999</v>
      </c>
      <c r="U78">
        <v>324800</v>
      </c>
      <c r="V78">
        <v>62.875</v>
      </c>
      <c r="W78">
        <v>63.5</v>
      </c>
      <c r="X78">
        <v>61.5</v>
      </c>
      <c r="Y78">
        <v>63.375</v>
      </c>
      <c r="Z78">
        <v>5355400</v>
      </c>
      <c r="AA78">
        <v>24.625</v>
      </c>
      <c r="AB78">
        <v>25.625</v>
      </c>
      <c r="AC78">
        <v>24.562999999999999</v>
      </c>
      <c r="AD78">
        <v>25.187999999999999</v>
      </c>
      <c r="AE78">
        <v>1005200</v>
      </c>
      <c r="AF78" t="s">
        <v>21</v>
      </c>
      <c r="AG78" t="s">
        <v>21</v>
      </c>
      <c r="AH78" t="s">
        <v>21</v>
      </c>
      <c r="AI78" t="s">
        <v>21</v>
      </c>
      <c r="AJ78" t="s">
        <v>21</v>
      </c>
      <c r="AK78">
        <v>14.9475</v>
      </c>
      <c r="AL78">
        <v>15.4137</v>
      </c>
      <c r="AM78">
        <v>14.9475</v>
      </c>
      <c r="AN78">
        <v>15.2971</v>
      </c>
      <c r="AO78">
        <v>660339</v>
      </c>
      <c r="AP78">
        <v>25</v>
      </c>
      <c r="AQ78">
        <v>25.25</v>
      </c>
      <c r="AR78">
        <v>24.3125</v>
      </c>
      <c r="AS78">
        <v>24.8125</v>
      </c>
      <c r="AT78">
        <v>1642400</v>
      </c>
      <c r="AU78" t="s">
        <v>21</v>
      </c>
      <c r="AV78" t="s">
        <v>21</v>
      </c>
      <c r="AW78" t="s">
        <v>21</v>
      </c>
      <c r="AX78" t="s">
        <v>21</v>
      </c>
      <c r="AY78" t="s">
        <v>21</v>
      </c>
      <c r="AZ78">
        <v>26</v>
      </c>
      <c r="BA78">
        <v>26</v>
      </c>
      <c r="BB78">
        <v>24.875</v>
      </c>
      <c r="BC78">
        <v>25</v>
      </c>
      <c r="BD78">
        <v>477000</v>
      </c>
      <c r="BE78" t="s">
        <v>21</v>
      </c>
      <c r="BF78" t="s">
        <v>21</v>
      </c>
      <c r="BG78" t="s">
        <v>21</v>
      </c>
      <c r="BH78" t="s">
        <v>21</v>
      </c>
      <c r="BI78" t="s">
        <v>21</v>
      </c>
      <c r="BJ78" t="s">
        <v>21</v>
      </c>
      <c r="BK78" t="s">
        <v>21</v>
      </c>
      <c r="BL78" t="s">
        <v>21</v>
      </c>
      <c r="BM78" t="s">
        <v>21</v>
      </c>
      <c r="BN78" t="s">
        <v>21</v>
      </c>
    </row>
    <row r="79" spans="1:66" x14ac:dyDescent="0.25">
      <c r="A79" s="1">
        <v>36628</v>
      </c>
      <c r="B79">
        <v>8.125</v>
      </c>
      <c r="C79">
        <v>8.125</v>
      </c>
      <c r="D79">
        <v>7.75</v>
      </c>
      <c r="E79">
        <v>7.8125</v>
      </c>
      <c r="F79">
        <v>50800</v>
      </c>
      <c r="G79">
        <v>5.6327999999999996</v>
      </c>
      <c r="H79">
        <v>5.6641000000000004</v>
      </c>
      <c r="I79">
        <v>5.4922000000000004</v>
      </c>
      <c r="J79">
        <v>5.5547000000000004</v>
      </c>
      <c r="K79">
        <v>9212800</v>
      </c>
      <c r="L79">
        <v>25</v>
      </c>
      <c r="M79">
        <v>25.5</v>
      </c>
      <c r="N79">
        <v>24.125</v>
      </c>
      <c r="O79">
        <v>24.6875</v>
      </c>
      <c r="P79">
        <v>715300</v>
      </c>
      <c r="Q79">
        <v>1.3593999999999999</v>
      </c>
      <c r="R79">
        <v>1.3672</v>
      </c>
      <c r="S79">
        <v>1.3359000000000001</v>
      </c>
      <c r="T79">
        <v>1.3359000000000001</v>
      </c>
      <c r="U79">
        <v>51200</v>
      </c>
      <c r="V79">
        <v>63.4375</v>
      </c>
      <c r="W79">
        <v>64.9375</v>
      </c>
      <c r="X79">
        <v>62.0625</v>
      </c>
      <c r="Y79">
        <v>62.4375</v>
      </c>
      <c r="Z79">
        <v>7243400</v>
      </c>
      <c r="AA79">
        <v>25.187999999999999</v>
      </c>
      <c r="AB79">
        <v>27.625</v>
      </c>
      <c r="AC79">
        <v>25.187999999999999</v>
      </c>
      <c r="AD79">
        <v>26.875</v>
      </c>
      <c r="AE79">
        <v>1411000</v>
      </c>
      <c r="AF79" t="s">
        <v>21</v>
      </c>
      <c r="AG79" t="s">
        <v>21</v>
      </c>
      <c r="AH79" t="s">
        <v>21</v>
      </c>
      <c r="AI79" t="s">
        <v>21</v>
      </c>
      <c r="AJ79" t="s">
        <v>21</v>
      </c>
      <c r="AK79">
        <v>15.501099999999999</v>
      </c>
      <c r="AL79">
        <v>15.8216</v>
      </c>
      <c r="AM79">
        <v>15.3263</v>
      </c>
      <c r="AN79">
        <v>15.472</v>
      </c>
      <c r="AO79">
        <v>690263</v>
      </c>
      <c r="AP79">
        <v>25</v>
      </c>
      <c r="AQ79">
        <v>25</v>
      </c>
      <c r="AR79">
        <v>23.9375</v>
      </c>
      <c r="AS79">
        <v>23.9375</v>
      </c>
      <c r="AT79">
        <v>3674000</v>
      </c>
      <c r="AU79" t="s">
        <v>21</v>
      </c>
      <c r="AV79" t="s">
        <v>21</v>
      </c>
      <c r="AW79" t="s">
        <v>21</v>
      </c>
      <c r="AX79" t="s">
        <v>21</v>
      </c>
      <c r="AY79" t="s">
        <v>21</v>
      </c>
      <c r="AZ79">
        <v>25.125</v>
      </c>
      <c r="BA79">
        <v>25.3125</v>
      </c>
      <c r="BB79">
        <v>24.5625</v>
      </c>
      <c r="BC79">
        <v>24.75</v>
      </c>
      <c r="BD79">
        <v>346000</v>
      </c>
      <c r="BE79" t="s">
        <v>21</v>
      </c>
      <c r="BF79" t="s">
        <v>21</v>
      </c>
      <c r="BG79" t="s">
        <v>21</v>
      </c>
      <c r="BH79" t="s">
        <v>21</v>
      </c>
      <c r="BI79" t="s">
        <v>21</v>
      </c>
      <c r="BJ79" t="s">
        <v>21</v>
      </c>
      <c r="BK79" t="s">
        <v>21</v>
      </c>
      <c r="BL79" t="s">
        <v>21</v>
      </c>
      <c r="BM79" t="s">
        <v>21</v>
      </c>
      <c r="BN79" t="s">
        <v>21</v>
      </c>
    </row>
    <row r="80" spans="1:66" x14ac:dyDescent="0.25">
      <c r="A80" s="1">
        <v>36629</v>
      </c>
      <c r="B80">
        <v>7.875</v>
      </c>
      <c r="C80">
        <v>8.0625</v>
      </c>
      <c r="D80">
        <v>7.75</v>
      </c>
      <c r="E80">
        <v>8</v>
      </c>
      <c r="F80">
        <v>45800</v>
      </c>
      <c r="G80">
        <v>5.5625</v>
      </c>
      <c r="H80">
        <v>5.6483999999999996</v>
      </c>
      <c r="I80">
        <v>5.4687999999999999</v>
      </c>
      <c r="J80">
        <v>5.4922000000000004</v>
      </c>
      <c r="K80">
        <v>9680000</v>
      </c>
      <c r="L80">
        <v>24.625</v>
      </c>
      <c r="M80">
        <v>25.1875</v>
      </c>
      <c r="N80">
        <v>24.5</v>
      </c>
      <c r="O80">
        <v>24.5625</v>
      </c>
      <c r="P80">
        <v>535200</v>
      </c>
      <c r="Q80">
        <v>1.3437999999999999</v>
      </c>
      <c r="R80">
        <v>1.375</v>
      </c>
      <c r="S80">
        <v>1.2343999999999999</v>
      </c>
      <c r="T80">
        <v>1.2343999999999999</v>
      </c>
      <c r="U80">
        <v>857600</v>
      </c>
      <c r="V80">
        <v>62.3125</v>
      </c>
      <c r="W80">
        <v>62.3125</v>
      </c>
      <c r="X80">
        <v>59.5</v>
      </c>
      <c r="Y80">
        <v>60.0625</v>
      </c>
      <c r="Z80">
        <v>7884500</v>
      </c>
      <c r="AA80">
        <v>26.812999999999999</v>
      </c>
      <c r="AB80">
        <v>26.812999999999999</v>
      </c>
      <c r="AC80">
        <v>26.187999999999999</v>
      </c>
      <c r="AD80">
        <v>26.25</v>
      </c>
      <c r="AE80">
        <v>1121500</v>
      </c>
      <c r="AF80" t="s">
        <v>21</v>
      </c>
      <c r="AG80" t="s">
        <v>21</v>
      </c>
      <c r="AH80" t="s">
        <v>21</v>
      </c>
      <c r="AI80" t="s">
        <v>21</v>
      </c>
      <c r="AJ80" t="s">
        <v>21</v>
      </c>
      <c r="AK80">
        <v>15.384600000000001</v>
      </c>
      <c r="AL80">
        <v>15.5594</v>
      </c>
      <c r="AM80">
        <v>14.7727</v>
      </c>
      <c r="AN80">
        <v>14.7727</v>
      </c>
      <c r="AO80">
        <v>745459</v>
      </c>
      <c r="AP80">
        <v>24.0625</v>
      </c>
      <c r="AQ80">
        <v>24.6875</v>
      </c>
      <c r="AR80">
        <v>23.875</v>
      </c>
      <c r="AS80">
        <v>23.9375</v>
      </c>
      <c r="AT80">
        <v>2581400</v>
      </c>
      <c r="AU80" t="s">
        <v>21</v>
      </c>
      <c r="AV80" t="s">
        <v>21</v>
      </c>
      <c r="AW80" t="s">
        <v>21</v>
      </c>
      <c r="AX80" t="s">
        <v>21</v>
      </c>
      <c r="AY80" t="s">
        <v>21</v>
      </c>
      <c r="AZ80">
        <v>25</v>
      </c>
      <c r="BA80">
        <v>25.5</v>
      </c>
      <c r="BB80">
        <v>24.75</v>
      </c>
      <c r="BC80">
        <v>25.0625</v>
      </c>
      <c r="BD80">
        <v>495200</v>
      </c>
      <c r="BE80" t="s">
        <v>21</v>
      </c>
      <c r="BF80" t="s">
        <v>21</v>
      </c>
      <c r="BG80" t="s">
        <v>21</v>
      </c>
      <c r="BH80" t="s">
        <v>21</v>
      </c>
      <c r="BI80" t="s">
        <v>21</v>
      </c>
      <c r="BJ80" t="s">
        <v>21</v>
      </c>
      <c r="BK80" t="s">
        <v>21</v>
      </c>
      <c r="BL80" t="s">
        <v>21</v>
      </c>
      <c r="BM80" t="s">
        <v>21</v>
      </c>
      <c r="BN80" t="s">
        <v>21</v>
      </c>
    </row>
    <row r="81" spans="1:66" x14ac:dyDescent="0.25">
      <c r="A81" s="1">
        <v>36630</v>
      </c>
      <c r="B81">
        <v>8.0625</v>
      </c>
      <c r="C81">
        <v>8.25</v>
      </c>
      <c r="D81">
        <v>7.25</v>
      </c>
      <c r="E81">
        <v>7.25</v>
      </c>
      <c r="F81">
        <v>90600</v>
      </c>
      <c r="G81">
        <v>5.3125</v>
      </c>
      <c r="H81">
        <v>5.4062999999999999</v>
      </c>
      <c r="I81">
        <v>5.1093999999999999</v>
      </c>
      <c r="J81">
        <v>5.3281000000000001</v>
      </c>
      <c r="K81">
        <v>17863200</v>
      </c>
      <c r="L81">
        <v>24.3125</v>
      </c>
      <c r="M81">
        <v>24.75</v>
      </c>
      <c r="N81">
        <v>23.75</v>
      </c>
      <c r="O81">
        <v>23.9375</v>
      </c>
      <c r="P81">
        <v>644700</v>
      </c>
      <c r="Q81">
        <v>1.2265999999999999</v>
      </c>
      <c r="R81">
        <v>1.2343999999999999</v>
      </c>
      <c r="S81">
        <v>1.1875</v>
      </c>
      <c r="T81">
        <v>1.2343999999999999</v>
      </c>
      <c r="U81">
        <v>43200</v>
      </c>
      <c r="V81">
        <v>58</v>
      </c>
      <c r="W81">
        <v>58.9375</v>
      </c>
      <c r="X81">
        <v>55</v>
      </c>
      <c r="Y81">
        <v>55</v>
      </c>
      <c r="Z81">
        <v>9372700</v>
      </c>
      <c r="AA81">
        <v>26.062999999999999</v>
      </c>
      <c r="AB81">
        <v>26.125</v>
      </c>
      <c r="AC81">
        <v>25.125</v>
      </c>
      <c r="AD81">
        <v>25.312999999999999</v>
      </c>
      <c r="AE81">
        <v>565700</v>
      </c>
      <c r="AF81" t="s">
        <v>21</v>
      </c>
      <c r="AG81" t="s">
        <v>21</v>
      </c>
      <c r="AH81" t="s">
        <v>21</v>
      </c>
      <c r="AI81" t="s">
        <v>21</v>
      </c>
      <c r="AJ81" t="s">
        <v>21</v>
      </c>
      <c r="AK81">
        <v>14.860099999999999</v>
      </c>
      <c r="AL81">
        <v>15.0349</v>
      </c>
      <c r="AM81">
        <v>14.1608</v>
      </c>
      <c r="AN81">
        <v>14.2773</v>
      </c>
      <c r="AO81">
        <v>870410</v>
      </c>
      <c r="AP81">
        <v>23.6875</v>
      </c>
      <c r="AQ81">
        <v>23.75</v>
      </c>
      <c r="AR81">
        <v>21.5</v>
      </c>
      <c r="AS81">
        <v>22</v>
      </c>
      <c r="AT81">
        <v>2005100</v>
      </c>
      <c r="AU81" t="s">
        <v>21</v>
      </c>
      <c r="AV81" t="s">
        <v>21</v>
      </c>
      <c r="AW81" t="s">
        <v>21</v>
      </c>
      <c r="AX81" t="s">
        <v>21</v>
      </c>
      <c r="AY81" t="s">
        <v>21</v>
      </c>
      <c r="AZ81">
        <v>23.625</v>
      </c>
      <c r="BA81">
        <v>24.3125</v>
      </c>
      <c r="BB81">
        <v>22.9375</v>
      </c>
      <c r="BC81">
        <v>23</v>
      </c>
      <c r="BD81">
        <v>466700</v>
      </c>
      <c r="BE81" t="s">
        <v>21</v>
      </c>
      <c r="BF81" t="s">
        <v>21</v>
      </c>
      <c r="BG81" t="s">
        <v>21</v>
      </c>
      <c r="BH81" t="s">
        <v>21</v>
      </c>
      <c r="BI81" t="s">
        <v>21</v>
      </c>
      <c r="BJ81" t="s">
        <v>21</v>
      </c>
      <c r="BK81" t="s">
        <v>21</v>
      </c>
      <c r="BL81" t="s">
        <v>21</v>
      </c>
      <c r="BM81" t="s">
        <v>21</v>
      </c>
      <c r="BN81" t="s">
        <v>21</v>
      </c>
    </row>
    <row r="82" spans="1:66" x14ac:dyDescent="0.25">
      <c r="A82" s="1">
        <v>36633</v>
      </c>
      <c r="B82">
        <v>7.25</v>
      </c>
      <c r="C82">
        <v>7.625</v>
      </c>
      <c r="D82">
        <v>7.25</v>
      </c>
      <c r="E82">
        <v>7.3125</v>
      </c>
      <c r="F82">
        <v>26600</v>
      </c>
      <c r="G82">
        <v>5.3593999999999999</v>
      </c>
      <c r="H82">
        <v>5.375</v>
      </c>
      <c r="I82">
        <v>5.1093999999999999</v>
      </c>
      <c r="J82">
        <v>5.25</v>
      </c>
      <c r="K82">
        <v>12481600</v>
      </c>
      <c r="L82">
        <v>24</v>
      </c>
      <c r="M82">
        <v>24.75</v>
      </c>
      <c r="N82">
        <v>23.9375</v>
      </c>
      <c r="O82">
        <v>24.5625</v>
      </c>
      <c r="P82">
        <v>582100</v>
      </c>
      <c r="Q82">
        <v>1.2343999999999999</v>
      </c>
      <c r="R82">
        <v>1.2343999999999999</v>
      </c>
      <c r="S82">
        <v>1.1875</v>
      </c>
      <c r="T82">
        <v>1.1875</v>
      </c>
      <c r="U82">
        <v>368000</v>
      </c>
      <c r="V82">
        <v>55.125</v>
      </c>
      <c r="W82">
        <v>56.375</v>
      </c>
      <c r="X82">
        <v>51.75</v>
      </c>
      <c r="Y82">
        <v>54</v>
      </c>
      <c r="Z82">
        <v>9685800</v>
      </c>
      <c r="AA82">
        <v>25.437999999999999</v>
      </c>
      <c r="AB82">
        <v>26.187999999999999</v>
      </c>
      <c r="AC82">
        <v>25</v>
      </c>
      <c r="AD82">
        <v>26.187999999999999</v>
      </c>
      <c r="AE82">
        <v>727000</v>
      </c>
      <c r="AF82" t="s">
        <v>21</v>
      </c>
      <c r="AG82" t="s">
        <v>21</v>
      </c>
      <c r="AH82" t="s">
        <v>21</v>
      </c>
      <c r="AI82" t="s">
        <v>21</v>
      </c>
      <c r="AJ82" t="s">
        <v>21</v>
      </c>
      <c r="AK82">
        <v>14.5687</v>
      </c>
      <c r="AL82">
        <v>14.627000000000001</v>
      </c>
      <c r="AM82">
        <v>13.8111</v>
      </c>
      <c r="AN82">
        <v>13.8985</v>
      </c>
      <c r="AO82">
        <v>895886</v>
      </c>
      <c r="AP82">
        <v>23.0625</v>
      </c>
      <c r="AQ82">
        <v>23.25</v>
      </c>
      <c r="AR82">
        <v>22.0625</v>
      </c>
      <c r="AS82">
        <v>22.25</v>
      </c>
      <c r="AT82">
        <v>2704600</v>
      </c>
      <c r="AU82" t="s">
        <v>21</v>
      </c>
      <c r="AV82" t="s">
        <v>21</v>
      </c>
      <c r="AW82" t="s">
        <v>21</v>
      </c>
      <c r="AX82" t="s">
        <v>21</v>
      </c>
      <c r="AY82" t="s">
        <v>21</v>
      </c>
      <c r="AZ82">
        <v>23.4375</v>
      </c>
      <c r="BA82">
        <v>24</v>
      </c>
      <c r="BB82">
        <v>23</v>
      </c>
      <c r="BC82">
        <v>23.75</v>
      </c>
      <c r="BD82">
        <v>335900</v>
      </c>
      <c r="BE82" t="s">
        <v>21</v>
      </c>
      <c r="BF82" t="s">
        <v>21</v>
      </c>
      <c r="BG82" t="s">
        <v>21</v>
      </c>
      <c r="BH82" t="s">
        <v>21</v>
      </c>
      <c r="BI82" t="s">
        <v>21</v>
      </c>
      <c r="BJ82" t="s">
        <v>21</v>
      </c>
      <c r="BK82" t="s">
        <v>21</v>
      </c>
      <c r="BL82" t="s">
        <v>21</v>
      </c>
      <c r="BM82" t="s">
        <v>21</v>
      </c>
      <c r="BN82" t="s">
        <v>21</v>
      </c>
    </row>
    <row r="83" spans="1:66" x14ac:dyDescent="0.25">
      <c r="A83" s="1">
        <v>36634</v>
      </c>
      <c r="B83">
        <v>7.4375</v>
      </c>
      <c r="C83">
        <v>7.4375</v>
      </c>
      <c r="D83">
        <v>7.3125</v>
      </c>
      <c r="E83">
        <v>7.375</v>
      </c>
      <c r="F83">
        <v>25500</v>
      </c>
      <c r="G83">
        <v>5.2266000000000004</v>
      </c>
      <c r="H83">
        <v>5.4375</v>
      </c>
      <c r="I83">
        <v>5.1172000000000004</v>
      </c>
      <c r="J83">
        <v>5.2968999999999999</v>
      </c>
      <c r="K83">
        <v>11352000</v>
      </c>
      <c r="L83">
        <v>24.5625</v>
      </c>
      <c r="M83">
        <v>24.75</v>
      </c>
      <c r="N83">
        <v>24.125</v>
      </c>
      <c r="O83">
        <v>24.75</v>
      </c>
      <c r="P83">
        <v>250700</v>
      </c>
      <c r="Q83">
        <v>1.2187999999999999</v>
      </c>
      <c r="R83">
        <v>1.25</v>
      </c>
      <c r="S83">
        <v>1.2187999999999999</v>
      </c>
      <c r="T83">
        <v>1.25</v>
      </c>
      <c r="U83">
        <v>121600</v>
      </c>
      <c r="V83">
        <v>54</v>
      </c>
      <c r="W83">
        <v>56.3125</v>
      </c>
      <c r="X83">
        <v>53.125</v>
      </c>
      <c r="Y83">
        <v>53.875</v>
      </c>
      <c r="Z83">
        <v>7659600</v>
      </c>
      <c r="AA83">
        <v>26.187999999999999</v>
      </c>
      <c r="AB83">
        <v>26.25</v>
      </c>
      <c r="AC83">
        <v>25.062999999999999</v>
      </c>
      <c r="AD83">
        <v>25.25</v>
      </c>
      <c r="AE83">
        <v>533600</v>
      </c>
      <c r="AF83" t="s">
        <v>21</v>
      </c>
      <c r="AG83" t="s">
        <v>21</v>
      </c>
      <c r="AH83" t="s">
        <v>21</v>
      </c>
      <c r="AI83" t="s">
        <v>21</v>
      </c>
      <c r="AJ83" t="s">
        <v>21</v>
      </c>
      <c r="AK83">
        <v>13.8985</v>
      </c>
      <c r="AL83">
        <v>14.3939</v>
      </c>
      <c r="AM83">
        <v>13.7529</v>
      </c>
      <c r="AN83">
        <v>14.131600000000001</v>
      </c>
      <c r="AO83">
        <v>963011</v>
      </c>
      <c r="AP83">
        <v>22.25</v>
      </c>
      <c r="AQ83">
        <v>23.875</v>
      </c>
      <c r="AR83">
        <v>21.8125</v>
      </c>
      <c r="AS83">
        <v>23.8125</v>
      </c>
      <c r="AT83">
        <v>2541800</v>
      </c>
      <c r="AU83" t="s">
        <v>21</v>
      </c>
      <c r="AV83" t="s">
        <v>21</v>
      </c>
      <c r="AW83" t="s">
        <v>21</v>
      </c>
      <c r="AX83" t="s">
        <v>21</v>
      </c>
      <c r="AY83" t="s">
        <v>21</v>
      </c>
      <c r="AZ83">
        <v>23.5</v>
      </c>
      <c r="BA83">
        <v>23.75</v>
      </c>
      <c r="BB83">
        <v>22.5</v>
      </c>
      <c r="BC83">
        <v>23.75</v>
      </c>
      <c r="BD83">
        <v>1006100</v>
      </c>
      <c r="BE83" t="s">
        <v>21</v>
      </c>
      <c r="BF83" t="s">
        <v>21</v>
      </c>
      <c r="BG83" t="s">
        <v>21</v>
      </c>
      <c r="BH83" t="s">
        <v>21</v>
      </c>
      <c r="BI83" t="s">
        <v>21</v>
      </c>
      <c r="BJ83" t="s">
        <v>21</v>
      </c>
      <c r="BK83" t="s">
        <v>21</v>
      </c>
      <c r="BL83" t="s">
        <v>21</v>
      </c>
      <c r="BM83" t="s">
        <v>21</v>
      </c>
      <c r="BN83" t="s">
        <v>21</v>
      </c>
    </row>
    <row r="84" spans="1:66" x14ac:dyDescent="0.25">
      <c r="A84" s="1">
        <v>36635</v>
      </c>
      <c r="B84">
        <v>7.25</v>
      </c>
      <c r="C84">
        <v>7.625</v>
      </c>
      <c r="D84">
        <v>7.25</v>
      </c>
      <c r="E84">
        <v>7.625</v>
      </c>
      <c r="F84">
        <v>17500</v>
      </c>
      <c r="G84">
        <v>5.4218999999999999</v>
      </c>
      <c r="H84">
        <v>5.7343999999999999</v>
      </c>
      <c r="I84">
        <v>5.375</v>
      </c>
      <c r="J84">
        <v>5.5077999999999996</v>
      </c>
      <c r="K84">
        <v>9402400</v>
      </c>
      <c r="L84">
        <v>24.5625</v>
      </c>
      <c r="M84">
        <v>25</v>
      </c>
      <c r="N84">
        <v>24.25</v>
      </c>
      <c r="O84">
        <v>24.6875</v>
      </c>
      <c r="P84">
        <v>342100</v>
      </c>
      <c r="Q84">
        <v>1.2109000000000001</v>
      </c>
      <c r="R84">
        <v>1.2109000000000001</v>
      </c>
      <c r="S84">
        <v>1.2109000000000001</v>
      </c>
      <c r="T84">
        <v>1.2109000000000001</v>
      </c>
      <c r="U84">
        <v>32000</v>
      </c>
      <c r="V84">
        <v>54.125</v>
      </c>
      <c r="W84">
        <v>55.5</v>
      </c>
      <c r="X84">
        <v>53.75</v>
      </c>
      <c r="Y84">
        <v>54.9375</v>
      </c>
      <c r="Z84">
        <v>6255300</v>
      </c>
      <c r="AA84">
        <v>25.875</v>
      </c>
      <c r="AB84">
        <v>25.875</v>
      </c>
      <c r="AC84">
        <v>24.875</v>
      </c>
      <c r="AD84">
        <v>25</v>
      </c>
      <c r="AE84">
        <v>413700</v>
      </c>
      <c r="AF84" t="s">
        <v>21</v>
      </c>
      <c r="AG84" t="s">
        <v>21</v>
      </c>
      <c r="AH84" t="s">
        <v>21</v>
      </c>
      <c r="AI84" t="s">
        <v>21</v>
      </c>
      <c r="AJ84" t="s">
        <v>21</v>
      </c>
      <c r="AK84">
        <v>14.0442</v>
      </c>
      <c r="AL84">
        <v>14.423</v>
      </c>
      <c r="AM84">
        <v>14.0442</v>
      </c>
      <c r="AN84">
        <v>14.219099999999999</v>
      </c>
      <c r="AO84">
        <v>632438</v>
      </c>
      <c r="AP84">
        <v>23.375</v>
      </c>
      <c r="AQ84">
        <v>23.9375</v>
      </c>
      <c r="AR84">
        <v>23.0625</v>
      </c>
      <c r="AS84">
        <v>23.75</v>
      </c>
      <c r="AT84">
        <v>1776800</v>
      </c>
      <c r="AU84" t="s">
        <v>21</v>
      </c>
      <c r="AV84" t="s">
        <v>21</v>
      </c>
      <c r="AW84" t="s">
        <v>21</v>
      </c>
      <c r="AX84" t="s">
        <v>21</v>
      </c>
      <c r="AY84" t="s">
        <v>21</v>
      </c>
      <c r="AZ84">
        <v>24.5</v>
      </c>
      <c r="BA84">
        <v>24.6875</v>
      </c>
      <c r="BB84">
        <v>23.875</v>
      </c>
      <c r="BC84">
        <v>24.5</v>
      </c>
      <c r="BD84">
        <v>302700</v>
      </c>
      <c r="BE84" t="s">
        <v>21</v>
      </c>
      <c r="BF84" t="s">
        <v>21</v>
      </c>
      <c r="BG84" t="s">
        <v>21</v>
      </c>
      <c r="BH84" t="s">
        <v>21</v>
      </c>
      <c r="BI84" t="s">
        <v>21</v>
      </c>
      <c r="BJ84" t="s">
        <v>21</v>
      </c>
      <c r="BK84" t="s">
        <v>21</v>
      </c>
      <c r="BL84" t="s">
        <v>21</v>
      </c>
      <c r="BM84" t="s">
        <v>21</v>
      </c>
      <c r="BN84" t="s">
        <v>21</v>
      </c>
    </row>
    <row r="85" spans="1:66" x14ac:dyDescent="0.25">
      <c r="A85" s="1">
        <v>36636</v>
      </c>
      <c r="B85">
        <v>7.625</v>
      </c>
      <c r="C85">
        <v>7.8125</v>
      </c>
      <c r="D85">
        <v>7.625</v>
      </c>
      <c r="E85">
        <v>7.75</v>
      </c>
      <c r="F85">
        <v>12900</v>
      </c>
      <c r="G85">
        <v>5.5156000000000001</v>
      </c>
      <c r="H85">
        <v>5.5468999999999999</v>
      </c>
      <c r="I85">
        <v>5.4687999999999999</v>
      </c>
      <c r="J85">
        <v>5.4922000000000004</v>
      </c>
      <c r="K85">
        <v>6341600</v>
      </c>
      <c r="L85">
        <v>25</v>
      </c>
      <c r="M85">
        <v>25.0625</v>
      </c>
      <c r="N85">
        <v>24.6875</v>
      </c>
      <c r="O85">
        <v>24.75</v>
      </c>
      <c r="P85">
        <v>321200</v>
      </c>
      <c r="Q85">
        <v>1.25</v>
      </c>
      <c r="R85">
        <v>1.25</v>
      </c>
      <c r="S85">
        <v>1.2109000000000001</v>
      </c>
      <c r="T85">
        <v>1.2187999999999999</v>
      </c>
      <c r="U85">
        <v>105600</v>
      </c>
      <c r="V85">
        <v>55.125</v>
      </c>
      <c r="W85">
        <v>57.9375</v>
      </c>
      <c r="X85">
        <v>55.125</v>
      </c>
      <c r="Y85">
        <v>57.6875</v>
      </c>
      <c r="Z85">
        <v>6090300</v>
      </c>
      <c r="AA85">
        <v>24.625</v>
      </c>
      <c r="AB85">
        <v>26</v>
      </c>
      <c r="AC85">
        <v>24.625</v>
      </c>
      <c r="AD85">
        <v>25.875</v>
      </c>
      <c r="AE85">
        <v>511300</v>
      </c>
      <c r="AF85" t="s">
        <v>21</v>
      </c>
      <c r="AG85" t="s">
        <v>21</v>
      </c>
      <c r="AH85" t="s">
        <v>21</v>
      </c>
      <c r="AI85" t="s">
        <v>21</v>
      </c>
      <c r="AJ85" t="s">
        <v>21</v>
      </c>
      <c r="AK85">
        <v>14.2773</v>
      </c>
      <c r="AL85">
        <v>14.423</v>
      </c>
      <c r="AM85">
        <v>14.1608</v>
      </c>
      <c r="AN85">
        <v>14.335599999999999</v>
      </c>
      <c r="AO85">
        <v>550957</v>
      </c>
      <c r="AP85">
        <v>23.75</v>
      </c>
      <c r="AQ85">
        <v>24</v>
      </c>
      <c r="AR85">
        <v>23.3125</v>
      </c>
      <c r="AS85">
        <v>23.9375</v>
      </c>
      <c r="AT85">
        <v>1112700</v>
      </c>
      <c r="AU85" t="s">
        <v>21</v>
      </c>
      <c r="AV85" t="s">
        <v>21</v>
      </c>
      <c r="AW85" t="s">
        <v>21</v>
      </c>
      <c r="AX85" t="s">
        <v>21</v>
      </c>
      <c r="AY85" t="s">
        <v>21</v>
      </c>
      <c r="AZ85">
        <v>24.25</v>
      </c>
      <c r="BA85">
        <v>25.1875</v>
      </c>
      <c r="BB85">
        <v>24.25</v>
      </c>
      <c r="BC85">
        <v>24.5</v>
      </c>
      <c r="BD85">
        <v>647900</v>
      </c>
      <c r="BE85" t="s">
        <v>21</v>
      </c>
      <c r="BF85" t="s">
        <v>21</v>
      </c>
      <c r="BG85" t="s">
        <v>21</v>
      </c>
      <c r="BH85" t="s">
        <v>21</v>
      </c>
      <c r="BI85" t="s">
        <v>21</v>
      </c>
      <c r="BJ85" t="s">
        <v>21</v>
      </c>
      <c r="BK85" t="s">
        <v>21</v>
      </c>
      <c r="BL85" t="s">
        <v>21</v>
      </c>
      <c r="BM85" t="s">
        <v>21</v>
      </c>
      <c r="BN85" t="s">
        <v>21</v>
      </c>
    </row>
    <row r="86" spans="1:66" x14ac:dyDescent="0.25">
      <c r="A86" s="1">
        <v>36637</v>
      </c>
      <c r="B86">
        <v>7.625</v>
      </c>
      <c r="C86">
        <v>7.8125</v>
      </c>
      <c r="D86">
        <v>7.625</v>
      </c>
      <c r="E86">
        <v>7.75</v>
      </c>
      <c r="F86">
        <v>12900</v>
      </c>
      <c r="G86">
        <v>5.5156000000000001</v>
      </c>
      <c r="H86">
        <v>5.5468999999999999</v>
      </c>
      <c r="I86">
        <v>5.4687999999999999</v>
      </c>
      <c r="J86">
        <v>5.4922000000000004</v>
      </c>
      <c r="K86">
        <v>6341600</v>
      </c>
      <c r="L86">
        <v>25</v>
      </c>
      <c r="M86">
        <v>25.0625</v>
      </c>
      <c r="N86">
        <v>24.6875</v>
      </c>
      <c r="O86">
        <v>24.75</v>
      </c>
      <c r="P86">
        <v>321200</v>
      </c>
      <c r="Q86">
        <v>1.25</v>
      </c>
      <c r="R86">
        <v>1.25</v>
      </c>
      <c r="S86">
        <v>1.2109000000000001</v>
      </c>
      <c r="T86">
        <v>1.2187999999999999</v>
      </c>
      <c r="U86">
        <v>105600</v>
      </c>
      <c r="V86">
        <v>55.125</v>
      </c>
      <c r="W86">
        <v>57.9375</v>
      </c>
      <c r="X86">
        <v>55.125</v>
      </c>
      <c r="Y86">
        <v>57.6875</v>
      </c>
      <c r="Z86">
        <v>6090300</v>
      </c>
      <c r="AA86">
        <v>24.625</v>
      </c>
      <c r="AB86">
        <v>26</v>
      </c>
      <c r="AC86">
        <v>24.625</v>
      </c>
      <c r="AD86">
        <v>25.875</v>
      </c>
      <c r="AE86">
        <v>511300</v>
      </c>
      <c r="AF86" t="s">
        <v>21</v>
      </c>
      <c r="AG86" t="s">
        <v>21</v>
      </c>
      <c r="AH86" t="s">
        <v>21</v>
      </c>
      <c r="AI86" t="s">
        <v>21</v>
      </c>
      <c r="AJ86" t="s">
        <v>21</v>
      </c>
      <c r="AK86">
        <v>14.2773</v>
      </c>
      <c r="AL86">
        <v>14.423</v>
      </c>
      <c r="AM86">
        <v>14.1608</v>
      </c>
      <c r="AN86">
        <v>14.335599999999999</v>
      </c>
      <c r="AO86">
        <v>550957</v>
      </c>
      <c r="AP86">
        <v>23.75</v>
      </c>
      <c r="AQ86">
        <v>24</v>
      </c>
      <c r="AR86">
        <v>23.3125</v>
      </c>
      <c r="AS86">
        <v>23.9375</v>
      </c>
      <c r="AT86">
        <v>1112700</v>
      </c>
      <c r="AU86" t="s">
        <v>21</v>
      </c>
      <c r="AV86" t="s">
        <v>21</v>
      </c>
      <c r="AW86" t="s">
        <v>21</v>
      </c>
      <c r="AX86" t="s">
        <v>21</v>
      </c>
      <c r="AY86" t="s">
        <v>21</v>
      </c>
      <c r="AZ86">
        <v>24.25</v>
      </c>
      <c r="BA86">
        <v>25.1875</v>
      </c>
      <c r="BB86">
        <v>24.25</v>
      </c>
      <c r="BC86">
        <v>24.5</v>
      </c>
      <c r="BD86">
        <v>647900</v>
      </c>
      <c r="BE86" t="s">
        <v>21</v>
      </c>
      <c r="BF86" t="s">
        <v>21</v>
      </c>
      <c r="BG86" t="s">
        <v>21</v>
      </c>
      <c r="BH86" t="s">
        <v>21</v>
      </c>
      <c r="BI86" t="s">
        <v>21</v>
      </c>
      <c r="BJ86" t="s">
        <v>21</v>
      </c>
      <c r="BK86" t="s">
        <v>21</v>
      </c>
      <c r="BL86" t="s">
        <v>21</v>
      </c>
      <c r="BM86" t="s">
        <v>21</v>
      </c>
      <c r="BN86" t="s">
        <v>21</v>
      </c>
    </row>
    <row r="87" spans="1:66" x14ac:dyDescent="0.25">
      <c r="A87" s="1">
        <v>36640</v>
      </c>
      <c r="B87">
        <v>7.875</v>
      </c>
      <c r="C87">
        <v>7.9375</v>
      </c>
      <c r="D87">
        <v>7.5625</v>
      </c>
      <c r="E87">
        <v>7.5625</v>
      </c>
      <c r="F87">
        <v>7700</v>
      </c>
      <c r="G87">
        <v>5.5077999999999996</v>
      </c>
      <c r="H87">
        <v>5.6718999999999999</v>
      </c>
      <c r="I87">
        <v>5.3827999999999996</v>
      </c>
      <c r="J87">
        <v>5.3983999999999996</v>
      </c>
      <c r="K87">
        <v>7215200</v>
      </c>
      <c r="L87">
        <v>25</v>
      </c>
      <c r="M87">
        <v>25.4375</v>
      </c>
      <c r="N87">
        <v>24.75</v>
      </c>
      <c r="O87">
        <v>25.25</v>
      </c>
      <c r="P87">
        <v>241100</v>
      </c>
      <c r="Q87">
        <v>1.2187999999999999</v>
      </c>
      <c r="R87">
        <v>1.2187999999999999</v>
      </c>
      <c r="S87">
        <v>1.1797</v>
      </c>
      <c r="T87">
        <v>1.1953</v>
      </c>
      <c r="U87">
        <v>38400</v>
      </c>
      <c r="V87">
        <v>57.9375</v>
      </c>
      <c r="W87">
        <v>60.625</v>
      </c>
      <c r="X87">
        <v>57.5</v>
      </c>
      <c r="Y87">
        <v>58.875</v>
      </c>
      <c r="Z87">
        <v>5633700</v>
      </c>
      <c r="AA87">
        <v>26.312999999999999</v>
      </c>
      <c r="AB87">
        <v>26.937999999999999</v>
      </c>
      <c r="AC87">
        <v>25.5</v>
      </c>
      <c r="AD87">
        <v>26.125</v>
      </c>
      <c r="AE87">
        <v>392200</v>
      </c>
      <c r="AF87" t="s">
        <v>21</v>
      </c>
      <c r="AG87" t="s">
        <v>21</v>
      </c>
      <c r="AH87" t="s">
        <v>21</v>
      </c>
      <c r="AI87" t="s">
        <v>21</v>
      </c>
      <c r="AJ87" t="s">
        <v>21</v>
      </c>
      <c r="AK87">
        <v>14.364699999999999</v>
      </c>
      <c r="AL87">
        <v>14.743500000000001</v>
      </c>
      <c r="AM87">
        <v>14.335599999999999</v>
      </c>
      <c r="AN87">
        <v>14.481299999999999</v>
      </c>
      <c r="AO87">
        <v>882137</v>
      </c>
      <c r="AP87">
        <v>23.625</v>
      </c>
      <c r="AQ87">
        <v>23.9375</v>
      </c>
      <c r="AR87">
        <v>23.25</v>
      </c>
      <c r="AS87">
        <v>23.6875</v>
      </c>
      <c r="AT87">
        <v>1945200</v>
      </c>
      <c r="AU87" t="s">
        <v>21</v>
      </c>
      <c r="AV87" t="s">
        <v>21</v>
      </c>
      <c r="AW87" t="s">
        <v>21</v>
      </c>
      <c r="AX87" t="s">
        <v>21</v>
      </c>
      <c r="AY87" t="s">
        <v>21</v>
      </c>
      <c r="AZ87">
        <v>24.625</v>
      </c>
      <c r="BA87">
        <v>24.625</v>
      </c>
      <c r="BB87">
        <v>22.5</v>
      </c>
      <c r="BC87">
        <v>22.5625</v>
      </c>
      <c r="BD87">
        <v>1161800</v>
      </c>
      <c r="BE87" t="s">
        <v>21</v>
      </c>
      <c r="BF87" t="s">
        <v>21</v>
      </c>
      <c r="BG87" t="s">
        <v>21</v>
      </c>
      <c r="BH87" t="s">
        <v>21</v>
      </c>
      <c r="BI87" t="s">
        <v>21</v>
      </c>
      <c r="BJ87" t="s">
        <v>21</v>
      </c>
      <c r="BK87" t="s">
        <v>21</v>
      </c>
      <c r="BL87" t="s">
        <v>21</v>
      </c>
      <c r="BM87" t="s">
        <v>21</v>
      </c>
      <c r="BN87" t="s">
        <v>21</v>
      </c>
    </row>
    <row r="88" spans="1:66" x14ac:dyDescent="0.25">
      <c r="A88" s="1">
        <v>36641</v>
      </c>
      <c r="B88">
        <v>7.625</v>
      </c>
      <c r="C88">
        <v>7.6875</v>
      </c>
      <c r="D88">
        <v>7.5625</v>
      </c>
      <c r="E88">
        <v>7.625</v>
      </c>
      <c r="F88">
        <v>7100</v>
      </c>
      <c r="G88">
        <v>5.3906000000000001</v>
      </c>
      <c r="H88">
        <v>5.7266000000000004</v>
      </c>
      <c r="I88">
        <v>5.3593999999999999</v>
      </c>
      <c r="J88">
        <v>5.7031000000000001</v>
      </c>
      <c r="K88">
        <v>6896000</v>
      </c>
      <c r="L88">
        <v>25.125</v>
      </c>
      <c r="M88">
        <v>26.3125</v>
      </c>
      <c r="N88">
        <v>25.125</v>
      </c>
      <c r="O88">
        <v>26.25</v>
      </c>
      <c r="P88">
        <v>420300</v>
      </c>
      <c r="Q88">
        <v>1.2031000000000001</v>
      </c>
      <c r="R88">
        <v>1.2187999999999999</v>
      </c>
      <c r="S88">
        <v>1.1718999999999999</v>
      </c>
      <c r="T88">
        <v>1.2187999999999999</v>
      </c>
      <c r="U88">
        <v>67200</v>
      </c>
      <c r="V88">
        <v>58.0625</v>
      </c>
      <c r="W88">
        <v>60.75</v>
      </c>
      <c r="X88">
        <v>57.5625</v>
      </c>
      <c r="Y88">
        <v>59.6875</v>
      </c>
      <c r="Z88">
        <v>6119700</v>
      </c>
      <c r="AA88">
        <v>27</v>
      </c>
      <c r="AB88">
        <v>27.375</v>
      </c>
      <c r="AC88">
        <v>26</v>
      </c>
      <c r="AD88">
        <v>27</v>
      </c>
      <c r="AE88">
        <v>761600</v>
      </c>
      <c r="AF88" t="s">
        <v>21</v>
      </c>
      <c r="AG88" t="s">
        <v>21</v>
      </c>
      <c r="AH88" t="s">
        <v>21</v>
      </c>
      <c r="AI88" t="s">
        <v>21</v>
      </c>
      <c r="AJ88" t="s">
        <v>21</v>
      </c>
      <c r="AK88">
        <v>14.452199999999999</v>
      </c>
      <c r="AL88">
        <v>14.6853</v>
      </c>
      <c r="AM88">
        <v>14.2773</v>
      </c>
      <c r="AN88">
        <v>14.364699999999999</v>
      </c>
      <c r="AO88">
        <v>885372</v>
      </c>
      <c r="AP88">
        <v>23.625</v>
      </c>
      <c r="AQ88">
        <v>24.1875</v>
      </c>
      <c r="AR88">
        <v>23.375</v>
      </c>
      <c r="AS88">
        <v>24.125</v>
      </c>
      <c r="AT88">
        <v>2323000</v>
      </c>
      <c r="AU88" t="s">
        <v>21</v>
      </c>
      <c r="AV88" t="s">
        <v>21</v>
      </c>
      <c r="AW88" t="s">
        <v>21</v>
      </c>
      <c r="AX88" t="s">
        <v>21</v>
      </c>
      <c r="AY88" t="s">
        <v>21</v>
      </c>
      <c r="AZ88">
        <v>22.625</v>
      </c>
      <c r="BA88">
        <v>22.75</v>
      </c>
      <c r="BB88">
        <v>21.3125</v>
      </c>
      <c r="BC88">
        <v>21.9375</v>
      </c>
      <c r="BD88">
        <v>1731800</v>
      </c>
      <c r="BE88" t="s">
        <v>21</v>
      </c>
      <c r="BF88" t="s">
        <v>21</v>
      </c>
      <c r="BG88" t="s">
        <v>21</v>
      </c>
      <c r="BH88" t="s">
        <v>21</v>
      </c>
      <c r="BI88" t="s">
        <v>21</v>
      </c>
      <c r="BJ88" t="s">
        <v>21</v>
      </c>
      <c r="BK88" t="s">
        <v>21</v>
      </c>
      <c r="BL88" t="s">
        <v>21</v>
      </c>
      <c r="BM88" t="s">
        <v>21</v>
      </c>
      <c r="BN88" t="s">
        <v>21</v>
      </c>
    </row>
    <row r="89" spans="1:66" x14ac:dyDescent="0.25">
      <c r="A89" s="1">
        <v>36642</v>
      </c>
      <c r="B89">
        <v>7.6875</v>
      </c>
      <c r="C89">
        <v>8.3125</v>
      </c>
      <c r="D89">
        <v>7.6875</v>
      </c>
      <c r="E89">
        <v>8.25</v>
      </c>
      <c r="F89">
        <v>66500</v>
      </c>
      <c r="G89">
        <v>5.6562999999999999</v>
      </c>
      <c r="H89">
        <v>5.6562999999999999</v>
      </c>
      <c r="I89">
        <v>5.3983999999999996</v>
      </c>
      <c r="J89">
        <v>5.4843999999999999</v>
      </c>
      <c r="K89">
        <v>4333600</v>
      </c>
      <c r="L89">
        <v>26.125</v>
      </c>
      <c r="M89">
        <v>26.5</v>
      </c>
      <c r="N89">
        <v>25.9375</v>
      </c>
      <c r="O89">
        <v>26.3125</v>
      </c>
      <c r="P89">
        <v>499200</v>
      </c>
      <c r="Q89">
        <v>1.2383</v>
      </c>
      <c r="R89">
        <v>1.2539</v>
      </c>
      <c r="S89">
        <v>1.2383</v>
      </c>
      <c r="T89">
        <v>1.25</v>
      </c>
      <c r="U89">
        <v>504000</v>
      </c>
      <c r="V89">
        <v>60.1875</v>
      </c>
      <c r="W89">
        <v>60.75</v>
      </c>
      <c r="X89">
        <v>58.3125</v>
      </c>
      <c r="Y89">
        <v>58.75</v>
      </c>
      <c r="Z89">
        <v>5202000</v>
      </c>
      <c r="AA89">
        <v>26</v>
      </c>
      <c r="AB89">
        <v>26.375</v>
      </c>
      <c r="AC89">
        <v>25.5</v>
      </c>
      <c r="AD89">
        <v>25.937999999999999</v>
      </c>
      <c r="AE89">
        <v>589600</v>
      </c>
      <c r="AF89" t="s">
        <v>21</v>
      </c>
      <c r="AG89" t="s">
        <v>21</v>
      </c>
      <c r="AH89" t="s">
        <v>21</v>
      </c>
      <c r="AI89" t="s">
        <v>21</v>
      </c>
      <c r="AJ89" t="s">
        <v>21</v>
      </c>
      <c r="AK89">
        <v>14.3065</v>
      </c>
      <c r="AL89">
        <v>14.9184</v>
      </c>
      <c r="AM89">
        <v>14.3065</v>
      </c>
      <c r="AN89">
        <v>14.743500000000001</v>
      </c>
      <c r="AO89">
        <v>535186</v>
      </c>
      <c r="AP89">
        <v>24.3125</v>
      </c>
      <c r="AQ89">
        <v>24.9375</v>
      </c>
      <c r="AR89">
        <v>24.3125</v>
      </c>
      <c r="AS89">
        <v>24.625</v>
      </c>
      <c r="AT89">
        <v>2132200</v>
      </c>
      <c r="AU89" t="s">
        <v>21</v>
      </c>
      <c r="AV89" t="s">
        <v>21</v>
      </c>
      <c r="AW89" t="s">
        <v>21</v>
      </c>
      <c r="AX89" t="s">
        <v>21</v>
      </c>
      <c r="AY89" t="s">
        <v>21</v>
      </c>
      <c r="AZ89">
        <v>21.9375</v>
      </c>
      <c r="BA89">
        <v>22.0625</v>
      </c>
      <c r="BB89">
        <v>21.125</v>
      </c>
      <c r="BC89">
        <v>21.4375</v>
      </c>
      <c r="BD89">
        <v>1044300</v>
      </c>
      <c r="BE89" t="s">
        <v>21</v>
      </c>
      <c r="BF89" t="s">
        <v>21</v>
      </c>
      <c r="BG89" t="s">
        <v>21</v>
      </c>
      <c r="BH89" t="s">
        <v>21</v>
      </c>
      <c r="BI89" t="s">
        <v>21</v>
      </c>
      <c r="BJ89" t="s">
        <v>21</v>
      </c>
      <c r="BK89" t="s">
        <v>21</v>
      </c>
      <c r="BL89" t="s">
        <v>21</v>
      </c>
      <c r="BM89" t="s">
        <v>21</v>
      </c>
      <c r="BN89" t="s">
        <v>21</v>
      </c>
    </row>
    <row r="90" spans="1:66" x14ac:dyDescent="0.25">
      <c r="A90" s="1">
        <v>36643</v>
      </c>
      <c r="B90">
        <v>8.125</v>
      </c>
      <c r="C90">
        <v>8.1875</v>
      </c>
      <c r="D90">
        <v>8</v>
      </c>
      <c r="E90">
        <v>8</v>
      </c>
      <c r="F90">
        <v>28500</v>
      </c>
      <c r="G90">
        <v>5.375</v>
      </c>
      <c r="H90">
        <v>5.4452999999999996</v>
      </c>
      <c r="I90">
        <v>5.3281000000000001</v>
      </c>
      <c r="J90">
        <v>5.4141000000000004</v>
      </c>
      <c r="K90">
        <v>3830400</v>
      </c>
      <c r="L90">
        <v>26.4375</v>
      </c>
      <c r="M90">
        <v>26.4375</v>
      </c>
      <c r="N90">
        <v>26</v>
      </c>
      <c r="O90">
        <v>26.0625</v>
      </c>
      <c r="P90">
        <v>533500</v>
      </c>
      <c r="Q90">
        <v>1.2461</v>
      </c>
      <c r="R90">
        <v>1.2461</v>
      </c>
      <c r="S90">
        <v>1.2461</v>
      </c>
      <c r="T90">
        <v>1.2461</v>
      </c>
      <c r="U90">
        <v>8000</v>
      </c>
      <c r="V90">
        <v>57.625</v>
      </c>
      <c r="W90">
        <v>58.4375</v>
      </c>
      <c r="X90">
        <v>56.5</v>
      </c>
      <c r="Y90">
        <v>57.6875</v>
      </c>
      <c r="Z90">
        <v>5515000</v>
      </c>
      <c r="AA90">
        <v>25.812999999999999</v>
      </c>
      <c r="AB90">
        <v>26.25</v>
      </c>
      <c r="AC90">
        <v>25.125</v>
      </c>
      <c r="AD90">
        <v>25.25</v>
      </c>
      <c r="AE90">
        <v>761100</v>
      </c>
      <c r="AF90" t="s">
        <v>21</v>
      </c>
      <c r="AG90" t="s">
        <v>21</v>
      </c>
      <c r="AH90" t="s">
        <v>21</v>
      </c>
      <c r="AI90" t="s">
        <v>21</v>
      </c>
      <c r="AJ90" t="s">
        <v>21</v>
      </c>
      <c r="AK90">
        <v>14.510400000000001</v>
      </c>
      <c r="AL90">
        <v>15.005800000000001</v>
      </c>
      <c r="AM90">
        <v>14.510400000000001</v>
      </c>
      <c r="AN90">
        <v>14.8309</v>
      </c>
      <c r="AO90">
        <v>871017</v>
      </c>
      <c r="AP90">
        <v>24.375</v>
      </c>
      <c r="AQ90">
        <v>24.6875</v>
      </c>
      <c r="AR90">
        <v>23.9375</v>
      </c>
      <c r="AS90">
        <v>24.5</v>
      </c>
      <c r="AT90">
        <v>2275400</v>
      </c>
      <c r="AU90" t="s">
        <v>21</v>
      </c>
      <c r="AV90" t="s">
        <v>21</v>
      </c>
      <c r="AW90" t="s">
        <v>21</v>
      </c>
      <c r="AX90" t="s">
        <v>21</v>
      </c>
      <c r="AY90" t="s">
        <v>21</v>
      </c>
      <c r="AZ90">
        <v>21.375</v>
      </c>
      <c r="BA90">
        <v>21.4375</v>
      </c>
      <c r="BB90">
        <v>19.8125</v>
      </c>
      <c r="BC90">
        <v>21</v>
      </c>
      <c r="BD90">
        <v>1473100</v>
      </c>
      <c r="BE90" t="s">
        <v>21</v>
      </c>
      <c r="BF90" t="s">
        <v>21</v>
      </c>
      <c r="BG90" t="s">
        <v>21</v>
      </c>
      <c r="BH90" t="s">
        <v>21</v>
      </c>
      <c r="BI90" t="s">
        <v>21</v>
      </c>
      <c r="BJ90" t="s">
        <v>21</v>
      </c>
      <c r="BK90" t="s">
        <v>21</v>
      </c>
      <c r="BL90" t="s">
        <v>21</v>
      </c>
      <c r="BM90" t="s">
        <v>21</v>
      </c>
      <c r="BN90" t="s">
        <v>21</v>
      </c>
    </row>
    <row r="91" spans="1:66" x14ac:dyDescent="0.25">
      <c r="A91" s="1">
        <v>36644</v>
      </c>
      <c r="B91">
        <v>8</v>
      </c>
      <c r="C91">
        <v>8.4375</v>
      </c>
      <c r="D91">
        <v>7.9375</v>
      </c>
      <c r="E91">
        <v>8.4375</v>
      </c>
      <c r="F91">
        <v>32400</v>
      </c>
      <c r="G91">
        <v>5.5625</v>
      </c>
      <c r="H91">
        <v>5.6172000000000004</v>
      </c>
      <c r="I91">
        <v>5.3906000000000001</v>
      </c>
      <c r="J91">
        <v>5.4297000000000004</v>
      </c>
      <c r="K91">
        <v>7720000</v>
      </c>
      <c r="L91">
        <v>26.0625</v>
      </c>
      <c r="M91">
        <v>26.4375</v>
      </c>
      <c r="N91">
        <v>25.9375</v>
      </c>
      <c r="O91">
        <v>26.25</v>
      </c>
      <c r="P91">
        <v>500600</v>
      </c>
      <c r="Q91">
        <v>1.2422</v>
      </c>
      <c r="R91">
        <v>1.2461</v>
      </c>
      <c r="S91">
        <v>1</v>
      </c>
      <c r="T91">
        <v>1.0313000000000001</v>
      </c>
      <c r="U91">
        <v>432000</v>
      </c>
      <c r="V91">
        <v>56.8125</v>
      </c>
      <c r="W91">
        <v>57.3125</v>
      </c>
      <c r="X91">
        <v>55.375</v>
      </c>
      <c r="Y91">
        <v>55.375</v>
      </c>
      <c r="Z91">
        <v>5012600</v>
      </c>
      <c r="AA91">
        <v>25.187999999999999</v>
      </c>
      <c r="AB91">
        <v>25.312999999999999</v>
      </c>
      <c r="AC91">
        <v>24.75</v>
      </c>
      <c r="AD91">
        <v>24.875</v>
      </c>
      <c r="AE91">
        <v>919700</v>
      </c>
      <c r="AF91" t="s">
        <v>21</v>
      </c>
      <c r="AG91" t="s">
        <v>21</v>
      </c>
      <c r="AH91" t="s">
        <v>21</v>
      </c>
      <c r="AI91" t="s">
        <v>21</v>
      </c>
      <c r="AJ91" t="s">
        <v>21</v>
      </c>
      <c r="AK91">
        <v>14.860099999999999</v>
      </c>
      <c r="AL91">
        <v>15.064</v>
      </c>
      <c r="AM91">
        <v>14.743500000000001</v>
      </c>
      <c r="AN91">
        <v>14.9184</v>
      </c>
      <c r="AO91">
        <v>1365159</v>
      </c>
      <c r="AP91">
        <v>24.625</v>
      </c>
      <c r="AQ91">
        <v>24.875</v>
      </c>
      <c r="AR91">
        <v>24.25</v>
      </c>
      <c r="AS91">
        <v>24.875</v>
      </c>
      <c r="AT91">
        <v>1935400</v>
      </c>
      <c r="AU91" t="s">
        <v>21</v>
      </c>
      <c r="AV91" t="s">
        <v>21</v>
      </c>
      <c r="AW91" t="s">
        <v>21</v>
      </c>
      <c r="AX91" t="s">
        <v>21</v>
      </c>
      <c r="AY91" t="s">
        <v>21</v>
      </c>
      <c r="AZ91">
        <v>21.125</v>
      </c>
      <c r="BA91">
        <v>21.5625</v>
      </c>
      <c r="BB91">
        <v>20.75</v>
      </c>
      <c r="BC91">
        <v>20.8125</v>
      </c>
      <c r="BD91">
        <v>901700</v>
      </c>
      <c r="BE91" t="s">
        <v>21</v>
      </c>
      <c r="BF91" t="s">
        <v>21</v>
      </c>
      <c r="BG91" t="s">
        <v>21</v>
      </c>
      <c r="BH91" t="s">
        <v>21</v>
      </c>
      <c r="BI91" t="s">
        <v>21</v>
      </c>
      <c r="BJ91" t="s">
        <v>21</v>
      </c>
      <c r="BK91" t="s">
        <v>21</v>
      </c>
      <c r="BL91" t="s">
        <v>21</v>
      </c>
      <c r="BM91" t="s">
        <v>21</v>
      </c>
      <c r="BN91" t="s">
        <v>21</v>
      </c>
    </row>
    <row r="92" spans="1:66" x14ac:dyDescent="0.25">
      <c r="A92" s="1">
        <v>36647</v>
      </c>
      <c r="B92">
        <v>8.375</v>
      </c>
      <c r="C92">
        <v>8.375</v>
      </c>
      <c r="D92">
        <v>8.0625</v>
      </c>
      <c r="E92">
        <v>8.25</v>
      </c>
      <c r="F92">
        <v>20400</v>
      </c>
      <c r="G92">
        <v>5.4297000000000004</v>
      </c>
      <c r="H92">
        <v>5.8906000000000001</v>
      </c>
      <c r="I92">
        <v>5.4218999999999999</v>
      </c>
      <c r="J92">
        <v>5.8202999999999996</v>
      </c>
      <c r="K92">
        <v>8130400</v>
      </c>
      <c r="L92">
        <v>26.0625</v>
      </c>
      <c r="M92">
        <v>26.6875</v>
      </c>
      <c r="N92">
        <v>26</v>
      </c>
      <c r="O92">
        <v>26.4375</v>
      </c>
      <c r="P92">
        <v>278700</v>
      </c>
      <c r="Q92">
        <v>1.0625</v>
      </c>
      <c r="R92">
        <v>1.1172</v>
      </c>
      <c r="S92">
        <v>1.0313000000000001</v>
      </c>
      <c r="T92">
        <v>1.0547</v>
      </c>
      <c r="U92">
        <v>400000</v>
      </c>
      <c r="V92">
        <v>56.375</v>
      </c>
      <c r="W92">
        <v>58.8125</v>
      </c>
      <c r="X92">
        <v>56.1875</v>
      </c>
      <c r="Y92">
        <v>57.9375</v>
      </c>
      <c r="Z92">
        <v>5109000</v>
      </c>
      <c r="AA92">
        <v>25</v>
      </c>
      <c r="AB92">
        <v>25.75</v>
      </c>
      <c r="AC92">
        <v>24.937999999999999</v>
      </c>
      <c r="AD92">
        <v>25.437999999999999</v>
      </c>
      <c r="AE92">
        <v>569500</v>
      </c>
      <c r="AF92" t="s">
        <v>21</v>
      </c>
      <c r="AG92" t="s">
        <v>21</v>
      </c>
      <c r="AH92" t="s">
        <v>21</v>
      </c>
      <c r="AI92" t="s">
        <v>21</v>
      </c>
      <c r="AJ92" t="s">
        <v>21</v>
      </c>
      <c r="AK92">
        <v>14.9184</v>
      </c>
      <c r="AL92">
        <v>15.530200000000001</v>
      </c>
      <c r="AM92">
        <v>14.9184</v>
      </c>
      <c r="AN92">
        <v>15.384600000000001</v>
      </c>
      <c r="AO92">
        <v>815416</v>
      </c>
      <c r="AP92">
        <v>24.5625</v>
      </c>
      <c r="AQ92">
        <v>24.6875</v>
      </c>
      <c r="AR92">
        <v>24</v>
      </c>
      <c r="AS92">
        <v>24.25</v>
      </c>
      <c r="AT92">
        <v>1619100</v>
      </c>
      <c r="AU92" t="s">
        <v>21</v>
      </c>
      <c r="AV92" t="s">
        <v>21</v>
      </c>
      <c r="AW92" t="s">
        <v>21</v>
      </c>
      <c r="AX92" t="s">
        <v>21</v>
      </c>
      <c r="AY92" t="s">
        <v>21</v>
      </c>
      <c r="AZ92">
        <v>21.5</v>
      </c>
      <c r="BA92">
        <v>21.625</v>
      </c>
      <c r="BB92">
        <v>20.5</v>
      </c>
      <c r="BC92">
        <v>21</v>
      </c>
      <c r="BD92">
        <v>1033400</v>
      </c>
      <c r="BE92" t="s">
        <v>21</v>
      </c>
      <c r="BF92" t="s">
        <v>21</v>
      </c>
      <c r="BG92" t="s">
        <v>21</v>
      </c>
      <c r="BH92" t="s">
        <v>21</v>
      </c>
      <c r="BI92" t="s">
        <v>21</v>
      </c>
      <c r="BJ92" t="s">
        <v>21</v>
      </c>
      <c r="BK92" t="s">
        <v>21</v>
      </c>
      <c r="BL92" t="s">
        <v>21</v>
      </c>
      <c r="BM92" t="s">
        <v>21</v>
      </c>
      <c r="BN92" t="s">
        <v>21</v>
      </c>
    </row>
    <row r="93" spans="1:66" x14ac:dyDescent="0.25">
      <c r="A93" s="1">
        <v>36648</v>
      </c>
      <c r="B93">
        <v>8.25</v>
      </c>
      <c r="C93">
        <v>8.4375</v>
      </c>
      <c r="D93">
        <v>8.25</v>
      </c>
      <c r="E93">
        <v>8.3125</v>
      </c>
      <c r="F93">
        <v>59800</v>
      </c>
      <c r="G93">
        <v>5.7891000000000004</v>
      </c>
      <c r="H93">
        <v>5.7891000000000004</v>
      </c>
      <c r="I93">
        <v>5.5781000000000001</v>
      </c>
      <c r="J93">
        <v>5.6562999999999999</v>
      </c>
      <c r="K93">
        <v>4469600</v>
      </c>
      <c r="L93">
        <v>26.4375</v>
      </c>
      <c r="M93">
        <v>26.625</v>
      </c>
      <c r="N93">
        <v>26.1875</v>
      </c>
      <c r="O93">
        <v>26.25</v>
      </c>
      <c r="P93">
        <v>230000</v>
      </c>
      <c r="Q93">
        <v>1.0625</v>
      </c>
      <c r="R93">
        <v>1.125</v>
      </c>
      <c r="S93">
        <v>1.0586</v>
      </c>
      <c r="T93">
        <v>1.0586</v>
      </c>
      <c r="U93">
        <v>313600</v>
      </c>
      <c r="V93">
        <v>57.3125</v>
      </c>
      <c r="W93">
        <v>57.8125</v>
      </c>
      <c r="X93">
        <v>56.6875</v>
      </c>
      <c r="Y93">
        <v>57.625</v>
      </c>
      <c r="Z93">
        <v>4821500</v>
      </c>
      <c r="AA93">
        <v>25.312999999999999</v>
      </c>
      <c r="AB93">
        <v>26.25</v>
      </c>
      <c r="AC93">
        <v>24.875</v>
      </c>
      <c r="AD93">
        <v>26</v>
      </c>
      <c r="AE93">
        <v>541900</v>
      </c>
      <c r="AF93" t="s">
        <v>21</v>
      </c>
      <c r="AG93" t="s">
        <v>21</v>
      </c>
      <c r="AH93" t="s">
        <v>21</v>
      </c>
      <c r="AI93" t="s">
        <v>21</v>
      </c>
      <c r="AJ93" t="s">
        <v>21</v>
      </c>
      <c r="AK93">
        <v>15.472</v>
      </c>
      <c r="AL93">
        <v>15.8507</v>
      </c>
      <c r="AM93">
        <v>15.268000000000001</v>
      </c>
      <c r="AN93">
        <v>15.4428</v>
      </c>
      <c r="AO93">
        <v>1069361</v>
      </c>
      <c r="AP93">
        <v>24.4375</v>
      </c>
      <c r="AQ93">
        <v>25.625</v>
      </c>
      <c r="AR93">
        <v>24.3125</v>
      </c>
      <c r="AS93">
        <v>25.25</v>
      </c>
      <c r="AT93">
        <v>1931200</v>
      </c>
      <c r="AU93" t="s">
        <v>21</v>
      </c>
      <c r="AV93" t="s">
        <v>21</v>
      </c>
      <c r="AW93" t="s">
        <v>21</v>
      </c>
      <c r="AX93" t="s">
        <v>21</v>
      </c>
      <c r="AY93" t="s">
        <v>21</v>
      </c>
      <c r="AZ93">
        <v>20.875</v>
      </c>
      <c r="BA93">
        <v>21.75</v>
      </c>
      <c r="BB93">
        <v>20.8125</v>
      </c>
      <c r="BC93">
        <v>21.4375</v>
      </c>
      <c r="BD93">
        <v>999400</v>
      </c>
      <c r="BE93" t="s">
        <v>21</v>
      </c>
      <c r="BF93" t="s">
        <v>21</v>
      </c>
      <c r="BG93" t="s">
        <v>21</v>
      </c>
      <c r="BH93" t="s">
        <v>21</v>
      </c>
      <c r="BI93" t="s">
        <v>21</v>
      </c>
      <c r="BJ93" t="s">
        <v>21</v>
      </c>
      <c r="BK93" t="s">
        <v>21</v>
      </c>
      <c r="BL93" t="s">
        <v>21</v>
      </c>
      <c r="BM93" t="s">
        <v>21</v>
      </c>
      <c r="BN93" t="s">
        <v>21</v>
      </c>
    </row>
    <row r="94" spans="1:66" x14ac:dyDescent="0.25">
      <c r="A94" s="1">
        <v>36649</v>
      </c>
      <c r="B94">
        <v>8.3125</v>
      </c>
      <c r="C94">
        <v>8.3125</v>
      </c>
      <c r="D94">
        <v>7.9375</v>
      </c>
      <c r="E94">
        <v>8.125</v>
      </c>
      <c r="F94">
        <v>118400</v>
      </c>
      <c r="G94">
        <v>5.4062999999999999</v>
      </c>
      <c r="H94">
        <v>5.4608999999999996</v>
      </c>
      <c r="I94">
        <v>5.2031000000000001</v>
      </c>
      <c r="J94">
        <v>5.2968999999999999</v>
      </c>
      <c r="K94">
        <v>8126400</v>
      </c>
      <c r="L94">
        <v>26.3125</v>
      </c>
      <c r="M94">
        <v>26.375</v>
      </c>
      <c r="N94">
        <v>25.9375</v>
      </c>
      <c r="O94">
        <v>26.0625</v>
      </c>
      <c r="P94">
        <v>364500</v>
      </c>
      <c r="Q94">
        <v>1.0625</v>
      </c>
      <c r="R94">
        <v>1.0625</v>
      </c>
      <c r="S94">
        <v>1.0273000000000001</v>
      </c>
      <c r="T94">
        <v>1.0586</v>
      </c>
      <c r="U94">
        <v>393600</v>
      </c>
      <c r="V94">
        <v>54.25</v>
      </c>
      <c r="W94">
        <v>54.5</v>
      </c>
      <c r="X94">
        <v>52.75</v>
      </c>
      <c r="Y94">
        <v>53.4375</v>
      </c>
      <c r="Z94">
        <v>10457300</v>
      </c>
      <c r="AA94">
        <v>25.812999999999999</v>
      </c>
      <c r="AB94">
        <v>25.812999999999999</v>
      </c>
      <c r="AC94">
        <v>24.937999999999999</v>
      </c>
      <c r="AD94">
        <v>25</v>
      </c>
      <c r="AE94">
        <v>483500</v>
      </c>
      <c r="AF94" t="s">
        <v>21</v>
      </c>
      <c r="AG94" t="s">
        <v>21</v>
      </c>
      <c r="AH94" t="s">
        <v>21</v>
      </c>
      <c r="AI94" t="s">
        <v>21</v>
      </c>
      <c r="AJ94" t="s">
        <v>21</v>
      </c>
      <c r="AK94">
        <v>15.5594</v>
      </c>
      <c r="AL94">
        <v>15.7051</v>
      </c>
      <c r="AM94">
        <v>14.860099999999999</v>
      </c>
      <c r="AN94">
        <v>14.9184</v>
      </c>
      <c r="AO94">
        <v>681973</v>
      </c>
      <c r="AP94">
        <v>25.625</v>
      </c>
      <c r="AQ94">
        <v>26.1875</v>
      </c>
      <c r="AR94">
        <v>24.3125</v>
      </c>
      <c r="AS94">
        <v>24.875</v>
      </c>
      <c r="AT94">
        <v>2216300</v>
      </c>
      <c r="AU94" t="s">
        <v>21</v>
      </c>
      <c r="AV94" t="s">
        <v>21</v>
      </c>
      <c r="AW94" t="s">
        <v>21</v>
      </c>
      <c r="AX94" t="s">
        <v>21</v>
      </c>
      <c r="AY94" t="s">
        <v>21</v>
      </c>
      <c r="AZ94">
        <v>22</v>
      </c>
      <c r="BA94">
        <v>24</v>
      </c>
      <c r="BB94">
        <v>22</v>
      </c>
      <c r="BC94">
        <v>22.9375</v>
      </c>
      <c r="BD94">
        <v>1667200</v>
      </c>
      <c r="BE94" t="s">
        <v>21</v>
      </c>
      <c r="BF94" t="s">
        <v>21</v>
      </c>
      <c r="BG94" t="s">
        <v>21</v>
      </c>
      <c r="BH94" t="s">
        <v>21</v>
      </c>
      <c r="BI94" t="s">
        <v>21</v>
      </c>
      <c r="BJ94" t="s">
        <v>21</v>
      </c>
      <c r="BK94" t="s">
        <v>21</v>
      </c>
      <c r="BL94" t="s">
        <v>21</v>
      </c>
      <c r="BM94" t="s">
        <v>21</v>
      </c>
      <c r="BN94" t="s">
        <v>21</v>
      </c>
    </row>
    <row r="95" spans="1:66" x14ac:dyDescent="0.25">
      <c r="A95" s="1">
        <v>36650</v>
      </c>
      <c r="B95">
        <v>8.1875</v>
      </c>
      <c r="C95">
        <v>8.375</v>
      </c>
      <c r="D95">
        <v>8.0625</v>
      </c>
      <c r="E95">
        <v>8.125</v>
      </c>
      <c r="F95">
        <v>63200</v>
      </c>
      <c r="G95">
        <v>5.375</v>
      </c>
      <c r="H95">
        <v>5.5</v>
      </c>
      <c r="I95">
        <v>5.3125</v>
      </c>
      <c r="J95">
        <v>5.3437999999999999</v>
      </c>
      <c r="K95">
        <v>6128800</v>
      </c>
      <c r="L95">
        <v>26.25</v>
      </c>
      <c r="M95">
        <v>26.625</v>
      </c>
      <c r="N95">
        <v>25.875</v>
      </c>
      <c r="O95">
        <v>26</v>
      </c>
      <c r="P95">
        <v>333900</v>
      </c>
      <c r="Q95">
        <v>1.0625</v>
      </c>
      <c r="R95">
        <v>1.125</v>
      </c>
      <c r="S95">
        <v>1.0625</v>
      </c>
      <c r="T95">
        <v>1.125</v>
      </c>
      <c r="U95">
        <v>76800</v>
      </c>
      <c r="V95">
        <v>53.9375</v>
      </c>
      <c r="W95">
        <v>53.9375</v>
      </c>
      <c r="X95">
        <v>50.4375</v>
      </c>
      <c r="Y95">
        <v>51</v>
      </c>
      <c r="Z95">
        <v>10766900</v>
      </c>
      <c r="AA95">
        <v>25.125</v>
      </c>
      <c r="AB95">
        <v>25.562999999999999</v>
      </c>
      <c r="AC95">
        <v>24.687999999999999</v>
      </c>
      <c r="AD95">
        <v>24.75</v>
      </c>
      <c r="AE95">
        <v>360600</v>
      </c>
      <c r="AF95" t="s">
        <v>21</v>
      </c>
      <c r="AG95" t="s">
        <v>21</v>
      </c>
      <c r="AH95" t="s">
        <v>21</v>
      </c>
      <c r="AI95" t="s">
        <v>21</v>
      </c>
      <c r="AJ95" t="s">
        <v>21</v>
      </c>
      <c r="AK95">
        <v>14.9184</v>
      </c>
      <c r="AL95">
        <v>15.3263</v>
      </c>
      <c r="AM95">
        <v>14.8309</v>
      </c>
      <c r="AN95">
        <v>15.064</v>
      </c>
      <c r="AO95">
        <v>646388</v>
      </c>
      <c r="AP95">
        <v>24.875</v>
      </c>
      <c r="AQ95">
        <v>24.9375</v>
      </c>
      <c r="AR95">
        <v>24.125</v>
      </c>
      <c r="AS95">
        <v>24.4375</v>
      </c>
      <c r="AT95">
        <v>1330000</v>
      </c>
      <c r="AU95" t="s">
        <v>21</v>
      </c>
      <c r="AV95" t="s">
        <v>21</v>
      </c>
      <c r="AW95" t="s">
        <v>21</v>
      </c>
      <c r="AX95" t="s">
        <v>21</v>
      </c>
      <c r="AY95" t="s">
        <v>21</v>
      </c>
      <c r="AZ95">
        <v>23.375</v>
      </c>
      <c r="BA95">
        <v>24.4375</v>
      </c>
      <c r="BB95">
        <v>23.375</v>
      </c>
      <c r="BC95">
        <v>23.9375</v>
      </c>
      <c r="BD95">
        <v>840500</v>
      </c>
      <c r="BE95" t="s">
        <v>21</v>
      </c>
      <c r="BF95" t="s">
        <v>21</v>
      </c>
      <c r="BG95" t="s">
        <v>21</v>
      </c>
      <c r="BH95" t="s">
        <v>21</v>
      </c>
      <c r="BI95" t="s">
        <v>21</v>
      </c>
      <c r="BJ95" t="s">
        <v>21</v>
      </c>
      <c r="BK95" t="s">
        <v>21</v>
      </c>
      <c r="BL95" t="s">
        <v>21</v>
      </c>
      <c r="BM95" t="s">
        <v>21</v>
      </c>
      <c r="BN95" t="s">
        <v>21</v>
      </c>
    </row>
    <row r="96" spans="1:66" x14ac:dyDescent="0.25">
      <c r="A96" s="1">
        <v>36651</v>
      </c>
      <c r="B96">
        <v>8.125</v>
      </c>
      <c r="C96">
        <v>8.3125</v>
      </c>
      <c r="D96">
        <v>8.125</v>
      </c>
      <c r="E96">
        <v>8.3125</v>
      </c>
      <c r="F96">
        <v>45900</v>
      </c>
      <c r="G96">
        <v>5.3437999999999999</v>
      </c>
      <c r="H96">
        <v>5.4141000000000004</v>
      </c>
      <c r="I96">
        <v>5.2187999999999999</v>
      </c>
      <c r="J96">
        <v>5.3437999999999999</v>
      </c>
      <c r="K96">
        <v>4955200</v>
      </c>
      <c r="L96">
        <v>26.125</v>
      </c>
      <c r="M96">
        <v>26.25</v>
      </c>
      <c r="N96">
        <v>25.5625</v>
      </c>
      <c r="O96">
        <v>25.5625</v>
      </c>
      <c r="P96">
        <v>280500</v>
      </c>
      <c r="Q96">
        <v>1.1659999999999999</v>
      </c>
      <c r="R96">
        <v>1.1797</v>
      </c>
      <c r="S96">
        <v>1.1522999999999999</v>
      </c>
      <c r="T96">
        <v>1.1797</v>
      </c>
      <c r="U96">
        <v>184000</v>
      </c>
      <c r="V96">
        <v>50.1875</v>
      </c>
      <c r="W96">
        <v>52.875</v>
      </c>
      <c r="X96">
        <v>50.1875</v>
      </c>
      <c r="Y96">
        <v>51.3125</v>
      </c>
      <c r="Z96">
        <v>8640000</v>
      </c>
      <c r="AA96">
        <v>24.875</v>
      </c>
      <c r="AB96">
        <v>25.25</v>
      </c>
      <c r="AC96">
        <v>24.875</v>
      </c>
      <c r="AD96">
        <v>25.187999999999999</v>
      </c>
      <c r="AE96">
        <v>327200</v>
      </c>
      <c r="AF96" t="s">
        <v>21</v>
      </c>
      <c r="AG96" t="s">
        <v>21</v>
      </c>
      <c r="AH96" t="s">
        <v>21</v>
      </c>
      <c r="AI96" t="s">
        <v>21</v>
      </c>
      <c r="AJ96" t="s">
        <v>21</v>
      </c>
      <c r="AK96">
        <v>14.9184</v>
      </c>
      <c r="AL96">
        <v>15.0349</v>
      </c>
      <c r="AM96">
        <v>14.889200000000001</v>
      </c>
      <c r="AN96">
        <v>14.9475</v>
      </c>
      <c r="AO96">
        <v>856460</v>
      </c>
      <c r="AP96">
        <v>24.4375</v>
      </c>
      <c r="AQ96">
        <v>25.375</v>
      </c>
      <c r="AR96">
        <v>24.25</v>
      </c>
      <c r="AS96">
        <v>25.125</v>
      </c>
      <c r="AT96">
        <v>922900</v>
      </c>
      <c r="AU96" t="s">
        <v>21</v>
      </c>
      <c r="AV96" t="s">
        <v>21</v>
      </c>
      <c r="AW96" t="s">
        <v>21</v>
      </c>
      <c r="AX96" t="s">
        <v>21</v>
      </c>
      <c r="AY96" t="s">
        <v>21</v>
      </c>
      <c r="AZ96">
        <v>23.125</v>
      </c>
      <c r="BA96">
        <v>23.5625</v>
      </c>
      <c r="BB96">
        <v>22.4375</v>
      </c>
      <c r="BC96">
        <v>23.0625</v>
      </c>
      <c r="BD96">
        <v>328200</v>
      </c>
      <c r="BE96" t="s">
        <v>21</v>
      </c>
      <c r="BF96" t="s">
        <v>21</v>
      </c>
      <c r="BG96" t="s">
        <v>21</v>
      </c>
      <c r="BH96" t="s">
        <v>21</v>
      </c>
      <c r="BI96" t="s">
        <v>21</v>
      </c>
      <c r="BJ96" t="s">
        <v>21</v>
      </c>
      <c r="BK96" t="s">
        <v>21</v>
      </c>
      <c r="BL96" t="s">
        <v>21</v>
      </c>
      <c r="BM96" t="s">
        <v>21</v>
      </c>
      <c r="BN96" t="s">
        <v>21</v>
      </c>
    </row>
    <row r="97" spans="1:66" x14ac:dyDescent="0.25">
      <c r="A97" s="1">
        <v>36654</v>
      </c>
      <c r="B97">
        <v>8.3125</v>
      </c>
      <c r="C97">
        <v>8.375</v>
      </c>
      <c r="D97">
        <v>8.1875</v>
      </c>
      <c r="E97">
        <v>8.3125</v>
      </c>
      <c r="F97">
        <v>21600</v>
      </c>
      <c r="G97">
        <v>5.3437999999999999</v>
      </c>
      <c r="H97">
        <v>5.4843999999999999</v>
      </c>
      <c r="I97">
        <v>5.3281000000000001</v>
      </c>
      <c r="J97">
        <v>5.3827999999999996</v>
      </c>
      <c r="K97">
        <v>6868000</v>
      </c>
      <c r="L97">
        <v>25.625</v>
      </c>
      <c r="M97">
        <v>26.25</v>
      </c>
      <c r="N97">
        <v>25.375</v>
      </c>
      <c r="O97">
        <v>25.9375</v>
      </c>
      <c r="P97">
        <v>180100</v>
      </c>
      <c r="Q97">
        <v>1.1640999999999999</v>
      </c>
      <c r="R97">
        <v>1.1640999999999999</v>
      </c>
      <c r="S97">
        <v>1.1640999999999999</v>
      </c>
      <c r="T97">
        <v>1.1640999999999999</v>
      </c>
      <c r="U97">
        <v>11200</v>
      </c>
      <c r="V97">
        <v>51.25</v>
      </c>
      <c r="W97">
        <v>52.375</v>
      </c>
      <c r="X97">
        <v>49.5</v>
      </c>
      <c r="Y97">
        <v>52.375</v>
      </c>
      <c r="Z97">
        <v>7626100</v>
      </c>
      <c r="AA97">
        <v>25.062999999999999</v>
      </c>
      <c r="AB97">
        <v>25.187999999999999</v>
      </c>
      <c r="AC97">
        <v>24.875</v>
      </c>
      <c r="AD97">
        <v>25.062999999999999</v>
      </c>
      <c r="AE97">
        <v>184100</v>
      </c>
      <c r="AF97" t="s">
        <v>21</v>
      </c>
      <c r="AG97" t="s">
        <v>21</v>
      </c>
      <c r="AH97" t="s">
        <v>21</v>
      </c>
      <c r="AI97" t="s">
        <v>21</v>
      </c>
      <c r="AJ97" t="s">
        <v>21</v>
      </c>
      <c r="AK97">
        <v>14.9475</v>
      </c>
      <c r="AL97">
        <v>15.238899999999999</v>
      </c>
      <c r="AM97">
        <v>14.889200000000001</v>
      </c>
      <c r="AN97">
        <v>15.122299999999999</v>
      </c>
      <c r="AO97">
        <v>711290</v>
      </c>
      <c r="AP97">
        <v>25.0625</v>
      </c>
      <c r="AQ97">
        <v>25.875</v>
      </c>
      <c r="AR97">
        <v>24.75</v>
      </c>
      <c r="AS97">
        <v>25.8125</v>
      </c>
      <c r="AT97">
        <v>1232800</v>
      </c>
      <c r="AU97" t="s">
        <v>21</v>
      </c>
      <c r="AV97" t="s">
        <v>21</v>
      </c>
      <c r="AW97" t="s">
        <v>21</v>
      </c>
      <c r="AX97" t="s">
        <v>21</v>
      </c>
      <c r="AY97" t="s">
        <v>21</v>
      </c>
      <c r="AZ97">
        <v>23.0625</v>
      </c>
      <c r="BA97">
        <v>23.1875</v>
      </c>
      <c r="BB97">
        <v>22.6875</v>
      </c>
      <c r="BC97">
        <v>23</v>
      </c>
      <c r="BD97">
        <v>275100</v>
      </c>
      <c r="BE97" t="s">
        <v>21</v>
      </c>
      <c r="BF97" t="s">
        <v>21</v>
      </c>
      <c r="BG97" t="s">
        <v>21</v>
      </c>
      <c r="BH97" t="s">
        <v>21</v>
      </c>
      <c r="BI97" t="s">
        <v>21</v>
      </c>
      <c r="BJ97" t="s">
        <v>21</v>
      </c>
      <c r="BK97" t="s">
        <v>21</v>
      </c>
      <c r="BL97" t="s">
        <v>21</v>
      </c>
      <c r="BM97" t="s">
        <v>21</v>
      </c>
      <c r="BN97" t="s">
        <v>21</v>
      </c>
    </row>
    <row r="98" spans="1:66" x14ac:dyDescent="0.25">
      <c r="A98" s="1">
        <v>36655</v>
      </c>
      <c r="B98">
        <v>8.3125</v>
      </c>
      <c r="C98">
        <v>8.3125</v>
      </c>
      <c r="D98">
        <v>8.125</v>
      </c>
      <c r="E98">
        <v>8.1875</v>
      </c>
      <c r="F98">
        <v>38700</v>
      </c>
      <c r="G98">
        <v>5.3516000000000004</v>
      </c>
      <c r="H98">
        <v>5.4297000000000004</v>
      </c>
      <c r="I98">
        <v>5.2812999999999999</v>
      </c>
      <c r="J98">
        <v>5.3983999999999996</v>
      </c>
      <c r="K98">
        <v>6644000</v>
      </c>
      <c r="L98">
        <v>26.1875</v>
      </c>
      <c r="M98">
        <v>26.1875</v>
      </c>
      <c r="N98">
        <v>25.25</v>
      </c>
      <c r="O98">
        <v>25.75</v>
      </c>
      <c r="P98">
        <v>211100</v>
      </c>
      <c r="Q98">
        <v>1.1602000000000001</v>
      </c>
      <c r="R98">
        <v>1.1758</v>
      </c>
      <c r="S98">
        <v>1.1367</v>
      </c>
      <c r="T98">
        <v>1.1758</v>
      </c>
      <c r="U98">
        <v>227200</v>
      </c>
      <c r="V98">
        <v>54.375</v>
      </c>
      <c r="W98">
        <v>54.875</v>
      </c>
      <c r="X98">
        <v>52.5</v>
      </c>
      <c r="Y98">
        <v>53</v>
      </c>
      <c r="Z98">
        <v>8888100</v>
      </c>
      <c r="AA98">
        <v>25.062999999999999</v>
      </c>
      <c r="AB98">
        <v>25.125</v>
      </c>
      <c r="AC98">
        <v>24.312999999999999</v>
      </c>
      <c r="AD98">
        <v>24.437999999999999</v>
      </c>
      <c r="AE98">
        <v>432100</v>
      </c>
      <c r="AF98" t="s">
        <v>21</v>
      </c>
      <c r="AG98" t="s">
        <v>21</v>
      </c>
      <c r="AH98" t="s">
        <v>21</v>
      </c>
      <c r="AI98" t="s">
        <v>21</v>
      </c>
      <c r="AJ98" t="s">
        <v>21</v>
      </c>
      <c r="AK98">
        <v>15.1515</v>
      </c>
      <c r="AL98">
        <v>15.5885</v>
      </c>
      <c r="AM98">
        <v>15.064</v>
      </c>
      <c r="AN98">
        <v>15.355399999999999</v>
      </c>
      <c r="AO98">
        <v>827749</v>
      </c>
      <c r="AP98">
        <v>25.5625</v>
      </c>
      <c r="AQ98">
        <v>25.625</v>
      </c>
      <c r="AR98">
        <v>24.6875</v>
      </c>
      <c r="AS98">
        <v>25.375</v>
      </c>
      <c r="AT98">
        <v>1549300</v>
      </c>
      <c r="AU98" t="s">
        <v>21</v>
      </c>
      <c r="AV98" t="s">
        <v>21</v>
      </c>
      <c r="AW98" t="s">
        <v>21</v>
      </c>
      <c r="AX98" t="s">
        <v>21</v>
      </c>
      <c r="AY98" t="s">
        <v>21</v>
      </c>
      <c r="AZ98">
        <v>23.25</v>
      </c>
      <c r="BA98">
        <v>23.6875</v>
      </c>
      <c r="BB98">
        <v>22.0625</v>
      </c>
      <c r="BC98">
        <v>22.6875</v>
      </c>
      <c r="BD98">
        <v>599800</v>
      </c>
      <c r="BE98" t="s">
        <v>21</v>
      </c>
      <c r="BF98" t="s">
        <v>21</v>
      </c>
      <c r="BG98" t="s">
        <v>21</v>
      </c>
      <c r="BH98" t="s">
        <v>21</v>
      </c>
      <c r="BI98" t="s">
        <v>21</v>
      </c>
      <c r="BJ98" t="s">
        <v>21</v>
      </c>
      <c r="BK98" t="s">
        <v>21</v>
      </c>
      <c r="BL98" t="s">
        <v>21</v>
      </c>
      <c r="BM98" t="s">
        <v>21</v>
      </c>
      <c r="BN98" t="s">
        <v>21</v>
      </c>
    </row>
    <row r="99" spans="1:66" x14ac:dyDescent="0.25">
      <c r="A99" s="1">
        <v>36656</v>
      </c>
      <c r="B99">
        <v>8.125</v>
      </c>
      <c r="C99">
        <v>8.125</v>
      </c>
      <c r="D99">
        <v>7.75</v>
      </c>
      <c r="E99">
        <v>7.875</v>
      </c>
      <c r="F99">
        <v>47900</v>
      </c>
      <c r="G99">
        <v>5.3125</v>
      </c>
      <c r="H99">
        <v>5.3281000000000001</v>
      </c>
      <c r="I99">
        <v>5.1952999999999996</v>
      </c>
      <c r="J99">
        <v>5.2812999999999999</v>
      </c>
      <c r="K99">
        <v>4293600</v>
      </c>
      <c r="L99">
        <v>25.5</v>
      </c>
      <c r="M99">
        <v>26</v>
      </c>
      <c r="N99">
        <v>25</v>
      </c>
      <c r="O99">
        <v>25.4375</v>
      </c>
      <c r="P99">
        <v>232600</v>
      </c>
      <c r="Q99">
        <v>1.1620999999999999</v>
      </c>
      <c r="R99">
        <v>1.1620999999999999</v>
      </c>
      <c r="S99">
        <v>1.1093999999999999</v>
      </c>
      <c r="T99">
        <v>1.125</v>
      </c>
      <c r="U99">
        <v>52800</v>
      </c>
      <c r="V99">
        <v>53.4375</v>
      </c>
      <c r="W99">
        <v>57.125</v>
      </c>
      <c r="X99">
        <v>53</v>
      </c>
      <c r="Y99">
        <v>56.6875</v>
      </c>
      <c r="Z99">
        <v>11245300</v>
      </c>
      <c r="AA99">
        <v>24.687999999999999</v>
      </c>
      <c r="AB99">
        <v>25</v>
      </c>
      <c r="AC99">
        <v>24.25</v>
      </c>
      <c r="AD99">
        <v>24.312999999999999</v>
      </c>
      <c r="AE99">
        <v>741700</v>
      </c>
      <c r="AF99" t="s">
        <v>21</v>
      </c>
      <c r="AG99" t="s">
        <v>21</v>
      </c>
      <c r="AH99" t="s">
        <v>21</v>
      </c>
      <c r="AI99" t="s">
        <v>21</v>
      </c>
      <c r="AJ99" t="s">
        <v>21</v>
      </c>
      <c r="AK99">
        <v>15.384600000000001</v>
      </c>
      <c r="AL99">
        <v>15.7342</v>
      </c>
      <c r="AM99">
        <v>15.2971</v>
      </c>
      <c r="AN99">
        <v>15.7342</v>
      </c>
      <c r="AO99">
        <v>997787</v>
      </c>
      <c r="AP99">
        <v>25.625</v>
      </c>
      <c r="AQ99">
        <v>26.4375</v>
      </c>
      <c r="AR99">
        <v>25.5625</v>
      </c>
      <c r="AS99">
        <v>26.25</v>
      </c>
      <c r="AT99">
        <v>1708500</v>
      </c>
      <c r="AU99" t="s">
        <v>21</v>
      </c>
      <c r="AV99" t="s">
        <v>21</v>
      </c>
      <c r="AW99" t="s">
        <v>21</v>
      </c>
      <c r="AX99" t="s">
        <v>21</v>
      </c>
      <c r="AY99" t="s">
        <v>21</v>
      </c>
      <c r="AZ99">
        <v>22.75</v>
      </c>
      <c r="BA99">
        <v>22.875</v>
      </c>
      <c r="BB99">
        <v>22.1875</v>
      </c>
      <c r="BC99">
        <v>22.4375</v>
      </c>
      <c r="BD99">
        <v>211700</v>
      </c>
      <c r="BE99" t="s">
        <v>21</v>
      </c>
      <c r="BF99" t="s">
        <v>21</v>
      </c>
      <c r="BG99" t="s">
        <v>21</v>
      </c>
      <c r="BH99" t="s">
        <v>21</v>
      </c>
      <c r="BI99" t="s">
        <v>21</v>
      </c>
      <c r="BJ99" t="s">
        <v>21</v>
      </c>
      <c r="BK99" t="s">
        <v>21</v>
      </c>
      <c r="BL99" t="s">
        <v>21</v>
      </c>
      <c r="BM99" t="s">
        <v>21</v>
      </c>
      <c r="BN99" t="s">
        <v>21</v>
      </c>
    </row>
    <row r="100" spans="1:66" x14ac:dyDescent="0.25">
      <c r="A100" s="1">
        <v>36657</v>
      </c>
      <c r="B100">
        <v>7.9375</v>
      </c>
      <c r="C100">
        <v>8</v>
      </c>
      <c r="D100">
        <v>7.75</v>
      </c>
      <c r="E100">
        <v>7.875</v>
      </c>
      <c r="F100">
        <v>12500</v>
      </c>
      <c r="G100">
        <v>5.2812999999999999</v>
      </c>
      <c r="H100">
        <v>5.3437999999999999</v>
      </c>
      <c r="I100">
        <v>5.2577999999999996</v>
      </c>
      <c r="J100">
        <v>5.3358999999999996</v>
      </c>
      <c r="K100">
        <v>2653600</v>
      </c>
      <c r="L100">
        <v>25.375</v>
      </c>
      <c r="M100">
        <v>25.8125</v>
      </c>
      <c r="N100">
        <v>25.375</v>
      </c>
      <c r="O100">
        <v>25.5</v>
      </c>
      <c r="P100">
        <v>270700</v>
      </c>
      <c r="Q100">
        <v>1.1133</v>
      </c>
      <c r="R100">
        <v>1.125</v>
      </c>
      <c r="S100">
        <v>1.0976999999999999</v>
      </c>
      <c r="T100">
        <v>1.0976999999999999</v>
      </c>
      <c r="U100">
        <v>73600</v>
      </c>
      <c r="V100">
        <v>56.9375</v>
      </c>
      <c r="W100">
        <v>57.0625</v>
      </c>
      <c r="X100">
        <v>55</v>
      </c>
      <c r="Y100">
        <v>56</v>
      </c>
      <c r="Z100">
        <v>6105300</v>
      </c>
      <c r="AA100">
        <v>24.562999999999999</v>
      </c>
      <c r="AB100">
        <v>25.125</v>
      </c>
      <c r="AC100">
        <v>24.562999999999999</v>
      </c>
      <c r="AD100">
        <v>25</v>
      </c>
      <c r="AE100">
        <v>356800</v>
      </c>
      <c r="AF100" t="s">
        <v>21</v>
      </c>
      <c r="AG100" t="s">
        <v>21</v>
      </c>
      <c r="AH100" t="s">
        <v>21</v>
      </c>
      <c r="AI100" t="s">
        <v>21</v>
      </c>
      <c r="AJ100" t="s">
        <v>21</v>
      </c>
      <c r="AK100">
        <v>15.6759</v>
      </c>
      <c r="AL100">
        <v>15.9382</v>
      </c>
      <c r="AM100">
        <v>15.3263</v>
      </c>
      <c r="AN100">
        <v>15.4428</v>
      </c>
      <c r="AO100">
        <v>734339</v>
      </c>
      <c r="AP100">
        <v>26.625</v>
      </c>
      <c r="AQ100">
        <v>26.6875</v>
      </c>
      <c r="AR100">
        <v>26.25</v>
      </c>
      <c r="AS100">
        <v>26.5</v>
      </c>
      <c r="AT100">
        <v>1068000</v>
      </c>
      <c r="AU100" t="s">
        <v>21</v>
      </c>
      <c r="AV100" t="s">
        <v>21</v>
      </c>
      <c r="AW100" t="s">
        <v>21</v>
      </c>
      <c r="AX100" t="s">
        <v>21</v>
      </c>
      <c r="AY100" t="s">
        <v>21</v>
      </c>
      <c r="AZ100">
        <v>22.6875</v>
      </c>
      <c r="BA100">
        <v>22.75</v>
      </c>
      <c r="BB100">
        <v>22.375</v>
      </c>
      <c r="BC100">
        <v>22.5</v>
      </c>
      <c r="BD100">
        <v>271700</v>
      </c>
      <c r="BE100" t="s">
        <v>21</v>
      </c>
      <c r="BF100" t="s">
        <v>21</v>
      </c>
      <c r="BG100" t="s">
        <v>21</v>
      </c>
      <c r="BH100" t="s">
        <v>21</v>
      </c>
      <c r="BI100" t="s">
        <v>21</v>
      </c>
      <c r="BJ100" t="s">
        <v>21</v>
      </c>
      <c r="BK100" t="s">
        <v>21</v>
      </c>
      <c r="BL100" t="s">
        <v>21</v>
      </c>
      <c r="BM100" t="s">
        <v>21</v>
      </c>
      <c r="BN100" t="s">
        <v>21</v>
      </c>
    </row>
    <row r="101" spans="1:66" x14ac:dyDescent="0.25">
      <c r="A101" s="1">
        <v>36658</v>
      </c>
      <c r="B101">
        <v>7.875</v>
      </c>
      <c r="C101">
        <v>7.9375</v>
      </c>
      <c r="D101">
        <v>7.6875</v>
      </c>
      <c r="E101">
        <v>7.6875</v>
      </c>
      <c r="F101">
        <v>18300</v>
      </c>
      <c r="G101">
        <v>5.25</v>
      </c>
      <c r="H101">
        <v>5.3516000000000004</v>
      </c>
      <c r="I101">
        <v>5.2187999999999999</v>
      </c>
      <c r="J101">
        <v>5.3516000000000004</v>
      </c>
      <c r="K101">
        <v>2688000</v>
      </c>
      <c r="L101">
        <v>25.5</v>
      </c>
      <c r="M101">
        <v>25.75</v>
      </c>
      <c r="N101">
        <v>25.0625</v>
      </c>
      <c r="O101">
        <v>25.625</v>
      </c>
      <c r="P101">
        <v>403900</v>
      </c>
      <c r="Q101">
        <v>1.125</v>
      </c>
      <c r="R101">
        <v>1.125</v>
      </c>
      <c r="S101">
        <v>1.0859000000000001</v>
      </c>
      <c r="T101">
        <v>1.0937999999999999</v>
      </c>
      <c r="U101">
        <v>80000</v>
      </c>
      <c r="V101">
        <v>55.75</v>
      </c>
      <c r="W101">
        <v>57.1875</v>
      </c>
      <c r="X101">
        <v>55.3125</v>
      </c>
      <c r="Y101">
        <v>56.8125</v>
      </c>
      <c r="Z101">
        <v>4371000</v>
      </c>
      <c r="AA101">
        <v>24.75</v>
      </c>
      <c r="AB101">
        <v>24.937999999999999</v>
      </c>
      <c r="AC101">
        <v>24.437999999999999</v>
      </c>
      <c r="AD101">
        <v>24.687999999999999</v>
      </c>
      <c r="AE101">
        <v>533400</v>
      </c>
      <c r="AF101" t="s">
        <v>21</v>
      </c>
      <c r="AG101" t="s">
        <v>21</v>
      </c>
      <c r="AH101" t="s">
        <v>21</v>
      </c>
      <c r="AI101" t="s">
        <v>21</v>
      </c>
      <c r="AJ101" t="s">
        <v>21</v>
      </c>
      <c r="AK101">
        <v>15.5594</v>
      </c>
      <c r="AL101">
        <v>16.3169</v>
      </c>
      <c r="AM101">
        <v>15.5594</v>
      </c>
      <c r="AN101">
        <v>16.200399999999998</v>
      </c>
      <c r="AO101">
        <v>1357274</v>
      </c>
      <c r="AP101">
        <v>26</v>
      </c>
      <c r="AQ101">
        <v>26.4375</v>
      </c>
      <c r="AR101">
        <v>25.8125</v>
      </c>
      <c r="AS101">
        <v>26.0625</v>
      </c>
      <c r="AT101">
        <v>1290400</v>
      </c>
      <c r="AU101" t="s">
        <v>21</v>
      </c>
      <c r="AV101" t="s">
        <v>21</v>
      </c>
      <c r="AW101" t="s">
        <v>21</v>
      </c>
      <c r="AX101" t="s">
        <v>21</v>
      </c>
      <c r="AY101" t="s">
        <v>21</v>
      </c>
      <c r="AZ101">
        <v>22.25</v>
      </c>
      <c r="BA101">
        <v>23.1875</v>
      </c>
      <c r="BB101">
        <v>22.25</v>
      </c>
      <c r="BC101">
        <v>23</v>
      </c>
      <c r="BD101">
        <v>596600</v>
      </c>
      <c r="BE101" t="s">
        <v>21</v>
      </c>
      <c r="BF101" t="s">
        <v>21</v>
      </c>
      <c r="BG101" t="s">
        <v>21</v>
      </c>
      <c r="BH101" t="s">
        <v>21</v>
      </c>
      <c r="BI101" t="s">
        <v>21</v>
      </c>
      <c r="BJ101" t="s">
        <v>21</v>
      </c>
      <c r="BK101" t="s">
        <v>21</v>
      </c>
      <c r="BL101" t="s">
        <v>21</v>
      </c>
      <c r="BM101" t="s">
        <v>21</v>
      </c>
      <c r="BN101" t="s">
        <v>21</v>
      </c>
    </row>
    <row r="102" spans="1:66" x14ac:dyDescent="0.25">
      <c r="A102" s="1">
        <v>36661</v>
      </c>
      <c r="B102">
        <v>7.625</v>
      </c>
      <c r="C102">
        <v>7.9375</v>
      </c>
      <c r="D102">
        <v>7.5</v>
      </c>
      <c r="E102">
        <v>7.875</v>
      </c>
      <c r="F102">
        <v>69000</v>
      </c>
      <c r="G102">
        <v>5.3593999999999999</v>
      </c>
      <c r="H102">
        <v>5.5547000000000004</v>
      </c>
      <c r="I102">
        <v>5.2812999999999999</v>
      </c>
      <c r="J102">
        <v>5.5156000000000001</v>
      </c>
      <c r="K102">
        <v>5956000</v>
      </c>
      <c r="L102">
        <v>25.4375</v>
      </c>
      <c r="M102">
        <v>25.6875</v>
      </c>
      <c r="N102">
        <v>25.3125</v>
      </c>
      <c r="O102">
        <v>25.4375</v>
      </c>
      <c r="P102">
        <v>191900</v>
      </c>
      <c r="Q102">
        <v>1.1034999999999999</v>
      </c>
      <c r="R102">
        <v>1.125</v>
      </c>
      <c r="S102">
        <v>1.0937999999999999</v>
      </c>
      <c r="T102">
        <v>1.1133</v>
      </c>
      <c r="U102">
        <v>182400</v>
      </c>
      <c r="V102">
        <v>56.25</v>
      </c>
      <c r="W102">
        <v>57.3125</v>
      </c>
      <c r="X102">
        <v>55.5</v>
      </c>
      <c r="Y102">
        <v>57</v>
      </c>
      <c r="Z102">
        <v>4272300</v>
      </c>
      <c r="AA102">
        <v>24.5</v>
      </c>
      <c r="AB102">
        <v>26.125</v>
      </c>
      <c r="AC102">
        <v>24.5</v>
      </c>
      <c r="AD102">
        <v>26</v>
      </c>
      <c r="AE102">
        <v>536800</v>
      </c>
      <c r="AF102" t="s">
        <v>21</v>
      </c>
      <c r="AG102" t="s">
        <v>21</v>
      </c>
      <c r="AH102" t="s">
        <v>21</v>
      </c>
      <c r="AI102" t="s">
        <v>21</v>
      </c>
      <c r="AJ102" t="s">
        <v>21</v>
      </c>
      <c r="AK102">
        <v>16.258700000000001</v>
      </c>
      <c r="AL102">
        <v>16.899699999999999</v>
      </c>
      <c r="AM102">
        <v>16.171299999999999</v>
      </c>
      <c r="AN102">
        <v>16.8123</v>
      </c>
      <c r="AO102">
        <v>1553799</v>
      </c>
      <c r="AP102">
        <v>26.1875</v>
      </c>
      <c r="AQ102">
        <v>26.4375</v>
      </c>
      <c r="AR102">
        <v>25.875</v>
      </c>
      <c r="AS102">
        <v>26.4375</v>
      </c>
      <c r="AT102">
        <v>781900</v>
      </c>
      <c r="AU102" t="s">
        <v>21</v>
      </c>
      <c r="AV102" t="s">
        <v>21</v>
      </c>
      <c r="AW102" t="s">
        <v>21</v>
      </c>
      <c r="AX102" t="s">
        <v>21</v>
      </c>
      <c r="AY102" t="s">
        <v>21</v>
      </c>
      <c r="AZ102">
        <v>23.25</v>
      </c>
      <c r="BA102">
        <v>23.75</v>
      </c>
      <c r="BB102">
        <v>23</v>
      </c>
      <c r="BC102">
        <v>23.5</v>
      </c>
      <c r="BD102">
        <v>362800</v>
      </c>
      <c r="BE102" t="s">
        <v>21</v>
      </c>
      <c r="BF102" t="s">
        <v>21</v>
      </c>
      <c r="BG102" t="s">
        <v>21</v>
      </c>
      <c r="BH102" t="s">
        <v>21</v>
      </c>
      <c r="BI102" t="s">
        <v>21</v>
      </c>
      <c r="BJ102" t="s">
        <v>21</v>
      </c>
      <c r="BK102" t="s">
        <v>21</v>
      </c>
      <c r="BL102" t="s">
        <v>21</v>
      </c>
      <c r="BM102" t="s">
        <v>21</v>
      </c>
      <c r="BN102" t="s">
        <v>21</v>
      </c>
    </row>
    <row r="103" spans="1:66" x14ac:dyDescent="0.25">
      <c r="A103" s="1">
        <v>36662</v>
      </c>
      <c r="B103">
        <v>7.9375</v>
      </c>
      <c r="C103">
        <v>7.9375</v>
      </c>
      <c r="D103">
        <v>7.625</v>
      </c>
      <c r="E103">
        <v>7.8125</v>
      </c>
      <c r="F103">
        <v>27100</v>
      </c>
      <c r="G103">
        <v>5.4843999999999999</v>
      </c>
      <c r="H103">
        <v>5.5937999999999999</v>
      </c>
      <c r="I103">
        <v>5.4531000000000001</v>
      </c>
      <c r="J103">
        <v>5.5233999999999996</v>
      </c>
      <c r="K103">
        <v>3246400</v>
      </c>
      <c r="L103">
        <v>25.1875</v>
      </c>
      <c r="M103">
        <v>26.25</v>
      </c>
      <c r="N103">
        <v>25.1875</v>
      </c>
      <c r="O103">
        <v>25.9375</v>
      </c>
      <c r="P103">
        <v>240100</v>
      </c>
      <c r="Q103">
        <v>1.1211</v>
      </c>
      <c r="R103">
        <v>1.1522999999999999</v>
      </c>
      <c r="S103">
        <v>1.1211</v>
      </c>
      <c r="T103">
        <v>1.125</v>
      </c>
      <c r="U103">
        <v>137600</v>
      </c>
      <c r="V103">
        <v>57.4375</v>
      </c>
      <c r="W103">
        <v>59.0625</v>
      </c>
      <c r="X103">
        <v>57.1875</v>
      </c>
      <c r="Y103">
        <v>58</v>
      </c>
      <c r="Z103">
        <v>6378700</v>
      </c>
      <c r="AA103">
        <v>26.125</v>
      </c>
      <c r="AB103">
        <v>27</v>
      </c>
      <c r="AC103">
        <v>25.812999999999999</v>
      </c>
      <c r="AD103">
        <v>27</v>
      </c>
      <c r="AE103">
        <v>702900</v>
      </c>
      <c r="AF103" t="s">
        <v>21</v>
      </c>
      <c r="AG103" t="s">
        <v>21</v>
      </c>
      <c r="AH103" t="s">
        <v>21</v>
      </c>
      <c r="AI103" t="s">
        <v>21</v>
      </c>
      <c r="AJ103" t="s">
        <v>21</v>
      </c>
      <c r="AK103">
        <v>16.6083</v>
      </c>
      <c r="AL103">
        <v>17.1328</v>
      </c>
      <c r="AM103">
        <v>16.55</v>
      </c>
      <c r="AN103">
        <v>17.045400000000001</v>
      </c>
      <c r="AO103">
        <v>1280039</v>
      </c>
      <c r="AP103">
        <v>26.5625</v>
      </c>
      <c r="AQ103">
        <v>27.6875</v>
      </c>
      <c r="AR103">
        <v>26.1875</v>
      </c>
      <c r="AS103">
        <v>27.375</v>
      </c>
      <c r="AT103">
        <v>1578000</v>
      </c>
      <c r="AU103" t="s">
        <v>21</v>
      </c>
      <c r="AV103" t="s">
        <v>21</v>
      </c>
      <c r="AW103" t="s">
        <v>21</v>
      </c>
      <c r="AX103" t="s">
        <v>21</v>
      </c>
      <c r="AY103" t="s">
        <v>21</v>
      </c>
      <c r="AZ103">
        <v>24.25</v>
      </c>
      <c r="BA103">
        <v>24.9375</v>
      </c>
      <c r="BB103">
        <v>23.875</v>
      </c>
      <c r="BC103">
        <v>24.375</v>
      </c>
      <c r="BD103">
        <v>457000</v>
      </c>
      <c r="BE103" t="s">
        <v>21</v>
      </c>
      <c r="BF103" t="s">
        <v>21</v>
      </c>
      <c r="BG103" t="s">
        <v>21</v>
      </c>
      <c r="BH103" t="s">
        <v>21</v>
      </c>
      <c r="BI103" t="s">
        <v>21</v>
      </c>
      <c r="BJ103" t="s">
        <v>21</v>
      </c>
      <c r="BK103" t="s">
        <v>21</v>
      </c>
      <c r="BL103" t="s">
        <v>21</v>
      </c>
      <c r="BM103" t="s">
        <v>21</v>
      </c>
      <c r="BN103" t="s">
        <v>21</v>
      </c>
    </row>
    <row r="104" spans="1:66" x14ac:dyDescent="0.25">
      <c r="A104" s="1">
        <v>36663</v>
      </c>
      <c r="B104">
        <v>7.75</v>
      </c>
      <c r="C104">
        <v>7.9375</v>
      </c>
      <c r="D104">
        <v>7.625</v>
      </c>
      <c r="E104">
        <v>7.6875</v>
      </c>
      <c r="F104">
        <v>43100</v>
      </c>
      <c r="G104">
        <v>5.4531000000000001</v>
      </c>
      <c r="H104">
        <v>5.4608999999999996</v>
      </c>
      <c r="I104">
        <v>5.1406000000000001</v>
      </c>
      <c r="J104">
        <v>5.1641000000000004</v>
      </c>
      <c r="K104">
        <v>5001600</v>
      </c>
      <c r="L104">
        <v>25.6875</v>
      </c>
      <c r="M104">
        <v>25.6875</v>
      </c>
      <c r="N104">
        <v>25.0625</v>
      </c>
      <c r="O104">
        <v>25.3125</v>
      </c>
      <c r="P104">
        <v>235500</v>
      </c>
      <c r="Q104">
        <v>1.1484000000000001</v>
      </c>
      <c r="R104">
        <v>1.1484000000000001</v>
      </c>
      <c r="S104">
        <v>1.0976999999999999</v>
      </c>
      <c r="T104">
        <v>1.0976999999999999</v>
      </c>
      <c r="U104">
        <v>134400</v>
      </c>
      <c r="V104">
        <v>56.6875</v>
      </c>
      <c r="W104">
        <v>56.75</v>
      </c>
      <c r="X104">
        <v>55.4375</v>
      </c>
      <c r="Y104">
        <v>56.375</v>
      </c>
      <c r="Z104">
        <v>4592300</v>
      </c>
      <c r="AA104">
        <v>26.75</v>
      </c>
      <c r="AB104">
        <v>26.875</v>
      </c>
      <c r="AC104">
        <v>26.062999999999999</v>
      </c>
      <c r="AD104">
        <v>26.562999999999999</v>
      </c>
      <c r="AE104">
        <v>673900</v>
      </c>
      <c r="AF104" t="s">
        <v>21</v>
      </c>
      <c r="AG104" t="s">
        <v>21</v>
      </c>
      <c r="AH104" t="s">
        <v>21</v>
      </c>
      <c r="AI104" t="s">
        <v>21</v>
      </c>
      <c r="AJ104" t="s">
        <v>21</v>
      </c>
      <c r="AK104">
        <v>16.8414</v>
      </c>
      <c r="AL104">
        <v>17.016200000000001</v>
      </c>
      <c r="AM104">
        <v>16.666599999999999</v>
      </c>
      <c r="AN104">
        <v>16.695699999999999</v>
      </c>
      <c r="AO104">
        <v>743842</v>
      </c>
      <c r="AP104">
        <v>26.75</v>
      </c>
      <c r="AQ104">
        <v>27.375</v>
      </c>
      <c r="AR104">
        <v>26.3125</v>
      </c>
      <c r="AS104">
        <v>27</v>
      </c>
      <c r="AT104">
        <v>1273900</v>
      </c>
      <c r="AU104" t="s">
        <v>21</v>
      </c>
      <c r="AV104" t="s">
        <v>21</v>
      </c>
      <c r="AW104" t="s">
        <v>21</v>
      </c>
      <c r="AX104" t="s">
        <v>21</v>
      </c>
      <c r="AY104" t="s">
        <v>21</v>
      </c>
      <c r="AZ104">
        <v>24.3125</v>
      </c>
      <c r="BA104">
        <v>24.3125</v>
      </c>
      <c r="BB104">
        <v>23.4375</v>
      </c>
      <c r="BC104">
        <v>23.75</v>
      </c>
      <c r="BD104">
        <v>227700</v>
      </c>
      <c r="BE104" t="s">
        <v>21</v>
      </c>
      <c r="BF104" t="s">
        <v>21</v>
      </c>
      <c r="BG104" t="s">
        <v>21</v>
      </c>
      <c r="BH104" t="s">
        <v>21</v>
      </c>
      <c r="BI104" t="s">
        <v>21</v>
      </c>
      <c r="BJ104" t="s">
        <v>21</v>
      </c>
      <c r="BK104" t="s">
        <v>21</v>
      </c>
      <c r="BL104" t="s">
        <v>21</v>
      </c>
      <c r="BM104" t="s">
        <v>21</v>
      </c>
      <c r="BN104" t="s">
        <v>21</v>
      </c>
    </row>
    <row r="105" spans="1:66" x14ac:dyDescent="0.25">
      <c r="A105" s="1">
        <v>36664</v>
      </c>
      <c r="B105">
        <v>7.875</v>
      </c>
      <c r="C105">
        <v>8.125</v>
      </c>
      <c r="D105">
        <v>7.875</v>
      </c>
      <c r="E105">
        <v>8.125</v>
      </c>
      <c r="F105">
        <v>65800</v>
      </c>
      <c r="G105">
        <v>5.1718999999999999</v>
      </c>
      <c r="H105">
        <v>5.2577999999999996</v>
      </c>
      <c r="I105">
        <v>5.0312999999999999</v>
      </c>
      <c r="J105">
        <v>5.0937999999999999</v>
      </c>
      <c r="K105">
        <v>7704000</v>
      </c>
      <c r="L105">
        <v>25.25</v>
      </c>
      <c r="M105">
        <v>25.6875</v>
      </c>
      <c r="N105">
        <v>25</v>
      </c>
      <c r="O105">
        <v>25.125</v>
      </c>
      <c r="P105">
        <v>494800</v>
      </c>
      <c r="Q105">
        <v>1.1133</v>
      </c>
      <c r="R105">
        <v>1.125</v>
      </c>
      <c r="S105">
        <v>1.0859000000000001</v>
      </c>
      <c r="T105">
        <v>1.0859000000000001</v>
      </c>
      <c r="U105">
        <v>416000</v>
      </c>
      <c r="V105">
        <v>56.25</v>
      </c>
      <c r="W105">
        <v>57.9375</v>
      </c>
      <c r="X105">
        <v>56.1875</v>
      </c>
      <c r="Y105">
        <v>57.9375</v>
      </c>
      <c r="Z105">
        <v>4887900</v>
      </c>
      <c r="AA105">
        <v>26.625</v>
      </c>
      <c r="AB105">
        <v>26.625</v>
      </c>
      <c r="AC105">
        <v>26</v>
      </c>
      <c r="AD105">
        <v>26.312999999999999</v>
      </c>
      <c r="AE105">
        <v>559900</v>
      </c>
      <c r="AF105" t="s">
        <v>21</v>
      </c>
      <c r="AG105" t="s">
        <v>21</v>
      </c>
      <c r="AH105" t="s">
        <v>21</v>
      </c>
      <c r="AI105" t="s">
        <v>21</v>
      </c>
      <c r="AJ105" t="s">
        <v>21</v>
      </c>
      <c r="AK105">
        <v>16.695699999999999</v>
      </c>
      <c r="AL105">
        <v>16.957999999999998</v>
      </c>
      <c r="AM105">
        <v>16.520900000000001</v>
      </c>
      <c r="AN105">
        <v>16.695699999999999</v>
      </c>
      <c r="AO105">
        <v>1207252</v>
      </c>
      <c r="AP105">
        <v>27.25</v>
      </c>
      <c r="AQ105">
        <v>28.875</v>
      </c>
      <c r="AR105">
        <v>27.1875</v>
      </c>
      <c r="AS105">
        <v>28.8125</v>
      </c>
      <c r="AT105">
        <v>1826700</v>
      </c>
      <c r="AU105" t="s">
        <v>21</v>
      </c>
      <c r="AV105" t="s">
        <v>21</v>
      </c>
      <c r="AW105" t="s">
        <v>21</v>
      </c>
      <c r="AX105" t="s">
        <v>21</v>
      </c>
      <c r="AY105" t="s">
        <v>21</v>
      </c>
      <c r="AZ105">
        <v>23.25</v>
      </c>
      <c r="BA105">
        <v>25.1875</v>
      </c>
      <c r="BB105">
        <v>23.25</v>
      </c>
      <c r="BC105">
        <v>24.375</v>
      </c>
      <c r="BD105">
        <v>885100</v>
      </c>
      <c r="BE105" t="s">
        <v>21</v>
      </c>
      <c r="BF105" t="s">
        <v>21</v>
      </c>
      <c r="BG105" t="s">
        <v>21</v>
      </c>
      <c r="BH105" t="s">
        <v>21</v>
      </c>
      <c r="BI105" t="s">
        <v>21</v>
      </c>
      <c r="BJ105" t="s">
        <v>21</v>
      </c>
      <c r="BK105" t="s">
        <v>21</v>
      </c>
      <c r="BL105" t="s">
        <v>21</v>
      </c>
      <c r="BM105" t="s">
        <v>21</v>
      </c>
      <c r="BN105" t="s">
        <v>21</v>
      </c>
    </row>
    <row r="106" spans="1:66" x14ac:dyDescent="0.25">
      <c r="A106" s="1">
        <v>36665</v>
      </c>
      <c r="B106">
        <v>8.0625</v>
      </c>
      <c r="C106">
        <v>8.75</v>
      </c>
      <c r="D106">
        <v>8.0625</v>
      </c>
      <c r="E106">
        <v>8.75</v>
      </c>
      <c r="F106">
        <v>103900</v>
      </c>
      <c r="G106">
        <v>4.9766000000000004</v>
      </c>
      <c r="H106">
        <v>5.0233999999999996</v>
      </c>
      <c r="I106">
        <v>4.7968999999999999</v>
      </c>
      <c r="J106">
        <v>5</v>
      </c>
      <c r="K106">
        <v>9682400</v>
      </c>
      <c r="L106">
        <v>24.875</v>
      </c>
      <c r="M106">
        <v>25.1875</v>
      </c>
      <c r="N106">
        <v>24.75</v>
      </c>
      <c r="O106">
        <v>25.125</v>
      </c>
      <c r="P106">
        <v>465600</v>
      </c>
      <c r="Q106">
        <v>1.0859000000000001</v>
      </c>
      <c r="R106">
        <v>1.0859000000000001</v>
      </c>
      <c r="S106">
        <v>1</v>
      </c>
      <c r="T106">
        <v>1.0195000000000001</v>
      </c>
      <c r="U106">
        <v>924800</v>
      </c>
      <c r="V106">
        <v>56.125</v>
      </c>
      <c r="W106">
        <v>58.75</v>
      </c>
      <c r="X106">
        <v>56.125</v>
      </c>
      <c r="Y106">
        <v>57.0625</v>
      </c>
      <c r="Z106">
        <v>6357700</v>
      </c>
      <c r="AA106">
        <v>26</v>
      </c>
      <c r="AB106">
        <v>26</v>
      </c>
      <c r="AC106">
        <v>25</v>
      </c>
      <c r="AD106">
        <v>25.375</v>
      </c>
      <c r="AE106">
        <v>542900</v>
      </c>
      <c r="AF106" t="s">
        <v>21</v>
      </c>
      <c r="AG106" t="s">
        <v>21</v>
      </c>
      <c r="AH106" t="s">
        <v>21</v>
      </c>
      <c r="AI106" t="s">
        <v>21</v>
      </c>
      <c r="AJ106" t="s">
        <v>21</v>
      </c>
      <c r="AK106">
        <v>16.5792</v>
      </c>
      <c r="AL106">
        <v>17.278500000000001</v>
      </c>
      <c r="AM106">
        <v>16.55</v>
      </c>
      <c r="AN106">
        <v>17.249300000000002</v>
      </c>
      <c r="AO106">
        <v>1276602</v>
      </c>
      <c r="AP106">
        <v>28.0625</v>
      </c>
      <c r="AQ106">
        <v>28.1875</v>
      </c>
      <c r="AR106">
        <v>26.9375</v>
      </c>
      <c r="AS106">
        <v>27.3125</v>
      </c>
      <c r="AT106">
        <v>1982900</v>
      </c>
      <c r="AU106" t="s">
        <v>21</v>
      </c>
      <c r="AV106" t="s">
        <v>21</v>
      </c>
      <c r="AW106" t="s">
        <v>21</v>
      </c>
      <c r="AX106" t="s">
        <v>21</v>
      </c>
      <c r="AY106" t="s">
        <v>21</v>
      </c>
      <c r="AZ106">
        <v>24.25</v>
      </c>
      <c r="BA106">
        <v>24.6875</v>
      </c>
      <c r="BB106">
        <v>23.9375</v>
      </c>
      <c r="BC106">
        <v>24</v>
      </c>
      <c r="BD106">
        <v>597100</v>
      </c>
      <c r="BE106" t="s">
        <v>21</v>
      </c>
      <c r="BF106" t="s">
        <v>21</v>
      </c>
      <c r="BG106" t="s">
        <v>21</v>
      </c>
      <c r="BH106" t="s">
        <v>21</v>
      </c>
      <c r="BI106" t="s">
        <v>21</v>
      </c>
      <c r="BJ106" t="s">
        <v>21</v>
      </c>
      <c r="BK106" t="s">
        <v>21</v>
      </c>
      <c r="BL106" t="s">
        <v>21</v>
      </c>
      <c r="BM106" t="s">
        <v>21</v>
      </c>
      <c r="BN106" t="s">
        <v>21</v>
      </c>
    </row>
    <row r="107" spans="1:66" x14ac:dyDescent="0.25">
      <c r="A107" s="1">
        <v>36668</v>
      </c>
      <c r="B107">
        <v>8.9375</v>
      </c>
      <c r="C107">
        <v>8.9375</v>
      </c>
      <c r="D107">
        <v>8.75</v>
      </c>
      <c r="E107">
        <v>8.875</v>
      </c>
      <c r="F107">
        <v>84500</v>
      </c>
      <c r="G107">
        <v>5</v>
      </c>
      <c r="H107">
        <v>5.1406000000000001</v>
      </c>
      <c r="I107">
        <v>4.8906000000000001</v>
      </c>
      <c r="J107">
        <v>4.9531000000000001</v>
      </c>
      <c r="K107">
        <v>5794400</v>
      </c>
      <c r="L107">
        <v>25.1875</v>
      </c>
      <c r="M107">
        <v>25.5</v>
      </c>
      <c r="N107">
        <v>25</v>
      </c>
      <c r="O107">
        <v>25.0625</v>
      </c>
      <c r="P107">
        <v>293100</v>
      </c>
      <c r="Q107">
        <v>1.0351999999999999</v>
      </c>
      <c r="R107">
        <v>1.0586</v>
      </c>
      <c r="S107">
        <v>1.0351999999999999</v>
      </c>
      <c r="T107">
        <v>1.0508</v>
      </c>
      <c r="U107">
        <v>395200</v>
      </c>
      <c r="V107">
        <v>57.6875</v>
      </c>
      <c r="W107">
        <v>57.6875</v>
      </c>
      <c r="X107">
        <v>56.1875</v>
      </c>
      <c r="Y107">
        <v>57.375</v>
      </c>
      <c r="Z107">
        <v>4625500</v>
      </c>
      <c r="AA107">
        <v>25.812999999999999</v>
      </c>
      <c r="AB107">
        <v>26.375</v>
      </c>
      <c r="AC107">
        <v>25.687999999999999</v>
      </c>
      <c r="AD107">
        <v>26.375</v>
      </c>
      <c r="AE107">
        <v>405700</v>
      </c>
      <c r="AF107" t="s">
        <v>21</v>
      </c>
      <c r="AG107" t="s">
        <v>21</v>
      </c>
      <c r="AH107" t="s">
        <v>21</v>
      </c>
      <c r="AI107" t="s">
        <v>21</v>
      </c>
      <c r="AJ107" t="s">
        <v>21</v>
      </c>
      <c r="AK107">
        <v>17.453299999999999</v>
      </c>
      <c r="AL107">
        <v>17.482399999999998</v>
      </c>
      <c r="AM107">
        <v>16.637499999999999</v>
      </c>
      <c r="AN107">
        <v>16.8706</v>
      </c>
      <c r="AO107">
        <v>1467061</v>
      </c>
      <c r="AP107">
        <v>28.125</v>
      </c>
      <c r="AQ107">
        <v>28.125</v>
      </c>
      <c r="AR107">
        <v>26.0625</v>
      </c>
      <c r="AS107">
        <v>26.1875</v>
      </c>
      <c r="AT107">
        <v>1465200</v>
      </c>
      <c r="AU107" t="s">
        <v>21</v>
      </c>
      <c r="AV107" t="s">
        <v>21</v>
      </c>
      <c r="AW107" t="s">
        <v>21</v>
      </c>
      <c r="AX107" t="s">
        <v>21</v>
      </c>
      <c r="AY107" t="s">
        <v>21</v>
      </c>
      <c r="AZ107">
        <v>24.125</v>
      </c>
      <c r="BA107">
        <v>24.125</v>
      </c>
      <c r="BB107">
        <v>23.125</v>
      </c>
      <c r="BC107">
        <v>23.25</v>
      </c>
      <c r="BD107">
        <v>207000</v>
      </c>
      <c r="BE107" t="s">
        <v>21</v>
      </c>
      <c r="BF107" t="s">
        <v>21</v>
      </c>
      <c r="BG107" t="s">
        <v>21</v>
      </c>
      <c r="BH107" t="s">
        <v>21</v>
      </c>
      <c r="BI107" t="s">
        <v>21</v>
      </c>
      <c r="BJ107" t="s">
        <v>21</v>
      </c>
      <c r="BK107" t="s">
        <v>21</v>
      </c>
      <c r="BL107" t="s">
        <v>21</v>
      </c>
      <c r="BM107" t="s">
        <v>21</v>
      </c>
      <c r="BN107" t="s">
        <v>21</v>
      </c>
    </row>
    <row r="108" spans="1:66" x14ac:dyDescent="0.25">
      <c r="A108" s="1">
        <v>36669</v>
      </c>
      <c r="B108">
        <v>8.875</v>
      </c>
      <c r="C108">
        <v>8.875</v>
      </c>
      <c r="D108">
        <v>8.1875</v>
      </c>
      <c r="E108">
        <v>8.1875</v>
      </c>
      <c r="F108">
        <v>62800</v>
      </c>
      <c r="G108">
        <v>4.9687999999999999</v>
      </c>
      <c r="H108">
        <v>5.2108999999999996</v>
      </c>
      <c r="I108">
        <v>4.7343999999999999</v>
      </c>
      <c r="J108">
        <v>5.1641000000000004</v>
      </c>
      <c r="K108">
        <v>11746400</v>
      </c>
      <c r="L108">
        <v>25.0625</v>
      </c>
      <c r="M108">
        <v>25.3125</v>
      </c>
      <c r="N108">
        <v>25</v>
      </c>
      <c r="O108">
        <v>25</v>
      </c>
      <c r="P108">
        <v>229900</v>
      </c>
      <c r="Q108">
        <v>1.0488</v>
      </c>
      <c r="R108">
        <v>1.1093999999999999</v>
      </c>
      <c r="S108">
        <v>1.0351999999999999</v>
      </c>
      <c r="T108">
        <v>1.0547</v>
      </c>
      <c r="U108">
        <v>324800</v>
      </c>
      <c r="V108">
        <v>57.5625</v>
      </c>
      <c r="W108">
        <v>58.375</v>
      </c>
      <c r="X108">
        <v>56.8125</v>
      </c>
      <c r="Y108">
        <v>57.1875</v>
      </c>
      <c r="Z108">
        <v>4291000</v>
      </c>
      <c r="AA108">
        <v>26.125</v>
      </c>
      <c r="AB108">
        <v>26.5</v>
      </c>
      <c r="AC108">
        <v>25.812999999999999</v>
      </c>
      <c r="AD108">
        <v>26.25</v>
      </c>
      <c r="AE108">
        <v>361000</v>
      </c>
      <c r="AF108" t="s">
        <v>21</v>
      </c>
      <c r="AG108" t="s">
        <v>21</v>
      </c>
      <c r="AH108" t="s">
        <v>21</v>
      </c>
      <c r="AI108" t="s">
        <v>21</v>
      </c>
      <c r="AJ108" t="s">
        <v>21</v>
      </c>
      <c r="AK108">
        <v>16.8706</v>
      </c>
      <c r="AL108">
        <v>16.8706</v>
      </c>
      <c r="AM108">
        <v>16.520900000000001</v>
      </c>
      <c r="AN108">
        <v>16.6083</v>
      </c>
      <c r="AO108">
        <v>501219</v>
      </c>
      <c r="AP108">
        <v>26.4375</v>
      </c>
      <c r="AQ108">
        <v>26.625</v>
      </c>
      <c r="AR108">
        <v>25.625</v>
      </c>
      <c r="AS108">
        <v>25.8125</v>
      </c>
      <c r="AT108">
        <v>1055300</v>
      </c>
      <c r="AU108" t="s">
        <v>21</v>
      </c>
      <c r="AV108" t="s">
        <v>21</v>
      </c>
      <c r="AW108" t="s">
        <v>21</v>
      </c>
      <c r="AX108" t="s">
        <v>21</v>
      </c>
      <c r="AY108" t="s">
        <v>21</v>
      </c>
      <c r="AZ108">
        <v>23.375</v>
      </c>
      <c r="BA108">
        <v>23.5</v>
      </c>
      <c r="BB108">
        <v>22.8125</v>
      </c>
      <c r="BC108">
        <v>22.875</v>
      </c>
      <c r="BD108">
        <v>168100</v>
      </c>
      <c r="BE108" t="s">
        <v>21</v>
      </c>
      <c r="BF108" t="s">
        <v>21</v>
      </c>
      <c r="BG108" t="s">
        <v>21</v>
      </c>
      <c r="BH108" t="s">
        <v>21</v>
      </c>
      <c r="BI108" t="s">
        <v>21</v>
      </c>
      <c r="BJ108" t="s">
        <v>21</v>
      </c>
      <c r="BK108" t="s">
        <v>21</v>
      </c>
      <c r="BL108" t="s">
        <v>21</v>
      </c>
      <c r="BM108" t="s">
        <v>21</v>
      </c>
      <c r="BN108" t="s">
        <v>21</v>
      </c>
    </row>
    <row r="109" spans="1:66" x14ac:dyDescent="0.25">
      <c r="A109" s="1">
        <v>36670</v>
      </c>
      <c r="B109">
        <v>7.9375</v>
      </c>
      <c r="C109">
        <v>8.1875</v>
      </c>
      <c r="D109">
        <v>7.9375</v>
      </c>
      <c r="E109">
        <v>8</v>
      </c>
      <c r="F109">
        <v>114300</v>
      </c>
      <c r="G109">
        <v>5.25</v>
      </c>
      <c r="H109">
        <v>5.5937999999999999</v>
      </c>
      <c r="I109">
        <v>5.25</v>
      </c>
      <c r="J109">
        <v>5.4375</v>
      </c>
      <c r="K109">
        <v>13979232</v>
      </c>
      <c r="L109">
        <v>25.25</v>
      </c>
      <c r="M109">
        <v>25.8125</v>
      </c>
      <c r="N109">
        <v>25.125</v>
      </c>
      <c r="O109">
        <v>25.4375</v>
      </c>
      <c r="P109">
        <v>437700</v>
      </c>
      <c r="Q109">
        <v>1.0313000000000001</v>
      </c>
      <c r="R109">
        <v>1.0468999999999999</v>
      </c>
      <c r="S109">
        <v>1.0313000000000001</v>
      </c>
      <c r="T109">
        <v>1.0313000000000001</v>
      </c>
      <c r="U109">
        <v>179200</v>
      </c>
      <c r="V109">
        <v>55.25</v>
      </c>
      <c r="W109">
        <v>57</v>
      </c>
      <c r="X109">
        <v>52.75</v>
      </c>
      <c r="Y109">
        <v>56.875</v>
      </c>
      <c r="Z109">
        <v>10341200</v>
      </c>
      <c r="AA109">
        <v>26.25</v>
      </c>
      <c r="AB109">
        <v>26.5</v>
      </c>
      <c r="AC109">
        <v>24.75</v>
      </c>
      <c r="AD109">
        <v>25</v>
      </c>
      <c r="AE109">
        <v>673100</v>
      </c>
      <c r="AF109" t="s">
        <v>21</v>
      </c>
      <c r="AG109" t="s">
        <v>21</v>
      </c>
      <c r="AH109" t="s">
        <v>21</v>
      </c>
      <c r="AI109" t="s">
        <v>21</v>
      </c>
      <c r="AJ109" t="s">
        <v>21</v>
      </c>
      <c r="AK109">
        <v>16.783100000000001</v>
      </c>
      <c r="AL109">
        <v>17.3368</v>
      </c>
      <c r="AM109">
        <v>16.754000000000001</v>
      </c>
      <c r="AN109">
        <v>17.191099999999999</v>
      </c>
      <c r="AO109">
        <v>1089782</v>
      </c>
      <c r="AP109">
        <v>25.8125</v>
      </c>
      <c r="AQ109">
        <v>27.4375</v>
      </c>
      <c r="AR109">
        <v>25.4375</v>
      </c>
      <c r="AS109">
        <v>26.9375</v>
      </c>
      <c r="AT109">
        <v>1891800</v>
      </c>
      <c r="AU109" t="s">
        <v>21</v>
      </c>
      <c r="AV109" t="s">
        <v>21</v>
      </c>
      <c r="AW109" t="s">
        <v>21</v>
      </c>
      <c r="AX109" t="s">
        <v>21</v>
      </c>
      <c r="AY109" t="s">
        <v>21</v>
      </c>
      <c r="AZ109">
        <v>22.875</v>
      </c>
      <c r="BA109">
        <v>23.0625</v>
      </c>
      <c r="BB109">
        <v>22.125</v>
      </c>
      <c r="BC109">
        <v>22.875</v>
      </c>
      <c r="BD109">
        <v>679800</v>
      </c>
      <c r="BE109" t="s">
        <v>21</v>
      </c>
      <c r="BF109" t="s">
        <v>21</v>
      </c>
      <c r="BG109" t="s">
        <v>21</v>
      </c>
      <c r="BH109" t="s">
        <v>21</v>
      </c>
      <c r="BI109" t="s">
        <v>21</v>
      </c>
      <c r="BJ109" t="s">
        <v>21</v>
      </c>
      <c r="BK109" t="s">
        <v>21</v>
      </c>
      <c r="BL109" t="s">
        <v>21</v>
      </c>
      <c r="BM109" t="s">
        <v>21</v>
      </c>
      <c r="BN109" t="s">
        <v>21</v>
      </c>
    </row>
    <row r="110" spans="1:66" x14ac:dyDescent="0.25">
      <c r="A110" s="1">
        <v>36671</v>
      </c>
      <c r="B110">
        <v>7.9375</v>
      </c>
      <c r="C110">
        <v>8.625</v>
      </c>
      <c r="D110">
        <v>7.9375</v>
      </c>
      <c r="E110">
        <v>8.1875</v>
      </c>
      <c r="F110">
        <v>62600</v>
      </c>
      <c r="G110">
        <v>5.4687999999999999</v>
      </c>
      <c r="H110">
        <v>5.4922000000000004</v>
      </c>
      <c r="I110">
        <v>5.3906000000000001</v>
      </c>
      <c r="J110">
        <v>5.4218999999999999</v>
      </c>
      <c r="K110">
        <v>8943200</v>
      </c>
      <c r="L110">
        <v>25.1875</v>
      </c>
      <c r="M110">
        <v>25.3125</v>
      </c>
      <c r="N110">
        <v>24.75</v>
      </c>
      <c r="O110">
        <v>25.125</v>
      </c>
      <c r="P110">
        <v>376800</v>
      </c>
      <c r="Q110">
        <v>1.0468999999999999</v>
      </c>
      <c r="R110">
        <v>1.0468999999999999</v>
      </c>
      <c r="S110">
        <v>0.92190000000000005</v>
      </c>
      <c r="T110">
        <v>0.97660000000000002</v>
      </c>
      <c r="U110">
        <v>252800</v>
      </c>
      <c r="V110">
        <v>55.8125</v>
      </c>
      <c r="W110">
        <v>56.6875</v>
      </c>
      <c r="X110">
        <v>54.0625</v>
      </c>
      <c r="Y110">
        <v>55</v>
      </c>
      <c r="Z110">
        <v>4619200</v>
      </c>
      <c r="AA110">
        <v>24.812999999999999</v>
      </c>
      <c r="AB110">
        <v>25.062999999999999</v>
      </c>
      <c r="AC110">
        <v>23.5</v>
      </c>
      <c r="AD110">
        <v>24</v>
      </c>
      <c r="AE110">
        <v>799100</v>
      </c>
      <c r="AF110" t="s">
        <v>21</v>
      </c>
      <c r="AG110" t="s">
        <v>21</v>
      </c>
      <c r="AH110" t="s">
        <v>21</v>
      </c>
      <c r="AI110" t="s">
        <v>21</v>
      </c>
      <c r="AJ110" t="s">
        <v>21</v>
      </c>
      <c r="AK110">
        <v>17.1037</v>
      </c>
      <c r="AL110">
        <v>17.191099999999999</v>
      </c>
      <c r="AM110">
        <v>16.491800000000001</v>
      </c>
      <c r="AN110">
        <v>16.637499999999999</v>
      </c>
      <c r="AO110">
        <v>696126</v>
      </c>
      <c r="AP110">
        <v>27</v>
      </c>
      <c r="AQ110">
        <v>27.3125</v>
      </c>
      <c r="AR110">
        <v>25.4375</v>
      </c>
      <c r="AS110">
        <v>25.6875</v>
      </c>
      <c r="AT110">
        <v>1299600</v>
      </c>
      <c r="AU110" t="s">
        <v>21</v>
      </c>
      <c r="AV110" t="s">
        <v>21</v>
      </c>
      <c r="AW110" t="s">
        <v>21</v>
      </c>
      <c r="AX110" t="s">
        <v>21</v>
      </c>
      <c r="AY110" t="s">
        <v>21</v>
      </c>
      <c r="AZ110">
        <v>22.9375</v>
      </c>
      <c r="BA110">
        <v>23.25</v>
      </c>
      <c r="BB110">
        <v>22.6875</v>
      </c>
      <c r="BC110">
        <v>22.875</v>
      </c>
      <c r="BD110">
        <v>424200</v>
      </c>
      <c r="BE110" t="s">
        <v>21</v>
      </c>
      <c r="BF110" t="s">
        <v>21</v>
      </c>
      <c r="BG110" t="s">
        <v>21</v>
      </c>
      <c r="BH110" t="s">
        <v>21</v>
      </c>
      <c r="BI110" t="s">
        <v>21</v>
      </c>
      <c r="BJ110" t="s">
        <v>21</v>
      </c>
      <c r="BK110" t="s">
        <v>21</v>
      </c>
      <c r="BL110" t="s">
        <v>21</v>
      </c>
      <c r="BM110" t="s">
        <v>21</v>
      </c>
      <c r="BN110" t="s">
        <v>21</v>
      </c>
    </row>
    <row r="111" spans="1:66" x14ac:dyDescent="0.25">
      <c r="A111" s="1">
        <v>36672</v>
      </c>
      <c r="B111">
        <v>8.125</v>
      </c>
      <c r="C111">
        <v>8.375</v>
      </c>
      <c r="D111">
        <v>8.0625</v>
      </c>
      <c r="E111">
        <v>8.125</v>
      </c>
      <c r="F111">
        <v>49700</v>
      </c>
      <c r="G111">
        <v>5.4375</v>
      </c>
      <c r="H111">
        <v>5.5312999999999999</v>
      </c>
      <c r="I111">
        <v>5.3906000000000001</v>
      </c>
      <c r="J111">
        <v>5.4452999999999996</v>
      </c>
      <c r="K111">
        <v>4872000</v>
      </c>
      <c r="L111">
        <v>24.875</v>
      </c>
      <c r="M111">
        <v>25</v>
      </c>
      <c r="N111">
        <v>24.125</v>
      </c>
      <c r="O111">
        <v>24.3125</v>
      </c>
      <c r="P111">
        <v>404300</v>
      </c>
      <c r="Q111">
        <v>0.98440000000000005</v>
      </c>
      <c r="R111">
        <v>1.0313000000000001</v>
      </c>
      <c r="S111">
        <v>0.94920000000000004</v>
      </c>
      <c r="T111">
        <v>1.0313000000000001</v>
      </c>
      <c r="U111">
        <v>89600</v>
      </c>
      <c r="V111">
        <v>54.25</v>
      </c>
      <c r="W111">
        <v>55</v>
      </c>
      <c r="X111">
        <v>53.125</v>
      </c>
      <c r="Y111">
        <v>54</v>
      </c>
      <c r="Z111">
        <v>3996400</v>
      </c>
      <c r="AA111">
        <v>24.25</v>
      </c>
      <c r="AB111">
        <v>24.25</v>
      </c>
      <c r="AC111">
        <v>23</v>
      </c>
      <c r="AD111">
        <v>23.312999999999999</v>
      </c>
      <c r="AE111">
        <v>560800</v>
      </c>
      <c r="AF111" t="s">
        <v>21</v>
      </c>
      <c r="AG111" t="s">
        <v>21</v>
      </c>
      <c r="AH111" t="s">
        <v>21</v>
      </c>
      <c r="AI111" t="s">
        <v>21</v>
      </c>
      <c r="AJ111" t="s">
        <v>21</v>
      </c>
      <c r="AK111">
        <v>16.637499999999999</v>
      </c>
      <c r="AL111">
        <v>16.899699999999999</v>
      </c>
      <c r="AM111">
        <v>16.491800000000001</v>
      </c>
      <c r="AN111">
        <v>16.5792</v>
      </c>
      <c r="AO111">
        <v>451279</v>
      </c>
      <c r="AP111">
        <v>25.3125</v>
      </c>
      <c r="AQ111">
        <v>25.8125</v>
      </c>
      <c r="AR111">
        <v>24.9375</v>
      </c>
      <c r="AS111">
        <v>24.9375</v>
      </c>
      <c r="AT111">
        <v>1129200</v>
      </c>
      <c r="AU111" t="s">
        <v>21</v>
      </c>
      <c r="AV111" t="s">
        <v>21</v>
      </c>
      <c r="AW111" t="s">
        <v>21</v>
      </c>
      <c r="AX111" t="s">
        <v>21</v>
      </c>
      <c r="AY111" t="s">
        <v>21</v>
      </c>
      <c r="AZ111">
        <v>23.0625</v>
      </c>
      <c r="BA111">
        <v>23.5</v>
      </c>
      <c r="BB111">
        <v>23</v>
      </c>
      <c r="BC111">
        <v>23.25</v>
      </c>
      <c r="BD111">
        <v>369300</v>
      </c>
      <c r="BE111" t="s">
        <v>21</v>
      </c>
      <c r="BF111" t="s">
        <v>21</v>
      </c>
      <c r="BG111" t="s">
        <v>21</v>
      </c>
      <c r="BH111" t="s">
        <v>21</v>
      </c>
      <c r="BI111" t="s">
        <v>21</v>
      </c>
      <c r="BJ111" t="s">
        <v>21</v>
      </c>
      <c r="BK111" t="s">
        <v>21</v>
      </c>
      <c r="BL111" t="s">
        <v>21</v>
      </c>
      <c r="BM111" t="s">
        <v>21</v>
      </c>
      <c r="BN111" t="s">
        <v>21</v>
      </c>
    </row>
    <row r="112" spans="1:66" x14ac:dyDescent="0.25">
      <c r="A112" s="1">
        <v>36675</v>
      </c>
      <c r="B112">
        <v>8.125</v>
      </c>
      <c r="C112">
        <v>8.375</v>
      </c>
      <c r="D112">
        <v>8.0625</v>
      </c>
      <c r="E112">
        <v>8.125</v>
      </c>
      <c r="F112">
        <v>49700</v>
      </c>
      <c r="G112">
        <v>5.4375</v>
      </c>
      <c r="H112">
        <v>5.5312999999999999</v>
      </c>
      <c r="I112">
        <v>5.3906000000000001</v>
      </c>
      <c r="J112">
        <v>5.4452999999999996</v>
      </c>
      <c r="K112">
        <v>4872000</v>
      </c>
      <c r="L112">
        <v>24.875</v>
      </c>
      <c r="M112">
        <v>25</v>
      </c>
      <c r="N112">
        <v>24.125</v>
      </c>
      <c r="O112">
        <v>24.3125</v>
      </c>
      <c r="P112">
        <v>404300</v>
      </c>
      <c r="Q112">
        <v>0.98440000000000005</v>
      </c>
      <c r="R112">
        <v>1.0313000000000001</v>
      </c>
      <c r="S112">
        <v>0.94920000000000004</v>
      </c>
      <c r="T112">
        <v>1.0313000000000001</v>
      </c>
      <c r="U112">
        <v>89600</v>
      </c>
      <c r="V112">
        <v>54.25</v>
      </c>
      <c r="W112">
        <v>55</v>
      </c>
      <c r="X112">
        <v>53.125</v>
      </c>
      <c r="Y112">
        <v>54</v>
      </c>
      <c r="Z112">
        <v>3996400</v>
      </c>
      <c r="AA112">
        <v>24.25</v>
      </c>
      <c r="AB112">
        <v>24.25</v>
      </c>
      <c r="AC112">
        <v>23</v>
      </c>
      <c r="AD112">
        <v>23.312999999999999</v>
      </c>
      <c r="AE112">
        <v>560800</v>
      </c>
      <c r="AF112" t="s">
        <v>21</v>
      </c>
      <c r="AG112" t="s">
        <v>21</v>
      </c>
      <c r="AH112" t="s">
        <v>21</v>
      </c>
      <c r="AI112" t="s">
        <v>21</v>
      </c>
      <c r="AJ112" t="s">
        <v>21</v>
      </c>
      <c r="AK112">
        <v>16.637499999999999</v>
      </c>
      <c r="AL112">
        <v>16.899699999999999</v>
      </c>
      <c r="AM112">
        <v>16.491800000000001</v>
      </c>
      <c r="AN112">
        <v>16.5792</v>
      </c>
      <c r="AO112">
        <v>451279</v>
      </c>
      <c r="AP112">
        <v>25.3125</v>
      </c>
      <c r="AQ112">
        <v>25.8125</v>
      </c>
      <c r="AR112">
        <v>24.9375</v>
      </c>
      <c r="AS112">
        <v>24.9375</v>
      </c>
      <c r="AT112">
        <v>1129200</v>
      </c>
      <c r="AU112" t="s">
        <v>21</v>
      </c>
      <c r="AV112" t="s">
        <v>21</v>
      </c>
      <c r="AW112" t="s">
        <v>21</v>
      </c>
      <c r="AX112" t="s">
        <v>21</v>
      </c>
      <c r="AY112" t="s">
        <v>21</v>
      </c>
      <c r="AZ112">
        <v>23.0625</v>
      </c>
      <c r="BA112">
        <v>23.5</v>
      </c>
      <c r="BB112">
        <v>23</v>
      </c>
      <c r="BC112">
        <v>23.25</v>
      </c>
      <c r="BD112">
        <v>369300</v>
      </c>
      <c r="BE112" t="s">
        <v>21</v>
      </c>
      <c r="BF112" t="s">
        <v>21</v>
      </c>
      <c r="BG112" t="s">
        <v>21</v>
      </c>
      <c r="BH112" t="s">
        <v>21</v>
      </c>
      <c r="BI112" t="s">
        <v>21</v>
      </c>
      <c r="BJ112" t="s">
        <v>21</v>
      </c>
      <c r="BK112" t="s">
        <v>21</v>
      </c>
      <c r="BL112" t="s">
        <v>21</v>
      </c>
      <c r="BM112" t="s">
        <v>21</v>
      </c>
      <c r="BN112" t="s">
        <v>21</v>
      </c>
    </row>
    <row r="113" spans="1:66" x14ac:dyDescent="0.25">
      <c r="A113" s="1">
        <v>36676</v>
      </c>
      <c r="B113">
        <v>8.1875</v>
      </c>
      <c r="C113">
        <v>8.4375</v>
      </c>
      <c r="D113">
        <v>8.0625</v>
      </c>
      <c r="E113">
        <v>8.3125</v>
      </c>
      <c r="F113">
        <v>40200</v>
      </c>
      <c r="G113">
        <v>5.4375</v>
      </c>
      <c r="H113">
        <v>5.5468999999999999</v>
      </c>
      <c r="I113">
        <v>5.2108999999999996</v>
      </c>
      <c r="J113">
        <v>5.5312999999999999</v>
      </c>
      <c r="K113">
        <v>5676800</v>
      </c>
      <c r="L113">
        <v>24.3125</v>
      </c>
      <c r="M113">
        <v>24.8125</v>
      </c>
      <c r="N113">
        <v>24.3125</v>
      </c>
      <c r="O113">
        <v>24.625</v>
      </c>
      <c r="P113">
        <v>375900</v>
      </c>
      <c r="Q113">
        <v>1.0547</v>
      </c>
      <c r="R113">
        <v>1.0547</v>
      </c>
      <c r="S113">
        <v>1.0078</v>
      </c>
      <c r="T113">
        <v>1.0234000000000001</v>
      </c>
      <c r="U113">
        <v>65600</v>
      </c>
      <c r="V113">
        <v>53.0625</v>
      </c>
      <c r="W113">
        <v>54.125</v>
      </c>
      <c r="X113">
        <v>52.6875</v>
      </c>
      <c r="Y113">
        <v>53.375</v>
      </c>
      <c r="Z113">
        <v>4352700</v>
      </c>
      <c r="AA113">
        <v>23.562999999999999</v>
      </c>
      <c r="AB113">
        <v>23.812999999999999</v>
      </c>
      <c r="AC113">
        <v>23.375</v>
      </c>
      <c r="AD113">
        <v>23.5</v>
      </c>
      <c r="AE113">
        <v>835600</v>
      </c>
      <c r="AF113" t="s">
        <v>21</v>
      </c>
      <c r="AG113" t="s">
        <v>21</v>
      </c>
      <c r="AH113" t="s">
        <v>21</v>
      </c>
      <c r="AI113" t="s">
        <v>21</v>
      </c>
      <c r="AJ113" t="s">
        <v>21</v>
      </c>
      <c r="AK113">
        <v>16.520900000000001</v>
      </c>
      <c r="AL113">
        <v>17.161899999999999</v>
      </c>
      <c r="AM113">
        <v>16.462599999999998</v>
      </c>
      <c r="AN113">
        <v>17.1328</v>
      </c>
      <c r="AO113">
        <v>1202197</v>
      </c>
      <c r="AP113">
        <v>26</v>
      </c>
      <c r="AQ113">
        <v>27.6875</v>
      </c>
      <c r="AR113">
        <v>25.3125</v>
      </c>
      <c r="AS113">
        <v>27.1875</v>
      </c>
      <c r="AT113">
        <v>2064100</v>
      </c>
      <c r="AU113" t="s">
        <v>21</v>
      </c>
      <c r="AV113" t="s">
        <v>21</v>
      </c>
      <c r="AW113" t="s">
        <v>21</v>
      </c>
      <c r="AX113" t="s">
        <v>21</v>
      </c>
      <c r="AY113" t="s">
        <v>21</v>
      </c>
      <c r="AZ113">
        <v>23.875</v>
      </c>
      <c r="BA113">
        <v>25</v>
      </c>
      <c r="BB113">
        <v>23.5</v>
      </c>
      <c r="BC113">
        <v>24.75</v>
      </c>
      <c r="BD113">
        <v>1025300</v>
      </c>
      <c r="BE113" t="s">
        <v>21</v>
      </c>
      <c r="BF113" t="s">
        <v>21</v>
      </c>
      <c r="BG113" t="s">
        <v>21</v>
      </c>
      <c r="BH113" t="s">
        <v>21</v>
      </c>
      <c r="BI113" t="s">
        <v>21</v>
      </c>
      <c r="BJ113" t="s">
        <v>21</v>
      </c>
      <c r="BK113" t="s">
        <v>21</v>
      </c>
      <c r="BL113" t="s">
        <v>21</v>
      </c>
      <c r="BM113" t="s">
        <v>21</v>
      </c>
      <c r="BN113" t="s">
        <v>21</v>
      </c>
    </row>
    <row r="114" spans="1:66" x14ac:dyDescent="0.25">
      <c r="A114" s="1">
        <v>36677</v>
      </c>
      <c r="B114">
        <v>8.3125</v>
      </c>
      <c r="C114">
        <v>8.875</v>
      </c>
      <c r="D114">
        <v>8.3125</v>
      </c>
      <c r="E114">
        <v>8.6875</v>
      </c>
      <c r="F114">
        <v>61600</v>
      </c>
      <c r="G114">
        <v>5.5156000000000001</v>
      </c>
      <c r="H114">
        <v>5.5156000000000001</v>
      </c>
      <c r="I114">
        <v>5.0781000000000001</v>
      </c>
      <c r="J114">
        <v>5.3593999999999999</v>
      </c>
      <c r="K114">
        <v>7727200</v>
      </c>
      <c r="L114">
        <v>24.75</v>
      </c>
      <c r="M114">
        <v>24.75</v>
      </c>
      <c r="N114">
        <v>23.875</v>
      </c>
      <c r="O114">
        <v>23.875</v>
      </c>
      <c r="P114">
        <v>705300</v>
      </c>
      <c r="Q114">
        <v>1.0156000000000001</v>
      </c>
      <c r="R114">
        <v>1.0156000000000001</v>
      </c>
      <c r="S114">
        <v>0.94530000000000003</v>
      </c>
      <c r="T114">
        <v>0.94530000000000003</v>
      </c>
      <c r="U114">
        <v>188800</v>
      </c>
      <c r="V114">
        <v>54.875</v>
      </c>
      <c r="W114">
        <v>60</v>
      </c>
      <c r="X114">
        <v>54.5</v>
      </c>
      <c r="Y114">
        <v>57.625</v>
      </c>
      <c r="Z114">
        <v>7659100</v>
      </c>
      <c r="AA114">
        <v>23.625</v>
      </c>
      <c r="AB114">
        <v>23.875</v>
      </c>
      <c r="AC114">
        <v>23.187999999999999</v>
      </c>
      <c r="AD114">
        <v>23.25</v>
      </c>
      <c r="AE114">
        <v>419100</v>
      </c>
      <c r="AF114" t="s">
        <v>21</v>
      </c>
      <c r="AG114" t="s">
        <v>21</v>
      </c>
      <c r="AH114" t="s">
        <v>21</v>
      </c>
      <c r="AI114" t="s">
        <v>21</v>
      </c>
      <c r="AJ114" t="s">
        <v>21</v>
      </c>
      <c r="AK114">
        <v>17.0745</v>
      </c>
      <c r="AL114">
        <v>17.1037</v>
      </c>
      <c r="AM114">
        <v>16.8414</v>
      </c>
      <c r="AN114">
        <v>16.899699999999999</v>
      </c>
      <c r="AO114">
        <v>925001</v>
      </c>
      <c r="AP114">
        <v>28</v>
      </c>
      <c r="AQ114">
        <v>28.0625</v>
      </c>
      <c r="AR114">
        <v>27.125</v>
      </c>
      <c r="AS114">
        <v>27.125</v>
      </c>
      <c r="AT114">
        <v>1550700</v>
      </c>
      <c r="AU114" t="s">
        <v>21</v>
      </c>
      <c r="AV114" t="s">
        <v>21</v>
      </c>
      <c r="AW114" t="s">
        <v>21</v>
      </c>
      <c r="AX114" t="s">
        <v>21</v>
      </c>
      <c r="AY114" t="s">
        <v>21</v>
      </c>
      <c r="AZ114">
        <v>24.375</v>
      </c>
      <c r="BA114">
        <v>25</v>
      </c>
      <c r="BB114">
        <v>24.0625</v>
      </c>
      <c r="BC114">
        <v>24.625</v>
      </c>
      <c r="BD114">
        <v>492400</v>
      </c>
      <c r="BE114" t="s">
        <v>21</v>
      </c>
      <c r="BF114" t="s">
        <v>21</v>
      </c>
      <c r="BG114" t="s">
        <v>21</v>
      </c>
      <c r="BH114" t="s">
        <v>21</v>
      </c>
      <c r="BI114" t="s">
        <v>21</v>
      </c>
      <c r="BJ114" t="s">
        <v>21</v>
      </c>
      <c r="BK114" t="s">
        <v>21</v>
      </c>
      <c r="BL114" t="s">
        <v>21</v>
      </c>
      <c r="BM114" t="s">
        <v>21</v>
      </c>
      <c r="BN114" t="s">
        <v>21</v>
      </c>
    </row>
    <row r="115" spans="1:66" x14ac:dyDescent="0.25">
      <c r="A115" s="1">
        <v>36678</v>
      </c>
      <c r="B115">
        <v>8.625</v>
      </c>
      <c r="C115">
        <v>8.8125</v>
      </c>
      <c r="D115">
        <v>8.625</v>
      </c>
      <c r="E115">
        <v>8.75</v>
      </c>
      <c r="F115">
        <v>34900</v>
      </c>
      <c r="G115">
        <v>5.3906000000000001</v>
      </c>
      <c r="H115">
        <v>5.4297000000000004</v>
      </c>
      <c r="I115">
        <v>5.3358999999999996</v>
      </c>
      <c r="J115">
        <v>5.4062999999999999</v>
      </c>
      <c r="K115">
        <v>4212800</v>
      </c>
      <c r="L115">
        <v>23.875</v>
      </c>
      <c r="M115">
        <v>24.3125</v>
      </c>
      <c r="N115">
        <v>23.875</v>
      </c>
      <c r="O115">
        <v>24.25</v>
      </c>
      <c r="P115">
        <v>512200</v>
      </c>
      <c r="Q115">
        <v>0.94530000000000003</v>
      </c>
      <c r="R115">
        <v>0.96879999999999999</v>
      </c>
      <c r="S115">
        <v>0.87890000000000001</v>
      </c>
      <c r="T115">
        <v>0.94140000000000001</v>
      </c>
      <c r="U115">
        <v>225600</v>
      </c>
      <c r="V115">
        <v>57.125</v>
      </c>
      <c r="W115">
        <v>57.6875</v>
      </c>
      <c r="X115">
        <v>56.25</v>
      </c>
      <c r="Y115">
        <v>57</v>
      </c>
      <c r="Z115">
        <v>4786400</v>
      </c>
      <c r="AA115">
        <v>23.5</v>
      </c>
      <c r="AB115">
        <v>24.062999999999999</v>
      </c>
      <c r="AC115">
        <v>23.312999999999999</v>
      </c>
      <c r="AD115">
        <v>24</v>
      </c>
      <c r="AE115">
        <v>331900</v>
      </c>
      <c r="AF115" t="s">
        <v>21</v>
      </c>
      <c r="AG115" t="s">
        <v>21</v>
      </c>
      <c r="AH115" t="s">
        <v>21</v>
      </c>
      <c r="AI115" t="s">
        <v>21</v>
      </c>
      <c r="AJ115" t="s">
        <v>21</v>
      </c>
      <c r="AK115">
        <v>16.8414</v>
      </c>
      <c r="AL115">
        <v>16.8414</v>
      </c>
      <c r="AM115">
        <v>16.5792</v>
      </c>
      <c r="AN115">
        <v>16.695699999999999</v>
      </c>
      <c r="AO115">
        <v>974536</v>
      </c>
      <c r="AP115">
        <v>27.125</v>
      </c>
      <c r="AQ115">
        <v>27.1875</v>
      </c>
      <c r="AR115">
        <v>26.25</v>
      </c>
      <c r="AS115">
        <v>26.5625</v>
      </c>
      <c r="AT115">
        <v>1097300</v>
      </c>
      <c r="AU115" t="s">
        <v>21</v>
      </c>
      <c r="AV115" t="s">
        <v>21</v>
      </c>
      <c r="AW115" t="s">
        <v>21</v>
      </c>
      <c r="AX115" t="s">
        <v>21</v>
      </c>
      <c r="AY115" t="s">
        <v>21</v>
      </c>
      <c r="AZ115">
        <v>24.875</v>
      </c>
      <c r="BA115">
        <v>24.875</v>
      </c>
      <c r="BB115">
        <v>23.125</v>
      </c>
      <c r="BC115">
        <v>23.625</v>
      </c>
      <c r="BD115">
        <v>536400</v>
      </c>
      <c r="BE115" t="s">
        <v>21</v>
      </c>
      <c r="BF115" t="s">
        <v>21</v>
      </c>
      <c r="BG115" t="s">
        <v>21</v>
      </c>
      <c r="BH115" t="s">
        <v>21</v>
      </c>
      <c r="BI115" t="s">
        <v>21</v>
      </c>
      <c r="BJ115" t="s">
        <v>21</v>
      </c>
      <c r="BK115" t="s">
        <v>21</v>
      </c>
      <c r="BL115" t="s">
        <v>21</v>
      </c>
      <c r="BM115" t="s">
        <v>21</v>
      </c>
      <c r="BN115" t="s">
        <v>21</v>
      </c>
    </row>
    <row r="116" spans="1:66" x14ac:dyDescent="0.25">
      <c r="A116" s="1">
        <v>36679</v>
      </c>
      <c r="B116">
        <v>8.75</v>
      </c>
      <c r="C116">
        <v>8.9375</v>
      </c>
      <c r="D116">
        <v>8.6875</v>
      </c>
      <c r="E116">
        <v>8.9375</v>
      </c>
      <c r="F116">
        <v>76200</v>
      </c>
      <c r="G116">
        <v>5.5468999999999999</v>
      </c>
      <c r="H116">
        <v>5.5937999999999999</v>
      </c>
      <c r="I116">
        <v>5.4843999999999999</v>
      </c>
      <c r="J116">
        <v>5.5312999999999999</v>
      </c>
      <c r="K116">
        <v>4600000</v>
      </c>
      <c r="L116">
        <v>24.375</v>
      </c>
      <c r="M116">
        <v>24.5625</v>
      </c>
      <c r="N116">
        <v>24.125</v>
      </c>
      <c r="O116">
        <v>24.25</v>
      </c>
      <c r="P116">
        <v>396100</v>
      </c>
      <c r="Q116">
        <v>0.95309999999999995</v>
      </c>
      <c r="R116">
        <v>0.95309999999999995</v>
      </c>
      <c r="S116">
        <v>0.94530000000000003</v>
      </c>
      <c r="T116">
        <v>0.94730000000000003</v>
      </c>
      <c r="U116">
        <v>81600</v>
      </c>
      <c r="V116">
        <v>58.875</v>
      </c>
      <c r="W116">
        <v>60.0625</v>
      </c>
      <c r="X116">
        <v>58.0625</v>
      </c>
      <c r="Y116">
        <v>59.0625</v>
      </c>
      <c r="Z116">
        <v>7088100</v>
      </c>
      <c r="AA116">
        <v>24.5</v>
      </c>
      <c r="AB116">
        <v>25.25</v>
      </c>
      <c r="AC116">
        <v>24.437999999999999</v>
      </c>
      <c r="AD116">
        <v>24.937999999999999</v>
      </c>
      <c r="AE116">
        <v>459700</v>
      </c>
      <c r="AF116" t="s">
        <v>21</v>
      </c>
      <c r="AG116" t="s">
        <v>21</v>
      </c>
      <c r="AH116" t="s">
        <v>21</v>
      </c>
      <c r="AI116" t="s">
        <v>21</v>
      </c>
      <c r="AJ116" t="s">
        <v>21</v>
      </c>
      <c r="AK116">
        <v>16.666599999999999</v>
      </c>
      <c r="AL116">
        <v>16.987100000000002</v>
      </c>
      <c r="AM116">
        <v>16.520900000000001</v>
      </c>
      <c r="AN116">
        <v>16.8123</v>
      </c>
      <c r="AO116">
        <v>1104542</v>
      </c>
      <c r="AP116">
        <v>27.1875</v>
      </c>
      <c r="AQ116">
        <v>27.5</v>
      </c>
      <c r="AR116">
        <v>26.875</v>
      </c>
      <c r="AS116">
        <v>27.3125</v>
      </c>
      <c r="AT116">
        <v>1039400</v>
      </c>
      <c r="AU116" t="s">
        <v>21</v>
      </c>
      <c r="AV116" t="s">
        <v>21</v>
      </c>
      <c r="AW116" t="s">
        <v>21</v>
      </c>
      <c r="AX116" t="s">
        <v>21</v>
      </c>
      <c r="AY116" t="s">
        <v>21</v>
      </c>
      <c r="AZ116">
        <v>24.3125</v>
      </c>
      <c r="BA116">
        <v>24.5</v>
      </c>
      <c r="BB116">
        <v>23.625</v>
      </c>
      <c r="BC116">
        <v>24.1875</v>
      </c>
      <c r="BD116">
        <v>606900</v>
      </c>
      <c r="BE116" t="s">
        <v>21</v>
      </c>
      <c r="BF116" t="s">
        <v>21</v>
      </c>
      <c r="BG116" t="s">
        <v>21</v>
      </c>
      <c r="BH116" t="s">
        <v>21</v>
      </c>
      <c r="BI116" t="s">
        <v>21</v>
      </c>
      <c r="BJ116" t="s">
        <v>21</v>
      </c>
      <c r="BK116" t="s">
        <v>21</v>
      </c>
      <c r="BL116" t="s">
        <v>21</v>
      </c>
      <c r="BM116" t="s">
        <v>21</v>
      </c>
      <c r="BN116" t="s">
        <v>21</v>
      </c>
    </row>
    <row r="117" spans="1:66" x14ac:dyDescent="0.25">
      <c r="A117" s="1">
        <v>36682</v>
      </c>
      <c r="B117">
        <v>8.8125</v>
      </c>
      <c r="C117">
        <v>9.125</v>
      </c>
      <c r="D117">
        <v>8.8125</v>
      </c>
      <c r="E117">
        <v>9.0625</v>
      </c>
      <c r="F117">
        <v>83600</v>
      </c>
      <c r="G117">
        <v>5.5312999999999999</v>
      </c>
      <c r="H117">
        <v>5.6093999999999999</v>
      </c>
      <c r="I117">
        <v>5.4452999999999996</v>
      </c>
      <c r="J117">
        <v>5.5233999999999996</v>
      </c>
      <c r="K117">
        <v>3837600</v>
      </c>
      <c r="L117">
        <v>24.125</v>
      </c>
      <c r="M117">
        <v>24.625</v>
      </c>
      <c r="N117">
        <v>24.0625</v>
      </c>
      <c r="O117">
        <v>24.1875</v>
      </c>
      <c r="P117">
        <v>331900</v>
      </c>
      <c r="Q117">
        <v>0.96879999999999999</v>
      </c>
      <c r="R117">
        <v>0.97660000000000002</v>
      </c>
      <c r="S117">
        <v>0.96089999999999998</v>
      </c>
      <c r="T117">
        <v>0.96879999999999999</v>
      </c>
      <c r="U117">
        <v>646400</v>
      </c>
      <c r="V117">
        <v>59.3125</v>
      </c>
      <c r="W117">
        <v>59.75</v>
      </c>
      <c r="X117">
        <v>58.75</v>
      </c>
      <c r="Y117">
        <v>59.3125</v>
      </c>
      <c r="Z117">
        <v>4360400</v>
      </c>
      <c r="AA117">
        <v>24.687999999999999</v>
      </c>
      <c r="AB117">
        <v>25.375</v>
      </c>
      <c r="AC117">
        <v>24.687999999999999</v>
      </c>
      <c r="AD117">
        <v>25.25</v>
      </c>
      <c r="AE117">
        <v>435500</v>
      </c>
      <c r="AF117" t="s">
        <v>21</v>
      </c>
      <c r="AG117" t="s">
        <v>21</v>
      </c>
      <c r="AH117" t="s">
        <v>21</v>
      </c>
      <c r="AI117" t="s">
        <v>21</v>
      </c>
      <c r="AJ117" t="s">
        <v>21</v>
      </c>
      <c r="AK117">
        <v>16.987100000000002</v>
      </c>
      <c r="AL117">
        <v>17.0745</v>
      </c>
      <c r="AM117">
        <v>16.724900000000002</v>
      </c>
      <c r="AN117">
        <v>16.899699999999999</v>
      </c>
      <c r="AO117">
        <v>752334</v>
      </c>
      <c r="AP117">
        <v>27.3125</v>
      </c>
      <c r="AQ117">
        <v>27.3125</v>
      </c>
      <c r="AR117">
        <v>26.4375</v>
      </c>
      <c r="AS117">
        <v>26.6875</v>
      </c>
      <c r="AT117">
        <v>760800</v>
      </c>
      <c r="AU117" t="s">
        <v>21</v>
      </c>
      <c r="AV117" t="s">
        <v>21</v>
      </c>
      <c r="AW117" t="s">
        <v>21</v>
      </c>
      <c r="AX117" t="s">
        <v>21</v>
      </c>
      <c r="AY117" t="s">
        <v>21</v>
      </c>
      <c r="AZ117">
        <v>23.625</v>
      </c>
      <c r="BA117">
        <v>24.125</v>
      </c>
      <c r="BB117">
        <v>23.375</v>
      </c>
      <c r="BC117">
        <v>23.5</v>
      </c>
      <c r="BD117">
        <v>272000</v>
      </c>
      <c r="BE117" t="s">
        <v>21</v>
      </c>
      <c r="BF117" t="s">
        <v>21</v>
      </c>
      <c r="BG117" t="s">
        <v>21</v>
      </c>
      <c r="BH117" t="s">
        <v>21</v>
      </c>
      <c r="BI117" t="s">
        <v>21</v>
      </c>
      <c r="BJ117" t="s">
        <v>21</v>
      </c>
      <c r="BK117" t="s">
        <v>21</v>
      </c>
      <c r="BL117" t="s">
        <v>21</v>
      </c>
      <c r="BM117" t="s">
        <v>21</v>
      </c>
      <c r="BN117" t="s">
        <v>21</v>
      </c>
    </row>
    <row r="118" spans="1:66" x14ac:dyDescent="0.25">
      <c r="A118" s="1">
        <v>36683</v>
      </c>
      <c r="B118">
        <v>9.125</v>
      </c>
      <c r="C118">
        <v>9.125</v>
      </c>
      <c r="D118">
        <v>9</v>
      </c>
      <c r="E118">
        <v>9.125</v>
      </c>
      <c r="F118">
        <v>31400</v>
      </c>
      <c r="G118">
        <v>5.5</v>
      </c>
      <c r="H118">
        <v>5.5</v>
      </c>
      <c r="I118">
        <v>5.1875</v>
      </c>
      <c r="J118">
        <v>5.25</v>
      </c>
      <c r="K118">
        <v>3589600</v>
      </c>
      <c r="L118">
        <v>23.8125</v>
      </c>
      <c r="M118">
        <v>24.25</v>
      </c>
      <c r="N118">
        <v>23.3125</v>
      </c>
      <c r="O118">
        <v>23.8125</v>
      </c>
      <c r="P118">
        <v>759400</v>
      </c>
      <c r="Q118">
        <v>0.99019999999999997</v>
      </c>
      <c r="R118">
        <v>1.0156000000000001</v>
      </c>
      <c r="S118">
        <v>0.98440000000000005</v>
      </c>
      <c r="T118">
        <v>0.99219999999999997</v>
      </c>
      <c r="U118">
        <v>164800</v>
      </c>
      <c r="V118">
        <v>58.8125</v>
      </c>
      <c r="W118">
        <v>58.8125</v>
      </c>
      <c r="X118">
        <v>57.75</v>
      </c>
      <c r="Y118">
        <v>58.25</v>
      </c>
      <c r="Z118">
        <v>4440100</v>
      </c>
      <c r="AA118">
        <v>25.375</v>
      </c>
      <c r="AB118">
        <v>25.437999999999999</v>
      </c>
      <c r="AC118">
        <v>24.75</v>
      </c>
      <c r="AD118">
        <v>25</v>
      </c>
      <c r="AE118">
        <v>480600</v>
      </c>
      <c r="AF118" t="s">
        <v>21</v>
      </c>
      <c r="AG118" t="s">
        <v>21</v>
      </c>
      <c r="AH118" t="s">
        <v>21</v>
      </c>
      <c r="AI118" t="s">
        <v>21</v>
      </c>
      <c r="AJ118" t="s">
        <v>21</v>
      </c>
      <c r="AK118">
        <v>16.724900000000002</v>
      </c>
      <c r="AL118">
        <v>17.0745</v>
      </c>
      <c r="AM118">
        <v>16.637499999999999</v>
      </c>
      <c r="AN118">
        <v>16.957999999999998</v>
      </c>
      <c r="AO118">
        <v>576836</v>
      </c>
      <c r="AP118">
        <v>26.5</v>
      </c>
      <c r="AQ118">
        <v>26.5625</v>
      </c>
      <c r="AR118">
        <v>25.9375</v>
      </c>
      <c r="AS118">
        <v>26.1875</v>
      </c>
      <c r="AT118">
        <v>976200</v>
      </c>
      <c r="AU118" t="s">
        <v>21</v>
      </c>
      <c r="AV118" t="s">
        <v>21</v>
      </c>
      <c r="AW118" t="s">
        <v>21</v>
      </c>
      <c r="AX118" t="s">
        <v>21</v>
      </c>
      <c r="AY118" t="s">
        <v>21</v>
      </c>
      <c r="AZ118">
        <v>23.625</v>
      </c>
      <c r="BA118">
        <v>24.125</v>
      </c>
      <c r="BB118">
        <v>22.625</v>
      </c>
      <c r="BC118">
        <v>22.875</v>
      </c>
      <c r="BD118">
        <v>403700</v>
      </c>
      <c r="BE118" t="s">
        <v>21</v>
      </c>
      <c r="BF118" t="s">
        <v>21</v>
      </c>
      <c r="BG118" t="s">
        <v>21</v>
      </c>
      <c r="BH118" t="s">
        <v>21</v>
      </c>
      <c r="BI118" t="s">
        <v>21</v>
      </c>
      <c r="BJ118" t="s">
        <v>21</v>
      </c>
      <c r="BK118" t="s">
        <v>21</v>
      </c>
      <c r="BL118" t="s">
        <v>21</v>
      </c>
      <c r="BM118" t="s">
        <v>21</v>
      </c>
      <c r="BN118" t="s">
        <v>21</v>
      </c>
    </row>
    <row r="119" spans="1:66" x14ac:dyDescent="0.25">
      <c r="A119" s="1">
        <v>36684</v>
      </c>
      <c r="B119">
        <v>9.125</v>
      </c>
      <c r="C119">
        <v>9.875</v>
      </c>
      <c r="D119">
        <v>9.125</v>
      </c>
      <c r="E119">
        <v>9.625</v>
      </c>
      <c r="F119">
        <v>120300</v>
      </c>
      <c r="G119">
        <v>5.25</v>
      </c>
      <c r="H119">
        <v>5.5</v>
      </c>
      <c r="I119">
        <v>5.1797000000000004</v>
      </c>
      <c r="J119">
        <v>5.4922000000000004</v>
      </c>
      <c r="K119">
        <v>4171200</v>
      </c>
      <c r="L119">
        <v>23.5</v>
      </c>
      <c r="M119">
        <v>23.625</v>
      </c>
      <c r="N119">
        <v>23.0625</v>
      </c>
      <c r="O119">
        <v>23.1875</v>
      </c>
      <c r="P119">
        <v>371200</v>
      </c>
      <c r="Q119">
        <v>1</v>
      </c>
      <c r="R119">
        <v>1.0156000000000001</v>
      </c>
      <c r="S119">
        <v>0.98440000000000005</v>
      </c>
      <c r="T119">
        <v>0.99609999999999999</v>
      </c>
      <c r="U119">
        <v>75200</v>
      </c>
      <c r="V119">
        <v>57.75</v>
      </c>
      <c r="W119">
        <v>59.0625</v>
      </c>
      <c r="X119">
        <v>57.75</v>
      </c>
      <c r="Y119">
        <v>57.875</v>
      </c>
      <c r="Z119">
        <v>3424600</v>
      </c>
      <c r="AA119">
        <v>24.937999999999999</v>
      </c>
      <c r="AB119">
        <v>25.312999999999999</v>
      </c>
      <c r="AC119">
        <v>24.75</v>
      </c>
      <c r="AD119">
        <v>24.75</v>
      </c>
      <c r="AE119">
        <v>1089100</v>
      </c>
      <c r="AF119" t="s">
        <v>21</v>
      </c>
      <c r="AG119" t="s">
        <v>21</v>
      </c>
      <c r="AH119" t="s">
        <v>21</v>
      </c>
      <c r="AI119" t="s">
        <v>21</v>
      </c>
      <c r="AJ119" t="s">
        <v>21</v>
      </c>
      <c r="AK119">
        <v>16.8123</v>
      </c>
      <c r="AL119">
        <v>17.3368</v>
      </c>
      <c r="AM119">
        <v>16.8123</v>
      </c>
      <c r="AN119">
        <v>17.1328</v>
      </c>
      <c r="AO119">
        <v>891033</v>
      </c>
      <c r="AP119">
        <v>26</v>
      </c>
      <c r="AQ119">
        <v>26.125</v>
      </c>
      <c r="AR119">
        <v>25.125</v>
      </c>
      <c r="AS119">
        <v>25.1875</v>
      </c>
      <c r="AT119">
        <v>1621000</v>
      </c>
      <c r="AU119" t="s">
        <v>21</v>
      </c>
      <c r="AV119" t="s">
        <v>21</v>
      </c>
      <c r="AW119" t="s">
        <v>21</v>
      </c>
      <c r="AX119" t="s">
        <v>21</v>
      </c>
      <c r="AY119" t="s">
        <v>21</v>
      </c>
      <c r="AZ119">
        <v>23.125</v>
      </c>
      <c r="BA119">
        <v>23.125</v>
      </c>
      <c r="BB119">
        <v>22.25</v>
      </c>
      <c r="BC119">
        <v>22.9375</v>
      </c>
      <c r="BD119">
        <v>409500</v>
      </c>
      <c r="BE119" t="s">
        <v>21</v>
      </c>
      <c r="BF119" t="s">
        <v>21</v>
      </c>
      <c r="BG119" t="s">
        <v>21</v>
      </c>
      <c r="BH119" t="s">
        <v>21</v>
      </c>
      <c r="BI119" t="s">
        <v>21</v>
      </c>
      <c r="BJ119" t="s">
        <v>21</v>
      </c>
      <c r="BK119" t="s">
        <v>21</v>
      </c>
      <c r="BL119" t="s">
        <v>21</v>
      </c>
      <c r="BM119" t="s">
        <v>21</v>
      </c>
      <c r="BN119" t="s">
        <v>21</v>
      </c>
    </row>
    <row r="120" spans="1:66" x14ac:dyDescent="0.25">
      <c r="A120" s="1">
        <v>36685</v>
      </c>
      <c r="B120">
        <v>9.75</v>
      </c>
      <c r="C120">
        <v>9.75</v>
      </c>
      <c r="D120">
        <v>9.25</v>
      </c>
      <c r="E120">
        <v>9.375</v>
      </c>
      <c r="F120">
        <v>100800</v>
      </c>
      <c r="G120">
        <v>5.3125</v>
      </c>
      <c r="H120">
        <v>5.375</v>
      </c>
      <c r="I120">
        <v>5.25</v>
      </c>
      <c r="J120">
        <v>5.3672000000000004</v>
      </c>
      <c r="K120">
        <v>2794400</v>
      </c>
      <c r="L120">
        <v>23.125</v>
      </c>
      <c r="M120">
        <v>23.4375</v>
      </c>
      <c r="N120">
        <v>23</v>
      </c>
      <c r="O120">
        <v>23.125</v>
      </c>
      <c r="P120">
        <v>582500</v>
      </c>
      <c r="Q120">
        <v>1</v>
      </c>
      <c r="R120">
        <v>1</v>
      </c>
      <c r="S120">
        <v>0.97660000000000002</v>
      </c>
      <c r="T120">
        <v>0.97660000000000002</v>
      </c>
      <c r="U120">
        <v>145600</v>
      </c>
      <c r="V120">
        <v>57.8125</v>
      </c>
      <c r="W120">
        <v>58</v>
      </c>
      <c r="X120">
        <v>56.3125</v>
      </c>
      <c r="Y120">
        <v>56.875</v>
      </c>
      <c r="Z120">
        <v>3993100</v>
      </c>
      <c r="AA120">
        <v>24.687999999999999</v>
      </c>
      <c r="AB120">
        <v>25</v>
      </c>
      <c r="AC120">
        <v>24.25</v>
      </c>
      <c r="AD120">
        <v>24.312999999999999</v>
      </c>
      <c r="AE120">
        <v>313500</v>
      </c>
      <c r="AF120" t="s">
        <v>21</v>
      </c>
      <c r="AG120" t="s">
        <v>21</v>
      </c>
      <c r="AH120" t="s">
        <v>21</v>
      </c>
      <c r="AI120" t="s">
        <v>21</v>
      </c>
      <c r="AJ120" t="s">
        <v>21</v>
      </c>
      <c r="AK120">
        <v>17.191099999999999</v>
      </c>
      <c r="AL120">
        <v>17.278500000000001</v>
      </c>
      <c r="AM120">
        <v>16.695699999999999</v>
      </c>
      <c r="AN120">
        <v>17.191099999999999</v>
      </c>
      <c r="AO120">
        <v>1162569</v>
      </c>
      <c r="AP120">
        <v>25.5</v>
      </c>
      <c r="AQ120">
        <v>25.5625</v>
      </c>
      <c r="AR120">
        <v>24.25</v>
      </c>
      <c r="AS120">
        <v>25</v>
      </c>
      <c r="AT120">
        <v>1869100</v>
      </c>
      <c r="AU120" t="s">
        <v>21</v>
      </c>
      <c r="AV120" t="s">
        <v>21</v>
      </c>
      <c r="AW120" t="s">
        <v>21</v>
      </c>
      <c r="AX120" t="s">
        <v>21</v>
      </c>
      <c r="AY120" t="s">
        <v>21</v>
      </c>
      <c r="AZ120">
        <v>23.375</v>
      </c>
      <c r="BA120">
        <v>23.625</v>
      </c>
      <c r="BB120">
        <v>22.9375</v>
      </c>
      <c r="BC120">
        <v>22.9375</v>
      </c>
      <c r="BD120">
        <v>245400</v>
      </c>
      <c r="BE120" t="s">
        <v>21</v>
      </c>
      <c r="BF120" t="s">
        <v>21</v>
      </c>
      <c r="BG120" t="s">
        <v>21</v>
      </c>
      <c r="BH120" t="s">
        <v>21</v>
      </c>
      <c r="BI120" t="s">
        <v>21</v>
      </c>
      <c r="BJ120" t="s">
        <v>21</v>
      </c>
      <c r="BK120" t="s">
        <v>21</v>
      </c>
      <c r="BL120" t="s">
        <v>21</v>
      </c>
      <c r="BM120" t="s">
        <v>21</v>
      </c>
      <c r="BN120" t="s">
        <v>21</v>
      </c>
    </row>
    <row r="121" spans="1:66" x14ac:dyDescent="0.25">
      <c r="A121" s="1">
        <v>36686</v>
      </c>
      <c r="B121">
        <v>9.3125</v>
      </c>
      <c r="C121">
        <v>9.375</v>
      </c>
      <c r="D121">
        <v>9.25</v>
      </c>
      <c r="E121">
        <v>9.3125</v>
      </c>
      <c r="F121">
        <v>13600</v>
      </c>
      <c r="G121">
        <v>5.3358999999999996</v>
      </c>
      <c r="H121">
        <v>5.375</v>
      </c>
      <c r="I121">
        <v>5.125</v>
      </c>
      <c r="J121">
        <v>5.1952999999999996</v>
      </c>
      <c r="K121">
        <v>5871200</v>
      </c>
      <c r="L121">
        <v>23</v>
      </c>
      <c r="M121">
        <v>23.25</v>
      </c>
      <c r="N121">
        <v>22.875</v>
      </c>
      <c r="O121">
        <v>23</v>
      </c>
      <c r="P121">
        <v>310200</v>
      </c>
      <c r="Q121">
        <v>0.98050000000000004</v>
      </c>
      <c r="R121">
        <v>0.98050000000000004</v>
      </c>
      <c r="S121">
        <v>0.875</v>
      </c>
      <c r="T121">
        <v>0.91800000000000004</v>
      </c>
      <c r="U121">
        <v>478400</v>
      </c>
      <c r="V121">
        <v>57.4375</v>
      </c>
      <c r="W121">
        <v>58</v>
      </c>
      <c r="X121">
        <v>53.9375</v>
      </c>
      <c r="Y121">
        <v>54</v>
      </c>
      <c r="Z121">
        <v>7283100</v>
      </c>
      <c r="AA121">
        <v>24.375</v>
      </c>
      <c r="AB121">
        <v>24.625</v>
      </c>
      <c r="AC121">
        <v>24</v>
      </c>
      <c r="AD121">
        <v>24.125</v>
      </c>
      <c r="AE121">
        <v>392000</v>
      </c>
      <c r="AF121" t="s">
        <v>21</v>
      </c>
      <c r="AG121" t="s">
        <v>21</v>
      </c>
      <c r="AH121" t="s">
        <v>21</v>
      </c>
      <c r="AI121" t="s">
        <v>21</v>
      </c>
      <c r="AJ121" t="s">
        <v>21</v>
      </c>
      <c r="AK121">
        <v>17.1037</v>
      </c>
      <c r="AL121">
        <v>17.599</v>
      </c>
      <c r="AM121">
        <v>17.045400000000001</v>
      </c>
      <c r="AN121">
        <v>17.511600000000001</v>
      </c>
      <c r="AO121">
        <v>777203</v>
      </c>
      <c r="AP121">
        <v>25</v>
      </c>
      <c r="AQ121">
        <v>25.5</v>
      </c>
      <c r="AR121">
        <v>24.8125</v>
      </c>
      <c r="AS121">
        <v>24.9375</v>
      </c>
      <c r="AT121">
        <v>1183300</v>
      </c>
      <c r="AU121" t="s">
        <v>21</v>
      </c>
      <c r="AV121" t="s">
        <v>21</v>
      </c>
      <c r="AW121" t="s">
        <v>21</v>
      </c>
      <c r="AX121" t="s">
        <v>21</v>
      </c>
      <c r="AY121" t="s">
        <v>21</v>
      </c>
      <c r="AZ121">
        <v>23.125</v>
      </c>
      <c r="BA121">
        <v>23.125</v>
      </c>
      <c r="BB121">
        <v>22.4375</v>
      </c>
      <c r="BC121">
        <v>22.75</v>
      </c>
      <c r="BD121">
        <v>344000</v>
      </c>
      <c r="BE121" t="s">
        <v>21</v>
      </c>
      <c r="BF121" t="s">
        <v>21</v>
      </c>
      <c r="BG121" t="s">
        <v>21</v>
      </c>
      <c r="BH121" t="s">
        <v>21</v>
      </c>
      <c r="BI121" t="s">
        <v>21</v>
      </c>
      <c r="BJ121" t="s">
        <v>21</v>
      </c>
      <c r="BK121" t="s">
        <v>21</v>
      </c>
      <c r="BL121" t="s">
        <v>21</v>
      </c>
      <c r="BM121" t="s">
        <v>21</v>
      </c>
      <c r="BN121" t="s">
        <v>21</v>
      </c>
    </row>
    <row r="122" spans="1:66" x14ac:dyDescent="0.25">
      <c r="A122" s="1">
        <v>36689</v>
      </c>
      <c r="B122">
        <v>9.4375</v>
      </c>
      <c r="C122">
        <v>9.5625</v>
      </c>
      <c r="D122">
        <v>9.3125</v>
      </c>
      <c r="E122">
        <v>9.375</v>
      </c>
      <c r="F122">
        <v>38200</v>
      </c>
      <c r="G122">
        <v>4.8906000000000001</v>
      </c>
      <c r="H122">
        <v>5.0781000000000001</v>
      </c>
      <c r="I122">
        <v>4.625</v>
      </c>
      <c r="J122">
        <v>5.0498000000000003</v>
      </c>
      <c r="K122">
        <v>15022400</v>
      </c>
      <c r="L122">
        <v>23</v>
      </c>
      <c r="M122">
        <v>23.1875</v>
      </c>
      <c r="N122">
        <v>22.8125</v>
      </c>
      <c r="O122">
        <v>22.9375</v>
      </c>
      <c r="P122">
        <v>300700</v>
      </c>
      <c r="Q122">
        <v>0.92190000000000005</v>
      </c>
      <c r="R122">
        <v>0.92190000000000005</v>
      </c>
      <c r="S122">
        <v>0.90629999999999999</v>
      </c>
      <c r="T122">
        <v>0.90629999999999999</v>
      </c>
      <c r="U122">
        <v>313600</v>
      </c>
      <c r="V122">
        <v>54</v>
      </c>
      <c r="W122">
        <v>54.375</v>
      </c>
      <c r="X122">
        <v>51.8125</v>
      </c>
      <c r="Y122">
        <v>52.75</v>
      </c>
      <c r="Z122">
        <v>8089200</v>
      </c>
      <c r="AA122">
        <v>24.187999999999999</v>
      </c>
      <c r="AB122">
        <v>24.25</v>
      </c>
      <c r="AC122">
        <v>23.562999999999999</v>
      </c>
      <c r="AD122">
        <v>23.625</v>
      </c>
      <c r="AE122">
        <v>600000</v>
      </c>
      <c r="AF122" t="s">
        <v>21</v>
      </c>
      <c r="AG122" t="s">
        <v>21</v>
      </c>
      <c r="AH122" t="s">
        <v>21</v>
      </c>
      <c r="AI122" t="s">
        <v>21</v>
      </c>
      <c r="AJ122" t="s">
        <v>21</v>
      </c>
      <c r="AK122">
        <v>17.599</v>
      </c>
      <c r="AL122">
        <v>17.715499999999999</v>
      </c>
      <c r="AM122">
        <v>16.957999999999998</v>
      </c>
      <c r="AN122">
        <v>17.021699999999999</v>
      </c>
      <c r="AO122">
        <v>895077</v>
      </c>
      <c r="AP122">
        <v>25</v>
      </c>
      <c r="AQ122">
        <v>25</v>
      </c>
      <c r="AR122">
        <v>24</v>
      </c>
      <c r="AS122">
        <v>24.3125</v>
      </c>
      <c r="AT122">
        <v>1499500</v>
      </c>
      <c r="AU122" t="s">
        <v>21</v>
      </c>
      <c r="AV122" t="s">
        <v>21</v>
      </c>
      <c r="AW122" t="s">
        <v>21</v>
      </c>
      <c r="AX122" t="s">
        <v>21</v>
      </c>
      <c r="AY122" t="s">
        <v>21</v>
      </c>
      <c r="AZ122">
        <v>22.6875</v>
      </c>
      <c r="BA122">
        <v>22.75</v>
      </c>
      <c r="BB122">
        <v>21.8125</v>
      </c>
      <c r="BC122">
        <v>22.125</v>
      </c>
      <c r="BD122">
        <v>418000</v>
      </c>
      <c r="BE122" t="s">
        <v>21</v>
      </c>
      <c r="BF122" t="s">
        <v>21</v>
      </c>
      <c r="BG122" t="s">
        <v>21</v>
      </c>
      <c r="BH122" t="s">
        <v>21</v>
      </c>
      <c r="BI122" t="s">
        <v>21</v>
      </c>
      <c r="BJ122" t="s">
        <v>21</v>
      </c>
      <c r="BK122" t="s">
        <v>21</v>
      </c>
      <c r="BL122" t="s">
        <v>21</v>
      </c>
      <c r="BM122" t="s">
        <v>21</v>
      </c>
      <c r="BN122" t="s">
        <v>21</v>
      </c>
    </row>
    <row r="123" spans="1:66" x14ac:dyDescent="0.25">
      <c r="A123" s="1">
        <v>36690</v>
      </c>
      <c r="B123">
        <v>9.4375</v>
      </c>
      <c r="C123">
        <v>9.625</v>
      </c>
      <c r="D123">
        <v>9.25</v>
      </c>
      <c r="E123">
        <v>9.625</v>
      </c>
      <c r="F123">
        <v>45900</v>
      </c>
      <c r="G123">
        <v>5.0547000000000004</v>
      </c>
      <c r="H123">
        <v>5.0625</v>
      </c>
      <c r="I123">
        <v>4.75</v>
      </c>
      <c r="J123">
        <v>4.875</v>
      </c>
      <c r="K123">
        <v>6928800</v>
      </c>
      <c r="L123">
        <v>22.75</v>
      </c>
      <c r="M123">
        <v>23.25</v>
      </c>
      <c r="N123">
        <v>22.75</v>
      </c>
      <c r="O123">
        <v>23.125</v>
      </c>
      <c r="P123">
        <v>291700</v>
      </c>
      <c r="Q123">
        <v>0.90629999999999999</v>
      </c>
      <c r="R123">
        <v>0.91410000000000002</v>
      </c>
      <c r="S123">
        <v>0.90629999999999999</v>
      </c>
      <c r="T123">
        <v>0.91020000000000001</v>
      </c>
      <c r="U123">
        <v>89600</v>
      </c>
      <c r="V123">
        <v>52.0625</v>
      </c>
      <c r="W123">
        <v>55</v>
      </c>
      <c r="X123">
        <v>51.625</v>
      </c>
      <c r="Y123">
        <v>55</v>
      </c>
      <c r="Z123">
        <v>7711700</v>
      </c>
      <c r="AA123">
        <v>23.375</v>
      </c>
      <c r="AB123">
        <v>23.562999999999999</v>
      </c>
      <c r="AC123">
        <v>22.75</v>
      </c>
      <c r="AD123">
        <v>23.5</v>
      </c>
      <c r="AE123">
        <v>604700</v>
      </c>
      <c r="AF123" t="s">
        <v>21</v>
      </c>
      <c r="AG123" t="s">
        <v>21</v>
      </c>
      <c r="AH123" t="s">
        <v>21</v>
      </c>
      <c r="AI123" t="s">
        <v>21</v>
      </c>
      <c r="AJ123" t="s">
        <v>21</v>
      </c>
      <c r="AK123">
        <v>16.8414</v>
      </c>
      <c r="AL123">
        <v>16.957999999999998</v>
      </c>
      <c r="AM123">
        <v>16.6083</v>
      </c>
      <c r="AN123">
        <v>16.637499999999999</v>
      </c>
      <c r="AO123">
        <v>645377</v>
      </c>
      <c r="AP123">
        <v>24.3125</v>
      </c>
      <c r="AQ123">
        <v>24.5</v>
      </c>
      <c r="AR123">
        <v>24.0625</v>
      </c>
      <c r="AS123">
        <v>24.3125</v>
      </c>
      <c r="AT123">
        <v>857700</v>
      </c>
      <c r="AU123" t="s">
        <v>21</v>
      </c>
      <c r="AV123" t="s">
        <v>21</v>
      </c>
      <c r="AW123" t="s">
        <v>21</v>
      </c>
      <c r="AX123" t="s">
        <v>21</v>
      </c>
      <c r="AY123" t="s">
        <v>21</v>
      </c>
      <c r="AZ123">
        <v>22.375</v>
      </c>
      <c r="BA123">
        <v>22.375</v>
      </c>
      <c r="BB123">
        <v>20.625</v>
      </c>
      <c r="BC123">
        <v>21</v>
      </c>
      <c r="BD123">
        <v>1127200</v>
      </c>
      <c r="BE123" t="s">
        <v>21</v>
      </c>
      <c r="BF123" t="s">
        <v>21</v>
      </c>
      <c r="BG123" t="s">
        <v>21</v>
      </c>
      <c r="BH123" t="s">
        <v>21</v>
      </c>
      <c r="BI123" t="s">
        <v>21</v>
      </c>
      <c r="BJ123" t="s">
        <v>21</v>
      </c>
      <c r="BK123" t="s">
        <v>21</v>
      </c>
      <c r="BL123" t="s">
        <v>21</v>
      </c>
      <c r="BM123" t="s">
        <v>21</v>
      </c>
      <c r="BN123" t="s">
        <v>21</v>
      </c>
    </row>
    <row r="124" spans="1:66" x14ac:dyDescent="0.25">
      <c r="A124" s="1">
        <v>36691</v>
      </c>
      <c r="B124">
        <v>9.625</v>
      </c>
      <c r="C124">
        <v>9.875</v>
      </c>
      <c r="D124">
        <v>9.625</v>
      </c>
      <c r="E124">
        <v>9.75</v>
      </c>
      <c r="F124">
        <v>283000</v>
      </c>
      <c r="G124">
        <v>4.875</v>
      </c>
      <c r="H124">
        <v>4.9766000000000004</v>
      </c>
      <c r="I124">
        <v>4.8672000000000004</v>
      </c>
      <c r="J124">
        <v>4.9452999999999996</v>
      </c>
      <c r="K124">
        <v>5578400</v>
      </c>
      <c r="L124">
        <v>23.1875</v>
      </c>
      <c r="M124">
        <v>23.6875</v>
      </c>
      <c r="N124">
        <v>23</v>
      </c>
      <c r="O124">
        <v>23.1875</v>
      </c>
      <c r="P124">
        <v>286000</v>
      </c>
      <c r="Q124">
        <v>0.91410000000000002</v>
      </c>
      <c r="R124">
        <v>0.9375</v>
      </c>
      <c r="S124">
        <v>0.875</v>
      </c>
      <c r="T124">
        <v>0.9375</v>
      </c>
      <c r="U124">
        <v>238400</v>
      </c>
      <c r="V124">
        <v>54.9375</v>
      </c>
      <c r="W124">
        <v>55.6875</v>
      </c>
      <c r="X124">
        <v>54.125</v>
      </c>
      <c r="Y124">
        <v>55.125</v>
      </c>
      <c r="Z124">
        <v>6686800</v>
      </c>
      <c r="AA124">
        <v>23.75</v>
      </c>
      <c r="AB124">
        <v>24.5</v>
      </c>
      <c r="AC124">
        <v>23.75</v>
      </c>
      <c r="AD124">
        <v>23.75</v>
      </c>
      <c r="AE124">
        <v>770700</v>
      </c>
      <c r="AF124" t="s">
        <v>21</v>
      </c>
      <c r="AG124" t="s">
        <v>21</v>
      </c>
      <c r="AH124" t="s">
        <v>21</v>
      </c>
      <c r="AI124" t="s">
        <v>21</v>
      </c>
      <c r="AJ124" t="s">
        <v>21</v>
      </c>
      <c r="AK124">
        <v>16.724900000000002</v>
      </c>
      <c r="AL124">
        <v>17.0745</v>
      </c>
      <c r="AM124">
        <v>16.724900000000002</v>
      </c>
      <c r="AN124">
        <v>16.8414</v>
      </c>
      <c r="AO124">
        <v>973525</v>
      </c>
      <c r="AP124">
        <v>24.625</v>
      </c>
      <c r="AQ124">
        <v>24.6875</v>
      </c>
      <c r="AR124">
        <v>23.8125</v>
      </c>
      <c r="AS124">
        <v>24.1875</v>
      </c>
      <c r="AT124">
        <v>2646000</v>
      </c>
      <c r="AU124" t="s">
        <v>21</v>
      </c>
      <c r="AV124" t="s">
        <v>21</v>
      </c>
      <c r="AW124" t="s">
        <v>21</v>
      </c>
      <c r="AX124" t="s">
        <v>21</v>
      </c>
      <c r="AY124" t="s">
        <v>21</v>
      </c>
      <c r="AZ124">
        <v>21.375</v>
      </c>
      <c r="BA124">
        <v>21.6875</v>
      </c>
      <c r="BB124">
        <v>20.5</v>
      </c>
      <c r="BC124">
        <v>21</v>
      </c>
      <c r="BD124">
        <v>803000</v>
      </c>
      <c r="BE124" t="s">
        <v>21</v>
      </c>
      <c r="BF124" t="s">
        <v>21</v>
      </c>
      <c r="BG124" t="s">
        <v>21</v>
      </c>
      <c r="BH124" t="s">
        <v>21</v>
      </c>
      <c r="BI124" t="s">
        <v>21</v>
      </c>
      <c r="BJ124" t="s">
        <v>21</v>
      </c>
      <c r="BK124" t="s">
        <v>21</v>
      </c>
      <c r="BL124" t="s">
        <v>21</v>
      </c>
      <c r="BM124" t="s">
        <v>21</v>
      </c>
      <c r="BN124" t="s">
        <v>21</v>
      </c>
    </row>
    <row r="125" spans="1:66" x14ac:dyDescent="0.25">
      <c r="A125" s="1">
        <v>36692</v>
      </c>
      <c r="B125">
        <v>9.875</v>
      </c>
      <c r="C125">
        <v>10.375</v>
      </c>
      <c r="D125">
        <v>9.75</v>
      </c>
      <c r="E125">
        <v>10.375</v>
      </c>
      <c r="F125">
        <v>154500</v>
      </c>
      <c r="G125">
        <v>4.9375</v>
      </c>
      <c r="H125">
        <v>4.9375</v>
      </c>
      <c r="I125">
        <v>4.7031000000000001</v>
      </c>
      <c r="J125">
        <v>4.7891000000000004</v>
      </c>
      <c r="K125">
        <v>6023200</v>
      </c>
      <c r="L125">
        <v>22.9375</v>
      </c>
      <c r="M125">
        <v>23.25</v>
      </c>
      <c r="N125">
        <v>22.6875</v>
      </c>
      <c r="O125">
        <v>22.75</v>
      </c>
      <c r="P125">
        <v>370100</v>
      </c>
      <c r="Q125">
        <v>0.9375</v>
      </c>
      <c r="R125">
        <v>0.9375</v>
      </c>
      <c r="S125">
        <v>0.83199999999999996</v>
      </c>
      <c r="T125">
        <v>0.85940000000000005</v>
      </c>
      <c r="U125">
        <v>952000</v>
      </c>
      <c r="V125">
        <v>55.0625</v>
      </c>
      <c r="W125">
        <v>56.1875</v>
      </c>
      <c r="X125">
        <v>54.8125</v>
      </c>
      <c r="Y125">
        <v>55.5</v>
      </c>
      <c r="Z125">
        <v>5682300</v>
      </c>
      <c r="AA125">
        <v>23.125</v>
      </c>
      <c r="AB125">
        <v>23.437999999999999</v>
      </c>
      <c r="AC125">
        <v>23</v>
      </c>
      <c r="AD125">
        <v>23.125</v>
      </c>
      <c r="AE125">
        <v>1057200</v>
      </c>
      <c r="AF125" t="s">
        <v>21</v>
      </c>
      <c r="AG125" t="s">
        <v>21</v>
      </c>
      <c r="AH125" t="s">
        <v>21</v>
      </c>
      <c r="AI125" t="s">
        <v>21</v>
      </c>
      <c r="AJ125" t="s">
        <v>21</v>
      </c>
      <c r="AK125">
        <v>16.8123</v>
      </c>
      <c r="AL125">
        <v>17.0745</v>
      </c>
      <c r="AM125">
        <v>16.637499999999999</v>
      </c>
      <c r="AN125">
        <v>16.637499999999999</v>
      </c>
      <c r="AO125">
        <v>929449</v>
      </c>
      <c r="AP125">
        <v>24.0625</v>
      </c>
      <c r="AQ125">
        <v>24.25</v>
      </c>
      <c r="AR125">
        <v>23.375</v>
      </c>
      <c r="AS125">
        <v>23.75</v>
      </c>
      <c r="AT125">
        <v>2127500</v>
      </c>
      <c r="AU125" t="s">
        <v>21</v>
      </c>
      <c r="AV125" t="s">
        <v>21</v>
      </c>
      <c r="AW125" t="s">
        <v>21</v>
      </c>
      <c r="AX125" t="s">
        <v>21</v>
      </c>
      <c r="AY125" t="s">
        <v>21</v>
      </c>
      <c r="AZ125">
        <v>21.3125</v>
      </c>
      <c r="BA125">
        <v>21.5625</v>
      </c>
      <c r="BB125">
        <v>21.0625</v>
      </c>
      <c r="BC125">
        <v>21.375</v>
      </c>
      <c r="BD125">
        <v>392000</v>
      </c>
      <c r="BE125" t="s">
        <v>21</v>
      </c>
      <c r="BF125" t="s">
        <v>21</v>
      </c>
      <c r="BG125" t="s">
        <v>21</v>
      </c>
      <c r="BH125" t="s">
        <v>21</v>
      </c>
      <c r="BI125" t="s">
        <v>21</v>
      </c>
      <c r="BJ125" t="s">
        <v>21</v>
      </c>
      <c r="BK125" t="s">
        <v>21</v>
      </c>
      <c r="BL125" t="s">
        <v>21</v>
      </c>
      <c r="BM125" t="s">
        <v>21</v>
      </c>
      <c r="BN125" t="s">
        <v>21</v>
      </c>
    </row>
    <row r="126" spans="1:66" x14ac:dyDescent="0.25">
      <c r="A126" s="1">
        <v>36693</v>
      </c>
      <c r="B126">
        <v>10.3125</v>
      </c>
      <c r="C126">
        <v>10.5</v>
      </c>
      <c r="D126">
        <v>10.0625</v>
      </c>
      <c r="E126">
        <v>10.125</v>
      </c>
      <c r="F126">
        <v>120700</v>
      </c>
      <c r="G126">
        <v>4.7577999999999996</v>
      </c>
      <c r="H126">
        <v>4.7656000000000001</v>
      </c>
      <c r="I126">
        <v>4.625</v>
      </c>
      <c r="J126">
        <v>4.6562999999999999</v>
      </c>
      <c r="K126">
        <v>8535200</v>
      </c>
      <c r="L126">
        <v>22.75</v>
      </c>
      <c r="M126">
        <v>22.8125</v>
      </c>
      <c r="N126">
        <v>21.875</v>
      </c>
      <c r="O126">
        <v>22.125</v>
      </c>
      <c r="P126">
        <v>641600</v>
      </c>
      <c r="Q126">
        <v>0.84960000000000002</v>
      </c>
      <c r="R126">
        <v>0.90629999999999999</v>
      </c>
      <c r="S126">
        <v>0.84379999999999999</v>
      </c>
      <c r="T126">
        <v>0.88670000000000004</v>
      </c>
      <c r="U126">
        <v>374400</v>
      </c>
      <c r="V126">
        <v>54.75</v>
      </c>
      <c r="W126">
        <v>56.125</v>
      </c>
      <c r="X126">
        <v>53.25</v>
      </c>
      <c r="Y126">
        <v>53.875</v>
      </c>
      <c r="Z126">
        <v>9569700</v>
      </c>
      <c r="AA126">
        <v>23</v>
      </c>
      <c r="AB126">
        <v>23</v>
      </c>
      <c r="AC126">
        <v>22.5</v>
      </c>
      <c r="AD126">
        <v>22.937999999999999</v>
      </c>
      <c r="AE126">
        <v>855200</v>
      </c>
      <c r="AF126" t="s">
        <v>21</v>
      </c>
      <c r="AG126" t="s">
        <v>21</v>
      </c>
      <c r="AH126" t="s">
        <v>21</v>
      </c>
      <c r="AI126" t="s">
        <v>21</v>
      </c>
      <c r="AJ126" t="s">
        <v>21</v>
      </c>
      <c r="AK126">
        <v>16.6083</v>
      </c>
      <c r="AL126">
        <v>16.8706</v>
      </c>
      <c r="AM126">
        <v>16.258700000000001</v>
      </c>
      <c r="AN126">
        <v>16.258700000000001</v>
      </c>
      <c r="AO126">
        <v>1708067</v>
      </c>
      <c r="AP126">
        <v>23.5</v>
      </c>
      <c r="AQ126">
        <v>24.4375</v>
      </c>
      <c r="AR126">
        <v>23</v>
      </c>
      <c r="AS126">
        <v>23.5625</v>
      </c>
      <c r="AT126">
        <v>2681100</v>
      </c>
      <c r="AU126" t="s">
        <v>21</v>
      </c>
      <c r="AV126" t="s">
        <v>21</v>
      </c>
      <c r="AW126" t="s">
        <v>21</v>
      </c>
      <c r="AX126" t="s">
        <v>21</v>
      </c>
      <c r="AY126" t="s">
        <v>21</v>
      </c>
      <c r="AZ126">
        <v>21.4375</v>
      </c>
      <c r="BA126">
        <v>21.625</v>
      </c>
      <c r="BB126">
        <v>20.9375</v>
      </c>
      <c r="BC126">
        <v>21.0625</v>
      </c>
      <c r="BD126">
        <v>425400</v>
      </c>
      <c r="BE126" t="s">
        <v>21</v>
      </c>
      <c r="BF126" t="s">
        <v>21</v>
      </c>
      <c r="BG126" t="s">
        <v>21</v>
      </c>
      <c r="BH126" t="s">
        <v>21</v>
      </c>
      <c r="BI126" t="s">
        <v>21</v>
      </c>
      <c r="BJ126" t="s">
        <v>21</v>
      </c>
      <c r="BK126" t="s">
        <v>21</v>
      </c>
      <c r="BL126" t="s">
        <v>21</v>
      </c>
      <c r="BM126" t="s">
        <v>21</v>
      </c>
      <c r="BN126" t="s">
        <v>21</v>
      </c>
    </row>
    <row r="127" spans="1:66" x14ac:dyDescent="0.25">
      <c r="A127" s="1">
        <v>36696</v>
      </c>
      <c r="B127">
        <v>10.125</v>
      </c>
      <c r="C127">
        <v>10.125</v>
      </c>
      <c r="D127">
        <v>9.8125</v>
      </c>
      <c r="E127">
        <v>9.9375</v>
      </c>
      <c r="F127">
        <v>60100</v>
      </c>
      <c r="G127">
        <v>4.7343999999999999</v>
      </c>
      <c r="H127">
        <v>4.7812999999999999</v>
      </c>
      <c r="I127">
        <v>4.5156000000000001</v>
      </c>
      <c r="J127">
        <v>4.5702999999999996</v>
      </c>
      <c r="K127">
        <v>5864000</v>
      </c>
      <c r="L127">
        <v>22</v>
      </c>
      <c r="M127">
        <v>22.0625</v>
      </c>
      <c r="N127">
        <v>21.5625</v>
      </c>
      <c r="O127">
        <v>21.625</v>
      </c>
      <c r="P127">
        <v>490800</v>
      </c>
      <c r="Q127">
        <v>0.89259999999999995</v>
      </c>
      <c r="R127">
        <v>0.89449999999999996</v>
      </c>
      <c r="S127">
        <v>0.85940000000000005</v>
      </c>
      <c r="T127">
        <v>0.86329999999999996</v>
      </c>
      <c r="U127">
        <v>113600</v>
      </c>
      <c r="V127">
        <v>53.6875</v>
      </c>
      <c r="W127">
        <v>55</v>
      </c>
      <c r="X127">
        <v>52.8125</v>
      </c>
      <c r="Y127">
        <v>54.375</v>
      </c>
      <c r="Z127">
        <v>6001700</v>
      </c>
      <c r="AA127">
        <v>22.937999999999999</v>
      </c>
      <c r="AB127">
        <v>23.125</v>
      </c>
      <c r="AC127">
        <v>22.75</v>
      </c>
      <c r="AD127">
        <v>23.062999999999999</v>
      </c>
      <c r="AE127">
        <v>1136700</v>
      </c>
      <c r="AF127" t="s">
        <v>21</v>
      </c>
      <c r="AG127" t="s">
        <v>21</v>
      </c>
      <c r="AH127" t="s">
        <v>21</v>
      </c>
      <c r="AI127" t="s">
        <v>21</v>
      </c>
      <c r="AJ127" t="s">
        <v>21</v>
      </c>
      <c r="AK127">
        <v>16.3461</v>
      </c>
      <c r="AL127">
        <v>16.987100000000002</v>
      </c>
      <c r="AM127">
        <v>16.3461</v>
      </c>
      <c r="AN127">
        <v>16.783100000000001</v>
      </c>
      <c r="AO127">
        <v>775585</v>
      </c>
      <c r="AP127">
        <v>23.5625</v>
      </c>
      <c r="AQ127">
        <v>24</v>
      </c>
      <c r="AR127">
        <v>22.9375</v>
      </c>
      <c r="AS127">
        <v>23.375</v>
      </c>
      <c r="AT127">
        <v>1598300</v>
      </c>
      <c r="AU127" t="s">
        <v>21</v>
      </c>
      <c r="AV127" t="s">
        <v>21</v>
      </c>
      <c r="AW127" t="s">
        <v>21</v>
      </c>
      <c r="AX127" t="s">
        <v>21</v>
      </c>
      <c r="AY127" t="s">
        <v>21</v>
      </c>
      <c r="AZ127">
        <v>20.8125</v>
      </c>
      <c r="BA127">
        <v>21.1875</v>
      </c>
      <c r="BB127">
        <v>20.625</v>
      </c>
      <c r="BC127">
        <v>21.0625</v>
      </c>
      <c r="BD127">
        <v>517600</v>
      </c>
      <c r="BE127" t="s">
        <v>21</v>
      </c>
      <c r="BF127" t="s">
        <v>21</v>
      </c>
      <c r="BG127" t="s">
        <v>21</v>
      </c>
      <c r="BH127" t="s">
        <v>21</v>
      </c>
      <c r="BI127" t="s">
        <v>21</v>
      </c>
      <c r="BJ127" t="s">
        <v>21</v>
      </c>
      <c r="BK127" t="s">
        <v>21</v>
      </c>
      <c r="BL127" t="s">
        <v>21</v>
      </c>
      <c r="BM127" t="s">
        <v>21</v>
      </c>
      <c r="BN127" t="s">
        <v>21</v>
      </c>
    </row>
    <row r="128" spans="1:66" x14ac:dyDescent="0.25">
      <c r="A128" s="1">
        <v>36697</v>
      </c>
      <c r="B128">
        <v>9.75</v>
      </c>
      <c r="C128">
        <v>9.8125</v>
      </c>
      <c r="D128">
        <v>9.625</v>
      </c>
      <c r="E128">
        <v>9.75</v>
      </c>
      <c r="F128">
        <v>219200</v>
      </c>
      <c r="G128">
        <v>4.5625</v>
      </c>
      <c r="H128">
        <v>4.5625</v>
      </c>
      <c r="I128">
        <v>4.3983999999999996</v>
      </c>
      <c r="J128">
        <v>4.4608999999999996</v>
      </c>
      <c r="K128">
        <v>8980000</v>
      </c>
      <c r="L128">
        <v>21.625</v>
      </c>
      <c r="M128">
        <v>21.6875</v>
      </c>
      <c r="N128">
        <v>21.125</v>
      </c>
      <c r="O128">
        <v>21.375</v>
      </c>
      <c r="P128">
        <v>433900</v>
      </c>
      <c r="Q128">
        <v>0.89449999999999996</v>
      </c>
      <c r="R128">
        <v>0.89449999999999996</v>
      </c>
      <c r="S128">
        <v>0.82230000000000003</v>
      </c>
      <c r="T128">
        <v>0.85940000000000005</v>
      </c>
      <c r="U128">
        <v>654400</v>
      </c>
      <c r="V128">
        <v>54.25</v>
      </c>
      <c r="W128">
        <v>54.6875</v>
      </c>
      <c r="X128">
        <v>53.125</v>
      </c>
      <c r="Y128">
        <v>54.5</v>
      </c>
      <c r="Z128">
        <v>6063800</v>
      </c>
      <c r="AA128">
        <v>23</v>
      </c>
      <c r="AB128">
        <v>23.062999999999999</v>
      </c>
      <c r="AC128">
        <v>22.5</v>
      </c>
      <c r="AD128">
        <v>22.562999999999999</v>
      </c>
      <c r="AE128">
        <v>464500</v>
      </c>
      <c r="AF128" t="s">
        <v>21</v>
      </c>
      <c r="AG128" t="s">
        <v>21</v>
      </c>
      <c r="AH128" t="s">
        <v>21</v>
      </c>
      <c r="AI128" t="s">
        <v>21</v>
      </c>
      <c r="AJ128" t="s">
        <v>21</v>
      </c>
      <c r="AK128">
        <v>16.637499999999999</v>
      </c>
      <c r="AL128">
        <v>16.8706</v>
      </c>
      <c r="AM128">
        <v>16.3461</v>
      </c>
      <c r="AN128">
        <v>16.3461</v>
      </c>
      <c r="AO128">
        <v>1142755</v>
      </c>
      <c r="AP128">
        <v>20</v>
      </c>
      <c r="AQ128">
        <v>22.875</v>
      </c>
      <c r="AR128">
        <v>18.5</v>
      </c>
      <c r="AS128">
        <v>19.5</v>
      </c>
      <c r="AT128">
        <v>10521200</v>
      </c>
      <c r="AU128" t="s">
        <v>21</v>
      </c>
      <c r="AV128" t="s">
        <v>21</v>
      </c>
      <c r="AW128" t="s">
        <v>21</v>
      </c>
      <c r="AX128" t="s">
        <v>21</v>
      </c>
      <c r="AY128" t="s">
        <v>21</v>
      </c>
      <c r="AZ128">
        <v>19.75</v>
      </c>
      <c r="BA128">
        <v>20.6875</v>
      </c>
      <c r="BB128">
        <v>18.4375</v>
      </c>
      <c r="BC128">
        <v>18.5625</v>
      </c>
      <c r="BD128">
        <v>2218500</v>
      </c>
      <c r="BE128" t="s">
        <v>21</v>
      </c>
      <c r="BF128" t="s">
        <v>21</v>
      </c>
      <c r="BG128" t="s">
        <v>21</v>
      </c>
      <c r="BH128" t="s">
        <v>21</v>
      </c>
      <c r="BI128" t="s">
        <v>21</v>
      </c>
      <c r="BJ128" t="s">
        <v>21</v>
      </c>
      <c r="BK128" t="s">
        <v>21</v>
      </c>
      <c r="BL128" t="s">
        <v>21</v>
      </c>
      <c r="BM128" t="s">
        <v>21</v>
      </c>
      <c r="BN128" t="s">
        <v>21</v>
      </c>
    </row>
    <row r="129" spans="1:66" x14ac:dyDescent="0.25">
      <c r="A129" s="1">
        <v>36698</v>
      </c>
      <c r="B129">
        <v>9.6875</v>
      </c>
      <c r="C129">
        <v>9.8125</v>
      </c>
      <c r="D129">
        <v>9.5</v>
      </c>
      <c r="E129">
        <v>9.5625</v>
      </c>
      <c r="F129">
        <v>168000</v>
      </c>
      <c r="G129">
        <v>4.4297000000000004</v>
      </c>
      <c r="H129">
        <v>4.5077999999999996</v>
      </c>
      <c r="I129">
        <v>4.4062999999999999</v>
      </c>
      <c r="J129">
        <v>4.4452999999999996</v>
      </c>
      <c r="K129">
        <v>5191200</v>
      </c>
      <c r="L129">
        <v>21.5</v>
      </c>
      <c r="M129">
        <v>21.6875</v>
      </c>
      <c r="N129">
        <v>21.0625</v>
      </c>
      <c r="O129">
        <v>21.3125</v>
      </c>
      <c r="P129">
        <v>386900</v>
      </c>
      <c r="Q129">
        <v>0.83589999999999998</v>
      </c>
      <c r="R129">
        <v>0.86719999999999997</v>
      </c>
      <c r="S129">
        <v>0.82420000000000004</v>
      </c>
      <c r="T129">
        <v>0.86719999999999997</v>
      </c>
      <c r="U129">
        <v>355200</v>
      </c>
      <c r="V129">
        <v>54.5625</v>
      </c>
      <c r="W129">
        <v>54.5625</v>
      </c>
      <c r="X129">
        <v>53.375</v>
      </c>
      <c r="Y129">
        <v>53.9375</v>
      </c>
      <c r="Z129">
        <v>4287300</v>
      </c>
      <c r="AA129">
        <v>22.75</v>
      </c>
      <c r="AB129">
        <v>22.75</v>
      </c>
      <c r="AC129">
        <v>22.187999999999999</v>
      </c>
      <c r="AD129">
        <v>22.437999999999999</v>
      </c>
      <c r="AE129">
        <v>490600</v>
      </c>
      <c r="AF129" t="s">
        <v>21</v>
      </c>
      <c r="AG129" t="s">
        <v>21</v>
      </c>
      <c r="AH129" t="s">
        <v>21</v>
      </c>
      <c r="AI129" t="s">
        <v>21</v>
      </c>
      <c r="AJ129" t="s">
        <v>21</v>
      </c>
      <c r="AK129">
        <v>16.3461</v>
      </c>
      <c r="AL129">
        <v>16.8414</v>
      </c>
      <c r="AM129">
        <v>16.287800000000001</v>
      </c>
      <c r="AN129">
        <v>16.3169</v>
      </c>
      <c r="AO129">
        <v>541656</v>
      </c>
      <c r="AP129">
        <v>18.8125</v>
      </c>
      <c r="AQ129">
        <v>19.375</v>
      </c>
      <c r="AR129">
        <v>18.3125</v>
      </c>
      <c r="AS129">
        <v>19.125</v>
      </c>
      <c r="AT129">
        <v>16958400</v>
      </c>
      <c r="AU129" t="s">
        <v>21</v>
      </c>
      <c r="AV129" t="s">
        <v>21</v>
      </c>
      <c r="AW129" t="s">
        <v>21</v>
      </c>
      <c r="AX129" t="s">
        <v>21</v>
      </c>
      <c r="AY129" t="s">
        <v>21</v>
      </c>
      <c r="AZ129">
        <v>18.25</v>
      </c>
      <c r="BA129">
        <v>19.0625</v>
      </c>
      <c r="BB129">
        <v>16.125</v>
      </c>
      <c r="BC129">
        <v>17.9375</v>
      </c>
      <c r="BD129">
        <v>3186600</v>
      </c>
      <c r="BE129" t="s">
        <v>21</v>
      </c>
      <c r="BF129" t="s">
        <v>21</v>
      </c>
      <c r="BG129" t="s">
        <v>21</v>
      </c>
      <c r="BH129" t="s">
        <v>21</v>
      </c>
      <c r="BI129" t="s">
        <v>21</v>
      </c>
      <c r="BJ129" t="s">
        <v>21</v>
      </c>
      <c r="BK129" t="s">
        <v>21</v>
      </c>
      <c r="BL129" t="s">
        <v>21</v>
      </c>
      <c r="BM129" t="s">
        <v>21</v>
      </c>
      <c r="BN129" t="s">
        <v>21</v>
      </c>
    </row>
    <row r="130" spans="1:66" x14ac:dyDescent="0.25">
      <c r="A130" s="1">
        <v>36699</v>
      </c>
      <c r="B130">
        <v>9.625</v>
      </c>
      <c r="C130">
        <v>9.625</v>
      </c>
      <c r="D130">
        <v>9.25</v>
      </c>
      <c r="E130">
        <v>9.25</v>
      </c>
      <c r="F130">
        <v>55600</v>
      </c>
      <c r="G130">
        <v>4.4218999999999999</v>
      </c>
      <c r="H130">
        <v>4.4297000000000004</v>
      </c>
      <c r="I130">
        <v>4.3516000000000004</v>
      </c>
      <c r="J130">
        <v>4.3983999999999996</v>
      </c>
      <c r="K130">
        <v>4257600</v>
      </c>
      <c r="L130">
        <v>21.25</v>
      </c>
      <c r="M130">
        <v>21.375</v>
      </c>
      <c r="N130">
        <v>21</v>
      </c>
      <c r="O130">
        <v>21.125</v>
      </c>
      <c r="P130">
        <v>426700</v>
      </c>
      <c r="Q130">
        <v>0.875</v>
      </c>
      <c r="R130">
        <v>0.89059999999999995</v>
      </c>
      <c r="S130">
        <v>0.85940000000000005</v>
      </c>
      <c r="T130">
        <v>0.89059999999999995</v>
      </c>
      <c r="U130">
        <v>235200</v>
      </c>
      <c r="V130">
        <v>53.0625</v>
      </c>
      <c r="W130">
        <v>53.4375</v>
      </c>
      <c r="X130">
        <v>51.875</v>
      </c>
      <c r="Y130">
        <v>52.5</v>
      </c>
      <c r="Z130">
        <v>5667800</v>
      </c>
      <c r="AA130">
        <v>22.437999999999999</v>
      </c>
      <c r="AB130">
        <v>22.687999999999999</v>
      </c>
      <c r="AC130">
        <v>22.187999999999999</v>
      </c>
      <c r="AD130">
        <v>22.312999999999999</v>
      </c>
      <c r="AE130">
        <v>374500</v>
      </c>
      <c r="AF130" t="s">
        <v>21</v>
      </c>
      <c r="AG130" t="s">
        <v>21</v>
      </c>
      <c r="AH130" t="s">
        <v>21</v>
      </c>
      <c r="AI130" t="s">
        <v>21</v>
      </c>
      <c r="AJ130" t="s">
        <v>21</v>
      </c>
      <c r="AK130">
        <v>16.258700000000001</v>
      </c>
      <c r="AL130">
        <v>16.5792</v>
      </c>
      <c r="AM130">
        <v>16.142099999999999</v>
      </c>
      <c r="AN130">
        <v>16.200399999999998</v>
      </c>
      <c r="AO130">
        <v>682782</v>
      </c>
      <c r="AP130">
        <v>19.625</v>
      </c>
      <c r="AQ130">
        <v>20.125</v>
      </c>
      <c r="AR130">
        <v>19.375</v>
      </c>
      <c r="AS130">
        <v>19.6875</v>
      </c>
      <c r="AT130">
        <v>8172500</v>
      </c>
      <c r="AU130" t="s">
        <v>21</v>
      </c>
      <c r="AV130" t="s">
        <v>21</v>
      </c>
      <c r="AW130" t="s">
        <v>21</v>
      </c>
      <c r="AX130" t="s">
        <v>21</v>
      </c>
      <c r="AY130" t="s">
        <v>21</v>
      </c>
      <c r="AZ130">
        <v>18.375</v>
      </c>
      <c r="BA130">
        <v>18.375</v>
      </c>
      <c r="BB130">
        <v>17.5625</v>
      </c>
      <c r="BC130">
        <v>17.6875</v>
      </c>
      <c r="BD130">
        <v>1551600</v>
      </c>
      <c r="BE130" t="s">
        <v>21</v>
      </c>
      <c r="BF130" t="s">
        <v>21</v>
      </c>
      <c r="BG130" t="s">
        <v>21</v>
      </c>
      <c r="BH130" t="s">
        <v>21</v>
      </c>
      <c r="BI130" t="s">
        <v>21</v>
      </c>
      <c r="BJ130" t="s">
        <v>21</v>
      </c>
      <c r="BK130" t="s">
        <v>21</v>
      </c>
      <c r="BL130" t="s">
        <v>21</v>
      </c>
      <c r="BM130" t="s">
        <v>21</v>
      </c>
      <c r="BN130" t="s">
        <v>21</v>
      </c>
    </row>
    <row r="131" spans="1:66" x14ac:dyDescent="0.25">
      <c r="A131" s="1">
        <v>36700</v>
      </c>
      <c r="B131">
        <v>9.25</v>
      </c>
      <c r="C131">
        <v>9.4375</v>
      </c>
      <c r="D131">
        <v>8.125</v>
      </c>
      <c r="E131">
        <v>9.1875</v>
      </c>
      <c r="F131">
        <v>144700</v>
      </c>
      <c r="G131">
        <v>4.4297000000000004</v>
      </c>
      <c r="H131">
        <v>4.6797000000000004</v>
      </c>
      <c r="I131">
        <v>4.4218999999999999</v>
      </c>
      <c r="J131">
        <v>4.6327999999999996</v>
      </c>
      <c r="K131">
        <v>7271200</v>
      </c>
      <c r="L131">
        <v>21.375</v>
      </c>
      <c r="M131">
        <v>21.4375</v>
      </c>
      <c r="N131">
        <v>21</v>
      </c>
      <c r="O131">
        <v>21.1875</v>
      </c>
      <c r="P131">
        <v>387000</v>
      </c>
      <c r="Q131">
        <v>0.89059999999999995</v>
      </c>
      <c r="R131">
        <v>0.89839999999999998</v>
      </c>
      <c r="S131">
        <v>0.83589999999999998</v>
      </c>
      <c r="T131">
        <v>0.84770000000000001</v>
      </c>
      <c r="U131">
        <v>459200</v>
      </c>
      <c r="V131">
        <v>53.6875</v>
      </c>
      <c r="W131">
        <v>54.4375</v>
      </c>
      <c r="X131">
        <v>52.875</v>
      </c>
      <c r="Y131">
        <v>53.75</v>
      </c>
      <c r="Z131">
        <v>6269600</v>
      </c>
      <c r="AA131">
        <v>22.375</v>
      </c>
      <c r="AB131">
        <v>22.562999999999999</v>
      </c>
      <c r="AC131">
        <v>21.812999999999999</v>
      </c>
      <c r="AD131">
        <v>21.875</v>
      </c>
      <c r="AE131">
        <v>571400</v>
      </c>
      <c r="AF131" t="s">
        <v>21</v>
      </c>
      <c r="AG131" t="s">
        <v>21</v>
      </c>
      <c r="AH131" t="s">
        <v>21</v>
      </c>
      <c r="AI131" t="s">
        <v>21</v>
      </c>
      <c r="AJ131" t="s">
        <v>21</v>
      </c>
      <c r="AK131">
        <v>16.3169</v>
      </c>
      <c r="AL131">
        <v>16.520900000000001</v>
      </c>
      <c r="AM131">
        <v>16.258700000000001</v>
      </c>
      <c r="AN131">
        <v>16.433499999999999</v>
      </c>
      <c r="AO131">
        <v>325317</v>
      </c>
      <c r="AP131">
        <v>19.9375</v>
      </c>
      <c r="AQ131">
        <v>19.9375</v>
      </c>
      <c r="AR131">
        <v>18.375</v>
      </c>
      <c r="AS131">
        <v>18.6875</v>
      </c>
      <c r="AT131">
        <v>4650000</v>
      </c>
      <c r="AU131" t="s">
        <v>21</v>
      </c>
      <c r="AV131" t="s">
        <v>21</v>
      </c>
      <c r="AW131" t="s">
        <v>21</v>
      </c>
      <c r="AX131" t="s">
        <v>21</v>
      </c>
      <c r="AY131" t="s">
        <v>21</v>
      </c>
      <c r="AZ131">
        <v>17.6875</v>
      </c>
      <c r="BA131">
        <v>18</v>
      </c>
      <c r="BB131">
        <v>17.125</v>
      </c>
      <c r="BC131">
        <v>17.25</v>
      </c>
      <c r="BD131">
        <v>933900</v>
      </c>
      <c r="BE131" t="s">
        <v>21</v>
      </c>
      <c r="BF131" t="s">
        <v>21</v>
      </c>
      <c r="BG131" t="s">
        <v>21</v>
      </c>
      <c r="BH131" t="s">
        <v>21</v>
      </c>
      <c r="BI131" t="s">
        <v>21</v>
      </c>
      <c r="BJ131" t="s">
        <v>21</v>
      </c>
      <c r="BK131" t="s">
        <v>21</v>
      </c>
      <c r="BL131" t="s">
        <v>21</v>
      </c>
      <c r="BM131" t="s">
        <v>21</v>
      </c>
      <c r="BN131" t="s">
        <v>21</v>
      </c>
    </row>
    <row r="132" spans="1:66" x14ac:dyDescent="0.25">
      <c r="A132" s="1">
        <v>36703</v>
      </c>
      <c r="B132">
        <v>9.125</v>
      </c>
      <c r="C132">
        <v>9.3125</v>
      </c>
      <c r="D132">
        <v>9.125</v>
      </c>
      <c r="E132">
        <v>9.1875</v>
      </c>
      <c r="F132">
        <v>81200</v>
      </c>
      <c r="G132">
        <v>4.75</v>
      </c>
      <c r="H132">
        <v>5</v>
      </c>
      <c r="I132">
        <v>4.7187999999999999</v>
      </c>
      <c r="J132">
        <v>4.875</v>
      </c>
      <c r="K132">
        <v>11592000</v>
      </c>
      <c r="L132">
        <v>21</v>
      </c>
      <c r="M132">
        <v>21.5</v>
      </c>
      <c r="N132">
        <v>20.6875</v>
      </c>
      <c r="O132">
        <v>21</v>
      </c>
      <c r="P132">
        <v>353200</v>
      </c>
      <c r="Q132">
        <v>0.83979999999999999</v>
      </c>
      <c r="R132">
        <v>0.85940000000000005</v>
      </c>
      <c r="S132">
        <v>0.82809999999999995</v>
      </c>
      <c r="T132">
        <v>0.83589999999999998</v>
      </c>
      <c r="U132">
        <v>160000</v>
      </c>
      <c r="V132">
        <v>54.1875</v>
      </c>
      <c r="W132">
        <v>54.6875</v>
      </c>
      <c r="X132">
        <v>53.75</v>
      </c>
      <c r="Y132">
        <v>53.75</v>
      </c>
      <c r="Z132">
        <v>3924700</v>
      </c>
      <c r="AA132">
        <v>22.25</v>
      </c>
      <c r="AB132">
        <v>22.375</v>
      </c>
      <c r="AC132">
        <v>21.687999999999999</v>
      </c>
      <c r="AD132">
        <v>21.937999999999999</v>
      </c>
      <c r="AE132">
        <v>549200</v>
      </c>
      <c r="AF132" t="s">
        <v>21</v>
      </c>
      <c r="AG132" t="s">
        <v>21</v>
      </c>
      <c r="AH132" t="s">
        <v>21</v>
      </c>
      <c r="AI132" t="s">
        <v>21</v>
      </c>
      <c r="AJ132" t="s">
        <v>21</v>
      </c>
      <c r="AK132">
        <v>16.6083</v>
      </c>
      <c r="AL132">
        <v>16.783100000000001</v>
      </c>
      <c r="AM132">
        <v>16.433499999999999</v>
      </c>
      <c r="AN132">
        <v>16.433499999999999</v>
      </c>
      <c r="AO132">
        <v>681367</v>
      </c>
      <c r="AP132">
        <v>19.125</v>
      </c>
      <c r="AQ132">
        <v>19.25</v>
      </c>
      <c r="AR132">
        <v>18.5625</v>
      </c>
      <c r="AS132">
        <v>19</v>
      </c>
      <c r="AT132">
        <v>3471100</v>
      </c>
      <c r="AU132" t="s">
        <v>21</v>
      </c>
      <c r="AV132" t="s">
        <v>21</v>
      </c>
      <c r="AW132" t="s">
        <v>21</v>
      </c>
      <c r="AX132" t="s">
        <v>21</v>
      </c>
      <c r="AY132" t="s">
        <v>21</v>
      </c>
      <c r="AZ132">
        <v>17.3125</v>
      </c>
      <c r="BA132">
        <v>17.875</v>
      </c>
      <c r="BB132">
        <v>17.25</v>
      </c>
      <c r="BC132">
        <v>17.625</v>
      </c>
      <c r="BD132">
        <v>798000</v>
      </c>
      <c r="BE132" t="s">
        <v>21</v>
      </c>
      <c r="BF132" t="s">
        <v>21</v>
      </c>
      <c r="BG132" t="s">
        <v>21</v>
      </c>
      <c r="BH132" t="s">
        <v>21</v>
      </c>
      <c r="BI132" t="s">
        <v>21</v>
      </c>
      <c r="BJ132" t="s">
        <v>21</v>
      </c>
      <c r="BK132" t="s">
        <v>21</v>
      </c>
      <c r="BL132" t="s">
        <v>21</v>
      </c>
      <c r="BM132" t="s">
        <v>21</v>
      </c>
      <c r="BN132" t="s">
        <v>21</v>
      </c>
    </row>
    <row r="133" spans="1:66" x14ac:dyDescent="0.25">
      <c r="A133" s="1">
        <v>36704</v>
      </c>
      <c r="B133">
        <v>9.1875</v>
      </c>
      <c r="C133">
        <v>9.25</v>
      </c>
      <c r="D133">
        <v>9.0625</v>
      </c>
      <c r="E133">
        <v>9.125</v>
      </c>
      <c r="F133">
        <v>117000</v>
      </c>
      <c r="G133">
        <v>5.0077999999999996</v>
      </c>
      <c r="H133">
        <v>5.0312999999999999</v>
      </c>
      <c r="I133">
        <v>4.9218999999999999</v>
      </c>
      <c r="J133">
        <v>4.9922000000000004</v>
      </c>
      <c r="K133">
        <v>7790400</v>
      </c>
      <c r="L133">
        <v>20.875</v>
      </c>
      <c r="M133">
        <v>21.4375</v>
      </c>
      <c r="N133">
        <v>20.5625</v>
      </c>
      <c r="O133">
        <v>21.1875</v>
      </c>
      <c r="P133">
        <v>359500</v>
      </c>
      <c r="Q133">
        <v>0.85550000000000004</v>
      </c>
      <c r="R133">
        <v>0.85550000000000004</v>
      </c>
      <c r="S133">
        <v>0.75</v>
      </c>
      <c r="T133">
        <v>0.78129999999999999</v>
      </c>
      <c r="U133">
        <v>748800</v>
      </c>
      <c r="V133">
        <v>54.125</v>
      </c>
      <c r="W133">
        <v>57.4375</v>
      </c>
      <c r="X133">
        <v>53.75</v>
      </c>
      <c r="Y133">
        <v>56.8125</v>
      </c>
      <c r="Z133">
        <v>6554400</v>
      </c>
      <c r="AA133">
        <v>22</v>
      </c>
      <c r="AB133">
        <v>22.75</v>
      </c>
      <c r="AC133">
        <v>22</v>
      </c>
      <c r="AD133">
        <v>22.25</v>
      </c>
      <c r="AE133">
        <v>487100</v>
      </c>
      <c r="AF133" t="s">
        <v>21</v>
      </c>
      <c r="AG133" t="s">
        <v>21</v>
      </c>
      <c r="AH133" t="s">
        <v>21</v>
      </c>
      <c r="AI133" t="s">
        <v>21</v>
      </c>
      <c r="AJ133" t="s">
        <v>21</v>
      </c>
      <c r="AK133">
        <v>16.491800000000001</v>
      </c>
      <c r="AL133">
        <v>17.220199999999998</v>
      </c>
      <c r="AM133">
        <v>16.433499999999999</v>
      </c>
      <c r="AN133">
        <v>16.987100000000002</v>
      </c>
      <c r="AO133">
        <v>759612</v>
      </c>
      <c r="AP133">
        <v>18.6875</v>
      </c>
      <c r="AQ133">
        <v>19.25</v>
      </c>
      <c r="AR133">
        <v>18.6875</v>
      </c>
      <c r="AS133">
        <v>19.1875</v>
      </c>
      <c r="AT133">
        <v>3322800</v>
      </c>
      <c r="AU133" t="s">
        <v>21</v>
      </c>
      <c r="AV133" t="s">
        <v>21</v>
      </c>
      <c r="AW133" t="s">
        <v>21</v>
      </c>
      <c r="AX133" t="s">
        <v>21</v>
      </c>
      <c r="AY133" t="s">
        <v>21</v>
      </c>
      <c r="AZ133">
        <v>18.25</v>
      </c>
      <c r="BA133">
        <v>18.875</v>
      </c>
      <c r="BB133">
        <v>18.0625</v>
      </c>
      <c r="BC133">
        <v>18.875</v>
      </c>
      <c r="BD133">
        <v>1583100</v>
      </c>
      <c r="BE133" t="s">
        <v>21</v>
      </c>
      <c r="BF133" t="s">
        <v>21</v>
      </c>
      <c r="BG133" t="s">
        <v>21</v>
      </c>
      <c r="BH133" t="s">
        <v>21</v>
      </c>
      <c r="BI133" t="s">
        <v>21</v>
      </c>
      <c r="BJ133" t="s">
        <v>21</v>
      </c>
      <c r="BK133" t="s">
        <v>21</v>
      </c>
      <c r="BL133" t="s">
        <v>21</v>
      </c>
      <c r="BM133" t="s">
        <v>21</v>
      </c>
      <c r="BN133" t="s">
        <v>21</v>
      </c>
    </row>
    <row r="134" spans="1:66" x14ac:dyDescent="0.25">
      <c r="A134" s="1">
        <v>36705</v>
      </c>
      <c r="B134">
        <v>9.0625</v>
      </c>
      <c r="C134">
        <v>9.0625</v>
      </c>
      <c r="D134">
        <v>8.875</v>
      </c>
      <c r="E134">
        <v>9</v>
      </c>
      <c r="F134">
        <v>54000</v>
      </c>
      <c r="G134">
        <v>5.0077999999999996</v>
      </c>
      <c r="H134">
        <v>5.125</v>
      </c>
      <c r="I134">
        <v>4.8437999999999999</v>
      </c>
      <c r="J134">
        <v>4.8867000000000003</v>
      </c>
      <c r="K134">
        <v>8188000</v>
      </c>
      <c r="L134">
        <v>21.0625</v>
      </c>
      <c r="M134">
        <v>21.5</v>
      </c>
      <c r="N134">
        <v>20.9375</v>
      </c>
      <c r="O134">
        <v>21.078099999999999</v>
      </c>
      <c r="P134">
        <v>1103400</v>
      </c>
      <c r="Q134">
        <v>0.76170000000000004</v>
      </c>
      <c r="R134">
        <v>0.83979999999999999</v>
      </c>
      <c r="S134">
        <v>0.76170000000000004</v>
      </c>
      <c r="T134">
        <v>0.83199999999999996</v>
      </c>
      <c r="U134">
        <v>568000</v>
      </c>
      <c r="V134">
        <v>56.5</v>
      </c>
      <c r="W134">
        <v>57.1875</v>
      </c>
      <c r="X134">
        <v>55.6875</v>
      </c>
      <c r="Y134">
        <v>55.984400000000001</v>
      </c>
      <c r="Z134">
        <v>4824100</v>
      </c>
      <c r="AA134">
        <v>22.437999999999999</v>
      </c>
      <c r="AB134">
        <v>22.75</v>
      </c>
      <c r="AC134">
        <v>21.875</v>
      </c>
      <c r="AD134">
        <v>22.02</v>
      </c>
      <c r="AE134">
        <v>601600</v>
      </c>
      <c r="AF134" t="s">
        <v>21</v>
      </c>
      <c r="AG134" t="s">
        <v>21</v>
      </c>
      <c r="AH134" t="s">
        <v>21</v>
      </c>
      <c r="AI134" t="s">
        <v>21</v>
      </c>
      <c r="AJ134" t="s">
        <v>21</v>
      </c>
      <c r="AK134">
        <v>17.220199999999998</v>
      </c>
      <c r="AL134">
        <v>17.482399999999998</v>
      </c>
      <c r="AM134">
        <v>16.6083</v>
      </c>
      <c r="AN134">
        <v>16.797699999999999</v>
      </c>
      <c r="AO134">
        <v>899121</v>
      </c>
      <c r="AP134">
        <v>19.125</v>
      </c>
      <c r="AQ134">
        <v>19.625</v>
      </c>
      <c r="AR134">
        <v>19</v>
      </c>
      <c r="AS134">
        <v>19.390599999999999</v>
      </c>
      <c r="AT134">
        <v>2999600</v>
      </c>
      <c r="AU134" t="s">
        <v>21</v>
      </c>
      <c r="AV134" t="s">
        <v>21</v>
      </c>
      <c r="AW134" t="s">
        <v>21</v>
      </c>
      <c r="AX134" t="s">
        <v>21</v>
      </c>
      <c r="AY134" t="s">
        <v>21</v>
      </c>
      <c r="AZ134">
        <v>19</v>
      </c>
      <c r="BA134">
        <v>19.125</v>
      </c>
      <c r="BB134">
        <v>18.5</v>
      </c>
      <c r="BC134">
        <v>18.875</v>
      </c>
      <c r="BD134">
        <v>1374700</v>
      </c>
      <c r="BE134" t="s">
        <v>21</v>
      </c>
      <c r="BF134" t="s">
        <v>21</v>
      </c>
      <c r="BG134" t="s">
        <v>21</v>
      </c>
      <c r="BH134" t="s">
        <v>21</v>
      </c>
      <c r="BI134" t="s">
        <v>21</v>
      </c>
      <c r="BJ134" t="s">
        <v>21</v>
      </c>
      <c r="BK134" t="s">
        <v>21</v>
      </c>
      <c r="BL134" t="s">
        <v>21</v>
      </c>
      <c r="BM134" t="s">
        <v>21</v>
      </c>
      <c r="BN134" t="s">
        <v>21</v>
      </c>
    </row>
    <row r="135" spans="1:66" x14ac:dyDescent="0.25">
      <c r="A135" s="1">
        <v>36706</v>
      </c>
      <c r="B135">
        <v>8.9375</v>
      </c>
      <c r="C135">
        <v>9.125</v>
      </c>
      <c r="D135">
        <v>8.875</v>
      </c>
      <c r="E135">
        <v>9.125</v>
      </c>
      <c r="F135">
        <v>158200</v>
      </c>
      <c r="G135">
        <v>4.875</v>
      </c>
      <c r="H135">
        <v>5.2812999999999999</v>
      </c>
      <c r="I135">
        <v>4.7266000000000004</v>
      </c>
      <c r="J135">
        <v>4.9375</v>
      </c>
      <c r="K135">
        <v>8083200</v>
      </c>
      <c r="L135">
        <v>20.8125</v>
      </c>
      <c r="M135">
        <v>21.125</v>
      </c>
      <c r="N135">
        <v>20.5</v>
      </c>
      <c r="O135">
        <v>20.75</v>
      </c>
      <c r="P135">
        <v>807600</v>
      </c>
      <c r="Q135">
        <v>0.82809999999999995</v>
      </c>
      <c r="R135">
        <v>0.91410000000000002</v>
      </c>
      <c r="S135">
        <v>0.82030000000000003</v>
      </c>
      <c r="T135">
        <v>0.90629999999999999</v>
      </c>
      <c r="U135">
        <v>1294400</v>
      </c>
      <c r="V135">
        <v>55.3125</v>
      </c>
      <c r="W135">
        <v>55.375</v>
      </c>
      <c r="X135">
        <v>53.5625</v>
      </c>
      <c r="Y135">
        <v>54.125</v>
      </c>
      <c r="Z135">
        <v>5290900</v>
      </c>
      <c r="AA135">
        <v>21.937999999999999</v>
      </c>
      <c r="AB135">
        <v>22.5</v>
      </c>
      <c r="AC135">
        <v>21.75</v>
      </c>
      <c r="AD135">
        <v>21.75</v>
      </c>
      <c r="AE135">
        <v>533500</v>
      </c>
      <c r="AF135" t="s">
        <v>21</v>
      </c>
      <c r="AG135" t="s">
        <v>21</v>
      </c>
      <c r="AH135" t="s">
        <v>21</v>
      </c>
      <c r="AI135" t="s">
        <v>21</v>
      </c>
      <c r="AJ135" t="s">
        <v>21</v>
      </c>
      <c r="AK135">
        <v>16.754000000000001</v>
      </c>
      <c r="AL135">
        <v>16.8706</v>
      </c>
      <c r="AM135">
        <v>16.404399999999999</v>
      </c>
      <c r="AN135">
        <v>16.491800000000001</v>
      </c>
      <c r="AO135">
        <v>457345</v>
      </c>
      <c r="AP135">
        <v>19.25</v>
      </c>
      <c r="AQ135">
        <v>19.875</v>
      </c>
      <c r="AR135">
        <v>18.875</v>
      </c>
      <c r="AS135">
        <v>19.0625</v>
      </c>
      <c r="AT135">
        <v>3763800</v>
      </c>
      <c r="AU135" t="s">
        <v>21</v>
      </c>
      <c r="AV135" t="s">
        <v>21</v>
      </c>
      <c r="AW135" t="s">
        <v>21</v>
      </c>
      <c r="AX135" t="s">
        <v>21</v>
      </c>
      <c r="AY135" t="s">
        <v>21</v>
      </c>
      <c r="AZ135">
        <v>18.5625</v>
      </c>
      <c r="BA135">
        <v>19.25</v>
      </c>
      <c r="BB135">
        <v>18.5625</v>
      </c>
      <c r="BC135">
        <v>18.875</v>
      </c>
      <c r="BD135">
        <v>533100</v>
      </c>
      <c r="BE135" t="s">
        <v>21</v>
      </c>
      <c r="BF135" t="s">
        <v>21</v>
      </c>
      <c r="BG135" t="s">
        <v>21</v>
      </c>
      <c r="BH135" t="s">
        <v>21</v>
      </c>
      <c r="BI135" t="s">
        <v>21</v>
      </c>
      <c r="BJ135" t="s">
        <v>21</v>
      </c>
      <c r="BK135" t="s">
        <v>21</v>
      </c>
      <c r="BL135" t="s">
        <v>21</v>
      </c>
      <c r="BM135" t="s">
        <v>21</v>
      </c>
      <c r="BN135" t="s">
        <v>21</v>
      </c>
    </row>
    <row r="136" spans="1:66" x14ac:dyDescent="0.25">
      <c r="A136" s="1">
        <v>36707</v>
      </c>
      <c r="B136">
        <v>9.0625</v>
      </c>
      <c r="C136">
        <v>9.5</v>
      </c>
      <c r="D136">
        <v>9.0625</v>
      </c>
      <c r="E136">
        <v>9.5</v>
      </c>
      <c r="F136">
        <v>187700</v>
      </c>
      <c r="G136">
        <v>4.9531000000000001</v>
      </c>
      <c r="H136">
        <v>4.9893000000000001</v>
      </c>
      <c r="I136">
        <v>4.8047000000000004</v>
      </c>
      <c r="J136">
        <v>4.9766000000000004</v>
      </c>
      <c r="K136">
        <v>10526400</v>
      </c>
      <c r="L136">
        <v>20.8125</v>
      </c>
      <c r="M136">
        <v>21.1875</v>
      </c>
      <c r="N136">
        <v>19.984400000000001</v>
      </c>
      <c r="O136">
        <v>20</v>
      </c>
      <c r="P136">
        <v>1061100</v>
      </c>
      <c r="Q136">
        <v>0.85550000000000004</v>
      </c>
      <c r="R136">
        <v>1.1172</v>
      </c>
      <c r="S136">
        <v>0.85550000000000004</v>
      </c>
      <c r="T136">
        <v>1.0351999999999999</v>
      </c>
      <c r="U136">
        <v>2518400</v>
      </c>
      <c r="V136">
        <v>54.125</v>
      </c>
      <c r="W136">
        <v>57.726599999999998</v>
      </c>
      <c r="X136">
        <v>54.0625</v>
      </c>
      <c r="Y136">
        <v>57.625</v>
      </c>
      <c r="Z136">
        <v>7622200</v>
      </c>
      <c r="AA136">
        <v>21.875</v>
      </c>
      <c r="AB136">
        <v>22.125</v>
      </c>
      <c r="AC136">
        <v>21.172000000000001</v>
      </c>
      <c r="AD136">
        <v>21.187999999999999</v>
      </c>
      <c r="AE136">
        <v>764000</v>
      </c>
      <c r="AF136" t="s">
        <v>21</v>
      </c>
      <c r="AG136" t="s">
        <v>21</v>
      </c>
      <c r="AH136" t="s">
        <v>21</v>
      </c>
      <c r="AI136" t="s">
        <v>21</v>
      </c>
      <c r="AJ136" t="s">
        <v>21</v>
      </c>
      <c r="AK136">
        <v>16.3169</v>
      </c>
      <c r="AL136">
        <v>17.045400000000001</v>
      </c>
      <c r="AM136">
        <v>16.3169</v>
      </c>
      <c r="AN136">
        <v>16.8123</v>
      </c>
      <c r="AO136">
        <v>903164</v>
      </c>
      <c r="AP136">
        <v>19.0625</v>
      </c>
      <c r="AQ136">
        <v>19.5</v>
      </c>
      <c r="AR136">
        <v>19</v>
      </c>
      <c r="AS136">
        <v>19.5</v>
      </c>
      <c r="AT136">
        <v>2036600</v>
      </c>
      <c r="AU136" t="s">
        <v>21</v>
      </c>
      <c r="AV136" t="s">
        <v>21</v>
      </c>
      <c r="AW136" t="s">
        <v>21</v>
      </c>
      <c r="AX136" t="s">
        <v>21</v>
      </c>
      <c r="AY136" t="s">
        <v>21</v>
      </c>
      <c r="AZ136">
        <v>19</v>
      </c>
      <c r="BA136">
        <v>19.1875</v>
      </c>
      <c r="BB136">
        <v>18.0625</v>
      </c>
      <c r="BC136">
        <v>18.5</v>
      </c>
      <c r="BD136">
        <v>1044500</v>
      </c>
      <c r="BE136" t="s">
        <v>21</v>
      </c>
      <c r="BF136" t="s">
        <v>21</v>
      </c>
      <c r="BG136" t="s">
        <v>21</v>
      </c>
      <c r="BH136" t="s">
        <v>21</v>
      </c>
      <c r="BI136" t="s">
        <v>21</v>
      </c>
      <c r="BJ136" t="s">
        <v>21</v>
      </c>
      <c r="BK136" t="s">
        <v>21</v>
      </c>
      <c r="BL136" t="s">
        <v>21</v>
      </c>
      <c r="BM136" t="s">
        <v>21</v>
      </c>
      <c r="BN136" t="s">
        <v>21</v>
      </c>
    </row>
    <row r="137" spans="1:66" x14ac:dyDescent="0.25">
      <c r="A137" s="1">
        <v>36710</v>
      </c>
      <c r="B137">
        <v>9.4375</v>
      </c>
      <c r="C137">
        <v>9.5</v>
      </c>
      <c r="D137">
        <v>9.375</v>
      </c>
      <c r="E137">
        <v>9.4375</v>
      </c>
      <c r="F137">
        <v>88800</v>
      </c>
      <c r="G137">
        <v>5.125</v>
      </c>
      <c r="H137">
        <v>5.1406000000000001</v>
      </c>
      <c r="I137">
        <v>4.9766000000000004</v>
      </c>
      <c r="J137">
        <v>5.125</v>
      </c>
      <c r="K137">
        <v>7405600</v>
      </c>
      <c r="L137">
        <v>20.25</v>
      </c>
      <c r="M137">
        <v>21.25</v>
      </c>
      <c r="N137">
        <v>20.25</v>
      </c>
      <c r="O137">
        <v>21</v>
      </c>
      <c r="P137">
        <v>386100</v>
      </c>
      <c r="Q137">
        <v>1.0234000000000001</v>
      </c>
      <c r="R137">
        <v>1.0742</v>
      </c>
      <c r="S137">
        <v>0.97270000000000001</v>
      </c>
      <c r="T137">
        <v>0.97270000000000001</v>
      </c>
      <c r="U137">
        <v>398400</v>
      </c>
      <c r="V137">
        <v>57.25</v>
      </c>
      <c r="W137">
        <v>57.375</v>
      </c>
      <c r="X137">
        <v>56.125</v>
      </c>
      <c r="Y137">
        <v>56.875</v>
      </c>
      <c r="Z137">
        <v>2577300</v>
      </c>
      <c r="AA137">
        <v>21.187999999999999</v>
      </c>
      <c r="AB137">
        <v>22.437999999999999</v>
      </c>
      <c r="AC137">
        <v>21.187999999999999</v>
      </c>
      <c r="AD137">
        <v>22.437999999999999</v>
      </c>
      <c r="AE137">
        <v>342900</v>
      </c>
      <c r="AF137" t="s">
        <v>21</v>
      </c>
      <c r="AG137" t="s">
        <v>21</v>
      </c>
      <c r="AH137" t="s">
        <v>21</v>
      </c>
      <c r="AI137" t="s">
        <v>21</v>
      </c>
      <c r="AJ137" t="s">
        <v>21</v>
      </c>
      <c r="AK137">
        <v>16.8706</v>
      </c>
      <c r="AL137">
        <v>17.191099999999999</v>
      </c>
      <c r="AM137">
        <v>16.637499999999999</v>
      </c>
      <c r="AN137">
        <v>16.899699999999999</v>
      </c>
      <c r="AO137">
        <v>273558</v>
      </c>
      <c r="AP137">
        <v>19.125</v>
      </c>
      <c r="AQ137">
        <v>19.625</v>
      </c>
      <c r="AR137">
        <v>19.125</v>
      </c>
      <c r="AS137">
        <v>19.5</v>
      </c>
      <c r="AT137">
        <v>980400</v>
      </c>
      <c r="AU137" t="s">
        <v>21</v>
      </c>
      <c r="AV137" t="s">
        <v>21</v>
      </c>
      <c r="AW137" t="s">
        <v>21</v>
      </c>
      <c r="AX137" t="s">
        <v>21</v>
      </c>
      <c r="AY137" t="s">
        <v>21</v>
      </c>
      <c r="AZ137">
        <v>18.625</v>
      </c>
      <c r="BA137">
        <v>19.0625</v>
      </c>
      <c r="BB137">
        <v>18.625</v>
      </c>
      <c r="BC137">
        <v>19.0625</v>
      </c>
      <c r="BD137">
        <v>160300</v>
      </c>
      <c r="BE137" t="s">
        <v>21</v>
      </c>
      <c r="BF137" t="s">
        <v>21</v>
      </c>
      <c r="BG137" t="s">
        <v>21</v>
      </c>
      <c r="BH137" t="s">
        <v>21</v>
      </c>
      <c r="BI137" t="s">
        <v>21</v>
      </c>
      <c r="BJ137" t="s">
        <v>21</v>
      </c>
      <c r="BK137" t="s">
        <v>21</v>
      </c>
      <c r="BL137" t="s">
        <v>21</v>
      </c>
      <c r="BM137" t="s">
        <v>21</v>
      </c>
      <c r="BN137" t="s">
        <v>21</v>
      </c>
    </row>
    <row r="138" spans="1:66" x14ac:dyDescent="0.25">
      <c r="A138" s="1">
        <v>36711</v>
      </c>
      <c r="B138">
        <v>9.4375</v>
      </c>
      <c r="C138">
        <v>9.5</v>
      </c>
      <c r="D138">
        <v>9.375</v>
      </c>
      <c r="E138">
        <v>9.4375</v>
      </c>
      <c r="F138">
        <v>88800</v>
      </c>
      <c r="G138">
        <v>5.125</v>
      </c>
      <c r="H138">
        <v>5.1406000000000001</v>
      </c>
      <c r="I138">
        <v>4.9766000000000004</v>
      </c>
      <c r="J138">
        <v>5.125</v>
      </c>
      <c r="K138">
        <v>7405600</v>
      </c>
      <c r="L138">
        <v>20.25</v>
      </c>
      <c r="M138">
        <v>21.25</v>
      </c>
      <c r="N138">
        <v>20.25</v>
      </c>
      <c r="O138">
        <v>21</v>
      </c>
      <c r="P138">
        <v>386100</v>
      </c>
      <c r="Q138">
        <v>1.0234000000000001</v>
      </c>
      <c r="R138">
        <v>1.0742</v>
      </c>
      <c r="S138">
        <v>0.97270000000000001</v>
      </c>
      <c r="T138">
        <v>0.97270000000000001</v>
      </c>
      <c r="U138">
        <v>398400</v>
      </c>
      <c r="V138">
        <v>57.25</v>
      </c>
      <c r="W138">
        <v>57.375</v>
      </c>
      <c r="X138">
        <v>56.125</v>
      </c>
      <c r="Y138">
        <v>56.875</v>
      </c>
      <c r="Z138">
        <v>2577300</v>
      </c>
      <c r="AA138">
        <v>21.187999999999999</v>
      </c>
      <c r="AB138">
        <v>22.437999999999999</v>
      </c>
      <c r="AC138">
        <v>21.187999999999999</v>
      </c>
      <c r="AD138">
        <v>22.437999999999999</v>
      </c>
      <c r="AE138">
        <v>342900</v>
      </c>
      <c r="AF138" t="s">
        <v>21</v>
      </c>
      <c r="AG138" t="s">
        <v>21</v>
      </c>
      <c r="AH138" t="s">
        <v>21</v>
      </c>
      <c r="AI138" t="s">
        <v>21</v>
      </c>
      <c r="AJ138" t="s">
        <v>21</v>
      </c>
      <c r="AK138">
        <v>16.8706</v>
      </c>
      <c r="AL138">
        <v>17.191099999999999</v>
      </c>
      <c r="AM138">
        <v>16.637499999999999</v>
      </c>
      <c r="AN138">
        <v>16.899699999999999</v>
      </c>
      <c r="AO138">
        <v>273558</v>
      </c>
      <c r="AP138">
        <v>19.125</v>
      </c>
      <c r="AQ138">
        <v>19.625</v>
      </c>
      <c r="AR138">
        <v>19.125</v>
      </c>
      <c r="AS138">
        <v>19.5</v>
      </c>
      <c r="AT138">
        <v>980400</v>
      </c>
      <c r="AU138" t="s">
        <v>21</v>
      </c>
      <c r="AV138" t="s">
        <v>21</v>
      </c>
      <c r="AW138" t="s">
        <v>21</v>
      </c>
      <c r="AX138" t="s">
        <v>21</v>
      </c>
      <c r="AY138" t="s">
        <v>21</v>
      </c>
      <c r="AZ138">
        <v>18.625</v>
      </c>
      <c r="BA138">
        <v>19.0625</v>
      </c>
      <c r="BB138">
        <v>18.625</v>
      </c>
      <c r="BC138">
        <v>19.0625</v>
      </c>
      <c r="BD138">
        <v>160300</v>
      </c>
      <c r="BE138" t="s">
        <v>21</v>
      </c>
      <c r="BF138" t="s">
        <v>21</v>
      </c>
      <c r="BG138" t="s">
        <v>21</v>
      </c>
      <c r="BH138" t="s">
        <v>21</v>
      </c>
      <c r="BI138" t="s">
        <v>21</v>
      </c>
      <c r="BJ138" t="s">
        <v>21</v>
      </c>
      <c r="BK138" t="s">
        <v>21</v>
      </c>
      <c r="BL138" t="s">
        <v>21</v>
      </c>
      <c r="BM138" t="s">
        <v>21</v>
      </c>
      <c r="BN138" t="s">
        <v>21</v>
      </c>
    </row>
    <row r="139" spans="1:66" x14ac:dyDescent="0.25">
      <c r="A139" s="1">
        <v>36712</v>
      </c>
      <c r="B139">
        <v>9.4375</v>
      </c>
      <c r="C139">
        <v>9.5</v>
      </c>
      <c r="D139">
        <v>8.9375</v>
      </c>
      <c r="E139">
        <v>9</v>
      </c>
      <c r="F139">
        <v>135700</v>
      </c>
      <c r="G139">
        <v>5.0547000000000004</v>
      </c>
      <c r="H139">
        <v>5.1172000000000004</v>
      </c>
      <c r="I139">
        <v>4.9922000000000004</v>
      </c>
      <c r="J139">
        <v>5.0312999999999999</v>
      </c>
      <c r="K139">
        <v>3610400</v>
      </c>
      <c r="L139">
        <v>20.75</v>
      </c>
      <c r="M139">
        <v>21.1875</v>
      </c>
      <c r="N139">
        <v>20.75</v>
      </c>
      <c r="O139">
        <v>21.0625</v>
      </c>
      <c r="P139">
        <v>1033400</v>
      </c>
      <c r="Q139">
        <v>0.97270000000000001</v>
      </c>
      <c r="R139">
        <v>0.97270000000000001</v>
      </c>
      <c r="S139">
        <v>0.89059999999999995</v>
      </c>
      <c r="T139">
        <v>0.89059999999999995</v>
      </c>
      <c r="U139">
        <v>633600</v>
      </c>
      <c r="V139">
        <v>57.3125</v>
      </c>
      <c r="W139">
        <v>57.9375</v>
      </c>
      <c r="X139">
        <v>56.5625</v>
      </c>
      <c r="Y139">
        <v>57</v>
      </c>
      <c r="Z139">
        <v>5139800</v>
      </c>
      <c r="AA139">
        <v>22.25</v>
      </c>
      <c r="AB139">
        <v>22.687999999999999</v>
      </c>
      <c r="AC139">
        <v>21.625</v>
      </c>
      <c r="AD139">
        <v>21.75</v>
      </c>
      <c r="AE139">
        <v>432200</v>
      </c>
      <c r="AF139" t="s">
        <v>21</v>
      </c>
      <c r="AG139" t="s">
        <v>21</v>
      </c>
      <c r="AH139" t="s">
        <v>21</v>
      </c>
      <c r="AI139" t="s">
        <v>21</v>
      </c>
      <c r="AJ139" t="s">
        <v>21</v>
      </c>
      <c r="AK139">
        <v>17.220199999999998</v>
      </c>
      <c r="AL139">
        <v>17.3659</v>
      </c>
      <c r="AM139">
        <v>16.957999999999998</v>
      </c>
      <c r="AN139">
        <v>17.1328</v>
      </c>
      <c r="AO139">
        <v>583509</v>
      </c>
      <c r="AP139">
        <v>20</v>
      </c>
      <c r="AQ139">
        <v>20</v>
      </c>
      <c r="AR139">
        <v>19.3125</v>
      </c>
      <c r="AS139">
        <v>19.75</v>
      </c>
      <c r="AT139">
        <v>2254000</v>
      </c>
      <c r="AU139" t="s">
        <v>21</v>
      </c>
      <c r="AV139" t="s">
        <v>21</v>
      </c>
      <c r="AW139" t="s">
        <v>21</v>
      </c>
      <c r="AX139" t="s">
        <v>21</v>
      </c>
      <c r="AY139" t="s">
        <v>21</v>
      </c>
      <c r="AZ139">
        <v>19.375</v>
      </c>
      <c r="BA139">
        <v>19.8125</v>
      </c>
      <c r="BB139">
        <v>19.375</v>
      </c>
      <c r="BC139">
        <v>19.5</v>
      </c>
      <c r="BD139">
        <v>336300</v>
      </c>
      <c r="BE139" t="s">
        <v>21</v>
      </c>
      <c r="BF139" t="s">
        <v>21</v>
      </c>
      <c r="BG139" t="s">
        <v>21</v>
      </c>
      <c r="BH139" t="s">
        <v>21</v>
      </c>
      <c r="BI139" t="s">
        <v>21</v>
      </c>
      <c r="BJ139" t="s">
        <v>21</v>
      </c>
      <c r="BK139" t="s">
        <v>21</v>
      </c>
      <c r="BL139" t="s">
        <v>21</v>
      </c>
      <c r="BM139" t="s">
        <v>21</v>
      </c>
      <c r="BN139" t="s">
        <v>21</v>
      </c>
    </row>
    <row r="140" spans="1:66" x14ac:dyDescent="0.25">
      <c r="A140" s="1">
        <v>36713</v>
      </c>
      <c r="B140">
        <v>9</v>
      </c>
      <c r="C140">
        <v>9.25</v>
      </c>
      <c r="D140">
        <v>8.9375</v>
      </c>
      <c r="E140">
        <v>9.25</v>
      </c>
      <c r="F140">
        <v>35300</v>
      </c>
      <c r="G140">
        <v>5.0625</v>
      </c>
      <c r="H140">
        <v>5.1406000000000001</v>
      </c>
      <c r="I140">
        <v>4.9687999999999999</v>
      </c>
      <c r="J140">
        <v>5.0625</v>
      </c>
      <c r="K140">
        <v>3177600</v>
      </c>
      <c r="L140">
        <v>21.0625</v>
      </c>
      <c r="M140">
        <v>21.375</v>
      </c>
      <c r="N140">
        <v>20.5</v>
      </c>
      <c r="O140">
        <v>21.0625</v>
      </c>
      <c r="P140">
        <v>384000</v>
      </c>
      <c r="Q140">
        <v>0.89059999999999995</v>
      </c>
      <c r="R140">
        <v>0.90629999999999999</v>
      </c>
      <c r="S140">
        <v>0.875</v>
      </c>
      <c r="T140">
        <v>0.88670000000000004</v>
      </c>
      <c r="U140">
        <v>433600</v>
      </c>
      <c r="V140">
        <v>57.9375</v>
      </c>
      <c r="W140">
        <v>58.4375</v>
      </c>
      <c r="X140">
        <v>56.8125</v>
      </c>
      <c r="Y140">
        <v>57.5</v>
      </c>
      <c r="Z140">
        <v>5757800</v>
      </c>
      <c r="AA140">
        <v>22</v>
      </c>
      <c r="AB140">
        <v>22.312999999999999</v>
      </c>
      <c r="AC140">
        <v>21.875</v>
      </c>
      <c r="AD140">
        <v>21.937999999999999</v>
      </c>
      <c r="AE140">
        <v>439300</v>
      </c>
      <c r="AF140" t="s">
        <v>21</v>
      </c>
      <c r="AG140" t="s">
        <v>21</v>
      </c>
      <c r="AH140" t="s">
        <v>21</v>
      </c>
      <c r="AI140" t="s">
        <v>21</v>
      </c>
      <c r="AJ140" t="s">
        <v>21</v>
      </c>
      <c r="AK140">
        <v>17.249300000000002</v>
      </c>
      <c r="AL140">
        <v>18.1235</v>
      </c>
      <c r="AM140">
        <v>17.191099999999999</v>
      </c>
      <c r="AN140">
        <v>17.599</v>
      </c>
      <c r="AO140">
        <v>2190280</v>
      </c>
      <c r="AP140">
        <v>19.5625</v>
      </c>
      <c r="AQ140">
        <v>20.125</v>
      </c>
      <c r="AR140">
        <v>19.5625</v>
      </c>
      <c r="AS140">
        <v>20.0625</v>
      </c>
      <c r="AT140">
        <v>1506200</v>
      </c>
      <c r="AU140" t="s">
        <v>21</v>
      </c>
      <c r="AV140" t="s">
        <v>21</v>
      </c>
      <c r="AW140" t="s">
        <v>21</v>
      </c>
      <c r="AX140" t="s">
        <v>21</v>
      </c>
      <c r="AY140" t="s">
        <v>21</v>
      </c>
      <c r="AZ140">
        <v>19.8125</v>
      </c>
      <c r="BA140">
        <v>20.25</v>
      </c>
      <c r="BB140">
        <v>19.5</v>
      </c>
      <c r="BC140">
        <v>20.125</v>
      </c>
      <c r="BD140">
        <v>266000</v>
      </c>
      <c r="BE140" t="s">
        <v>21</v>
      </c>
      <c r="BF140" t="s">
        <v>21</v>
      </c>
      <c r="BG140" t="s">
        <v>21</v>
      </c>
      <c r="BH140" t="s">
        <v>21</v>
      </c>
      <c r="BI140" t="s">
        <v>21</v>
      </c>
      <c r="BJ140" t="s">
        <v>21</v>
      </c>
      <c r="BK140" t="s">
        <v>21</v>
      </c>
      <c r="BL140" t="s">
        <v>21</v>
      </c>
      <c r="BM140" t="s">
        <v>21</v>
      </c>
      <c r="BN140" t="s">
        <v>21</v>
      </c>
    </row>
    <row r="141" spans="1:66" x14ac:dyDescent="0.25">
      <c r="A141" s="1">
        <v>36714</v>
      </c>
      <c r="B141">
        <v>9.25</v>
      </c>
      <c r="C141">
        <v>9.25</v>
      </c>
      <c r="D141">
        <v>8.8125</v>
      </c>
      <c r="E141">
        <v>8.8125</v>
      </c>
      <c r="F141">
        <v>76000</v>
      </c>
      <c r="G141">
        <v>5.1172000000000004</v>
      </c>
      <c r="H141">
        <v>5.3125</v>
      </c>
      <c r="I141">
        <v>5.0625</v>
      </c>
      <c r="J141">
        <v>5.2577999999999996</v>
      </c>
      <c r="K141">
        <v>5385600</v>
      </c>
      <c r="L141">
        <v>21.375</v>
      </c>
      <c r="M141">
        <v>21.875</v>
      </c>
      <c r="N141">
        <v>21.125</v>
      </c>
      <c r="O141">
        <v>21.4375</v>
      </c>
      <c r="P141">
        <v>1045200</v>
      </c>
      <c r="Q141">
        <v>0.875</v>
      </c>
      <c r="R141">
        <v>0.88670000000000004</v>
      </c>
      <c r="S141">
        <v>0.78520000000000001</v>
      </c>
      <c r="T141">
        <v>0.84770000000000001</v>
      </c>
      <c r="U141">
        <v>1156800</v>
      </c>
      <c r="V141">
        <v>57.9375</v>
      </c>
      <c r="W141">
        <v>62.0625</v>
      </c>
      <c r="X141">
        <v>57.3125</v>
      </c>
      <c r="Y141">
        <v>61.5625</v>
      </c>
      <c r="Z141">
        <v>10513400</v>
      </c>
      <c r="AA141">
        <v>22</v>
      </c>
      <c r="AB141">
        <v>22.5</v>
      </c>
      <c r="AC141">
        <v>21.875</v>
      </c>
      <c r="AD141">
        <v>22.375</v>
      </c>
      <c r="AE141">
        <v>545700</v>
      </c>
      <c r="AF141" t="s">
        <v>21</v>
      </c>
      <c r="AG141" t="s">
        <v>21</v>
      </c>
      <c r="AH141" t="s">
        <v>21</v>
      </c>
      <c r="AI141" t="s">
        <v>21</v>
      </c>
      <c r="AJ141" t="s">
        <v>21</v>
      </c>
      <c r="AK141">
        <v>17.715499999999999</v>
      </c>
      <c r="AL141">
        <v>18.269200000000001</v>
      </c>
      <c r="AM141">
        <v>17.540700000000001</v>
      </c>
      <c r="AN141">
        <v>18.1526</v>
      </c>
      <c r="AO141">
        <v>1754165</v>
      </c>
      <c r="AP141">
        <v>20</v>
      </c>
      <c r="AQ141">
        <v>20.8125</v>
      </c>
      <c r="AR141">
        <v>20</v>
      </c>
      <c r="AS141">
        <v>20.8125</v>
      </c>
      <c r="AT141">
        <v>1668000</v>
      </c>
      <c r="AU141" t="s">
        <v>21</v>
      </c>
      <c r="AV141" t="s">
        <v>21</v>
      </c>
      <c r="AW141" t="s">
        <v>21</v>
      </c>
      <c r="AX141" t="s">
        <v>21</v>
      </c>
      <c r="AY141" t="s">
        <v>21</v>
      </c>
      <c r="AZ141">
        <v>20.375</v>
      </c>
      <c r="BA141">
        <v>20.4375</v>
      </c>
      <c r="BB141">
        <v>20</v>
      </c>
      <c r="BC141">
        <v>20.25</v>
      </c>
      <c r="BD141">
        <v>435000</v>
      </c>
      <c r="BE141" t="s">
        <v>21</v>
      </c>
      <c r="BF141" t="s">
        <v>21</v>
      </c>
      <c r="BG141" t="s">
        <v>21</v>
      </c>
      <c r="BH141" t="s">
        <v>21</v>
      </c>
      <c r="BI141" t="s">
        <v>21</v>
      </c>
      <c r="BJ141" t="s">
        <v>21</v>
      </c>
      <c r="BK141" t="s">
        <v>21</v>
      </c>
      <c r="BL141" t="s">
        <v>21</v>
      </c>
      <c r="BM141" t="s">
        <v>21</v>
      </c>
      <c r="BN141" t="s">
        <v>21</v>
      </c>
    </row>
    <row r="142" spans="1:66" x14ac:dyDescent="0.25">
      <c r="A142" s="1">
        <v>36717</v>
      </c>
      <c r="B142">
        <v>8.9375</v>
      </c>
      <c r="C142">
        <v>9.5625</v>
      </c>
      <c r="D142">
        <v>8.875</v>
      </c>
      <c r="E142">
        <v>9.5625</v>
      </c>
      <c r="F142">
        <v>103000</v>
      </c>
      <c r="G142">
        <v>5.2891000000000004</v>
      </c>
      <c r="H142">
        <v>5.3047000000000004</v>
      </c>
      <c r="I142">
        <v>5.1718999999999999</v>
      </c>
      <c r="J142">
        <v>5.2108999999999996</v>
      </c>
      <c r="K142">
        <v>4084000</v>
      </c>
      <c r="L142">
        <v>21.5</v>
      </c>
      <c r="M142">
        <v>21.8125</v>
      </c>
      <c r="N142">
        <v>21.3125</v>
      </c>
      <c r="O142">
        <v>21.625</v>
      </c>
      <c r="P142">
        <v>661200</v>
      </c>
      <c r="Q142">
        <v>0.875</v>
      </c>
      <c r="R142">
        <v>0.88280000000000003</v>
      </c>
      <c r="S142">
        <v>0.80469999999999997</v>
      </c>
      <c r="T142">
        <v>0.875</v>
      </c>
      <c r="U142">
        <v>536000</v>
      </c>
      <c r="V142">
        <v>61.375</v>
      </c>
      <c r="W142">
        <v>62.9375</v>
      </c>
      <c r="X142">
        <v>60.6875</v>
      </c>
      <c r="Y142">
        <v>61.25</v>
      </c>
      <c r="Z142">
        <v>8233700</v>
      </c>
      <c r="AA142">
        <v>22.312999999999999</v>
      </c>
      <c r="AB142">
        <v>22.687999999999999</v>
      </c>
      <c r="AC142">
        <v>21.875</v>
      </c>
      <c r="AD142">
        <v>22.187999999999999</v>
      </c>
      <c r="AE142">
        <v>355100</v>
      </c>
      <c r="AF142" t="s">
        <v>21</v>
      </c>
      <c r="AG142" t="s">
        <v>21</v>
      </c>
      <c r="AH142" t="s">
        <v>21</v>
      </c>
      <c r="AI142" t="s">
        <v>21</v>
      </c>
      <c r="AJ142" t="s">
        <v>21</v>
      </c>
      <c r="AK142">
        <v>18.239999999999998</v>
      </c>
      <c r="AL142">
        <v>18.327400000000001</v>
      </c>
      <c r="AM142">
        <v>17.948599999999999</v>
      </c>
      <c r="AN142">
        <v>18.1235</v>
      </c>
      <c r="AO142">
        <v>1740618</v>
      </c>
      <c r="AP142">
        <v>20.6875</v>
      </c>
      <c r="AQ142">
        <v>20.75</v>
      </c>
      <c r="AR142">
        <v>20.25</v>
      </c>
      <c r="AS142">
        <v>20.25</v>
      </c>
      <c r="AT142">
        <v>820700</v>
      </c>
      <c r="AU142" t="s">
        <v>21</v>
      </c>
      <c r="AV142" t="s">
        <v>21</v>
      </c>
      <c r="AW142" t="s">
        <v>21</v>
      </c>
      <c r="AX142" t="s">
        <v>21</v>
      </c>
      <c r="AY142" t="s">
        <v>21</v>
      </c>
      <c r="AZ142">
        <v>20.0625</v>
      </c>
      <c r="BA142">
        <v>20.125</v>
      </c>
      <c r="BB142">
        <v>19.75</v>
      </c>
      <c r="BC142">
        <v>19.9375</v>
      </c>
      <c r="BD142">
        <v>241400</v>
      </c>
      <c r="BE142" t="s">
        <v>21</v>
      </c>
      <c r="BF142" t="s">
        <v>21</v>
      </c>
      <c r="BG142" t="s">
        <v>21</v>
      </c>
      <c r="BH142" t="s">
        <v>21</v>
      </c>
      <c r="BI142" t="s">
        <v>21</v>
      </c>
      <c r="BJ142" t="s">
        <v>21</v>
      </c>
      <c r="BK142" t="s">
        <v>21</v>
      </c>
      <c r="BL142" t="s">
        <v>21</v>
      </c>
      <c r="BM142" t="s">
        <v>21</v>
      </c>
      <c r="BN142" t="s">
        <v>21</v>
      </c>
    </row>
    <row r="143" spans="1:66" x14ac:dyDescent="0.25">
      <c r="A143" s="1">
        <v>36718</v>
      </c>
      <c r="B143">
        <v>9.5</v>
      </c>
      <c r="C143">
        <v>9.5</v>
      </c>
      <c r="D143">
        <v>9.375</v>
      </c>
      <c r="E143">
        <v>9.5</v>
      </c>
      <c r="F143">
        <v>87200</v>
      </c>
      <c r="G143">
        <v>5.25</v>
      </c>
      <c r="H143">
        <v>5.4531000000000001</v>
      </c>
      <c r="I143">
        <v>5.1718999999999999</v>
      </c>
      <c r="J143">
        <v>5.3827999999999996</v>
      </c>
      <c r="K143">
        <v>5830400</v>
      </c>
      <c r="L143">
        <v>21.5625</v>
      </c>
      <c r="M143">
        <v>22.1875</v>
      </c>
      <c r="N143">
        <v>21.4375</v>
      </c>
      <c r="O143">
        <v>21.9375</v>
      </c>
      <c r="P143">
        <v>878100</v>
      </c>
      <c r="Q143">
        <v>0.88280000000000003</v>
      </c>
      <c r="R143">
        <v>0.88280000000000003</v>
      </c>
      <c r="S143">
        <v>0.85940000000000005</v>
      </c>
      <c r="T143">
        <v>0.875</v>
      </c>
      <c r="U143">
        <v>788800</v>
      </c>
      <c r="V143">
        <v>61.0625</v>
      </c>
      <c r="W143">
        <v>62.75</v>
      </c>
      <c r="X143">
        <v>60.8125</v>
      </c>
      <c r="Y143">
        <v>62</v>
      </c>
      <c r="Z143">
        <v>5897600</v>
      </c>
      <c r="AA143">
        <v>22</v>
      </c>
      <c r="AB143">
        <v>23.062999999999999</v>
      </c>
      <c r="AC143">
        <v>21.75</v>
      </c>
      <c r="AD143">
        <v>22.875</v>
      </c>
      <c r="AE143">
        <v>605400</v>
      </c>
      <c r="AF143" t="s">
        <v>21</v>
      </c>
      <c r="AG143" t="s">
        <v>21</v>
      </c>
      <c r="AH143" t="s">
        <v>21</v>
      </c>
      <c r="AI143" t="s">
        <v>21</v>
      </c>
      <c r="AJ143" t="s">
        <v>21</v>
      </c>
      <c r="AK143">
        <v>18.181699999999999</v>
      </c>
      <c r="AL143">
        <v>18.822800000000001</v>
      </c>
      <c r="AM143">
        <v>18.065200000000001</v>
      </c>
      <c r="AN143">
        <v>18.677099999999999</v>
      </c>
      <c r="AO143">
        <v>1755176</v>
      </c>
      <c r="AP143">
        <v>20.3125</v>
      </c>
      <c r="AQ143">
        <v>20.8125</v>
      </c>
      <c r="AR143">
        <v>20.25</v>
      </c>
      <c r="AS143">
        <v>20.625</v>
      </c>
      <c r="AT143">
        <v>2615600</v>
      </c>
      <c r="AU143" t="s">
        <v>21</v>
      </c>
      <c r="AV143" t="s">
        <v>21</v>
      </c>
      <c r="AW143" t="s">
        <v>21</v>
      </c>
      <c r="AX143" t="s">
        <v>21</v>
      </c>
      <c r="AY143" t="s">
        <v>21</v>
      </c>
      <c r="AZ143">
        <v>19.75</v>
      </c>
      <c r="BA143">
        <v>19.9375</v>
      </c>
      <c r="BB143">
        <v>19.5</v>
      </c>
      <c r="BC143">
        <v>19.8125</v>
      </c>
      <c r="BD143">
        <v>248600</v>
      </c>
      <c r="BE143" t="s">
        <v>21</v>
      </c>
      <c r="BF143" t="s">
        <v>21</v>
      </c>
      <c r="BG143" t="s">
        <v>21</v>
      </c>
      <c r="BH143" t="s">
        <v>21</v>
      </c>
      <c r="BI143" t="s">
        <v>21</v>
      </c>
      <c r="BJ143" t="s">
        <v>21</v>
      </c>
      <c r="BK143" t="s">
        <v>21</v>
      </c>
      <c r="BL143" t="s">
        <v>21</v>
      </c>
      <c r="BM143" t="s">
        <v>21</v>
      </c>
      <c r="BN143" t="s">
        <v>21</v>
      </c>
    </row>
    <row r="144" spans="1:66" x14ac:dyDescent="0.25">
      <c r="A144" s="1">
        <v>36719</v>
      </c>
      <c r="B144">
        <v>9.5</v>
      </c>
      <c r="C144">
        <v>9.875</v>
      </c>
      <c r="D144">
        <v>9.5</v>
      </c>
      <c r="E144">
        <v>9.875</v>
      </c>
      <c r="F144">
        <v>186100</v>
      </c>
      <c r="G144">
        <v>5.3827999999999996</v>
      </c>
      <c r="H144">
        <v>5.4062999999999999</v>
      </c>
      <c r="I144">
        <v>5.2812999999999999</v>
      </c>
      <c r="J144">
        <v>5.3047000000000004</v>
      </c>
      <c r="K144">
        <v>4732800</v>
      </c>
      <c r="L144">
        <v>21.5625</v>
      </c>
      <c r="M144">
        <v>22.0625</v>
      </c>
      <c r="N144">
        <v>21.5</v>
      </c>
      <c r="O144">
        <v>21.8125</v>
      </c>
      <c r="P144">
        <v>229300</v>
      </c>
      <c r="Q144">
        <v>0.89649999999999996</v>
      </c>
      <c r="R144">
        <v>0.92190000000000005</v>
      </c>
      <c r="S144">
        <v>0.89449999999999996</v>
      </c>
      <c r="T144">
        <v>0.90629999999999999</v>
      </c>
      <c r="U144">
        <v>651200</v>
      </c>
      <c r="V144">
        <v>62.0625</v>
      </c>
      <c r="W144">
        <v>62.1875</v>
      </c>
      <c r="X144">
        <v>60.625</v>
      </c>
      <c r="Y144">
        <v>61</v>
      </c>
      <c r="Z144">
        <v>5833600</v>
      </c>
      <c r="AA144">
        <v>23.187999999999999</v>
      </c>
      <c r="AB144">
        <v>23.25</v>
      </c>
      <c r="AC144">
        <v>22.812999999999999</v>
      </c>
      <c r="AD144">
        <v>23</v>
      </c>
      <c r="AE144">
        <v>588500</v>
      </c>
      <c r="AF144" t="s">
        <v>21</v>
      </c>
      <c r="AG144" t="s">
        <v>21</v>
      </c>
      <c r="AH144" t="s">
        <v>21</v>
      </c>
      <c r="AI144" t="s">
        <v>21</v>
      </c>
      <c r="AJ144" t="s">
        <v>21</v>
      </c>
      <c r="AK144">
        <v>18.6479</v>
      </c>
      <c r="AL144">
        <v>18.677099999999999</v>
      </c>
      <c r="AM144">
        <v>18.269200000000001</v>
      </c>
      <c r="AN144">
        <v>18.589700000000001</v>
      </c>
      <c r="AO144">
        <v>1580689</v>
      </c>
      <c r="AP144">
        <v>20.875</v>
      </c>
      <c r="AQ144">
        <v>21.8125</v>
      </c>
      <c r="AR144">
        <v>20.625</v>
      </c>
      <c r="AS144">
        <v>20.8125</v>
      </c>
      <c r="AT144">
        <v>1870600</v>
      </c>
      <c r="AU144" t="s">
        <v>21</v>
      </c>
      <c r="AV144" t="s">
        <v>21</v>
      </c>
      <c r="AW144" t="s">
        <v>21</v>
      </c>
      <c r="AX144" t="s">
        <v>21</v>
      </c>
      <c r="AY144" t="s">
        <v>21</v>
      </c>
      <c r="AZ144">
        <v>20</v>
      </c>
      <c r="BA144">
        <v>20.6875</v>
      </c>
      <c r="BB144">
        <v>19.8125</v>
      </c>
      <c r="BC144">
        <v>20.5</v>
      </c>
      <c r="BD144">
        <v>558800</v>
      </c>
      <c r="BE144" t="s">
        <v>21</v>
      </c>
      <c r="BF144" t="s">
        <v>21</v>
      </c>
      <c r="BG144" t="s">
        <v>21</v>
      </c>
      <c r="BH144" t="s">
        <v>21</v>
      </c>
      <c r="BI144" t="s">
        <v>21</v>
      </c>
      <c r="BJ144" t="s">
        <v>21</v>
      </c>
      <c r="BK144" t="s">
        <v>21</v>
      </c>
      <c r="BL144" t="s">
        <v>21</v>
      </c>
      <c r="BM144" t="s">
        <v>21</v>
      </c>
      <c r="BN144" t="s">
        <v>21</v>
      </c>
    </row>
    <row r="145" spans="1:66" x14ac:dyDescent="0.25">
      <c r="A145" s="1">
        <v>36720</v>
      </c>
      <c r="B145">
        <v>9.9375</v>
      </c>
      <c r="C145">
        <v>10.125</v>
      </c>
      <c r="D145">
        <v>9.5625</v>
      </c>
      <c r="E145">
        <v>9.6875</v>
      </c>
      <c r="F145">
        <v>103400</v>
      </c>
      <c r="G145">
        <v>5.3358999999999996</v>
      </c>
      <c r="H145">
        <v>5.5781000000000001</v>
      </c>
      <c r="I145">
        <v>5.3202999999999996</v>
      </c>
      <c r="J145">
        <v>5.4922000000000004</v>
      </c>
      <c r="K145">
        <v>8097600</v>
      </c>
      <c r="L145">
        <v>21.75</v>
      </c>
      <c r="M145">
        <v>21.9375</v>
      </c>
      <c r="N145">
        <v>21.4375</v>
      </c>
      <c r="O145">
        <v>21.8125</v>
      </c>
      <c r="P145">
        <v>247700</v>
      </c>
      <c r="Q145">
        <v>0.89449999999999996</v>
      </c>
      <c r="R145">
        <v>0.92969999999999997</v>
      </c>
      <c r="S145">
        <v>0.89449999999999996</v>
      </c>
      <c r="T145">
        <v>0.92969999999999997</v>
      </c>
      <c r="U145">
        <v>1067200</v>
      </c>
      <c r="V145">
        <v>60.5</v>
      </c>
      <c r="W145">
        <v>61.1875</v>
      </c>
      <c r="X145">
        <v>59.125</v>
      </c>
      <c r="Y145">
        <v>59.125</v>
      </c>
      <c r="Z145">
        <v>4302600</v>
      </c>
      <c r="AA145">
        <v>23</v>
      </c>
      <c r="AB145">
        <v>23.312999999999999</v>
      </c>
      <c r="AC145">
        <v>22.625</v>
      </c>
      <c r="AD145">
        <v>22.75</v>
      </c>
      <c r="AE145">
        <v>295900</v>
      </c>
      <c r="AF145" t="s">
        <v>21</v>
      </c>
      <c r="AG145" t="s">
        <v>21</v>
      </c>
      <c r="AH145" t="s">
        <v>21</v>
      </c>
      <c r="AI145" t="s">
        <v>21</v>
      </c>
      <c r="AJ145" t="s">
        <v>21</v>
      </c>
      <c r="AK145">
        <v>18.502299999999998</v>
      </c>
      <c r="AL145">
        <v>18.560500000000001</v>
      </c>
      <c r="AM145">
        <v>18.065200000000001</v>
      </c>
      <c r="AN145">
        <v>18.4148</v>
      </c>
      <c r="AO145">
        <v>584317</v>
      </c>
      <c r="AP145">
        <v>20.75</v>
      </c>
      <c r="AQ145">
        <v>20.75</v>
      </c>
      <c r="AR145">
        <v>20</v>
      </c>
      <c r="AS145">
        <v>20.25</v>
      </c>
      <c r="AT145">
        <v>1891400</v>
      </c>
      <c r="AU145" t="s">
        <v>21</v>
      </c>
      <c r="AV145" t="s">
        <v>21</v>
      </c>
      <c r="AW145" t="s">
        <v>21</v>
      </c>
      <c r="AX145" t="s">
        <v>21</v>
      </c>
      <c r="AY145" t="s">
        <v>21</v>
      </c>
      <c r="AZ145">
        <v>20.625</v>
      </c>
      <c r="BA145">
        <v>20.75</v>
      </c>
      <c r="BB145">
        <v>19.25</v>
      </c>
      <c r="BC145">
        <v>19.9375</v>
      </c>
      <c r="BD145">
        <v>714900</v>
      </c>
      <c r="BE145" t="s">
        <v>21</v>
      </c>
      <c r="BF145" t="s">
        <v>21</v>
      </c>
      <c r="BG145" t="s">
        <v>21</v>
      </c>
      <c r="BH145" t="s">
        <v>21</v>
      </c>
      <c r="BI145" t="s">
        <v>21</v>
      </c>
      <c r="BJ145" t="s">
        <v>21</v>
      </c>
      <c r="BK145" t="s">
        <v>21</v>
      </c>
      <c r="BL145" t="s">
        <v>21</v>
      </c>
      <c r="BM145" t="s">
        <v>21</v>
      </c>
      <c r="BN145" t="s">
        <v>21</v>
      </c>
    </row>
    <row r="146" spans="1:66" x14ac:dyDescent="0.25">
      <c r="A146" s="1">
        <v>36721</v>
      </c>
      <c r="B146">
        <v>9.625</v>
      </c>
      <c r="C146">
        <v>9.75</v>
      </c>
      <c r="D146">
        <v>9.375</v>
      </c>
      <c r="E146">
        <v>9.4375</v>
      </c>
      <c r="F146">
        <v>84200</v>
      </c>
      <c r="G146">
        <v>5.5233999999999996</v>
      </c>
      <c r="H146">
        <v>5.5468999999999999</v>
      </c>
      <c r="I146">
        <v>5.1562999999999999</v>
      </c>
      <c r="J146">
        <v>5.4843999999999999</v>
      </c>
      <c r="K146">
        <v>8752800</v>
      </c>
      <c r="L146">
        <v>21.875</v>
      </c>
      <c r="M146">
        <v>22</v>
      </c>
      <c r="N146">
        <v>21.6875</v>
      </c>
      <c r="O146">
        <v>21.875</v>
      </c>
      <c r="P146">
        <v>197900</v>
      </c>
      <c r="Q146">
        <v>0.92969999999999997</v>
      </c>
      <c r="R146">
        <v>0.9375</v>
      </c>
      <c r="S146">
        <v>0.92579999999999996</v>
      </c>
      <c r="T146">
        <v>0.92579999999999996</v>
      </c>
      <c r="U146">
        <v>59200</v>
      </c>
      <c r="V146">
        <v>59.8125</v>
      </c>
      <c r="W146">
        <v>60.9375</v>
      </c>
      <c r="X146">
        <v>59.375</v>
      </c>
      <c r="Y146">
        <v>59.5</v>
      </c>
      <c r="Z146">
        <v>4184100</v>
      </c>
      <c r="AA146">
        <v>22.875</v>
      </c>
      <c r="AB146">
        <v>22.875</v>
      </c>
      <c r="AC146">
        <v>21.875</v>
      </c>
      <c r="AD146">
        <v>22.562999999999999</v>
      </c>
      <c r="AE146">
        <v>388700</v>
      </c>
      <c r="AF146" t="s">
        <v>21</v>
      </c>
      <c r="AG146" t="s">
        <v>21</v>
      </c>
      <c r="AH146" t="s">
        <v>21</v>
      </c>
      <c r="AI146" t="s">
        <v>21</v>
      </c>
      <c r="AJ146" t="s">
        <v>21</v>
      </c>
      <c r="AK146">
        <v>18.327400000000001</v>
      </c>
      <c r="AL146">
        <v>18.735399999999998</v>
      </c>
      <c r="AM146">
        <v>18.1526</v>
      </c>
      <c r="AN146">
        <v>18.735399999999998</v>
      </c>
      <c r="AO146">
        <v>1008301</v>
      </c>
      <c r="AP146">
        <v>20.1875</v>
      </c>
      <c r="AQ146">
        <v>20.25</v>
      </c>
      <c r="AR146">
        <v>19.875</v>
      </c>
      <c r="AS146">
        <v>20.125</v>
      </c>
      <c r="AT146">
        <v>2523800</v>
      </c>
      <c r="AU146" t="s">
        <v>21</v>
      </c>
      <c r="AV146" t="s">
        <v>21</v>
      </c>
      <c r="AW146" t="s">
        <v>21</v>
      </c>
      <c r="AX146" t="s">
        <v>21</v>
      </c>
      <c r="AY146" t="s">
        <v>21</v>
      </c>
      <c r="AZ146">
        <v>19.75</v>
      </c>
      <c r="BA146">
        <v>20</v>
      </c>
      <c r="BB146">
        <v>19.5</v>
      </c>
      <c r="BC146">
        <v>19.875</v>
      </c>
      <c r="BD146">
        <v>364000</v>
      </c>
      <c r="BE146" t="s">
        <v>21</v>
      </c>
      <c r="BF146" t="s">
        <v>21</v>
      </c>
      <c r="BG146" t="s">
        <v>21</v>
      </c>
      <c r="BH146" t="s">
        <v>21</v>
      </c>
      <c r="BI146" t="s">
        <v>21</v>
      </c>
      <c r="BJ146" t="s">
        <v>21</v>
      </c>
      <c r="BK146" t="s">
        <v>21</v>
      </c>
      <c r="BL146" t="s">
        <v>21</v>
      </c>
      <c r="BM146" t="s">
        <v>21</v>
      </c>
      <c r="BN146" t="s">
        <v>21</v>
      </c>
    </row>
    <row r="147" spans="1:66" x14ac:dyDescent="0.25">
      <c r="A147" s="1">
        <v>36724</v>
      </c>
      <c r="B147">
        <v>9.5</v>
      </c>
      <c r="C147">
        <v>9.5</v>
      </c>
      <c r="D147">
        <v>9.375</v>
      </c>
      <c r="E147">
        <v>9.5</v>
      </c>
      <c r="F147">
        <v>73700</v>
      </c>
      <c r="G147">
        <v>5.5156000000000001</v>
      </c>
      <c r="H147">
        <v>5.6797000000000004</v>
      </c>
      <c r="I147">
        <v>5.4375</v>
      </c>
      <c r="J147">
        <v>5.6523000000000003</v>
      </c>
      <c r="K147">
        <v>7823200</v>
      </c>
      <c r="L147">
        <v>21.5</v>
      </c>
      <c r="M147">
        <v>21.5625</v>
      </c>
      <c r="N147">
        <v>21.25</v>
      </c>
      <c r="O147">
        <v>21.4375</v>
      </c>
      <c r="P147">
        <v>370300</v>
      </c>
      <c r="Q147">
        <v>0.92579999999999996</v>
      </c>
      <c r="R147">
        <v>0.92579999999999996</v>
      </c>
      <c r="S147">
        <v>0.89059999999999995</v>
      </c>
      <c r="T147">
        <v>0.89059999999999995</v>
      </c>
      <c r="U147">
        <v>100800</v>
      </c>
      <c r="V147">
        <v>60.3125</v>
      </c>
      <c r="W147">
        <v>61.25</v>
      </c>
      <c r="X147">
        <v>59.625</v>
      </c>
      <c r="Y147">
        <v>60.718800000000002</v>
      </c>
      <c r="Z147">
        <v>4610700</v>
      </c>
      <c r="AA147">
        <v>22.75</v>
      </c>
      <c r="AB147">
        <v>22.875</v>
      </c>
      <c r="AC147">
        <v>22</v>
      </c>
      <c r="AD147">
        <v>22.125</v>
      </c>
      <c r="AE147">
        <v>215000</v>
      </c>
      <c r="AF147" t="s">
        <v>21</v>
      </c>
      <c r="AG147" t="s">
        <v>21</v>
      </c>
      <c r="AH147" t="s">
        <v>21</v>
      </c>
      <c r="AI147" t="s">
        <v>21</v>
      </c>
      <c r="AJ147" t="s">
        <v>21</v>
      </c>
      <c r="AK147">
        <v>18.735399999999998</v>
      </c>
      <c r="AL147">
        <v>19.201599999999999</v>
      </c>
      <c r="AM147">
        <v>18.443999999999999</v>
      </c>
      <c r="AN147">
        <v>18.939299999999999</v>
      </c>
      <c r="AO147">
        <v>1231514</v>
      </c>
      <c r="AP147">
        <v>20</v>
      </c>
      <c r="AQ147">
        <v>20</v>
      </c>
      <c r="AR147">
        <v>19.25</v>
      </c>
      <c r="AS147">
        <v>19.6875</v>
      </c>
      <c r="AT147">
        <v>2647200</v>
      </c>
      <c r="AU147" t="s">
        <v>21</v>
      </c>
      <c r="AV147" t="s">
        <v>21</v>
      </c>
      <c r="AW147" t="s">
        <v>21</v>
      </c>
      <c r="AX147" t="s">
        <v>21</v>
      </c>
      <c r="AY147" t="s">
        <v>21</v>
      </c>
      <c r="AZ147">
        <v>19.75</v>
      </c>
      <c r="BA147">
        <v>19.75</v>
      </c>
      <c r="BB147">
        <v>19.1875</v>
      </c>
      <c r="BC147">
        <v>19.3125</v>
      </c>
      <c r="BD147">
        <v>187600</v>
      </c>
      <c r="BE147" t="s">
        <v>21</v>
      </c>
      <c r="BF147" t="s">
        <v>21</v>
      </c>
      <c r="BG147" t="s">
        <v>21</v>
      </c>
      <c r="BH147" t="s">
        <v>21</v>
      </c>
      <c r="BI147" t="s">
        <v>21</v>
      </c>
      <c r="BJ147" t="s">
        <v>21</v>
      </c>
      <c r="BK147" t="s">
        <v>21</v>
      </c>
      <c r="BL147" t="s">
        <v>21</v>
      </c>
      <c r="BM147" t="s">
        <v>21</v>
      </c>
      <c r="BN147" t="s">
        <v>21</v>
      </c>
    </row>
    <row r="148" spans="1:66" x14ac:dyDescent="0.25">
      <c r="A148" s="1">
        <v>36725</v>
      </c>
      <c r="B148">
        <v>9.4375</v>
      </c>
      <c r="C148">
        <v>9.4375</v>
      </c>
      <c r="D148">
        <v>9.25</v>
      </c>
      <c r="E148">
        <v>9.4375</v>
      </c>
      <c r="F148">
        <v>95000</v>
      </c>
      <c r="G148">
        <v>5.6406000000000001</v>
      </c>
      <c r="H148">
        <v>5.6718999999999999</v>
      </c>
      <c r="I148">
        <v>5.3983999999999996</v>
      </c>
      <c r="J148">
        <v>5.6172000000000004</v>
      </c>
      <c r="K148">
        <v>5310400</v>
      </c>
      <c r="L148">
        <v>21.25</v>
      </c>
      <c r="M148">
        <v>21.5625</v>
      </c>
      <c r="N148">
        <v>21</v>
      </c>
      <c r="O148">
        <v>21.25</v>
      </c>
      <c r="P148">
        <v>454800</v>
      </c>
      <c r="Q148">
        <v>0.875</v>
      </c>
      <c r="R148">
        <v>0.9375</v>
      </c>
      <c r="S148">
        <v>0.875</v>
      </c>
      <c r="T148">
        <v>0.92190000000000005</v>
      </c>
      <c r="U148">
        <v>492800</v>
      </c>
      <c r="V148">
        <v>60.9375</v>
      </c>
      <c r="W148">
        <v>61.125</v>
      </c>
      <c r="X148">
        <v>59.75</v>
      </c>
      <c r="Y148">
        <v>60.0625</v>
      </c>
      <c r="Z148">
        <v>3592100</v>
      </c>
      <c r="AA148">
        <v>22.125</v>
      </c>
      <c r="AB148">
        <v>22.187999999999999</v>
      </c>
      <c r="AC148">
        <v>21.187999999999999</v>
      </c>
      <c r="AD148">
        <v>21.187999999999999</v>
      </c>
      <c r="AE148">
        <v>551600</v>
      </c>
      <c r="AF148" t="s">
        <v>21</v>
      </c>
      <c r="AG148" t="s">
        <v>21</v>
      </c>
      <c r="AH148" t="s">
        <v>21</v>
      </c>
      <c r="AI148" t="s">
        <v>21</v>
      </c>
      <c r="AJ148" t="s">
        <v>21</v>
      </c>
      <c r="AK148">
        <v>19.055900000000001</v>
      </c>
      <c r="AL148">
        <v>19.3764</v>
      </c>
      <c r="AM148">
        <v>18.793600000000001</v>
      </c>
      <c r="AN148">
        <v>19.259799999999998</v>
      </c>
      <c r="AO148">
        <v>705224</v>
      </c>
      <c r="AP148">
        <v>19.6875</v>
      </c>
      <c r="AQ148">
        <v>20.375</v>
      </c>
      <c r="AR148">
        <v>19.625</v>
      </c>
      <c r="AS148">
        <v>20</v>
      </c>
      <c r="AT148">
        <v>2002600</v>
      </c>
      <c r="AU148" t="s">
        <v>21</v>
      </c>
      <c r="AV148" t="s">
        <v>21</v>
      </c>
      <c r="AW148" t="s">
        <v>21</v>
      </c>
      <c r="AX148" t="s">
        <v>21</v>
      </c>
      <c r="AY148" t="s">
        <v>21</v>
      </c>
      <c r="AZ148">
        <v>19.1875</v>
      </c>
      <c r="BA148">
        <v>19.4375</v>
      </c>
      <c r="BB148">
        <v>19.125</v>
      </c>
      <c r="BC148">
        <v>19.25</v>
      </c>
      <c r="BD148">
        <v>252300</v>
      </c>
      <c r="BE148" t="s">
        <v>21</v>
      </c>
      <c r="BF148" t="s">
        <v>21</v>
      </c>
      <c r="BG148" t="s">
        <v>21</v>
      </c>
      <c r="BH148" t="s">
        <v>21</v>
      </c>
      <c r="BI148" t="s">
        <v>21</v>
      </c>
      <c r="BJ148" t="s">
        <v>21</v>
      </c>
      <c r="BK148" t="s">
        <v>21</v>
      </c>
      <c r="BL148" t="s">
        <v>21</v>
      </c>
      <c r="BM148" t="s">
        <v>21</v>
      </c>
      <c r="BN148" t="s">
        <v>21</v>
      </c>
    </row>
    <row r="149" spans="1:66" x14ac:dyDescent="0.25">
      <c r="A149" s="1">
        <v>36726</v>
      </c>
      <c r="B149">
        <v>9.3125</v>
      </c>
      <c r="C149">
        <v>9.375</v>
      </c>
      <c r="D149">
        <v>9</v>
      </c>
      <c r="E149">
        <v>9.3125</v>
      </c>
      <c r="F149">
        <v>87900</v>
      </c>
      <c r="G149">
        <v>5.5858999999999996</v>
      </c>
      <c r="H149">
        <v>5.6172000000000004</v>
      </c>
      <c r="I149">
        <v>5.4766000000000004</v>
      </c>
      <c r="J149">
        <v>5.5077999999999996</v>
      </c>
      <c r="K149">
        <v>3758400</v>
      </c>
      <c r="L149">
        <v>21.3125</v>
      </c>
      <c r="M149">
        <v>21.343800000000002</v>
      </c>
      <c r="N149">
        <v>20.875</v>
      </c>
      <c r="O149">
        <v>20.875</v>
      </c>
      <c r="P149">
        <v>290500</v>
      </c>
      <c r="Q149">
        <v>0.9375</v>
      </c>
      <c r="R149">
        <v>0.9375</v>
      </c>
      <c r="S149">
        <v>0.90629999999999999</v>
      </c>
      <c r="T149">
        <v>0.90629999999999999</v>
      </c>
      <c r="U149">
        <v>147200</v>
      </c>
      <c r="V149">
        <v>60.1875</v>
      </c>
      <c r="W149">
        <v>60.5</v>
      </c>
      <c r="X149">
        <v>59.375</v>
      </c>
      <c r="Y149">
        <v>60</v>
      </c>
      <c r="Z149">
        <v>3736400</v>
      </c>
      <c r="AA149">
        <v>21.5</v>
      </c>
      <c r="AB149">
        <v>22.062999999999999</v>
      </c>
      <c r="AC149">
        <v>21.312999999999999</v>
      </c>
      <c r="AD149">
        <v>21.812999999999999</v>
      </c>
      <c r="AE149">
        <v>583700</v>
      </c>
      <c r="AF149" t="s">
        <v>21</v>
      </c>
      <c r="AG149" t="s">
        <v>21</v>
      </c>
      <c r="AH149" t="s">
        <v>21</v>
      </c>
      <c r="AI149" t="s">
        <v>21</v>
      </c>
      <c r="AJ149" t="s">
        <v>21</v>
      </c>
      <c r="AK149">
        <v>19.114100000000001</v>
      </c>
      <c r="AL149">
        <v>19.289000000000001</v>
      </c>
      <c r="AM149">
        <v>18.793600000000001</v>
      </c>
      <c r="AN149">
        <v>18.939299999999999</v>
      </c>
      <c r="AO149">
        <v>676716</v>
      </c>
      <c r="AP149">
        <v>20</v>
      </c>
      <c r="AQ149">
        <v>20.5</v>
      </c>
      <c r="AR149">
        <v>19.9375</v>
      </c>
      <c r="AS149">
        <v>20.5</v>
      </c>
      <c r="AT149">
        <v>1160700</v>
      </c>
      <c r="AU149" t="s">
        <v>21</v>
      </c>
      <c r="AV149" t="s">
        <v>21</v>
      </c>
      <c r="AW149" t="s">
        <v>21</v>
      </c>
      <c r="AX149" t="s">
        <v>21</v>
      </c>
      <c r="AY149" t="s">
        <v>21</v>
      </c>
      <c r="AZ149">
        <v>19.1875</v>
      </c>
      <c r="BA149">
        <v>19.1875</v>
      </c>
      <c r="BB149">
        <v>18.8125</v>
      </c>
      <c r="BC149">
        <v>19.125</v>
      </c>
      <c r="BD149">
        <v>235900</v>
      </c>
      <c r="BE149" t="s">
        <v>21</v>
      </c>
      <c r="BF149" t="s">
        <v>21</v>
      </c>
      <c r="BG149" t="s">
        <v>21</v>
      </c>
      <c r="BH149" t="s">
        <v>21</v>
      </c>
      <c r="BI149" t="s">
        <v>21</v>
      </c>
      <c r="BJ149" t="s">
        <v>21</v>
      </c>
      <c r="BK149" t="s">
        <v>21</v>
      </c>
      <c r="BL149" t="s">
        <v>21</v>
      </c>
      <c r="BM149" t="s">
        <v>21</v>
      </c>
      <c r="BN149" t="s">
        <v>21</v>
      </c>
    </row>
    <row r="150" spans="1:66" x14ac:dyDescent="0.25">
      <c r="A150" s="1">
        <v>36727</v>
      </c>
      <c r="B150">
        <v>9.25</v>
      </c>
      <c r="C150">
        <v>9.25</v>
      </c>
      <c r="D150">
        <v>8.875</v>
      </c>
      <c r="E150">
        <v>9</v>
      </c>
      <c r="F150">
        <v>69700</v>
      </c>
      <c r="G150">
        <v>5.5233999999999996</v>
      </c>
      <c r="H150">
        <v>5.6172000000000004</v>
      </c>
      <c r="I150">
        <v>5.5077999999999996</v>
      </c>
      <c r="J150">
        <v>5.5781000000000001</v>
      </c>
      <c r="K150">
        <v>3669600</v>
      </c>
      <c r="L150">
        <v>20.8125</v>
      </c>
      <c r="M150">
        <v>21.0625</v>
      </c>
      <c r="N150">
        <v>20.6875</v>
      </c>
      <c r="O150">
        <v>20.8125</v>
      </c>
      <c r="P150">
        <v>301800</v>
      </c>
      <c r="Q150">
        <v>0.89839999999999998</v>
      </c>
      <c r="R150">
        <v>0.91800000000000004</v>
      </c>
      <c r="S150">
        <v>0.89059999999999995</v>
      </c>
      <c r="T150">
        <v>0.90629999999999999</v>
      </c>
      <c r="U150">
        <v>187200</v>
      </c>
      <c r="V150">
        <v>59.9375</v>
      </c>
      <c r="W150">
        <v>60.8125</v>
      </c>
      <c r="X150">
        <v>59.5625</v>
      </c>
      <c r="Y150">
        <v>60</v>
      </c>
      <c r="Z150">
        <v>4986800</v>
      </c>
      <c r="AA150">
        <v>21.562999999999999</v>
      </c>
      <c r="AB150">
        <v>22</v>
      </c>
      <c r="AC150">
        <v>21.562999999999999</v>
      </c>
      <c r="AD150">
        <v>21.75</v>
      </c>
      <c r="AE150">
        <v>384900</v>
      </c>
      <c r="AF150" t="s">
        <v>21</v>
      </c>
      <c r="AG150" t="s">
        <v>21</v>
      </c>
      <c r="AH150" t="s">
        <v>21</v>
      </c>
      <c r="AI150" t="s">
        <v>21</v>
      </c>
      <c r="AJ150" t="s">
        <v>21</v>
      </c>
      <c r="AK150">
        <v>18.968499999999999</v>
      </c>
      <c r="AL150">
        <v>19.114100000000001</v>
      </c>
      <c r="AM150">
        <v>18.764499999999998</v>
      </c>
      <c r="AN150">
        <v>19.085000000000001</v>
      </c>
      <c r="AO150">
        <v>599886</v>
      </c>
      <c r="AP150">
        <v>19.75</v>
      </c>
      <c r="AQ150">
        <v>19.8125</v>
      </c>
      <c r="AR150">
        <v>19.25</v>
      </c>
      <c r="AS150">
        <v>19.5625</v>
      </c>
      <c r="AT150">
        <v>1619200</v>
      </c>
      <c r="AU150" t="s">
        <v>21</v>
      </c>
      <c r="AV150" t="s">
        <v>21</v>
      </c>
      <c r="AW150" t="s">
        <v>21</v>
      </c>
      <c r="AX150" t="s">
        <v>21</v>
      </c>
      <c r="AY150" t="s">
        <v>21</v>
      </c>
      <c r="AZ150">
        <v>19.1875</v>
      </c>
      <c r="BA150">
        <v>19.25</v>
      </c>
      <c r="BB150">
        <v>18.5625</v>
      </c>
      <c r="BC150">
        <v>19.25</v>
      </c>
      <c r="BD150">
        <v>213100</v>
      </c>
      <c r="BE150" t="s">
        <v>21</v>
      </c>
      <c r="BF150" t="s">
        <v>21</v>
      </c>
      <c r="BG150" t="s">
        <v>21</v>
      </c>
      <c r="BH150" t="s">
        <v>21</v>
      </c>
      <c r="BI150" t="s">
        <v>21</v>
      </c>
      <c r="BJ150" t="s">
        <v>21</v>
      </c>
      <c r="BK150" t="s">
        <v>21</v>
      </c>
      <c r="BL150" t="s">
        <v>21</v>
      </c>
      <c r="BM150" t="s">
        <v>21</v>
      </c>
      <c r="BN150" t="s">
        <v>21</v>
      </c>
    </row>
    <row r="151" spans="1:66" x14ac:dyDescent="0.25">
      <c r="A151" s="1">
        <v>36728</v>
      </c>
      <c r="B151">
        <v>9</v>
      </c>
      <c r="C151">
        <v>9.125</v>
      </c>
      <c r="D151">
        <v>8.75</v>
      </c>
      <c r="E151">
        <v>9.125</v>
      </c>
      <c r="F151">
        <v>350500</v>
      </c>
      <c r="G151">
        <v>5.5858999999999996</v>
      </c>
      <c r="H151">
        <v>5.6093999999999999</v>
      </c>
      <c r="I151">
        <v>5.5312999999999999</v>
      </c>
      <c r="J151">
        <v>5.5858999999999996</v>
      </c>
      <c r="K151">
        <v>5488800</v>
      </c>
      <c r="L151">
        <v>20.75</v>
      </c>
      <c r="M151">
        <v>20.9375</v>
      </c>
      <c r="N151">
        <v>20.5625</v>
      </c>
      <c r="O151">
        <v>20.625</v>
      </c>
      <c r="P151">
        <v>567400</v>
      </c>
      <c r="Q151">
        <v>0.92190000000000005</v>
      </c>
      <c r="R151">
        <v>0.92190000000000005</v>
      </c>
      <c r="S151">
        <v>0.86719999999999997</v>
      </c>
      <c r="T151">
        <v>0.86719999999999997</v>
      </c>
      <c r="U151">
        <v>97600</v>
      </c>
      <c r="V151">
        <v>60.3125</v>
      </c>
      <c r="W151">
        <v>60.5</v>
      </c>
      <c r="X151">
        <v>59.25</v>
      </c>
      <c r="Y151">
        <v>59.6875</v>
      </c>
      <c r="Z151">
        <v>3911000</v>
      </c>
      <c r="AA151">
        <v>21.812999999999999</v>
      </c>
      <c r="AB151">
        <v>21.812999999999999</v>
      </c>
      <c r="AC151">
        <v>21.125</v>
      </c>
      <c r="AD151">
        <v>21.375</v>
      </c>
      <c r="AE151">
        <v>485900</v>
      </c>
      <c r="AF151" t="s">
        <v>21</v>
      </c>
      <c r="AG151" t="s">
        <v>21</v>
      </c>
      <c r="AH151" t="s">
        <v>21</v>
      </c>
      <c r="AI151" t="s">
        <v>21</v>
      </c>
      <c r="AJ151" t="s">
        <v>21</v>
      </c>
      <c r="AK151">
        <v>18.997599999999998</v>
      </c>
      <c r="AL151">
        <v>19.318100000000001</v>
      </c>
      <c r="AM151">
        <v>18.939299999999999</v>
      </c>
      <c r="AN151">
        <v>19.289000000000001</v>
      </c>
      <c r="AO151">
        <v>708257</v>
      </c>
      <c r="AP151">
        <v>19.8125</v>
      </c>
      <c r="AQ151">
        <v>20.1875</v>
      </c>
      <c r="AR151">
        <v>19.25</v>
      </c>
      <c r="AS151">
        <v>19.25</v>
      </c>
      <c r="AT151">
        <v>2496900</v>
      </c>
      <c r="AU151" t="s">
        <v>21</v>
      </c>
      <c r="AV151" t="s">
        <v>21</v>
      </c>
      <c r="AW151" t="s">
        <v>21</v>
      </c>
      <c r="AX151" t="s">
        <v>21</v>
      </c>
      <c r="AY151" t="s">
        <v>21</v>
      </c>
      <c r="AZ151">
        <v>19.125</v>
      </c>
      <c r="BA151">
        <v>19.5</v>
      </c>
      <c r="BB151">
        <v>19</v>
      </c>
      <c r="BC151">
        <v>19.4375</v>
      </c>
      <c r="BD151">
        <v>404000</v>
      </c>
      <c r="BE151" t="s">
        <v>21</v>
      </c>
      <c r="BF151" t="s">
        <v>21</v>
      </c>
      <c r="BG151" t="s">
        <v>21</v>
      </c>
      <c r="BH151" t="s">
        <v>21</v>
      </c>
      <c r="BI151" t="s">
        <v>21</v>
      </c>
      <c r="BJ151" t="s">
        <v>21</v>
      </c>
      <c r="BK151" t="s">
        <v>21</v>
      </c>
      <c r="BL151" t="s">
        <v>21</v>
      </c>
      <c r="BM151" t="s">
        <v>21</v>
      </c>
      <c r="BN151" t="s">
        <v>21</v>
      </c>
    </row>
    <row r="152" spans="1:66" x14ac:dyDescent="0.25">
      <c r="A152" s="1">
        <v>36731</v>
      </c>
      <c r="B152">
        <v>9.25</v>
      </c>
      <c r="C152">
        <v>9.3125</v>
      </c>
      <c r="D152">
        <v>9.125</v>
      </c>
      <c r="E152">
        <v>9.25</v>
      </c>
      <c r="F152">
        <v>78800</v>
      </c>
      <c r="G152">
        <v>5.6172000000000004</v>
      </c>
      <c r="H152">
        <v>5.8202999999999996</v>
      </c>
      <c r="I152">
        <v>5.5937999999999999</v>
      </c>
      <c r="J152">
        <v>5.7422000000000004</v>
      </c>
      <c r="K152">
        <v>8527200</v>
      </c>
      <c r="L152">
        <v>20.875</v>
      </c>
      <c r="M152">
        <v>21.375</v>
      </c>
      <c r="N152">
        <v>20.875</v>
      </c>
      <c r="O152">
        <v>21.0625</v>
      </c>
      <c r="P152">
        <v>315000</v>
      </c>
      <c r="Q152">
        <v>0.88670000000000004</v>
      </c>
      <c r="R152">
        <v>0.90629999999999999</v>
      </c>
      <c r="S152">
        <v>0.86719999999999997</v>
      </c>
      <c r="T152">
        <v>0.90629999999999999</v>
      </c>
      <c r="U152">
        <v>299200</v>
      </c>
      <c r="V152">
        <v>59</v>
      </c>
      <c r="W152">
        <v>59.1875</v>
      </c>
      <c r="X152">
        <v>57.1875</v>
      </c>
      <c r="Y152">
        <v>57.4375</v>
      </c>
      <c r="Z152">
        <v>5045800</v>
      </c>
      <c r="AA152">
        <v>21.375</v>
      </c>
      <c r="AB152">
        <v>22.062999999999999</v>
      </c>
      <c r="AC152">
        <v>21.375</v>
      </c>
      <c r="AD152">
        <v>21.812999999999999</v>
      </c>
      <c r="AE152">
        <v>380300</v>
      </c>
      <c r="AF152" t="s">
        <v>21</v>
      </c>
      <c r="AG152" t="s">
        <v>21</v>
      </c>
      <c r="AH152" t="s">
        <v>21</v>
      </c>
      <c r="AI152" t="s">
        <v>21</v>
      </c>
      <c r="AJ152" t="s">
        <v>21</v>
      </c>
      <c r="AK152">
        <v>19.289000000000001</v>
      </c>
      <c r="AL152">
        <v>19.347200000000001</v>
      </c>
      <c r="AM152">
        <v>18.881</v>
      </c>
      <c r="AN152">
        <v>19.114100000000001</v>
      </c>
      <c r="AO152">
        <v>681569</v>
      </c>
      <c r="AP152">
        <v>19.25</v>
      </c>
      <c r="AQ152">
        <v>19.5</v>
      </c>
      <c r="AR152">
        <v>18.75</v>
      </c>
      <c r="AS152">
        <v>18.875</v>
      </c>
      <c r="AT152">
        <v>1755600</v>
      </c>
      <c r="AU152" t="s">
        <v>21</v>
      </c>
      <c r="AV152" t="s">
        <v>21</v>
      </c>
      <c r="AW152" t="s">
        <v>21</v>
      </c>
      <c r="AX152" t="s">
        <v>21</v>
      </c>
      <c r="AY152" t="s">
        <v>21</v>
      </c>
      <c r="AZ152">
        <v>19.5</v>
      </c>
      <c r="BA152">
        <v>19.6875</v>
      </c>
      <c r="BB152">
        <v>19.0625</v>
      </c>
      <c r="BC152">
        <v>19.125</v>
      </c>
      <c r="BD152">
        <v>429900</v>
      </c>
      <c r="BE152" t="s">
        <v>21</v>
      </c>
      <c r="BF152" t="s">
        <v>21</v>
      </c>
      <c r="BG152" t="s">
        <v>21</v>
      </c>
      <c r="BH152" t="s">
        <v>21</v>
      </c>
      <c r="BI152" t="s">
        <v>21</v>
      </c>
      <c r="BJ152" t="s">
        <v>21</v>
      </c>
      <c r="BK152" t="s">
        <v>21</v>
      </c>
      <c r="BL152" t="s">
        <v>21</v>
      </c>
      <c r="BM152" t="s">
        <v>21</v>
      </c>
      <c r="BN152" t="s">
        <v>21</v>
      </c>
    </row>
    <row r="153" spans="1:66" x14ac:dyDescent="0.25">
      <c r="A153" s="1">
        <v>36732</v>
      </c>
      <c r="B153">
        <v>9.3125</v>
      </c>
      <c r="C153">
        <v>9.375</v>
      </c>
      <c r="D153">
        <v>9.25</v>
      </c>
      <c r="E153">
        <v>9.3125</v>
      </c>
      <c r="F153">
        <v>71500</v>
      </c>
      <c r="G153">
        <v>5.8125</v>
      </c>
      <c r="H153">
        <v>5.8593999999999999</v>
      </c>
      <c r="I153">
        <v>5.6406000000000001</v>
      </c>
      <c r="J153">
        <v>5.7968999999999999</v>
      </c>
      <c r="K153">
        <v>5234400</v>
      </c>
      <c r="L153">
        <v>21.4375</v>
      </c>
      <c r="M153">
        <v>21.5</v>
      </c>
      <c r="N153">
        <v>20.625</v>
      </c>
      <c r="O153">
        <v>20.75</v>
      </c>
      <c r="P153">
        <v>703300</v>
      </c>
      <c r="Q153">
        <v>0.90629999999999999</v>
      </c>
      <c r="R153">
        <v>0.96479999999999999</v>
      </c>
      <c r="S153">
        <v>0.89839999999999998</v>
      </c>
      <c r="T153">
        <v>0.96479999999999999</v>
      </c>
      <c r="U153">
        <v>283200</v>
      </c>
      <c r="V153">
        <v>57.5</v>
      </c>
      <c r="W153">
        <v>59.3125</v>
      </c>
      <c r="X153">
        <v>57.3125</v>
      </c>
      <c r="Y153">
        <v>59.1875</v>
      </c>
      <c r="Z153">
        <v>4122000</v>
      </c>
      <c r="AA153">
        <v>21.687999999999999</v>
      </c>
      <c r="AB153">
        <v>22.437999999999999</v>
      </c>
      <c r="AC153">
        <v>21.687999999999999</v>
      </c>
      <c r="AD153">
        <v>22</v>
      </c>
      <c r="AE153">
        <v>585500</v>
      </c>
      <c r="AF153" t="s">
        <v>21</v>
      </c>
      <c r="AG153" t="s">
        <v>21</v>
      </c>
      <c r="AH153" t="s">
        <v>21</v>
      </c>
      <c r="AI153" t="s">
        <v>21</v>
      </c>
      <c r="AJ153" t="s">
        <v>21</v>
      </c>
      <c r="AK153">
        <v>18.997599999999998</v>
      </c>
      <c r="AL153">
        <v>19.347200000000001</v>
      </c>
      <c r="AM153">
        <v>18.997599999999998</v>
      </c>
      <c r="AN153">
        <v>19.230699999999999</v>
      </c>
      <c r="AO153">
        <v>489896</v>
      </c>
      <c r="AP153">
        <v>19.125</v>
      </c>
      <c r="AQ153">
        <v>19.625</v>
      </c>
      <c r="AR153">
        <v>19</v>
      </c>
      <c r="AS153">
        <v>19.125</v>
      </c>
      <c r="AT153">
        <v>1262300</v>
      </c>
      <c r="AU153" t="s">
        <v>21</v>
      </c>
      <c r="AV153" t="s">
        <v>21</v>
      </c>
      <c r="AW153" t="s">
        <v>21</v>
      </c>
      <c r="AX153" t="s">
        <v>21</v>
      </c>
      <c r="AY153" t="s">
        <v>21</v>
      </c>
      <c r="AZ153">
        <v>19.75</v>
      </c>
      <c r="BA153">
        <v>20</v>
      </c>
      <c r="BB153">
        <v>19.5625</v>
      </c>
      <c r="BC153">
        <v>19.9375</v>
      </c>
      <c r="BD153">
        <v>630200</v>
      </c>
      <c r="BE153" t="s">
        <v>21</v>
      </c>
      <c r="BF153" t="s">
        <v>21</v>
      </c>
      <c r="BG153" t="s">
        <v>21</v>
      </c>
      <c r="BH153" t="s">
        <v>21</v>
      </c>
      <c r="BI153" t="s">
        <v>21</v>
      </c>
      <c r="BJ153" t="s">
        <v>21</v>
      </c>
      <c r="BK153" t="s">
        <v>21</v>
      </c>
      <c r="BL153" t="s">
        <v>21</v>
      </c>
      <c r="BM153" t="s">
        <v>21</v>
      </c>
      <c r="BN153" t="s">
        <v>21</v>
      </c>
    </row>
    <row r="154" spans="1:66" x14ac:dyDescent="0.25">
      <c r="A154" s="1">
        <v>36733</v>
      </c>
      <c r="B154">
        <v>9.3125</v>
      </c>
      <c r="C154">
        <v>9.6875</v>
      </c>
      <c r="D154">
        <v>9.25</v>
      </c>
      <c r="E154">
        <v>9.5625</v>
      </c>
      <c r="F154">
        <v>57800</v>
      </c>
      <c r="G154">
        <v>5.7812999999999999</v>
      </c>
      <c r="H154">
        <v>5.9687999999999999</v>
      </c>
      <c r="I154">
        <v>5.7266000000000004</v>
      </c>
      <c r="J154">
        <v>5.8827999999999996</v>
      </c>
      <c r="K154">
        <v>11223200</v>
      </c>
      <c r="L154">
        <v>20.625</v>
      </c>
      <c r="M154">
        <v>21.0625</v>
      </c>
      <c r="N154">
        <v>20.625</v>
      </c>
      <c r="O154">
        <v>20.8125</v>
      </c>
      <c r="P154">
        <v>477100</v>
      </c>
      <c r="Q154">
        <v>0.92969999999999997</v>
      </c>
      <c r="R154">
        <v>0.96479999999999999</v>
      </c>
      <c r="S154">
        <v>0.92969999999999997</v>
      </c>
      <c r="T154">
        <v>0.9375</v>
      </c>
      <c r="U154">
        <v>209600</v>
      </c>
      <c r="V154">
        <v>58.1875</v>
      </c>
      <c r="W154">
        <v>60.125</v>
      </c>
      <c r="X154">
        <v>58.1875</v>
      </c>
      <c r="Y154">
        <v>58.75</v>
      </c>
      <c r="Z154">
        <v>7322100</v>
      </c>
      <c r="AA154">
        <v>21.875</v>
      </c>
      <c r="AB154">
        <v>22.125</v>
      </c>
      <c r="AC154">
        <v>20.937999999999999</v>
      </c>
      <c r="AD154">
        <v>20.937999999999999</v>
      </c>
      <c r="AE154">
        <v>1464300</v>
      </c>
      <c r="AF154" t="s">
        <v>21</v>
      </c>
      <c r="AG154" t="s">
        <v>21</v>
      </c>
      <c r="AH154" t="s">
        <v>21</v>
      </c>
      <c r="AI154" t="s">
        <v>21</v>
      </c>
      <c r="AJ154" t="s">
        <v>21</v>
      </c>
      <c r="AK154">
        <v>19.114100000000001</v>
      </c>
      <c r="AL154">
        <v>19.580300000000001</v>
      </c>
      <c r="AM154">
        <v>19.026700000000002</v>
      </c>
      <c r="AN154">
        <v>19.492899999999999</v>
      </c>
      <c r="AO154">
        <v>1100700</v>
      </c>
      <c r="AP154">
        <v>19.125</v>
      </c>
      <c r="AQ154">
        <v>19.5625</v>
      </c>
      <c r="AR154">
        <v>18.875</v>
      </c>
      <c r="AS154">
        <v>18.898399999999999</v>
      </c>
      <c r="AT154">
        <v>1899800</v>
      </c>
      <c r="AU154" t="s">
        <v>21</v>
      </c>
      <c r="AV154" t="s">
        <v>21</v>
      </c>
      <c r="AW154" t="s">
        <v>21</v>
      </c>
      <c r="AX154" t="s">
        <v>21</v>
      </c>
      <c r="AY154" t="s">
        <v>21</v>
      </c>
      <c r="AZ154">
        <v>19.9375</v>
      </c>
      <c r="BA154">
        <v>20.3125</v>
      </c>
      <c r="BB154">
        <v>19.625</v>
      </c>
      <c r="BC154">
        <v>20.0625</v>
      </c>
      <c r="BD154">
        <v>744000</v>
      </c>
      <c r="BE154" t="s">
        <v>21</v>
      </c>
      <c r="BF154" t="s">
        <v>21</v>
      </c>
      <c r="BG154" t="s">
        <v>21</v>
      </c>
      <c r="BH154" t="s">
        <v>21</v>
      </c>
      <c r="BI154" t="s">
        <v>21</v>
      </c>
      <c r="BJ154" t="s">
        <v>21</v>
      </c>
      <c r="BK154" t="s">
        <v>21</v>
      </c>
      <c r="BL154" t="s">
        <v>21</v>
      </c>
      <c r="BM154" t="s">
        <v>21</v>
      </c>
      <c r="BN154" t="s">
        <v>21</v>
      </c>
    </row>
    <row r="155" spans="1:66" x14ac:dyDescent="0.25">
      <c r="A155" s="1">
        <v>36734</v>
      </c>
      <c r="B155">
        <v>9.5</v>
      </c>
      <c r="C155">
        <v>9.5</v>
      </c>
      <c r="D155">
        <v>9.25</v>
      </c>
      <c r="E155">
        <v>9.25</v>
      </c>
      <c r="F155">
        <v>12600</v>
      </c>
      <c r="G155">
        <v>5.8906000000000001</v>
      </c>
      <c r="H155">
        <v>5.9141000000000004</v>
      </c>
      <c r="I155">
        <v>5.625</v>
      </c>
      <c r="J155">
        <v>5.75</v>
      </c>
      <c r="K155">
        <v>6685600</v>
      </c>
      <c r="L155">
        <v>20.5625</v>
      </c>
      <c r="M155">
        <v>20.875</v>
      </c>
      <c r="N155">
        <v>20.375</v>
      </c>
      <c r="O155">
        <v>20.5</v>
      </c>
      <c r="P155">
        <v>717700</v>
      </c>
      <c r="Q155">
        <v>0.94140000000000001</v>
      </c>
      <c r="R155">
        <v>0.94530000000000003</v>
      </c>
      <c r="S155">
        <v>0.92190000000000005</v>
      </c>
      <c r="T155">
        <v>0.92969999999999997</v>
      </c>
      <c r="U155">
        <v>244800</v>
      </c>
      <c r="V155">
        <v>59.375</v>
      </c>
      <c r="W155">
        <v>60.3125</v>
      </c>
      <c r="X155">
        <v>59</v>
      </c>
      <c r="Y155">
        <v>60.0625</v>
      </c>
      <c r="Z155">
        <v>4744800</v>
      </c>
      <c r="AA155">
        <v>20.937999999999999</v>
      </c>
      <c r="AB155">
        <v>21.437999999999999</v>
      </c>
      <c r="AC155">
        <v>20.937999999999999</v>
      </c>
      <c r="AD155">
        <v>21.219000000000001</v>
      </c>
      <c r="AE155">
        <v>424400</v>
      </c>
      <c r="AF155" t="s">
        <v>21</v>
      </c>
      <c r="AG155" t="s">
        <v>21</v>
      </c>
      <c r="AH155" t="s">
        <v>21</v>
      </c>
      <c r="AI155" t="s">
        <v>21</v>
      </c>
      <c r="AJ155" t="s">
        <v>21</v>
      </c>
      <c r="AK155">
        <v>19.3764</v>
      </c>
      <c r="AL155">
        <v>19.725999999999999</v>
      </c>
      <c r="AM155">
        <v>19.3764</v>
      </c>
      <c r="AN155">
        <v>19.580300000000001</v>
      </c>
      <c r="AO155">
        <v>1331394</v>
      </c>
      <c r="AP155">
        <v>19</v>
      </c>
      <c r="AQ155">
        <v>19.375</v>
      </c>
      <c r="AR155">
        <v>19</v>
      </c>
      <c r="AS155">
        <v>19.25</v>
      </c>
      <c r="AT155">
        <v>907300</v>
      </c>
      <c r="AU155" t="s">
        <v>21</v>
      </c>
      <c r="AV155" t="s">
        <v>21</v>
      </c>
      <c r="AW155" t="s">
        <v>21</v>
      </c>
      <c r="AX155" t="s">
        <v>21</v>
      </c>
      <c r="AY155" t="s">
        <v>21</v>
      </c>
      <c r="AZ155">
        <v>19.9375</v>
      </c>
      <c r="BA155">
        <v>20.125</v>
      </c>
      <c r="BB155">
        <v>19.625</v>
      </c>
      <c r="BC155">
        <v>20.125</v>
      </c>
      <c r="BD155">
        <v>151500</v>
      </c>
      <c r="BE155" t="s">
        <v>21</v>
      </c>
      <c r="BF155" t="s">
        <v>21</v>
      </c>
      <c r="BG155" t="s">
        <v>21</v>
      </c>
      <c r="BH155" t="s">
        <v>21</v>
      </c>
      <c r="BI155" t="s">
        <v>21</v>
      </c>
      <c r="BJ155" t="s">
        <v>21</v>
      </c>
      <c r="BK155" t="s">
        <v>21</v>
      </c>
      <c r="BL155" t="s">
        <v>21</v>
      </c>
      <c r="BM155" t="s">
        <v>21</v>
      </c>
      <c r="BN155" t="s">
        <v>21</v>
      </c>
    </row>
    <row r="156" spans="1:66" x14ac:dyDescent="0.25">
      <c r="A156" s="1">
        <v>36735</v>
      </c>
      <c r="B156">
        <v>9.1875</v>
      </c>
      <c r="C156">
        <v>9.3125</v>
      </c>
      <c r="D156">
        <v>9.125</v>
      </c>
      <c r="E156">
        <v>9.1875</v>
      </c>
      <c r="F156">
        <v>25100</v>
      </c>
      <c r="G156">
        <v>5.7422000000000004</v>
      </c>
      <c r="H156">
        <v>5.75</v>
      </c>
      <c r="I156">
        <v>5.4141000000000004</v>
      </c>
      <c r="J156">
        <v>5.5156000000000001</v>
      </c>
      <c r="K156">
        <v>4375200</v>
      </c>
      <c r="L156">
        <v>20.25</v>
      </c>
      <c r="M156">
        <v>20.5</v>
      </c>
      <c r="N156">
        <v>20.0625</v>
      </c>
      <c r="O156">
        <v>20.125</v>
      </c>
      <c r="P156">
        <v>345900</v>
      </c>
      <c r="Q156">
        <v>0.92190000000000005</v>
      </c>
      <c r="R156">
        <v>0.92190000000000005</v>
      </c>
      <c r="S156">
        <v>0.90629999999999999</v>
      </c>
      <c r="T156">
        <v>0.91410000000000002</v>
      </c>
      <c r="U156">
        <v>350400</v>
      </c>
      <c r="V156">
        <v>59.8125</v>
      </c>
      <c r="W156">
        <v>59.9375</v>
      </c>
      <c r="X156">
        <v>57.25</v>
      </c>
      <c r="Y156">
        <v>58.6875</v>
      </c>
      <c r="Z156">
        <v>5248100</v>
      </c>
      <c r="AA156">
        <v>21.375</v>
      </c>
      <c r="AB156">
        <v>21.625</v>
      </c>
      <c r="AC156">
        <v>20.625</v>
      </c>
      <c r="AD156">
        <v>20.937999999999999</v>
      </c>
      <c r="AE156">
        <v>454700</v>
      </c>
      <c r="AF156" t="s">
        <v>21</v>
      </c>
      <c r="AG156" t="s">
        <v>21</v>
      </c>
      <c r="AH156" t="s">
        <v>21</v>
      </c>
      <c r="AI156" t="s">
        <v>21</v>
      </c>
      <c r="AJ156" t="s">
        <v>21</v>
      </c>
      <c r="AK156">
        <v>19.580300000000001</v>
      </c>
      <c r="AL156">
        <v>19.755199999999999</v>
      </c>
      <c r="AM156">
        <v>17.8612</v>
      </c>
      <c r="AN156">
        <v>18.065200000000001</v>
      </c>
      <c r="AO156">
        <v>1187236</v>
      </c>
      <c r="AP156">
        <v>19</v>
      </c>
      <c r="AQ156">
        <v>19.375</v>
      </c>
      <c r="AR156">
        <v>18.9375</v>
      </c>
      <c r="AS156">
        <v>19.3125</v>
      </c>
      <c r="AT156">
        <v>2540900</v>
      </c>
      <c r="AU156" t="s">
        <v>21</v>
      </c>
      <c r="AV156" t="s">
        <v>21</v>
      </c>
      <c r="AW156" t="s">
        <v>21</v>
      </c>
      <c r="AX156" t="s">
        <v>21</v>
      </c>
      <c r="AY156" t="s">
        <v>21</v>
      </c>
      <c r="AZ156">
        <v>20</v>
      </c>
      <c r="BA156">
        <v>20</v>
      </c>
      <c r="BB156">
        <v>19.625</v>
      </c>
      <c r="BC156">
        <v>19.625</v>
      </c>
      <c r="BD156">
        <v>891600</v>
      </c>
      <c r="BE156" t="s">
        <v>21</v>
      </c>
      <c r="BF156" t="s">
        <v>21</v>
      </c>
      <c r="BG156" t="s">
        <v>21</v>
      </c>
      <c r="BH156" t="s">
        <v>21</v>
      </c>
      <c r="BI156" t="s">
        <v>21</v>
      </c>
      <c r="BJ156" t="s">
        <v>21</v>
      </c>
      <c r="BK156" t="s">
        <v>21</v>
      </c>
      <c r="BL156" t="s">
        <v>21</v>
      </c>
      <c r="BM156" t="s">
        <v>21</v>
      </c>
      <c r="BN156" t="s">
        <v>21</v>
      </c>
    </row>
    <row r="157" spans="1:66" x14ac:dyDescent="0.25">
      <c r="A157" s="1">
        <v>36738</v>
      </c>
      <c r="B157">
        <v>9.125</v>
      </c>
      <c r="C157">
        <v>9.1875</v>
      </c>
      <c r="D157">
        <v>8.9375</v>
      </c>
      <c r="E157">
        <v>9</v>
      </c>
      <c r="F157">
        <v>21700</v>
      </c>
      <c r="G157">
        <v>5.4922000000000004</v>
      </c>
      <c r="H157">
        <v>5.5547000000000004</v>
      </c>
      <c r="I157">
        <v>5.3593999999999999</v>
      </c>
      <c r="J157">
        <v>5.4687999999999999</v>
      </c>
      <c r="K157">
        <v>5032800</v>
      </c>
      <c r="L157">
        <v>20.5625</v>
      </c>
      <c r="M157">
        <v>20.625</v>
      </c>
      <c r="N157">
        <v>20</v>
      </c>
      <c r="O157">
        <v>20.0625</v>
      </c>
      <c r="P157">
        <v>674800</v>
      </c>
      <c r="Q157">
        <v>0.90629999999999999</v>
      </c>
      <c r="R157">
        <v>0.91410000000000002</v>
      </c>
      <c r="S157">
        <v>0.89839999999999998</v>
      </c>
      <c r="T157">
        <v>0.91410000000000002</v>
      </c>
      <c r="U157">
        <v>30400</v>
      </c>
      <c r="V157">
        <v>58.875</v>
      </c>
      <c r="W157">
        <v>58.875</v>
      </c>
      <c r="X157">
        <v>54.25</v>
      </c>
      <c r="Y157">
        <v>55.25</v>
      </c>
      <c r="Z157">
        <v>7534300</v>
      </c>
      <c r="AA157">
        <v>21</v>
      </c>
      <c r="AB157">
        <v>21.187999999999999</v>
      </c>
      <c r="AC157">
        <v>20.75</v>
      </c>
      <c r="AD157">
        <v>20.812999999999999</v>
      </c>
      <c r="AE157">
        <v>699200</v>
      </c>
      <c r="AF157" t="s">
        <v>21</v>
      </c>
      <c r="AG157" t="s">
        <v>21</v>
      </c>
      <c r="AH157" t="s">
        <v>21</v>
      </c>
      <c r="AI157" t="s">
        <v>21</v>
      </c>
      <c r="AJ157" t="s">
        <v>21</v>
      </c>
      <c r="AK157">
        <v>18.036100000000001</v>
      </c>
      <c r="AL157">
        <v>18.822800000000001</v>
      </c>
      <c r="AM157">
        <v>17.948599999999999</v>
      </c>
      <c r="AN157">
        <v>18.531400000000001</v>
      </c>
      <c r="AO157">
        <v>1056624</v>
      </c>
      <c r="AP157">
        <v>19.125</v>
      </c>
      <c r="AQ157">
        <v>19.375</v>
      </c>
      <c r="AR157">
        <v>18.625</v>
      </c>
      <c r="AS157">
        <v>18.625</v>
      </c>
      <c r="AT157">
        <v>2083700</v>
      </c>
      <c r="AU157" t="s">
        <v>21</v>
      </c>
      <c r="AV157" t="s">
        <v>21</v>
      </c>
      <c r="AW157" t="s">
        <v>21</v>
      </c>
      <c r="AX157" t="s">
        <v>21</v>
      </c>
      <c r="AY157" t="s">
        <v>21</v>
      </c>
      <c r="AZ157">
        <v>19.8125</v>
      </c>
      <c r="BA157">
        <v>20</v>
      </c>
      <c r="BB157">
        <v>19.6875</v>
      </c>
      <c r="BC157">
        <v>19.875</v>
      </c>
      <c r="BD157">
        <v>299100</v>
      </c>
      <c r="BE157" t="s">
        <v>21</v>
      </c>
      <c r="BF157" t="s">
        <v>21</v>
      </c>
      <c r="BG157" t="s">
        <v>21</v>
      </c>
      <c r="BH157" t="s">
        <v>21</v>
      </c>
      <c r="BI157" t="s">
        <v>21</v>
      </c>
      <c r="BJ157" t="s">
        <v>21</v>
      </c>
      <c r="BK157" t="s">
        <v>21</v>
      </c>
      <c r="BL157" t="s">
        <v>21</v>
      </c>
      <c r="BM157" t="s">
        <v>21</v>
      </c>
      <c r="BN157" t="s">
        <v>21</v>
      </c>
    </row>
    <row r="158" spans="1:66" x14ac:dyDescent="0.25">
      <c r="A158" s="1">
        <v>36739</v>
      </c>
      <c r="B158">
        <v>9.0625</v>
      </c>
      <c r="C158">
        <v>9.25</v>
      </c>
      <c r="D158">
        <v>9.0625</v>
      </c>
      <c r="E158">
        <v>9.25</v>
      </c>
      <c r="F158">
        <v>25400</v>
      </c>
      <c r="G158">
        <v>5.4687999999999999</v>
      </c>
      <c r="H158">
        <v>5.6718999999999999</v>
      </c>
      <c r="I158">
        <v>5.4687999999999999</v>
      </c>
      <c r="J158">
        <v>5.5625</v>
      </c>
      <c r="K158">
        <v>3436800</v>
      </c>
      <c r="L158">
        <v>20.25</v>
      </c>
      <c r="M158">
        <v>20.5</v>
      </c>
      <c r="N158">
        <v>20.0625</v>
      </c>
      <c r="O158">
        <v>20.3125</v>
      </c>
      <c r="P158">
        <v>433500</v>
      </c>
      <c r="Q158">
        <v>0.89449999999999996</v>
      </c>
      <c r="R158">
        <v>0.90629999999999999</v>
      </c>
      <c r="S158">
        <v>0.89059999999999995</v>
      </c>
      <c r="T158">
        <v>0.89059999999999995</v>
      </c>
      <c r="U158">
        <v>40000</v>
      </c>
      <c r="V158">
        <v>54</v>
      </c>
      <c r="W158">
        <v>54.9375</v>
      </c>
      <c r="X158">
        <v>53</v>
      </c>
      <c r="Y158">
        <v>54.5</v>
      </c>
      <c r="Z158">
        <v>9055300</v>
      </c>
      <c r="AA158">
        <v>21</v>
      </c>
      <c r="AB158">
        <v>21.25</v>
      </c>
      <c r="AC158">
        <v>20.875</v>
      </c>
      <c r="AD158">
        <v>21.062999999999999</v>
      </c>
      <c r="AE158">
        <v>465600</v>
      </c>
      <c r="AF158" t="s">
        <v>21</v>
      </c>
      <c r="AG158" t="s">
        <v>21</v>
      </c>
      <c r="AH158" t="s">
        <v>21</v>
      </c>
      <c r="AI158" t="s">
        <v>21</v>
      </c>
      <c r="AJ158" t="s">
        <v>21</v>
      </c>
      <c r="AK158">
        <v>18.6479</v>
      </c>
      <c r="AL158">
        <v>19.289000000000001</v>
      </c>
      <c r="AM158">
        <v>18.560500000000001</v>
      </c>
      <c r="AN158">
        <v>19.230699999999999</v>
      </c>
      <c r="AO158">
        <v>653263</v>
      </c>
      <c r="AP158">
        <v>18.6875</v>
      </c>
      <c r="AQ158">
        <v>19.125</v>
      </c>
      <c r="AR158">
        <v>18.6875</v>
      </c>
      <c r="AS158">
        <v>18.9375</v>
      </c>
      <c r="AT158">
        <v>1869700</v>
      </c>
      <c r="AU158" t="s">
        <v>21</v>
      </c>
      <c r="AV158" t="s">
        <v>21</v>
      </c>
      <c r="AW158" t="s">
        <v>21</v>
      </c>
      <c r="AX158" t="s">
        <v>21</v>
      </c>
      <c r="AY158" t="s">
        <v>21</v>
      </c>
      <c r="AZ158">
        <v>19.8125</v>
      </c>
      <c r="BA158">
        <v>20.0625</v>
      </c>
      <c r="BB158">
        <v>19.75</v>
      </c>
      <c r="BC158">
        <v>20</v>
      </c>
      <c r="BD158">
        <v>255600</v>
      </c>
      <c r="BE158" t="s">
        <v>21</v>
      </c>
      <c r="BF158" t="s">
        <v>21</v>
      </c>
      <c r="BG158" t="s">
        <v>21</v>
      </c>
      <c r="BH158" t="s">
        <v>21</v>
      </c>
      <c r="BI158" t="s">
        <v>21</v>
      </c>
      <c r="BJ158" t="s">
        <v>21</v>
      </c>
      <c r="BK158" t="s">
        <v>21</v>
      </c>
      <c r="BL158" t="s">
        <v>21</v>
      </c>
      <c r="BM158" t="s">
        <v>21</v>
      </c>
      <c r="BN158" t="s">
        <v>21</v>
      </c>
    </row>
    <row r="159" spans="1:66" x14ac:dyDescent="0.25">
      <c r="A159" s="1">
        <v>36740</v>
      </c>
      <c r="B159">
        <v>9.25</v>
      </c>
      <c r="C159">
        <v>9.3125</v>
      </c>
      <c r="D159">
        <v>9.25</v>
      </c>
      <c r="E159">
        <v>9.3125</v>
      </c>
      <c r="F159">
        <v>12600</v>
      </c>
      <c r="G159">
        <v>5.5702999999999996</v>
      </c>
      <c r="H159">
        <v>5.7343999999999999</v>
      </c>
      <c r="I159">
        <v>5.5156000000000001</v>
      </c>
      <c r="J159">
        <v>5.7031000000000001</v>
      </c>
      <c r="K159">
        <v>4024000</v>
      </c>
      <c r="L159">
        <v>20.5</v>
      </c>
      <c r="M159">
        <v>20.5625</v>
      </c>
      <c r="N159">
        <v>20.25</v>
      </c>
      <c r="O159">
        <v>20.5</v>
      </c>
      <c r="P159">
        <v>424100</v>
      </c>
      <c r="Q159">
        <v>0.90629999999999999</v>
      </c>
      <c r="R159">
        <v>0.90629999999999999</v>
      </c>
      <c r="S159">
        <v>0.89059999999999995</v>
      </c>
      <c r="T159">
        <v>0.89059999999999995</v>
      </c>
      <c r="U159">
        <v>24000</v>
      </c>
      <c r="V159">
        <v>54.5</v>
      </c>
      <c r="W159">
        <v>55.0625</v>
      </c>
      <c r="X159">
        <v>53.8125</v>
      </c>
      <c r="Y159">
        <v>54.0625</v>
      </c>
      <c r="Z159">
        <v>6734800</v>
      </c>
      <c r="AA159">
        <v>21.062999999999999</v>
      </c>
      <c r="AB159">
        <v>21.5</v>
      </c>
      <c r="AC159">
        <v>20.75</v>
      </c>
      <c r="AD159">
        <v>21.25</v>
      </c>
      <c r="AE159">
        <v>765000</v>
      </c>
      <c r="AF159" t="s">
        <v>21</v>
      </c>
      <c r="AG159" t="s">
        <v>21</v>
      </c>
      <c r="AH159" t="s">
        <v>21</v>
      </c>
      <c r="AI159" t="s">
        <v>21</v>
      </c>
      <c r="AJ159" t="s">
        <v>21</v>
      </c>
      <c r="AK159">
        <v>19.114100000000001</v>
      </c>
      <c r="AL159">
        <v>19.114100000000001</v>
      </c>
      <c r="AM159">
        <v>18.6479</v>
      </c>
      <c r="AN159">
        <v>18.968499999999999</v>
      </c>
      <c r="AO159">
        <v>490301</v>
      </c>
      <c r="AP159">
        <v>18.8125</v>
      </c>
      <c r="AQ159">
        <v>19.375</v>
      </c>
      <c r="AR159">
        <v>18.8125</v>
      </c>
      <c r="AS159">
        <v>19.125</v>
      </c>
      <c r="AT159">
        <v>1860300</v>
      </c>
      <c r="AU159" t="s">
        <v>21</v>
      </c>
      <c r="AV159" t="s">
        <v>21</v>
      </c>
      <c r="AW159" t="s">
        <v>21</v>
      </c>
      <c r="AX159" t="s">
        <v>21</v>
      </c>
      <c r="AY159" t="s">
        <v>21</v>
      </c>
      <c r="AZ159">
        <v>19.75</v>
      </c>
      <c r="BA159">
        <v>20</v>
      </c>
      <c r="BB159">
        <v>19.5</v>
      </c>
      <c r="BC159">
        <v>19.625</v>
      </c>
      <c r="BD159">
        <v>172700</v>
      </c>
      <c r="BE159" t="s">
        <v>21</v>
      </c>
      <c r="BF159" t="s">
        <v>21</v>
      </c>
      <c r="BG159" t="s">
        <v>21</v>
      </c>
      <c r="BH159" t="s">
        <v>21</v>
      </c>
      <c r="BI159" t="s">
        <v>21</v>
      </c>
      <c r="BJ159" t="s">
        <v>21</v>
      </c>
      <c r="BK159" t="s">
        <v>21</v>
      </c>
      <c r="BL159" t="s">
        <v>21</v>
      </c>
      <c r="BM159" t="s">
        <v>21</v>
      </c>
      <c r="BN159" t="s">
        <v>21</v>
      </c>
    </row>
    <row r="160" spans="1:66" x14ac:dyDescent="0.25">
      <c r="A160" s="1">
        <v>36741</v>
      </c>
      <c r="B160">
        <v>9.1875</v>
      </c>
      <c r="C160">
        <v>9.4375</v>
      </c>
      <c r="D160">
        <v>8.9375</v>
      </c>
      <c r="E160">
        <v>9</v>
      </c>
      <c r="F160">
        <v>125300</v>
      </c>
      <c r="G160">
        <v>5.5625</v>
      </c>
      <c r="H160">
        <v>5.8125</v>
      </c>
      <c r="I160">
        <v>5.5625</v>
      </c>
      <c r="J160">
        <v>5.75</v>
      </c>
      <c r="K160">
        <v>7808800</v>
      </c>
      <c r="L160">
        <v>20.5</v>
      </c>
      <c r="M160">
        <v>20.75</v>
      </c>
      <c r="N160">
        <v>20.3125</v>
      </c>
      <c r="O160">
        <v>20.3125</v>
      </c>
      <c r="P160">
        <v>557300</v>
      </c>
      <c r="Q160">
        <v>0.89839999999999998</v>
      </c>
      <c r="R160">
        <v>0.89839999999999998</v>
      </c>
      <c r="S160">
        <v>0.89059999999999995</v>
      </c>
      <c r="T160">
        <v>0.89839999999999998</v>
      </c>
      <c r="U160">
        <v>46400</v>
      </c>
      <c r="V160">
        <v>56.5</v>
      </c>
      <c r="W160">
        <v>56.5</v>
      </c>
      <c r="X160">
        <v>53.4375</v>
      </c>
      <c r="Y160">
        <v>53.875</v>
      </c>
      <c r="Z160">
        <v>8229100</v>
      </c>
      <c r="AA160">
        <v>21.437999999999999</v>
      </c>
      <c r="AB160">
        <v>21.687999999999999</v>
      </c>
      <c r="AC160">
        <v>21</v>
      </c>
      <c r="AD160">
        <v>21.25</v>
      </c>
      <c r="AE160">
        <v>952700</v>
      </c>
      <c r="AF160" t="s">
        <v>21</v>
      </c>
      <c r="AG160" t="s">
        <v>21</v>
      </c>
      <c r="AH160" t="s">
        <v>21</v>
      </c>
      <c r="AI160" t="s">
        <v>21</v>
      </c>
      <c r="AJ160" t="s">
        <v>21</v>
      </c>
      <c r="AK160">
        <v>18.997599999999998</v>
      </c>
      <c r="AL160">
        <v>19.289000000000001</v>
      </c>
      <c r="AM160">
        <v>18.881</v>
      </c>
      <c r="AN160">
        <v>18.9102</v>
      </c>
      <c r="AO160">
        <v>412661</v>
      </c>
      <c r="AP160">
        <v>19.0625</v>
      </c>
      <c r="AQ160">
        <v>19.3125</v>
      </c>
      <c r="AR160">
        <v>19</v>
      </c>
      <c r="AS160">
        <v>19.25</v>
      </c>
      <c r="AT160">
        <v>1169100</v>
      </c>
      <c r="AU160" t="s">
        <v>21</v>
      </c>
      <c r="AV160" t="s">
        <v>21</v>
      </c>
      <c r="AW160" t="s">
        <v>21</v>
      </c>
      <c r="AX160" t="s">
        <v>21</v>
      </c>
      <c r="AY160" t="s">
        <v>21</v>
      </c>
      <c r="AZ160">
        <v>19.3125</v>
      </c>
      <c r="BA160">
        <v>19.625</v>
      </c>
      <c r="BB160">
        <v>19.1875</v>
      </c>
      <c r="BC160">
        <v>19.5625</v>
      </c>
      <c r="BD160">
        <v>170700</v>
      </c>
      <c r="BE160" t="s">
        <v>21</v>
      </c>
      <c r="BF160" t="s">
        <v>21</v>
      </c>
      <c r="BG160" t="s">
        <v>21</v>
      </c>
      <c r="BH160" t="s">
        <v>21</v>
      </c>
      <c r="BI160" t="s">
        <v>21</v>
      </c>
      <c r="BJ160" t="s">
        <v>21</v>
      </c>
      <c r="BK160" t="s">
        <v>21</v>
      </c>
      <c r="BL160" t="s">
        <v>21</v>
      </c>
      <c r="BM160" t="s">
        <v>21</v>
      </c>
      <c r="BN160" t="s">
        <v>21</v>
      </c>
    </row>
    <row r="161" spans="1:66" x14ac:dyDescent="0.25">
      <c r="A161" s="1">
        <v>36742</v>
      </c>
      <c r="B161">
        <v>9.0625</v>
      </c>
      <c r="C161">
        <v>9.1875</v>
      </c>
      <c r="D161">
        <v>8.875</v>
      </c>
      <c r="E161">
        <v>9.125</v>
      </c>
      <c r="F161">
        <v>30900</v>
      </c>
      <c r="G161">
        <v>5.6562999999999999</v>
      </c>
      <c r="H161">
        <v>5.7577999999999996</v>
      </c>
      <c r="I161">
        <v>5.5468999999999999</v>
      </c>
      <c r="J161">
        <v>5.75</v>
      </c>
      <c r="K161">
        <v>8060000</v>
      </c>
      <c r="L161">
        <v>20.25</v>
      </c>
      <c r="M161">
        <v>20.75</v>
      </c>
      <c r="N161">
        <v>20.1875</v>
      </c>
      <c r="O161">
        <v>20.5</v>
      </c>
      <c r="P161">
        <v>543100</v>
      </c>
      <c r="Q161">
        <v>0.90629999999999999</v>
      </c>
      <c r="R161">
        <v>0.91410000000000002</v>
      </c>
      <c r="S161">
        <v>0.89059999999999995</v>
      </c>
      <c r="T161">
        <v>0.89059999999999995</v>
      </c>
      <c r="U161">
        <v>347200</v>
      </c>
      <c r="V161">
        <v>54.0625</v>
      </c>
      <c r="W161">
        <v>54.0625</v>
      </c>
      <c r="X161">
        <v>52.75</v>
      </c>
      <c r="Y161">
        <v>52.9375</v>
      </c>
      <c r="Z161">
        <v>5842400</v>
      </c>
      <c r="AA161">
        <v>21.312999999999999</v>
      </c>
      <c r="AB161">
        <v>21.5</v>
      </c>
      <c r="AC161">
        <v>20.875</v>
      </c>
      <c r="AD161">
        <v>20.875</v>
      </c>
      <c r="AE161">
        <v>577300</v>
      </c>
      <c r="AF161" t="s">
        <v>21</v>
      </c>
      <c r="AG161" t="s">
        <v>21</v>
      </c>
      <c r="AH161" t="s">
        <v>21</v>
      </c>
      <c r="AI161" t="s">
        <v>21</v>
      </c>
      <c r="AJ161" t="s">
        <v>21</v>
      </c>
      <c r="AK161">
        <v>18.939299999999999</v>
      </c>
      <c r="AL161">
        <v>19.201599999999999</v>
      </c>
      <c r="AM161">
        <v>18.6479</v>
      </c>
      <c r="AN161">
        <v>19.201599999999999</v>
      </c>
      <c r="AO161">
        <v>398508</v>
      </c>
      <c r="AP161">
        <v>19.375</v>
      </c>
      <c r="AQ161">
        <v>19.6875</v>
      </c>
      <c r="AR161">
        <v>19.25</v>
      </c>
      <c r="AS161">
        <v>19.625</v>
      </c>
      <c r="AT161">
        <v>1890000</v>
      </c>
      <c r="AU161" t="s">
        <v>21</v>
      </c>
      <c r="AV161" t="s">
        <v>21</v>
      </c>
      <c r="AW161" t="s">
        <v>21</v>
      </c>
      <c r="AX161" t="s">
        <v>21</v>
      </c>
      <c r="AY161" t="s">
        <v>21</v>
      </c>
      <c r="AZ161">
        <v>19.6875</v>
      </c>
      <c r="BA161">
        <v>20.25</v>
      </c>
      <c r="BB161">
        <v>19.5625</v>
      </c>
      <c r="BC161">
        <v>20.25</v>
      </c>
      <c r="BD161">
        <v>378000</v>
      </c>
      <c r="BE161" t="s">
        <v>21</v>
      </c>
      <c r="BF161" t="s">
        <v>21</v>
      </c>
      <c r="BG161" t="s">
        <v>21</v>
      </c>
      <c r="BH161" t="s">
        <v>21</v>
      </c>
      <c r="BI161" t="s">
        <v>21</v>
      </c>
      <c r="BJ161" t="s">
        <v>21</v>
      </c>
      <c r="BK161" t="s">
        <v>21</v>
      </c>
      <c r="BL161" t="s">
        <v>21</v>
      </c>
      <c r="BM161" t="s">
        <v>21</v>
      </c>
      <c r="BN161" t="s">
        <v>21</v>
      </c>
    </row>
    <row r="162" spans="1:66" x14ac:dyDescent="0.25">
      <c r="A162" s="1">
        <v>36745</v>
      </c>
      <c r="B162">
        <v>9.0625</v>
      </c>
      <c r="C162">
        <v>9.3125</v>
      </c>
      <c r="D162">
        <v>9.0625</v>
      </c>
      <c r="E162">
        <v>9.125</v>
      </c>
      <c r="F162">
        <v>36300</v>
      </c>
      <c r="G162">
        <v>5.7733999999999996</v>
      </c>
      <c r="H162">
        <v>5.7812999999999999</v>
      </c>
      <c r="I162">
        <v>5.6797000000000004</v>
      </c>
      <c r="J162">
        <v>5.7187999999999999</v>
      </c>
      <c r="K162">
        <v>8128800</v>
      </c>
      <c r="L162">
        <v>20.6875</v>
      </c>
      <c r="M162">
        <v>20.6875</v>
      </c>
      <c r="N162">
        <v>20.375</v>
      </c>
      <c r="O162">
        <v>20.5625</v>
      </c>
      <c r="P162">
        <v>472500</v>
      </c>
      <c r="Q162">
        <v>0.90229999999999999</v>
      </c>
      <c r="R162">
        <v>0.91410000000000002</v>
      </c>
      <c r="S162">
        <v>0.90229999999999999</v>
      </c>
      <c r="T162">
        <v>0.90229999999999999</v>
      </c>
      <c r="U162">
        <v>16000</v>
      </c>
      <c r="V162">
        <v>53.125</v>
      </c>
      <c r="W162">
        <v>55.9375</v>
      </c>
      <c r="X162">
        <v>53</v>
      </c>
      <c r="Y162">
        <v>55.125</v>
      </c>
      <c r="Z162">
        <v>5605200</v>
      </c>
      <c r="AA162">
        <v>20.812999999999999</v>
      </c>
      <c r="AB162">
        <v>21.375</v>
      </c>
      <c r="AC162">
        <v>20.812999999999999</v>
      </c>
      <c r="AD162">
        <v>21.187999999999999</v>
      </c>
      <c r="AE162">
        <v>1007300</v>
      </c>
      <c r="AF162" t="s">
        <v>21</v>
      </c>
      <c r="AG162" t="s">
        <v>21</v>
      </c>
      <c r="AH162" t="s">
        <v>21</v>
      </c>
      <c r="AI162" t="s">
        <v>21</v>
      </c>
      <c r="AJ162" t="s">
        <v>21</v>
      </c>
      <c r="AK162">
        <v>19.114100000000001</v>
      </c>
      <c r="AL162">
        <v>19.201599999999999</v>
      </c>
      <c r="AM162">
        <v>18.939299999999999</v>
      </c>
      <c r="AN162">
        <v>19.085000000000001</v>
      </c>
      <c r="AO162">
        <v>287104</v>
      </c>
      <c r="AP162">
        <v>19.375</v>
      </c>
      <c r="AQ162">
        <v>20.3125</v>
      </c>
      <c r="AR162">
        <v>19.25</v>
      </c>
      <c r="AS162">
        <v>20.0625</v>
      </c>
      <c r="AT162">
        <v>1656600</v>
      </c>
      <c r="AU162" t="s">
        <v>21</v>
      </c>
      <c r="AV162" t="s">
        <v>21</v>
      </c>
      <c r="AW162" t="s">
        <v>21</v>
      </c>
      <c r="AX162" t="s">
        <v>21</v>
      </c>
      <c r="AY162" t="s">
        <v>21</v>
      </c>
      <c r="AZ162">
        <v>20.25</v>
      </c>
      <c r="BA162">
        <v>20.375</v>
      </c>
      <c r="BB162">
        <v>19.9375</v>
      </c>
      <c r="BC162">
        <v>20.0625</v>
      </c>
      <c r="BD162">
        <v>598000</v>
      </c>
      <c r="BE162" t="s">
        <v>21</v>
      </c>
      <c r="BF162" t="s">
        <v>21</v>
      </c>
      <c r="BG162" t="s">
        <v>21</v>
      </c>
      <c r="BH162" t="s">
        <v>21</v>
      </c>
      <c r="BI162" t="s">
        <v>21</v>
      </c>
      <c r="BJ162" t="s">
        <v>21</v>
      </c>
      <c r="BK162" t="s">
        <v>21</v>
      </c>
      <c r="BL162" t="s">
        <v>21</v>
      </c>
      <c r="BM162" t="s">
        <v>21</v>
      </c>
      <c r="BN162" t="s">
        <v>21</v>
      </c>
    </row>
    <row r="163" spans="1:66" x14ac:dyDescent="0.25">
      <c r="A163" s="1">
        <v>36746</v>
      </c>
      <c r="B163">
        <v>9.0625</v>
      </c>
      <c r="C163">
        <v>9.1875</v>
      </c>
      <c r="D163">
        <v>9</v>
      </c>
      <c r="E163">
        <v>9</v>
      </c>
      <c r="F163">
        <v>13300</v>
      </c>
      <c r="G163">
        <v>5.75</v>
      </c>
      <c r="H163">
        <v>6</v>
      </c>
      <c r="I163">
        <v>5.75</v>
      </c>
      <c r="J163">
        <v>6</v>
      </c>
      <c r="K163">
        <v>8260800</v>
      </c>
      <c r="L163">
        <v>20.6875</v>
      </c>
      <c r="M163">
        <v>21.125</v>
      </c>
      <c r="N163">
        <v>20.5625</v>
      </c>
      <c r="O163">
        <v>20.9375</v>
      </c>
      <c r="P163">
        <v>461400</v>
      </c>
      <c r="Q163">
        <v>0.91410000000000002</v>
      </c>
      <c r="R163">
        <v>0.91410000000000002</v>
      </c>
      <c r="S163">
        <v>0.89059999999999995</v>
      </c>
      <c r="T163">
        <v>0.89059999999999995</v>
      </c>
      <c r="U163">
        <v>276800</v>
      </c>
      <c r="V163">
        <v>56.4375</v>
      </c>
      <c r="W163">
        <v>57.625</v>
      </c>
      <c r="X163">
        <v>55.0625</v>
      </c>
      <c r="Y163">
        <v>57.625</v>
      </c>
      <c r="Z163">
        <v>5859800</v>
      </c>
      <c r="AA163">
        <v>21.437999999999999</v>
      </c>
      <c r="AB163">
        <v>22.875</v>
      </c>
      <c r="AC163">
        <v>21.25</v>
      </c>
      <c r="AD163">
        <v>22.469000000000001</v>
      </c>
      <c r="AE163">
        <v>747700</v>
      </c>
      <c r="AF163" t="s">
        <v>21</v>
      </c>
      <c r="AG163" t="s">
        <v>21</v>
      </c>
      <c r="AH163" t="s">
        <v>21</v>
      </c>
      <c r="AI163" t="s">
        <v>21</v>
      </c>
      <c r="AJ163" t="s">
        <v>21</v>
      </c>
      <c r="AK163">
        <v>19.114100000000001</v>
      </c>
      <c r="AL163">
        <v>19.114100000000001</v>
      </c>
      <c r="AM163">
        <v>18.4148</v>
      </c>
      <c r="AN163">
        <v>18.589700000000001</v>
      </c>
      <c r="AO163">
        <v>667618</v>
      </c>
      <c r="AP163">
        <v>20.125</v>
      </c>
      <c r="AQ163">
        <v>20.4375</v>
      </c>
      <c r="AR163">
        <v>20.0625</v>
      </c>
      <c r="AS163">
        <v>20.3125</v>
      </c>
      <c r="AT163">
        <v>1533700</v>
      </c>
      <c r="AU163" t="s">
        <v>21</v>
      </c>
      <c r="AV163" t="s">
        <v>21</v>
      </c>
      <c r="AW163" t="s">
        <v>21</v>
      </c>
      <c r="AX163" t="s">
        <v>21</v>
      </c>
      <c r="AY163" t="s">
        <v>21</v>
      </c>
      <c r="AZ163">
        <v>20.1875</v>
      </c>
      <c r="BA163">
        <v>21.25</v>
      </c>
      <c r="BB163">
        <v>20.125</v>
      </c>
      <c r="BC163">
        <v>21.1875</v>
      </c>
      <c r="BD163">
        <v>579500</v>
      </c>
      <c r="BE163" t="s">
        <v>21</v>
      </c>
      <c r="BF163" t="s">
        <v>21</v>
      </c>
      <c r="BG163" t="s">
        <v>21</v>
      </c>
      <c r="BH163" t="s">
        <v>21</v>
      </c>
      <c r="BI163" t="s">
        <v>21</v>
      </c>
      <c r="BJ163" t="s">
        <v>21</v>
      </c>
      <c r="BK163" t="s">
        <v>21</v>
      </c>
      <c r="BL163" t="s">
        <v>21</v>
      </c>
      <c r="BM163" t="s">
        <v>21</v>
      </c>
      <c r="BN163" t="s">
        <v>21</v>
      </c>
    </row>
    <row r="164" spans="1:66" x14ac:dyDescent="0.25">
      <c r="A164" s="1">
        <v>36747</v>
      </c>
      <c r="B164">
        <v>9</v>
      </c>
      <c r="C164">
        <v>9.125</v>
      </c>
      <c r="D164">
        <v>8.875</v>
      </c>
      <c r="E164">
        <v>8.9375</v>
      </c>
      <c r="F164">
        <v>27000</v>
      </c>
      <c r="G164">
        <v>6.0625</v>
      </c>
      <c r="H164">
        <v>6.0625</v>
      </c>
      <c r="I164">
        <v>5.9141000000000004</v>
      </c>
      <c r="J164">
        <v>6</v>
      </c>
      <c r="K164">
        <v>6028000</v>
      </c>
      <c r="L164">
        <v>20.8125</v>
      </c>
      <c r="M164">
        <v>21</v>
      </c>
      <c r="N164">
        <v>20.75</v>
      </c>
      <c r="O164">
        <v>20.8125</v>
      </c>
      <c r="P164">
        <v>289100</v>
      </c>
      <c r="Q164">
        <v>0.90629999999999999</v>
      </c>
      <c r="R164">
        <v>0.91410000000000002</v>
      </c>
      <c r="S164">
        <v>0.89059999999999995</v>
      </c>
      <c r="T164">
        <v>0.90629999999999999</v>
      </c>
      <c r="U164">
        <v>548800</v>
      </c>
      <c r="V164">
        <v>54.0625</v>
      </c>
      <c r="W164">
        <v>54.75</v>
      </c>
      <c r="X164">
        <v>52.9375</v>
      </c>
      <c r="Y164">
        <v>53.625</v>
      </c>
      <c r="Z164">
        <v>17750700</v>
      </c>
      <c r="AA164">
        <v>23</v>
      </c>
      <c r="AB164">
        <v>23</v>
      </c>
      <c r="AC164">
        <v>22.375</v>
      </c>
      <c r="AD164">
        <v>22.437999999999999</v>
      </c>
      <c r="AE164">
        <v>537300</v>
      </c>
      <c r="AF164" t="s">
        <v>21</v>
      </c>
      <c r="AG164" t="s">
        <v>21</v>
      </c>
      <c r="AH164" t="s">
        <v>21</v>
      </c>
      <c r="AI164" t="s">
        <v>21</v>
      </c>
      <c r="AJ164" t="s">
        <v>21</v>
      </c>
      <c r="AK164">
        <v>18.473099999999999</v>
      </c>
      <c r="AL164">
        <v>19.4055</v>
      </c>
      <c r="AM164">
        <v>18.3566</v>
      </c>
      <c r="AN164">
        <v>19.347200000000001</v>
      </c>
      <c r="AO164">
        <v>611815</v>
      </c>
      <c r="AP164">
        <v>20.25</v>
      </c>
      <c r="AQ164">
        <v>20.875</v>
      </c>
      <c r="AR164">
        <v>20.25</v>
      </c>
      <c r="AS164">
        <v>20.8125</v>
      </c>
      <c r="AT164">
        <v>1648100</v>
      </c>
      <c r="AU164" t="s">
        <v>21</v>
      </c>
      <c r="AV164" t="s">
        <v>21</v>
      </c>
      <c r="AW164" t="s">
        <v>21</v>
      </c>
      <c r="AX164" t="s">
        <v>21</v>
      </c>
      <c r="AY164" t="s">
        <v>21</v>
      </c>
      <c r="AZ164">
        <v>21.9375</v>
      </c>
      <c r="BA164">
        <v>22.4375</v>
      </c>
      <c r="BB164">
        <v>21.75</v>
      </c>
      <c r="BC164">
        <v>22.375</v>
      </c>
      <c r="BD164">
        <v>780900</v>
      </c>
      <c r="BE164" t="s">
        <v>21</v>
      </c>
      <c r="BF164" t="s">
        <v>21</v>
      </c>
      <c r="BG164" t="s">
        <v>21</v>
      </c>
      <c r="BH164" t="s">
        <v>21</v>
      </c>
      <c r="BI164" t="s">
        <v>21</v>
      </c>
      <c r="BJ164" t="s">
        <v>21</v>
      </c>
      <c r="BK164" t="s">
        <v>21</v>
      </c>
      <c r="BL164" t="s">
        <v>21</v>
      </c>
      <c r="BM164" t="s">
        <v>21</v>
      </c>
      <c r="BN164" t="s">
        <v>21</v>
      </c>
    </row>
    <row r="165" spans="1:66" x14ac:dyDescent="0.25">
      <c r="A165" s="1">
        <v>36748</v>
      </c>
      <c r="B165">
        <v>8.875</v>
      </c>
      <c r="C165">
        <v>8.9375</v>
      </c>
      <c r="D165">
        <v>8.75</v>
      </c>
      <c r="E165">
        <v>8.75</v>
      </c>
      <c r="F165">
        <v>100000</v>
      </c>
      <c r="G165">
        <v>6</v>
      </c>
      <c r="H165">
        <v>6.0468999999999999</v>
      </c>
      <c r="I165">
        <v>5.8358999999999996</v>
      </c>
      <c r="J165">
        <v>5.8358999999999996</v>
      </c>
      <c r="K165">
        <v>7611200</v>
      </c>
      <c r="L165">
        <v>20.9375</v>
      </c>
      <c r="M165">
        <v>21.1875</v>
      </c>
      <c r="N165">
        <v>20.875</v>
      </c>
      <c r="O165">
        <v>21</v>
      </c>
      <c r="P165">
        <v>342900</v>
      </c>
      <c r="Q165">
        <v>0.89059999999999995</v>
      </c>
      <c r="R165">
        <v>0.89839999999999998</v>
      </c>
      <c r="S165">
        <v>0.89059999999999995</v>
      </c>
      <c r="T165">
        <v>0.89839999999999998</v>
      </c>
      <c r="U165">
        <v>73600</v>
      </c>
      <c r="V165">
        <v>53.125</v>
      </c>
      <c r="W165">
        <v>53.25</v>
      </c>
      <c r="X165">
        <v>50.6875</v>
      </c>
      <c r="Y165">
        <v>51</v>
      </c>
      <c r="Z165">
        <v>12380600</v>
      </c>
      <c r="AA165">
        <v>22.5</v>
      </c>
      <c r="AB165">
        <v>22.687999999999999</v>
      </c>
      <c r="AC165">
        <v>22.187999999999999</v>
      </c>
      <c r="AD165">
        <v>22.437999999999999</v>
      </c>
      <c r="AE165">
        <v>433000</v>
      </c>
      <c r="AF165" t="s">
        <v>21</v>
      </c>
      <c r="AG165" t="s">
        <v>21</v>
      </c>
      <c r="AH165" t="s">
        <v>21</v>
      </c>
      <c r="AI165" t="s">
        <v>21</v>
      </c>
      <c r="AJ165" t="s">
        <v>21</v>
      </c>
      <c r="AK165">
        <v>19.347200000000001</v>
      </c>
      <c r="AL165">
        <v>19.347200000000001</v>
      </c>
      <c r="AM165">
        <v>18.822800000000001</v>
      </c>
      <c r="AN165">
        <v>18.997599999999998</v>
      </c>
      <c r="AO165">
        <v>620913</v>
      </c>
      <c r="AP165">
        <v>20.8125</v>
      </c>
      <c r="AQ165">
        <v>22.6875</v>
      </c>
      <c r="AR165">
        <v>20.8125</v>
      </c>
      <c r="AS165">
        <v>21.75</v>
      </c>
      <c r="AT165">
        <v>2862100</v>
      </c>
      <c r="AU165" t="s">
        <v>21</v>
      </c>
      <c r="AV165" t="s">
        <v>21</v>
      </c>
      <c r="AW165" t="s">
        <v>21</v>
      </c>
      <c r="AX165" t="s">
        <v>21</v>
      </c>
      <c r="AY165" t="s">
        <v>21</v>
      </c>
      <c r="AZ165">
        <v>22.8125</v>
      </c>
      <c r="BA165">
        <v>24.125</v>
      </c>
      <c r="BB165">
        <v>22.8125</v>
      </c>
      <c r="BC165">
        <v>24</v>
      </c>
      <c r="BD165">
        <v>960800</v>
      </c>
      <c r="BE165" t="s">
        <v>21</v>
      </c>
      <c r="BF165" t="s">
        <v>21</v>
      </c>
      <c r="BG165" t="s">
        <v>21</v>
      </c>
      <c r="BH165" t="s">
        <v>21</v>
      </c>
      <c r="BI165" t="s">
        <v>21</v>
      </c>
      <c r="BJ165" t="s">
        <v>21</v>
      </c>
      <c r="BK165" t="s">
        <v>21</v>
      </c>
      <c r="BL165" t="s">
        <v>21</v>
      </c>
      <c r="BM165" t="s">
        <v>21</v>
      </c>
      <c r="BN165" t="s">
        <v>21</v>
      </c>
    </row>
    <row r="166" spans="1:66" x14ac:dyDescent="0.25">
      <c r="A166" s="1">
        <v>36749</v>
      </c>
      <c r="B166">
        <v>8.75</v>
      </c>
      <c r="C166">
        <v>8.9375</v>
      </c>
      <c r="D166">
        <v>8.75</v>
      </c>
      <c r="E166">
        <v>8.9375</v>
      </c>
      <c r="F166">
        <v>27000</v>
      </c>
      <c r="G166">
        <v>5.8516000000000004</v>
      </c>
      <c r="H166">
        <v>6</v>
      </c>
      <c r="I166">
        <v>5.8202999999999996</v>
      </c>
      <c r="J166">
        <v>5.8593999999999999</v>
      </c>
      <c r="K166">
        <v>5355200</v>
      </c>
      <c r="L166">
        <v>21.0625</v>
      </c>
      <c r="M166">
        <v>21.8125</v>
      </c>
      <c r="N166">
        <v>21.0625</v>
      </c>
      <c r="O166">
        <v>21.5625</v>
      </c>
      <c r="P166">
        <v>556200</v>
      </c>
      <c r="Q166">
        <v>0.90229999999999999</v>
      </c>
      <c r="R166">
        <v>0.91020000000000001</v>
      </c>
      <c r="S166">
        <v>0.90229999999999999</v>
      </c>
      <c r="T166">
        <v>0.91020000000000001</v>
      </c>
      <c r="U166">
        <v>33600</v>
      </c>
      <c r="V166">
        <v>51.4375</v>
      </c>
      <c r="W166">
        <v>52.375</v>
      </c>
      <c r="X166">
        <v>51.125</v>
      </c>
      <c r="Y166">
        <v>52.125</v>
      </c>
      <c r="Z166">
        <v>7534100</v>
      </c>
      <c r="AA166">
        <v>22.687999999999999</v>
      </c>
      <c r="AB166">
        <v>23.375</v>
      </c>
      <c r="AC166">
        <v>22.625</v>
      </c>
      <c r="AD166">
        <v>23</v>
      </c>
      <c r="AE166">
        <v>501900</v>
      </c>
      <c r="AF166" t="s">
        <v>21</v>
      </c>
      <c r="AG166" t="s">
        <v>21</v>
      </c>
      <c r="AH166" t="s">
        <v>21</v>
      </c>
      <c r="AI166" t="s">
        <v>21</v>
      </c>
      <c r="AJ166" t="s">
        <v>21</v>
      </c>
      <c r="AK166">
        <v>19.085000000000001</v>
      </c>
      <c r="AL166">
        <v>19.347200000000001</v>
      </c>
      <c r="AM166">
        <v>18.9102</v>
      </c>
      <c r="AN166">
        <v>19.289000000000001</v>
      </c>
      <c r="AO166">
        <v>535995</v>
      </c>
      <c r="AP166">
        <v>22.25</v>
      </c>
      <c r="AQ166">
        <v>22.8125</v>
      </c>
      <c r="AR166">
        <v>21.9375</v>
      </c>
      <c r="AS166">
        <v>22.5625</v>
      </c>
      <c r="AT166">
        <v>1648000</v>
      </c>
      <c r="AU166" t="s">
        <v>21</v>
      </c>
      <c r="AV166" t="s">
        <v>21</v>
      </c>
      <c r="AW166" t="s">
        <v>21</v>
      </c>
      <c r="AX166" t="s">
        <v>21</v>
      </c>
      <c r="AY166" t="s">
        <v>21</v>
      </c>
      <c r="AZ166">
        <v>24.25</v>
      </c>
      <c r="BA166">
        <v>25.25</v>
      </c>
      <c r="BB166">
        <v>24.25</v>
      </c>
      <c r="BC166">
        <v>25.0625</v>
      </c>
      <c r="BD166">
        <v>762000</v>
      </c>
      <c r="BE166" t="s">
        <v>21</v>
      </c>
      <c r="BF166" t="s">
        <v>21</v>
      </c>
      <c r="BG166" t="s">
        <v>21</v>
      </c>
      <c r="BH166" t="s">
        <v>21</v>
      </c>
      <c r="BI166" t="s">
        <v>21</v>
      </c>
      <c r="BJ166" t="s">
        <v>21</v>
      </c>
      <c r="BK166" t="s">
        <v>21</v>
      </c>
      <c r="BL166" t="s">
        <v>21</v>
      </c>
      <c r="BM166" t="s">
        <v>21</v>
      </c>
      <c r="BN166" t="s">
        <v>21</v>
      </c>
    </row>
    <row r="167" spans="1:66" x14ac:dyDescent="0.25">
      <c r="A167" s="1">
        <v>36752</v>
      </c>
      <c r="B167">
        <v>9</v>
      </c>
      <c r="C167">
        <v>9.0625</v>
      </c>
      <c r="D167">
        <v>8.8125</v>
      </c>
      <c r="E167">
        <v>8.8125</v>
      </c>
      <c r="F167">
        <v>57900</v>
      </c>
      <c r="G167">
        <v>5.8281000000000001</v>
      </c>
      <c r="H167">
        <v>5.9843999999999999</v>
      </c>
      <c r="I167">
        <v>5.8202999999999996</v>
      </c>
      <c r="J167">
        <v>5.9452999999999996</v>
      </c>
      <c r="K167">
        <v>6420800</v>
      </c>
      <c r="L167">
        <v>21.6875</v>
      </c>
      <c r="M167">
        <v>21.9375</v>
      </c>
      <c r="N167">
        <v>21.5</v>
      </c>
      <c r="O167">
        <v>21.8125</v>
      </c>
      <c r="P167">
        <v>573500</v>
      </c>
      <c r="Q167">
        <v>0.90629999999999999</v>
      </c>
      <c r="R167">
        <v>0.90629999999999999</v>
      </c>
      <c r="S167">
        <v>0.89839999999999998</v>
      </c>
      <c r="T167">
        <v>0.89839999999999998</v>
      </c>
      <c r="U167">
        <v>40000</v>
      </c>
      <c r="V167">
        <v>52.25</v>
      </c>
      <c r="W167">
        <v>53.0625</v>
      </c>
      <c r="X167">
        <v>52.125</v>
      </c>
      <c r="Y167">
        <v>52.875</v>
      </c>
      <c r="Z167">
        <v>6032800</v>
      </c>
      <c r="AA167">
        <v>23.25</v>
      </c>
      <c r="AB167">
        <v>23.625</v>
      </c>
      <c r="AC167">
        <v>23</v>
      </c>
      <c r="AD167">
        <v>23.469000000000001</v>
      </c>
      <c r="AE167">
        <v>632900</v>
      </c>
      <c r="AF167" t="s">
        <v>21</v>
      </c>
      <c r="AG167" t="s">
        <v>21</v>
      </c>
      <c r="AH167" t="s">
        <v>21</v>
      </c>
      <c r="AI167" t="s">
        <v>21</v>
      </c>
      <c r="AJ167" t="s">
        <v>21</v>
      </c>
      <c r="AK167">
        <v>19.289000000000001</v>
      </c>
      <c r="AL167">
        <v>19.289000000000001</v>
      </c>
      <c r="AM167">
        <v>18.327400000000001</v>
      </c>
      <c r="AN167">
        <v>18.560500000000001</v>
      </c>
      <c r="AO167">
        <v>982421</v>
      </c>
      <c r="AP167">
        <v>22</v>
      </c>
      <c r="AQ167">
        <v>23.1875</v>
      </c>
      <c r="AR167">
        <v>22</v>
      </c>
      <c r="AS167">
        <v>23.0625</v>
      </c>
      <c r="AT167">
        <v>2065300</v>
      </c>
      <c r="AU167" t="s">
        <v>21</v>
      </c>
      <c r="AV167" t="s">
        <v>21</v>
      </c>
      <c r="AW167" t="s">
        <v>21</v>
      </c>
      <c r="AX167" t="s">
        <v>21</v>
      </c>
      <c r="AY167" t="s">
        <v>21</v>
      </c>
      <c r="AZ167">
        <v>25.3125</v>
      </c>
      <c r="BA167">
        <v>25.9375</v>
      </c>
      <c r="BB167">
        <v>24.625</v>
      </c>
      <c r="BC167">
        <v>25.5625</v>
      </c>
      <c r="BD167">
        <v>897300</v>
      </c>
      <c r="BE167" t="s">
        <v>21</v>
      </c>
      <c r="BF167" t="s">
        <v>21</v>
      </c>
      <c r="BG167" t="s">
        <v>21</v>
      </c>
      <c r="BH167" t="s">
        <v>21</v>
      </c>
      <c r="BI167" t="s">
        <v>21</v>
      </c>
      <c r="BJ167" t="s">
        <v>21</v>
      </c>
      <c r="BK167" t="s">
        <v>21</v>
      </c>
      <c r="BL167" t="s">
        <v>21</v>
      </c>
      <c r="BM167" t="s">
        <v>21</v>
      </c>
      <c r="BN167" t="s">
        <v>21</v>
      </c>
    </row>
    <row r="168" spans="1:66" x14ac:dyDescent="0.25">
      <c r="A168" s="1">
        <v>36753</v>
      </c>
      <c r="B168">
        <v>8.8125</v>
      </c>
      <c r="C168">
        <v>8.875</v>
      </c>
      <c r="D168">
        <v>8.6875</v>
      </c>
      <c r="E168">
        <v>8.6875</v>
      </c>
      <c r="F168">
        <v>33100</v>
      </c>
      <c r="G168">
        <v>5.9141000000000004</v>
      </c>
      <c r="H168">
        <v>5.9218999999999999</v>
      </c>
      <c r="I168">
        <v>5.7343999999999999</v>
      </c>
      <c r="J168">
        <v>5.8516000000000004</v>
      </c>
      <c r="K168">
        <v>4439200</v>
      </c>
      <c r="L168">
        <v>21.75</v>
      </c>
      <c r="M168">
        <v>21.8125</v>
      </c>
      <c r="N168">
        <v>21.25</v>
      </c>
      <c r="O168">
        <v>21.375</v>
      </c>
      <c r="P168">
        <v>252400</v>
      </c>
      <c r="Q168">
        <v>0.90629999999999999</v>
      </c>
      <c r="R168">
        <v>0.91020000000000001</v>
      </c>
      <c r="S168">
        <v>0.90229999999999999</v>
      </c>
      <c r="T168">
        <v>0.91020000000000001</v>
      </c>
      <c r="U168">
        <v>51200</v>
      </c>
      <c r="V168">
        <v>51.875</v>
      </c>
      <c r="W168">
        <v>52.5625</v>
      </c>
      <c r="X168">
        <v>51.25</v>
      </c>
      <c r="Y168">
        <v>51.5625</v>
      </c>
      <c r="Z168">
        <v>7953000</v>
      </c>
      <c r="AA168">
        <v>23.687999999999999</v>
      </c>
      <c r="AB168">
        <v>23.937999999999999</v>
      </c>
      <c r="AC168">
        <v>23.437999999999999</v>
      </c>
      <c r="AD168">
        <v>23.937999999999999</v>
      </c>
      <c r="AE168">
        <v>678000</v>
      </c>
      <c r="AF168" t="s">
        <v>21</v>
      </c>
      <c r="AG168" t="s">
        <v>21</v>
      </c>
      <c r="AH168" t="s">
        <v>21</v>
      </c>
      <c r="AI168" t="s">
        <v>21</v>
      </c>
      <c r="AJ168" t="s">
        <v>21</v>
      </c>
      <c r="AK168">
        <v>18.560500000000001</v>
      </c>
      <c r="AL168">
        <v>18.9102</v>
      </c>
      <c r="AM168">
        <v>18.3857</v>
      </c>
      <c r="AN168">
        <v>18.6188</v>
      </c>
      <c r="AO168">
        <v>1206848</v>
      </c>
      <c r="AP168">
        <v>22.8125</v>
      </c>
      <c r="AQ168">
        <v>22.9375</v>
      </c>
      <c r="AR168">
        <v>21.75</v>
      </c>
      <c r="AS168">
        <v>21.875</v>
      </c>
      <c r="AT168">
        <v>1640600</v>
      </c>
      <c r="AU168" t="s">
        <v>21</v>
      </c>
      <c r="AV168" t="s">
        <v>21</v>
      </c>
      <c r="AW168" t="s">
        <v>21</v>
      </c>
      <c r="AX168" t="s">
        <v>21</v>
      </c>
      <c r="AY168" t="s">
        <v>21</v>
      </c>
      <c r="AZ168">
        <v>25.5</v>
      </c>
      <c r="BA168">
        <v>25.5</v>
      </c>
      <c r="BB168">
        <v>24.75</v>
      </c>
      <c r="BC168">
        <v>25.25</v>
      </c>
      <c r="BD168">
        <v>472900</v>
      </c>
      <c r="BE168" t="s">
        <v>21</v>
      </c>
      <c r="BF168" t="s">
        <v>21</v>
      </c>
      <c r="BG168" t="s">
        <v>21</v>
      </c>
      <c r="BH168" t="s">
        <v>21</v>
      </c>
      <c r="BI168" t="s">
        <v>21</v>
      </c>
      <c r="BJ168" t="s">
        <v>21</v>
      </c>
      <c r="BK168" t="s">
        <v>21</v>
      </c>
      <c r="BL168" t="s">
        <v>21</v>
      </c>
      <c r="BM168" t="s">
        <v>21</v>
      </c>
      <c r="BN168" t="s">
        <v>21</v>
      </c>
    </row>
    <row r="169" spans="1:66" x14ac:dyDescent="0.25">
      <c r="A169" s="1">
        <v>36754</v>
      </c>
      <c r="B169">
        <v>8.75</v>
      </c>
      <c r="C169">
        <v>8.875</v>
      </c>
      <c r="D169">
        <v>8.625</v>
      </c>
      <c r="E169">
        <v>8.875</v>
      </c>
      <c r="F169">
        <v>27700</v>
      </c>
      <c r="G169">
        <v>5.8516000000000004</v>
      </c>
      <c r="H169">
        <v>5.9766000000000004</v>
      </c>
      <c r="I169">
        <v>5.8516000000000004</v>
      </c>
      <c r="J169">
        <v>5.9062999999999999</v>
      </c>
      <c r="K169">
        <v>6120800</v>
      </c>
      <c r="L169">
        <v>21.375</v>
      </c>
      <c r="M169">
        <v>21.4375</v>
      </c>
      <c r="N169">
        <v>20.8125</v>
      </c>
      <c r="O169">
        <v>21.375</v>
      </c>
      <c r="P169">
        <v>344500</v>
      </c>
      <c r="Q169">
        <v>0.91020000000000001</v>
      </c>
      <c r="R169">
        <v>0.91800000000000004</v>
      </c>
      <c r="S169">
        <v>0.90629999999999999</v>
      </c>
      <c r="T169">
        <v>0.90629999999999999</v>
      </c>
      <c r="U169">
        <v>723200</v>
      </c>
      <c r="V169">
        <v>50.75</v>
      </c>
      <c r="W169">
        <v>50.875</v>
      </c>
      <c r="X169">
        <v>48.75</v>
      </c>
      <c r="Y169">
        <v>49.9375</v>
      </c>
      <c r="Z169">
        <v>13811000</v>
      </c>
      <c r="AA169">
        <v>23.75</v>
      </c>
      <c r="AB169">
        <v>23.812999999999999</v>
      </c>
      <c r="AC169">
        <v>23.437999999999999</v>
      </c>
      <c r="AD169">
        <v>23.469000000000001</v>
      </c>
      <c r="AE169">
        <v>550900</v>
      </c>
      <c r="AF169" t="s">
        <v>21</v>
      </c>
      <c r="AG169" t="s">
        <v>21</v>
      </c>
      <c r="AH169" t="s">
        <v>21</v>
      </c>
      <c r="AI169" t="s">
        <v>21</v>
      </c>
      <c r="AJ169" t="s">
        <v>21</v>
      </c>
      <c r="AK169">
        <v>18.6479</v>
      </c>
      <c r="AL169">
        <v>18.735399999999998</v>
      </c>
      <c r="AM169">
        <v>17.8904</v>
      </c>
      <c r="AN169">
        <v>17.948599999999999</v>
      </c>
      <c r="AO169">
        <v>739192</v>
      </c>
      <c r="AP169">
        <v>21.75</v>
      </c>
      <c r="AQ169">
        <v>22</v>
      </c>
      <c r="AR169">
        <v>21.6875</v>
      </c>
      <c r="AS169">
        <v>21.8125</v>
      </c>
      <c r="AT169">
        <v>1632800</v>
      </c>
      <c r="AU169" t="s">
        <v>21</v>
      </c>
      <c r="AV169" t="s">
        <v>21</v>
      </c>
      <c r="AW169" t="s">
        <v>21</v>
      </c>
      <c r="AX169" t="s">
        <v>21</v>
      </c>
      <c r="AY169" t="s">
        <v>21</v>
      </c>
      <c r="AZ169">
        <v>25.25</v>
      </c>
      <c r="BA169">
        <v>25.375</v>
      </c>
      <c r="BB169">
        <v>24.5</v>
      </c>
      <c r="BC169">
        <v>24.8125</v>
      </c>
      <c r="BD169">
        <v>350400</v>
      </c>
      <c r="BE169" t="s">
        <v>21</v>
      </c>
      <c r="BF169" t="s">
        <v>21</v>
      </c>
      <c r="BG169" t="s">
        <v>21</v>
      </c>
      <c r="BH169" t="s">
        <v>21</v>
      </c>
      <c r="BI169" t="s">
        <v>21</v>
      </c>
      <c r="BJ169" t="s">
        <v>21</v>
      </c>
      <c r="BK169" t="s">
        <v>21</v>
      </c>
      <c r="BL169" t="s">
        <v>21</v>
      </c>
      <c r="BM169" t="s">
        <v>21</v>
      </c>
      <c r="BN169" t="s">
        <v>21</v>
      </c>
    </row>
    <row r="170" spans="1:66" x14ac:dyDescent="0.25">
      <c r="A170" s="1">
        <v>36755</v>
      </c>
      <c r="B170">
        <v>8.9375</v>
      </c>
      <c r="C170">
        <v>9.125</v>
      </c>
      <c r="D170">
        <v>8.8125</v>
      </c>
      <c r="E170">
        <v>8.8125</v>
      </c>
      <c r="F170">
        <v>138700</v>
      </c>
      <c r="G170">
        <v>5.875</v>
      </c>
      <c r="H170">
        <v>5.9922000000000004</v>
      </c>
      <c r="I170">
        <v>5.8593999999999999</v>
      </c>
      <c r="J170">
        <v>5.9375</v>
      </c>
      <c r="K170">
        <v>5544000</v>
      </c>
      <c r="L170">
        <v>21.125</v>
      </c>
      <c r="M170">
        <v>21.5</v>
      </c>
      <c r="N170">
        <v>21.0625</v>
      </c>
      <c r="O170">
        <v>21.4375</v>
      </c>
      <c r="P170">
        <v>201700</v>
      </c>
      <c r="Q170">
        <v>0.89839999999999998</v>
      </c>
      <c r="R170">
        <v>0.92190000000000005</v>
      </c>
      <c r="S170">
        <v>0.89839999999999998</v>
      </c>
      <c r="T170">
        <v>0.90229999999999999</v>
      </c>
      <c r="U170">
        <v>86400</v>
      </c>
      <c r="V170">
        <v>49.5625</v>
      </c>
      <c r="W170">
        <v>50.4375</v>
      </c>
      <c r="X170">
        <v>48.625</v>
      </c>
      <c r="Y170">
        <v>50</v>
      </c>
      <c r="Z170">
        <v>6799800</v>
      </c>
      <c r="AA170">
        <v>23.75</v>
      </c>
      <c r="AB170">
        <v>23.937999999999999</v>
      </c>
      <c r="AC170">
        <v>23.375</v>
      </c>
      <c r="AD170">
        <v>23.937999999999999</v>
      </c>
      <c r="AE170">
        <v>564200</v>
      </c>
      <c r="AF170" t="s">
        <v>21</v>
      </c>
      <c r="AG170" t="s">
        <v>21</v>
      </c>
      <c r="AH170" t="s">
        <v>21</v>
      </c>
      <c r="AI170" t="s">
        <v>21</v>
      </c>
      <c r="AJ170" t="s">
        <v>21</v>
      </c>
      <c r="AK170">
        <v>18.181699999999999</v>
      </c>
      <c r="AL170">
        <v>18.6479</v>
      </c>
      <c r="AM170">
        <v>17.977799999999998</v>
      </c>
      <c r="AN170">
        <v>18.4148</v>
      </c>
      <c r="AO170">
        <v>747077</v>
      </c>
      <c r="AP170">
        <v>22</v>
      </c>
      <c r="AQ170">
        <v>22.0625</v>
      </c>
      <c r="AR170">
        <v>21.5625</v>
      </c>
      <c r="AS170">
        <v>21.6875</v>
      </c>
      <c r="AT170">
        <v>1317300</v>
      </c>
      <c r="AU170" t="s">
        <v>21</v>
      </c>
      <c r="AV170" t="s">
        <v>21</v>
      </c>
      <c r="AW170" t="s">
        <v>21</v>
      </c>
      <c r="AX170" t="s">
        <v>21</v>
      </c>
      <c r="AY170" t="s">
        <v>21</v>
      </c>
      <c r="AZ170">
        <v>24.8125</v>
      </c>
      <c r="BA170">
        <v>24.8125</v>
      </c>
      <c r="BB170">
        <v>24.3125</v>
      </c>
      <c r="BC170">
        <v>24.3125</v>
      </c>
      <c r="BD170">
        <v>454600</v>
      </c>
      <c r="BE170" t="s">
        <v>21</v>
      </c>
      <c r="BF170" t="s">
        <v>21</v>
      </c>
      <c r="BG170" t="s">
        <v>21</v>
      </c>
      <c r="BH170" t="s">
        <v>21</v>
      </c>
      <c r="BI170" t="s">
        <v>21</v>
      </c>
      <c r="BJ170" t="s">
        <v>21</v>
      </c>
      <c r="BK170" t="s">
        <v>21</v>
      </c>
      <c r="BL170" t="s">
        <v>21</v>
      </c>
      <c r="BM170" t="s">
        <v>21</v>
      </c>
      <c r="BN170" t="s">
        <v>21</v>
      </c>
    </row>
    <row r="171" spans="1:66" x14ac:dyDescent="0.25">
      <c r="A171" s="1">
        <v>36756</v>
      </c>
      <c r="B171">
        <v>8.75</v>
      </c>
      <c r="C171">
        <v>8.8125</v>
      </c>
      <c r="D171">
        <v>8.6875</v>
      </c>
      <c r="E171">
        <v>8.6875</v>
      </c>
      <c r="F171">
        <v>36200</v>
      </c>
      <c r="G171">
        <v>5.9687999999999999</v>
      </c>
      <c r="H171">
        <v>5.9687999999999999</v>
      </c>
      <c r="I171">
        <v>5.8593999999999999</v>
      </c>
      <c r="J171">
        <v>5.9608999999999996</v>
      </c>
      <c r="K171">
        <v>3664800</v>
      </c>
      <c r="L171">
        <v>21.25</v>
      </c>
      <c r="M171">
        <v>21.5</v>
      </c>
      <c r="N171">
        <v>21.0625</v>
      </c>
      <c r="O171">
        <v>21.1875</v>
      </c>
      <c r="P171">
        <v>324500</v>
      </c>
      <c r="Q171">
        <v>0.89839999999999998</v>
      </c>
      <c r="R171">
        <v>0.89839999999999998</v>
      </c>
      <c r="S171">
        <v>0.85550000000000004</v>
      </c>
      <c r="T171">
        <v>0.875</v>
      </c>
      <c r="U171">
        <v>440000</v>
      </c>
      <c r="V171">
        <v>49.6875</v>
      </c>
      <c r="W171">
        <v>50.875</v>
      </c>
      <c r="X171">
        <v>49.5625</v>
      </c>
      <c r="Y171">
        <v>50.875</v>
      </c>
      <c r="Z171">
        <v>7349300</v>
      </c>
      <c r="AA171">
        <v>24.187999999999999</v>
      </c>
      <c r="AB171">
        <v>24.187999999999999</v>
      </c>
      <c r="AC171">
        <v>23.5</v>
      </c>
      <c r="AD171">
        <v>23.75</v>
      </c>
      <c r="AE171">
        <v>768300</v>
      </c>
      <c r="AF171" t="s">
        <v>21</v>
      </c>
      <c r="AG171" t="s">
        <v>21</v>
      </c>
      <c r="AH171" t="s">
        <v>21</v>
      </c>
      <c r="AI171" t="s">
        <v>21</v>
      </c>
      <c r="AJ171" t="s">
        <v>21</v>
      </c>
      <c r="AK171">
        <v>18.443999999999999</v>
      </c>
      <c r="AL171">
        <v>18.473099999999999</v>
      </c>
      <c r="AM171">
        <v>17.803000000000001</v>
      </c>
      <c r="AN171">
        <v>18.065200000000001</v>
      </c>
      <c r="AO171">
        <v>648208</v>
      </c>
      <c r="AP171">
        <v>21.6875</v>
      </c>
      <c r="AQ171">
        <v>22</v>
      </c>
      <c r="AR171">
        <v>21.5625</v>
      </c>
      <c r="AS171">
        <v>22</v>
      </c>
      <c r="AT171">
        <v>1050900</v>
      </c>
      <c r="AU171" t="s">
        <v>21</v>
      </c>
      <c r="AV171" t="s">
        <v>21</v>
      </c>
      <c r="AW171" t="s">
        <v>21</v>
      </c>
      <c r="AX171" t="s">
        <v>21</v>
      </c>
      <c r="AY171" t="s">
        <v>21</v>
      </c>
      <c r="AZ171">
        <v>24.625</v>
      </c>
      <c r="BA171">
        <v>24.8125</v>
      </c>
      <c r="BB171">
        <v>24.1875</v>
      </c>
      <c r="BC171">
        <v>24.5625</v>
      </c>
      <c r="BD171">
        <v>519100</v>
      </c>
      <c r="BE171" t="s">
        <v>21</v>
      </c>
      <c r="BF171" t="s">
        <v>21</v>
      </c>
      <c r="BG171" t="s">
        <v>21</v>
      </c>
      <c r="BH171" t="s">
        <v>21</v>
      </c>
      <c r="BI171" t="s">
        <v>21</v>
      </c>
      <c r="BJ171" t="s">
        <v>21</v>
      </c>
      <c r="BK171" t="s">
        <v>21</v>
      </c>
      <c r="BL171" t="s">
        <v>21</v>
      </c>
      <c r="BM171" t="s">
        <v>21</v>
      </c>
      <c r="BN171" t="s">
        <v>21</v>
      </c>
    </row>
    <row r="172" spans="1:66" x14ac:dyDescent="0.25">
      <c r="A172" s="1">
        <v>36759</v>
      </c>
      <c r="B172">
        <v>8.6875</v>
      </c>
      <c r="C172">
        <v>8.8125</v>
      </c>
      <c r="D172">
        <v>8.6875</v>
      </c>
      <c r="E172">
        <v>8.6875</v>
      </c>
      <c r="F172">
        <v>20900</v>
      </c>
      <c r="G172">
        <v>5.9608999999999996</v>
      </c>
      <c r="H172">
        <v>5.9608999999999996</v>
      </c>
      <c r="I172">
        <v>5.6875</v>
      </c>
      <c r="J172">
        <v>5.8593999999999999</v>
      </c>
      <c r="K172">
        <v>5720000</v>
      </c>
      <c r="L172">
        <v>21.3125</v>
      </c>
      <c r="M172">
        <v>21.5</v>
      </c>
      <c r="N172">
        <v>21.0625</v>
      </c>
      <c r="O172">
        <v>21.375</v>
      </c>
      <c r="P172">
        <v>310400</v>
      </c>
      <c r="Q172">
        <v>0.87890000000000001</v>
      </c>
      <c r="R172">
        <v>0.88280000000000003</v>
      </c>
      <c r="S172">
        <v>0.87109999999999999</v>
      </c>
      <c r="T172">
        <v>0.87890000000000001</v>
      </c>
      <c r="U172">
        <v>67200</v>
      </c>
      <c r="V172">
        <v>49.25</v>
      </c>
      <c r="W172">
        <v>49.75</v>
      </c>
      <c r="X172">
        <v>47.8125</v>
      </c>
      <c r="Y172">
        <v>49</v>
      </c>
      <c r="Z172">
        <v>14148800</v>
      </c>
      <c r="AA172">
        <v>23.625</v>
      </c>
      <c r="AB172">
        <v>23.625</v>
      </c>
      <c r="AC172">
        <v>23.312999999999999</v>
      </c>
      <c r="AD172">
        <v>23.375</v>
      </c>
      <c r="AE172">
        <v>252800</v>
      </c>
      <c r="AF172" t="s">
        <v>21</v>
      </c>
      <c r="AG172" t="s">
        <v>21</v>
      </c>
      <c r="AH172" t="s">
        <v>21</v>
      </c>
      <c r="AI172" t="s">
        <v>21</v>
      </c>
      <c r="AJ172" t="s">
        <v>21</v>
      </c>
      <c r="AK172">
        <v>18.065200000000001</v>
      </c>
      <c r="AL172">
        <v>18.968499999999999</v>
      </c>
      <c r="AM172">
        <v>17.977799999999998</v>
      </c>
      <c r="AN172">
        <v>18.822800000000001</v>
      </c>
      <c r="AO172">
        <v>997383</v>
      </c>
      <c r="AP172">
        <v>22</v>
      </c>
      <c r="AQ172">
        <v>23.875</v>
      </c>
      <c r="AR172">
        <v>21.875</v>
      </c>
      <c r="AS172">
        <v>22.9375</v>
      </c>
      <c r="AT172">
        <v>3492600</v>
      </c>
      <c r="AU172" t="s">
        <v>21</v>
      </c>
      <c r="AV172" t="s">
        <v>21</v>
      </c>
      <c r="AW172" t="s">
        <v>21</v>
      </c>
      <c r="AX172" t="s">
        <v>21</v>
      </c>
      <c r="AY172" t="s">
        <v>21</v>
      </c>
      <c r="AZ172">
        <v>24.125</v>
      </c>
      <c r="BA172">
        <v>25.3125</v>
      </c>
      <c r="BB172">
        <v>23.625</v>
      </c>
      <c r="BC172">
        <v>25.1875</v>
      </c>
      <c r="BD172">
        <v>460700</v>
      </c>
      <c r="BE172" t="s">
        <v>21</v>
      </c>
      <c r="BF172" t="s">
        <v>21</v>
      </c>
      <c r="BG172" t="s">
        <v>21</v>
      </c>
      <c r="BH172" t="s">
        <v>21</v>
      </c>
      <c r="BI172" t="s">
        <v>21</v>
      </c>
      <c r="BJ172" t="s">
        <v>21</v>
      </c>
      <c r="BK172" t="s">
        <v>21</v>
      </c>
      <c r="BL172" t="s">
        <v>21</v>
      </c>
      <c r="BM172" t="s">
        <v>21</v>
      </c>
      <c r="BN172" t="s">
        <v>21</v>
      </c>
    </row>
    <row r="173" spans="1:66" x14ac:dyDescent="0.25">
      <c r="A173" s="1">
        <v>36760</v>
      </c>
      <c r="B173">
        <v>8.625</v>
      </c>
      <c r="C173">
        <v>8.75</v>
      </c>
      <c r="D173">
        <v>8.625</v>
      </c>
      <c r="E173">
        <v>8.6875</v>
      </c>
      <c r="F173">
        <v>11300</v>
      </c>
      <c r="G173">
        <v>5.6093999999999999</v>
      </c>
      <c r="H173">
        <v>5.6093999999999999</v>
      </c>
      <c r="I173">
        <v>5.1797000000000004</v>
      </c>
      <c r="J173">
        <v>5.2656000000000001</v>
      </c>
      <c r="K173">
        <v>20796000</v>
      </c>
      <c r="L173">
        <v>21.5625</v>
      </c>
      <c r="M173">
        <v>21.6875</v>
      </c>
      <c r="N173">
        <v>21</v>
      </c>
      <c r="O173">
        <v>21.5</v>
      </c>
      <c r="P173">
        <v>699700</v>
      </c>
      <c r="Q173">
        <v>0.86719999999999997</v>
      </c>
      <c r="R173">
        <v>0.875</v>
      </c>
      <c r="S173">
        <v>0.86719999999999997</v>
      </c>
      <c r="T173">
        <v>0.86719999999999997</v>
      </c>
      <c r="U173">
        <v>126400</v>
      </c>
      <c r="V173">
        <v>49</v>
      </c>
      <c r="W173">
        <v>50</v>
      </c>
      <c r="X173">
        <v>48.5625</v>
      </c>
      <c r="Y173">
        <v>49.125</v>
      </c>
      <c r="Z173">
        <v>7610900</v>
      </c>
      <c r="AA173">
        <v>23.125</v>
      </c>
      <c r="AB173">
        <v>23.312999999999999</v>
      </c>
      <c r="AC173">
        <v>22.5</v>
      </c>
      <c r="AD173">
        <v>23.125</v>
      </c>
      <c r="AE173">
        <v>651400</v>
      </c>
      <c r="AF173" t="s">
        <v>21</v>
      </c>
      <c r="AG173" t="s">
        <v>21</v>
      </c>
      <c r="AH173" t="s">
        <v>21</v>
      </c>
      <c r="AI173" t="s">
        <v>21</v>
      </c>
      <c r="AJ173" t="s">
        <v>21</v>
      </c>
      <c r="AK173">
        <v>19.114100000000001</v>
      </c>
      <c r="AL173">
        <v>19.1724</v>
      </c>
      <c r="AM173">
        <v>18.298300000000001</v>
      </c>
      <c r="AN173">
        <v>18.4148</v>
      </c>
      <c r="AO173">
        <v>844531</v>
      </c>
      <c r="AP173">
        <v>22.5625</v>
      </c>
      <c r="AQ173">
        <v>22.8125</v>
      </c>
      <c r="AR173">
        <v>22.0625</v>
      </c>
      <c r="AS173">
        <v>22.5625</v>
      </c>
      <c r="AT173">
        <v>1143500</v>
      </c>
      <c r="AU173" t="s">
        <v>21</v>
      </c>
      <c r="AV173" t="s">
        <v>21</v>
      </c>
      <c r="AW173" t="s">
        <v>21</v>
      </c>
      <c r="AX173" t="s">
        <v>21</v>
      </c>
      <c r="AY173" t="s">
        <v>21</v>
      </c>
      <c r="AZ173">
        <v>25.0625</v>
      </c>
      <c r="BA173">
        <v>25.5</v>
      </c>
      <c r="BB173">
        <v>24.875</v>
      </c>
      <c r="BC173">
        <v>25.1875</v>
      </c>
      <c r="BD173">
        <v>322800</v>
      </c>
      <c r="BE173" t="s">
        <v>21</v>
      </c>
      <c r="BF173" t="s">
        <v>21</v>
      </c>
      <c r="BG173" t="s">
        <v>21</v>
      </c>
      <c r="BH173" t="s">
        <v>21</v>
      </c>
      <c r="BI173" t="s">
        <v>21</v>
      </c>
      <c r="BJ173" t="s">
        <v>21</v>
      </c>
      <c r="BK173" t="s">
        <v>21</v>
      </c>
      <c r="BL173" t="s">
        <v>21</v>
      </c>
      <c r="BM173" t="s">
        <v>21</v>
      </c>
      <c r="BN173" t="s">
        <v>21</v>
      </c>
    </row>
    <row r="174" spans="1:66" x14ac:dyDescent="0.25">
      <c r="A174" s="1">
        <v>36761</v>
      </c>
      <c r="B174">
        <v>8.625</v>
      </c>
      <c r="C174">
        <v>8.6875</v>
      </c>
      <c r="D174">
        <v>8.4375</v>
      </c>
      <c r="E174">
        <v>8.4375</v>
      </c>
      <c r="F174">
        <v>130200</v>
      </c>
      <c r="G174">
        <v>5.1406000000000001</v>
      </c>
      <c r="H174">
        <v>5.1718999999999999</v>
      </c>
      <c r="I174">
        <v>5.0233999999999996</v>
      </c>
      <c r="J174">
        <v>5.0312999999999999</v>
      </c>
      <c r="K174">
        <v>19686400</v>
      </c>
      <c r="L174">
        <v>21.4375</v>
      </c>
      <c r="M174">
        <v>21.4375</v>
      </c>
      <c r="N174">
        <v>20.75</v>
      </c>
      <c r="O174">
        <v>20.875</v>
      </c>
      <c r="P174">
        <v>434400</v>
      </c>
      <c r="Q174">
        <v>0.86719999999999997</v>
      </c>
      <c r="R174">
        <v>0.87109999999999999</v>
      </c>
      <c r="S174">
        <v>0.86719999999999997</v>
      </c>
      <c r="T174">
        <v>0.87109999999999999</v>
      </c>
      <c r="U174">
        <v>88000</v>
      </c>
      <c r="V174">
        <v>49.75</v>
      </c>
      <c r="W174">
        <v>50.1875</v>
      </c>
      <c r="X174">
        <v>49.0625</v>
      </c>
      <c r="Y174">
        <v>49.125</v>
      </c>
      <c r="Z174">
        <v>6875700</v>
      </c>
      <c r="AA174">
        <v>23</v>
      </c>
      <c r="AB174">
        <v>23.062999999999999</v>
      </c>
      <c r="AC174">
        <v>22.5</v>
      </c>
      <c r="AD174">
        <v>22.687999999999999</v>
      </c>
      <c r="AE174">
        <v>327200</v>
      </c>
      <c r="AF174" t="s">
        <v>21</v>
      </c>
      <c r="AG174" t="s">
        <v>21</v>
      </c>
      <c r="AH174" t="s">
        <v>21</v>
      </c>
      <c r="AI174" t="s">
        <v>21</v>
      </c>
      <c r="AJ174" t="s">
        <v>21</v>
      </c>
      <c r="AK174">
        <v>18.4148</v>
      </c>
      <c r="AL174">
        <v>18.851900000000001</v>
      </c>
      <c r="AM174">
        <v>18.269200000000001</v>
      </c>
      <c r="AN174">
        <v>18.735399999999998</v>
      </c>
      <c r="AO174">
        <v>694913</v>
      </c>
      <c r="AP174">
        <v>22.593800000000002</v>
      </c>
      <c r="AQ174">
        <v>22.875</v>
      </c>
      <c r="AR174">
        <v>22</v>
      </c>
      <c r="AS174">
        <v>22.125</v>
      </c>
      <c r="AT174">
        <v>1220600</v>
      </c>
      <c r="AU174" t="s">
        <v>21</v>
      </c>
      <c r="AV174" t="s">
        <v>21</v>
      </c>
      <c r="AW174" t="s">
        <v>21</v>
      </c>
      <c r="AX174" t="s">
        <v>21</v>
      </c>
      <c r="AY174" t="s">
        <v>21</v>
      </c>
      <c r="AZ174">
        <v>25.1875</v>
      </c>
      <c r="BA174">
        <v>25.1875</v>
      </c>
      <c r="BB174">
        <v>24.625</v>
      </c>
      <c r="BC174">
        <v>24.875</v>
      </c>
      <c r="BD174">
        <v>225200</v>
      </c>
      <c r="BE174" t="s">
        <v>21</v>
      </c>
      <c r="BF174" t="s">
        <v>21</v>
      </c>
      <c r="BG174" t="s">
        <v>21</v>
      </c>
      <c r="BH174" t="s">
        <v>21</v>
      </c>
      <c r="BI174" t="s">
        <v>21</v>
      </c>
      <c r="BJ174" t="s">
        <v>21</v>
      </c>
      <c r="BK174" t="s">
        <v>21</v>
      </c>
      <c r="BL174" t="s">
        <v>21</v>
      </c>
      <c r="BM174" t="s">
        <v>21</v>
      </c>
      <c r="BN174" t="s">
        <v>21</v>
      </c>
    </row>
    <row r="175" spans="1:66" x14ac:dyDescent="0.25">
      <c r="A175" s="1">
        <v>36762</v>
      </c>
      <c r="B175">
        <v>8.375</v>
      </c>
      <c r="C175">
        <v>8.5</v>
      </c>
      <c r="D175">
        <v>8.375</v>
      </c>
      <c r="E175">
        <v>8.4375</v>
      </c>
      <c r="F175">
        <v>54000</v>
      </c>
      <c r="G175">
        <v>5.0312999999999999</v>
      </c>
      <c r="H175">
        <v>5.375</v>
      </c>
      <c r="I175">
        <v>5.0312999999999999</v>
      </c>
      <c r="J175">
        <v>5.1562999999999999</v>
      </c>
      <c r="K175">
        <v>12156800</v>
      </c>
      <c r="L175">
        <v>20.9375</v>
      </c>
      <c r="M175">
        <v>21.25</v>
      </c>
      <c r="N175">
        <v>20.9375</v>
      </c>
      <c r="O175">
        <v>21</v>
      </c>
      <c r="P175">
        <v>251000</v>
      </c>
      <c r="Q175">
        <v>0.875</v>
      </c>
      <c r="R175">
        <v>0.88280000000000003</v>
      </c>
      <c r="S175">
        <v>0.875</v>
      </c>
      <c r="T175">
        <v>0.87890000000000001</v>
      </c>
      <c r="U175">
        <v>48000</v>
      </c>
      <c r="V175">
        <v>49.75</v>
      </c>
      <c r="W175">
        <v>50.125</v>
      </c>
      <c r="X175">
        <v>49</v>
      </c>
      <c r="Y175">
        <v>49.4375</v>
      </c>
      <c r="Z175">
        <v>4967300</v>
      </c>
      <c r="AA175">
        <v>22.812999999999999</v>
      </c>
      <c r="AB175">
        <v>22.937999999999999</v>
      </c>
      <c r="AC175">
        <v>22.562999999999999</v>
      </c>
      <c r="AD175">
        <v>22.687999999999999</v>
      </c>
      <c r="AE175">
        <v>438300</v>
      </c>
      <c r="AF175" t="s">
        <v>21</v>
      </c>
      <c r="AG175" t="s">
        <v>21</v>
      </c>
      <c r="AH175" t="s">
        <v>21</v>
      </c>
      <c r="AI175" t="s">
        <v>21</v>
      </c>
      <c r="AJ175" t="s">
        <v>21</v>
      </c>
      <c r="AK175">
        <v>18.735399999999998</v>
      </c>
      <c r="AL175">
        <v>18.735399999999998</v>
      </c>
      <c r="AM175">
        <v>18.181699999999999</v>
      </c>
      <c r="AN175">
        <v>18.269200000000001</v>
      </c>
      <c r="AO175">
        <v>632640</v>
      </c>
      <c r="AP175">
        <v>22</v>
      </c>
      <c r="AQ175">
        <v>22.125</v>
      </c>
      <c r="AR175">
        <v>21.3125</v>
      </c>
      <c r="AS175">
        <v>21.5</v>
      </c>
      <c r="AT175">
        <v>3004200</v>
      </c>
      <c r="AU175" t="s">
        <v>21</v>
      </c>
      <c r="AV175" t="s">
        <v>21</v>
      </c>
      <c r="AW175" t="s">
        <v>21</v>
      </c>
      <c r="AX175" t="s">
        <v>21</v>
      </c>
      <c r="AY175" t="s">
        <v>21</v>
      </c>
      <c r="AZ175">
        <v>24.75</v>
      </c>
      <c r="BA175">
        <v>24.875</v>
      </c>
      <c r="BB175">
        <v>23.8125</v>
      </c>
      <c r="BC175">
        <v>24</v>
      </c>
      <c r="BD175">
        <v>450700</v>
      </c>
      <c r="BE175" t="s">
        <v>21</v>
      </c>
      <c r="BF175" t="s">
        <v>21</v>
      </c>
      <c r="BG175" t="s">
        <v>21</v>
      </c>
      <c r="BH175" t="s">
        <v>21</v>
      </c>
      <c r="BI175" t="s">
        <v>21</v>
      </c>
      <c r="BJ175" t="s">
        <v>21</v>
      </c>
      <c r="BK175" t="s">
        <v>21</v>
      </c>
      <c r="BL175" t="s">
        <v>21</v>
      </c>
      <c r="BM175" t="s">
        <v>21</v>
      </c>
      <c r="BN175" t="s">
        <v>21</v>
      </c>
    </row>
    <row r="176" spans="1:66" x14ac:dyDescent="0.25">
      <c r="A176" s="1">
        <v>36763</v>
      </c>
      <c r="B176">
        <v>8.4375</v>
      </c>
      <c r="C176">
        <v>8.875</v>
      </c>
      <c r="D176">
        <v>8.4375</v>
      </c>
      <c r="E176">
        <v>8.875</v>
      </c>
      <c r="F176">
        <v>12400</v>
      </c>
      <c r="G176">
        <v>5.1875</v>
      </c>
      <c r="H176">
        <v>5.3516000000000004</v>
      </c>
      <c r="I176">
        <v>5.1875</v>
      </c>
      <c r="J176">
        <v>5.3125</v>
      </c>
      <c r="K176">
        <v>6500800</v>
      </c>
      <c r="L176">
        <v>21</v>
      </c>
      <c r="M176">
        <v>21.125</v>
      </c>
      <c r="N176">
        <v>20.8125</v>
      </c>
      <c r="O176">
        <v>20.875</v>
      </c>
      <c r="P176">
        <v>585500</v>
      </c>
      <c r="Q176">
        <v>0.875</v>
      </c>
      <c r="R176">
        <v>0.875</v>
      </c>
      <c r="S176">
        <v>0.85940000000000005</v>
      </c>
      <c r="T176">
        <v>0.875</v>
      </c>
      <c r="U176">
        <v>140800</v>
      </c>
      <c r="V176">
        <v>49.625</v>
      </c>
      <c r="W176">
        <v>50.5</v>
      </c>
      <c r="X176">
        <v>49.25</v>
      </c>
      <c r="Y176">
        <v>50.5</v>
      </c>
      <c r="Z176">
        <v>4877100</v>
      </c>
      <c r="AA176">
        <v>22.687999999999999</v>
      </c>
      <c r="AB176">
        <v>22.937999999999999</v>
      </c>
      <c r="AC176">
        <v>22.562999999999999</v>
      </c>
      <c r="AD176">
        <v>22.875</v>
      </c>
      <c r="AE176">
        <v>240800</v>
      </c>
      <c r="AF176" t="s">
        <v>21</v>
      </c>
      <c r="AG176" t="s">
        <v>21</v>
      </c>
      <c r="AH176" t="s">
        <v>21</v>
      </c>
      <c r="AI176" t="s">
        <v>21</v>
      </c>
      <c r="AJ176" t="s">
        <v>21</v>
      </c>
      <c r="AK176">
        <v>18.181699999999999</v>
      </c>
      <c r="AL176">
        <v>18.443999999999999</v>
      </c>
      <c r="AM176">
        <v>17.8904</v>
      </c>
      <c r="AN176">
        <v>18.3857</v>
      </c>
      <c r="AO176">
        <v>693902</v>
      </c>
      <c r="AP176">
        <v>21.25</v>
      </c>
      <c r="AQ176">
        <v>21.75</v>
      </c>
      <c r="AR176">
        <v>21</v>
      </c>
      <c r="AS176">
        <v>21.375</v>
      </c>
      <c r="AT176">
        <v>872100</v>
      </c>
      <c r="AU176" t="s">
        <v>21</v>
      </c>
      <c r="AV176" t="s">
        <v>21</v>
      </c>
      <c r="AW176" t="s">
        <v>21</v>
      </c>
      <c r="AX176" t="s">
        <v>21</v>
      </c>
      <c r="AY176" t="s">
        <v>21</v>
      </c>
      <c r="AZ176">
        <v>24</v>
      </c>
      <c r="BA176">
        <v>24</v>
      </c>
      <c r="BB176">
        <v>23.0625</v>
      </c>
      <c r="BC176">
        <v>23.3125</v>
      </c>
      <c r="BD176">
        <v>649900</v>
      </c>
      <c r="BE176" t="s">
        <v>21</v>
      </c>
      <c r="BF176" t="s">
        <v>21</v>
      </c>
      <c r="BG176" t="s">
        <v>21</v>
      </c>
      <c r="BH176" t="s">
        <v>21</v>
      </c>
      <c r="BI176" t="s">
        <v>21</v>
      </c>
      <c r="BJ176" t="s">
        <v>21</v>
      </c>
      <c r="BK176" t="s">
        <v>21</v>
      </c>
      <c r="BL176" t="s">
        <v>21</v>
      </c>
      <c r="BM176" t="s">
        <v>21</v>
      </c>
      <c r="BN176" t="s">
        <v>21</v>
      </c>
    </row>
    <row r="177" spans="1:66" x14ac:dyDescent="0.25">
      <c r="A177" s="1">
        <v>36766</v>
      </c>
      <c r="B177">
        <v>8.9375</v>
      </c>
      <c r="C177">
        <v>9.5</v>
      </c>
      <c r="D177">
        <v>8.9375</v>
      </c>
      <c r="E177">
        <v>8.9375</v>
      </c>
      <c r="F177">
        <v>34100</v>
      </c>
      <c r="G177">
        <v>5.25</v>
      </c>
      <c r="H177">
        <v>5.2733999999999996</v>
      </c>
      <c r="I177">
        <v>5.0625</v>
      </c>
      <c r="J177">
        <v>5.0937999999999999</v>
      </c>
      <c r="K177">
        <v>10172000</v>
      </c>
      <c r="L177">
        <v>20.875</v>
      </c>
      <c r="M177">
        <v>21</v>
      </c>
      <c r="N177">
        <v>20.75</v>
      </c>
      <c r="O177">
        <v>20.8125</v>
      </c>
      <c r="P177">
        <v>448300</v>
      </c>
      <c r="Q177">
        <v>0.85940000000000005</v>
      </c>
      <c r="R177">
        <v>0.86719999999999997</v>
      </c>
      <c r="S177">
        <v>0.84379999999999999</v>
      </c>
      <c r="T177">
        <v>0.84770000000000001</v>
      </c>
      <c r="U177">
        <v>163200</v>
      </c>
      <c r="V177">
        <v>50.0625</v>
      </c>
      <c r="W177">
        <v>50.625</v>
      </c>
      <c r="X177">
        <v>48.625</v>
      </c>
      <c r="Y177">
        <v>49.5</v>
      </c>
      <c r="Z177">
        <v>7003200</v>
      </c>
      <c r="AA177">
        <v>22.875</v>
      </c>
      <c r="AB177">
        <v>23</v>
      </c>
      <c r="AC177">
        <v>22.562999999999999</v>
      </c>
      <c r="AD177">
        <v>22.687999999999999</v>
      </c>
      <c r="AE177">
        <v>361100</v>
      </c>
      <c r="AF177" t="s">
        <v>21</v>
      </c>
      <c r="AG177" t="s">
        <v>21</v>
      </c>
      <c r="AH177" t="s">
        <v>21</v>
      </c>
      <c r="AI177" t="s">
        <v>21</v>
      </c>
      <c r="AJ177" t="s">
        <v>21</v>
      </c>
      <c r="AK177">
        <v>18.327400000000001</v>
      </c>
      <c r="AL177">
        <v>18.473099999999999</v>
      </c>
      <c r="AM177">
        <v>17.832100000000001</v>
      </c>
      <c r="AN177">
        <v>17.919499999999999</v>
      </c>
      <c r="AO177">
        <v>304088</v>
      </c>
      <c r="AP177">
        <v>21.1875</v>
      </c>
      <c r="AQ177">
        <v>21.3125</v>
      </c>
      <c r="AR177">
        <v>20.75</v>
      </c>
      <c r="AS177">
        <v>21.1875</v>
      </c>
      <c r="AT177">
        <v>1066700</v>
      </c>
      <c r="AU177" t="s">
        <v>21</v>
      </c>
      <c r="AV177" t="s">
        <v>21</v>
      </c>
      <c r="AW177" t="s">
        <v>21</v>
      </c>
      <c r="AX177" t="s">
        <v>21</v>
      </c>
      <c r="AY177" t="s">
        <v>21</v>
      </c>
      <c r="AZ177">
        <v>23.3125</v>
      </c>
      <c r="BA177">
        <v>23.4375</v>
      </c>
      <c r="BB177">
        <v>23</v>
      </c>
      <c r="BC177">
        <v>23.4375</v>
      </c>
      <c r="BD177">
        <v>279900</v>
      </c>
      <c r="BE177" t="s">
        <v>21</v>
      </c>
      <c r="BF177" t="s">
        <v>21</v>
      </c>
      <c r="BG177" t="s">
        <v>21</v>
      </c>
      <c r="BH177" t="s">
        <v>21</v>
      </c>
      <c r="BI177" t="s">
        <v>21</v>
      </c>
      <c r="BJ177" t="s">
        <v>21</v>
      </c>
      <c r="BK177" t="s">
        <v>21</v>
      </c>
      <c r="BL177" t="s">
        <v>21</v>
      </c>
      <c r="BM177" t="s">
        <v>21</v>
      </c>
      <c r="BN177" t="s">
        <v>21</v>
      </c>
    </row>
    <row r="178" spans="1:66" x14ac:dyDescent="0.25">
      <c r="A178" s="1">
        <v>36767</v>
      </c>
      <c r="B178">
        <v>9.0625</v>
      </c>
      <c r="C178">
        <v>9.1875</v>
      </c>
      <c r="D178">
        <v>8.875</v>
      </c>
      <c r="E178">
        <v>9.0625</v>
      </c>
      <c r="F178">
        <v>21600</v>
      </c>
      <c r="G178">
        <v>5.125</v>
      </c>
      <c r="H178">
        <v>5.3437999999999999</v>
      </c>
      <c r="I178">
        <v>5.1016000000000004</v>
      </c>
      <c r="J178">
        <v>5.25</v>
      </c>
      <c r="K178">
        <v>10532000</v>
      </c>
      <c r="L178">
        <v>20.75</v>
      </c>
      <c r="M178">
        <v>20.875</v>
      </c>
      <c r="N178">
        <v>20.5</v>
      </c>
      <c r="O178">
        <v>20.625</v>
      </c>
      <c r="P178">
        <v>495500</v>
      </c>
      <c r="Q178">
        <v>0.84570000000000001</v>
      </c>
      <c r="R178">
        <v>0.84570000000000001</v>
      </c>
      <c r="S178">
        <v>0.75</v>
      </c>
      <c r="T178">
        <v>0.80079999999999996</v>
      </c>
      <c r="U178">
        <v>704000</v>
      </c>
      <c r="V178">
        <v>49.5</v>
      </c>
      <c r="W178">
        <v>49.9375</v>
      </c>
      <c r="X178">
        <v>48.875</v>
      </c>
      <c r="Y178">
        <v>49.4375</v>
      </c>
      <c r="Z178">
        <v>5665100</v>
      </c>
      <c r="AA178">
        <v>22.625</v>
      </c>
      <c r="AB178">
        <v>23.187999999999999</v>
      </c>
      <c r="AC178">
        <v>22.625</v>
      </c>
      <c r="AD178">
        <v>22.875</v>
      </c>
      <c r="AE178">
        <v>233600</v>
      </c>
      <c r="AF178" t="s">
        <v>21</v>
      </c>
      <c r="AG178" t="s">
        <v>21</v>
      </c>
      <c r="AH178" t="s">
        <v>21</v>
      </c>
      <c r="AI178" t="s">
        <v>21</v>
      </c>
      <c r="AJ178" t="s">
        <v>21</v>
      </c>
      <c r="AK178">
        <v>17.948599999999999</v>
      </c>
      <c r="AL178">
        <v>18.589700000000001</v>
      </c>
      <c r="AM178">
        <v>17.948599999999999</v>
      </c>
      <c r="AN178">
        <v>18.473099999999999</v>
      </c>
      <c r="AO178">
        <v>616667</v>
      </c>
      <c r="AP178">
        <v>20.9375</v>
      </c>
      <c r="AQ178">
        <v>21.125</v>
      </c>
      <c r="AR178">
        <v>20.8125</v>
      </c>
      <c r="AS178">
        <v>20.9375</v>
      </c>
      <c r="AT178">
        <v>1549000</v>
      </c>
      <c r="AU178" t="s">
        <v>21</v>
      </c>
      <c r="AV178" t="s">
        <v>21</v>
      </c>
      <c r="AW178" t="s">
        <v>21</v>
      </c>
      <c r="AX178" t="s">
        <v>21</v>
      </c>
      <c r="AY178" t="s">
        <v>21</v>
      </c>
      <c r="AZ178">
        <v>23.25</v>
      </c>
      <c r="BA178">
        <v>23.3125</v>
      </c>
      <c r="BB178">
        <v>23</v>
      </c>
      <c r="BC178">
        <v>23.3125</v>
      </c>
      <c r="BD178">
        <v>193200</v>
      </c>
      <c r="BE178" t="s">
        <v>21</v>
      </c>
      <c r="BF178" t="s">
        <v>21</v>
      </c>
      <c r="BG178" t="s">
        <v>21</v>
      </c>
      <c r="BH178" t="s">
        <v>21</v>
      </c>
      <c r="BI178" t="s">
        <v>21</v>
      </c>
      <c r="BJ178" t="s">
        <v>21</v>
      </c>
      <c r="BK178" t="s">
        <v>21</v>
      </c>
      <c r="BL178" t="s">
        <v>21</v>
      </c>
      <c r="BM178" t="s">
        <v>21</v>
      </c>
      <c r="BN178" t="s">
        <v>21</v>
      </c>
    </row>
    <row r="179" spans="1:66" x14ac:dyDescent="0.25">
      <c r="A179" s="1">
        <v>36768</v>
      </c>
      <c r="B179">
        <v>9.0625</v>
      </c>
      <c r="C179">
        <v>9.5</v>
      </c>
      <c r="D179">
        <v>9.0625</v>
      </c>
      <c r="E179">
        <v>9.375</v>
      </c>
      <c r="F179">
        <v>37600</v>
      </c>
      <c r="G179">
        <v>5.25</v>
      </c>
      <c r="H179">
        <v>5.2577999999999996</v>
      </c>
      <c r="I179">
        <v>5.0937999999999999</v>
      </c>
      <c r="J179">
        <v>5.1797000000000004</v>
      </c>
      <c r="K179">
        <v>5400000</v>
      </c>
      <c r="L179">
        <v>20.625</v>
      </c>
      <c r="M179">
        <v>20.75</v>
      </c>
      <c r="N179">
        <v>20.5</v>
      </c>
      <c r="O179">
        <v>20.5625</v>
      </c>
      <c r="P179">
        <v>390600</v>
      </c>
      <c r="Q179">
        <v>0.80079999999999996</v>
      </c>
      <c r="R179">
        <v>0.82030000000000003</v>
      </c>
      <c r="S179">
        <v>0.75780000000000003</v>
      </c>
      <c r="T179">
        <v>0.81640000000000001</v>
      </c>
      <c r="U179">
        <v>371200</v>
      </c>
      <c r="V179">
        <v>48.875</v>
      </c>
      <c r="W179">
        <v>49</v>
      </c>
      <c r="X179">
        <v>48</v>
      </c>
      <c r="Y179">
        <v>48.4375</v>
      </c>
      <c r="Z179">
        <v>8155500</v>
      </c>
      <c r="AA179">
        <v>22.875</v>
      </c>
      <c r="AB179">
        <v>22.875</v>
      </c>
      <c r="AC179">
        <v>22.625</v>
      </c>
      <c r="AD179">
        <v>22.687999999999999</v>
      </c>
      <c r="AE179">
        <v>422800</v>
      </c>
      <c r="AF179" t="s">
        <v>21</v>
      </c>
      <c r="AG179" t="s">
        <v>21</v>
      </c>
      <c r="AH179" t="s">
        <v>21</v>
      </c>
      <c r="AI179" t="s">
        <v>21</v>
      </c>
      <c r="AJ179" t="s">
        <v>21</v>
      </c>
      <c r="AK179">
        <v>18.531400000000001</v>
      </c>
      <c r="AL179">
        <v>18.6479</v>
      </c>
      <c r="AM179">
        <v>18.1235</v>
      </c>
      <c r="AN179">
        <v>18.1235</v>
      </c>
      <c r="AO179">
        <v>593820</v>
      </c>
      <c r="AP179">
        <v>21.125</v>
      </c>
      <c r="AQ179">
        <v>21.1875</v>
      </c>
      <c r="AR179">
        <v>19.875</v>
      </c>
      <c r="AS179">
        <v>20</v>
      </c>
      <c r="AT179">
        <v>3099600</v>
      </c>
      <c r="AU179" t="s">
        <v>21</v>
      </c>
      <c r="AV179" t="s">
        <v>21</v>
      </c>
      <c r="AW179" t="s">
        <v>21</v>
      </c>
      <c r="AX179" t="s">
        <v>21</v>
      </c>
      <c r="AY179" t="s">
        <v>21</v>
      </c>
      <c r="AZ179">
        <v>22.9375</v>
      </c>
      <c r="BA179">
        <v>23</v>
      </c>
      <c r="BB179">
        <v>22</v>
      </c>
      <c r="BC179">
        <v>22.1875</v>
      </c>
      <c r="BD179">
        <v>887200</v>
      </c>
      <c r="BE179" t="s">
        <v>21</v>
      </c>
      <c r="BF179" t="s">
        <v>21</v>
      </c>
      <c r="BG179" t="s">
        <v>21</v>
      </c>
      <c r="BH179" t="s">
        <v>21</v>
      </c>
      <c r="BI179" t="s">
        <v>21</v>
      </c>
      <c r="BJ179" t="s">
        <v>21</v>
      </c>
      <c r="BK179" t="s">
        <v>21</v>
      </c>
      <c r="BL179" t="s">
        <v>21</v>
      </c>
      <c r="BM179" t="s">
        <v>21</v>
      </c>
      <c r="BN179" t="s">
        <v>21</v>
      </c>
    </row>
    <row r="180" spans="1:66" x14ac:dyDescent="0.25">
      <c r="A180" s="1">
        <v>36769</v>
      </c>
      <c r="B180">
        <v>9.375</v>
      </c>
      <c r="C180">
        <v>9.5625</v>
      </c>
      <c r="D180">
        <v>9</v>
      </c>
      <c r="E180">
        <v>9.125</v>
      </c>
      <c r="F180">
        <v>39200</v>
      </c>
      <c r="G180">
        <v>5.1172000000000004</v>
      </c>
      <c r="H180">
        <v>5.1172000000000004</v>
      </c>
      <c r="I180">
        <v>4.9452999999999996</v>
      </c>
      <c r="J180">
        <v>4.9478</v>
      </c>
      <c r="K180">
        <v>11944800</v>
      </c>
      <c r="L180">
        <v>20.625</v>
      </c>
      <c r="M180">
        <v>20.75</v>
      </c>
      <c r="N180">
        <v>20.5</v>
      </c>
      <c r="O180">
        <v>20.5625</v>
      </c>
      <c r="P180">
        <v>416900</v>
      </c>
      <c r="Q180">
        <v>0.80859999999999999</v>
      </c>
      <c r="R180">
        <v>0.8125</v>
      </c>
      <c r="S180">
        <v>0.78910000000000002</v>
      </c>
      <c r="T180">
        <v>0.8125</v>
      </c>
      <c r="U180">
        <v>59200</v>
      </c>
      <c r="V180">
        <v>48.3125</v>
      </c>
      <c r="W180">
        <v>48.75</v>
      </c>
      <c r="X180">
        <v>47.125</v>
      </c>
      <c r="Y180">
        <v>47.625</v>
      </c>
      <c r="Z180">
        <v>12236200</v>
      </c>
      <c r="AA180">
        <v>22.687999999999999</v>
      </c>
      <c r="AB180">
        <v>23.125</v>
      </c>
      <c r="AC180">
        <v>22.625</v>
      </c>
      <c r="AD180">
        <v>23.02</v>
      </c>
      <c r="AE180">
        <v>513200</v>
      </c>
      <c r="AF180" t="s">
        <v>21</v>
      </c>
      <c r="AG180" t="s">
        <v>21</v>
      </c>
      <c r="AH180" t="s">
        <v>21</v>
      </c>
      <c r="AI180" t="s">
        <v>21</v>
      </c>
      <c r="AJ180" t="s">
        <v>21</v>
      </c>
      <c r="AK180">
        <v>18.210899999999999</v>
      </c>
      <c r="AL180">
        <v>18.706199999999999</v>
      </c>
      <c r="AM180">
        <v>18.1526</v>
      </c>
      <c r="AN180">
        <v>18.423999999999999</v>
      </c>
      <c r="AO180">
        <v>596853</v>
      </c>
      <c r="AP180">
        <v>20.125</v>
      </c>
      <c r="AQ180">
        <v>20.125</v>
      </c>
      <c r="AR180">
        <v>19.6875</v>
      </c>
      <c r="AS180">
        <v>19.957100000000001</v>
      </c>
      <c r="AT180">
        <v>3204700</v>
      </c>
      <c r="AU180" t="s">
        <v>21</v>
      </c>
      <c r="AV180" t="s">
        <v>21</v>
      </c>
      <c r="AW180" t="s">
        <v>21</v>
      </c>
      <c r="AX180" t="s">
        <v>21</v>
      </c>
      <c r="AY180" t="s">
        <v>21</v>
      </c>
      <c r="AZ180">
        <v>21.9375</v>
      </c>
      <c r="BA180">
        <v>22.875</v>
      </c>
      <c r="BB180">
        <v>21.625</v>
      </c>
      <c r="BC180">
        <v>22.875</v>
      </c>
      <c r="BD180">
        <v>670700</v>
      </c>
      <c r="BE180" t="s">
        <v>21</v>
      </c>
      <c r="BF180" t="s">
        <v>21</v>
      </c>
      <c r="BG180" t="s">
        <v>21</v>
      </c>
      <c r="BH180" t="s">
        <v>21</v>
      </c>
      <c r="BI180" t="s">
        <v>21</v>
      </c>
      <c r="BJ180" t="s">
        <v>21</v>
      </c>
      <c r="BK180" t="s">
        <v>21</v>
      </c>
      <c r="BL180" t="s">
        <v>21</v>
      </c>
      <c r="BM180" t="s">
        <v>21</v>
      </c>
      <c r="BN180" t="s">
        <v>21</v>
      </c>
    </row>
    <row r="181" spans="1:66" x14ac:dyDescent="0.25">
      <c r="A181" s="1">
        <v>36770</v>
      </c>
      <c r="B181">
        <v>9</v>
      </c>
      <c r="C181">
        <v>9.125</v>
      </c>
      <c r="D181">
        <v>9</v>
      </c>
      <c r="E181">
        <v>9</v>
      </c>
      <c r="F181">
        <v>110100</v>
      </c>
      <c r="G181">
        <v>5.0468999999999999</v>
      </c>
      <c r="H181">
        <v>5.1718999999999999</v>
      </c>
      <c r="I181">
        <v>5.0391000000000004</v>
      </c>
      <c r="J181">
        <v>5.1093999999999999</v>
      </c>
      <c r="K181">
        <v>7378400</v>
      </c>
      <c r="L181">
        <v>20.5625</v>
      </c>
      <c r="M181">
        <v>20.75</v>
      </c>
      <c r="N181">
        <v>20.3125</v>
      </c>
      <c r="O181">
        <v>20.375</v>
      </c>
      <c r="P181">
        <v>255800</v>
      </c>
      <c r="Q181">
        <v>0.81640000000000001</v>
      </c>
      <c r="R181">
        <v>0.82030000000000003</v>
      </c>
      <c r="S181">
        <v>0.80859999999999999</v>
      </c>
      <c r="T181">
        <v>0.80859999999999999</v>
      </c>
      <c r="U181">
        <v>1355200</v>
      </c>
      <c r="V181">
        <v>47.5625</v>
      </c>
      <c r="W181">
        <v>49.125</v>
      </c>
      <c r="X181">
        <v>47.375</v>
      </c>
      <c r="Y181">
        <v>48.75</v>
      </c>
      <c r="Z181">
        <v>7661500</v>
      </c>
      <c r="AA181">
        <v>23</v>
      </c>
      <c r="AB181">
        <v>23.187999999999999</v>
      </c>
      <c r="AC181">
        <v>23</v>
      </c>
      <c r="AD181">
        <v>23.062999999999999</v>
      </c>
      <c r="AE181">
        <v>310800</v>
      </c>
      <c r="AF181" t="s">
        <v>21</v>
      </c>
      <c r="AG181" t="s">
        <v>21</v>
      </c>
      <c r="AH181" t="s">
        <v>21</v>
      </c>
      <c r="AI181" t="s">
        <v>21</v>
      </c>
      <c r="AJ181" t="s">
        <v>21</v>
      </c>
      <c r="AK181">
        <v>18.531400000000001</v>
      </c>
      <c r="AL181">
        <v>18.6479</v>
      </c>
      <c r="AM181">
        <v>18.006900000000002</v>
      </c>
      <c r="AN181">
        <v>18.210899999999999</v>
      </c>
      <c r="AO181">
        <v>576230</v>
      </c>
      <c r="AP181">
        <v>20</v>
      </c>
      <c r="AQ181">
        <v>20.25</v>
      </c>
      <c r="AR181">
        <v>20</v>
      </c>
      <c r="AS181">
        <v>20.25</v>
      </c>
      <c r="AT181">
        <v>2203700</v>
      </c>
      <c r="AU181" t="s">
        <v>21</v>
      </c>
      <c r="AV181" t="s">
        <v>21</v>
      </c>
      <c r="AW181" t="s">
        <v>21</v>
      </c>
      <c r="AX181" t="s">
        <v>21</v>
      </c>
      <c r="AY181" t="s">
        <v>21</v>
      </c>
      <c r="AZ181">
        <v>22.8125</v>
      </c>
      <c r="BA181">
        <v>23.0625</v>
      </c>
      <c r="BB181">
        <v>22.8125</v>
      </c>
      <c r="BC181">
        <v>22.9375</v>
      </c>
      <c r="BD181">
        <v>181700</v>
      </c>
      <c r="BE181" t="s">
        <v>21</v>
      </c>
      <c r="BF181" t="s">
        <v>21</v>
      </c>
      <c r="BG181" t="s">
        <v>21</v>
      </c>
      <c r="BH181" t="s">
        <v>21</v>
      </c>
      <c r="BI181" t="s">
        <v>21</v>
      </c>
      <c r="BJ181" t="s">
        <v>21</v>
      </c>
      <c r="BK181" t="s">
        <v>21</v>
      </c>
      <c r="BL181" t="s">
        <v>21</v>
      </c>
      <c r="BM181" t="s">
        <v>21</v>
      </c>
      <c r="BN181" t="s">
        <v>21</v>
      </c>
    </row>
    <row r="182" spans="1:66" x14ac:dyDescent="0.25">
      <c r="A182" s="1">
        <v>36773</v>
      </c>
      <c r="B182">
        <v>9</v>
      </c>
      <c r="C182">
        <v>9.125</v>
      </c>
      <c r="D182">
        <v>9</v>
      </c>
      <c r="E182">
        <v>9</v>
      </c>
      <c r="F182">
        <v>110100</v>
      </c>
      <c r="G182">
        <v>5.0468999999999999</v>
      </c>
      <c r="H182">
        <v>5.1718999999999999</v>
      </c>
      <c r="I182">
        <v>5.0391000000000004</v>
      </c>
      <c r="J182">
        <v>5.1093999999999999</v>
      </c>
      <c r="K182">
        <v>7378400</v>
      </c>
      <c r="L182">
        <v>20.5625</v>
      </c>
      <c r="M182">
        <v>20.75</v>
      </c>
      <c r="N182">
        <v>20.3125</v>
      </c>
      <c r="O182">
        <v>20.375</v>
      </c>
      <c r="P182">
        <v>255800</v>
      </c>
      <c r="Q182">
        <v>0.81640000000000001</v>
      </c>
      <c r="R182">
        <v>0.82030000000000003</v>
      </c>
      <c r="S182">
        <v>0.80859999999999999</v>
      </c>
      <c r="T182">
        <v>0.80859999999999999</v>
      </c>
      <c r="U182">
        <v>1355200</v>
      </c>
      <c r="V182">
        <v>47.5625</v>
      </c>
      <c r="W182">
        <v>49.125</v>
      </c>
      <c r="X182">
        <v>47.375</v>
      </c>
      <c r="Y182">
        <v>48.75</v>
      </c>
      <c r="Z182">
        <v>7661500</v>
      </c>
      <c r="AA182">
        <v>23</v>
      </c>
      <c r="AB182">
        <v>23.187999999999999</v>
      </c>
      <c r="AC182">
        <v>23</v>
      </c>
      <c r="AD182">
        <v>23.062999999999999</v>
      </c>
      <c r="AE182">
        <v>310800</v>
      </c>
      <c r="AF182" t="s">
        <v>21</v>
      </c>
      <c r="AG182" t="s">
        <v>21</v>
      </c>
      <c r="AH182" t="s">
        <v>21</v>
      </c>
      <c r="AI182" t="s">
        <v>21</v>
      </c>
      <c r="AJ182" t="s">
        <v>21</v>
      </c>
      <c r="AK182">
        <v>18.531400000000001</v>
      </c>
      <c r="AL182">
        <v>18.6479</v>
      </c>
      <c r="AM182">
        <v>18.006900000000002</v>
      </c>
      <c r="AN182">
        <v>18.210899999999999</v>
      </c>
      <c r="AO182">
        <v>576230</v>
      </c>
      <c r="AP182">
        <v>20</v>
      </c>
      <c r="AQ182">
        <v>20.25</v>
      </c>
      <c r="AR182">
        <v>20</v>
      </c>
      <c r="AS182">
        <v>20.25</v>
      </c>
      <c r="AT182">
        <v>2203700</v>
      </c>
      <c r="AU182" t="s">
        <v>21</v>
      </c>
      <c r="AV182" t="s">
        <v>21</v>
      </c>
      <c r="AW182" t="s">
        <v>21</v>
      </c>
      <c r="AX182" t="s">
        <v>21</v>
      </c>
      <c r="AY182" t="s">
        <v>21</v>
      </c>
      <c r="AZ182">
        <v>22.8125</v>
      </c>
      <c r="BA182">
        <v>23.0625</v>
      </c>
      <c r="BB182">
        <v>22.8125</v>
      </c>
      <c r="BC182">
        <v>22.9375</v>
      </c>
      <c r="BD182">
        <v>181700</v>
      </c>
      <c r="BE182" t="s">
        <v>21</v>
      </c>
      <c r="BF182" t="s">
        <v>21</v>
      </c>
      <c r="BG182" t="s">
        <v>21</v>
      </c>
      <c r="BH182" t="s">
        <v>21</v>
      </c>
      <c r="BI182" t="s">
        <v>21</v>
      </c>
      <c r="BJ182" t="s">
        <v>21</v>
      </c>
      <c r="BK182" t="s">
        <v>21</v>
      </c>
      <c r="BL182" t="s">
        <v>21</v>
      </c>
      <c r="BM182" t="s">
        <v>21</v>
      </c>
      <c r="BN182" t="s">
        <v>21</v>
      </c>
    </row>
    <row r="183" spans="1:66" x14ac:dyDescent="0.25">
      <c r="A183" s="1">
        <v>36774</v>
      </c>
      <c r="B183">
        <v>9</v>
      </c>
      <c r="C183">
        <v>9</v>
      </c>
      <c r="D183">
        <v>8.875</v>
      </c>
      <c r="E183">
        <v>8.9375</v>
      </c>
      <c r="F183">
        <v>36800</v>
      </c>
      <c r="G183">
        <v>5.1093999999999999</v>
      </c>
      <c r="H183">
        <v>5.2422000000000004</v>
      </c>
      <c r="I183">
        <v>5.1093999999999999</v>
      </c>
      <c r="J183">
        <v>5.2108999999999996</v>
      </c>
      <c r="K183">
        <v>4739200</v>
      </c>
      <c r="L183">
        <v>20.75</v>
      </c>
      <c r="M183">
        <v>21</v>
      </c>
      <c r="N183">
        <v>20.6875</v>
      </c>
      <c r="O183">
        <v>20.875</v>
      </c>
      <c r="P183">
        <v>888100</v>
      </c>
      <c r="Q183">
        <v>0.83589999999999998</v>
      </c>
      <c r="R183">
        <v>0.83589999999999998</v>
      </c>
      <c r="S183">
        <v>0.80859999999999999</v>
      </c>
      <c r="T183">
        <v>0.83589999999999998</v>
      </c>
      <c r="U183">
        <v>19200</v>
      </c>
      <c r="V183">
        <v>48.9375</v>
      </c>
      <c r="W183">
        <v>50.1875</v>
      </c>
      <c r="X183">
        <v>48.8125</v>
      </c>
      <c r="Y183">
        <v>49.75</v>
      </c>
      <c r="Z183">
        <v>8031000</v>
      </c>
      <c r="AA183">
        <v>23.062999999999999</v>
      </c>
      <c r="AB183">
        <v>23.687999999999999</v>
      </c>
      <c r="AC183">
        <v>22.937999999999999</v>
      </c>
      <c r="AD183">
        <v>23.687999999999999</v>
      </c>
      <c r="AE183">
        <v>369300</v>
      </c>
      <c r="AF183" t="s">
        <v>21</v>
      </c>
      <c r="AG183" t="s">
        <v>21</v>
      </c>
      <c r="AH183" t="s">
        <v>21</v>
      </c>
      <c r="AI183" t="s">
        <v>21</v>
      </c>
      <c r="AJ183" t="s">
        <v>21</v>
      </c>
      <c r="AK183">
        <v>18.473099999999999</v>
      </c>
      <c r="AL183">
        <v>19.551200000000001</v>
      </c>
      <c r="AM183">
        <v>18.4148</v>
      </c>
      <c r="AN183">
        <v>19.463799999999999</v>
      </c>
      <c r="AO183">
        <v>1230301</v>
      </c>
      <c r="AP183">
        <v>20.375</v>
      </c>
      <c r="AQ183">
        <v>21.125</v>
      </c>
      <c r="AR183">
        <v>20.25</v>
      </c>
      <c r="AS183">
        <v>21.125</v>
      </c>
      <c r="AT183">
        <v>1797900</v>
      </c>
      <c r="AU183" t="s">
        <v>21</v>
      </c>
      <c r="AV183" t="s">
        <v>21</v>
      </c>
      <c r="AW183" t="s">
        <v>21</v>
      </c>
      <c r="AX183" t="s">
        <v>21</v>
      </c>
      <c r="AY183" t="s">
        <v>21</v>
      </c>
      <c r="AZ183">
        <v>22.5625</v>
      </c>
      <c r="BA183">
        <v>22.9375</v>
      </c>
      <c r="BB183">
        <v>22.125</v>
      </c>
      <c r="BC183">
        <v>22.75</v>
      </c>
      <c r="BD183">
        <v>296300</v>
      </c>
      <c r="BE183" t="s">
        <v>21</v>
      </c>
      <c r="BF183" t="s">
        <v>21</v>
      </c>
      <c r="BG183" t="s">
        <v>21</v>
      </c>
      <c r="BH183" t="s">
        <v>21</v>
      </c>
      <c r="BI183" t="s">
        <v>21</v>
      </c>
      <c r="BJ183" t="s">
        <v>21</v>
      </c>
      <c r="BK183" t="s">
        <v>21</v>
      </c>
      <c r="BL183" t="s">
        <v>21</v>
      </c>
      <c r="BM183" t="s">
        <v>21</v>
      </c>
      <c r="BN183" t="s">
        <v>21</v>
      </c>
    </row>
    <row r="184" spans="1:66" x14ac:dyDescent="0.25">
      <c r="A184" s="1">
        <v>36775</v>
      </c>
      <c r="B184">
        <v>9</v>
      </c>
      <c r="C184">
        <v>9.3125</v>
      </c>
      <c r="D184">
        <v>8.875</v>
      </c>
      <c r="E184">
        <v>9.1875</v>
      </c>
      <c r="F184">
        <v>43800</v>
      </c>
      <c r="G184">
        <v>5.2031000000000001</v>
      </c>
      <c r="H184">
        <v>5.2031000000000001</v>
      </c>
      <c r="I184">
        <v>4.9375</v>
      </c>
      <c r="J184">
        <v>5</v>
      </c>
      <c r="K184">
        <v>7449600</v>
      </c>
      <c r="L184">
        <v>20.8125</v>
      </c>
      <c r="M184">
        <v>21.0625</v>
      </c>
      <c r="N184">
        <v>20.75</v>
      </c>
      <c r="O184">
        <v>21</v>
      </c>
      <c r="P184">
        <v>636600</v>
      </c>
      <c r="Q184">
        <v>0.8125</v>
      </c>
      <c r="R184">
        <v>0.83589999999999998</v>
      </c>
      <c r="S184">
        <v>0.8125</v>
      </c>
      <c r="T184">
        <v>0.83589999999999998</v>
      </c>
      <c r="U184">
        <v>16000</v>
      </c>
      <c r="V184">
        <v>50.25</v>
      </c>
      <c r="W184">
        <v>51.125</v>
      </c>
      <c r="X184">
        <v>49.875</v>
      </c>
      <c r="Y184">
        <v>50</v>
      </c>
      <c r="Z184">
        <v>8310400</v>
      </c>
      <c r="AA184">
        <v>23.875</v>
      </c>
      <c r="AB184">
        <v>24.375</v>
      </c>
      <c r="AC184">
        <v>23.75</v>
      </c>
      <c r="AD184">
        <v>24.312999999999999</v>
      </c>
      <c r="AE184">
        <v>706700</v>
      </c>
      <c r="AF184" t="s">
        <v>21</v>
      </c>
      <c r="AG184" t="s">
        <v>21</v>
      </c>
      <c r="AH184" t="s">
        <v>21</v>
      </c>
      <c r="AI184" t="s">
        <v>21</v>
      </c>
      <c r="AJ184" t="s">
        <v>21</v>
      </c>
      <c r="AK184">
        <v>19.551200000000001</v>
      </c>
      <c r="AL184">
        <v>19.6386</v>
      </c>
      <c r="AM184">
        <v>18.589700000000001</v>
      </c>
      <c r="AN184">
        <v>18.764499999999998</v>
      </c>
      <c r="AO184">
        <v>1104744</v>
      </c>
      <c r="AP184">
        <v>20.8125</v>
      </c>
      <c r="AQ184">
        <v>21.625</v>
      </c>
      <c r="AR184">
        <v>20.8125</v>
      </c>
      <c r="AS184">
        <v>21.0625</v>
      </c>
      <c r="AT184">
        <v>901100</v>
      </c>
      <c r="AU184" t="s">
        <v>21</v>
      </c>
      <c r="AV184" t="s">
        <v>21</v>
      </c>
      <c r="AW184" t="s">
        <v>21</v>
      </c>
      <c r="AX184" t="s">
        <v>21</v>
      </c>
      <c r="AY184" t="s">
        <v>21</v>
      </c>
      <c r="AZ184">
        <v>22.6875</v>
      </c>
      <c r="BA184">
        <v>23.875</v>
      </c>
      <c r="BB184">
        <v>22.6875</v>
      </c>
      <c r="BC184">
        <v>23.4375</v>
      </c>
      <c r="BD184">
        <v>276000</v>
      </c>
      <c r="BE184" t="s">
        <v>21</v>
      </c>
      <c r="BF184" t="s">
        <v>21</v>
      </c>
      <c r="BG184" t="s">
        <v>21</v>
      </c>
      <c r="BH184" t="s">
        <v>21</v>
      </c>
      <c r="BI184" t="s">
        <v>21</v>
      </c>
      <c r="BJ184" t="s">
        <v>21</v>
      </c>
      <c r="BK184" t="s">
        <v>21</v>
      </c>
      <c r="BL184" t="s">
        <v>21</v>
      </c>
      <c r="BM184" t="s">
        <v>21</v>
      </c>
      <c r="BN184" t="s">
        <v>21</v>
      </c>
    </row>
    <row r="185" spans="1:66" x14ac:dyDescent="0.25">
      <c r="A185" s="1">
        <v>36776</v>
      </c>
      <c r="B185">
        <v>9.1875</v>
      </c>
      <c r="C185">
        <v>9.75</v>
      </c>
      <c r="D185">
        <v>9.125</v>
      </c>
      <c r="E185">
        <v>9.75</v>
      </c>
      <c r="F185">
        <v>68900</v>
      </c>
      <c r="G185">
        <v>4.9843999999999999</v>
      </c>
      <c r="H185">
        <v>4.9843999999999999</v>
      </c>
      <c r="I185">
        <v>4.6836000000000002</v>
      </c>
      <c r="J185">
        <v>4.8281000000000001</v>
      </c>
      <c r="K185">
        <v>20890400</v>
      </c>
      <c r="L185">
        <v>21.1875</v>
      </c>
      <c r="M185">
        <v>21.25</v>
      </c>
      <c r="N185">
        <v>20.875</v>
      </c>
      <c r="O185">
        <v>20.9375</v>
      </c>
      <c r="P185">
        <v>327700</v>
      </c>
      <c r="Q185">
        <v>0.80859999999999999</v>
      </c>
      <c r="R185">
        <v>0.82809999999999995</v>
      </c>
      <c r="S185">
        <v>0.80859999999999999</v>
      </c>
      <c r="T185">
        <v>0.82809999999999995</v>
      </c>
      <c r="U185">
        <v>36800</v>
      </c>
      <c r="V185">
        <v>51.1875</v>
      </c>
      <c r="W185">
        <v>52.0625</v>
      </c>
      <c r="X185">
        <v>50.5</v>
      </c>
      <c r="Y185">
        <v>51</v>
      </c>
      <c r="Z185">
        <v>8400600</v>
      </c>
      <c r="AA185">
        <v>24.25</v>
      </c>
      <c r="AB185">
        <v>24.375</v>
      </c>
      <c r="AC185">
        <v>24.062999999999999</v>
      </c>
      <c r="AD185">
        <v>24.312999999999999</v>
      </c>
      <c r="AE185">
        <v>567100</v>
      </c>
      <c r="AF185" t="s">
        <v>21</v>
      </c>
      <c r="AG185" t="s">
        <v>21</v>
      </c>
      <c r="AH185" t="s">
        <v>21</v>
      </c>
      <c r="AI185" t="s">
        <v>21</v>
      </c>
      <c r="AJ185" t="s">
        <v>21</v>
      </c>
      <c r="AK185">
        <v>18.298300000000001</v>
      </c>
      <c r="AL185">
        <v>18.473099999999999</v>
      </c>
      <c r="AM185">
        <v>17.453299999999999</v>
      </c>
      <c r="AN185">
        <v>18.327400000000001</v>
      </c>
      <c r="AO185">
        <v>2333428</v>
      </c>
      <c r="AP185">
        <v>21.0625</v>
      </c>
      <c r="AQ185">
        <v>21.25</v>
      </c>
      <c r="AR185">
        <v>19.5625</v>
      </c>
      <c r="AS185">
        <v>19.6875</v>
      </c>
      <c r="AT185">
        <v>3358600</v>
      </c>
      <c r="AU185" t="s">
        <v>21</v>
      </c>
      <c r="AV185" t="s">
        <v>21</v>
      </c>
      <c r="AW185" t="s">
        <v>21</v>
      </c>
      <c r="AX185" t="s">
        <v>21</v>
      </c>
      <c r="AY185" t="s">
        <v>21</v>
      </c>
      <c r="AZ185">
        <v>23.4375</v>
      </c>
      <c r="BA185">
        <v>23.4375</v>
      </c>
      <c r="BB185">
        <v>22.3125</v>
      </c>
      <c r="BC185">
        <v>22.5625</v>
      </c>
      <c r="BD185">
        <v>202300</v>
      </c>
      <c r="BE185" t="s">
        <v>21</v>
      </c>
      <c r="BF185" t="s">
        <v>21</v>
      </c>
      <c r="BG185" t="s">
        <v>21</v>
      </c>
      <c r="BH185" t="s">
        <v>21</v>
      </c>
      <c r="BI185" t="s">
        <v>21</v>
      </c>
      <c r="BJ185" t="s">
        <v>21</v>
      </c>
      <c r="BK185" t="s">
        <v>21</v>
      </c>
      <c r="BL185" t="s">
        <v>21</v>
      </c>
      <c r="BM185" t="s">
        <v>21</v>
      </c>
      <c r="BN185" t="s">
        <v>21</v>
      </c>
    </row>
    <row r="186" spans="1:66" x14ac:dyDescent="0.25">
      <c r="A186" s="1">
        <v>36777</v>
      </c>
      <c r="B186">
        <v>9.75</v>
      </c>
      <c r="C186">
        <v>10.0625</v>
      </c>
      <c r="D186">
        <v>9.75</v>
      </c>
      <c r="E186">
        <v>10.0625</v>
      </c>
      <c r="F186">
        <v>89300</v>
      </c>
      <c r="G186">
        <v>4.7656000000000001</v>
      </c>
      <c r="H186">
        <v>5.0468999999999999</v>
      </c>
      <c r="I186">
        <v>4.7656000000000001</v>
      </c>
      <c r="J186">
        <v>4.8906000000000001</v>
      </c>
      <c r="K186">
        <v>14437600</v>
      </c>
      <c r="L186">
        <v>21</v>
      </c>
      <c r="M186">
        <v>21.125</v>
      </c>
      <c r="N186">
        <v>20.5</v>
      </c>
      <c r="O186">
        <v>20.6875</v>
      </c>
      <c r="P186">
        <v>355900</v>
      </c>
      <c r="Q186">
        <v>0.81640000000000001</v>
      </c>
      <c r="R186">
        <v>0.83589999999999998</v>
      </c>
      <c r="S186">
        <v>0.81640000000000001</v>
      </c>
      <c r="T186">
        <v>0.83589999999999998</v>
      </c>
      <c r="U186">
        <v>24000</v>
      </c>
      <c r="V186">
        <v>51.5</v>
      </c>
      <c r="W186">
        <v>52.625</v>
      </c>
      <c r="X186">
        <v>51</v>
      </c>
      <c r="Y186">
        <v>52.125</v>
      </c>
      <c r="Z186">
        <v>7380600</v>
      </c>
      <c r="AA186">
        <v>24.312999999999999</v>
      </c>
      <c r="AB186">
        <v>24.5</v>
      </c>
      <c r="AC186">
        <v>24.25</v>
      </c>
      <c r="AD186">
        <v>24.375</v>
      </c>
      <c r="AE186">
        <v>378800</v>
      </c>
      <c r="AF186" t="s">
        <v>21</v>
      </c>
      <c r="AG186" t="s">
        <v>21</v>
      </c>
      <c r="AH186" t="s">
        <v>21</v>
      </c>
      <c r="AI186" t="s">
        <v>21</v>
      </c>
      <c r="AJ186" t="s">
        <v>21</v>
      </c>
      <c r="AK186">
        <v>18.298300000000001</v>
      </c>
      <c r="AL186">
        <v>18.298300000000001</v>
      </c>
      <c r="AM186">
        <v>17.744700000000002</v>
      </c>
      <c r="AN186">
        <v>18.006900000000002</v>
      </c>
      <c r="AO186">
        <v>1493345</v>
      </c>
      <c r="AP186">
        <v>19.9375</v>
      </c>
      <c r="AQ186">
        <v>20.5</v>
      </c>
      <c r="AR186">
        <v>19.875</v>
      </c>
      <c r="AS186">
        <v>20.375</v>
      </c>
      <c r="AT186">
        <v>1206200</v>
      </c>
      <c r="AU186" t="s">
        <v>21</v>
      </c>
      <c r="AV186" t="s">
        <v>21</v>
      </c>
      <c r="AW186" t="s">
        <v>21</v>
      </c>
      <c r="AX186" t="s">
        <v>21</v>
      </c>
      <c r="AY186" t="s">
        <v>21</v>
      </c>
      <c r="AZ186">
        <v>22.8125</v>
      </c>
      <c r="BA186">
        <v>22.8125</v>
      </c>
      <c r="BB186">
        <v>22.3125</v>
      </c>
      <c r="BC186">
        <v>22.6875</v>
      </c>
      <c r="BD186">
        <v>164200</v>
      </c>
      <c r="BE186" t="s">
        <v>21</v>
      </c>
      <c r="BF186" t="s">
        <v>21</v>
      </c>
      <c r="BG186" t="s">
        <v>21</v>
      </c>
      <c r="BH186" t="s">
        <v>21</v>
      </c>
      <c r="BI186" t="s">
        <v>21</v>
      </c>
      <c r="BJ186" t="s">
        <v>21</v>
      </c>
      <c r="BK186" t="s">
        <v>21</v>
      </c>
      <c r="BL186" t="s">
        <v>21</v>
      </c>
      <c r="BM186" t="s">
        <v>21</v>
      </c>
      <c r="BN186" t="s">
        <v>21</v>
      </c>
    </row>
    <row r="187" spans="1:66" x14ac:dyDescent="0.25">
      <c r="A187" s="1">
        <v>36780</v>
      </c>
      <c r="B187">
        <v>10.25</v>
      </c>
      <c r="C187">
        <v>10.3125</v>
      </c>
      <c r="D187">
        <v>9.875</v>
      </c>
      <c r="E187">
        <v>9.9375</v>
      </c>
      <c r="F187">
        <v>315400</v>
      </c>
      <c r="G187">
        <v>4.8906000000000001</v>
      </c>
      <c r="H187">
        <v>5</v>
      </c>
      <c r="I187">
        <v>4.5233999999999996</v>
      </c>
      <c r="J187">
        <v>4.5781000000000001</v>
      </c>
      <c r="K187">
        <v>23844800</v>
      </c>
      <c r="L187">
        <v>20.8125</v>
      </c>
      <c r="M187">
        <v>21.0625</v>
      </c>
      <c r="N187">
        <v>20.5625</v>
      </c>
      <c r="O187">
        <v>20.9375</v>
      </c>
      <c r="P187">
        <v>396100</v>
      </c>
      <c r="Q187">
        <v>0.82809999999999995</v>
      </c>
      <c r="R187">
        <v>0.82809999999999995</v>
      </c>
      <c r="S187">
        <v>0.80469999999999997</v>
      </c>
      <c r="T187">
        <v>0.8125</v>
      </c>
      <c r="U187">
        <v>36800</v>
      </c>
      <c r="V187">
        <v>52.75</v>
      </c>
      <c r="W187">
        <v>54.75</v>
      </c>
      <c r="X187">
        <v>52.6875</v>
      </c>
      <c r="Y187">
        <v>54.375</v>
      </c>
      <c r="Z187">
        <v>9844600</v>
      </c>
      <c r="AA187">
        <v>24.25</v>
      </c>
      <c r="AB187">
        <v>24.625</v>
      </c>
      <c r="AC187">
        <v>24.125</v>
      </c>
      <c r="AD187">
        <v>24.375</v>
      </c>
      <c r="AE187">
        <v>359900</v>
      </c>
      <c r="AF187" t="s">
        <v>21</v>
      </c>
      <c r="AG187" t="s">
        <v>21</v>
      </c>
      <c r="AH187" t="s">
        <v>21</v>
      </c>
      <c r="AI187" t="s">
        <v>21</v>
      </c>
      <c r="AJ187" t="s">
        <v>21</v>
      </c>
      <c r="AK187">
        <v>18.006900000000002</v>
      </c>
      <c r="AL187">
        <v>18.006900000000002</v>
      </c>
      <c r="AM187">
        <v>17.482399999999998</v>
      </c>
      <c r="AN187">
        <v>17.599</v>
      </c>
      <c r="AO187">
        <v>1312995</v>
      </c>
      <c r="AP187">
        <v>20.625</v>
      </c>
      <c r="AQ187">
        <v>20.6875</v>
      </c>
      <c r="AR187">
        <v>20.3125</v>
      </c>
      <c r="AS187">
        <v>20.375</v>
      </c>
      <c r="AT187">
        <v>1117100</v>
      </c>
      <c r="AU187" t="s">
        <v>21</v>
      </c>
      <c r="AV187" t="s">
        <v>21</v>
      </c>
      <c r="AW187" t="s">
        <v>21</v>
      </c>
      <c r="AX187" t="s">
        <v>21</v>
      </c>
      <c r="AY187" t="s">
        <v>21</v>
      </c>
      <c r="AZ187">
        <v>22.4375</v>
      </c>
      <c r="BA187">
        <v>23.1875</v>
      </c>
      <c r="BB187">
        <v>22.25</v>
      </c>
      <c r="BC187">
        <v>22.625</v>
      </c>
      <c r="BD187">
        <v>244300</v>
      </c>
      <c r="BE187" t="s">
        <v>21</v>
      </c>
      <c r="BF187" t="s">
        <v>21</v>
      </c>
      <c r="BG187" t="s">
        <v>21</v>
      </c>
      <c r="BH187" t="s">
        <v>21</v>
      </c>
      <c r="BI187" t="s">
        <v>21</v>
      </c>
      <c r="BJ187" t="s">
        <v>21</v>
      </c>
      <c r="BK187" t="s">
        <v>21</v>
      </c>
      <c r="BL187" t="s">
        <v>21</v>
      </c>
      <c r="BM187" t="s">
        <v>21</v>
      </c>
      <c r="BN187" t="s">
        <v>21</v>
      </c>
    </row>
    <row r="188" spans="1:66" x14ac:dyDescent="0.25">
      <c r="A188" s="1">
        <v>36781</v>
      </c>
      <c r="B188">
        <v>10</v>
      </c>
      <c r="C188">
        <v>10.25</v>
      </c>
      <c r="D188">
        <v>10</v>
      </c>
      <c r="E188">
        <v>10.1875</v>
      </c>
      <c r="F188">
        <v>81600</v>
      </c>
      <c r="G188">
        <v>4.9531000000000001</v>
      </c>
      <c r="H188">
        <v>5.0702999999999996</v>
      </c>
      <c r="I188">
        <v>4.875</v>
      </c>
      <c r="J188">
        <v>4.9706999999999999</v>
      </c>
      <c r="K188">
        <v>28375200</v>
      </c>
      <c r="L188">
        <v>20.9375</v>
      </c>
      <c r="M188">
        <v>21.125</v>
      </c>
      <c r="N188">
        <v>20.5625</v>
      </c>
      <c r="O188">
        <v>20.8125</v>
      </c>
      <c r="P188">
        <v>410900</v>
      </c>
      <c r="Q188">
        <v>0.82030000000000003</v>
      </c>
      <c r="R188">
        <v>0.82030000000000003</v>
      </c>
      <c r="S188">
        <v>0.80469999999999997</v>
      </c>
      <c r="T188">
        <v>0.80859999999999999</v>
      </c>
      <c r="U188">
        <v>96000</v>
      </c>
      <c r="V188">
        <v>53.5625</v>
      </c>
      <c r="W188">
        <v>54.625</v>
      </c>
      <c r="X188">
        <v>52.9375</v>
      </c>
      <c r="Y188">
        <v>54</v>
      </c>
      <c r="Z188">
        <v>6351100</v>
      </c>
      <c r="AA188">
        <v>24.25</v>
      </c>
      <c r="AB188">
        <v>24.312999999999999</v>
      </c>
      <c r="AC188">
        <v>23.75</v>
      </c>
      <c r="AD188">
        <v>23.875</v>
      </c>
      <c r="AE188">
        <v>382900</v>
      </c>
      <c r="AF188" t="s">
        <v>21</v>
      </c>
      <c r="AG188" t="s">
        <v>21</v>
      </c>
      <c r="AH188" t="s">
        <v>21</v>
      </c>
      <c r="AI188" t="s">
        <v>21</v>
      </c>
      <c r="AJ188" t="s">
        <v>21</v>
      </c>
      <c r="AK188">
        <v>17.482399999999998</v>
      </c>
      <c r="AL188">
        <v>17.919499999999999</v>
      </c>
      <c r="AM188">
        <v>17.395</v>
      </c>
      <c r="AN188">
        <v>17.511600000000001</v>
      </c>
      <c r="AO188">
        <v>1160143</v>
      </c>
      <c r="AP188">
        <v>20.5</v>
      </c>
      <c r="AQ188">
        <v>20.5</v>
      </c>
      <c r="AR188">
        <v>20.0625</v>
      </c>
      <c r="AS188">
        <v>20.1875</v>
      </c>
      <c r="AT188">
        <v>734800</v>
      </c>
      <c r="AU188" t="s">
        <v>21</v>
      </c>
      <c r="AV188" t="s">
        <v>21</v>
      </c>
      <c r="AW188" t="s">
        <v>21</v>
      </c>
      <c r="AX188" t="s">
        <v>21</v>
      </c>
      <c r="AY188" t="s">
        <v>21</v>
      </c>
      <c r="AZ188">
        <v>22.625</v>
      </c>
      <c r="BA188">
        <v>22.75</v>
      </c>
      <c r="BB188">
        <v>22.5</v>
      </c>
      <c r="BC188">
        <v>22.5625</v>
      </c>
      <c r="BD188">
        <v>93200</v>
      </c>
      <c r="BE188" t="s">
        <v>21</v>
      </c>
      <c r="BF188" t="s">
        <v>21</v>
      </c>
      <c r="BG188" t="s">
        <v>21</v>
      </c>
      <c r="BH188" t="s">
        <v>21</v>
      </c>
      <c r="BI188" t="s">
        <v>21</v>
      </c>
      <c r="BJ188" t="s">
        <v>21</v>
      </c>
      <c r="BK188" t="s">
        <v>21</v>
      </c>
      <c r="BL188" t="s">
        <v>21</v>
      </c>
      <c r="BM188" t="s">
        <v>21</v>
      </c>
      <c r="BN188" t="s">
        <v>21</v>
      </c>
    </row>
    <row r="189" spans="1:66" x14ac:dyDescent="0.25">
      <c r="A189" s="1">
        <v>36782</v>
      </c>
      <c r="B189">
        <v>10.1875</v>
      </c>
      <c r="C189">
        <v>11.0625</v>
      </c>
      <c r="D189">
        <v>10.1875</v>
      </c>
      <c r="E189">
        <v>11.0625</v>
      </c>
      <c r="F189">
        <v>344800</v>
      </c>
      <c r="G189">
        <v>4.8437999999999999</v>
      </c>
      <c r="H189">
        <v>4.8437999999999999</v>
      </c>
      <c r="I189">
        <v>4.6641000000000004</v>
      </c>
      <c r="J189">
        <v>4.8281000000000001</v>
      </c>
      <c r="K189">
        <v>10433600</v>
      </c>
      <c r="L189">
        <v>20.5625</v>
      </c>
      <c r="M189">
        <v>21.0625</v>
      </c>
      <c r="N189">
        <v>20.4375</v>
      </c>
      <c r="O189">
        <v>20.5625</v>
      </c>
      <c r="P189">
        <v>414600</v>
      </c>
      <c r="Q189">
        <v>0.80859999999999999</v>
      </c>
      <c r="R189">
        <v>0.8125</v>
      </c>
      <c r="S189">
        <v>0.80859999999999999</v>
      </c>
      <c r="T189">
        <v>0.80859999999999999</v>
      </c>
      <c r="U189">
        <v>28800</v>
      </c>
      <c r="V189">
        <v>54.25</v>
      </c>
      <c r="W189">
        <v>54.4375</v>
      </c>
      <c r="X189">
        <v>53</v>
      </c>
      <c r="Y189">
        <v>53.875</v>
      </c>
      <c r="Z189">
        <v>4981600</v>
      </c>
      <c r="AA189">
        <v>22.062999999999999</v>
      </c>
      <c r="AB189">
        <v>22.5</v>
      </c>
      <c r="AC189">
        <v>21.125</v>
      </c>
      <c r="AD189">
        <v>22.25</v>
      </c>
      <c r="AE189">
        <v>2374600</v>
      </c>
      <c r="AF189" t="s">
        <v>21</v>
      </c>
      <c r="AG189" t="s">
        <v>21</v>
      </c>
      <c r="AH189" t="s">
        <v>21</v>
      </c>
      <c r="AI189" t="s">
        <v>21</v>
      </c>
      <c r="AJ189" t="s">
        <v>21</v>
      </c>
      <c r="AK189">
        <v>17.511600000000001</v>
      </c>
      <c r="AL189">
        <v>17.6281</v>
      </c>
      <c r="AM189">
        <v>17.424199999999999</v>
      </c>
      <c r="AN189">
        <v>17.511600000000001</v>
      </c>
      <c r="AO189">
        <v>648815</v>
      </c>
      <c r="AP189">
        <v>20.25</v>
      </c>
      <c r="AQ189">
        <v>20.375</v>
      </c>
      <c r="AR189">
        <v>19.6875</v>
      </c>
      <c r="AS189">
        <v>19.8125</v>
      </c>
      <c r="AT189">
        <v>611100</v>
      </c>
      <c r="AU189" t="s">
        <v>21</v>
      </c>
      <c r="AV189" t="s">
        <v>21</v>
      </c>
      <c r="AW189" t="s">
        <v>21</v>
      </c>
      <c r="AX189" t="s">
        <v>21</v>
      </c>
      <c r="AY189" t="s">
        <v>21</v>
      </c>
      <c r="AZ189">
        <v>22.4375</v>
      </c>
      <c r="BA189">
        <v>22.625</v>
      </c>
      <c r="BB189">
        <v>22.3125</v>
      </c>
      <c r="BC189">
        <v>22.5</v>
      </c>
      <c r="BD189">
        <v>85500</v>
      </c>
      <c r="BE189" t="s">
        <v>21</v>
      </c>
      <c r="BF189" t="s">
        <v>21</v>
      </c>
      <c r="BG189" t="s">
        <v>21</v>
      </c>
      <c r="BH189" t="s">
        <v>21</v>
      </c>
      <c r="BI189" t="s">
        <v>21</v>
      </c>
      <c r="BJ189" t="s">
        <v>21</v>
      </c>
      <c r="BK189" t="s">
        <v>21</v>
      </c>
      <c r="BL189" t="s">
        <v>21</v>
      </c>
      <c r="BM189" t="s">
        <v>21</v>
      </c>
      <c r="BN189" t="s">
        <v>21</v>
      </c>
    </row>
    <row r="190" spans="1:66" x14ac:dyDescent="0.25">
      <c r="A190" s="1">
        <v>36783</v>
      </c>
      <c r="B190">
        <v>11.125</v>
      </c>
      <c r="C190">
        <v>12.25</v>
      </c>
      <c r="D190">
        <v>11.125</v>
      </c>
      <c r="E190">
        <v>11.5625</v>
      </c>
      <c r="F190">
        <v>122400</v>
      </c>
      <c r="G190">
        <v>4.8125</v>
      </c>
      <c r="H190">
        <v>5</v>
      </c>
      <c r="I190">
        <v>4.6875</v>
      </c>
      <c r="J190">
        <v>4.8125</v>
      </c>
      <c r="K190">
        <v>8961600</v>
      </c>
      <c r="L190">
        <v>20.4375</v>
      </c>
      <c r="M190">
        <v>20.4375</v>
      </c>
      <c r="N190">
        <v>20.0625</v>
      </c>
      <c r="O190">
        <v>20.1875</v>
      </c>
      <c r="P190">
        <v>501700</v>
      </c>
      <c r="Q190">
        <v>0.81640000000000001</v>
      </c>
      <c r="R190">
        <v>0.84770000000000001</v>
      </c>
      <c r="S190">
        <v>0.81640000000000001</v>
      </c>
      <c r="T190">
        <v>0.84770000000000001</v>
      </c>
      <c r="U190">
        <v>57600</v>
      </c>
      <c r="V190">
        <v>53.625</v>
      </c>
      <c r="W190">
        <v>53.625</v>
      </c>
      <c r="X190">
        <v>51.875</v>
      </c>
      <c r="Y190">
        <v>52.5</v>
      </c>
      <c r="Z190">
        <v>4711600</v>
      </c>
      <c r="AA190">
        <v>22.375</v>
      </c>
      <c r="AB190">
        <v>22.625</v>
      </c>
      <c r="AC190">
        <v>21.875</v>
      </c>
      <c r="AD190">
        <v>22.125</v>
      </c>
      <c r="AE190">
        <v>930500</v>
      </c>
      <c r="AF190" t="s">
        <v>21</v>
      </c>
      <c r="AG190" t="s">
        <v>21</v>
      </c>
      <c r="AH190" t="s">
        <v>21</v>
      </c>
      <c r="AI190" t="s">
        <v>21</v>
      </c>
      <c r="AJ190" t="s">
        <v>21</v>
      </c>
      <c r="AK190">
        <v>17.249300000000002</v>
      </c>
      <c r="AL190">
        <v>17.278500000000001</v>
      </c>
      <c r="AM190">
        <v>17.0745</v>
      </c>
      <c r="AN190">
        <v>17.191099999999999</v>
      </c>
      <c r="AO190">
        <v>1589181</v>
      </c>
      <c r="AP190">
        <v>19.875</v>
      </c>
      <c r="AQ190">
        <v>21.25</v>
      </c>
      <c r="AR190">
        <v>19.625</v>
      </c>
      <c r="AS190">
        <v>20</v>
      </c>
      <c r="AT190">
        <v>1998300</v>
      </c>
      <c r="AU190" t="s">
        <v>21</v>
      </c>
      <c r="AV190" t="s">
        <v>21</v>
      </c>
      <c r="AW190" t="s">
        <v>21</v>
      </c>
      <c r="AX190" t="s">
        <v>21</v>
      </c>
      <c r="AY190" t="s">
        <v>21</v>
      </c>
      <c r="AZ190">
        <v>22.375</v>
      </c>
      <c r="BA190">
        <v>23.25</v>
      </c>
      <c r="BB190">
        <v>22.375</v>
      </c>
      <c r="BC190">
        <v>22.75</v>
      </c>
      <c r="BD190">
        <v>296800</v>
      </c>
      <c r="BE190" t="s">
        <v>21</v>
      </c>
      <c r="BF190" t="s">
        <v>21</v>
      </c>
      <c r="BG190" t="s">
        <v>21</v>
      </c>
      <c r="BH190" t="s">
        <v>21</v>
      </c>
      <c r="BI190" t="s">
        <v>21</v>
      </c>
      <c r="BJ190" t="s">
        <v>21</v>
      </c>
      <c r="BK190" t="s">
        <v>21</v>
      </c>
      <c r="BL190" t="s">
        <v>21</v>
      </c>
      <c r="BM190" t="s">
        <v>21</v>
      </c>
      <c r="BN190" t="s">
        <v>21</v>
      </c>
    </row>
    <row r="191" spans="1:66" x14ac:dyDescent="0.25">
      <c r="A191" s="1">
        <v>36784</v>
      </c>
      <c r="B191">
        <v>11.5</v>
      </c>
      <c r="C191">
        <v>11.6875</v>
      </c>
      <c r="D191">
        <v>11.5</v>
      </c>
      <c r="E191">
        <v>11.5625</v>
      </c>
      <c r="F191">
        <v>124400</v>
      </c>
      <c r="G191">
        <v>4.6406000000000001</v>
      </c>
      <c r="H191">
        <v>4.875</v>
      </c>
      <c r="I191">
        <v>4.4375</v>
      </c>
      <c r="J191">
        <v>4.7187999999999999</v>
      </c>
      <c r="K191">
        <v>29448800</v>
      </c>
      <c r="L191">
        <v>20.375</v>
      </c>
      <c r="M191">
        <v>20.4375</v>
      </c>
      <c r="N191">
        <v>19.875</v>
      </c>
      <c r="O191">
        <v>19.9375</v>
      </c>
      <c r="P191">
        <v>875400</v>
      </c>
      <c r="Q191">
        <v>0.82809999999999995</v>
      </c>
      <c r="R191">
        <v>0.85550000000000004</v>
      </c>
      <c r="S191">
        <v>0.80859999999999999</v>
      </c>
      <c r="T191">
        <v>0.82809999999999995</v>
      </c>
      <c r="U191">
        <v>662400</v>
      </c>
      <c r="V191">
        <v>52.3125</v>
      </c>
      <c r="W191">
        <v>52.9375</v>
      </c>
      <c r="X191">
        <v>51.4375</v>
      </c>
      <c r="Y191">
        <v>52</v>
      </c>
      <c r="Z191">
        <v>8109200</v>
      </c>
      <c r="AA191">
        <v>21.75</v>
      </c>
      <c r="AB191">
        <v>21.75</v>
      </c>
      <c r="AC191">
        <v>21.375</v>
      </c>
      <c r="AD191">
        <v>21.5</v>
      </c>
      <c r="AE191">
        <v>1035700</v>
      </c>
      <c r="AF191" t="s">
        <v>21</v>
      </c>
      <c r="AG191" t="s">
        <v>21</v>
      </c>
      <c r="AH191" t="s">
        <v>21</v>
      </c>
      <c r="AI191" t="s">
        <v>21</v>
      </c>
      <c r="AJ191" t="s">
        <v>21</v>
      </c>
      <c r="AK191">
        <v>17.249300000000002</v>
      </c>
      <c r="AL191">
        <v>17.599</v>
      </c>
      <c r="AM191">
        <v>17.220199999999998</v>
      </c>
      <c r="AN191">
        <v>17.511600000000001</v>
      </c>
      <c r="AO191">
        <v>1720198</v>
      </c>
      <c r="AP191">
        <v>21.8125</v>
      </c>
      <c r="AQ191">
        <v>23.25</v>
      </c>
      <c r="AR191">
        <v>21.5625</v>
      </c>
      <c r="AS191">
        <v>22.875</v>
      </c>
      <c r="AT191">
        <v>6416100</v>
      </c>
      <c r="AU191" t="s">
        <v>21</v>
      </c>
      <c r="AV191" t="s">
        <v>21</v>
      </c>
      <c r="AW191" t="s">
        <v>21</v>
      </c>
      <c r="AX191" t="s">
        <v>21</v>
      </c>
      <c r="AY191" t="s">
        <v>21</v>
      </c>
      <c r="AZ191">
        <v>23</v>
      </c>
      <c r="BA191">
        <v>24.9375</v>
      </c>
      <c r="BB191">
        <v>22.875</v>
      </c>
      <c r="BC191">
        <v>24.5</v>
      </c>
      <c r="BD191">
        <v>1380000</v>
      </c>
      <c r="BE191" t="s">
        <v>21</v>
      </c>
      <c r="BF191" t="s">
        <v>21</v>
      </c>
      <c r="BG191" t="s">
        <v>21</v>
      </c>
      <c r="BH191" t="s">
        <v>21</v>
      </c>
      <c r="BI191" t="s">
        <v>21</v>
      </c>
      <c r="BJ191" t="s">
        <v>21</v>
      </c>
      <c r="BK191" t="s">
        <v>21</v>
      </c>
      <c r="BL191" t="s">
        <v>21</v>
      </c>
      <c r="BM191" t="s">
        <v>21</v>
      </c>
      <c r="BN191" t="s">
        <v>21</v>
      </c>
    </row>
    <row r="192" spans="1:66" x14ac:dyDescent="0.25">
      <c r="A192" s="1">
        <v>36787</v>
      </c>
      <c r="B192">
        <v>11.5625</v>
      </c>
      <c r="C192">
        <v>11.5625</v>
      </c>
      <c r="D192">
        <v>11</v>
      </c>
      <c r="E192">
        <v>11</v>
      </c>
      <c r="F192">
        <v>39500</v>
      </c>
      <c r="G192">
        <v>4.5937999999999999</v>
      </c>
      <c r="H192">
        <v>4.8437999999999999</v>
      </c>
      <c r="I192">
        <v>4.5312999999999999</v>
      </c>
      <c r="J192">
        <v>4.7343999999999999</v>
      </c>
      <c r="K192">
        <v>10156800</v>
      </c>
      <c r="L192">
        <v>19.875</v>
      </c>
      <c r="M192">
        <v>19.875</v>
      </c>
      <c r="N192">
        <v>19.5625</v>
      </c>
      <c r="O192">
        <v>19.6875</v>
      </c>
      <c r="P192">
        <v>727800</v>
      </c>
      <c r="Q192">
        <v>0.8125</v>
      </c>
      <c r="R192">
        <v>0.82420000000000004</v>
      </c>
      <c r="S192">
        <v>0.79690000000000005</v>
      </c>
      <c r="T192">
        <v>0.79690000000000005</v>
      </c>
      <c r="U192">
        <v>48000</v>
      </c>
      <c r="V192">
        <v>51</v>
      </c>
      <c r="W192">
        <v>52.75</v>
      </c>
      <c r="X192">
        <v>50.625</v>
      </c>
      <c r="Y192">
        <v>52.75</v>
      </c>
      <c r="Z192">
        <v>5212000</v>
      </c>
      <c r="AA192">
        <v>21.625</v>
      </c>
      <c r="AB192">
        <v>21.75</v>
      </c>
      <c r="AC192">
        <v>21</v>
      </c>
      <c r="AD192">
        <v>21</v>
      </c>
      <c r="AE192">
        <v>415300</v>
      </c>
      <c r="AF192" t="s">
        <v>21</v>
      </c>
      <c r="AG192" t="s">
        <v>21</v>
      </c>
      <c r="AH192" t="s">
        <v>21</v>
      </c>
      <c r="AI192" t="s">
        <v>21</v>
      </c>
      <c r="AJ192" t="s">
        <v>21</v>
      </c>
      <c r="AK192">
        <v>17.424199999999999</v>
      </c>
      <c r="AL192">
        <v>17.511600000000001</v>
      </c>
      <c r="AM192">
        <v>17.191099999999999</v>
      </c>
      <c r="AN192">
        <v>17.278500000000001</v>
      </c>
      <c r="AO192">
        <v>1323913</v>
      </c>
      <c r="AP192">
        <v>22.5625</v>
      </c>
      <c r="AQ192">
        <v>22.875</v>
      </c>
      <c r="AR192">
        <v>21.875</v>
      </c>
      <c r="AS192">
        <v>22.875</v>
      </c>
      <c r="AT192">
        <v>1520000</v>
      </c>
      <c r="AU192" t="s">
        <v>21</v>
      </c>
      <c r="AV192" t="s">
        <v>21</v>
      </c>
      <c r="AW192" t="s">
        <v>21</v>
      </c>
      <c r="AX192" t="s">
        <v>21</v>
      </c>
      <c r="AY192" t="s">
        <v>21</v>
      </c>
      <c r="AZ192">
        <v>24</v>
      </c>
      <c r="BA192">
        <v>24.25</v>
      </c>
      <c r="BB192">
        <v>23.1875</v>
      </c>
      <c r="BC192">
        <v>23.9375</v>
      </c>
      <c r="BD192">
        <v>830300</v>
      </c>
      <c r="BE192" t="s">
        <v>21</v>
      </c>
      <c r="BF192" t="s">
        <v>21</v>
      </c>
      <c r="BG192" t="s">
        <v>21</v>
      </c>
      <c r="BH192" t="s">
        <v>21</v>
      </c>
      <c r="BI192" t="s">
        <v>21</v>
      </c>
      <c r="BJ192" t="s">
        <v>21</v>
      </c>
      <c r="BK192" t="s">
        <v>21</v>
      </c>
      <c r="BL192" t="s">
        <v>21</v>
      </c>
      <c r="BM192" t="s">
        <v>21</v>
      </c>
      <c r="BN192" t="s">
        <v>21</v>
      </c>
    </row>
    <row r="193" spans="1:66" x14ac:dyDescent="0.25">
      <c r="A193" s="1">
        <v>36788</v>
      </c>
      <c r="B193">
        <v>11</v>
      </c>
      <c r="C193">
        <v>11.5</v>
      </c>
      <c r="D193">
        <v>11</v>
      </c>
      <c r="E193">
        <v>11.5</v>
      </c>
      <c r="F193">
        <v>111000</v>
      </c>
      <c r="G193">
        <v>4.7422000000000004</v>
      </c>
      <c r="H193">
        <v>5.25</v>
      </c>
      <c r="I193">
        <v>4.6875</v>
      </c>
      <c r="J193">
        <v>5.25</v>
      </c>
      <c r="K193">
        <v>5376800</v>
      </c>
      <c r="L193">
        <v>19.5625</v>
      </c>
      <c r="M193">
        <v>19.625</v>
      </c>
      <c r="N193">
        <v>18.9375</v>
      </c>
      <c r="O193">
        <v>19.25</v>
      </c>
      <c r="P193">
        <v>703100</v>
      </c>
      <c r="Q193">
        <v>0.75</v>
      </c>
      <c r="R193">
        <v>0.75</v>
      </c>
      <c r="S193">
        <v>0.6875</v>
      </c>
      <c r="T193">
        <v>0.71479999999999999</v>
      </c>
      <c r="U193">
        <v>1396800</v>
      </c>
      <c r="V193">
        <v>50.625</v>
      </c>
      <c r="W193">
        <v>50.875</v>
      </c>
      <c r="X193">
        <v>49.25</v>
      </c>
      <c r="Y193">
        <v>49.875</v>
      </c>
      <c r="Z193">
        <v>8574700</v>
      </c>
      <c r="AA193">
        <v>21.187999999999999</v>
      </c>
      <c r="AB193">
        <v>21.25</v>
      </c>
      <c r="AC193">
        <v>20.5</v>
      </c>
      <c r="AD193">
        <v>20.562999999999999</v>
      </c>
      <c r="AE193">
        <v>549800</v>
      </c>
      <c r="AF193" t="s">
        <v>21</v>
      </c>
      <c r="AG193" t="s">
        <v>21</v>
      </c>
      <c r="AH193" t="s">
        <v>21</v>
      </c>
      <c r="AI193" t="s">
        <v>21</v>
      </c>
      <c r="AJ193" t="s">
        <v>21</v>
      </c>
      <c r="AK193">
        <v>17.249300000000002</v>
      </c>
      <c r="AL193">
        <v>17.599</v>
      </c>
      <c r="AM193">
        <v>17.249300000000002</v>
      </c>
      <c r="AN193">
        <v>17.599</v>
      </c>
      <c r="AO193">
        <v>847563</v>
      </c>
      <c r="AP193">
        <v>22.25</v>
      </c>
      <c r="AQ193">
        <v>22.3125</v>
      </c>
      <c r="AR193">
        <v>21.75</v>
      </c>
      <c r="AS193">
        <v>22.125</v>
      </c>
      <c r="AT193">
        <v>2199500</v>
      </c>
      <c r="AU193" t="s">
        <v>21</v>
      </c>
      <c r="AV193" t="s">
        <v>21</v>
      </c>
      <c r="AW193" t="s">
        <v>21</v>
      </c>
      <c r="AX193" t="s">
        <v>21</v>
      </c>
      <c r="AY193" t="s">
        <v>21</v>
      </c>
      <c r="AZ193">
        <v>23.875</v>
      </c>
      <c r="BA193">
        <v>23.875</v>
      </c>
      <c r="BB193">
        <v>22.75</v>
      </c>
      <c r="BC193">
        <v>23</v>
      </c>
      <c r="BD193">
        <v>462100</v>
      </c>
      <c r="BE193" t="s">
        <v>21</v>
      </c>
      <c r="BF193" t="s">
        <v>21</v>
      </c>
      <c r="BG193" t="s">
        <v>21</v>
      </c>
      <c r="BH193" t="s">
        <v>21</v>
      </c>
      <c r="BI193" t="s">
        <v>21</v>
      </c>
      <c r="BJ193" t="s">
        <v>21</v>
      </c>
      <c r="BK193" t="s">
        <v>21</v>
      </c>
      <c r="BL193" t="s">
        <v>21</v>
      </c>
      <c r="BM193" t="s">
        <v>21</v>
      </c>
      <c r="BN193" t="s">
        <v>21</v>
      </c>
    </row>
    <row r="194" spans="1:66" x14ac:dyDescent="0.25">
      <c r="A194" s="1">
        <v>36789</v>
      </c>
      <c r="B194">
        <v>11.5</v>
      </c>
      <c r="C194">
        <v>11.6875</v>
      </c>
      <c r="D194">
        <v>11.5</v>
      </c>
      <c r="E194">
        <v>11.5625</v>
      </c>
      <c r="F194">
        <v>53500</v>
      </c>
      <c r="G194">
        <v>4.7733999999999996</v>
      </c>
      <c r="H194">
        <v>4.7891000000000004</v>
      </c>
      <c r="I194">
        <v>4.6172000000000004</v>
      </c>
      <c r="J194">
        <v>4.7343999999999999</v>
      </c>
      <c r="K194">
        <v>8884000</v>
      </c>
      <c r="L194">
        <v>19.125</v>
      </c>
      <c r="M194">
        <v>19.25</v>
      </c>
      <c r="N194">
        <v>18.875</v>
      </c>
      <c r="O194">
        <v>18.9375</v>
      </c>
      <c r="P194">
        <v>419300</v>
      </c>
      <c r="Q194">
        <v>0.72270000000000001</v>
      </c>
      <c r="R194">
        <v>0.72660000000000002</v>
      </c>
      <c r="S194">
        <v>0.69140000000000001</v>
      </c>
      <c r="T194">
        <v>0.71879999999999999</v>
      </c>
      <c r="U194">
        <v>576000</v>
      </c>
      <c r="V194">
        <v>49.9375</v>
      </c>
      <c r="W194">
        <v>50</v>
      </c>
      <c r="X194">
        <v>48.0625</v>
      </c>
      <c r="Y194">
        <v>48.5</v>
      </c>
      <c r="Z194">
        <v>9882700</v>
      </c>
      <c r="AA194">
        <v>20.437999999999999</v>
      </c>
      <c r="AB194">
        <v>20.812999999999999</v>
      </c>
      <c r="AC194">
        <v>20.312999999999999</v>
      </c>
      <c r="AD194">
        <v>20.5</v>
      </c>
      <c r="AE194">
        <v>681300</v>
      </c>
      <c r="AF194" t="s">
        <v>21</v>
      </c>
      <c r="AG194" t="s">
        <v>21</v>
      </c>
      <c r="AH194" t="s">
        <v>21</v>
      </c>
      <c r="AI194" t="s">
        <v>21</v>
      </c>
      <c r="AJ194" t="s">
        <v>21</v>
      </c>
      <c r="AK194">
        <v>17.715499999999999</v>
      </c>
      <c r="AL194">
        <v>17.715499999999999</v>
      </c>
      <c r="AM194">
        <v>17.453299999999999</v>
      </c>
      <c r="AN194">
        <v>17.540700000000001</v>
      </c>
      <c r="AO194">
        <v>600088</v>
      </c>
      <c r="AP194">
        <v>22.0625</v>
      </c>
      <c r="AQ194">
        <v>22.1875</v>
      </c>
      <c r="AR194">
        <v>21.8125</v>
      </c>
      <c r="AS194">
        <v>22.0625</v>
      </c>
      <c r="AT194">
        <v>1798700</v>
      </c>
      <c r="AU194" t="s">
        <v>21</v>
      </c>
      <c r="AV194" t="s">
        <v>21</v>
      </c>
      <c r="AW194" t="s">
        <v>21</v>
      </c>
      <c r="AX194" t="s">
        <v>21</v>
      </c>
      <c r="AY194" t="s">
        <v>21</v>
      </c>
      <c r="AZ194">
        <v>22.9375</v>
      </c>
      <c r="BA194">
        <v>22.9375</v>
      </c>
      <c r="BB194">
        <v>22.375</v>
      </c>
      <c r="BC194">
        <v>22.75</v>
      </c>
      <c r="BD194">
        <v>278100</v>
      </c>
      <c r="BE194" t="s">
        <v>21</v>
      </c>
      <c r="BF194" t="s">
        <v>21</v>
      </c>
      <c r="BG194" t="s">
        <v>21</v>
      </c>
      <c r="BH194" t="s">
        <v>21</v>
      </c>
      <c r="BI194" t="s">
        <v>21</v>
      </c>
      <c r="BJ194" t="s">
        <v>21</v>
      </c>
      <c r="BK194" t="s">
        <v>21</v>
      </c>
      <c r="BL194" t="s">
        <v>21</v>
      </c>
      <c r="BM194" t="s">
        <v>21</v>
      </c>
      <c r="BN194" t="s">
        <v>21</v>
      </c>
    </row>
    <row r="195" spans="1:66" x14ac:dyDescent="0.25">
      <c r="A195" s="1">
        <v>36790</v>
      </c>
      <c r="B195">
        <v>11.625</v>
      </c>
      <c r="C195">
        <v>11.625</v>
      </c>
      <c r="D195">
        <v>11.25</v>
      </c>
      <c r="E195">
        <v>11.3125</v>
      </c>
      <c r="F195">
        <v>21300</v>
      </c>
      <c r="G195">
        <v>4.7812999999999999</v>
      </c>
      <c r="H195">
        <v>4.9141000000000004</v>
      </c>
      <c r="I195">
        <v>4.75</v>
      </c>
      <c r="J195">
        <v>4.8281000000000001</v>
      </c>
      <c r="K195">
        <v>5314400</v>
      </c>
      <c r="L195">
        <v>18.25</v>
      </c>
      <c r="M195">
        <v>19.125</v>
      </c>
      <c r="N195">
        <v>18.25</v>
      </c>
      <c r="O195">
        <v>19.0625</v>
      </c>
      <c r="P195">
        <v>849800</v>
      </c>
      <c r="Q195">
        <v>0.72270000000000001</v>
      </c>
      <c r="R195">
        <v>0.72460000000000002</v>
      </c>
      <c r="S195">
        <v>0.69140000000000001</v>
      </c>
      <c r="T195">
        <v>0.71479999999999999</v>
      </c>
      <c r="U195">
        <v>683200</v>
      </c>
      <c r="V195">
        <v>48.6875</v>
      </c>
      <c r="W195">
        <v>51.375</v>
      </c>
      <c r="X195">
        <v>48.625</v>
      </c>
      <c r="Y195">
        <v>50</v>
      </c>
      <c r="Z195">
        <v>8645500</v>
      </c>
      <c r="AA195">
        <v>20.5</v>
      </c>
      <c r="AB195">
        <v>21.25</v>
      </c>
      <c r="AC195">
        <v>20.437999999999999</v>
      </c>
      <c r="AD195">
        <v>20.937999999999999</v>
      </c>
      <c r="AE195">
        <v>425800</v>
      </c>
      <c r="AF195" t="s">
        <v>21</v>
      </c>
      <c r="AG195" t="s">
        <v>21</v>
      </c>
      <c r="AH195" t="s">
        <v>21</v>
      </c>
      <c r="AI195" t="s">
        <v>21</v>
      </c>
      <c r="AJ195" t="s">
        <v>21</v>
      </c>
      <c r="AK195">
        <v>17.511600000000001</v>
      </c>
      <c r="AL195">
        <v>17.8904</v>
      </c>
      <c r="AM195">
        <v>17.511600000000001</v>
      </c>
      <c r="AN195">
        <v>17.744700000000002</v>
      </c>
      <c r="AO195">
        <v>968673</v>
      </c>
      <c r="AP195">
        <v>22.0625</v>
      </c>
      <c r="AQ195">
        <v>25.75</v>
      </c>
      <c r="AR195">
        <v>22.0625</v>
      </c>
      <c r="AS195">
        <v>25.1875</v>
      </c>
      <c r="AT195">
        <v>5446500</v>
      </c>
      <c r="AU195" t="s">
        <v>21</v>
      </c>
      <c r="AV195" t="s">
        <v>21</v>
      </c>
      <c r="AW195" t="s">
        <v>21</v>
      </c>
      <c r="AX195" t="s">
        <v>21</v>
      </c>
      <c r="AY195" t="s">
        <v>21</v>
      </c>
      <c r="AZ195">
        <v>22.75</v>
      </c>
      <c r="BA195">
        <v>25.5</v>
      </c>
      <c r="BB195">
        <v>22.75</v>
      </c>
      <c r="BC195">
        <v>25.1875</v>
      </c>
      <c r="BD195">
        <v>1492100</v>
      </c>
      <c r="BE195" t="s">
        <v>21</v>
      </c>
      <c r="BF195" t="s">
        <v>21</v>
      </c>
      <c r="BG195" t="s">
        <v>21</v>
      </c>
      <c r="BH195" t="s">
        <v>21</v>
      </c>
      <c r="BI195" t="s">
        <v>21</v>
      </c>
      <c r="BJ195" t="s">
        <v>21</v>
      </c>
      <c r="BK195" t="s">
        <v>21</v>
      </c>
      <c r="BL195" t="s">
        <v>21</v>
      </c>
      <c r="BM195" t="s">
        <v>21</v>
      </c>
      <c r="BN195" t="s">
        <v>21</v>
      </c>
    </row>
    <row r="196" spans="1:66" x14ac:dyDescent="0.25">
      <c r="A196" s="1">
        <v>36791</v>
      </c>
      <c r="B196">
        <v>11.1875</v>
      </c>
      <c r="C196">
        <v>11.3125</v>
      </c>
      <c r="D196">
        <v>11.1875</v>
      </c>
      <c r="E196">
        <v>11.1875</v>
      </c>
      <c r="F196">
        <v>64700</v>
      </c>
      <c r="G196">
        <v>4.8593999999999999</v>
      </c>
      <c r="H196">
        <v>5.0312999999999999</v>
      </c>
      <c r="I196">
        <v>4.6562999999999999</v>
      </c>
      <c r="J196">
        <v>4.9452999999999996</v>
      </c>
      <c r="K196">
        <v>10242400</v>
      </c>
      <c r="L196">
        <v>19.125</v>
      </c>
      <c r="M196">
        <v>19.1875</v>
      </c>
      <c r="N196">
        <v>18.75</v>
      </c>
      <c r="O196">
        <v>18.9375</v>
      </c>
      <c r="P196">
        <v>484600</v>
      </c>
      <c r="Q196">
        <v>0.68359999999999999</v>
      </c>
      <c r="R196">
        <v>0.69530000000000003</v>
      </c>
      <c r="S196">
        <v>0.66410000000000002</v>
      </c>
      <c r="T196">
        <v>0.67190000000000005</v>
      </c>
      <c r="U196">
        <v>1708800</v>
      </c>
      <c r="V196">
        <v>51.9375</v>
      </c>
      <c r="W196">
        <v>51.9375</v>
      </c>
      <c r="X196">
        <v>49.5625</v>
      </c>
      <c r="Y196">
        <v>50.5</v>
      </c>
      <c r="Z196">
        <v>6726300</v>
      </c>
      <c r="AA196">
        <v>21</v>
      </c>
      <c r="AB196">
        <v>21.187999999999999</v>
      </c>
      <c r="AC196">
        <v>20.812999999999999</v>
      </c>
      <c r="AD196">
        <v>20.937999999999999</v>
      </c>
      <c r="AE196">
        <v>519400</v>
      </c>
      <c r="AF196" t="s">
        <v>21</v>
      </c>
      <c r="AG196" t="s">
        <v>21</v>
      </c>
      <c r="AH196" t="s">
        <v>21</v>
      </c>
      <c r="AI196" t="s">
        <v>21</v>
      </c>
      <c r="AJ196" t="s">
        <v>21</v>
      </c>
      <c r="AK196">
        <v>17.803000000000001</v>
      </c>
      <c r="AL196">
        <v>18.0943</v>
      </c>
      <c r="AM196">
        <v>17.453299999999999</v>
      </c>
      <c r="AN196">
        <v>18.0943</v>
      </c>
      <c r="AO196">
        <v>1138711</v>
      </c>
      <c r="AP196">
        <v>24.5</v>
      </c>
      <c r="AQ196">
        <v>25.75</v>
      </c>
      <c r="AR196">
        <v>24.25</v>
      </c>
      <c r="AS196">
        <v>25.75</v>
      </c>
      <c r="AT196">
        <v>2418900</v>
      </c>
      <c r="AU196" t="s">
        <v>21</v>
      </c>
      <c r="AV196" t="s">
        <v>21</v>
      </c>
      <c r="AW196" t="s">
        <v>21</v>
      </c>
      <c r="AX196" t="s">
        <v>21</v>
      </c>
      <c r="AY196" t="s">
        <v>21</v>
      </c>
      <c r="AZ196">
        <v>24.5</v>
      </c>
      <c r="BA196">
        <v>25.75</v>
      </c>
      <c r="BB196">
        <v>24.125</v>
      </c>
      <c r="BC196">
        <v>25</v>
      </c>
      <c r="BD196">
        <v>809300</v>
      </c>
      <c r="BE196" t="s">
        <v>21</v>
      </c>
      <c r="BF196" t="s">
        <v>21</v>
      </c>
      <c r="BG196" t="s">
        <v>21</v>
      </c>
      <c r="BH196" t="s">
        <v>21</v>
      </c>
      <c r="BI196" t="s">
        <v>21</v>
      </c>
      <c r="BJ196" t="s">
        <v>21</v>
      </c>
      <c r="BK196" t="s">
        <v>21</v>
      </c>
      <c r="BL196" t="s">
        <v>21</v>
      </c>
      <c r="BM196" t="s">
        <v>21</v>
      </c>
      <c r="BN196" t="s">
        <v>21</v>
      </c>
    </row>
    <row r="197" spans="1:66" x14ac:dyDescent="0.25">
      <c r="A197" s="1">
        <v>36794</v>
      </c>
      <c r="B197">
        <v>11.125</v>
      </c>
      <c r="C197">
        <v>11.125</v>
      </c>
      <c r="D197">
        <v>10.6875</v>
      </c>
      <c r="E197">
        <v>10.8125</v>
      </c>
      <c r="F197">
        <v>28400</v>
      </c>
      <c r="G197">
        <v>4.9452999999999996</v>
      </c>
      <c r="H197">
        <v>5.0312999999999999</v>
      </c>
      <c r="I197">
        <v>4.9218999999999999</v>
      </c>
      <c r="J197">
        <v>5.0233999999999996</v>
      </c>
      <c r="K197">
        <v>7001600</v>
      </c>
      <c r="L197">
        <v>18.9375</v>
      </c>
      <c r="M197">
        <v>19.4375</v>
      </c>
      <c r="N197">
        <v>18.6875</v>
      </c>
      <c r="O197">
        <v>18.8125</v>
      </c>
      <c r="P197">
        <v>413800</v>
      </c>
      <c r="Q197">
        <v>0.6875</v>
      </c>
      <c r="R197">
        <v>0.6875</v>
      </c>
      <c r="S197">
        <v>0.66800000000000004</v>
      </c>
      <c r="T197">
        <v>0.67190000000000005</v>
      </c>
      <c r="U197">
        <v>550400</v>
      </c>
      <c r="V197">
        <v>50.625</v>
      </c>
      <c r="W197">
        <v>50.6875</v>
      </c>
      <c r="X197">
        <v>48.9375</v>
      </c>
      <c r="Y197">
        <v>49</v>
      </c>
      <c r="Z197">
        <v>5466000</v>
      </c>
      <c r="AA197">
        <v>20.937999999999999</v>
      </c>
      <c r="AB197">
        <v>20.937999999999999</v>
      </c>
      <c r="AC197">
        <v>20.375</v>
      </c>
      <c r="AD197">
        <v>20.375</v>
      </c>
      <c r="AE197">
        <v>580700</v>
      </c>
      <c r="AF197" t="s">
        <v>21</v>
      </c>
      <c r="AG197" t="s">
        <v>21</v>
      </c>
      <c r="AH197" t="s">
        <v>21</v>
      </c>
      <c r="AI197" t="s">
        <v>21</v>
      </c>
      <c r="AJ197" t="s">
        <v>21</v>
      </c>
      <c r="AK197">
        <v>18.298300000000001</v>
      </c>
      <c r="AL197">
        <v>18.6479</v>
      </c>
      <c r="AM197">
        <v>18.269200000000001</v>
      </c>
      <c r="AN197">
        <v>18.502299999999998</v>
      </c>
      <c r="AO197">
        <v>723017</v>
      </c>
      <c r="AP197">
        <v>25.5</v>
      </c>
      <c r="AQ197">
        <v>25.875</v>
      </c>
      <c r="AR197">
        <v>25.0625</v>
      </c>
      <c r="AS197">
        <v>25.5625</v>
      </c>
      <c r="AT197">
        <v>1423500</v>
      </c>
      <c r="AU197" t="s">
        <v>21</v>
      </c>
      <c r="AV197" t="s">
        <v>21</v>
      </c>
      <c r="AW197" t="s">
        <v>21</v>
      </c>
      <c r="AX197" t="s">
        <v>21</v>
      </c>
      <c r="AY197" t="s">
        <v>21</v>
      </c>
      <c r="AZ197">
        <v>25.25</v>
      </c>
      <c r="BA197">
        <v>25.47</v>
      </c>
      <c r="BB197">
        <v>24.3</v>
      </c>
      <c r="BC197">
        <v>24.4</v>
      </c>
      <c r="BD197">
        <v>353500</v>
      </c>
      <c r="BE197" t="s">
        <v>21</v>
      </c>
      <c r="BF197" t="s">
        <v>21</v>
      </c>
      <c r="BG197" t="s">
        <v>21</v>
      </c>
      <c r="BH197" t="s">
        <v>21</v>
      </c>
      <c r="BI197" t="s">
        <v>21</v>
      </c>
      <c r="BJ197" t="s">
        <v>21</v>
      </c>
      <c r="BK197" t="s">
        <v>21</v>
      </c>
      <c r="BL197" t="s">
        <v>21</v>
      </c>
      <c r="BM197" t="s">
        <v>21</v>
      </c>
      <c r="BN197" t="s">
        <v>21</v>
      </c>
    </row>
    <row r="198" spans="1:66" x14ac:dyDescent="0.25">
      <c r="A198" s="1">
        <v>36795</v>
      </c>
      <c r="B198">
        <v>10.75</v>
      </c>
      <c r="C198">
        <v>11.3125</v>
      </c>
      <c r="D198">
        <v>10.75</v>
      </c>
      <c r="E198">
        <v>11.3125</v>
      </c>
      <c r="F198">
        <v>368800</v>
      </c>
      <c r="G198">
        <v>5.0547000000000004</v>
      </c>
      <c r="H198">
        <v>5.0625</v>
      </c>
      <c r="I198">
        <v>4.9843999999999999</v>
      </c>
      <c r="J198">
        <v>5.0077999999999996</v>
      </c>
      <c r="K198">
        <v>6327200</v>
      </c>
      <c r="L198">
        <v>19</v>
      </c>
      <c r="M198">
        <v>19.5</v>
      </c>
      <c r="N198">
        <v>18.625</v>
      </c>
      <c r="O198">
        <v>18.625</v>
      </c>
      <c r="P198">
        <v>341900</v>
      </c>
      <c r="Q198">
        <v>0.66800000000000004</v>
      </c>
      <c r="R198">
        <v>0.66800000000000004</v>
      </c>
      <c r="S198">
        <v>0.60940000000000005</v>
      </c>
      <c r="T198">
        <v>0.63280000000000003</v>
      </c>
      <c r="U198">
        <v>126400</v>
      </c>
      <c r="V198">
        <v>49.4375</v>
      </c>
      <c r="W198">
        <v>49.4375</v>
      </c>
      <c r="X198">
        <v>46.875</v>
      </c>
      <c r="Y198">
        <v>47.375</v>
      </c>
      <c r="Z198">
        <v>9409100</v>
      </c>
      <c r="AA198">
        <v>20.5</v>
      </c>
      <c r="AB198">
        <v>20.687999999999999</v>
      </c>
      <c r="AC198">
        <v>19.875</v>
      </c>
      <c r="AD198">
        <v>19.875</v>
      </c>
      <c r="AE198">
        <v>939300</v>
      </c>
      <c r="AF198" t="s">
        <v>21</v>
      </c>
      <c r="AG198" t="s">
        <v>21</v>
      </c>
      <c r="AH198" t="s">
        <v>21</v>
      </c>
      <c r="AI198" t="s">
        <v>21</v>
      </c>
      <c r="AJ198" t="s">
        <v>21</v>
      </c>
      <c r="AK198">
        <v>18.3857</v>
      </c>
      <c r="AL198">
        <v>18.473099999999999</v>
      </c>
      <c r="AM198">
        <v>17.220199999999998</v>
      </c>
      <c r="AN198">
        <v>17.278500000000001</v>
      </c>
      <c r="AO198">
        <v>2088580</v>
      </c>
      <c r="AP198">
        <v>25.5</v>
      </c>
      <c r="AQ198">
        <v>25.875</v>
      </c>
      <c r="AR198">
        <v>24.8125</v>
      </c>
      <c r="AS198">
        <v>24.9375</v>
      </c>
      <c r="AT198">
        <v>1539800</v>
      </c>
      <c r="AU198" t="s">
        <v>21</v>
      </c>
      <c r="AV198" t="s">
        <v>21</v>
      </c>
      <c r="AW198" t="s">
        <v>21</v>
      </c>
      <c r="AX198" t="s">
        <v>21</v>
      </c>
      <c r="AY198" t="s">
        <v>21</v>
      </c>
      <c r="AZ198">
        <v>24.4</v>
      </c>
      <c r="BA198">
        <v>24.63</v>
      </c>
      <c r="BB198">
        <v>24.1</v>
      </c>
      <c r="BC198">
        <v>24.12</v>
      </c>
      <c r="BD198">
        <v>186400</v>
      </c>
      <c r="BE198" t="s">
        <v>21</v>
      </c>
      <c r="BF198" t="s">
        <v>21</v>
      </c>
      <c r="BG198" t="s">
        <v>21</v>
      </c>
      <c r="BH198" t="s">
        <v>21</v>
      </c>
      <c r="BI198" t="s">
        <v>21</v>
      </c>
      <c r="BJ198" t="s">
        <v>21</v>
      </c>
      <c r="BK198" t="s">
        <v>21</v>
      </c>
      <c r="BL198" t="s">
        <v>21</v>
      </c>
      <c r="BM198" t="s">
        <v>21</v>
      </c>
      <c r="BN198" t="s">
        <v>21</v>
      </c>
    </row>
    <row r="199" spans="1:66" x14ac:dyDescent="0.25">
      <c r="A199" s="1">
        <v>36796</v>
      </c>
      <c r="B199">
        <v>11.375</v>
      </c>
      <c r="C199">
        <v>11.375</v>
      </c>
      <c r="D199">
        <v>10.9375</v>
      </c>
      <c r="E199">
        <v>10.9375</v>
      </c>
      <c r="F199">
        <v>56100</v>
      </c>
      <c r="G199">
        <v>5.0312999999999999</v>
      </c>
      <c r="H199">
        <v>5.0468999999999999</v>
      </c>
      <c r="I199">
        <v>4.9531000000000001</v>
      </c>
      <c r="J199">
        <v>4.9843999999999999</v>
      </c>
      <c r="K199">
        <v>7603200</v>
      </c>
      <c r="L199">
        <v>18.8125</v>
      </c>
      <c r="M199">
        <v>19.1875</v>
      </c>
      <c r="N199">
        <v>18.75</v>
      </c>
      <c r="O199">
        <v>19.125</v>
      </c>
      <c r="P199">
        <v>226900</v>
      </c>
      <c r="Q199">
        <v>0.64059999999999995</v>
      </c>
      <c r="R199">
        <v>0.65629999999999999</v>
      </c>
      <c r="S199">
        <v>0.60550000000000004</v>
      </c>
      <c r="T199">
        <v>0.65629999999999999</v>
      </c>
      <c r="U199">
        <v>931200</v>
      </c>
      <c r="V199">
        <v>47.625</v>
      </c>
      <c r="W199">
        <v>48.375</v>
      </c>
      <c r="X199">
        <v>47.125</v>
      </c>
      <c r="Y199">
        <v>48.125</v>
      </c>
      <c r="Z199">
        <v>7582800</v>
      </c>
      <c r="AA199">
        <v>20</v>
      </c>
      <c r="AB199">
        <v>20.437999999999999</v>
      </c>
      <c r="AC199">
        <v>20</v>
      </c>
      <c r="AD199">
        <v>20.312999999999999</v>
      </c>
      <c r="AE199">
        <v>394700</v>
      </c>
      <c r="AF199" t="s">
        <v>21</v>
      </c>
      <c r="AG199" t="s">
        <v>21</v>
      </c>
      <c r="AH199" t="s">
        <v>21</v>
      </c>
      <c r="AI199" t="s">
        <v>21</v>
      </c>
      <c r="AJ199" t="s">
        <v>21</v>
      </c>
      <c r="AK199">
        <v>17.599</v>
      </c>
      <c r="AL199">
        <v>17.599</v>
      </c>
      <c r="AM199">
        <v>17.045400000000001</v>
      </c>
      <c r="AN199">
        <v>17.220199999999998</v>
      </c>
      <c r="AO199">
        <v>1118492</v>
      </c>
      <c r="AP199">
        <v>24.375</v>
      </c>
      <c r="AQ199">
        <v>24.9375</v>
      </c>
      <c r="AR199">
        <v>24.375</v>
      </c>
      <c r="AS199">
        <v>24.5</v>
      </c>
      <c r="AT199">
        <v>1328900</v>
      </c>
      <c r="AU199" t="s">
        <v>21</v>
      </c>
      <c r="AV199" t="s">
        <v>21</v>
      </c>
      <c r="AW199" t="s">
        <v>21</v>
      </c>
      <c r="AX199" t="s">
        <v>21</v>
      </c>
      <c r="AY199" t="s">
        <v>21</v>
      </c>
      <c r="AZ199">
        <v>24.13</v>
      </c>
      <c r="BA199">
        <v>24.49</v>
      </c>
      <c r="BB199">
        <v>24.02</v>
      </c>
      <c r="BC199">
        <v>24.15</v>
      </c>
      <c r="BD199">
        <v>228200</v>
      </c>
      <c r="BE199" t="s">
        <v>21</v>
      </c>
      <c r="BF199" t="s">
        <v>21</v>
      </c>
      <c r="BG199" t="s">
        <v>21</v>
      </c>
      <c r="BH199" t="s">
        <v>21</v>
      </c>
      <c r="BI199" t="s">
        <v>21</v>
      </c>
      <c r="BJ199" t="s">
        <v>21</v>
      </c>
      <c r="BK199" t="s">
        <v>21</v>
      </c>
      <c r="BL199" t="s">
        <v>21</v>
      </c>
      <c r="BM199" t="s">
        <v>21</v>
      </c>
      <c r="BN199" t="s">
        <v>21</v>
      </c>
    </row>
    <row r="200" spans="1:66" x14ac:dyDescent="0.25">
      <c r="A200" s="1">
        <v>36797</v>
      </c>
      <c r="B200">
        <v>10.9375</v>
      </c>
      <c r="C200">
        <v>11.125</v>
      </c>
      <c r="D200">
        <v>10.625</v>
      </c>
      <c r="E200">
        <v>10.875</v>
      </c>
      <c r="F200">
        <v>352500</v>
      </c>
      <c r="G200">
        <v>4.9922000000000004</v>
      </c>
      <c r="H200">
        <v>5.0937999999999999</v>
      </c>
      <c r="I200">
        <v>4.9766000000000004</v>
      </c>
      <c r="J200">
        <v>5.0156000000000001</v>
      </c>
      <c r="K200">
        <v>7882400</v>
      </c>
      <c r="L200">
        <v>19.125</v>
      </c>
      <c r="M200">
        <v>19.375</v>
      </c>
      <c r="N200">
        <v>18.75</v>
      </c>
      <c r="O200">
        <v>19.125</v>
      </c>
      <c r="P200">
        <v>339000</v>
      </c>
      <c r="Q200">
        <v>0.65629999999999999</v>
      </c>
      <c r="R200">
        <v>0.68359999999999999</v>
      </c>
      <c r="S200">
        <v>0.65629999999999999</v>
      </c>
      <c r="T200">
        <v>0.68359999999999999</v>
      </c>
      <c r="U200">
        <v>763200</v>
      </c>
      <c r="V200">
        <v>48.4375</v>
      </c>
      <c r="W200">
        <v>49.875</v>
      </c>
      <c r="X200">
        <v>48</v>
      </c>
      <c r="Y200">
        <v>48.5625</v>
      </c>
      <c r="Z200">
        <v>8137800</v>
      </c>
      <c r="AA200">
        <v>20.437999999999999</v>
      </c>
      <c r="AB200">
        <v>20.937999999999999</v>
      </c>
      <c r="AC200">
        <v>20.312999999999999</v>
      </c>
      <c r="AD200">
        <v>20.937999999999999</v>
      </c>
      <c r="AE200">
        <v>397200</v>
      </c>
      <c r="AF200" t="s">
        <v>21</v>
      </c>
      <c r="AG200" t="s">
        <v>21</v>
      </c>
      <c r="AH200" t="s">
        <v>21</v>
      </c>
      <c r="AI200" t="s">
        <v>21</v>
      </c>
      <c r="AJ200" t="s">
        <v>21</v>
      </c>
      <c r="AK200">
        <v>17.482399999999998</v>
      </c>
      <c r="AL200">
        <v>18.065200000000001</v>
      </c>
      <c r="AM200">
        <v>17.191099999999999</v>
      </c>
      <c r="AN200">
        <v>17.3368</v>
      </c>
      <c r="AO200">
        <v>988285</v>
      </c>
      <c r="AP200">
        <v>24.1875</v>
      </c>
      <c r="AQ200">
        <v>25.3125</v>
      </c>
      <c r="AR200">
        <v>24.125</v>
      </c>
      <c r="AS200">
        <v>25</v>
      </c>
      <c r="AT200">
        <v>957900</v>
      </c>
      <c r="AU200" t="s">
        <v>21</v>
      </c>
      <c r="AV200" t="s">
        <v>21</v>
      </c>
      <c r="AW200" t="s">
        <v>21</v>
      </c>
      <c r="AX200" t="s">
        <v>21</v>
      </c>
      <c r="AY200" t="s">
        <v>21</v>
      </c>
      <c r="AZ200">
        <v>24.05</v>
      </c>
      <c r="BA200">
        <v>25.65</v>
      </c>
      <c r="BB200">
        <v>24</v>
      </c>
      <c r="BC200">
        <v>25.16</v>
      </c>
      <c r="BD200">
        <v>438400</v>
      </c>
      <c r="BE200" t="s">
        <v>21</v>
      </c>
      <c r="BF200" t="s">
        <v>21</v>
      </c>
      <c r="BG200" t="s">
        <v>21</v>
      </c>
      <c r="BH200" t="s">
        <v>21</v>
      </c>
      <c r="BI200" t="s">
        <v>21</v>
      </c>
      <c r="BJ200" t="s">
        <v>21</v>
      </c>
      <c r="BK200" t="s">
        <v>21</v>
      </c>
      <c r="BL200" t="s">
        <v>21</v>
      </c>
      <c r="BM200" t="s">
        <v>21</v>
      </c>
      <c r="BN200" t="s">
        <v>21</v>
      </c>
    </row>
    <row r="201" spans="1:66" x14ac:dyDescent="0.25">
      <c r="A201" s="1">
        <v>36798</v>
      </c>
      <c r="B201">
        <v>10.625</v>
      </c>
      <c r="C201">
        <v>10.8125</v>
      </c>
      <c r="D201">
        <v>10.3125</v>
      </c>
      <c r="E201">
        <v>10.3125</v>
      </c>
      <c r="F201">
        <v>43500</v>
      </c>
      <c r="G201">
        <v>5.0156000000000001</v>
      </c>
      <c r="H201">
        <v>5.0391000000000004</v>
      </c>
      <c r="I201">
        <v>4.9766000000000004</v>
      </c>
      <c r="J201">
        <v>5.0077999999999996</v>
      </c>
      <c r="K201">
        <v>4827200</v>
      </c>
      <c r="L201">
        <v>19.1875</v>
      </c>
      <c r="M201">
        <v>19.4375</v>
      </c>
      <c r="N201">
        <v>18.9375</v>
      </c>
      <c r="O201">
        <v>19.0625</v>
      </c>
      <c r="P201">
        <v>553200</v>
      </c>
      <c r="Q201">
        <v>0.6875</v>
      </c>
      <c r="R201">
        <v>0.70309999999999995</v>
      </c>
      <c r="S201">
        <v>0.66410000000000002</v>
      </c>
      <c r="T201">
        <v>0.6875</v>
      </c>
      <c r="U201">
        <v>1158400</v>
      </c>
      <c r="V201">
        <v>48.5</v>
      </c>
      <c r="W201">
        <v>49.5</v>
      </c>
      <c r="X201">
        <v>48</v>
      </c>
      <c r="Y201">
        <v>48.125</v>
      </c>
      <c r="Z201">
        <v>7532900</v>
      </c>
      <c r="AA201">
        <v>21.062999999999999</v>
      </c>
      <c r="AB201">
        <v>21.625</v>
      </c>
      <c r="AC201">
        <v>21</v>
      </c>
      <c r="AD201">
        <v>21.375</v>
      </c>
      <c r="AE201">
        <v>515200</v>
      </c>
      <c r="AF201" t="s">
        <v>21</v>
      </c>
      <c r="AG201" t="s">
        <v>21</v>
      </c>
      <c r="AH201" t="s">
        <v>21</v>
      </c>
      <c r="AI201" t="s">
        <v>21</v>
      </c>
      <c r="AJ201" t="s">
        <v>21</v>
      </c>
      <c r="AK201">
        <v>17.220199999999998</v>
      </c>
      <c r="AL201">
        <v>17.307600000000001</v>
      </c>
      <c r="AM201">
        <v>16.8414</v>
      </c>
      <c r="AN201">
        <v>16.987100000000002</v>
      </c>
      <c r="AO201">
        <v>1216350</v>
      </c>
      <c r="AP201">
        <v>24.75</v>
      </c>
      <c r="AQ201">
        <v>25.125</v>
      </c>
      <c r="AR201">
        <v>24.5625</v>
      </c>
      <c r="AS201">
        <v>24.625</v>
      </c>
      <c r="AT201">
        <v>1189600</v>
      </c>
      <c r="AU201" t="s">
        <v>21</v>
      </c>
      <c r="AV201" t="s">
        <v>21</v>
      </c>
      <c r="AW201" t="s">
        <v>21</v>
      </c>
      <c r="AX201" t="s">
        <v>21</v>
      </c>
      <c r="AY201" t="s">
        <v>21</v>
      </c>
      <c r="AZ201">
        <v>24.95</v>
      </c>
      <c r="BA201">
        <v>25.75</v>
      </c>
      <c r="BB201">
        <v>24.81</v>
      </c>
      <c r="BC201">
        <v>25.74</v>
      </c>
      <c r="BD201">
        <v>388600</v>
      </c>
      <c r="BE201" t="s">
        <v>21</v>
      </c>
      <c r="BF201" t="s">
        <v>21</v>
      </c>
      <c r="BG201" t="s">
        <v>21</v>
      </c>
      <c r="BH201" t="s">
        <v>21</v>
      </c>
      <c r="BI201" t="s">
        <v>21</v>
      </c>
      <c r="BJ201" t="s">
        <v>21</v>
      </c>
      <c r="BK201" t="s">
        <v>21</v>
      </c>
      <c r="BL201" t="s">
        <v>21</v>
      </c>
      <c r="BM201" t="s">
        <v>21</v>
      </c>
      <c r="BN201" t="s">
        <v>21</v>
      </c>
    </row>
    <row r="202" spans="1:66" x14ac:dyDescent="0.25">
      <c r="A202" s="1">
        <v>36801</v>
      </c>
      <c r="B202">
        <v>10.5625</v>
      </c>
      <c r="C202">
        <v>11.625</v>
      </c>
      <c r="D202">
        <v>10.5625</v>
      </c>
      <c r="E202">
        <v>11.5</v>
      </c>
      <c r="F202">
        <v>203900</v>
      </c>
      <c r="G202">
        <v>5.0077999999999996</v>
      </c>
      <c r="H202">
        <v>5.0937999999999999</v>
      </c>
      <c r="I202">
        <v>4.9843999999999999</v>
      </c>
      <c r="J202">
        <v>5</v>
      </c>
      <c r="K202">
        <v>3840800</v>
      </c>
      <c r="L202">
        <v>19.25</v>
      </c>
      <c r="M202">
        <v>19.375</v>
      </c>
      <c r="N202">
        <v>18.9375</v>
      </c>
      <c r="O202">
        <v>19</v>
      </c>
      <c r="P202">
        <v>686400</v>
      </c>
      <c r="Q202">
        <v>0.69140000000000001</v>
      </c>
      <c r="R202">
        <v>0.69140000000000001</v>
      </c>
      <c r="S202">
        <v>0.64059999999999995</v>
      </c>
      <c r="T202">
        <v>0.66020000000000001</v>
      </c>
      <c r="U202">
        <v>153600</v>
      </c>
      <c r="V202">
        <v>48.1875</v>
      </c>
      <c r="W202">
        <v>48.625</v>
      </c>
      <c r="X202">
        <v>45.4375</v>
      </c>
      <c r="Y202">
        <v>46.25</v>
      </c>
      <c r="Z202">
        <v>11174600</v>
      </c>
      <c r="AA202">
        <v>21.625</v>
      </c>
      <c r="AB202">
        <v>21.625</v>
      </c>
      <c r="AC202">
        <v>20.687999999999999</v>
      </c>
      <c r="AD202">
        <v>20.687999999999999</v>
      </c>
      <c r="AE202">
        <v>313800</v>
      </c>
      <c r="AF202" t="s">
        <v>21</v>
      </c>
      <c r="AG202" t="s">
        <v>21</v>
      </c>
      <c r="AH202" t="s">
        <v>21</v>
      </c>
      <c r="AI202" t="s">
        <v>21</v>
      </c>
      <c r="AJ202" t="s">
        <v>21</v>
      </c>
      <c r="AK202">
        <v>16.987100000000002</v>
      </c>
      <c r="AL202">
        <v>16.987100000000002</v>
      </c>
      <c r="AM202">
        <v>16.200399999999998</v>
      </c>
      <c r="AN202">
        <v>16.5792</v>
      </c>
      <c r="AO202">
        <v>1529536</v>
      </c>
      <c r="AP202">
        <v>24.5</v>
      </c>
      <c r="AQ202">
        <v>24.75</v>
      </c>
      <c r="AR202">
        <v>24.375</v>
      </c>
      <c r="AS202">
        <v>24.5</v>
      </c>
      <c r="AT202">
        <v>889900</v>
      </c>
      <c r="AU202" t="s">
        <v>21</v>
      </c>
      <c r="AV202" t="s">
        <v>21</v>
      </c>
      <c r="AW202" t="s">
        <v>21</v>
      </c>
      <c r="AX202" t="s">
        <v>21</v>
      </c>
      <c r="AY202" t="s">
        <v>21</v>
      </c>
      <c r="AZ202">
        <v>25.73</v>
      </c>
      <c r="BA202">
        <v>25.73</v>
      </c>
      <c r="BB202">
        <v>25.1</v>
      </c>
      <c r="BC202">
        <v>25.24</v>
      </c>
      <c r="BD202">
        <v>130600</v>
      </c>
      <c r="BE202" t="s">
        <v>21</v>
      </c>
      <c r="BF202" t="s">
        <v>21</v>
      </c>
      <c r="BG202" t="s">
        <v>21</v>
      </c>
      <c r="BH202" t="s">
        <v>21</v>
      </c>
      <c r="BI202" t="s">
        <v>21</v>
      </c>
      <c r="BJ202" t="s">
        <v>21</v>
      </c>
      <c r="BK202" t="s">
        <v>21</v>
      </c>
      <c r="BL202" t="s">
        <v>21</v>
      </c>
      <c r="BM202" t="s">
        <v>21</v>
      </c>
      <c r="BN202" t="s">
        <v>21</v>
      </c>
    </row>
    <row r="203" spans="1:66" x14ac:dyDescent="0.25">
      <c r="A203" s="1">
        <v>36802</v>
      </c>
      <c r="B203">
        <v>11.5</v>
      </c>
      <c r="C203">
        <v>11.75</v>
      </c>
      <c r="D203">
        <v>11.25</v>
      </c>
      <c r="E203">
        <v>11.3125</v>
      </c>
      <c r="F203">
        <v>24900</v>
      </c>
      <c r="G203">
        <v>5.0468999999999999</v>
      </c>
      <c r="H203">
        <v>5.2422000000000004</v>
      </c>
      <c r="I203">
        <v>5.0233999999999996</v>
      </c>
      <c r="J203">
        <v>5.1875</v>
      </c>
      <c r="K203">
        <v>6312800</v>
      </c>
      <c r="L203">
        <v>19.125</v>
      </c>
      <c r="M203">
        <v>19.9375</v>
      </c>
      <c r="N203">
        <v>19</v>
      </c>
      <c r="O203">
        <v>19.625</v>
      </c>
      <c r="P203">
        <v>550600</v>
      </c>
      <c r="Q203">
        <v>0.67190000000000005</v>
      </c>
      <c r="R203">
        <v>0.67190000000000005</v>
      </c>
      <c r="S203">
        <v>0.63280000000000003</v>
      </c>
      <c r="T203">
        <v>0.67190000000000005</v>
      </c>
      <c r="U203">
        <v>86400</v>
      </c>
      <c r="V203">
        <v>46.1875</v>
      </c>
      <c r="W203">
        <v>46.375</v>
      </c>
      <c r="X203">
        <v>44.125</v>
      </c>
      <c r="Y203">
        <v>45.8125</v>
      </c>
      <c r="Z203">
        <v>16548400</v>
      </c>
      <c r="AA203">
        <v>20.937999999999999</v>
      </c>
      <c r="AB203">
        <v>21.937999999999999</v>
      </c>
      <c r="AC203">
        <v>20.687999999999999</v>
      </c>
      <c r="AD203">
        <v>21.5</v>
      </c>
      <c r="AE203">
        <v>419100</v>
      </c>
      <c r="AF203" t="s">
        <v>21</v>
      </c>
      <c r="AG203" t="s">
        <v>21</v>
      </c>
      <c r="AH203" t="s">
        <v>21</v>
      </c>
      <c r="AI203" t="s">
        <v>21</v>
      </c>
      <c r="AJ203" t="s">
        <v>21</v>
      </c>
      <c r="AK203">
        <v>16.55</v>
      </c>
      <c r="AL203">
        <v>16.724900000000002</v>
      </c>
      <c r="AM203">
        <v>16.3169</v>
      </c>
      <c r="AN203">
        <v>16.637499999999999</v>
      </c>
      <c r="AO203">
        <v>1247891</v>
      </c>
      <c r="AP203">
        <v>24.5</v>
      </c>
      <c r="AQ203">
        <v>25.3125</v>
      </c>
      <c r="AR203">
        <v>24.4375</v>
      </c>
      <c r="AS203">
        <v>24.9375</v>
      </c>
      <c r="AT203">
        <v>1083500</v>
      </c>
      <c r="AU203" t="s">
        <v>21</v>
      </c>
      <c r="AV203" t="s">
        <v>21</v>
      </c>
      <c r="AW203" t="s">
        <v>21</v>
      </c>
      <c r="AX203" t="s">
        <v>21</v>
      </c>
      <c r="AY203" t="s">
        <v>21</v>
      </c>
      <c r="AZ203">
        <v>25.1</v>
      </c>
      <c r="BA203">
        <v>25.75</v>
      </c>
      <c r="BB203">
        <v>24.95</v>
      </c>
      <c r="BC203">
        <v>25.74</v>
      </c>
      <c r="BD203">
        <v>223800</v>
      </c>
      <c r="BE203" t="s">
        <v>21</v>
      </c>
      <c r="BF203" t="s">
        <v>21</v>
      </c>
      <c r="BG203" t="s">
        <v>21</v>
      </c>
      <c r="BH203" t="s">
        <v>21</v>
      </c>
      <c r="BI203" t="s">
        <v>21</v>
      </c>
      <c r="BJ203" t="s">
        <v>21</v>
      </c>
      <c r="BK203" t="s">
        <v>21</v>
      </c>
      <c r="BL203" t="s">
        <v>21</v>
      </c>
      <c r="BM203" t="s">
        <v>21</v>
      </c>
      <c r="BN203" t="s">
        <v>21</v>
      </c>
    </row>
    <row r="204" spans="1:66" x14ac:dyDescent="0.25">
      <c r="A204" s="1">
        <v>36803</v>
      </c>
      <c r="B204">
        <v>11.3125</v>
      </c>
      <c r="C204">
        <v>11.3125</v>
      </c>
      <c r="D204">
        <v>11.125</v>
      </c>
      <c r="E204">
        <v>11.1875</v>
      </c>
      <c r="F204">
        <v>67200</v>
      </c>
      <c r="G204">
        <v>5.1797000000000004</v>
      </c>
      <c r="H204">
        <v>5.1797000000000004</v>
      </c>
      <c r="I204">
        <v>5.0547000000000004</v>
      </c>
      <c r="J204">
        <v>5.0858999999999996</v>
      </c>
      <c r="K204">
        <v>5820000</v>
      </c>
      <c r="L204">
        <v>19.6875</v>
      </c>
      <c r="M204">
        <v>20.1875</v>
      </c>
      <c r="N204">
        <v>19.625</v>
      </c>
      <c r="O204">
        <v>19.625</v>
      </c>
      <c r="P204">
        <v>290300</v>
      </c>
      <c r="Q204">
        <v>0.67190000000000005</v>
      </c>
      <c r="R204">
        <v>0.67190000000000005</v>
      </c>
      <c r="S204">
        <v>0.65629999999999999</v>
      </c>
      <c r="T204">
        <v>0.66410000000000002</v>
      </c>
      <c r="U204">
        <v>1764800</v>
      </c>
      <c r="V204">
        <v>45.6875</v>
      </c>
      <c r="W204">
        <v>47.875</v>
      </c>
      <c r="X204">
        <v>45.5</v>
      </c>
      <c r="Y204">
        <v>46.125</v>
      </c>
      <c r="Z204">
        <v>11085200</v>
      </c>
      <c r="AA204">
        <v>21.562999999999999</v>
      </c>
      <c r="AB204">
        <v>23.375</v>
      </c>
      <c r="AC204">
        <v>21.562999999999999</v>
      </c>
      <c r="AD204">
        <v>21.812999999999999</v>
      </c>
      <c r="AE204">
        <v>592300</v>
      </c>
      <c r="AF204" t="s">
        <v>21</v>
      </c>
      <c r="AG204" t="s">
        <v>21</v>
      </c>
      <c r="AH204" t="s">
        <v>21</v>
      </c>
      <c r="AI204" t="s">
        <v>21</v>
      </c>
      <c r="AJ204" t="s">
        <v>21</v>
      </c>
      <c r="AK204">
        <v>16.6083</v>
      </c>
      <c r="AL204">
        <v>17.0745</v>
      </c>
      <c r="AM204">
        <v>16.3169</v>
      </c>
      <c r="AN204">
        <v>16.637499999999999</v>
      </c>
      <c r="AO204">
        <v>1921979</v>
      </c>
      <c r="AP204">
        <v>24.875</v>
      </c>
      <c r="AQ204">
        <v>25</v>
      </c>
      <c r="AR204">
        <v>24.1875</v>
      </c>
      <c r="AS204">
        <v>24.375</v>
      </c>
      <c r="AT204">
        <v>653600</v>
      </c>
      <c r="AU204" t="s">
        <v>21</v>
      </c>
      <c r="AV204" t="s">
        <v>21</v>
      </c>
      <c r="AW204" t="s">
        <v>21</v>
      </c>
      <c r="AX204" t="s">
        <v>21</v>
      </c>
      <c r="AY204" t="s">
        <v>21</v>
      </c>
      <c r="AZ204">
        <v>25.54</v>
      </c>
      <c r="BA204">
        <v>25.6</v>
      </c>
      <c r="BB204">
        <v>25.18</v>
      </c>
      <c r="BC204">
        <v>25.5</v>
      </c>
      <c r="BD204">
        <v>259700</v>
      </c>
      <c r="BE204" t="s">
        <v>21</v>
      </c>
      <c r="BF204" t="s">
        <v>21</v>
      </c>
      <c r="BG204" t="s">
        <v>21</v>
      </c>
      <c r="BH204" t="s">
        <v>21</v>
      </c>
      <c r="BI204" t="s">
        <v>21</v>
      </c>
      <c r="BJ204" t="s">
        <v>21</v>
      </c>
      <c r="BK204" t="s">
        <v>21</v>
      </c>
      <c r="BL204" t="s">
        <v>21</v>
      </c>
      <c r="BM204" t="s">
        <v>21</v>
      </c>
      <c r="BN204" t="s">
        <v>21</v>
      </c>
    </row>
    <row r="205" spans="1:66" x14ac:dyDescent="0.25">
      <c r="A205" s="1">
        <v>36804</v>
      </c>
      <c r="B205">
        <v>11.1875</v>
      </c>
      <c r="C205">
        <v>11.25</v>
      </c>
      <c r="D205">
        <v>11</v>
      </c>
      <c r="E205">
        <v>11.0625</v>
      </c>
      <c r="F205">
        <v>47300</v>
      </c>
      <c r="G205">
        <v>5.1016000000000004</v>
      </c>
      <c r="H205">
        <v>5.4375</v>
      </c>
      <c r="I205">
        <v>5.0937999999999999</v>
      </c>
      <c r="J205">
        <v>5.375</v>
      </c>
      <c r="K205">
        <v>6759200</v>
      </c>
      <c r="L205">
        <v>19.5625</v>
      </c>
      <c r="M205">
        <v>20.0625</v>
      </c>
      <c r="N205">
        <v>19.5625</v>
      </c>
      <c r="O205">
        <v>19.8125</v>
      </c>
      <c r="P205">
        <v>212000</v>
      </c>
      <c r="Q205">
        <v>0.65629999999999999</v>
      </c>
      <c r="R205">
        <v>0.67969999999999997</v>
      </c>
      <c r="S205">
        <v>0.64449999999999996</v>
      </c>
      <c r="T205">
        <v>0.65629999999999999</v>
      </c>
      <c r="U205">
        <v>332800</v>
      </c>
      <c r="V205">
        <v>46.375</v>
      </c>
      <c r="W205">
        <v>46.75</v>
      </c>
      <c r="X205">
        <v>45.75</v>
      </c>
      <c r="Y205">
        <v>46.0625</v>
      </c>
      <c r="Z205">
        <v>8732500</v>
      </c>
      <c r="AA205">
        <v>21.875</v>
      </c>
      <c r="AB205">
        <v>22</v>
      </c>
      <c r="AC205">
        <v>21.125</v>
      </c>
      <c r="AD205">
        <v>21.375</v>
      </c>
      <c r="AE205">
        <v>369200</v>
      </c>
      <c r="AF205" t="s">
        <v>21</v>
      </c>
      <c r="AG205" t="s">
        <v>21</v>
      </c>
      <c r="AH205" t="s">
        <v>21</v>
      </c>
      <c r="AI205" t="s">
        <v>21</v>
      </c>
      <c r="AJ205" t="s">
        <v>21</v>
      </c>
      <c r="AK205">
        <v>16.666599999999999</v>
      </c>
      <c r="AL205">
        <v>17.453299999999999</v>
      </c>
      <c r="AM205">
        <v>16.666599999999999</v>
      </c>
      <c r="AN205">
        <v>17.3368</v>
      </c>
      <c r="AO205">
        <v>1291564</v>
      </c>
      <c r="AP205">
        <v>24.1875</v>
      </c>
      <c r="AQ205">
        <v>24.6875</v>
      </c>
      <c r="AR205">
        <v>24.125</v>
      </c>
      <c r="AS205">
        <v>24.4375</v>
      </c>
      <c r="AT205">
        <v>674600</v>
      </c>
      <c r="AU205" t="s">
        <v>21</v>
      </c>
      <c r="AV205" t="s">
        <v>21</v>
      </c>
      <c r="AW205" t="s">
        <v>21</v>
      </c>
      <c r="AX205" t="s">
        <v>21</v>
      </c>
      <c r="AY205" t="s">
        <v>21</v>
      </c>
      <c r="AZ205">
        <v>25.5</v>
      </c>
      <c r="BA205">
        <v>26.3</v>
      </c>
      <c r="BB205">
        <v>25.48</v>
      </c>
      <c r="BC205">
        <v>25.75</v>
      </c>
      <c r="BD205">
        <v>277900</v>
      </c>
      <c r="BE205" t="s">
        <v>21</v>
      </c>
      <c r="BF205" t="s">
        <v>21</v>
      </c>
      <c r="BG205" t="s">
        <v>21</v>
      </c>
      <c r="BH205" t="s">
        <v>21</v>
      </c>
      <c r="BI205" t="s">
        <v>21</v>
      </c>
      <c r="BJ205" t="s">
        <v>21</v>
      </c>
      <c r="BK205" t="s">
        <v>21</v>
      </c>
      <c r="BL205" t="s">
        <v>21</v>
      </c>
      <c r="BM205" t="s">
        <v>21</v>
      </c>
      <c r="BN205" t="s">
        <v>21</v>
      </c>
    </row>
    <row r="206" spans="1:66" x14ac:dyDescent="0.25">
      <c r="A206" s="1">
        <v>36805</v>
      </c>
      <c r="B206">
        <v>11</v>
      </c>
      <c r="C206">
        <v>11.375</v>
      </c>
      <c r="D206">
        <v>10.8125</v>
      </c>
      <c r="E206">
        <v>11.375</v>
      </c>
      <c r="F206">
        <v>113600</v>
      </c>
      <c r="G206">
        <v>5.3827999999999996</v>
      </c>
      <c r="H206">
        <v>5.3827999999999996</v>
      </c>
      <c r="I206">
        <v>4.9375</v>
      </c>
      <c r="J206">
        <v>4.9608999999999996</v>
      </c>
      <c r="K206">
        <v>5553600</v>
      </c>
      <c r="L206">
        <v>20</v>
      </c>
      <c r="M206">
        <v>20</v>
      </c>
      <c r="N206">
        <v>19.4375</v>
      </c>
      <c r="O206">
        <v>19.5625</v>
      </c>
      <c r="P206">
        <v>419500</v>
      </c>
      <c r="Q206">
        <v>0.64449999999999996</v>
      </c>
      <c r="R206">
        <v>0.64449999999999996</v>
      </c>
      <c r="S206">
        <v>0.625</v>
      </c>
      <c r="T206">
        <v>0.64449999999999996</v>
      </c>
      <c r="U206">
        <v>160000</v>
      </c>
      <c r="V206">
        <v>45.875</v>
      </c>
      <c r="W206">
        <v>45.875</v>
      </c>
      <c r="X206">
        <v>44.625</v>
      </c>
      <c r="Y206">
        <v>45.5</v>
      </c>
      <c r="Z206">
        <v>11160500</v>
      </c>
      <c r="AA206">
        <v>21.375</v>
      </c>
      <c r="AB206">
        <v>21.375</v>
      </c>
      <c r="AC206">
        <v>20.5</v>
      </c>
      <c r="AD206">
        <v>20.5</v>
      </c>
      <c r="AE206">
        <v>1153000</v>
      </c>
      <c r="AF206" t="s">
        <v>21</v>
      </c>
      <c r="AG206" t="s">
        <v>21</v>
      </c>
      <c r="AH206" t="s">
        <v>21</v>
      </c>
      <c r="AI206" t="s">
        <v>21</v>
      </c>
      <c r="AJ206" t="s">
        <v>21</v>
      </c>
      <c r="AK206">
        <v>17.715499999999999</v>
      </c>
      <c r="AL206">
        <v>17.715499999999999</v>
      </c>
      <c r="AM206">
        <v>16.695699999999999</v>
      </c>
      <c r="AN206">
        <v>16.724900000000002</v>
      </c>
      <c r="AO206">
        <v>879104</v>
      </c>
      <c r="AP206">
        <v>24.5625</v>
      </c>
      <c r="AQ206">
        <v>25.3125</v>
      </c>
      <c r="AR206">
        <v>24.25</v>
      </c>
      <c r="AS206">
        <v>24.3125</v>
      </c>
      <c r="AT206">
        <v>775100</v>
      </c>
      <c r="AU206" t="s">
        <v>21</v>
      </c>
      <c r="AV206" t="s">
        <v>21</v>
      </c>
      <c r="AW206" t="s">
        <v>21</v>
      </c>
      <c r="AX206" t="s">
        <v>21</v>
      </c>
      <c r="AY206" t="s">
        <v>21</v>
      </c>
      <c r="AZ206">
        <v>26.15</v>
      </c>
      <c r="BA206">
        <v>26.89</v>
      </c>
      <c r="BB206">
        <v>26</v>
      </c>
      <c r="BC206">
        <v>26.27</v>
      </c>
      <c r="BD206">
        <v>283900</v>
      </c>
      <c r="BE206" t="s">
        <v>21</v>
      </c>
      <c r="BF206" t="s">
        <v>21</v>
      </c>
      <c r="BG206" t="s">
        <v>21</v>
      </c>
      <c r="BH206" t="s">
        <v>21</v>
      </c>
      <c r="BI206" t="s">
        <v>21</v>
      </c>
      <c r="BJ206" t="s">
        <v>21</v>
      </c>
      <c r="BK206" t="s">
        <v>21</v>
      </c>
      <c r="BL206" t="s">
        <v>21</v>
      </c>
      <c r="BM206" t="s">
        <v>21</v>
      </c>
      <c r="BN206" t="s">
        <v>21</v>
      </c>
    </row>
    <row r="207" spans="1:66" x14ac:dyDescent="0.25">
      <c r="A207" s="1">
        <v>36808</v>
      </c>
      <c r="B207">
        <v>11.25</v>
      </c>
      <c r="C207">
        <v>11.4375</v>
      </c>
      <c r="D207">
        <v>11.1875</v>
      </c>
      <c r="E207">
        <v>11.4375</v>
      </c>
      <c r="F207">
        <v>43900</v>
      </c>
      <c r="G207">
        <v>4.9608999999999996</v>
      </c>
      <c r="H207">
        <v>4.9608999999999996</v>
      </c>
      <c r="I207">
        <v>4.75</v>
      </c>
      <c r="J207">
        <v>4.875</v>
      </c>
      <c r="K207">
        <v>7100800</v>
      </c>
      <c r="L207">
        <v>19.75</v>
      </c>
      <c r="M207">
        <v>19.9375</v>
      </c>
      <c r="N207">
        <v>19.5625</v>
      </c>
      <c r="O207">
        <v>19.6875</v>
      </c>
      <c r="P207">
        <v>181300</v>
      </c>
      <c r="Q207">
        <v>0.64449999999999996</v>
      </c>
      <c r="R207">
        <v>0.66410000000000002</v>
      </c>
      <c r="S207">
        <v>0.63280000000000003</v>
      </c>
      <c r="T207">
        <v>0.66410000000000002</v>
      </c>
      <c r="U207">
        <v>11200</v>
      </c>
      <c r="V207">
        <v>45.6875</v>
      </c>
      <c r="W207">
        <v>46.4375</v>
      </c>
      <c r="X207">
        <v>45.125</v>
      </c>
      <c r="Y207">
        <v>45.125</v>
      </c>
      <c r="Z207">
        <v>6033800</v>
      </c>
      <c r="AA207">
        <v>21</v>
      </c>
      <c r="AB207">
        <v>21.125</v>
      </c>
      <c r="AC207">
        <v>20.875</v>
      </c>
      <c r="AD207">
        <v>21</v>
      </c>
      <c r="AE207">
        <v>704600</v>
      </c>
      <c r="AF207" t="s">
        <v>21</v>
      </c>
      <c r="AG207" t="s">
        <v>21</v>
      </c>
      <c r="AH207" t="s">
        <v>21</v>
      </c>
      <c r="AI207" t="s">
        <v>21</v>
      </c>
      <c r="AJ207" t="s">
        <v>21</v>
      </c>
      <c r="AK207">
        <v>16.783100000000001</v>
      </c>
      <c r="AL207">
        <v>17.016200000000001</v>
      </c>
      <c r="AM207">
        <v>16.3752</v>
      </c>
      <c r="AN207">
        <v>16.783100000000001</v>
      </c>
      <c r="AO207">
        <v>597662</v>
      </c>
      <c r="AP207">
        <v>24.8125</v>
      </c>
      <c r="AQ207">
        <v>24.875</v>
      </c>
      <c r="AR207">
        <v>24.125</v>
      </c>
      <c r="AS207">
        <v>24.375</v>
      </c>
      <c r="AT207">
        <v>638600</v>
      </c>
      <c r="AU207" t="s">
        <v>21</v>
      </c>
      <c r="AV207" t="s">
        <v>21</v>
      </c>
      <c r="AW207" t="s">
        <v>21</v>
      </c>
      <c r="AX207" t="s">
        <v>21</v>
      </c>
      <c r="AY207" t="s">
        <v>21</v>
      </c>
      <c r="AZ207">
        <v>26.11</v>
      </c>
      <c r="BA207">
        <v>26.13</v>
      </c>
      <c r="BB207">
        <v>25.51</v>
      </c>
      <c r="BC207">
        <v>26.06</v>
      </c>
      <c r="BD207">
        <v>212700</v>
      </c>
      <c r="BE207" t="s">
        <v>21</v>
      </c>
      <c r="BF207" t="s">
        <v>21</v>
      </c>
      <c r="BG207" t="s">
        <v>21</v>
      </c>
      <c r="BH207" t="s">
        <v>21</v>
      </c>
      <c r="BI207" t="s">
        <v>21</v>
      </c>
      <c r="BJ207" t="s">
        <v>21</v>
      </c>
      <c r="BK207" t="s">
        <v>21</v>
      </c>
      <c r="BL207" t="s">
        <v>21</v>
      </c>
      <c r="BM207" t="s">
        <v>21</v>
      </c>
      <c r="BN207" t="s">
        <v>21</v>
      </c>
    </row>
    <row r="208" spans="1:66" x14ac:dyDescent="0.25">
      <c r="A208" s="1">
        <v>36809</v>
      </c>
      <c r="B208">
        <v>11.3125</v>
      </c>
      <c r="C208">
        <v>11.5</v>
      </c>
      <c r="D208">
        <v>11.3125</v>
      </c>
      <c r="E208">
        <v>11.375</v>
      </c>
      <c r="F208">
        <v>48600</v>
      </c>
      <c r="G208">
        <v>4.9062999999999999</v>
      </c>
      <c r="H208">
        <v>5.0702999999999996</v>
      </c>
      <c r="I208">
        <v>4.875</v>
      </c>
      <c r="J208">
        <v>4.9608999999999996</v>
      </c>
      <c r="K208">
        <v>6661600</v>
      </c>
      <c r="L208">
        <v>19.75</v>
      </c>
      <c r="M208">
        <v>19.875</v>
      </c>
      <c r="N208">
        <v>19.5625</v>
      </c>
      <c r="O208">
        <v>19.625</v>
      </c>
      <c r="P208">
        <v>240700</v>
      </c>
      <c r="Q208">
        <v>0.66410000000000002</v>
      </c>
      <c r="R208">
        <v>0.66410000000000002</v>
      </c>
      <c r="S208">
        <v>0.64449999999999996</v>
      </c>
      <c r="T208">
        <v>0.64449999999999996</v>
      </c>
      <c r="U208">
        <v>32000</v>
      </c>
      <c r="V208">
        <v>45.9375</v>
      </c>
      <c r="W208">
        <v>46.6875</v>
      </c>
      <c r="X208">
        <v>45.375</v>
      </c>
      <c r="Y208">
        <v>46.375</v>
      </c>
      <c r="Z208">
        <v>6683200</v>
      </c>
      <c r="AA208">
        <v>21.062999999999999</v>
      </c>
      <c r="AB208">
        <v>21.062999999999999</v>
      </c>
      <c r="AC208">
        <v>20.375</v>
      </c>
      <c r="AD208">
        <v>20.375</v>
      </c>
      <c r="AE208">
        <v>412500</v>
      </c>
      <c r="AF208" t="s">
        <v>21</v>
      </c>
      <c r="AG208" t="s">
        <v>21</v>
      </c>
      <c r="AH208" t="s">
        <v>21</v>
      </c>
      <c r="AI208" t="s">
        <v>21</v>
      </c>
      <c r="AJ208" t="s">
        <v>21</v>
      </c>
      <c r="AK208">
        <v>16.783100000000001</v>
      </c>
      <c r="AL208">
        <v>17.540700000000001</v>
      </c>
      <c r="AM208">
        <v>16.666599999999999</v>
      </c>
      <c r="AN208">
        <v>17.3659</v>
      </c>
      <c r="AO208">
        <v>815618</v>
      </c>
      <c r="AP208">
        <v>24</v>
      </c>
      <c r="AQ208">
        <v>24.1875</v>
      </c>
      <c r="AR208">
        <v>23.1875</v>
      </c>
      <c r="AS208">
        <v>24</v>
      </c>
      <c r="AT208">
        <v>766000</v>
      </c>
      <c r="AU208" t="s">
        <v>21</v>
      </c>
      <c r="AV208" t="s">
        <v>21</v>
      </c>
      <c r="AW208" t="s">
        <v>21</v>
      </c>
      <c r="AX208" t="s">
        <v>21</v>
      </c>
      <c r="AY208" t="s">
        <v>21</v>
      </c>
      <c r="AZ208">
        <v>26.06</v>
      </c>
      <c r="BA208">
        <v>26.06</v>
      </c>
      <c r="BB208">
        <v>25.06</v>
      </c>
      <c r="BC208">
        <v>25.31</v>
      </c>
      <c r="BD208">
        <v>318400</v>
      </c>
      <c r="BE208" t="s">
        <v>21</v>
      </c>
      <c r="BF208" t="s">
        <v>21</v>
      </c>
      <c r="BG208" t="s">
        <v>21</v>
      </c>
      <c r="BH208" t="s">
        <v>21</v>
      </c>
      <c r="BI208" t="s">
        <v>21</v>
      </c>
      <c r="BJ208" t="s">
        <v>21</v>
      </c>
      <c r="BK208" t="s">
        <v>21</v>
      </c>
      <c r="BL208" t="s">
        <v>21</v>
      </c>
      <c r="BM208" t="s">
        <v>21</v>
      </c>
      <c r="BN208" t="s">
        <v>21</v>
      </c>
    </row>
    <row r="209" spans="1:66" x14ac:dyDescent="0.25">
      <c r="A209" s="1">
        <v>36810</v>
      </c>
      <c r="B209">
        <v>11.3438</v>
      </c>
      <c r="C209">
        <v>11.3438</v>
      </c>
      <c r="D209">
        <v>11</v>
      </c>
      <c r="E209">
        <v>11</v>
      </c>
      <c r="F209">
        <v>84000</v>
      </c>
      <c r="G209">
        <v>4.9297000000000004</v>
      </c>
      <c r="H209">
        <v>5.0233999999999996</v>
      </c>
      <c r="I209">
        <v>4.8516000000000004</v>
      </c>
      <c r="J209">
        <v>4.8672000000000004</v>
      </c>
      <c r="K209">
        <v>6432800</v>
      </c>
      <c r="L209">
        <v>19.5625</v>
      </c>
      <c r="M209">
        <v>20.0625</v>
      </c>
      <c r="N209">
        <v>19.5625</v>
      </c>
      <c r="O209">
        <v>19.75</v>
      </c>
      <c r="P209">
        <v>592300</v>
      </c>
      <c r="Q209">
        <v>0.65820000000000001</v>
      </c>
      <c r="R209">
        <v>0.65820000000000001</v>
      </c>
      <c r="S209">
        <v>0.63280000000000003</v>
      </c>
      <c r="T209">
        <v>0.63280000000000003</v>
      </c>
      <c r="U209">
        <v>123200</v>
      </c>
      <c r="V209">
        <v>46.125</v>
      </c>
      <c r="W209">
        <v>46.375</v>
      </c>
      <c r="X209">
        <v>44.875</v>
      </c>
      <c r="Y209">
        <v>45.3125</v>
      </c>
      <c r="Z209">
        <v>8429400</v>
      </c>
      <c r="AA209">
        <v>20.562999999999999</v>
      </c>
      <c r="AB209">
        <v>20.687999999999999</v>
      </c>
      <c r="AC209">
        <v>19.937999999999999</v>
      </c>
      <c r="AD209">
        <v>20</v>
      </c>
      <c r="AE209">
        <v>480800</v>
      </c>
      <c r="AF209" t="s">
        <v>21</v>
      </c>
      <c r="AG209" t="s">
        <v>21</v>
      </c>
      <c r="AH209" t="s">
        <v>21</v>
      </c>
      <c r="AI209" t="s">
        <v>21</v>
      </c>
      <c r="AJ209" t="s">
        <v>21</v>
      </c>
      <c r="AK209">
        <v>17.453299999999999</v>
      </c>
      <c r="AL209">
        <v>17.657299999999999</v>
      </c>
      <c r="AM209">
        <v>16.928799999999999</v>
      </c>
      <c r="AN209">
        <v>17.0745</v>
      </c>
      <c r="AO209">
        <v>1373247</v>
      </c>
      <c r="AP209">
        <v>23.5</v>
      </c>
      <c r="AQ209">
        <v>23.875</v>
      </c>
      <c r="AR209">
        <v>22.5625</v>
      </c>
      <c r="AS209">
        <v>22.8125</v>
      </c>
      <c r="AT209">
        <v>1053900</v>
      </c>
      <c r="AU209" t="s">
        <v>21</v>
      </c>
      <c r="AV209" t="s">
        <v>21</v>
      </c>
      <c r="AW209" t="s">
        <v>21</v>
      </c>
      <c r="AX209" t="s">
        <v>21</v>
      </c>
      <c r="AY209" t="s">
        <v>21</v>
      </c>
      <c r="AZ209">
        <v>24.85</v>
      </c>
      <c r="BA209">
        <v>24.85</v>
      </c>
      <c r="BB209">
        <v>23.94</v>
      </c>
      <c r="BC209">
        <v>24.79</v>
      </c>
      <c r="BD209">
        <v>608000</v>
      </c>
      <c r="BE209" t="s">
        <v>21</v>
      </c>
      <c r="BF209" t="s">
        <v>21</v>
      </c>
      <c r="BG209" t="s">
        <v>21</v>
      </c>
      <c r="BH209" t="s">
        <v>21</v>
      </c>
      <c r="BI209" t="s">
        <v>21</v>
      </c>
      <c r="BJ209" t="s">
        <v>21</v>
      </c>
      <c r="BK209" t="s">
        <v>21</v>
      </c>
      <c r="BL209" t="s">
        <v>21</v>
      </c>
      <c r="BM209" t="s">
        <v>21</v>
      </c>
      <c r="BN209" t="s">
        <v>21</v>
      </c>
    </row>
    <row r="210" spans="1:66" x14ac:dyDescent="0.25">
      <c r="A210" s="1">
        <v>36811</v>
      </c>
      <c r="B210">
        <v>10.8125</v>
      </c>
      <c r="C210">
        <v>10.8125</v>
      </c>
      <c r="D210">
        <v>10.5</v>
      </c>
      <c r="E210">
        <v>10.5625</v>
      </c>
      <c r="F210">
        <v>32800</v>
      </c>
      <c r="G210">
        <v>4.8672000000000004</v>
      </c>
      <c r="H210">
        <v>4.8672000000000004</v>
      </c>
      <c r="I210">
        <v>4.6875</v>
      </c>
      <c r="J210">
        <v>4.7968999999999999</v>
      </c>
      <c r="K210">
        <v>3619200</v>
      </c>
      <c r="L210">
        <v>19.6875</v>
      </c>
      <c r="M210">
        <v>19.9375</v>
      </c>
      <c r="N210">
        <v>19.4375</v>
      </c>
      <c r="O210">
        <v>19.625</v>
      </c>
      <c r="P210">
        <v>634800</v>
      </c>
      <c r="Q210">
        <v>0.63280000000000003</v>
      </c>
      <c r="R210">
        <v>0.63870000000000005</v>
      </c>
      <c r="S210">
        <v>0.61719999999999997</v>
      </c>
      <c r="T210">
        <v>0.63280000000000003</v>
      </c>
      <c r="U210">
        <v>193600</v>
      </c>
      <c r="V210">
        <v>42</v>
      </c>
      <c r="W210">
        <v>44.6875</v>
      </c>
      <c r="X210">
        <v>41.4375</v>
      </c>
      <c r="Y210">
        <v>44.125</v>
      </c>
      <c r="Z210">
        <v>19439900</v>
      </c>
      <c r="AA210">
        <v>19.562999999999999</v>
      </c>
      <c r="AB210">
        <v>19.75</v>
      </c>
      <c r="AC210">
        <v>19.062999999999999</v>
      </c>
      <c r="AD210">
        <v>19.375</v>
      </c>
      <c r="AE210">
        <v>766700</v>
      </c>
      <c r="AF210" t="s">
        <v>21</v>
      </c>
      <c r="AG210" t="s">
        <v>21</v>
      </c>
      <c r="AH210" t="s">
        <v>21</v>
      </c>
      <c r="AI210" t="s">
        <v>21</v>
      </c>
      <c r="AJ210" t="s">
        <v>21</v>
      </c>
      <c r="AK210">
        <v>17.191099999999999</v>
      </c>
      <c r="AL210">
        <v>17.453299999999999</v>
      </c>
      <c r="AM210">
        <v>16.637499999999999</v>
      </c>
      <c r="AN210">
        <v>16.724900000000002</v>
      </c>
      <c r="AO210">
        <v>661148</v>
      </c>
      <c r="AP210">
        <v>22.8125</v>
      </c>
      <c r="AQ210">
        <v>22.8125</v>
      </c>
      <c r="AR210">
        <v>21.0625</v>
      </c>
      <c r="AS210">
        <v>21.75</v>
      </c>
      <c r="AT210">
        <v>2466900</v>
      </c>
      <c r="AU210" t="s">
        <v>21</v>
      </c>
      <c r="AV210" t="s">
        <v>21</v>
      </c>
      <c r="AW210" t="s">
        <v>21</v>
      </c>
      <c r="AX210" t="s">
        <v>21</v>
      </c>
      <c r="AY210" t="s">
        <v>21</v>
      </c>
      <c r="AZ210">
        <v>24.25</v>
      </c>
      <c r="BA210">
        <v>24.26</v>
      </c>
      <c r="BB210">
        <v>22.3</v>
      </c>
      <c r="BC210">
        <v>23.35</v>
      </c>
      <c r="BD210">
        <v>985500</v>
      </c>
      <c r="BE210" t="s">
        <v>21</v>
      </c>
      <c r="BF210" t="s">
        <v>21</v>
      </c>
      <c r="BG210" t="s">
        <v>21</v>
      </c>
      <c r="BH210" t="s">
        <v>21</v>
      </c>
      <c r="BI210" t="s">
        <v>21</v>
      </c>
      <c r="BJ210" t="s">
        <v>21</v>
      </c>
      <c r="BK210" t="s">
        <v>21</v>
      </c>
      <c r="BL210" t="s">
        <v>21</v>
      </c>
      <c r="BM210" t="s">
        <v>21</v>
      </c>
      <c r="BN210" t="s">
        <v>21</v>
      </c>
    </row>
    <row r="211" spans="1:66" x14ac:dyDescent="0.25">
      <c r="A211" s="1">
        <v>36812</v>
      </c>
      <c r="B211">
        <v>10.5</v>
      </c>
      <c r="C211">
        <v>10.5625</v>
      </c>
      <c r="D211">
        <v>10.375</v>
      </c>
      <c r="E211">
        <v>10.5625</v>
      </c>
      <c r="F211">
        <v>121300</v>
      </c>
      <c r="G211">
        <v>4.7891000000000004</v>
      </c>
      <c r="H211">
        <v>4.9297000000000004</v>
      </c>
      <c r="I211">
        <v>4.7733999999999996</v>
      </c>
      <c r="J211">
        <v>4.8125</v>
      </c>
      <c r="K211">
        <v>3441600</v>
      </c>
      <c r="L211">
        <v>19.5</v>
      </c>
      <c r="M211">
        <v>19.75</v>
      </c>
      <c r="N211">
        <v>19.5</v>
      </c>
      <c r="O211">
        <v>19.5625</v>
      </c>
      <c r="P211">
        <v>534000</v>
      </c>
      <c r="Q211">
        <v>0.64449999999999996</v>
      </c>
      <c r="R211">
        <v>0.64449999999999996</v>
      </c>
      <c r="S211">
        <v>0.59379999999999999</v>
      </c>
      <c r="T211">
        <v>0.63280000000000003</v>
      </c>
      <c r="U211">
        <v>619200</v>
      </c>
      <c r="V211">
        <v>43.625</v>
      </c>
      <c r="W211">
        <v>45.125</v>
      </c>
      <c r="X211">
        <v>43.625</v>
      </c>
      <c r="Y211">
        <v>45</v>
      </c>
      <c r="Z211">
        <v>9358200</v>
      </c>
      <c r="AA211">
        <v>19.375</v>
      </c>
      <c r="AB211">
        <v>20.125</v>
      </c>
      <c r="AC211">
        <v>19.125</v>
      </c>
      <c r="AD211">
        <v>19.875</v>
      </c>
      <c r="AE211">
        <v>1175000</v>
      </c>
      <c r="AF211" t="s">
        <v>21</v>
      </c>
      <c r="AG211" t="s">
        <v>21</v>
      </c>
      <c r="AH211" t="s">
        <v>21</v>
      </c>
      <c r="AI211" t="s">
        <v>21</v>
      </c>
      <c r="AJ211" t="s">
        <v>21</v>
      </c>
      <c r="AK211">
        <v>16.6083</v>
      </c>
      <c r="AL211">
        <v>17.657299999999999</v>
      </c>
      <c r="AM211">
        <v>16.433499999999999</v>
      </c>
      <c r="AN211">
        <v>17.511600000000001</v>
      </c>
      <c r="AO211">
        <v>1110809</v>
      </c>
      <c r="AP211">
        <v>21.5</v>
      </c>
      <c r="AQ211">
        <v>22.8125</v>
      </c>
      <c r="AR211">
        <v>21.5</v>
      </c>
      <c r="AS211">
        <v>22.75</v>
      </c>
      <c r="AT211">
        <v>1307500</v>
      </c>
      <c r="AU211" t="s">
        <v>21</v>
      </c>
      <c r="AV211" t="s">
        <v>21</v>
      </c>
      <c r="AW211" t="s">
        <v>21</v>
      </c>
      <c r="AX211" t="s">
        <v>21</v>
      </c>
      <c r="AY211" t="s">
        <v>21</v>
      </c>
      <c r="AZ211">
        <v>23.1</v>
      </c>
      <c r="BA211">
        <v>23.76</v>
      </c>
      <c r="BB211">
        <v>22.87</v>
      </c>
      <c r="BC211">
        <v>23.51</v>
      </c>
      <c r="BD211">
        <v>386500</v>
      </c>
      <c r="BE211" t="s">
        <v>21</v>
      </c>
      <c r="BF211" t="s">
        <v>21</v>
      </c>
      <c r="BG211" t="s">
        <v>21</v>
      </c>
      <c r="BH211" t="s">
        <v>21</v>
      </c>
      <c r="BI211" t="s">
        <v>21</v>
      </c>
      <c r="BJ211" t="s">
        <v>21</v>
      </c>
      <c r="BK211" t="s">
        <v>21</v>
      </c>
      <c r="BL211" t="s">
        <v>21</v>
      </c>
      <c r="BM211" t="s">
        <v>21</v>
      </c>
      <c r="BN211" t="s">
        <v>21</v>
      </c>
    </row>
    <row r="212" spans="1:66" x14ac:dyDescent="0.25">
      <c r="A212" s="1">
        <v>36815</v>
      </c>
      <c r="B212">
        <v>10.5</v>
      </c>
      <c r="C212">
        <v>10.8125</v>
      </c>
      <c r="D212">
        <v>10.5</v>
      </c>
      <c r="E212">
        <v>10.8125</v>
      </c>
      <c r="F212">
        <v>38300</v>
      </c>
      <c r="G212">
        <v>4.7968999999999999</v>
      </c>
      <c r="H212">
        <v>5.0547000000000004</v>
      </c>
      <c r="I212">
        <v>4.75</v>
      </c>
      <c r="J212">
        <v>4.9297000000000004</v>
      </c>
      <c r="K212">
        <v>4953600</v>
      </c>
      <c r="L212">
        <v>19.6875</v>
      </c>
      <c r="M212">
        <v>19.75</v>
      </c>
      <c r="N212">
        <v>19.4375</v>
      </c>
      <c r="O212">
        <v>19.5625</v>
      </c>
      <c r="P212">
        <v>300800</v>
      </c>
      <c r="Q212">
        <v>0.625</v>
      </c>
      <c r="R212">
        <v>0.625</v>
      </c>
      <c r="S212">
        <v>0.58589999999999998</v>
      </c>
      <c r="T212">
        <v>0.61329999999999996</v>
      </c>
      <c r="U212">
        <v>96000</v>
      </c>
      <c r="V212">
        <v>45.25</v>
      </c>
      <c r="W212">
        <v>47.6875</v>
      </c>
      <c r="X212">
        <v>45.1875</v>
      </c>
      <c r="Y212">
        <v>47.3125</v>
      </c>
      <c r="Z212">
        <v>7098300</v>
      </c>
      <c r="AA212">
        <v>20</v>
      </c>
      <c r="AB212">
        <v>20.437999999999999</v>
      </c>
      <c r="AC212">
        <v>19.937999999999999</v>
      </c>
      <c r="AD212">
        <v>20</v>
      </c>
      <c r="AE212">
        <v>713600</v>
      </c>
      <c r="AF212" t="s">
        <v>21</v>
      </c>
      <c r="AG212" t="s">
        <v>21</v>
      </c>
      <c r="AH212" t="s">
        <v>21</v>
      </c>
      <c r="AI212" t="s">
        <v>21</v>
      </c>
      <c r="AJ212" t="s">
        <v>21</v>
      </c>
      <c r="AK212">
        <v>17.395</v>
      </c>
      <c r="AL212">
        <v>17.540700000000001</v>
      </c>
      <c r="AM212">
        <v>16.8123</v>
      </c>
      <c r="AN212">
        <v>17.1037</v>
      </c>
      <c r="AO212">
        <v>749705</v>
      </c>
      <c r="AP212">
        <v>21.75</v>
      </c>
      <c r="AQ212">
        <v>22.1875</v>
      </c>
      <c r="AR212">
        <v>21.1875</v>
      </c>
      <c r="AS212">
        <v>22</v>
      </c>
      <c r="AT212">
        <v>1246900</v>
      </c>
      <c r="AU212" t="s">
        <v>21</v>
      </c>
      <c r="AV212" t="s">
        <v>21</v>
      </c>
      <c r="AW212" t="s">
        <v>21</v>
      </c>
      <c r="AX212" t="s">
        <v>21</v>
      </c>
      <c r="AY212" t="s">
        <v>21</v>
      </c>
      <c r="AZ212">
        <v>21.75</v>
      </c>
      <c r="BA212">
        <v>22.42</v>
      </c>
      <c r="BB212">
        <v>21.4</v>
      </c>
      <c r="BC212">
        <v>22.07</v>
      </c>
      <c r="BD212">
        <v>932700</v>
      </c>
      <c r="BE212" t="s">
        <v>21</v>
      </c>
      <c r="BF212" t="s">
        <v>21</v>
      </c>
      <c r="BG212" t="s">
        <v>21</v>
      </c>
      <c r="BH212" t="s">
        <v>21</v>
      </c>
      <c r="BI212" t="s">
        <v>21</v>
      </c>
      <c r="BJ212" t="s">
        <v>21</v>
      </c>
      <c r="BK212" t="s">
        <v>21</v>
      </c>
      <c r="BL212" t="s">
        <v>21</v>
      </c>
      <c r="BM212" t="s">
        <v>21</v>
      </c>
      <c r="BN212" t="s">
        <v>21</v>
      </c>
    </row>
    <row r="213" spans="1:66" x14ac:dyDescent="0.25">
      <c r="A213" s="1">
        <v>36816</v>
      </c>
      <c r="B213">
        <v>10.75</v>
      </c>
      <c r="C213">
        <v>10.75</v>
      </c>
      <c r="D213">
        <v>10.625</v>
      </c>
      <c r="E213">
        <v>10.6875</v>
      </c>
      <c r="F213">
        <v>13300</v>
      </c>
      <c r="G213">
        <v>5.0156000000000001</v>
      </c>
      <c r="H213">
        <v>5.0468999999999999</v>
      </c>
      <c r="I213">
        <v>4.7031000000000001</v>
      </c>
      <c r="J213">
        <v>4.75</v>
      </c>
      <c r="K213">
        <v>26293600</v>
      </c>
      <c r="L213">
        <v>19.625</v>
      </c>
      <c r="M213">
        <v>19.9375</v>
      </c>
      <c r="N213">
        <v>19.1875</v>
      </c>
      <c r="O213">
        <v>19.375</v>
      </c>
      <c r="P213">
        <v>283300</v>
      </c>
      <c r="Q213">
        <v>0.61519999999999997</v>
      </c>
      <c r="R213">
        <v>0.61519999999999997</v>
      </c>
      <c r="S213">
        <v>0.53129999999999999</v>
      </c>
      <c r="T213">
        <v>0.55469999999999997</v>
      </c>
      <c r="U213">
        <v>4033600</v>
      </c>
      <c r="V213">
        <v>47.5625</v>
      </c>
      <c r="W213">
        <v>47.9375</v>
      </c>
      <c r="X213">
        <v>45.6875</v>
      </c>
      <c r="Y213">
        <v>46</v>
      </c>
      <c r="Z213">
        <v>6268900</v>
      </c>
      <c r="AA213">
        <v>20.187999999999999</v>
      </c>
      <c r="AB213">
        <v>20.25</v>
      </c>
      <c r="AC213">
        <v>19.437999999999999</v>
      </c>
      <c r="AD213">
        <v>19.5</v>
      </c>
      <c r="AE213">
        <v>503900</v>
      </c>
      <c r="AF213" t="s">
        <v>21</v>
      </c>
      <c r="AG213" t="s">
        <v>21</v>
      </c>
      <c r="AH213" t="s">
        <v>21</v>
      </c>
      <c r="AI213" t="s">
        <v>21</v>
      </c>
      <c r="AJ213" t="s">
        <v>21</v>
      </c>
      <c r="AK213">
        <v>17.307600000000001</v>
      </c>
      <c r="AL213">
        <v>17.307600000000001</v>
      </c>
      <c r="AM213">
        <v>15.9964</v>
      </c>
      <c r="AN213">
        <v>16.200399999999998</v>
      </c>
      <c r="AO213">
        <v>1356465</v>
      </c>
      <c r="AP213">
        <v>22</v>
      </c>
      <c r="AQ213">
        <v>22.125</v>
      </c>
      <c r="AR213">
        <v>19.75</v>
      </c>
      <c r="AS213">
        <v>20.3125</v>
      </c>
      <c r="AT213">
        <v>1675900</v>
      </c>
      <c r="AU213" t="s">
        <v>21</v>
      </c>
      <c r="AV213" t="s">
        <v>21</v>
      </c>
      <c r="AW213" t="s">
        <v>21</v>
      </c>
      <c r="AX213" t="s">
        <v>21</v>
      </c>
      <c r="AY213" t="s">
        <v>21</v>
      </c>
      <c r="AZ213">
        <v>22.6</v>
      </c>
      <c r="BA213">
        <v>22.75</v>
      </c>
      <c r="BB213">
        <v>20.55</v>
      </c>
      <c r="BC213">
        <v>21.35</v>
      </c>
      <c r="BD213">
        <v>1407300</v>
      </c>
      <c r="BE213" t="s">
        <v>21</v>
      </c>
      <c r="BF213" t="s">
        <v>21</v>
      </c>
      <c r="BG213" t="s">
        <v>21</v>
      </c>
      <c r="BH213" t="s">
        <v>21</v>
      </c>
      <c r="BI213" t="s">
        <v>21</v>
      </c>
      <c r="BJ213" t="s">
        <v>21</v>
      </c>
      <c r="BK213" t="s">
        <v>21</v>
      </c>
      <c r="BL213" t="s">
        <v>21</v>
      </c>
      <c r="BM213" t="s">
        <v>21</v>
      </c>
      <c r="BN213" t="s">
        <v>21</v>
      </c>
    </row>
    <row r="214" spans="1:66" x14ac:dyDescent="0.25">
      <c r="A214" s="1">
        <v>36817</v>
      </c>
      <c r="B214">
        <v>10.625</v>
      </c>
      <c r="C214">
        <v>10.625</v>
      </c>
      <c r="D214">
        <v>10.5</v>
      </c>
      <c r="E214">
        <v>10.625</v>
      </c>
      <c r="F214">
        <v>38400</v>
      </c>
      <c r="G214">
        <v>4.6016000000000004</v>
      </c>
      <c r="H214">
        <v>4.7733999999999996</v>
      </c>
      <c r="I214">
        <v>4.5702999999999996</v>
      </c>
      <c r="J214">
        <v>4.7187999999999999</v>
      </c>
      <c r="K214">
        <v>15689600</v>
      </c>
      <c r="L214">
        <v>19.1875</v>
      </c>
      <c r="M214">
        <v>19.5</v>
      </c>
      <c r="N214">
        <v>18.625</v>
      </c>
      <c r="O214">
        <v>19.125</v>
      </c>
      <c r="P214">
        <v>460100</v>
      </c>
      <c r="Q214">
        <v>0.53129999999999999</v>
      </c>
      <c r="R214">
        <v>0.55469999999999997</v>
      </c>
      <c r="S214">
        <v>0.53129999999999999</v>
      </c>
      <c r="T214">
        <v>0.55079999999999996</v>
      </c>
      <c r="U214">
        <v>3804800</v>
      </c>
      <c r="V214">
        <v>45.9375</v>
      </c>
      <c r="W214">
        <v>47</v>
      </c>
      <c r="X214">
        <v>44.875</v>
      </c>
      <c r="Y214">
        <v>46.75</v>
      </c>
      <c r="Z214">
        <v>6148400</v>
      </c>
      <c r="AA214">
        <v>19.25</v>
      </c>
      <c r="AB214">
        <v>19.5</v>
      </c>
      <c r="AC214">
        <v>18.875</v>
      </c>
      <c r="AD214">
        <v>19.312999999999999</v>
      </c>
      <c r="AE214">
        <v>527000</v>
      </c>
      <c r="AF214" t="s">
        <v>21</v>
      </c>
      <c r="AG214" t="s">
        <v>21</v>
      </c>
      <c r="AH214" t="s">
        <v>21</v>
      </c>
      <c r="AI214" t="s">
        <v>21</v>
      </c>
      <c r="AJ214" t="s">
        <v>21</v>
      </c>
      <c r="AK214">
        <v>16.258700000000001</v>
      </c>
      <c r="AL214">
        <v>16.754000000000001</v>
      </c>
      <c r="AM214">
        <v>15.909000000000001</v>
      </c>
      <c r="AN214">
        <v>16.5792</v>
      </c>
      <c r="AO214">
        <v>1893269</v>
      </c>
      <c r="AP214">
        <v>20.375</v>
      </c>
      <c r="AQ214">
        <v>21.4375</v>
      </c>
      <c r="AR214">
        <v>20.125</v>
      </c>
      <c r="AS214">
        <v>21.3125</v>
      </c>
      <c r="AT214">
        <v>1096500</v>
      </c>
      <c r="AU214" t="s">
        <v>21</v>
      </c>
      <c r="AV214" t="s">
        <v>21</v>
      </c>
      <c r="AW214" t="s">
        <v>21</v>
      </c>
      <c r="AX214" t="s">
        <v>21</v>
      </c>
      <c r="AY214" t="s">
        <v>21</v>
      </c>
      <c r="AZ214">
        <v>21.5</v>
      </c>
      <c r="BA214">
        <v>21.95</v>
      </c>
      <c r="BB214">
        <v>20.75</v>
      </c>
      <c r="BC214">
        <v>21.9</v>
      </c>
      <c r="BD214">
        <v>911600</v>
      </c>
      <c r="BE214" t="s">
        <v>21</v>
      </c>
      <c r="BF214" t="s">
        <v>21</v>
      </c>
      <c r="BG214" t="s">
        <v>21</v>
      </c>
      <c r="BH214" t="s">
        <v>21</v>
      </c>
      <c r="BI214" t="s">
        <v>21</v>
      </c>
      <c r="BJ214" t="s">
        <v>21</v>
      </c>
      <c r="BK214" t="s">
        <v>21</v>
      </c>
      <c r="BL214" t="s">
        <v>21</v>
      </c>
      <c r="BM214" t="s">
        <v>21</v>
      </c>
      <c r="BN214" t="s">
        <v>21</v>
      </c>
    </row>
    <row r="215" spans="1:66" x14ac:dyDescent="0.25">
      <c r="A215" s="1">
        <v>36818</v>
      </c>
      <c r="B215">
        <v>10.625</v>
      </c>
      <c r="C215">
        <v>10.75</v>
      </c>
      <c r="D215">
        <v>10.5</v>
      </c>
      <c r="E215">
        <v>10.75</v>
      </c>
      <c r="F215">
        <v>51800</v>
      </c>
      <c r="G215">
        <v>4.7422000000000004</v>
      </c>
      <c r="H215">
        <v>4.8202999999999996</v>
      </c>
      <c r="I215">
        <v>4.7266000000000004</v>
      </c>
      <c r="J215">
        <v>4.7968999999999999</v>
      </c>
      <c r="K215">
        <v>7110400</v>
      </c>
      <c r="L215">
        <v>19.3125</v>
      </c>
      <c r="M215">
        <v>20</v>
      </c>
      <c r="N215">
        <v>19.0625</v>
      </c>
      <c r="O215">
        <v>19.875</v>
      </c>
      <c r="P215">
        <v>265400</v>
      </c>
      <c r="Q215">
        <v>0.55079999999999996</v>
      </c>
      <c r="R215">
        <v>0.57809999999999995</v>
      </c>
      <c r="S215">
        <v>0.55079999999999996</v>
      </c>
      <c r="T215">
        <v>0.57420000000000004</v>
      </c>
      <c r="U215">
        <v>86400</v>
      </c>
      <c r="V215">
        <v>46.5625</v>
      </c>
      <c r="W215">
        <v>47.9375</v>
      </c>
      <c r="X215">
        <v>46.125</v>
      </c>
      <c r="Y215">
        <v>47.8125</v>
      </c>
      <c r="Z215">
        <v>6302900</v>
      </c>
      <c r="AA215">
        <v>19.312999999999999</v>
      </c>
      <c r="AB215">
        <v>19.937999999999999</v>
      </c>
      <c r="AC215">
        <v>19.312999999999999</v>
      </c>
      <c r="AD215">
        <v>19.687999999999999</v>
      </c>
      <c r="AE215">
        <v>956700</v>
      </c>
      <c r="AF215" t="s">
        <v>21</v>
      </c>
      <c r="AG215" t="s">
        <v>21</v>
      </c>
      <c r="AH215" t="s">
        <v>21</v>
      </c>
      <c r="AI215" t="s">
        <v>21</v>
      </c>
      <c r="AJ215" t="s">
        <v>21</v>
      </c>
      <c r="AK215">
        <v>16.3752</v>
      </c>
      <c r="AL215">
        <v>16.8706</v>
      </c>
      <c r="AM215">
        <v>16.3752</v>
      </c>
      <c r="AN215">
        <v>16.404399999999999</v>
      </c>
      <c r="AO215">
        <v>931673</v>
      </c>
      <c r="AP215">
        <v>21.375</v>
      </c>
      <c r="AQ215">
        <v>22.25</v>
      </c>
      <c r="AR215">
        <v>21.3125</v>
      </c>
      <c r="AS215">
        <v>21.875</v>
      </c>
      <c r="AT215">
        <v>1021800</v>
      </c>
      <c r="AU215" t="s">
        <v>21</v>
      </c>
      <c r="AV215" t="s">
        <v>21</v>
      </c>
      <c r="AW215" t="s">
        <v>21</v>
      </c>
      <c r="AX215" t="s">
        <v>21</v>
      </c>
      <c r="AY215" t="s">
        <v>21</v>
      </c>
      <c r="AZ215">
        <v>22.5</v>
      </c>
      <c r="BA215">
        <v>22.98</v>
      </c>
      <c r="BB215">
        <v>21.92</v>
      </c>
      <c r="BC215">
        <v>22</v>
      </c>
      <c r="BD215">
        <v>907800</v>
      </c>
      <c r="BE215" t="s">
        <v>21</v>
      </c>
      <c r="BF215" t="s">
        <v>21</v>
      </c>
      <c r="BG215" t="s">
        <v>21</v>
      </c>
      <c r="BH215" t="s">
        <v>21</v>
      </c>
      <c r="BI215" t="s">
        <v>21</v>
      </c>
      <c r="BJ215" t="s">
        <v>21</v>
      </c>
      <c r="BK215" t="s">
        <v>21</v>
      </c>
      <c r="BL215" t="s">
        <v>21</v>
      </c>
      <c r="BM215" t="s">
        <v>21</v>
      </c>
      <c r="BN215" t="s">
        <v>21</v>
      </c>
    </row>
    <row r="216" spans="1:66" x14ac:dyDescent="0.25">
      <c r="A216" s="1">
        <v>36819</v>
      </c>
      <c r="B216">
        <v>10.75</v>
      </c>
      <c r="C216">
        <v>10.8125</v>
      </c>
      <c r="D216">
        <v>10.6875</v>
      </c>
      <c r="E216">
        <v>10.8125</v>
      </c>
      <c r="F216">
        <v>16700</v>
      </c>
      <c r="G216">
        <v>4.6718999999999999</v>
      </c>
      <c r="H216">
        <v>4.7187999999999999</v>
      </c>
      <c r="I216">
        <v>4.5547000000000004</v>
      </c>
      <c r="J216">
        <v>4.6406000000000001</v>
      </c>
      <c r="K216">
        <v>5117600</v>
      </c>
      <c r="L216">
        <v>19.625</v>
      </c>
      <c r="M216">
        <v>20</v>
      </c>
      <c r="N216">
        <v>19.5</v>
      </c>
      <c r="O216">
        <v>19.6875</v>
      </c>
      <c r="P216">
        <v>312300</v>
      </c>
      <c r="Q216">
        <v>0.57620000000000005</v>
      </c>
      <c r="R216">
        <v>0.57809999999999995</v>
      </c>
      <c r="S216">
        <v>0.57030000000000003</v>
      </c>
      <c r="T216">
        <v>0.57030000000000003</v>
      </c>
      <c r="U216">
        <v>182400</v>
      </c>
      <c r="V216">
        <v>46.875</v>
      </c>
      <c r="W216">
        <v>47.3125</v>
      </c>
      <c r="X216">
        <v>46.0625</v>
      </c>
      <c r="Y216">
        <v>46.5625</v>
      </c>
      <c r="Z216">
        <v>7153200</v>
      </c>
      <c r="AA216">
        <v>19.625</v>
      </c>
      <c r="AB216">
        <v>19.875</v>
      </c>
      <c r="AC216">
        <v>19.562999999999999</v>
      </c>
      <c r="AD216">
        <v>19.625</v>
      </c>
      <c r="AE216">
        <v>652600</v>
      </c>
      <c r="AF216" t="s">
        <v>21</v>
      </c>
      <c r="AG216" t="s">
        <v>21</v>
      </c>
      <c r="AH216" t="s">
        <v>21</v>
      </c>
      <c r="AI216" t="s">
        <v>21</v>
      </c>
      <c r="AJ216" t="s">
        <v>21</v>
      </c>
      <c r="AK216">
        <v>16.433499999999999</v>
      </c>
      <c r="AL216">
        <v>16.433499999999999</v>
      </c>
      <c r="AM216">
        <v>15.9673</v>
      </c>
      <c r="AN216">
        <v>16.258700000000001</v>
      </c>
      <c r="AO216">
        <v>2382761</v>
      </c>
      <c r="AP216">
        <v>22</v>
      </c>
      <c r="AQ216">
        <v>22.5625</v>
      </c>
      <c r="AR216">
        <v>22</v>
      </c>
      <c r="AS216">
        <v>22.125</v>
      </c>
      <c r="AT216">
        <v>973700</v>
      </c>
      <c r="AU216" t="s">
        <v>21</v>
      </c>
      <c r="AV216" t="s">
        <v>21</v>
      </c>
      <c r="AW216" t="s">
        <v>21</v>
      </c>
      <c r="AX216" t="s">
        <v>21</v>
      </c>
      <c r="AY216" t="s">
        <v>21</v>
      </c>
      <c r="AZ216">
        <v>22.01</v>
      </c>
      <c r="BA216">
        <v>22.01</v>
      </c>
      <c r="BB216">
        <v>21.05</v>
      </c>
      <c r="BC216">
        <v>21.15</v>
      </c>
      <c r="BD216">
        <v>713900</v>
      </c>
      <c r="BE216" t="s">
        <v>21</v>
      </c>
      <c r="BF216" t="s">
        <v>21</v>
      </c>
      <c r="BG216" t="s">
        <v>21</v>
      </c>
      <c r="BH216" t="s">
        <v>21</v>
      </c>
      <c r="BI216" t="s">
        <v>21</v>
      </c>
      <c r="BJ216" t="s">
        <v>21</v>
      </c>
      <c r="BK216" t="s">
        <v>21</v>
      </c>
      <c r="BL216" t="s">
        <v>21</v>
      </c>
      <c r="BM216" t="s">
        <v>21</v>
      </c>
      <c r="BN216" t="s">
        <v>21</v>
      </c>
    </row>
    <row r="217" spans="1:66" x14ac:dyDescent="0.25">
      <c r="A217" s="1">
        <v>36822</v>
      </c>
      <c r="B217">
        <v>10.75</v>
      </c>
      <c r="C217">
        <v>10.9375</v>
      </c>
      <c r="D217">
        <v>10.75</v>
      </c>
      <c r="E217">
        <v>10.9375</v>
      </c>
      <c r="F217">
        <v>24300</v>
      </c>
      <c r="G217">
        <v>4.6641000000000004</v>
      </c>
      <c r="H217">
        <v>4.6641000000000004</v>
      </c>
      <c r="I217">
        <v>4.3672000000000004</v>
      </c>
      <c r="J217">
        <v>4.5468999999999999</v>
      </c>
      <c r="K217">
        <v>14903200</v>
      </c>
      <c r="L217">
        <v>19.875</v>
      </c>
      <c r="M217">
        <v>19.9375</v>
      </c>
      <c r="N217">
        <v>19.5</v>
      </c>
      <c r="O217">
        <v>19.5</v>
      </c>
      <c r="P217">
        <v>289000</v>
      </c>
      <c r="Q217">
        <v>0.57420000000000004</v>
      </c>
      <c r="R217">
        <v>0.58589999999999998</v>
      </c>
      <c r="S217">
        <v>0.5625</v>
      </c>
      <c r="T217">
        <v>0.58589999999999998</v>
      </c>
      <c r="U217">
        <v>86400</v>
      </c>
      <c r="V217">
        <v>46.5625</v>
      </c>
      <c r="W217">
        <v>47.8125</v>
      </c>
      <c r="X217">
        <v>45.5625</v>
      </c>
      <c r="Y217">
        <v>47.3125</v>
      </c>
      <c r="Z217">
        <v>6031300</v>
      </c>
      <c r="AA217">
        <v>19.562999999999999</v>
      </c>
      <c r="AB217">
        <v>20.312999999999999</v>
      </c>
      <c r="AC217">
        <v>19.562999999999999</v>
      </c>
      <c r="AD217">
        <v>20</v>
      </c>
      <c r="AE217">
        <v>389700</v>
      </c>
      <c r="AF217" t="s">
        <v>21</v>
      </c>
      <c r="AG217" t="s">
        <v>21</v>
      </c>
      <c r="AH217" t="s">
        <v>21</v>
      </c>
      <c r="AI217" t="s">
        <v>21</v>
      </c>
      <c r="AJ217" t="s">
        <v>21</v>
      </c>
      <c r="AK217">
        <v>16.3752</v>
      </c>
      <c r="AL217">
        <v>17.191099999999999</v>
      </c>
      <c r="AM217">
        <v>16.3752</v>
      </c>
      <c r="AN217">
        <v>17.016200000000001</v>
      </c>
      <c r="AO217">
        <v>1703416</v>
      </c>
      <c r="AP217">
        <v>22.3125</v>
      </c>
      <c r="AQ217">
        <v>22.6875</v>
      </c>
      <c r="AR217">
        <v>22.0625</v>
      </c>
      <c r="AS217">
        <v>22.375</v>
      </c>
      <c r="AT217">
        <v>728800</v>
      </c>
      <c r="AU217" t="s">
        <v>21</v>
      </c>
      <c r="AV217" t="s">
        <v>21</v>
      </c>
      <c r="AW217" t="s">
        <v>21</v>
      </c>
      <c r="AX217" t="s">
        <v>21</v>
      </c>
      <c r="AY217" t="s">
        <v>21</v>
      </c>
      <c r="AZ217">
        <v>21.3</v>
      </c>
      <c r="BA217">
        <v>21.38</v>
      </c>
      <c r="BB217">
        <v>21</v>
      </c>
      <c r="BC217">
        <v>21.15</v>
      </c>
      <c r="BD217">
        <v>446500</v>
      </c>
      <c r="BE217" t="s">
        <v>21</v>
      </c>
      <c r="BF217" t="s">
        <v>21</v>
      </c>
      <c r="BG217" t="s">
        <v>21</v>
      </c>
      <c r="BH217" t="s">
        <v>21</v>
      </c>
      <c r="BI217" t="s">
        <v>21</v>
      </c>
      <c r="BJ217" t="s">
        <v>21</v>
      </c>
      <c r="BK217" t="s">
        <v>21</v>
      </c>
      <c r="BL217" t="s">
        <v>21</v>
      </c>
      <c r="BM217" t="s">
        <v>21</v>
      </c>
      <c r="BN217" t="s">
        <v>21</v>
      </c>
    </row>
    <row r="218" spans="1:66" x14ac:dyDescent="0.25">
      <c r="A218" s="1">
        <v>36823</v>
      </c>
      <c r="B218">
        <v>10.9375</v>
      </c>
      <c r="C218">
        <v>11</v>
      </c>
      <c r="D218">
        <v>10.875</v>
      </c>
      <c r="E218">
        <v>10.875</v>
      </c>
      <c r="F218">
        <v>29500</v>
      </c>
      <c r="G218">
        <v>4.625</v>
      </c>
      <c r="H218">
        <v>4.6875</v>
      </c>
      <c r="I218">
        <v>4.5625</v>
      </c>
      <c r="J218">
        <v>4.6327999999999996</v>
      </c>
      <c r="K218">
        <v>9598400</v>
      </c>
      <c r="L218">
        <v>19.5625</v>
      </c>
      <c r="M218">
        <v>19.8125</v>
      </c>
      <c r="N218">
        <v>19.5</v>
      </c>
      <c r="O218">
        <v>19.8125</v>
      </c>
      <c r="P218">
        <v>284000</v>
      </c>
      <c r="Q218">
        <v>0.57809999999999995</v>
      </c>
      <c r="R218">
        <v>0.57809999999999995</v>
      </c>
      <c r="S218">
        <v>0.55859999999999999</v>
      </c>
      <c r="T218">
        <v>0.55859999999999999</v>
      </c>
      <c r="U218">
        <v>438400</v>
      </c>
      <c r="V218">
        <v>47.5625</v>
      </c>
      <c r="W218">
        <v>48.5</v>
      </c>
      <c r="X218">
        <v>47.25</v>
      </c>
      <c r="Y218">
        <v>48.375</v>
      </c>
      <c r="Z218">
        <v>5913800</v>
      </c>
      <c r="AA218">
        <v>20.187999999999999</v>
      </c>
      <c r="AB218">
        <v>20.312999999999999</v>
      </c>
      <c r="AC218">
        <v>20</v>
      </c>
      <c r="AD218">
        <v>20.25</v>
      </c>
      <c r="AE218">
        <v>309500</v>
      </c>
      <c r="AF218" t="s">
        <v>21</v>
      </c>
      <c r="AG218" t="s">
        <v>21</v>
      </c>
      <c r="AH218" t="s">
        <v>21</v>
      </c>
      <c r="AI218" t="s">
        <v>21</v>
      </c>
      <c r="AJ218" t="s">
        <v>21</v>
      </c>
      <c r="AK218">
        <v>17.191099999999999</v>
      </c>
      <c r="AL218">
        <v>17.657299999999999</v>
      </c>
      <c r="AM218">
        <v>17.191099999999999</v>
      </c>
      <c r="AN218">
        <v>17.395</v>
      </c>
      <c r="AO218">
        <v>1167624</v>
      </c>
      <c r="AP218">
        <v>22.75</v>
      </c>
      <c r="AQ218">
        <v>22.875</v>
      </c>
      <c r="AR218">
        <v>22.5</v>
      </c>
      <c r="AS218">
        <v>22.5</v>
      </c>
      <c r="AT218">
        <v>1294900</v>
      </c>
      <c r="AU218" t="s">
        <v>21</v>
      </c>
      <c r="AV218" t="s">
        <v>21</v>
      </c>
      <c r="AW218" t="s">
        <v>21</v>
      </c>
      <c r="AX218" t="s">
        <v>21</v>
      </c>
      <c r="AY218" t="s">
        <v>21</v>
      </c>
      <c r="AZ218">
        <v>21.2</v>
      </c>
      <c r="BA218">
        <v>21.75</v>
      </c>
      <c r="BB218">
        <v>20.9</v>
      </c>
      <c r="BC218">
        <v>21</v>
      </c>
      <c r="BD218">
        <v>1436800</v>
      </c>
      <c r="BE218" t="s">
        <v>21</v>
      </c>
      <c r="BF218" t="s">
        <v>21</v>
      </c>
      <c r="BG218" t="s">
        <v>21</v>
      </c>
      <c r="BH218" t="s">
        <v>21</v>
      </c>
      <c r="BI218" t="s">
        <v>21</v>
      </c>
      <c r="BJ218" t="s">
        <v>21</v>
      </c>
      <c r="BK218" t="s">
        <v>21</v>
      </c>
      <c r="BL218" t="s">
        <v>21</v>
      </c>
      <c r="BM218" t="s">
        <v>21</v>
      </c>
      <c r="BN218" t="s">
        <v>21</v>
      </c>
    </row>
    <row r="219" spans="1:66" x14ac:dyDescent="0.25">
      <c r="A219" s="1">
        <v>36824</v>
      </c>
      <c r="B219">
        <v>11.0625</v>
      </c>
      <c r="C219">
        <v>11.1875</v>
      </c>
      <c r="D219">
        <v>11</v>
      </c>
      <c r="E219">
        <v>11.125</v>
      </c>
      <c r="F219">
        <v>235800</v>
      </c>
      <c r="G219">
        <v>4.6641000000000004</v>
      </c>
      <c r="H219">
        <v>4.8202999999999996</v>
      </c>
      <c r="I219">
        <v>4.6327999999999996</v>
      </c>
      <c r="J219">
        <v>4.6718999999999999</v>
      </c>
      <c r="K219">
        <v>6776800</v>
      </c>
      <c r="L219">
        <v>19.625</v>
      </c>
      <c r="M219">
        <v>19.75</v>
      </c>
      <c r="N219">
        <v>19.5</v>
      </c>
      <c r="O219">
        <v>19.625</v>
      </c>
      <c r="P219">
        <v>268600</v>
      </c>
      <c r="Q219">
        <v>0.5625</v>
      </c>
      <c r="R219">
        <v>0.59379999999999999</v>
      </c>
      <c r="S219">
        <v>0.55859999999999999</v>
      </c>
      <c r="T219">
        <v>0.5625</v>
      </c>
      <c r="U219">
        <v>1505600</v>
      </c>
      <c r="V219">
        <v>48.4375</v>
      </c>
      <c r="W219">
        <v>48.4375</v>
      </c>
      <c r="X219">
        <v>45.625</v>
      </c>
      <c r="Y219">
        <v>45.9375</v>
      </c>
      <c r="Z219">
        <v>8390700</v>
      </c>
      <c r="AA219">
        <v>20.25</v>
      </c>
      <c r="AB219">
        <v>20.25</v>
      </c>
      <c r="AC219">
        <v>19.562999999999999</v>
      </c>
      <c r="AD219">
        <v>19.687999999999999</v>
      </c>
      <c r="AE219">
        <v>218800</v>
      </c>
      <c r="AF219" t="s">
        <v>21</v>
      </c>
      <c r="AG219" t="s">
        <v>21</v>
      </c>
      <c r="AH219" t="s">
        <v>21</v>
      </c>
      <c r="AI219" t="s">
        <v>21</v>
      </c>
      <c r="AJ219" t="s">
        <v>21</v>
      </c>
      <c r="AK219">
        <v>17.395</v>
      </c>
      <c r="AL219">
        <v>17.6281</v>
      </c>
      <c r="AM219">
        <v>17.1037</v>
      </c>
      <c r="AN219">
        <v>17.307600000000001</v>
      </c>
      <c r="AO219">
        <v>855044</v>
      </c>
      <c r="AP219">
        <v>23.375</v>
      </c>
      <c r="AQ219">
        <v>23.375</v>
      </c>
      <c r="AR219">
        <v>22.0625</v>
      </c>
      <c r="AS219">
        <v>22.1875</v>
      </c>
      <c r="AT219">
        <v>940300</v>
      </c>
      <c r="AU219" t="s">
        <v>21</v>
      </c>
      <c r="AV219" t="s">
        <v>21</v>
      </c>
      <c r="AW219" t="s">
        <v>21</v>
      </c>
      <c r="AX219" t="s">
        <v>21</v>
      </c>
      <c r="AY219" t="s">
        <v>21</v>
      </c>
      <c r="AZ219">
        <v>20.9</v>
      </c>
      <c r="BA219">
        <v>20.96</v>
      </c>
      <c r="BB219">
        <v>20.45</v>
      </c>
      <c r="BC219">
        <v>20.46</v>
      </c>
      <c r="BD219">
        <v>438000</v>
      </c>
      <c r="BE219" t="s">
        <v>21</v>
      </c>
      <c r="BF219" t="s">
        <v>21</v>
      </c>
      <c r="BG219" t="s">
        <v>21</v>
      </c>
      <c r="BH219" t="s">
        <v>21</v>
      </c>
      <c r="BI219" t="s">
        <v>21</v>
      </c>
      <c r="BJ219" t="s">
        <v>21</v>
      </c>
      <c r="BK219" t="s">
        <v>21</v>
      </c>
      <c r="BL219" t="s">
        <v>21</v>
      </c>
      <c r="BM219" t="s">
        <v>21</v>
      </c>
      <c r="BN219" t="s">
        <v>21</v>
      </c>
    </row>
    <row r="220" spans="1:66" x14ac:dyDescent="0.25">
      <c r="A220" s="1">
        <v>36825</v>
      </c>
      <c r="B220">
        <v>11.0625</v>
      </c>
      <c r="C220">
        <v>11.1875</v>
      </c>
      <c r="D220">
        <v>11.0625</v>
      </c>
      <c r="E220">
        <v>11.125</v>
      </c>
      <c r="F220">
        <v>126300</v>
      </c>
      <c r="G220">
        <v>4.7343999999999999</v>
      </c>
      <c r="H220">
        <v>4.9531000000000001</v>
      </c>
      <c r="I220">
        <v>4.6562999999999999</v>
      </c>
      <c r="J220">
        <v>4.8983999999999996</v>
      </c>
      <c r="K220">
        <v>10486400</v>
      </c>
      <c r="L220">
        <v>19.5625</v>
      </c>
      <c r="M220">
        <v>20.0625</v>
      </c>
      <c r="N220">
        <v>19.5625</v>
      </c>
      <c r="O220">
        <v>19.8125</v>
      </c>
      <c r="P220">
        <v>222700</v>
      </c>
      <c r="Q220">
        <v>0.59379999999999999</v>
      </c>
      <c r="R220">
        <v>0.59379999999999999</v>
      </c>
      <c r="S220">
        <v>0.57030000000000003</v>
      </c>
      <c r="T220">
        <v>0.57809999999999995</v>
      </c>
      <c r="U220">
        <v>278400</v>
      </c>
      <c r="V220">
        <v>45.875</v>
      </c>
      <c r="W220">
        <v>45.9375</v>
      </c>
      <c r="X220">
        <v>43.375</v>
      </c>
      <c r="Y220">
        <v>43.4375</v>
      </c>
      <c r="Z220">
        <v>14962100</v>
      </c>
      <c r="AA220">
        <v>19.25</v>
      </c>
      <c r="AB220">
        <v>20.125</v>
      </c>
      <c r="AC220">
        <v>19.25</v>
      </c>
      <c r="AD220">
        <v>20.062999999999999</v>
      </c>
      <c r="AE220">
        <v>288500</v>
      </c>
      <c r="AF220" t="s">
        <v>21</v>
      </c>
      <c r="AG220" t="s">
        <v>21</v>
      </c>
      <c r="AH220" t="s">
        <v>21</v>
      </c>
      <c r="AI220" t="s">
        <v>21</v>
      </c>
      <c r="AJ220" t="s">
        <v>21</v>
      </c>
      <c r="AK220">
        <v>17.3368</v>
      </c>
      <c r="AL220">
        <v>17.3368</v>
      </c>
      <c r="AM220">
        <v>16.55</v>
      </c>
      <c r="AN220">
        <v>16.724900000000002</v>
      </c>
      <c r="AO220">
        <v>1360509</v>
      </c>
      <c r="AP220">
        <v>22.3125</v>
      </c>
      <c r="AQ220">
        <v>22.9375</v>
      </c>
      <c r="AR220">
        <v>22.3125</v>
      </c>
      <c r="AS220">
        <v>22.6875</v>
      </c>
      <c r="AT220">
        <v>855500</v>
      </c>
      <c r="AU220" t="s">
        <v>21</v>
      </c>
      <c r="AV220" t="s">
        <v>21</v>
      </c>
      <c r="AW220" t="s">
        <v>21</v>
      </c>
      <c r="AX220" t="s">
        <v>21</v>
      </c>
      <c r="AY220" t="s">
        <v>21</v>
      </c>
      <c r="AZ220">
        <v>20.46</v>
      </c>
      <c r="BA220">
        <v>20.7</v>
      </c>
      <c r="BB220">
        <v>19.82</v>
      </c>
      <c r="BC220">
        <v>20.260000000000002</v>
      </c>
      <c r="BD220">
        <v>810000</v>
      </c>
      <c r="BE220" t="s">
        <v>21</v>
      </c>
      <c r="BF220" t="s">
        <v>21</v>
      </c>
      <c r="BG220" t="s">
        <v>21</v>
      </c>
      <c r="BH220" t="s">
        <v>21</v>
      </c>
      <c r="BI220" t="s">
        <v>21</v>
      </c>
      <c r="BJ220" t="s">
        <v>21</v>
      </c>
      <c r="BK220" t="s">
        <v>21</v>
      </c>
      <c r="BL220" t="s">
        <v>21</v>
      </c>
      <c r="BM220" t="s">
        <v>21</v>
      </c>
      <c r="BN220" t="s">
        <v>21</v>
      </c>
    </row>
    <row r="221" spans="1:66" x14ac:dyDescent="0.25">
      <c r="A221" s="1">
        <v>36826</v>
      </c>
      <c r="B221">
        <v>11.25</v>
      </c>
      <c r="C221">
        <v>11.625</v>
      </c>
      <c r="D221">
        <v>11.25</v>
      </c>
      <c r="E221">
        <v>11.625</v>
      </c>
      <c r="F221">
        <v>131600</v>
      </c>
      <c r="G221">
        <v>4.8906000000000001</v>
      </c>
      <c r="H221">
        <v>4.8906000000000001</v>
      </c>
      <c r="I221">
        <v>4.7577999999999996</v>
      </c>
      <c r="J221">
        <v>4.7891000000000004</v>
      </c>
      <c r="K221">
        <v>5961600</v>
      </c>
      <c r="L221">
        <v>19.9375</v>
      </c>
      <c r="M221">
        <v>20</v>
      </c>
      <c r="N221">
        <v>19.5625</v>
      </c>
      <c r="O221">
        <v>19.75</v>
      </c>
      <c r="P221">
        <v>470600</v>
      </c>
      <c r="Q221">
        <v>0.57809999999999995</v>
      </c>
      <c r="R221">
        <v>0.57809999999999995</v>
      </c>
      <c r="S221">
        <v>0.5625</v>
      </c>
      <c r="T221">
        <v>0.5625</v>
      </c>
      <c r="U221">
        <v>249600</v>
      </c>
      <c r="V221">
        <v>43.4375</v>
      </c>
      <c r="W221">
        <v>44.125</v>
      </c>
      <c r="X221">
        <v>43.25</v>
      </c>
      <c r="Y221">
        <v>43.25</v>
      </c>
      <c r="Z221">
        <v>12554800</v>
      </c>
      <c r="AA221">
        <v>19.875</v>
      </c>
      <c r="AB221">
        <v>20.375</v>
      </c>
      <c r="AC221">
        <v>19.25</v>
      </c>
      <c r="AD221">
        <v>20.312999999999999</v>
      </c>
      <c r="AE221">
        <v>370300</v>
      </c>
      <c r="AF221" t="s">
        <v>21</v>
      </c>
      <c r="AG221" t="s">
        <v>21</v>
      </c>
      <c r="AH221" t="s">
        <v>21</v>
      </c>
      <c r="AI221" t="s">
        <v>21</v>
      </c>
      <c r="AJ221" t="s">
        <v>21</v>
      </c>
      <c r="AK221">
        <v>16.8123</v>
      </c>
      <c r="AL221">
        <v>18.3566</v>
      </c>
      <c r="AM221">
        <v>16.783100000000001</v>
      </c>
      <c r="AN221">
        <v>17.8904</v>
      </c>
      <c r="AO221">
        <v>1665203</v>
      </c>
      <c r="AP221">
        <v>22.6875</v>
      </c>
      <c r="AQ221">
        <v>23.125</v>
      </c>
      <c r="AR221">
        <v>22.6875</v>
      </c>
      <c r="AS221">
        <v>22.875</v>
      </c>
      <c r="AT221">
        <v>626800</v>
      </c>
      <c r="AU221" t="s">
        <v>21</v>
      </c>
      <c r="AV221" t="s">
        <v>21</v>
      </c>
      <c r="AW221" t="s">
        <v>21</v>
      </c>
      <c r="AX221" t="s">
        <v>21</v>
      </c>
      <c r="AY221" t="s">
        <v>21</v>
      </c>
      <c r="AZ221">
        <v>20.350000000000001</v>
      </c>
      <c r="BA221">
        <v>20.55</v>
      </c>
      <c r="BB221">
        <v>20</v>
      </c>
      <c r="BC221">
        <v>20.05</v>
      </c>
      <c r="BD221">
        <v>740700</v>
      </c>
      <c r="BE221" t="s">
        <v>21</v>
      </c>
      <c r="BF221" t="s">
        <v>21</v>
      </c>
      <c r="BG221" t="s">
        <v>21</v>
      </c>
      <c r="BH221" t="s">
        <v>21</v>
      </c>
      <c r="BI221" t="s">
        <v>21</v>
      </c>
      <c r="BJ221" t="s">
        <v>21</v>
      </c>
      <c r="BK221" t="s">
        <v>21</v>
      </c>
      <c r="BL221" t="s">
        <v>21</v>
      </c>
      <c r="BM221" t="s">
        <v>21</v>
      </c>
      <c r="BN221" t="s">
        <v>21</v>
      </c>
    </row>
    <row r="222" spans="1:66" x14ac:dyDescent="0.25">
      <c r="A222" s="1">
        <v>36829</v>
      </c>
      <c r="B222">
        <v>11.5</v>
      </c>
      <c r="C222">
        <v>11.75</v>
      </c>
      <c r="D222">
        <v>11.5</v>
      </c>
      <c r="E222">
        <v>11.5</v>
      </c>
      <c r="F222">
        <v>242800</v>
      </c>
      <c r="G222">
        <v>4.7968999999999999</v>
      </c>
      <c r="H222">
        <v>4.9608999999999996</v>
      </c>
      <c r="I222">
        <v>4.7968999999999999</v>
      </c>
      <c r="J222">
        <v>4.8672000000000004</v>
      </c>
      <c r="K222">
        <v>7250400</v>
      </c>
      <c r="L222">
        <v>19.8125</v>
      </c>
      <c r="M222">
        <v>20.6875</v>
      </c>
      <c r="N222">
        <v>19.625</v>
      </c>
      <c r="O222">
        <v>20.3125</v>
      </c>
      <c r="P222">
        <v>609300</v>
      </c>
      <c r="Q222">
        <v>0.5625</v>
      </c>
      <c r="R222">
        <v>0.56640000000000001</v>
      </c>
      <c r="S222">
        <v>0.55079999999999996</v>
      </c>
      <c r="T222">
        <v>0.55469999999999997</v>
      </c>
      <c r="U222">
        <v>60800</v>
      </c>
      <c r="V222">
        <v>43.375</v>
      </c>
      <c r="W222">
        <v>43.9375</v>
      </c>
      <c r="X222">
        <v>43.125</v>
      </c>
      <c r="Y222">
        <v>43.75</v>
      </c>
      <c r="Z222">
        <v>13205600</v>
      </c>
      <c r="AA222">
        <v>20.125</v>
      </c>
      <c r="AB222">
        <v>21.25</v>
      </c>
      <c r="AC222">
        <v>20.125</v>
      </c>
      <c r="AD222">
        <v>21.187999999999999</v>
      </c>
      <c r="AE222">
        <v>495200</v>
      </c>
      <c r="AF222" t="s">
        <v>21</v>
      </c>
      <c r="AG222" t="s">
        <v>21</v>
      </c>
      <c r="AH222" t="s">
        <v>21</v>
      </c>
      <c r="AI222" t="s">
        <v>21</v>
      </c>
      <c r="AJ222" t="s">
        <v>21</v>
      </c>
      <c r="AK222">
        <v>18.1235</v>
      </c>
      <c r="AL222">
        <v>18.1526</v>
      </c>
      <c r="AM222">
        <v>17.657299999999999</v>
      </c>
      <c r="AN222">
        <v>17.773800000000001</v>
      </c>
      <c r="AO222">
        <v>787918</v>
      </c>
      <c r="AP222">
        <v>23.0625</v>
      </c>
      <c r="AQ222">
        <v>23.4375</v>
      </c>
      <c r="AR222">
        <v>22.875</v>
      </c>
      <c r="AS222">
        <v>23.375</v>
      </c>
      <c r="AT222">
        <v>637300</v>
      </c>
      <c r="AU222" t="s">
        <v>21</v>
      </c>
      <c r="AV222" t="s">
        <v>21</v>
      </c>
      <c r="AW222" t="s">
        <v>21</v>
      </c>
      <c r="AX222" t="s">
        <v>21</v>
      </c>
      <c r="AY222" t="s">
        <v>21</v>
      </c>
      <c r="AZ222">
        <v>20.2</v>
      </c>
      <c r="BA222">
        <v>20.65</v>
      </c>
      <c r="BB222">
        <v>20.18</v>
      </c>
      <c r="BC222">
        <v>20.6</v>
      </c>
      <c r="BD222">
        <v>531600</v>
      </c>
      <c r="BE222" t="s">
        <v>21</v>
      </c>
      <c r="BF222" t="s">
        <v>21</v>
      </c>
      <c r="BG222" t="s">
        <v>21</v>
      </c>
      <c r="BH222" t="s">
        <v>21</v>
      </c>
      <c r="BI222" t="s">
        <v>21</v>
      </c>
      <c r="BJ222" t="s">
        <v>21</v>
      </c>
      <c r="BK222" t="s">
        <v>21</v>
      </c>
      <c r="BL222" t="s">
        <v>21</v>
      </c>
      <c r="BM222" t="s">
        <v>21</v>
      </c>
      <c r="BN222" t="s">
        <v>21</v>
      </c>
    </row>
    <row r="223" spans="1:66" x14ac:dyDescent="0.25">
      <c r="A223" s="1">
        <v>36830</v>
      </c>
      <c r="B223">
        <v>11.625</v>
      </c>
      <c r="C223">
        <v>11.875</v>
      </c>
      <c r="D223">
        <v>11.5</v>
      </c>
      <c r="E223">
        <v>11.875</v>
      </c>
      <c r="F223">
        <v>126000</v>
      </c>
      <c r="G223">
        <v>4.8672000000000004</v>
      </c>
      <c r="H223">
        <v>4.9922000000000004</v>
      </c>
      <c r="I223">
        <v>4.8202999999999996</v>
      </c>
      <c r="J223">
        <v>4.9922000000000004</v>
      </c>
      <c r="K223">
        <v>11690400</v>
      </c>
      <c r="L223">
        <v>20.5</v>
      </c>
      <c r="M223">
        <v>21.375</v>
      </c>
      <c r="N223">
        <v>20.3125</v>
      </c>
      <c r="O223">
        <v>21.3125</v>
      </c>
      <c r="P223">
        <v>438300</v>
      </c>
      <c r="Q223">
        <v>0.5625</v>
      </c>
      <c r="R223">
        <v>0.56640000000000001</v>
      </c>
      <c r="S223">
        <v>0.54690000000000005</v>
      </c>
      <c r="T223">
        <v>0.56640000000000001</v>
      </c>
      <c r="U223">
        <v>206400</v>
      </c>
      <c r="V223">
        <v>44.1875</v>
      </c>
      <c r="W223">
        <v>45.8125</v>
      </c>
      <c r="X223">
        <v>44</v>
      </c>
      <c r="Y223">
        <v>45.375</v>
      </c>
      <c r="Z223">
        <v>14696600</v>
      </c>
      <c r="AA223">
        <v>21.437999999999999</v>
      </c>
      <c r="AB223">
        <v>22.062999999999999</v>
      </c>
      <c r="AC223">
        <v>21</v>
      </c>
      <c r="AD223">
        <v>21.687999999999999</v>
      </c>
      <c r="AE223">
        <v>594800</v>
      </c>
      <c r="AF223" t="s">
        <v>21</v>
      </c>
      <c r="AG223" t="s">
        <v>21</v>
      </c>
      <c r="AH223" t="s">
        <v>21</v>
      </c>
      <c r="AI223" t="s">
        <v>21</v>
      </c>
      <c r="AJ223" t="s">
        <v>21</v>
      </c>
      <c r="AK223">
        <v>17.8904</v>
      </c>
      <c r="AL223">
        <v>18.997599999999998</v>
      </c>
      <c r="AM223">
        <v>17.8904</v>
      </c>
      <c r="AN223">
        <v>18.881</v>
      </c>
      <c r="AO223">
        <v>2021657</v>
      </c>
      <c r="AP223">
        <v>23.3125</v>
      </c>
      <c r="AQ223">
        <v>25.25</v>
      </c>
      <c r="AR223">
        <v>23.3125</v>
      </c>
      <c r="AS223">
        <v>24.8125</v>
      </c>
      <c r="AT223">
        <v>1415100</v>
      </c>
      <c r="AU223" t="s">
        <v>21</v>
      </c>
      <c r="AV223" t="s">
        <v>21</v>
      </c>
      <c r="AW223" t="s">
        <v>21</v>
      </c>
      <c r="AX223" t="s">
        <v>21</v>
      </c>
      <c r="AY223" t="s">
        <v>21</v>
      </c>
      <c r="AZ223">
        <v>21.25</v>
      </c>
      <c r="BA223">
        <v>22.5</v>
      </c>
      <c r="BB223">
        <v>21.21</v>
      </c>
      <c r="BC223">
        <v>22.5</v>
      </c>
      <c r="BD223">
        <v>1487100</v>
      </c>
      <c r="BE223" t="s">
        <v>21</v>
      </c>
      <c r="BF223" t="s">
        <v>21</v>
      </c>
      <c r="BG223" t="s">
        <v>21</v>
      </c>
      <c r="BH223" t="s">
        <v>21</v>
      </c>
      <c r="BI223" t="s">
        <v>21</v>
      </c>
      <c r="BJ223" t="s">
        <v>21</v>
      </c>
      <c r="BK223" t="s">
        <v>21</v>
      </c>
      <c r="BL223" t="s">
        <v>21</v>
      </c>
      <c r="BM223" t="s">
        <v>21</v>
      </c>
      <c r="BN223" t="s">
        <v>21</v>
      </c>
    </row>
    <row r="224" spans="1:66" x14ac:dyDescent="0.25">
      <c r="A224" s="1">
        <v>36831</v>
      </c>
      <c r="B224">
        <v>11.875</v>
      </c>
      <c r="C224">
        <v>11.875</v>
      </c>
      <c r="D224">
        <v>11.375</v>
      </c>
      <c r="E224">
        <v>11.5</v>
      </c>
      <c r="F224">
        <v>24600</v>
      </c>
      <c r="G224">
        <v>4.9608999999999996</v>
      </c>
      <c r="H224">
        <v>5.0468999999999999</v>
      </c>
      <c r="I224">
        <v>4.8906000000000001</v>
      </c>
      <c r="J224">
        <v>4.9843999999999999</v>
      </c>
      <c r="K224">
        <v>4692800</v>
      </c>
      <c r="L224">
        <v>21.4375</v>
      </c>
      <c r="M224">
        <v>21.4375</v>
      </c>
      <c r="N224">
        <v>20.8125</v>
      </c>
      <c r="O224">
        <v>21.0625</v>
      </c>
      <c r="P224">
        <v>251500</v>
      </c>
      <c r="Q224">
        <v>0.5605</v>
      </c>
      <c r="R224">
        <v>0.5645</v>
      </c>
      <c r="S224">
        <v>0.55469999999999997</v>
      </c>
      <c r="T224">
        <v>0.5625</v>
      </c>
      <c r="U224">
        <v>547200</v>
      </c>
      <c r="V224">
        <v>46.5</v>
      </c>
      <c r="W224">
        <v>48.0625</v>
      </c>
      <c r="X224">
        <v>46.125</v>
      </c>
      <c r="Y224">
        <v>46.6875</v>
      </c>
      <c r="Z224">
        <v>23272200</v>
      </c>
      <c r="AA224">
        <v>21.562999999999999</v>
      </c>
      <c r="AB224">
        <v>21.625</v>
      </c>
      <c r="AC224">
        <v>20.687999999999999</v>
      </c>
      <c r="AD224">
        <v>20.812999999999999</v>
      </c>
      <c r="AE224">
        <v>519900</v>
      </c>
      <c r="AF224" t="s">
        <v>21</v>
      </c>
      <c r="AG224" t="s">
        <v>21</v>
      </c>
      <c r="AH224" t="s">
        <v>21</v>
      </c>
      <c r="AI224" t="s">
        <v>21</v>
      </c>
      <c r="AJ224" t="s">
        <v>21</v>
      </c>
      <c r="AK224">
        <v>18.793600000000001</v>
      </c>
      <c r="AL224">
        <v>19.026700000000002</v>
      </c>
      <c r="AM224">
        <v>17.803000000000001</v>
      </c>
      <c r="AN224">
        <v>18.443999999999999</v>
      </c>
      <c r="AO224">
        <v>1710493</v>
      </c>
      <c r="AP224">
        <v>24.6875</v>
      </c>
      <c r="AQ224">
        <v>24.75</v>
      </c>
      <c r="AR224">
        <v>23.375</v>
      </c>
      <c r="AS224">
        <v>23.5</v>
      </c>
      <c r="AT224">
        <v>1070100</v>
      </c>
      <c r="AU224" t="s">
        <v>21</v>
      </c>
      <c r="AV224" t="s">
        <v>21</v>
      </c>
      <c r="AW224" t="s">
        <v>21</v>
      </c>
      <c r="AX224" t="s">
        <v>21</v>
      </c>
      <c r="AY224" t="s">
        <v>21</v>
      </c>
      <c r="AZ224">
        <v>22.2</v>
      </c>
      <c r="BA224">
        <v>22.2</v>
      </c>
      <c r="BB224">
        <v>21.31</v>
      </c>
      <c r="BC224">
        <v>21.48</v>
      </c>
      <c r="BD224">
        <v>476300</v>
      </c>
      <c r="BE224" t="s">
        <v>21</v>
      </c>
      <c r="BF224" t="s">
        <v>21</v>
      </c>
      <c r="BG224" t="s">
        <v>21</v>
      </c>
      <c r="BH224" t="s">
        <v>21</v>
      </c>
      <c r="BI224" t="s">
        <v>21</v>
      </c>
      <c r="BJ224" t="s">
        <v>21</v>
      </c>
      <c r="BK224" t="s">
        <v>21</v>
      </c>
      <c r="BL224" t="s">
        <v>21</v>
      </c>
      <c r="BM224" t="s">
        <v>21</v>
      </c>
      <c r="BN224" t="s">
        <v>21</v>
      </c>
    </row>
    <row r="225" spans="1:66" x14ac:dyDescent="0.25">
      <c r="A225" s="1">
        <v>36832</v>
      </c>
      <c r="B225">
        <v>11.5625</v>
      </c>
      <c r="C225">
        <v>11.5625</v>
      </c>
      <c r="D225">
        <v>11.25</v>
      </c>
      <c r="E225">
        <v>11.375</v>
      </c>
      <c r="F225">
        <v>148900</v>
      </c>
      <c r="G225">
        <v>5.0781000000000001</v>
      </c>
      <c r="H225">
        <v>5.3047000000000004</v>
      </c>
      <c r="I225">
        <v>5.0702999999999996</v>
      </c>
      <c r="J225">
        <v>5.3047000000000004</v>
      </c>
      <c r="K225">
        <v>17064000</v>
      </c>
      <c r="L225">
        <v>20.625</v>
      </c>
      <c r="M225">
        <v>21.4375</v>
      </c>
      <c r="N225">
        <v>20.625</v>
      </c>
      <c r="O225">
        <v>20.9375</v>
      </c>
      <c r="P225">
        <v>527000</v>
      </c>
      <c r="Q225">
        <v>0.5625</v>
      </c>
      <c r="R225">
        <v>0.5625</v>
      </c>
      <c r="S225">
        <v>0.52729999999999999</v>
      </c>
      <c r="T225">
        <v>0.52729999999999999</v>
      </c>
      <c r="U225">
        <v>1963200</v>
      </c>
      <c r="V225">
        <v>46</v>
      </c>
      <c r="W225">
        <v>50</v>
      </c>
      <c r="X225">
        <v>45.5</v>
      </c>
      <c r="Y225">
        <v>48.4375</v>
      </c>
      <c r="Z225">
        <v>20850500</v>
      </c>
      <c r="AA225">
        <v>21</v>
      </c>
      <c r="AB225">
        <v>22.187999999999999</v>
      </c>
      <c r="AC225">
        <v>20.625</v>
      </c>
      <c r="AD225">
        <v>22</v>
      </c>
      <c r="AE225">
        <v>618200</v>
      </c>
      <c r="AF225" t="s">
        <v>21</v>
      </c>
      <c r="AG225" t="s">
        <v>21</v>
      </c>
      <c r="AH225" t="s">
        <v>21</v>
      </c>
      <c r="AI225" t="s">
        <v>21</v>
      </c>
      <c r="AJ225" t="s">
        <v>21</v>
      </c>
      <c r="AK225">
        <v>18.443999999999999</v>
      </c>
      <c r="AL225">
        <v>18.6479</v>
      </c>
      <c r="AM225">
        <v>18.036100000000001</v>
      </c>
      <c r="AN225">
        <v>18.327400000000001</v>
      </c>
      <c r="AO225">
        <v>682580</v>
      </c>
      <c r="AP225">
        <v>23.75</v>
      </c>
      <c r="AQ225">
        <v>24.3125</v>
      </c>
      <c r="AR225">
        <v>23.75</v>
      </c>
      <c r="AS225">
        <v>23.875</v>
      </c>
      <c r="AT225">
        <v>821800</v>
      </c>
      <c r="AU225" t="s">
        <v>21</v>
      </c>
      <c r="AV225" t="s">
        <v>21</v>
      </c>
      <c r="AW225" t="s">
        <v>21</v>
      </c>
      <c r="AX225" t="s">
        <v>21</v>
      </c>
      <c r="AY225" t="s">
        <v>21</v>
      </c>
      <c r="AZ225">
        <v>21.7</v>
      </c>
      <c r="BA225">
        <v>22.3</v>
      </c>
      <c r="BB225">
        <v>21.62</v>
      </c>
      <c r="BC225">
        <v>22.2</v>
      </c>
      <c r="BD225">
        <v>297800</v>
      </c>
      <c r="BE225" t="s">
        <v>21</v>
      </c>
      <c r="BF225" t="s">
        <v>21</v>
      </c>
      <c r="BG225" t="s">
        <v>21</v>
      </c>
      <c r="BH225" t="s">
        <v>21</v>
      </c>
      <c r="BI225" t="s">
        <v>21</v>
      </c>
      <c r="BJ225" t="s">
        <v>21</v>
      </c>
      <c r="BK225" t="s">
        <v>21</v>
      </c>
      <c r="BL225" t="s">
        <v>21</v>
      </c>
      <c r="BM225" t="s">
        <v>21</v>
      </c>
      <c r="BN225" t="s">
        <v>21</v>
      </c>
    </row>
    <row r="226" spans="1:66" x14ac:dyDescent="0.25">
      <c r="A226" s="1">
        <v>36833</v>
      </c>
      <c r="B226">
        <v>11.5</v>
      </c>
      <c r="C226">
        <v>11.75</v>
      </c>
      <c r="D226">
        <v>11.4375</v>
      </c>
      <c r="E226">
        <v>11.75</v>
      </c>
      <c r="F226">
        <v>379500</v>
      </c>
      <c r="G226">
        <v>5.2733999999999996</v>
      </c>
      <c r="H226">
        <v>5.2891000000000004</v>
      </c>
      <c r="I226">
        <v>5.1641000000000004</v>
      </c>
      <c r="J226">
        <v>5.1718999999999999</v>
      </c>
      <c r="K226">
        <v>4008000</v>
      </c>
      <c r="L226">
        <v>20.875</v>
      </c>
      <c r="M226">
        <v>21.3125</v>
      </c>
      <c r="N226">
        <v>20.5625</v>
      </c>
      <c r="O226">
        <v>20.875</v>
      </c>
      <c r="P226">
        <v>552500</v>
      </c>
      <c r="Q226">
        <v>0.53129999999999999</v>
      </c>
      <c r="R226">
        <v>0.54300000000000004</v>
      </c>
      <c r="S226">
        <v>0.51559999999999995</v>
      </c>
      <c r="T226">
        <v>0.54300000000000004</v>
      </c>
      <c r="U226">
        <v>640000</v>
      </c>
      <c r="V226">
        <v>48.4375</v>
      </c>
      <c r="W226">
        <v>49.125</v>
      </c>
      <c r="X226">
        <v>46.8125</v>
      </c>
      <c r="Y226">
        <v>47.375</v>
      </c>
      <c r="Z226">
        <v>8258500</v>
      </c>
      <c r="AA226">
        <v>21.812999999999999</v>
      </c>
      <c r="AB226">
        <v>22.562999999999999</v>
      </c>
      <c r="AC226">
        <v>21.75</v>
      </c>
      <c r="AD226">
        <v>22.187999999999999</v>
      </c>
      <c r="AE226">
        <v>518400</v>
      </c>
      <c r="AF226" t="s">
        <v>21</v>
      </c>
      <c r="AG226" t="s">
        <v>21</v>
      </c>
      <c r="AH226" t="s">
        <v>21</v>
      </c>
      <c r="AI226" t="s">
        <v>21</v>
      </c>
      <c r="AJ226" t="s">
        <v>21</v>
      </c>
      <c r="AK226">
        <v>18.210899999999999</v>
      </c>
      <c r="AL226">
        <v>18.706199999999999</v>
      </c>
      <c r="AM226">
        <v>18.210899999999999</v>
      </c>
      <c r="AN226">
        <v>18.502299999999998</v>
      </c>
      <c r="AO226">
        <v>375257</v>
      </c>
      <c r="AP226">
        <v>23.75</v>
      </c>
      <c r="AQ226">
        <v>25</v>
      </c>
      <c r="AR226">
        <v>23.75</v>
      </c>
      <c r="AS226">
        <v>24.125</v>
      </c>
      <c r="AT226">
        <v>825200</v>
      </c>
      <c r="AU226" t="s">
        <v>21</v>
      </c>
      <c r="AV226" t="s">
        <v>21</v>
      </c>
      <c r="AW226" t="s">
        <v>21</v>
      </c>
      <c r="AX226" t="s">
        <v>21</v>
      </c>
      <c r="AY226" t="s">
        <v>21</v>
      </c>
      <c r="AZ226">
        <v>22.25</v>
      </c>
      <c r="BA226">
        <v>22.4</v>
      </c>
      <c r="BB226">
        <v>21.85</v>
      </c>
      <c r="BC226">
        <v>22</v>
      </c>
      <c r="BD226">
        <v>462500</v>
      </c>
      <c r="BE226" t="s">
        <v>21</v>
      </c>
      <c r="BF226" t="s">
        <v>21</v>
      </c>
      <c r="BG226" t="s">
        <v>21</v>
      </c>
      <c r="BH226" t="s">
        <v>21</v>
      </c>
      <c r="BI226" t="s">
        <v>21</v>
      </c>
      <c r="BJ226" t="s">
        <v>21</v>
      </c>
      <c r="BK226" t="s">
        <v>21</v>
      </c>
      <c r="BL226" t="s">
        <v>21</v>
      </c>
      <c r="BM226" t="s">
        <v>21</v>
      </c>
      <c r="BN226" t="s">
        <v>21</v>
      </c>
    </row>
    <row r="227" spans="1:66" x14ac:dyDescent="0.25">
      <c r="A227" s="1">
        <v>36836</v>
      </c>
      <c r="B227">
        <v>11.8125</v>
      </c>
      <c r="C227">
        <v>12</v>
      </c>
      <c r="D227">
        <v>11.8125</v>
      </c>
      <c r="E227">
        <v>12</v>
      </c>
      <c r="F227">
        <v>114400</v>
      </c>
      <c r="G227">
        <v>5.1641000000000004</v>
      </c>
      <c r="H227">
        <v>5.4766000000000004</v>
      </c>
      <c r="I227">
        <v>5.1641000000000004</v>
      </c>
      <c r="J227">
        <v>5.3358999999999996</v>
      </c>
      <c r="K227">
        <v>8074400</v>
      </c>
      <c r="L227">
        <v>21</v>
      </c>
      <c r="M227">
        <v>21.4375</v>
      </c>
      <c r="N227">
        <v>20.8125</v>
      </c>
      <c r="O227">
        <v>21.125</v>
      </c>
      <c r="P227">
        <v>236200</v>
      </c>
      <c r="Q227">
        <v>0.53520000000000001</v>
      </c>
      <c r="R227">
        <v>0.54300000000000004</v>
      </c>
      <c r="S227">
        <v>0.53129999999999999</v>
      </c>
      <c r="T227">
        <v>0.54300000000000004</v>
      </c>
      <c r="U227">
        <v>272000</v>
      </c>
      <c r="V227">
        <v>48.3125</v>
      </c>
      <c r="W227">
        <v>49.375</v>
      </c>
      <c r="X227">
        <v>47.0625</v>
      </c>
      <c r="Y227">
        <v>49</v>
      </c>
      <c r="Z227">
        <v>7276500</v>
      </c>
      <c r="AA227">
        <v>22.375</v>
      </c>
      <c r="AB227">
        <v>22.437999999999999</v>
      </c>
      <c r="AC227">
        <v>22.125</v>
      </c>
      <c r="AD227">
        <v>22.312999999999999</v>
      </c>
      <c r="AE227">
        <v>642500</v>
      </c>
      <c r="AF227" t="s">
        <v>21</v>
      </c>
      <c r="AG227" t="s">
        <v>21</v>
      </c>
      <c r="AH227" t="s">
        <v>21</v>
      </c>
      <c r="AI227" t="s">
        <v>21</v>
      </c>
      <c r="AJ227" t="s">
        <v>21</v>
      </c>
      <c r="AK227">
        <v>18.3857</v>
      </c>
      <c r="AL227">
        <v>18.560500000000001</v>
      </c>
      <c r="AM227">
        <v>18.1235</v>
      </c>
      <c r="AN227">
        <v>18.443999999999999</v>
      </c>
      <c r="AO227">
        <v>512541</v>
      </c>
      <c r="AP227">
        <v>24.1875</v>
      </c>
      <c r="AQ227">
        <v>24.5625</v>
      </c>
      <c r="AR227">
        <v>24.0625</v>
      </c>
      <c r="AS227">
        <v>24.3125</v>
      </c>
      <c r="AT227">
        <v>475800</v>
      </c>
      <c r="AU227" t="s">
        <v>21</v>
      </c>
      <c r="AV227" t="s">
        <v>21</v>
      </c>
      <c r="AW227" t="s">
        <v>21</v>
      </c>
      <c r="AX227" t="s">
        <v>21</v>
      </c>
      <c r="AY227" t="s">
        <v>21</v>
      </c>
      <c r="AZ227">
        <v>22.05</v>
      </c>
      <c r="BA227">
        <v>22.2</v>
      </c>
      <c r="BB227">
        <v>21.9</v>
      </c>
      <c r="BC227">
        <v>21.99</v>
      </c>
      <c r="BD227">
        <v>389600</v>
      </c>
      <c r="BE227" t="s">
        <v>21</v>
      </c>
      <c r="BF227" t="s">
        <v>21</v>
      </c>
      <c r="BG227" t="s">
        <v>21</v>
      </c>
      <c r="BH227" t="s">
        <v>21</v>
      </c>
      <c r="BI227" t="s">
        <v>21</v>
      </c>
      <c r="BJ227" t="s">
        <v>21</v>
      </c>
      <c r="BK227" t="s">
        <v>21</v>
      </c>
      <c r="BL227" t="s">
        <v>21</v>
      </c>
      <c r="BM227" t="s">
        <v>21</v>
      </c>
      <c r="BN227" t="s">
        <v>21</v>
      </c>
    </row>
    <row r="228" spans="1:66" x14ac:dyDescent="0.25">
      <c r="A228" s="1">
        <v>36837</v>
      </c>
      <c r="B228">
        <v>11.9375</v>
      </c>
      <c r="C228">
        <v>12.25</v>
      </c>
      <c r="D228">
        <v>11.875</v>
      </c>
      <c r="E228">
        <v>12.25</v>
      </c>
      <c r="F228">
        <v>55000</v>
      </c>
      <c r="G228">
        <v>5.3437999999999999</v>
      </c>
      <c r="H228">
        <v>5.3983999999999996</v>
      </c>
      <c r="I228">
        <v>5.25</v>
      </c>
      <c r="J228">
        <v>5.375</v>
      </c>
      <c r="K228">
        <v>3296800</v>
      </c>
      <c r="L228">
        <v>20.875</v>
      </c>
      <c r="M228">
        <v>21.1875</v>
      </c>
      <c r="N228">
        <v>20.8125</v>
      </c>
      <c r="O228">
        <v>20.9375</v>
      </c>
      <c r="P228">
        <v>274900</v>
      </c>
      <c r="Q228">
        <v>0.55079999999999996</v>
      </c>
      <c r="R228">
        <v>0.58789999999999998</v>
      </c>
      <c r="S228">
        <v>0.53910000000000002</v>
      </c>
      <c r="T228">
        <v>0.55859999999999999</v>
      </c>
      <c r="U228">
        <v>267200</v>
      </c>
      <c r="V228">
        <v>49</v>
      </c>
      <c r="W228">
        <v>50</v>
      </c>
      <c r="X228">
        <v>48</v>
      </c>
      <c r="Y228">
        <v>48.9375</v>
      </c>
      <c r="Z228">
        <v>7137500</v>
      </c>
      <c r="AA228">
        <v>22.5</v>
      </c>
      <c r="AB228">
        <v>22.75</v>
      </c>
      <c r="AC228">
        <v>22.312999999999999</v>
      </c>
      <c r="AD228">
        <v>22.625</v>
      </c>
      <c r="AE228">
        <v>362000</v>
      </c>
      <c r="AF228" t="s">
        <v>21</v>
      </c>
      <c r="AG228" t="s">
        <v>21</v>
      </c>
      <c r="AH228" t="s">
        <v>21</v>
      </c>
      <c r="AI228" t="s">
        <v>21</v>
      </c>
      <c r="AJ228" t="s">
        <v>21</v>
      </c>
      <c r="AK228">
        <v>18.327400000000001</v>
      </c>
      <c r="AL228">
        <v>18.3566</v>
      </c>
      <c r="AM228">
        <v>17.8904</v>
      </c>
      <c r="AN228">
        <v>18.3566</v>
      </c>
      <c r="AO228">
        <v>602514</v>
      </c>
      <c r="AP228">
        <v>24.3125</v>
      </c>
      <c r="AQ228">
        <v>24.5625</v>
      </c>
      <c r="AR228">
        <v>23.8125</v>
      </c>
      <c r="AS228">
        <v>24.4375</v>
      </c>
      <c r="AT228">
        <v>736500</v>
      </c>
      <c r="AU228" t="s">
        <v>21</v>
      </c>
      <c r="AV228" t="s">
        <v>21</v>
      </c>
      <c r="AW228" t="s">
        <v>21</v>
      </c>
      <c r="AX228" t="s">
        <v>21</v>
      </c>
      <c r="AY228" t="s">
        <v>21</v>
      </c>
      <c r="AZ228">
        <v>22</v>
      </c>
      <c r="BA228">
        <v>22.25</v>
      </c>
      <c r="BB228">
        <v>22</v>
      </c>
      <c r="BC228">
        <v>22.2</v>
      </c>
      <c r="BD228">
        <v>195600</v>
      </c>
      <c r="BE228" t="s">
        <v>21</v>
      </c>
      <c r="BF228" t="s">
        <v>21</v>
      </c>
      <c r="BG228" t="s">
        <v>21</v>
      </c>
      <c r="BH228" t="s">
        <v>21</v>
      </c>
      <c r="BI228" t="s">
        <v>21</v>
      </c>
      <c r="BJ228" t="s">
        <v>21</v>
      </c>
      <c r="BK228" t="s">
        <v>21</v>
      </c>
      <c r="BL228" t="s">
        <v>21</v>
      </c>
      <c r="BM228" t="s">
        <v>21</v>
      </c>
      <c r="BN228" t="s">
        <v>21</v>
      </c>
    </row>
    <row r="229" spans="1:66" x14ac:dyDescent="0.25">
      <c r="A229" s="1">
        <v>36838</v>
      </c>
      <c r="B229">
        <v>12.3125</v>
      </c>
      <c r="C229">
        <v>12.5</v>
      </c>
      <c r="D229">
        <v>12.3125</v>
      </c>
      <c r="E229">
        <v>12.5</v>
      </c>
      <c r="F229">
        <v>43300</v>
      </c>
      <c r="G229">
        <v>5.4375</v>
      </c>
      <c r="H229">
        <v>5.6172000000000004</v>
      </c>
      <c r="I229">
        <v>5.375</v>
      </c>
      <c r="J229">
        <v>5.5625</v>
      </c>
      <c r="K229">
        <v>6218400</v>
      </c>
      <c r="L229">
        <v>20.8125</v>
      </c>
      <c r="M229">
        <v>21.125</v>
      </c>
      <c r="N229">
        <v>20.625</v>
      </c>
      <c r="O229">
        <v>20.875</v>
      </c>
      <c r="P229">
        <v>400900</v>
      </c>
      <c r="Q229">
        <v>0.55859999999999999</v>
      </c>
      <c r="R229">
        <v>0.55859999999999999</v>
      </c>
      <c r="S229">
        <v>0.55859999999999999</v>
      </c>
      <c r="T229">
        <v>0.55859999999999999</v>
      </c>
      <c r="U229">
        <v>17600</v>
      </c>
      <c r="V229">
        <v>49</v>
      </c>
      <c r="W229">
        <v>50.875</v>
      </c>
      <c r="X229">
        <v>48.625</v>
      </c>
      <c r="Y229">
        <v>48.75</v>
      </c>
      <c r="Z229">
        <v>7622900</v>
      </c>
      <c r="AA229">
        <v>22.687999999999999</v>
      </c>
      <c r="AB229">
        <v>23.437999999999999</v>
      </c>
      <c r="AC229">
        <v>22.375</v>
      </c>
      <c r="AD229">
        <v>23.062999999999999</v>
      </c>
      <c r="AE229">
        <v>438400</v>
      </c>
      <c r="AF229" t="s">
        <v>21</v>
      </c>
      <c r="AG229" t="s">
        <v>21</v>
      </c>
      <c r="AH229" t="s">
        <v>21</v>
      </c>
      <c r="AI229" t="s">
        <v>21</v>
      </c>
      <c r="AJ229" t="s">
        <v>21</v>
      </c>
      <c r="AK229">
        <v>18.210899999999999</v>
      </c>
      <c r="AL229">
        <v>18.4148</v>
      </c>
      <c r="AM229">
        <v>17.977799999999998</v>
      </c>
      <c r="AN229">
        <v>18.3857</v>
      </c>
      <c r="AO229">
        <v>447033</v>
      </c>
      <c r="AP229">
        <v>24.375</v>
      </c>
      <c r="AQ229">
        <v>24.75</v>
      </c>
      <c r="AR229">
        <v>24</v>
      </c>
      <c r="AS229">
        <v>24.3125</v>
      </c>
      <c r="AT229">
        <v>692100</v>
      </c>
      <c r="AU229" t="s">
        <v>21</v>
      </c>
      <c r="AV229" t="s">
        <v>21</v>
      </c>
      <c r="AW229" t="s">
        <v>21</v>
      </c>
      <c r="AX229" t="s">
        <v>21</v>
      </c>
      <c r="AY229" t="s">
        <v>21</v>
      </c>
      <c r="AZ229">
        <v>22.2</v>
      </c>
      <c r="BA229">
        <v>22.5</v>
      </c>
      <c r="BB229">
        <v>22.05</v>
      </c>
      <c r="BC229">
        <v>22.06</v>
      </c>
      <c r="BD229">
        <v>384200</v>
      </c>
      <c r="BE229" t="s">
        <v>21</v>
      </c>
      <c r="BF229" t="s">
        <v>21</v>
      </c>
      <c r="BG229" t="s">
        <v>21</v>
      </c>
      <c r="BH229" t="s">
        <v>21</v>
      </c>
      <c r="BI229" t="s">
        <v>21</v>
      </c>
      <c r="BJ229" t="s">
        <v>21</v>
      </c>
      <c r="BK229" t="s">
        <v>21</v>
      </c>
      <c r="BL229" t="s">
        <v>21</v>
      </c>
      <c r="BM229" t="s">
        <v>21</v>
      </c>
      <c r="BN229" t="s">
        <v>21</v>
      </c>
    </row>
    <row r="230" spans="1:66" x14ac:dyDescent="0.25">
      <c r="A230" s="1">
        <v>36839</v>
      </c>
      <c r="B230">
        <v>12.625</v>
      </c>
      <c r="C230">
        <v>12.625</v>
      </c>
      <c r="D230">
        <v>11.875</v>
      </c>
      <c r="E230">
        <v>12.1875</v>
      </c>
      <c r="F230">
        <v>17500</v>
      </c>
      <c r="G230">
        <v>5.5937999999999999</v>
      </c>
      <c r="H230">
        <v>5.5937999999999999</v>
      </c>
      <c r="I230">
        <v>5.375</v>
      </c>
      <c r="J230">
        <v>5.4531000000000001</v>
      </c>
      <c r="K230">
        <v>7860800</v>
      </c>
      <c r="L230">
        <v>20.875</v>
      </c>
      <c r="M230">
        <v>20.9375</v>
      </c>
      <c r="N230">
        <v>20.3125</v>
      </c>
      <c r="O230">
        <v>20.5625</v>
      </c>
      <c r="P230">
        <v>353400</v>
      </c>
      <c r="Q230">
        <v>0.56840000000000002</v>
      </c>
      <c r="R230">
        <v>0.58589999999999998</v>
      </c>
      <c r="S230">
        <v>0.53910000000000002</v>
      </c>
      <c r="T230">
        <v>0.55469999999999997</v>
      </c>
      <c r="U230">
        <v>260800</v>
      </c>
      <c r="V230">
        <v>48.0625</v>
      </c>
      <c r="W230">
        <v>48.125</v>
      </c>
      <c r="X230">
        <v>46.1875</v>
      </c>
      <c r="Y230">
        <v>47.125</v>
      </c>
      <c r="Z230">
        <v>8060800</v>
      </c>
      <c r="AA230">
        <v>23.25</v>
      </c>
      <c r="AB230">
        <v>23.937999999999999</v>
      </c>
      <c r="AC230">
        <v>22.625</v>
      </c>
      <c r="AD230">
        <v>22.687999999999999</v>
      </c>
      <c r="AE230">
        <v>416400</v>
      </c>
      <c r="AF230" t="s">
        <v>21</v>
      </c>
      <c r="AG230" t="s">
        <v>21</v>
      </c>
      <c r="AH230" t="s">
        <v>21</v>
      </c>
      <c r="AI230" t="s">
        <v>21</v>
      </c>
      <c r="AJ230" t="s">
        <v>21</v>
      </c>
      <c r="AK230">
        <v>18.473099999999999</v>
      </c>
      <c r="AL230">
        <v>18.6479</v>
      </c>
      <c r="AM230">
        <v>18.006900000000002</v>
      </c>
      <c r="AN230">
        <v>18.589700000000001</v>
      </c>
      <c r="AO230">
        <v>729285</v>
      </c>
      <c r="AP230">
        <v>24.5</v>
      </c>
      <c r="AQ230">
        <v>24.5</v>
      </c>
      <c r="AR230">
        <v>22.6875</v>
      </c>
      <c r="AS230">
        <v>22.75</v>
      </c>
      <c r="AT230">
        <v>927800</v>
      </c>
      <c r="AU230" t="s">
        <v>21</v>
      </c>
      <c r="AV230" t="s">
        <v>21</v>
      </c>
      <c r="AW230" t="s">
        <v>21</v>
      </c>
      <c r="AX230" t="s">
        <v>21</v>
      </c>
      <c r="AY230" t="s">
        <v>21</v>
      </c>
      <c r="AZ230">
        <v>22.06</v>
      </c>
      <c r="BA230">
        <v>22.06</v>
      </c>
      <c r="BB230">
        <v>20.9</v>
      </c>
      <c r="BC230">
        <v>21.51</v>
      </c>
      <c r="BD230">
        <v>894900</v>
      </c>
      <c r="BE230" t="s">
        <v>21</v>
      </c>
      <c r="BF230" t="s">
        <v>21</v>
      </c>
      <c r="BG230" t="s">
        <v>21</v>
      </c>
      <c r="BH230" t="s">
        <v>21</v>
      </c>
      <c r="BI230" t="s">
        <v>21</v>
      </c>
      <c r="BJ230" t="s">
        <v>21</v>
      </c>
      <c r="BK230" t="s">
        <v>21</v>
      </c>
      <c r="BL230" t="s">
        <v>21</v>
      </c>
      <c r="BM230" t="s">
        <v>21</v>
      </c>
      <c r="BN230" t="s">
        <v>21</v>
      </c>
    </row>
    <row r="231" spans="1:66" x14ac:dyDescent="0.25">
      <c r="A231" s="1">
        <v>36840</v>
      </c>
      <c r="B231">
        <v>12.0625</v>
      </c>
      <c r="C231">
        <v>12.0625</v>
      </c>
      <c r="D231">
        <v>11.6875</v>
      </c>
      <c r="E231">
        <v>11.9375</v>
      </c>
      <c r="F231">
        <v>27800</v>
      </c>
      <c r="G231">
        <v>5.4062999999999999</v>
      </c>
      <c r="H231">
        <v>5.4297000000000004</v>
      </c>
      <c r="I231">
        <v>5.1406000000000001</v>
      </c>
      <c r="J231">
        <v>5.1952999999999996</v>
      </c>
      <c r="K231">
        <v>5866400</v>
      </c>
      <c r="L231">
        <v>20.3125</v>
      </c>
      <c r="M231">
        <v>20.5625</v>
      </c>
      <c r="N231">
        <v>19.3125</v>
      </c>
      <c r="O231">
        <v>19.375</v>
      </c>
      <c r="P231">
        <v>884300</v>
      </c>
      <c r="Q231">
        <v>0.58589999999999998</v>
      </c>
      <c r="R231">
        <v>0.58589999999999998</v>
      </c>
      <c r="S231">
        <v>0.5625</v>
      </c>
      <c r="T231">
        <v>0.57030000000000003</v>
      </c>
      <c r="U231">
        <v>137600</v>
      </c>
      <c r="V231">
        <v>45</v>
      </c>
      <c r="W231">
        <v>45</v>
      </c>
      <c r="X231">
        <v>43.1875</v>
      </c>
      <c r="Y231">
        <v>43.6875</v>
      </c>
      <c r="Z231">
        <v>14914600</v>
      </c>
      <c r="AA231">
        <v>22.875</v>
      </c>
      <c r="AB231">
        <v>23.187999999999999</v>
      </c>
      <c r="AC231">
        <v>22.562999999999999</v>
      </c>
      <c r="AD231">
        <v>22.625</v>
      </c>
      <c r="AE231">
        <v>389800</v>
      </c>
      <c r="AF231" t="s">
        <v>21</v>
      </c>
      <c r="AG231" t="s">
        <v>21</v>
      </c>
      <c r="AH231" t="s">
        <v>21</v>
      </c>
      <c r="AI231" t="s">
        <v>21</v>
      </c>
      <c r="AJ231" t="s">
        <v>21</v>
      </c>
      <c r="AK231">
        <v>18.473099999999999</v>
      </c>
      <c r="AL231">
        <v>18.6188</v>
      </c>
      <c r="AM231">
        <v>18.065200000000001</v>
      </c>
      <c r="AN231">
        <v>18.1526</v>
      </c>
      <c r="AO231">
        <v>1081088</v>
      </c>
      <c r="AP231">
        <v>22.75</v>
      </c>
      <c r="AQ231">
        <v>22.75</v>
      </c>
      <c r="AR231">
        <v>22</v>
      </c>
      <c r="AS231">
        <v>22</v>
      </c>
      <c r="AT231">
        <v>1083700</v>
      </c>
      <c r="AU231" t="s">
        <v>21</v>
      </c>
      <c r="AV231" t="s">
        <v>21</v>
      </c>
      <c r="AW231" t="s">
        <v>21</v>
      </c>
      <c r="AX231" t="s">
        <v>21</v>
      </c>
      <c r="AY231" t="s">
        <v>21</v>
      </c>
      <c r="AZ231">
        <v>21.3</v>
      </c>
      <c r="BA231">
        <v>21.3</v>
      </c>
      <c r="BB231">
        <v>20.309999999999999</v>
      </c>
      <c r="BC231">
        <v>20.49</v>
      </c>
      <c r="BD231">
        <v>781100</v>
      </c>
      <c r="BE231" t="s">
        <v>21</v>
      </c>
      <c r="BF231" t="s">
        <v>21</v>
      </c>
      <c r="BG231" t="s">
        <v>21</v>
      </c>
      <c r="BH231" t="s">
        <v>21</v>
      </c>
      <c r="BI231" t="s">
        <v>21</v>
      </c>
      <c r="BJ231" t="s">
        <v>21</v>
      </c>
      <c r="BK231" t="s">
        <v>21</v>
      </c>
      <c r="BL231" t="s">
        <v>21</v>
      </c>
      <c r="BM231" t="s">
        <v>21</v>
      </c>
      <c r="BN231" t="s">
        <v>21</v>
      </c>
    </row>
    <row r="232" spans="1:66" x14ac:dyDescent="0.25">
      <c r="A232" s="1">
        <v>36843</v>
      </c>
      <c r="B232">
        <v>11.8125</v>
      </c>
      <c r="C232">
        <v>12</v>
      </c>
      <c r="D232">
        <v>11.6875</v>
      </c>
      <c r="E232">
        <v>12</v>
      </c>
      <c r="F232">
        <v>10300</v>
      </c>
      <c r="G232">
        <v>5.1952999999999996</v>
      </c>
      <c r="H232">
        <v>5.2266000000000004</v>
      </c>
      <c r="I232">
        <v>5.1406000000000001</v>
      </c>
      <c r="J232">
        <v>5.1718999999999999</v>
      </c>
      <c r="K232">
        <v>6414400</v>
      </c>
      <c r="L232">
        <v>19.5625</v>
      </c>
      <c r="M232">
        <v>20</v>
      </c>
      <c r="N232">
        <v>19.4375</v>
      </c>
      <c r="O232">
        <v>19.5625</v>
      </c>
      <c r="P232">
        <v>472900</v>
      </c>
      <c r="Q232">
        <v>0.53129999999999999</v>
      </c>
      <c r="R232">
        <v>0.53520000000000001</v>
      </c>
      <c r="S232">
        <v>0.52339999999999998</v>
      </c>
      <c r="T232">
        <v>0.53129999999999999</v>
      </c>
      <c r="U232">
        <v>182400</v>
      </c>
      <c r="V232">
        <v>43</v>
      </c>
      <c r="W232">
        <v>45.4375</v>
      </c>
      <c r="X232">
        <v>42.5625</v>
      </c>
      <c r="Y232">
        <v>45.3125</v>
      </c>
      <c r="Z232">
        <v>10993200</v>
      </c>
      <c r="AA232">
        <v>22.562999999999999</v>
      </c>
      <c r="AB232">
        <v>23.062999999999999</v>
      </c>
      <c r="AC232">
        <v>22.562999999999999</v>
      </c>
      <c r="AD232">
        <v>22.875</v>
      </c>
      <c r="AE232">
        <v>249600</v>
      </c>
      <c r="AF232" t="s">
        <v>21</v>
      </c>
      <c r="AG232" t="s">
        <v>21</v>
      </c>
      <c r="AH232" t="s">
        <v>21</v>
      </c>
      <c r="AI232" t="s">
        <v>21</v>
      </c>
      <c r="AJ232" t="s">
        <v>21</v>
      </c>
      <c r="AK232">
        <v>18.210899999999999</v>
      </c>
      <c r="AL232">
        <v>18.851900000000001</v>
      </c>
      <c r="AM232">
        <v>18.210899999999999</v>
      </c>
      <c r="AN232">
        <v>18.706199999999999</v>
      </c>
      <c r="AO232">
        <v>786301</v>
      </c>
      <c r="AP232">
        <v>21.9375</v>
      </c>
      <c r="AQ232">
        <v>22.0625</v>
      </c>
      <c r="AR232">
        <v>21.125</v>
      </c>
      <c r="AS232">
        <v>21.4375</v>
      </c>
      <c r="AT232">
        <v>1532800</v>
      </c>
      <c r="AU232" t="s">
        <v>21</v>
      </c>
      <c r="AV232" t="s">
        <v>21</v>
      </c>
      <c r="AW232" t="s">
        <v>21</v>
      </c>
      <c r="AX232" t="s">
        <v>21</v>
      </c>
      <c r="AY232" t="s">
        <v>21</v>
      </c>
      <c r="AZ232">
        <v>20.25</v>
      </c>
      <c r="BA232">
        <v>20.8</v>
      </c>
      <c r="BB232">
        <v>19.82</v>
      </c>
      <c r="BC232">
        <v>20.54</v>
      </c>
      <c r="BD232">
        <v>258600</v>
      </c>
      <c r="BE232" t="s">
        <v>21</v>
      </c>
      <c r="BF232" t="s">
        <v>21</v>
      </c>
      <c r="BG232" t="s">
        <v>21</v>
      </c>
      <c r="BH232" t="s">
        <v>21</v>
      </c>
      <c r="BI232" t="s">
        <v>21</v>
      </c>
      <c r="BJ232" t="s">
        <v>21</v>
      </c>
      <c r="BK232" t="s">
        <v>21</v>
      </c>
      <c r="BL232" t="s">
        <v>21</v>
      </c>
      <c r="BM232" t="s">
        <v>21</v>
      </c>
      <c r="BN232" t="s">
        <v>21</v>
      </c>
    </row>
    <row r="233" spans="1:66" x14ac:dyDescent="0.25">
      <c r="A233" s="1">
        <v>36844</v>
      </c>
      <c r="B233">
        <v>12.0625</v>
      </c>
      <c r="C233">
        <v>12.0625</v>
      </c>
      <c r="D233">
        <v>11.625</v>
      </c>
      <c r="E233">
        <v>11.8125</v>
      </c>
      <c r="F233">
        <v>90400</v>
      </c>
      <c r="G233">
        <v>5.0937999999999999</v>
      </c>
      <c r="H233">
        <v>5.2422000000000004</v>
      </c>
      <c r="I233">
        <v>5.0391000000000004</v>
      </c>
      <c r="J233">
        <v>5.2187999999999999</v>
      </c>
      <c r="K233">
        <v>6412800</v>
      </c>
      <c r="L233">
        <v>19.75</v>
      </c>
      <c r="M233">
        <v>19.75</v>
      </c>
      <c r="N233">
        <v>19.5</v>
      </c>
      <c r="O233">
        <v>19.625</v>
      </c>
      <c r="P233">
        <v>397300</v>
      </c>
      <c r="Q233">
        <v>0.52729999999999999</v>
      </c>
      <c r="R233">
        <v>0.52729999999999999</v>
      </c>
      <c r="S233">
        <v>0.51949999999999996</v>
      </c>
      <c r="T233">
        <v>0.51949999999999996</v>
      </c>
      <c r="U233">
        <v>132800</v>
      </c>
      <c r="V233">
        <v>47.25</v>
      </c>
      <c r="W233">
        <v>48.4375</v>
      </c>
      <c r="X233">
        <v>46.75</v>
      </c>
      <c r="Y233">
        <v>46.875</v>
      </c>
      <c r="Z233">
        <v>8533200</v>
      </c>
      <c r="AA233">
        <v>22.875</v>
      </c>
      <c r="AB233">
        <v>23</v>
      </c>
      <c r="AC233">
        <v>22.437999999999999</v>
      </c>
      <c r="AD233">
        <v>22.562999999999999</v>
      </c>
      <c r="AE233">
        <v>534300</v>
      </c>
      <c r="AF233" t="s">
        <v>21</v>
      </c>
      <c r="AG233" t="s">
        <v>21</v>
      </c>
      <c r="AH233" t="s">
        <v>21</v>
      </c>
      <c r="AI233" t="s">
        <v>21</v>
      </c>
      <c r="AJ233" t="s">
        <v>21</v>
      </c>
      <c r="AK233">
        <v>18.793600000000001</v>
      </c>
      <c r="AL233">
        <v>19.551200000000001</v>
      </c>
      <c r="AM233">
        <v>18.560500000000001</v>
      </c>
      <c r="AN233">
        <v>19.551200000000001</v>
      </c>
      <c r="AO233">
        <v>1726061</v>
      </c>
      <c r="AP233">
        <v>21.5</v>
      </c>
      <c r="AQ233">
        <v>23.125</v>
      </c>
      <c r="AR233">
        <v>21.375</v>
      </c>
      <c r="AS233">
        <v>22.75</v>
      </c>
      <c r="AT233">
        <v>1345700</v>
      </c>
      <c r="AU233" t="s">
        <v>21</v>
      </c>
      <c r="AV233" t="s">
        <v>21</v>
      </c>
      <c r="AW233" t="s">
        <v>21</v>
      </c>
      <c r="AX233" t="s">
        <v>21</v>
      </c>
      <c r="AY233" t="s">
        <v>21</v>
      </c>
      <c r="AZ233">
        <v>20.6</v>
      </c>
      <c r="BA233">
        <v>21.49</v>
      </c>
      <c r="BB233">
        <v>20.6</v>
      </c>
      <c r="BC233">
        <v>21</v>
      </c>
      <c r="BD233">
        <v>845300</v>
      </c>
      <c r="BE233" t="s">
        <v>21</v>
      </c>
      <c r="BF233" t="s">
        <v>21</v>
      </c>
      <c r="BG233" t="s">
        <v>21</v>
      </c>
      <c r="BH233" t="s">
        <v>21</v>
      </c>
      <c r="BI233" t="s">
        <v>21</v>
      </c>
      <c r="BJ233" t="s">
        <v>21</v>
      </c>
      <c r="BK233" t="s">
        <v>21</v>
      </c>
      <c r="BL233" t="s">
        <v>21</v>
      </c>
      <c r="BM233" t="s">
        <v>21</v>
      </c>
      <c r="BN233" t="s">
        <v>21</v>
      </c>
    </row>
    <row r="234" spans="1:66" x14ac:dyDescent="0.25">
      <c r="A234" s="1">
        <v>36845</v>
      </c>
      <c r="B234">
        <v>11.625</v>
      </c>
      <c r="C234">
        <v>11.8125</v>
      </c>
      <c r="D234">
        <v>11.625</v>
      </c>
      <c r="E234">
        <v>11.75</v>
      </c>
      <c r="F234">
        <v>56000</v>
      </c>
      <c r="G234">
        <v>5.2733999999999996</v>
      </c>
      <c r="H234">
        <v>5.3125</v>
      </c>
      <c r="I234">
        <v>5.1641000000000004</v>
      </c>
      <c r="J234">
        <v>5.2656000000000001</v>
      </c>
      <c r="K234">
        <v>3964000</v>
      </c>
      <c r="L234">
        <v>19.8125</v>
      </c>
      <c r="M234">
        <v>19.9375</v>
      </c>
      <c r="N234">
        <v>19.625</v>
      </c>
      <c r="O234">
        <v>19.75</v>
      </c>
      <c r="P234">
        <v>301200</v>
      </c>
      <c r="Q234">
        <v>0.56930000000000003</v>
      </c>
      <c r="R234">
        <v>0.57030000000000003</v>
      </c>
      <c r="S234">
        <v>0.55859999999999999</v>
      </c>
      <c r="T234">
        <v>0.55859999999999999</v>
      </c>
      <c r="U234">
        <v>9600</v>
      </c>
      <c r="V234">
        <v>46.625</v>
      </c>
      <c r="W234">
        <v>49.375</v>
      </c>
      <c r="X234">
        <v>46.375</v>
      </c>
      <c r="Y234">
        <v>49</v>
      </c>
      <c r="Z234">
        <v>8646200</v>
      </c>
      <c r="AA234">
        <v>22.687999999999999</v>
      </c>
      <c r="AB234">
        <v>22.687999999999999</v>
      </c>
      <c r="AC234">
        <v>21.875</v>
      </c>
      <c r="AD234">
        <v>21.875</v>
      </c>
      <c r="AE234">
        <v>595100</v>
      </c>
      <c r="AF234" t="s">
        <v>21</v>
      </c>
      <c r="AG234" t="s">
        <v>21</v>
      </c>
      <c r="AH234" t="s">
        <v>21</v>
      </c>
      <c r="AI234" t="s">
        <v>21</v>
      </c>
      <c r="AJ234" t="s">
        <v>21</v>
      </c>
      <c r="AK234">
        <v>19.4055</v>
      </c>
      <c r="AL234">
        <v>19.492899999999999</v>
      </c>
      <c r="AM234">
        <v>18.706199999999999</v>
      </c>
      <c r="AN234">
        <v>18.997599999999998</v>
      </c>
      <c r="AO234">
        <v>1310973</v>
      </c>
      <c r="AP234">
        <v>23</v>
      </c>
      <c r="AQ234">
        <v>23.1875</v>
      </c>
      <c r="AR234">
        <v>22.125</v>
      </c>
      <c r="AS234">
        <v>22.4375</v>
      </c>
      <c r="AT234">
        <v>1182500</v>
      </c>
      <c r="AU234" t="s">
        <v>21</v>
      </c>
      <c r="AV234" t="s">
        <v>21</v>
      </c>
      <c r="AW234" t="s">
        <v>21</v>
      </c>
      <c r="AX234" t="s">
        <v>21</v>
      </c>
      <c r="AY234" t="s">
        <v>21</v>
      </c>
      <c r="AZ234">
        <v>20.88</v>
      </c>
      <c r="BA234">
        <v>20.88</v>
      </c>
      <c r="BB234">
        <v>20.2</v>
      </c>
      <c r="BC234">
        <v>20.38</v>
      </c>
      <c r="BD234">
        <v>242500</v>
      </c>
      <c r="BE234" t="s">
        <v>21</v>
      </c>
      <c r="BF234" t="s">
        <v>21</v>
      </c>
      <c r="BG234" t="s">
        <v>21</v>
      </c>
      <c r="BH234" t="s">
        <v>21</v>
      </c>
      <c r="BI234" t="s">
        <v>21</v>
      </c>
      <c r="BJ234" t="s">
        <v>21</v>
      </c>
      <c r="BK234" t="s">
        <v>21</v>
      </c>
      <c r="BL234" t="s">
        <v>21</v>
      </c>
      <c r="BM234" t="s">
        <v>21</v>
      </c>
      <c r="BN234" t="s">
        <v>21</v>
      </c>
    </row>
    <row r="235" spans="1:66" x14ac:dyDescent="0.25">
      <c r="A235" s="1">
        <v>36846</v>
      </c>
      <c r="B235">
        <v>12</v>
      </c>
      <c r="C235">
        <v>13</v>
      </c>
      <c r="D235">
        <v>12</v>
      </c>
      <c r="E235">
        <v>12.8125</v>
      </c>
      <c r="F235">
        <v>514200</v>
      </c>
      <c r="G235">
        <v>5.2656000000000001</v>
      </c>
      <c r="H235">
        <v>5.3593999999999999</v>
      </c>
      <c r="I235">
        <v>5.1641000000000004</v>
      </c>
      <c r="J235">
        <v>5.1641000000000004</v>
      </c>
      <c r="K235">
        <v>3732800</v>
      </c>
      <c r="L235">
        <v>19.5625</v>
      </c>
      <c r="M235">
        <v>19.6875</v>
      </c>
      <c r="N235">
        <v>19.3125</v>
      </c>
      <c r="O235">
        <v>19.5</v>
      </c>
      <c r="P235">
        <v>389000</v>
      </c>
      <c r="Q235">
        <v>0.55859999999999999</v>
      </c>
      <c r="R235">
        <v>0.55859999999999999</v>
      </c>
      <c r="S235">
        <v>0.50390000000000001</v>
      </c>
      <c r="T235">
        <v>0.50390000000000001</v>
      </c>
      <c r="U235">
        <v>153600</v>
      </c>
      <c r="V235">
        <v>48.75</v>
      </c>
      <c r="W235">
        <v>49.1875</v>
      </c>
      <c r="X235">
        <v>48.125</v>
      </c>
      <c r="Y235">
        <v>48.25</v>
      </c>
      <c r="Z235">
        <v>5529700</v>
      </c>
      <c r="AA235">
        <v>22.062999999999999</v>
      </c>
      <c r="AB235">
        <v>22.187999999999999</v>
      </c>
      <c r="AC235">
        <v>21.75</v>
      </c>
      <c r="AD235">
        <v>21.937999999999999</v>
      </c>
      <c r="AE235">
        <v>272000</v>
      </c>
      <c r="AF235" t="s">
        <v>21</v>
      </c>
      <c r="AG235" t="s">
        <v>21</v>
      </c>
      <c r="AH235" t="s">
        <v>21</v>
      </c>
      <c r="AI235" t="s">
        <v>21</v>
      </c>
      <c r="AJ235" t="s">
        <v>21</v>
      </c>
      <c r="AK235">
        <v>19.055900000000001</v>
      </c>
      <c r="AL235">
        <v>19.347200000000001</v>
      </c>
      <c r="AM235">
        <v>18.939299999999999</v>
      </c>
      <c r="AN235">
        <v>19.085000000000001</v>
      </c>
      <c r="AO235">
        <v>671662</v>
      </c>
      <c r="AP235">
        <v>22.3125</v>
      </c>
      <c r="AQ235">
        <v>22.875</v>
      </c>
      <c r="AR235">
        <v>22.3125</v>
      </c>
      <c r="AS235">
        <v>22.5625</v>
      </c>
      <c r="AT235">
        <v>552100</v>
      </c>
      <c r="AU235" t="s">
        <v>21</v>
      </c>
      <c r="AV235" t="s">
        <v>21</v>
      </c>
      <c r="AW235" t="s">
        <v>21</v>
      </c>
      <c r="AX235" t="s">
        <v>21</v>
      </c>
      <c r="AY235" t="s">
        <v>21</v>
      </c>
      <c r="AZ235">
        <v>20.25</v>
      </c>
      <c r="BA235">
        <v>20.39</v>
      </c>
      <c r="BB235">
        <v>20.02</v>
      </c>
      <c r="BC235">
        <v>20.29</v>
      </c>
      <c r="BD235">
        <v>94700</v>
      </c>
      <c r="BE235" t="s">
        <v>21</v>
      </c>
      <c r="BF235" t="s">
        <v>21</v>
      </c>
      <c r="BG235" t="s">
        <v>21</v>
      </c>
      <c r="BH235" t="s">
        <v>21</v>
      </c>
      <c r="BI235" t="s">
        <v>21</v>
      </c>
      <c r="BJ235" t="s">
        <v>21</v>
      </c>
      <c r="BK235" t="s">
        <v>21</v>
      </c>
      <c r="BL235" t="s">
        <v>21</v>
      </c>
      <c r="BM235" t="s">
        <v>21</v>
      </c>
      <c r="BN235" t="s">
        <v>21</v>
      </c>
    </row>
    <row r="236" spans="1:66" x14ac:dyDescent="0.25">
      <c r="A236" s="1">
        <v>36847</v>
      </c>
      <c r="B236">
        <v>12.75</v>
      </c>
      <c r="C236">
        <v>13</v>
      </c>
      <c r="D236">
        <v>12.5</v>
      </c>
      <c r="E236">
        <v>12.625</v>
      </c>
      <c r="F236">
        <v>106500</v>
      </c>
      <c r="G236">
        <v>5.1093999999999999</v>
      </c>
      <c r="H236">
        <v>5.2266000000000004</v>
      </c>
      <c r="I236">
        <v>5.0781000000000001</v>
      </c>
      <c r="J236">
        <v>5.2108999999999996</v>
      </c>
      <c r="K236">
        <v>3002400</v>
      </c>
      <c r="L236">
        <v>19.25</v>
      </c>
      <c r="M236">
        <v>20</v>
      </c>
      <c r="N236">
        <v>19.25</v>
      </c>
      <c r="O236">
        <v>19.6875</v>
      </c>
      <c r="P236">
        <v>438900</v>
      </c>
      <c r="Q236">
        <v>0.52539999999999998</v>
      </c>
      <c r="R236">
        <v>0.54690000000000005</v>
      </c>
      <c r="S236">
        <v>0.50390000000000001</v>
      </c>
      <c r="T236">
        <v>0.50780000000000003</v>
      </c>
      <c r="U236">
        <v>184000</v>
      </c>
      <c r="V236">
        <v>48.5</v>
      </c>
      <c r="W236">
        <v>49.5625</v>
      </c>
      <c r="X236">
        <v>47.625</v>
      </c>
      <c r="Y236">
        <v>48.5625</v>
      </c>
      <c r="Z236">
        <v>6140200</v>
      </c>
      <c r="AA236">
        <v>21.75</v>
      </c>
      <c r="AB236">
        <v>22.125</v>
      </c>
      <c r="AC236">
        <v>21.687999999999999</v>
      </c>
      <c r="AD236">
        <v>21.875</v>
      </c>
      <c r="AE236">
        <v>718700</v>
      </c>
      <c r="AF236" t="s">
        <v>21</v>
      </c>
      <c r="AG236" t="s">
        <v>21</v>
      </c>
      <c r="AH236" t="s">
        <v>21</v>
      </c>
      <c r="AI236" t="s">
        <v>21</v>
      </c>
      <c r="AJ236" t="s">
        <v>21</v>
      </c>
      <c r="AK236">
        <v>19.114100000000001</v>
      </c>
      <c r="AL236">
        <v>19.580300000000001</v>
      </c>
      <c r="AM236">
        <v>19.055900000000001</v>
      </c>
      <c r="AN236">
        <v>19.551200000000001</v>
      </c>
      <c r="AO236">
        <v>1173891</v>
      </c>
      <c r="AP236">
        <v>22.5625</v>
      </c>
      <c r="AQ236">
        <v>22.875</v>
      </c>
      <c r="AR236">
        <v>22.4375</v>
      </c>
      <c r="AS236">
        <v>22.625</v>
      </c>
      <c r="AT236">
        <v>677200</v>
      </c>
      <c r="AU236" t="s">
        <v>21</v>
      </c>
      <c r="AV236" t="s">
        <v>21</v>
      </c>
      <c r="AW236" t="s">
        <v>21</v>
      </c>
      <c r="AX236" t="s">
        <v>21</v>
      </c>
      <c r="AY236" t="s">
        <v>21</v>
      </c>
      <c r="AZ236">
        <v>20.25</v>
      </c>
      <c r="BA236">
        <v>20.25</v>
      </c>
      <c r="BB236">
        <v>18.25</v>
      </c>
      <c r="BC236">
        <v>19.420000000000002</v>
      </c>
      <c r="BD236">
        <v>952800</v>
      </c>
      <c r="BE236" t="s">
        <v>21</v>
      </c>
      <c r="BF236" t="s">
        <v>21</v>
      </c>
      <c r="BG236" t="s">
        <v>21</v>
      </c>
      <c r="BH236" t="s">
        <v>21</v>
      </c>
      <c r="BI236" t="s">
        <v>21</v>
      </c>
      <c r="BJ236" t="s">
        <v>21</v>
      </c>
      <c r="BK236" t="s">
        <v>21</v>
      </c>
      <c r="BL236" t="s">
        <v>21</v>
      </c>
      <c r="BM236" t="s">
        <v>21</v>
      </c>
      <c r="BN236" t="s">
        <v>21</v>
      </c>
    </row>
    <row r="237" spans="1:66" x14ac:dyDescent="0.25">
      <c r="A237" s="1">
        <v>36850</v>
      </c>
      <c r="B237">
        <v>12.6875</v>
      </c>
      <c r="C237">
        <v>12.8125</v>
      </c>
      <c r="D237">
        <v>12.6875</v>
      </c>
      <c r="E237">
        <v>12.6875</v>
      </c>
      <c r="F237">
        <v>51100</v>
      </c>
      <c r="G237">
        <v>5.2108999999999996</v>
      </c>
      <c r="H237">
        <v>5.3281000000000001</v>
      </c>
      <c r="I237">
        <v>4.9218999999999999</v>
      </c>
      <c r="J237">
        <v>5</v>
      </c>
      <c r="K237">
        <v>11308800</v>
      </c>
      <c r="L237">
        <v>19.625</v>
      </c>
      <c r="M237">
        <v>19.9375</v>
      </c>
      <c r="N237">
        <v>19.0625</v>
      </c>
      <c r="O237">
        <v>19.25</v>
      </c>
      <c r="P237">
        <v>497900</v>
      </c>
      <c r="Q237">
        <v>0.51949999999999996</v>
      </c>
      <c r="R237">
        <v>0.52539999999999998</v>
      </c>
      <c r="S237">
        <v>0.4844</v>
      </c>
      <c r="T237">
        <v>0.5</v>
      </c>
      <c r="U237">
        <v>812800</v>
      </c>
      <c r="V237">
        <v>48.625</v>
      </c>
      <c r="W237">
        <v>48.625</v>
      </c>
      <c r="X237">
        <v>47.5625</v>
      </c>
      <c r="Y237">
        <v>47.875</v>
      </c>
      <c r="Z237">
        <v>4379100</v>
      </c>
      <c r="AA237">
        <v>22.062999999999999</v>
      </c>
      <c r="AB237">
        <v>22.062999999999999</v>
      </c>
      <c r="AC237">
        <v>21.75</v>
      </c>
      <c r="AD237">
        <v>21.812999999999999</v>
      </c>
      <c r="AE237">
        <v>615900</v>
      </c>
      <c r="AF237" t="s">
        <v>21</v>
      </c>
      <c r="AG237" t="s">
        <v>21</v>
      </c>
      <c r="AH237" t="s">
        <v>21</v>
      </c>
      <c r="AI237" t="s">
        <v>21</v>
      </c>
      <c r="AJ237" t="s">
        <v>21</v>
      </c>
      <c r="AK237">
        <v>19.4055</v>
      </c>
      <c r="AL237">
        <v>19.4055</v>
      </c>
      <c r="AM237">
        <v>18.939299999999999</v>
      </c>
      <c r="AN237">
        <v>18.997599999999998</v>
      </c>
      <c r="AO237">
        <v>656902</v>
      </c>
      <c r="AP237">
        <v>22.75</v>
      </c>
      <c r="AQ237">
        <v>22.75</v>
      </c>
      <c r="AR237">
        <v>22</v>
      </c>
      <c r="AS237">
        <v>22.0625</v>
      </c>
      <c r="AT237">
        <v>839100</v>
      </c>
      <c r="AU237" t="s">
        <v>21</v>
      </c>
      <c r="AV237" t="s">
        <v>21</v>
      </c>
      <c r="AW237" t="s">
        <v>21</v>
      </c>
      <c r="AX237" t="s">
        <v>21</v>
      </c>
      <c r="AY237" t="s">
        <v>21</v>
      </c>
      <c r="AZ237">
        <v>19</v>
      </c>
      <c r="BA237">
        <v>19</v>
      </c>
      <c r="BB237">
        <v>18.149999999999999</v>
      </c>
      <c r="BC237">
        <v>19</v>
      </c>
      <c r="BD237">
        <v>695800</v>
      </c>
      <c r="BE237" t="s">
        <v>21</v>
      </c>
      <c r="BF237" t="s">
        <v>21</v>
      </c>
      <c r="BG237" t="s">
        <v>21</v>
      </c>
      <c r="BH237" t="s">
        <v>21</v>
      </c>
      <c r="BI237" t="s">
        <v>21</v>
      </c>
      <c r="BJ237" t="s">
        <v>21</v>
      </c>
      <c r="BK237" t="s">
        <v>21</v>
      </c>
      <c r="BL237" t="s">
        <v>21</v>
      </c>
      <c r="BM237" t="s">
        <v>21</v>
      </c>
      <c r="BN237" t="s">
        <v>21</v>
      </c>
    </row>
    <row r="238" spans="1:66" x14ac:dyDescent="0.25">
      <c r="A238" s="1">
        <v>36851</v>
      </c>
      <c r="B238">
        <v>12.75</v>
      </c>
      <c r="C238">
        <v>13.0625</v>
      </c>
      <c r="D238">
        <v>12.6875</v>
      </c>
      <c r="E238">
        <v>12.9375</v>
      </c>
      <c r="F238">
        <v>146300</v>
      </c>
      <c r="G238">
        <v>5.0468999999999999</v>
      </c>
      <c r="H238">
        <v>5.1172000000000004</v>
      </c>
      <c r="I238">
        <v>4.9531000000000001</v>
      </c>
      <c r="J238">
        <v>5</v>
      </c>
      <c r="K238">
        <v>4022400</v>
      </c>
      <c r="L238">
        <v>19.3125</v>
      </c>
      <c r="M238">
        <v>19.5</v>
      </c>
      <c r="N238">
        <v>19.125</v>
      </c>
      <c r="O238">
        <v>19.125</v>
      </c>
      <c r="P238">
        <v>380200</v>
      </c>
      <c r="Q238">
        <v>0.5</v>
      </c>
      <c r="R238">
        <v>0.5</v>
      </c>
      <c r="S238">
        <v>0.40629999999999999</v>
      </c>
      <c r="T238">
        <v>0.44340000000000002</v>
      </c>
      <c r="U238">
        <v>1152000</v>
      </c>
      <c r="V238">
        <v>48.125</v>
      </c>
      <c r="W238">
        <v>48.5</v>
      </c>
      <c r="X238">
        <v>46.5</v>
      </c>
      <c r="Y238">
        <v>47.125</v>
      </c>
      <c r="Z238">
        <v>4389000</v>
      </c>
      <c r="AA238">
        <v>21.937999999999999</v>
      </c>
      <c r="AB238">
        <v>22</v>
      </c>
      <c r="AC238">
        <v>21.687999999999999</v>
      </c>
      <c r="AD238">
        <v>21.687999999999999</v>
      </c>
      <c r="AE238">
        <v>686900</v>
      </c>
      <c r="AF238" t="s">
        <v>21</v>
      </c>
      <c r="AG238" t="s">
        <v>21</v>
      </c>
      <c r="AH238" t="s">
        <v>21</v>
      </c>
      <c r="AI238" t="s">
        <v>21</v>
      </c>
      <c r="AJ238" t="s">
        <v>21</v>
      </c>
      <c r="AK238">
        <v>19.026700000000002</v>
      </c>
      <c r="AL238">
        <v>19.492899999999999</v>
      </c>
      <c r="AM238">
        <v>18.735399999999998</v>
      </c>
      <c r="AN238">
        <v>19.463799999999999</v>
      </c>
      <c r="AO238">
        <v>536804</v>
      </c>
      <c r="AP238">
        <v>22.5625</v>
      </c>
      <c r="AQ238">
        <v>22.9375</v>
      </c>
      <c r="AR238">
        <v>22.375</v>
      </c>
      <c r="AS238">
        <v>22.75</v>
      </c>
      <c r="AT238">
        <v>1053800</v>
      </c>
      <c r="AU238" t="s">
        <v>21</v>
      </c>
      <c r="AV238" t="s">
        <v>21</v>
      </c>
      <c r="AW238" t="s">
        <v>21</v>
      </c>
      <c r="AX238" t="s">
        <v>21</v>
      </c>
      <c r="AY238" t="s">
        <v>21</v>
      </c>
      <c r="AZ238">
        <v>18.8</v>
      </c>
      <c r="BA238">
        <v>19.16</v>
      </c>
      <c r="BB238">
        <v>18.55</v>
      </c>
      <c r="BC238">
        <v>18.97</v>
      </c>
      <c r="BD238">
        <v>847100</v>
      </c>
      <c r="BE238" t="s">
        <v>21</v>
      </c>
      <c r="BF238" t="s">
        <v>21</v>
      </c>
      <c r="BG238" t="s">
        <v>21</v>
      </c>
      <c r="BH238" t="s">
        <v>21</v>
      </c>
      <c r="BI238" t="s">
        <v>21</v>
      </c>
      <c r="BJ238" t="s">
        <v>21</v>
      </c>
      <c r="BK238" t="s">
        <v>21</v>
      </c>
      <c r="BL238" t="s">
        <v>21</v>
      </c>
      <c r="BM238" t="s">
        <v>21</v>
      </c>
      <c r="BN238" t="s">
        <v>21</v>
      </c>
    </row>
    <row r="239" spans="1:66" x14ac:dyDescent="0.25">
      <c r="A239" s="1">
        <v>36852</v>
      </c>
      <c r="B239">
        <v>13</v>
      </c>
      <c r="C239">
        <v>13</v>
      </c>
      <c r="D239">
        <v>12.75</v>
      </c>
      <c r="E239">
        <v>12.75</v>
      </c>
      <c r="F239">
        <v>19100</v>
      </c>
      <c r="G239">
        <v>4.9766000000000004</v>
      </c>
      <c r="H239">
        <v>5.0468999999999999</v>
      </c>
      <c r="I239">
        <v>4.9218999999999999</v>
      </c>
      <c r="J239">
        <v>5.0312999999999999</v>
      </c>
      <c r="K239">
        <v>6081600</v>
      </c>
      <c r="L239">
        <v>19</v>
      </c>
      <c r="M239">
        <v>19.125</v>
      </c>
      <c r="N239">
        <v>18.8125</v>
      </c>
      <c r="O239">
        <v>18.875</v>
      </c>
      <c r="P239">
        <v>358300</v>
      </c>
      <c r="Q239">
        <v>0.44919999999999999</v>
      </c>
      <c r="R239">
        <v>0.4844</v>
      </c>
      <c r="S239">
        <v>0.44140000000000001</v>
      </c>
      <c r="T239">
        <v>0.45700000000000002</v>
      </c>
      <c r="U239">
        <v>624000</v>
      </c>
      <c r="V239">
        <v>47.1875</v>
      </c>
      <c r="W239">
        <v>47.3125</v>
      </c>
      <c r="X239">
        <v>45.875</v>
      </c>
      <c r="Y239">
        <v>45.875</v>
      </c>
      <c r="Z239">
        <v>4945900</v>
      </c>
      <c r="AA239">
        <v>21.625</v>
      </c>
      <c r="AB239">
        <v>21.937999999999999</v>
      </c>
      <c r="AC239">
        <v>21.562999999999999</v>
      </c>
      <c r="AD239">
        <v>21.562999999999999</v>
      </c>
      <c r="AE239">
        <v>530800</v>
      </c>
      <c r="AF239" t="s">
        <v>21</v>
      </c>
      <c r="AG239" t="s">
        <v>21</v>
      </c>
      <c r="AH239" t="s">
        <v>21</v>
      </c>
      <c r="AI239" t="s">
        <v>21</v>
      </c>
      <c r="AJ239" t="s">
        <v>21</v>
      </c>
      <c r="AK239">
        <v>19.289000000000001</v>
      </c>
      <c r="AL239">
        <v>19.434699999999999</v>
      </c>
      <c r="AM239">
        <v>18.3566</v>
      </c>
      <c r="AN239">
        <v>18.560500000000001</v>
      </c>
      <c r="AO239">
        <v>995159</v>
      </c>
      <c r="AP239">
        <v>22.5</v>
      </c>
      <c r="AQ239">
        <v>22.625</v>
      </c>
      <c r="AR239">
        <v>22</v>
      </c>
      <c r="AS239">
        <v>22.1875</v>
      </c>
      <c r="AT239">
        <v>589300</v>
      </c>
      <c r="AU239" t="s">
        <v>21</v>
      </c>
      <c r="AV239" t="s">
        <v>21</v>
      </c>
      <c r="AW239" t="s">
        <v>21</v>
      </c>
      <c r="AX239" t="s">
        <v>21</v>
      </c>
      <c r="AY239" t="s">
        <v>21</v>
      </c>
      <c r="AZ239">
        <v>18.75</v>
      </c>
      <c r="BA239">
        <v>19</v>
      </c>
      <c r="BB239">
        <v>18.38</v>
      </c>
      <c r="BC239">
        <v>18.8</v>
      </c>
      <c r="BD239">
        <v>322500</v>
      </c>
      <c r="BE239" t="s">
        <v>21</v>
      </c>
      <c r="BF239" t="s">
        <v>21</v>
      </c>
      <c r="BG239" t="s">
        <v>21</v>
      </c>
      <c r="BH239" t="s">
        <v>21</v>
      </c>
      <c r="BI239" t="s">
        <v>21</v>
      </c>
      <c r="BJ239" t="s">
        <v>21</v>
      </c>
      <c r="BK239" t="s">
        <v>21</v>
      </c>
      <c r="BL239" t="s">
        <v>21</v>
      </c>
      <c r="BM239" t="s">
        <v>21</v>
      </c>
      <c r="BN239" t="s">
        <v>21</v>
      </c>
    </row>
    <row r="240" spans="1:66" x14ac:dyDescent="0.25">
      <c r="A240" s="1">
        <v>36853</v>
      </c>
      <c r="B240">
        <v>13</v>
      </c>
      <c r="C240">
        <v>13</v>
      </c>
      <c r="D240">
        <v>12.75</v>
      </c>
      <c r="E240">
        <v>12.75</v>
      </c>
      <c r="F240">
        <v>19100</v>
      </c>
      <c r="G240">
        <v>4.9766000000000004</v>
      </c>
      <c r="H240">
        <v>5.0468999999999999</v>
      </c>
      <c r="I240">
        <v>4.9218999999999999</v>
      </c>
      <c r="J240">
        <v>5.0312999999999999</v>
      </c>
      <c r="K240">
        <v>6081600</v>
      </c>
      <c r="L240">
        <v>19</v>
      </c>
      <c r="M240">
        <v>19.125</v>
      </c>
      <c r="N240">
        <v>18.8125</v>
      </c>
      <c r="O240">
        <v>18.875</v>
      </c>
      <c r="P240">
        <v>358300</v>
      </c>
      <c r="Q240">
        <v>0.44919999999999999</v>
      </c>
      <c r="R240">
        <v>0.4844</v>
      </c>
      <c r="S240">
        <v>0.44140000000000001</v>
      </c>
      <c r="T240">
        <v>0.45700000000000002</v>
      </c>
      <c r="U240">
        <v>624000</v>
      </c>
      <c r="V240">
        <v>47.1875</v>
      </c>
      <c r="W240">
        <v>47.3125</v>
      </c>
      <c r="X240">
        <v>45.875</v>
      </c>
      <c r="Y240">
        <v>45.875</v>
      </c>
      <c r="Z240">
        <v>4945900</v>
      </c>
      <c r="AA240">
        <v>21.625</v>
      </c>
      <c r="AB240">
        <v>21.937999999999999</v>
      </c>
      <c r="AC240">
        <v>21.562999999999999</v>
      </c>
      <c r="AD240">
        <v>21.562999999999999</v>
      </c>
      <c r="AE240">
        <v>530800</v>
      </c>
      <c r="AF240" t="s">
        <v>21</v>
      </c>
      <c r="AG240" t="s">
        <v>21</v>
      </c>
      <c r="AH240" t="s">
        <v>21</v>
      </c>
      <c r="AI240" t="s">
        <v>21</v>
      </c>
      <c r="AJ240" t="s">
        <v>21</v>
      </c>
      <c r="AK240">
        <v>19.289000000000001</v>
      </c>
      <c r="AL240">
        <v>19.434699999999999</v>
      </c>
      <c r="AM240">
        <v>18.3566</v>
      </c>
      <c r="AN240">
        <v>18.560500000000001</v>
      </c>
      <c r="AO240">
        <v>995159</v>
      </c>
      <c r="AP240">
        <v>22.5</v>
      </c>
      <c r="AQ240">
        <v>22.625</v>
      </c>
      <c r="AR240">
        <v>22</v>
      </c>
      <c r="AS240">
        <v>22.1875</v>
      </c>
      <c r="AT240">
        <v>589300</v>
      </c>
      <c r="AU240" t="s">
        <v>21</v>
      </c>
      <c r="AV240" t="s">
        <v>21</v>
      </c>
      <c r="AW240" t="s">
        <v>21</v>
      </c>
      <c r="AX240" t="s">
        <v>21</v>
      </c>
      <c r="AY240" t="s">
        <v>21</v>
      </c>
      <c r="AZ240">
        <v>18.75</v>
      </c>
      <c r="BA240">
        <v>19</v>
      </c>
      <c r="BB240">
        <v>18.38</v>
      </c>
      <c r="BC240">
        <v>18.8</v>
      </c>
      <c r="BD240">
        <v>322500</v>
      </c>
      <c r="BE240" t="s">
        <v>21</v>
      </c>
      <c r="BF240" t="s">
        <v>21</v>
      </c>
      <c r="BG240" t="s">
        <v>21</v>
      </c>
      <c r="BH240" t="s">
        <v>21</v>
      </c>
      <c r="BI240" t="s">
        <v>21</v>
      </c>
      <c r="BJ240" t="s">
        <v>21</v>
      </c>
      <c r="BK240" t="s">
        <v>21</v>
      </c>
      <c r="BL240" t="s">
        <v>21</v>
      </c>
      <c r="BM240" t="s">
        <v>21</v>
      </c>
      <c r="BN240" t="s">
        <v>21</v>
      </c>
    </row>
    <row r="241" spans="1:66" x14ac:dyDescent="0.25">
      <c r="A241" s="1">
        <v>36854</v>
      </c>
      <c r="B241">
        <v>12.75</v>
      </c>
      <c r="C241">
        <v>12.875</v>
      </c>
      <c r="D241">
        <v>12.75</v>
      </c>
      <c r="E241">
        <v>12.8125</v>
      </c>
      <c r="F241">
        <v>14800</v>
      </c>
      <c r="G241">
        <v>5</v>
      </c>
      <c r="H241">
        <v>5.0858999999999996</v>
      </c>
      <c r="I241">
        <v>5</v>
      </c>
      <c r="J241">
        <v>5.0625</v>
      </c>
      <c r="K241">
        <v>1994400</v>
      </c>
      <c r="L241">
        <v>19.0625</v>
      </c>
      <c r="M241">
        <v>19.375</v>
      </c>
      <c r="N241">
        <v>19.0625</v>
      </c>
      <c r="O241">
        <v>19.375</v>
      </c>
      <c r="P241">
        <v>146300</v>
      </c>
      <c r="Q241">
        <v>0.46879999999999999</v>
      </c>
      <c r="R241">
        <v>0.49609999999999999</v>
      </c>
      <c r="S241">
        <v>0.4531</v>
      </c>
      <c r="T241">
        <v>0.49609999999999999</v>
      </c>
      <c r="U241">
        <v>30400</v>
      </c>
      <c r="V241">
        <v>45.9375</v>
      </c>
      <c r="W241">
        <v>46.1875</v>
      </c>
      <c r="X241">
        <v>44.6875</v>
      </c>
      <c r="Y241">
        <v>45.1875</v>
      </c>
      <c r="Z241">
        <v>3482500</v>
      </c>
      <c r="AA241">
        <v>21.5</v>
      </c>
      <c r="AB241">
        <v>21.937999999999999</v>
      </c>
      <c r="AC241">
        <v>21.5</v>
      </c>
      <c r="AD241">
        <v>21.937999999999999</v>
      </c>
      <c r="AE241">
        <v>265900</v>
      </c>
      <c r="AF241" t="s">
        <v>21</v>
      </c>
      <c r="AG241" t="s">
        <v>21</v>
      </c>
      <c r="AH241" t="s">
        <v>21</v>
      </c>
      <c r="AI241" t="s">
        <v>21</v>
      </c>
      <c r="AJ241" t="s">
        <v>21</v>
      </c>
      <c r="AK241">
        <v>18.793600000000001</v>
      </c>
      <c r="AL241">
        <v>19.055900000000001</v>
      </c>
      <c r="AM241">
        <v>18.3566</v>
      </c>
      <c r="AN241">
        <v>18.968499999999999</v>
      </c>
      <c r="AO241">
        <v>627585</v>
      </c>
      <c r="AP241">
        <v>22.125</v>
      </c>
      <c r="AQ241">
        <v>22.3125</v>
      </c>
      <c r="AR241">
        <v>21.875</v>
      </c>
      <c r="AS241">
        <v>22.25</v>
      </c>
      <c r="AT241">
        <v>340800</v>
      </c>
      <c r="AU241" t="s">
        <v>21</v>
      </c>
      <c r="AV241" t="s">
        <v>21</v>
      </c>
      <c r="AW241" t="s">
        <v>21</v>
      </c>
      <c r="AX241" t="s">
        <v>21</v>
      </c>
      <c r="AY241" t="s">
        <v>21</v>
      </c>
      <c r="AZ241">
        <v>19.149999999999999</v>
      </c>
      <c r="BA241">
        <v>19.3</v>
      </c>
      <c r="BB241">
        <v>18.84</v>
      </c>
      <c r="BC241">
        <v>19.25</v>
      </c>
      <c r="BD241">
        <v>190900</v>
      </c>
      <c r="BE241" t="s">
        <v>21</v>
      </c>
      <c r="BF241" t="s">
        <v>21</v>
      </c>
      <c r="BG241" t="s">
        <v>21</v>
      </c>
      <c r="BH241" t="s">
        <v>21</v>
      </c>
      <c r="BI241" t="s">
        <v>21</v>
      </c>
      <c r="BJ241" t="s">
        <v>21</v>
      </c>
      <c r="BK241" t="s">
        <v>21</v>
      </c>
      <c r="BL241" t="s">
        <v>21</v>
      </c>
      <c r="BM241" t="s">
        <v>21</v>
      </c>
      <c r="BN241" t="s">
        <v>21</v>
      </c>
    </row>
    <row r="242" spans="1:66" x14ac:dyDescent="0.25">
      <c r="A242" s="1">
        <v>36857</v>
      </c>
      <c r="B242">
        <v>12.75</v>
      </c>
      <c r="C242">
        <v>13.25</v>
      </c>
      <c r="D242">
        <v>12.75</v>
      </c>
      <c r="E242">
        <v>13.25</v>
      </c>
      <c r="F242">
        <v>63700</v>
      </c>
      <c r="G242">
        <v>5.2187999999999999</v>
      </c>
      <c r="H242">
        <v>5.4375</v>
      </c>
      <c r="I242">
        <v>5.1952999999999996</v>
      </c>
      <c r="J242">
        <v>5.375</v>
      </c>
      <c r="K242">
        <v>9434400</v>
      </c>
      <c r="L242">
        <v>19.625</v>
      </c>
      <c r="M242">
        <v>19.875</v>
      </c>
      <c r="N242">
        <v>19.5</v>
      </c>
      <c r="O242">
        <v>19.6875</v>
      </c>
      <c r="P242">
        <v>325500</v>
      </c>
      <c r="Q242">
        <v>0.4541</v>
      </c>
      <c r="R242">
        <v>0.49609999999999999</v>
      </c>
      <c r="S242">
        <v>0.4541</v>
      </c>
      <c r="T242">
        <v>0.48830000000000001</v>
      </c>
      <c r="U242">
        <v>249600</v>
      </c>
      <c r="V242">
        <v>46.9375</v>
      </c>
      <c r="W242">
        <v>49.8125</v>
      </c>
      <c r="X242">
        <v>46.875</v>
      </c>
      <c r="Y242">
        <v>49.3125</v>
      </c>
      <c r="Z242">
        <v>10650400</v>
      </c>
      <c r="AA242">
        <v>21.937999999999999</v>
      </c>
      <c r="AB242">
        <v>22</v>
      </c>
      <c r="AC242">
        <v>21.75</v>
      </c>
      <c r="AD242">
        <v>21.75</v>
      </c>
      <c r="AE242">
        <v>927400</v>
      </c>
      <c r="AF242" t="s">
        <v>21</v>
      </c>
      <c r="AG242" t="s">
        <v>21</v>
      </c>
      <c r="AH242" t="s">
        <v>21</v>
      </c>
      <c r="AI242" t="s">
        <v>21</v>
      </c>
      <c r="AJ242" t="s">
        <v>21</v>
      </c>
      <c r="AK242">
        <v>18.851900000000001</v>
      </c>
      <c r="AL242">
        <v>18.997599999999998</v>
      </c>
      <c r="AM242">
        <v>18.6188</v>
      </c>
      <c r="AN242">
        <v>18.793600000000001</v>
      </c>
      <c r="AO242">
        <v>801263</v>
      </c>
      <c r="AP242">
        <v>22.25</v>
      </c>
      <c r="AQ242">
        <v>23.375</v>
      </c>
      <c r="AR242">
        <v>22.125</v>
      </c>
      <c r="AS242">
        <v>23.1875</v>
      </c>
      <c r="AT242">
        <v>1066800</v>
      </c>
      <c r="AU242" t="s">
        <v>21</v>
      </c>
      <c r="AV242" t="s">
        <v>21</v>
      </c>
      <c r="AW242" t="s">
        <v>21</v>
      </c>
      <c r="AX242" t="s">
        <v>21</v>
      </c>
      <c r="AY242" t="s">
        <v>21</v>
      </c>
      <c r="AZ242">
        <v>19.5</v>
      </c>
      <c r="BA242">
        <v>19.96</v>
      </c>
      <c r="BB242">
        <v>19.399999999999999</v>
      </c>
      <c r="BC242">
        <v>19.95</v>
      </c>
      <c r="BD242">
        <v>304800</v>
      </c>
      <c r="BE242" t="s">
        <v>21</v>
      </c>
      <c r="BF242" t="s">
        <v>21</v>
      </c>
      <c r="BG242" t="s">
        <v>21</v>
      </c>
      <c r="BH242" t="s">
        <v>21</v>
      </c>
      <c r="BI242" t="s">
        <v>21</v>
      </c>
      <c r="BJ242" t="s">
        <v>21</v>
      </c>
      <c r="BK242" t="s">
        <v>21</v>
      </c>
      <c r="BL242" t="s">
        <v>21</v>
      </c>
      <c r="BM242" t="s">
        <v>21</v>
      </c>
      <c r="BN242" t="s">
        <v>21</v>
      </c>
    </row>
    <row r="243" spans="1:66" x14ac:dyDescent="0.25">
      <c r="A243" s="1">
        <v>36858</v>
      </c>
      <c r="B243">
        <v>13.375</v>
      </c>
      <c r="C243">
        <v>13.875</v>
      </c>
      <c r="D243">
        <v>13.375</v>
      </c>
      <c r="E243">
        <v>13.8125</v>
      </c>
      <c r="F243">
        <v>161600</v>
      </c>
      <c r="G243">
        <v>5.3125</v>
      </c>
      <c r="H243">
        <v>5.5077999999999996</v>
      </c>
      <c r="I243">
        <v>5.2187999999999999</v>
      </c>
      <c r="J243">
        <v>5.4922000000000004</v>
      </c>
      <c r="K243">
        <v>7265600</v>
      </c>
      <c r="L243">
        <v>19.625</v>
      </c>
      <c r="M243">
        <v>19.875</v>
      </c>
      <c r="N243">
        <v>19.125</v>
      </c>
      <c r="O243">
        <v>19.125</v>
      </c>
      <c r="P243">
        <v>459100</v>
      </c>
      <c r="Q243">
        <v>0.49609999999999999</v>
      </c>
      <c r="R243">
        <v>0.49609999999999999</v>
      </c>
      <c r="S243">
        <v>0.47660000000000002</v>
      </c>
      <c r="T243">
        <v>0.47660000000000002</v>
      </c>
      <c r="U243">
        <v>355200</v>
      </c>
      <c r="V243">
        <v>48.75</v>
      </c>
      <c r="W243">
        <v>50.875</v>
      </c>
      <c r="X243">
        <v>48.0625</v>
      </c>
      <c r="Y243">
        <v>49</v>
      </c>
      <c r="Z243">
        <v>9787100</v>
      </c>
      <c r="AA243">
        <v>21.937999999999999</v>
      </c>
      <c r="AB243">
        <v>22.25</v>
      </c>
      <c r="AC243">
        <v>21.75</v>
      </c>
      <c r="AD243">
        <v>21.937999999999999</v>
      </c>
      <c r="AE243">
        <v>288900</v>
      </c>
      <c r="AF243" t="s">
        <v>21</v>
      </c>
      <c r="AG243" t="s">
        <v>21</v>
      </c>
      <c r="AH243" t="s">
        <v>21</v>
      </c>
      <c r="AI243" t="s">
        <v>21</v>
      </c>
      <c r="AJ243" t="s">
        <v>21</v>
      </c>
      <c r="AK243">
        <v>18.881</v>
      </c>
      <c r="AL243">
        <v>19.259799999999998</v>
      </c>
      <c r="AM243">
        <v>18.735399999999998</v>
      </c>
      <c r="AN243">
        <v>19.114100000000001</v>
      </c>
      <c r="AO243">
        <v>516181</v>
      </c>
      <c r="AP243">
        <v>23.25</v>
      </c>
      <c r="AQ243">
        <v>23.3125</v>
      </c>
      <c r="AR243">
        <v>22.625</v>
      </c>
      <c r="AS243">
        <v>22.6875</v>
      </c>
      <c r="AT243">
        <v>864800</v>
      </c>
      <c r="AU243" t="s">
        <v>21</v>
      </c>
      <c r="AV243" t="s">
        <v>21</v>
      </c>
      <c r="AW243" t="s">
        <v>21</v>
      </c>
      <c r="AX243" t="s">
        <v>21</v>
      </c>
      <c r="AY243" t="s">
        <v>21</v>
      </c>
      <c r="AZ243">
        <v>19.95</v>
      </c>
      <c r="BA243">
        <v>20.010000000000002</v>
      </c>
      <c r="BB243">
        <v>19.3</v>
      </c>
      <c r="BC243">
        <v>19.899999999999999</v>
      </c>
      <c r="BD243">
        <v>314900</v>
      </c>
      <c r="BE243" t="s">
        <v>21</v>
      </c>
      <c r="BF243" t="s">
        <v>21</v>
      </c>
      <c r="BG243" t="s">
        <v>21</v>
      </c>
      <c r="BH243" t="s">
        <v>21</v>
      </c>
      <c r="BI243" t="s">
        <v>21</v>
      </c>
      <c r="BJ243" t="s">
        <v>21</v>
      </c>
      <c r="BK243" t="s">
        <v>21</v>
      </c>
      <c r="BL243" t="s">
        <v>21</v>
      </c>
      <c r="BM243" t="s">
        <v>21</v>
      </c>
      <c r="BN243" t="s">
        <v>21</v>
      </c>
    </row>
    <row r="244" spans="1:66" x14ac:dyDescent="0.25">
      <c r="A244" s="1">
        <v>36859</v>
      </c>
      <c r="B244">
        <v>13.875</v>
      </c>
      <c r="C244">
        <v>13.875</v>
      </c>
      <c r="D244">
        <v>13.25</v>
      </c>
      <c r="E244">
        <v>13.25</v>
      </c>
      <c r="F244">
        <v>25100</v>
      </c>
      <c r="G244">
        <v>5.4375</v>
      </c>
      <c r="H244">
        <v>5.4452999999999996</v>
      </c>
      <c r="I244">
        <v>5.2656000000000001</v>
      </c>
      <c r="J244">
        <v>5.3516000000000004</v>
      </c>
      <c r="K244">
        <v>4848800</v>
      </c>
      <c r="L244">
        <v>19.1875</v>
      </c>
      <c r="M244">
        <v>19.625</v>
      </c>
      <c r="N244">
        <v>19.1875</v>
      </c>
      <c r="O244">
        <v>19.375</v>
      </c>
      <c r="P244">
        <v>349800</v>
      </c>
      <c r="Q244">
        <v>0.47660000000000002</v>
      </c>
      <c r="R244">
        <v>0.47660000000000002</v>
      </c>
      <c r="S244">
        <v>0.46479999999999999</v>
      </c>
      <c r="T244">
        <v>0.47660000000000002</v>
      </c>
      <c r="U244">
        <v>313600</v>
      </c>
      <c r="V244">
        <v>49.25</v>
      </c>
      <c r="W244">
        <v>51.875</v>
      </c>
      <c r="X244">
        <v>49.1875</v>
      </c>
      <c r="Y244">
        <v>51.875</v>
      </c>
      <c r="Z244">
        <v>9903000</v>
      </c>
      <c r="AA244">
        <v>21.937999999999999</v>
      </c>
      <c r="AB244">
        <v>22.062999999999999</v>
      </c>
      <c r="AC244">
        <v>21.937999999999999</v>
      </c>
      <c r="AD244">
        <v>21.937999999999999</v>
      </c>
      <c r="AE244">
        <v>328800</v>
      </c>
      <c r="AF244" t="s">
        <v>21</v>
      </c>
      <c r="AG244" t="s">
        <v>21</v>
      </c>
      <c r="AH244" t="s">
        <v>21</v>
      </c>
      <c r="AI244" t="s">
        <v>21</v>
      </c>
      <c r="AJ244" t="s">
        <v>21</v>
      </c>
      <c r="AK244">
        <v>18.939299999999999</v>
      </c>
      <c r="AL244">
        <v>19.492899999999999</v>
      </c>
      <c r="AM244">
        <v>18.939299999999999</v>
      </c>
      <c r="AN244">
        <v>19.230699999999999</v>
      </c>
      <c r="AO244">
        <v>788121</v>
      </c>
      <c r="AP244">
        <v>22.75</v>
      </c>
      <c r="AQ244">
        <v>22.9375</v>
      </c>
      <c r="AR244">
        <v>22.5625</v>
      </c>
      <c r="AS244">
        <v>22.8125</v>
      </c>
      <c r="AT244">
        <v>1047600</v>
      </c>
      <c r="AU244" t="s">
        <v>21</v>
      </c>
      <c r="AV244" t="s">
        <v>21</v>
      </c>
      <c r="AW244" t="s">
        <v>21</v>
      </c>
      <c r="AX244" t="s">
        <v>21</v>
      </c>
      <c r="AY244" t="s">
        <v>21</v>
      </c>
      <c r="AZ244">
        <v>19.899999999999999</v>
      </c>
      <c r="BA244">
        <v>21</v>
      </c>
      <c r="BB244">
        <v>19.850000000000001</v>
      </c>
      <c r="BC244">
        <v>20.61</v>
      </c>
      <c r="BD244">
        <v>820600</v>
      </c>
      <c r="BE244" t="s">
        <v>21</v>
      </c>
      <c r="BF244" t="s">
        <v>21</v>
      </c>
      <c r="BG244" t="s">
        <v>21</v>
      </c>
      <c r="BH244" t="s">
        <v>21</v>
      </c>
      <c r="BI244" t="s">
        <v>21</v>
      </c>
      <c r="BJ244" t="s">
        <v>21</v>
      </c>
      <c r="BK244" t="s">
        <v>21</v>
      </c>
      <c r="BL244" t="s">
        <v>21</v>
      </c>
      <c r="BM244" t="s">
        <v>21</v>
      </c>
      <c r="BN244" t="s">
        <v>21</v>
      </c>
    </row>
    <row r="245" spans="1:66" x14ac:dyDescent="0.25">
      <c r="A245" s="1">
        <v>36860</v>
      </c>
      <c r="B245">
        <v>13.25</v>
      </c>
      <c r="C245">
        <v>13.25</v>
      </c>
      <c r="D245">
        <v>12.875</v>
      </c>
      <c r="E245">
        <v>12.875</v>
      </c>
      <c r="F245">
        <v>52900</v>
      </c>
      <c r="G245">
        <v>5.3516000000000004</v>
      </c>
      <c r="H245">
        <v>5.4297000000000004</v>
      </c>
      <c r="I245">
        <v>5.3125</v>
      </c>
      <c r="J245">
        <v>5.3281000000000001</v>
      </c>
      <c r="K245">
        <v>9480000</v>
      </c>
      <c r="L245">
        <v>19.5625</v>
      </c>
      <c r="M245">
        <v>19.75</v>
      </c>
      <c r="N245">
        <v>19</v>
      </c>
      <c r="O245">
        <v>19.1875</v>
      </c>
      <c r="P245">
        <v>408400</v>
      </c>
      <c r="Q245">
        <v>0.49220000000000003</v>
      </c>
      <c r="R245">
        <v>0.49220000000000003</v>
      </c>
      <c r="S245">
        <v>0.45700000000000002</v>
      </c>
      <c r="T245">
        <v>0.46479999999999999</v>
      </c>
      <c r="U245">
        <v>1155200</v>
      </c>
      <c r="V245">
        <v>51.5</v>
      </c>
      <c r="W245">
        <v>52.1875</v>
      </c>
      <c r="X245">
        <v>50.375</v>
      </c>
      <c r="Y245">
        <v>52.1875</v>
      </c>
      <c r="Z245">
        <v>11607100</v>
      </c>
      <c r="AA245">
        <v>22</v>
      </c>
      <c r="AB245">
        <v>22</v>
      </c>
      <c r="AC245">
        <v>21.75</v>
      </c>
      <c r="AD245">
        <v>21.812999999999999</v>
      </c>
      <c r="AE245">
        <v>218700</v>
      </c>
      <c r="AF245" t="s">
        <v>21</v>
      </c>
      <c r="AG245" t="s">
        <v>21</v>
      </c>
      <c r="AH245" t="s">
        <v>21</v>
      </c>
      <c r="AI245" t="s">
        <v>21</v>
      </c>
      <c r="AJ245" t="s">
        <v>21</v>
      </c>
      <c r="AK245">
        <v>19.114100000000001</v>
      </c>
      <c r="AL245">
        <v>19.347200000000001</v>
      </c>
      <c r="AM245">
        <v>18.735399999999998</v>
      </c>
      <c r="AN245">
        <v>19.318100000000001</v>
      </c>
      <c r="AO245">
        <v>911252</v>
      </c>
      <c r="AP245">
        <v>22.5625</v>
      </c>
      <c r="AQ245">
        <v>22.875</v>
      </c>
      <c r="AR245">
        <v>22.0625</v>
      </c>
      <c r="AS245">
        <v>22.6875</v>
      </c>
      <c r="AT245">
        <v>2135400</v>
      </c>
      <c r="AU245" t="s">
        <v>21</v>
      </c>
      <c r="AV245" t="s">
        <v>21</v>
      </c>
      <c r="AW245" t="s">
        <v>21</v>
      </c>
      <c r="AX245" t="s">
        <v>21</v>
      </c>
      <c r="AY245" t="s">
        <v>21</v>
      </c>
      <c r="AZ245">
        <v>20.2</v>
      </c>
      <c r="BA245">
        <v>20.2</v>
      </c>
      <c r="BB245">
        <v>19.3</v>
      </c>
      <c r="BC245">
        <v>19.82</v>
      </c>
      <c r="BD245">
        <v>263900</v>
      </c>
      <c r="BE245" t="s">
        <v>21</v>
      </c>
      <c r="BF245" t="s">
        <v>21</v>
      </c>
      <c r="BG245" t="s">
        <v>21</v>
      </c>
      <c r="BH245" t="s">
        <v>21</v>
      </c>
      <c r="BI245" t="s">
        <v>21</v>
      </c>
      <c r="BJ245" t="s">
        <v>21</v>
      </c>
      <c r="BK245" t="s">
        <v>21</v>
      </c>
      <c r="BL245" t="s">
        <v>21</v>
      </c>
      <c r="BM245" t="s">
        <v>21</v>
      </c>
      <c r="BN245" t="s">
        <v>21</v>
      </c>
    </row>
    <row r="246" spans="1:66" x14ac:dyDescent="0.25">
      <c r="A246" s="1">
        <v>36861</v>
      </c>
      <c r="B246">
        <v>12.875</v>
      </c>
      <c r="C246">
        <v>13.25</v>
      </c>
      <c r="D246">
        <v>12.875</v>
      </c>
      <c r="E246">
        <v>13.1875</v>
      </c>
      <c r="F246">
        <v>208900</v>
      </c>
      <c r="G246">
        <v>5.3437999999999999</v>
      </c>
      <c r="H246">
        <v>5.5312999999999999</v>
      </c>
      <c r="I246">
        <v>5.3437999999999999</v>
      </c>
      <c r="J246">
        <v>5.4608999999999996</v>
      </c>
      <c r="K246">
        <v>6033600</v>
      </c>
      <c r="L246">
        <v>19.25</v>
      </c>
      <c r="M246">
        <v>19.8125</v>
      </c>
      <c r="N246">
        <v>19.25</v>
      </c>
      <c r="O246">
        <v>19.5</v>
      </c>
      <c r="P246">
        <v>253900</v>
      </c>
      <c r="Q246">
        <v>0.5</v>
      </c>
      <c r="R246">
        <v>0.5</v>
      </c>
      <c r="S246">
        <v>0.46089999999999998</v>
      </c>
      <c r="T246">
        <v>0.46089999999999998</v>
      </c>
      <c r="U246">
        <v>220800</v>
      </c>
      <c r="V246">
        <v>52.625</v>
      </c>
      <c r="W246">
        <v>52.75</v>
      </c>
      <c r="X246">
        <v>50.6875</v>
      </c>
      <c r="Y246">
        <v>51.1875</v>
      </c>
      <c r="Z246">
        <v>10723700</v>
      </c>
      <c r="AA246">
        <v>21.937999999999999</v>
      </c>
      <c r="AB246">
        <v>22.25</v>
      </c>
      <c r="AC246">
        <v>21.812999999999999</v>
      </c>
      <c r="AD246">
        <v>22.187999999999999</v>
      </c>
      <c r="AE246">
        <v>603000</v>
      </c>
      <c r="AF246" t="s">
        <v>21</v>
      </c>
      <c r="AG246" t="s">
        <v>21</v>
      </c>
      <c r="AH246" t="s">
        <v>21</v>
      </c>
      <c r="AI246" t="s">
        <v>21</v>
      </c>
      <c r="AJ246" t="s">
        <v>21</v>
      </c>
      <c r="AK246">
        <v>19.434699999999999</v>
      </c>
      <c r="AL246">
        <v>19.725999999999999</v>
      </c>
      <c r="AM246">
        <v>19.1724</v>
      </c>
      <c r="AN246">
        <v>19.522100000000002</v>
      </c>
      <c r="AO246">
        <v>658924</v>
      </c>
      <c r="AP246">
        <v>22.5625</v>
      </c>
      <c r="AQ246">
        <v>22.968800000000002</v>
      </c>
      <c r="AR246">
        <v>22.3125</v>
      </c>
      <c r="AS246">
        <v>22.9375</v>
      </c>
      <c r="AT246">
        <v>1668000</v>
      </c>
      <c r="AU246" t="s">
        <v>21</v>
      </c>
      <c r="AV246" t="s">
        <v>21</v>
      </c>
      <c r="AW246" t="s">
        <v>21</v>
      </c>
      <c r="AX246" t="s">
        <v>21</v>
      </c>
      <c r="AY246" t="s">
        <v>21</v>
      </c>
      <c r="AZ246">
        <v>19.82</v>
      </c>
      <c r="BA246">
        <v>20.45</v>
      </c>
      <c r="BB246">
        <v>19.809999999999999</v>
      </c>
      <c r="BC246">
        <v>20.350000000000001</v>
      </c>
      <c r="BD246">
        <v>202000</v>
      </c>
      <c r="BE246" t="s">
        <v>21</v>
      </c>
      <c r="BF246" t="s">
        <v>21</v>
      </c>
      <c r="BG246" t="s">
        <v>21</v>
      </c>
      <c r="BH246" t="s">
        <v>21</v>
      </c>
      <c r="BI246" t="s">
        <v>21</v>
      </c>
      <c r="BJ246" t="s">
        <v>21</v>
      </c>
      <c r="BK246" t="s">
        <v>21</v>
      </c>
      <c r="BL246" t="s">
        <v>21</v>
      </c>
      <c r="BM246" t="s">
        <v>21</v>
      </c>
      <c r="BN246" t="s">
        <v>21</v>
      </c>
    </row>
    <row r="247" spans="1:66" x14ac:dyDescent="0.25">
      <c r="A247" s="1">
        <v>36864</v>
      </c>
      <c r="B247">
        <v>13.3125</v>
      </c>
      <c r="C247">
        <v>13.625</v>
      </c>
      <c r="D247">
        <v>13.3125</v>
      </c>
      <c r="E247">
        <v>13.625</v>
      </c>
      <c r="F247">
        <v>107100</v>
      </c>
      <c r="G247">
        <v>5.4375</v>
      </c>
      <c r="H247">
        <v>5.6875</v>
      </c>
      <c r="I247">
        <v>5.4375</v>
      </c>
      <c r="J247">
        <v>5.625</v>
      </c>
      <c r="K247">
        <v>7388000</v>
      </c>
      <c r="L247">
        <v>19.6875</v>
      </c>
      <c r="M247">
        <v>20.5</v>
      </c>
      <c r="N247">
        <v>19.6875</v>
      </c>
      <c r="O247">
        <v>20.3125</v>
      </c>
      <c r="P247">
        <v>444100</v>
      </c>
      <c r="Q247">
        <v>0.51170000000000004</v>
      </c>
      <c r="R247">
        <v>0.51559999999999995</v>
      </c>
      <c r="S247">
        <v>0.45700000000000002</v>
      </c>
      <c r="T247">
        <v>0.46879999999999999</v>
      </c>
      <c r="U247">
        <v>393600</v>
      </c>
      <c r="V247">
        <v>50.9375</v>
      </c>
      <c r="W247">
        <v>53.8125</v>
      </c>
      <c r="X247">
        <v>50.375</v>
      </c>
      <c r="Y247">
        <v>53.8125</v>
      </c>
      <c r="Z247">
        <v>13404100</v>
      </c>
      <c r="AA247">
        <v>21</v>
      </c>
      <c r="AB247">
        <v>22.437999999999999</v>
      </c>
      <c r="AC247">
        <v>21</v>
      </c>
      <c r="AD247">
        <v>22.375</v>
      </c>
      <c r="AE247">
        <v>845800</v>
      </c>
      <c r="AF247" t="s">
        <v>21</v>
      </c>
      <c r="AG247" t="s">
        <v>21</v>
      </c>
      <c r="AH247" t="s">
        <v>21</v>
      </c>
      <c r="AI247" t="s">
        <v>21</v>
      </c>
      <c r="AJ247" t="s">
        <v>21</v>
      </c>
      <c r="AK247">
        <v>18.997599999999998</v>
      </c>
      <c r="AL247">
        <v>19.289000000000001</v>
      </c>
      <c r="AM247">
        <v>18.706199999999999</v>
      </c>
      <c r="AN247">
        <v>19.289000000000001</v>
      </c>
      <c r="AO247">
        <v>1435116</v>
      </c>
      <c r="AP247">
        <v>22.875</v>
      </c>
      <c r="AQ247">
        <v>22.9375</v>
      </c>
      <c r="AR247">
        <v>21.9375</v>
      </c>
      <c r="AS247">
        <v>22.625</v>
      </c>
      <c r="AT247">
        <v>2251300</v>
      </c>
      <c r="AU247" t="s">
        <v>21</v>
      </c>
      <c r="AV247" t="s">
        <v>21</v>
      </c>
      <c r="AW247" t="s">
        <v>21</v>
      </c>
      <c r="AX247" t="s">
        <v>21</v>
      </c>
      <c r="AY247" t="s">
        <v>21</v>
      </c>
      <c r="AZ247">
        <v>20</v>
      </c>
      <c r="BA247">
        <v>21</v>
      </c>
      <c r="BB247">
        <v>19.600000000000001</v>
      </c>
      <c r="BC247">
        <v>20.5</v>
      </c>
      <c r="BD247">
        <v>531200</v>
      </c>
      <c r="BE247" t="s">
        <v>21</v>
      </c>
      <c r="BF247" t="s">
        <v>21</v>
      </c>
      <c r="BG247" t="s">
        <v>21</v>
      </c>
      <c r="BH247" t="s">
        <v>21</v>
      </c>
      <c r="BI247" t="s">
        <v>21</v>
      </c>
      <c r="BJ247" t="s">
        <v>21</v>
      </c>
      <c r="BK247" t="s">
        <v>21</v>
      </c>
      <c r="BL247" t="s">
        <v>21</v>
      </c>
      <c r="BM247" t="s">
        <v>21</v>
      </c>
      <c r="BN247" t="s">
        <v>21</v>
      </c>
    </row>
    <row r="248" spans="1:66" x14ac:dyDescent="0.25">
      <c r="A248" s="1">
        <v>36865</v>
      </c>
      <c r="B248">
        <v>13.5625</v>
      </c>
      <c r="C248">
        <v>13.625</v>
      </c>
      <c r="D248">
        <v>13.25</v>
      </c>
      <c r="E248">
        <v>13.625</v>
      </c>
      <c r="F248">
        <v>247300</v>
      </c>
      <c r="G248">
        <v>5.5937999999999999</v>
      </c>
      <c r="H248">
        <v>5.6172000000000004</v>
      </c>
      <c r="I248">
        <v>5.4608999999999996</v>
      </c>
      <c r="J248">
        <v>5.5312999999999999</v>
      </c>
      <c r="K248">
        <v>6187200</v>
      </c>
      <c r="L248">
        <v>20.5</v>
      </c>
      <c r="M248">
        <v>20.625</v>
      </c>
      <c r="N248">
        <v>19.9375</v>
      </c>
      <c r="O248">
        <v>20.1875</v>
      </c>
      <c r="P248">
        <v>532600</v>
      </c>
      <c r="Q248">
        <v>0.47560000000000002</v>
      </c>
      <c r="R248">
        <v>0.49220000000000003</v>
      </c>
      <c r="S248">
        <v>0.45700000000000002</v>
      </c>
      <c r="T248">
        <v>0.46089999999999998</v>
      </c>
      <c r="U248">
        <v>627200</v>
      </c>
      <c r="V248">
        <v>53.8125</v>
      </c>
      <c r="W248">
        <v>55.3125</v>
      </c>
      <c r="X248">
        <v>53.25</v>
      </c>
      <c r="Y248">
        <v>55.25</v>
      </c>
      <c r="Z248">
        <v>10380600</v>
      </c>
      <c r="AA248">
        <v>22.5</v>
      </c>
      <c r="AB248">
        <v>22.625</v>
      </c>
      <c r="AC248">
        <v>22.062999999999999</v>
      </c>
      <c r="AD248">
        <v>22.25</v>
      </c>
      <c r="AE248">
        <v>798800</v>
      </c>
      <c r="AF248" t="s">
        <v>21</v>
      </c>
      <c r="AG248" t="s">
        <v>21</v>
      </c>
      <c r="AH248" t="s">
        <v>21</v>
      </c>
      <c r="AI248" t="s">
        <v>21</v>
      </c>
      <c r="AJ248" t="s">
        <v>21</v>
      </c>
      <c r="AK248">
        <v>19.347200000000001</v>
      </c>
      <c r="AL248">
        <v>20.046500000000002</v>
      </c>
      <c r="AM248">
        <v>19.1724</v>
      </c>
      <c r="AN248">
        <v>19.9008</v>
      </c>
      <c r="AO248">
        <v>1934313</v>
      </c>
      <c r="AP248">
        <v>22.375</v>
      </c>
      <c r="AQ248">
        <v>22.75</v>
      </c>
      <c r="AR248">
        <v>22.1875</v>
      </c>
      <c r="AS248">
        <v>22.5625</v>
      </c>
      <c r="AT248">
        <v>1012500</v>
      </c>
      <c r="AU248" t="s">
        <v>21</v>
      </c>
      <c r="AV248" t="s">
        <v>21</v>
      </c>
      <c r="AW248" t="s">
        <v>21</v>
      </c>
      <c r="AX248" t="s">
        <v>21</v>
      </c>
      <c r="AY248" t="s">
        <v>21</v>
      </c>
      <c r="AZ248">
        <v>20.350000000000001</v>
      </c>
      <c r="BA248">
        <v>21.25</v>
      </c>
      <c r="BB248">
        <v>20.2</v>
      </c>
      <c r="BC248">
        <v>20.89</v>
      </c>
      <c r="BD248">
        <v>489200</v>
      </c>
      <c r="BE248" t="s">
        <v>21</v>
      </c>
      <c r="BF248" t="s">
        <v>21</v>
      </c>
      <c r="BG248" t="s">
        <v>21</v>
      </c>
      <c r="BH248" t="s">
        <v>21</v>
      </c>
      <c r="BI248" t="s">
        <v>21</v>
      </c>
      <c r="BJ248" t="s">
        <v>21</v>
      </c>
      <c r="BK248" t="s">
        <v>21</v>
      </c>
      <c r="BL248" t="s">
        <v>21</v>
      </c>
      <c r="BM248" t="s">
        <v>21</v>
      </c>
      <c r="BN248" t="s">
        <v>21</v>
      </c>
    </row>
    <row r="249" spans="1:66" x14ac:dyDescent="0.25">
      <c r="A249" s="1">
        <v>36866</v>
      </c>
      <c r="B249">
        <v>13.5</v>
      </c>
      <c r="C249">
        <v>13.75</v>
      </c>
      <c r="D249">
        <v>13.0625</v>
      </c>
      <c r="E249">
        <v>13.1875</v>
      </c>
      <c r="F249">
        <v>39000</v>
      </c>
      <c r="G249">
        <v>5.4922000000000004</v>
      </c>
      <c r="H249">
        <v>5.7031000000000001</v>
      </c>
      <c r="I249">
        <v>5.3983999999999996</v>
      </c>
      <c r="J249">
        <v>5.4141000000000004</v>
      </c>
      <c r="K249">
        <v>10084000</v>
      </c>
      <c r="L249">
        <v>20.0625</v>
      </c>
      <c r="M249">
        <v>20.0625</v>
      </c>
      <c r="N249">
        <v>19.6875</v>
      </c>
      <c r="O249">
        <v>19.875</v>
      </c>
      <c r="P249">
        <v>671600</v>
      </c>
      <c r="Q249">
        <v>0.46479999999999999</v>
      </c>
      <c r="R249">
        <v>0.47270000000000001</v>
      </c>
      <c r="S249">
        <v>0.46479999999999999</v>
      </c>
      <c r="T249">
        <v>0.47270000000000001</v>
      </c>
      <c r="U249">
        <v>104000</v>
      </c>
      <c r="V249">
        <v>54.625</v>
      </c>
      <c r="W249">
        <v>55.875</v>
      </c>
      <c r="X249">
        <v>53.3125</v>
      </c>
      <c r="Y249">
        <v>54.8125</v>
      </c>
      <c r="Z249">
        <v>10703100</v>
      </c>
      <c r="AA249">
        <v>22.125</v>
      </c>
      <c r="AB249">
        <v>22.437999999999999</v>
      </c>
      <c r="AC249">
        <v>21.75</v>
      </c>
      <c r="AD249">
        <v>22.375</v>
      </c>
      <c r="AE249">
        <v>973400</v>
      </c>
      <c r="AF249" t="s">
        <v>21</v>
      </c>
      <c r="AG249" t="s">
        <v>21</v>
      </c>
      <c r="AH249" t="s">
        <v>21</v>
      </c>
      <c r="AI249" t="s">
        <v>21</v>
      </c>
      <c r="AJ249" t="s">
        <v>21</v>
      </c>
      <c r="AK249">
        <v>19.813400000000001</v>
      </c>
      <c r="AL249">
        <v>20.279599999999999</v>
      </c>
      <c r="AM249">
        <v>19.522100000000002</v>
      </c>
      <c r="AN249">
        <v>19.813400000000001</v>
      </c>
      <c r="AO249">
        <v>1785706</v>
      </c>
      <c r="AP249">
        <v>22.5625</v>
      </c>
      <c r="AQ249">
        <v>25.5</v>
      </c>
      <c r="AR249">
        <v>22.5625</v>
      </c>
      <c r="AS249">
        <v>24.4375</v>
      </c>
      <c r="AT249">
        <v>2212700</v>
      </c>
      <c r="AU249" t="s">
        <v>21</v>
      </c>
      <c r="AV249" t="s">
        <v>21</v>
      </c>
      <c r="AW249" t="s">
        <v>21</v>
      </c>
      <c r="AX249" t="s">
        <v>21</v>
      </c>
      <c r="AY249" t="s">
        <v>21</v>
      </c>
      <c r="AZ249">
        <v>21.3</v>
      </c>
      <c r="BA249">
        <v>22.38</v>
      </c>
      <c r="BB249">
        <v>21.1</v>
      </c>
      <c r="BC249">
        <v>21.65</v>
      </c>
      <c r="BD249">
        <v>623100</v>
      </c>
      <c r="BE249" t="s">
        <v>21</v>
      </c>
      <c r="BF249" t="s">
        <v>21</v>
      </c>
      <c r="BG249" t="s">
        <v>21</v>
      </c>
      <c r="BH249" t="s">
        <v>21</v>
      </c>
      <c r="BI249" t="s">
        <v>21</v>
      </c>
      <c r="BJ249" t="s">
        <v>21</v>
      </c>
      <c r="BK249" t="s">
        <v>21</v>
      </c>
      <c r="BL249" t="s">
        <v>21</v>
      </c>
      <c r="BM249" t="s">
        <v>21</v>
      </c>
      <c r="BN249" t="s">
        <v>21</v>
      </c>
    </row>
    <row r="250" spans="1:66" x14ac:dyDescent="0.25">
      <c r="A250" s="1">
        <v>36867</v>
      </c>
      <c r="B250">
        <v>13.0625</v>
      </c>
      <c r="C250">
        <v>13.125</v>
      </c>
      <c r="D250">
        <v>12.875</v>
      </c>
      <c r="E250">
        <v>12.875</v>
      </c>
      <c r="F250">
        <v>153200</v>
      </c>
      <c r="G250">
        <v>5.4141000000000004</v>
      </c>
      <c r="H250">
        <v>5.4141000000000004</v>
      </c>
      <c r="I250">
        <v>5.0312999999999999</v>
      </c>
      <c r="J250">
        <v>5.2031000000000001</v>
      </c>
      <c r="K250">
        <v>10409600</v>
      </c>
      <c r="L250">
        <v>19.875</v>
      </c>
      <c r="M250">
        <v>20.25</v>
      </c>
      <c r="N250">
        <v>19.875</v>
      </c>
      <c r="O250">
        <v>20.0625</v>
      </c>
      <c r="P250">
        <v>772500</v>
      </c>
      <c r="Q250">
        <v>0.46879999999999999</v>
      </c>
      <c r="R250">
        <v>0.48830000000000001</v>
      </c>
      <c r="S250">
        <v>0.46879999999999999</v>
      </c>
      <c r="T250">
        <v>0.48830000000000001</v>
      </c>
      <c r="U250">
        <v>216000</v>
      </c>
      <c r="V250">
        <v>55.0625</v>
      </c>
      <c r="W250">
        <v>55.9375</v>
      </c>
      <c r="X250">
        <v>54.5625</v>
      </c>
      <c r="Y250">
        <v>55</v>
      </c>
      <c r="Z250">
        <v>7646200</v>
      </c>
      <c r="AA250">
        <v>22.625</v>
      </c>
      <c r="AB250">
        <v>22.75</v>
      </c>
      <c r="AC250">
        <v>22.437999999999999</v>
      </c>
      <c r="AD250">
        <v>22.625</v>
      </c>
      <c r="AE250">
        <v>721700</v>
      </c>
      <c r="AF250" t="s">
        <v>21</v>
      </c>
      <c r="AG250" t="s">
        <v>21</v>
      </c>
      <c r="AH250" t="s">
        <v>21</v>
      </c>
      <c r="AI250" t="s">
        <v>21</v>
      </c>
      <c r="AJ250" t="s">
        <v>21</v>
      </c>
      <c r="AK250">
        <v>19.696899999999999</v>
      </c>
      <c r="AL250">
        <v>19.784300000000002</v>
      </c>
      <c r="AM250">
        <v>19.4055</v>
      </c>
      <c r="AN250">
        <v>19.463799999999999</v>
      </c>
      <c r="AO250">
        <v>795399</v>
      </c>
      <c r="AP250">
        <v>24.6875</v>
      </c>
      <c r="AQ250">
        <v>25.5625</v>
      </c>
      <c r="AR250">
        <v>24.1875</v>
      </c>
      <c r="AS250">
        <v>24.4375</v>
      </c>
      <c r="AT250">
        <v>2824200</v>
      </c>
      <c r="AU250" t="s">
        <v>21</v>
      </c>
      <c r="AV250" t="s">
        <v>21</v>
      </c>
      <c r="AW250" t="s">
        <v>21</v>
      </c>
      <c r="AX250" t="s">
        <v>21</v>
      </c>
      <c r="AY250" t="s">
        <v>21</v>
      </c>
      <c r="AZ250">
        <v>21.64</v>
      </c>
      <c r="BA250">
        <v>22.27</v>
      </c>
      <c r="BB250">
        <v>21.6</v>
      </c>
      <c r="BC250">
        <v>22.21</v>
      </c>
      <c r="BD250">
        <v>894100</v>
      </c>
      <c r="BE250" t="s">
        <v>21</v>
      </c>
      <c r="BF250" t="s">
        <v>21</v>
      </c>
      <c r="BG250" t="s">
        <v>21</v>
      </c>
      <c r="BH250" t="s">
        <v>21</v>
      </c>
      <c r="BI250" t="s">
        <v>21</v>
      </c>
      <c r="BJ250" t="s">
        <v>21</v>
      </c>
      <c r="BK250" t="s">
        <v>21</v>
      </c>
      <c r="BL250" t="s">
        <v>21</v>
      </c>
      <c r="BM250" t="s">
        <v>21</v>
      </c>
      <c r="BN250" t="s">
        <v>21</v>
      </c>
    </row>
    <row r="251" spans="1:66" x14ac:dyDescent="0.25">
      <c r="A251" s="1">
        <v>36868</v>
      </c>
      <c r="B251">
        <v>13</v>
      </c>
      <c r="C251">
        <v>13.3125</v>
      </c>
      <c r="D251">
        <v>12.9375</v>
      </c>
      <c r="E251">
        <v>13.25</v>
      </c>
      <c r="F251">
        <v>43900</v>
      </c>
      <c r="G251">
        <v>5.1875</v>
      </c>
      <c r="H251">
        <v>5.3827999999999996</v>
      </c>
      <c r="I251">
        <v>5.1797000000000004</v>
      </c>
      <c r="J251">
        <v>5.3202999999999996</v>
      </c>
      <c r="K251">
        <v>6024000</v>
      </c>
      <c r="L251">
        <v>20</v>
      </c>
      <c r="M251">
        <v>20.375</v>
      </c>
      <c r="N251">
        <v>19.875</v>
      </c>
      <c r="O251">
        <v>20.25</v>
      </c>
      <c r="P251">
        <v>511600</v>
      </c>
      <c r="Q251">
        <v>0.48830000000000001</v>
      </c>
      <c r="R251">
        <v>0.48830000000000001</v>
      </c>
      <c r="S251">
        <v>0.47660000000000002</v>
      </c>
      <c r="T251">
        <v>0.48830000000000001</v>
      </c>
      <c r="U251">
        <v>684800</v>
      </c>
      <c r="V251">
        <v>55.0625</v>
      </c>
      <c r="W251">
        <v>55.375</v>
      </c>
      <c r="X251">
        <v>53.75</v>
      </c>
      <c r="Y251">
        <v>54.4375</v>
      </c>
      <c r="Z251">
        <v>6877000</v>
      </c>
      <c r="AA251">
        <v>22.437999999999999</v>
      </c>
      <c r="AB251">
        <v>23.5</v>
      </c>
      <c r="AC251">
        <v>22.437999999999999</v>
      </c>
      <c r="AD251">
        <v>23.25</v>
      </c>
      <c r="AE251">
        <v>615600</v>
      </c>
      <c r="AF251" t="s">
        <v>21</v>
      </c>
      <c r="AG251" t="s">
        <v>21</v>
      </c>
      <c r="AH251" t="s">
        <v>21</v>
      </c>
      <c r="AI251" t="s">
        <v>21</v>
      </c>
      <c r="AJ251" t="s">
        <v>21</v>
      </c>
      <c r="AK251">
        <v>19.1433</v>
      </c>
      <c r="AL251">
        <v>19.696899999999999</v>
      </c>
      <c r="AM251">
        <v>18.939299999999999</v>
      </c>
      <c r="AN251">
        <v>19.696899999999999</v>
      </c>
      <c r="AO251">
        <v>1157514</v>
      </c>
      <c r="AP251">
        <v>24.4375</v>
      </c>
      <c r="AQ251">
        <v>27.6875</v>
      </c>
      <c r="AR251">
        <v>24.4375</v>
      </c>
      <c r="AS251">
        <v>27.625</v>
      </c>
      <c r="AT251">
        <v>3782900</v>
      </c>
      <c r="AU251" t="s">
        <v>21</v>
      </c>
      <c r="AV251" t="s">
        <v>21</v>
      </c>
      <c r="AW251" t="s">
        <v>21</v>
      </c>
      <c r="AX251" t="s">
        <v>21</v>
      </c>
      <c r="AY251" t="s">
        <v>21</v>
      </c>
      <c r="AZ251">
        <v>22.95</v>
      </c>
      <c r="BA251">
        <v>24.74</v>
      </c>
      <c r="BB251">
        <v>22.95</v>
      </c>
      <c r="BC251">
        <v>24.7</v>
      </c>
      <c r="BD251">
        <v>966400</v>
      </c>
      <c r="BE251" t="s">
        <v>21</v>
      </c>
      <c r="BF251" t="s">
        <v>21</v>
      </c>
      <c r="BG251" t="s">
        <v>21</v>
      </c>
      <c r="BH251" t="s">
        <v>21</v>
      </c>
      <c r="BI251" t="s">
        <v>21</v>
      </c>
      <c r="BJ251" t="s">
        <v>21</v>
      </c>
      <c r="BK251" t="s">
        <v>21</v>
      </c>
      <c r="BL251" t="s">
        <v>21</v>
      </c>
      <c r="BM251" t="s">
        <v>21</v>
      </c>
      <c r="BN251" t="s">
        <v>21</v>
      </c>
    </row>
    <row r="252" spans="1:66" x14ac:dyDescent="0.25">
      <c r="A252" s="1">
        <v>36871</v>
      </c>
      <c r="B252">
        <v>13.125</v>
      </c>
      <c r="C252">
        <v>13.5</v>
      </c>
      <c r="D252">
        <v>13</v>
      </c>
      <c r="E252">
        <v>13.5</v>
      </c>
      <c r="F252">
        <v>90200</v>
      </c>
      <c r="G252">
        <v>5.2891000000000004</v>
      </c>
      <c r="H252">
        <v>5.6406000000000001</v>
      </c>
      <c r="I252">
        <v>5.1952999999999996</v>
      </c>
      <c r="J252">
        <v>5.5</v>
      </c>
      <c r="K252">
        <v>6881600</v>
      </c>
      <c r="L252">
        <v>20.5</v>
      </c>
      <c r="M252">
        <v>20.5625</v>
      </c>
      <c r="N252">
        <v>20.125</v>
      </c>
      <c r="O252">
        <v>20.4375</v>
      </c>
      <c r="P252">
        <v>434600</v>
      </c>
      <c r="Q252">
        <v>0.47660000000000002</v>
      </c>
      <c r="R252">
        <v>0.49220000000000003</v>
      </c>
      <c r="S252">
        <v>0.47270000000000001</v>
      </c>
      <c r="T252">
        <v>0.49220000000000003</v>
      </c>
      <c r="U252">
        <v>808000</v>
      </c>
      <c r="V252">
        <v>53.625</v>
      </c>
      <c r="W252">
        <v>53.8125</v>
      </c>
      <c r="X252">
        <v>50.8125</v>
      </c>
      <c r="Y252">
        <v>51.375</v>
      </c>
      <c r="Z252">
        <v>11596100</v>
      </c>
      <c r="AA252">
        <v>23.062999999999999</v>
      </c>
      <c r="AB252">
        <v>23.125</v>
      </c>
      <c r="AC252">
        <v>22.25</v>
      </c>
      <c r="AD252">
        <v>22.687999999999999</v>
      </c>
      <c r="AE252">
        <v>386000</v>
      </c>
      <c r="AF252" t="s">
        <v>21</v>
      </c>
      <c r="AG252" t="s">
        <v>21</v>
      </c>
      <c r="AH252" t="s">
        <v>21</v>
      </c>
      <c r="AI252" t="s">
        <v>21</v>
      </c>
      <c r="AJ252" t="s">
        <v>21</v>
      </c>
      <c r="AK252">
        <v>19.463799999999999</v>
      </c>
      <c r="AL252">
        <v>19.580300000000001</v>
      </c>
      <c r="AM252">
        <v>19.1433</v>
      </c>
      <c r="AN252">
        <v>19.347200000000001</v>
      </c>
      <c r="AO252">
        <v>1039438</v>
      </c>
      <c r="AP252">
        <v>26.75</v>
      </c>
      <c r="AQ252">
        <v>27.4375</v>
      </c>
      <c r="AR252">
        <v>26.0625</v>
      </c>
      <c r="AS252">
        <v>27.125</v>
      </c>
      <c r="AT252">
        <v>1719800</v>
      </c>
      <c r="AU252" t="s">
        <v>21</v>
      </c>
      <c r="AV252" t="s">
        <v>21</v>
      </c>
      <c r="AW252" t="s">
        <v>21</v>
      </c>
      <c r="AX252" t="s">
        <v>21</v>
      </c>
      <c r="AY252" t="s">
        <v>21</v>
      </c>
      <c r="AZ252">
        <v>23.75</v>
      </c>
      <c r="BA252">
        <v>24.25</v>
      </c>
      <c r="BB252">
        <v>23.4</v>
      </c>
      <c r="BC252">
        <v>23.99</v>
      </c>
      <c r="BD252">
        <v>473500</v>
      </c>
      <c r="BE252" t="s">
        <v>21</v>
      </c>
      <c r="BF252" t="s">
        <v>21</v>
      </c>
      <c r="BG252" t="s">
        <v>21</v>
      </c>
      <c r="BH252" t="s">
        <v>21</v>
      </c>
      <c r="BI252" t="s">
        <v>21</v>
      </c>
      <c r="BJ252" t="s">
        <v>21</v>
      </c>
      <c r="BK252" t="s">
        <v>21</v>
      </c>
      <c r="BL252" t="s">
        <v>21</v>
      </c>
      <c r="BM252" t="s">
        <v>21</v>
      </c>
      <c r="BN252" t="s">
        <v>21</v>
      </c>
    </row>
    <row r="253" spans="1:66" x14ac:dyDescent="0.25">
      <c r="A253" s="1">
        <v>36872</v>
      </c>
      <c r="B253">
        <v>13.375</v>
      </c>
      <c r="C253">
        <v>13.8125</v>
      </c>
      <c r="D253">
        <v>13.375</v>
      </c>
      <c r="E253">
        <v>13.5</v>
      </c>
      <c r="F253">
        <v>45100</v>
      </c>
      <c r="G253">
        <v>5.5077999999999996</v>
      </c>
      <c r="H253">
        <v>5.6952999999999996</v>
      </c>
      <c r="I253">
        <v>5.5077999999999996</v>
      </c>
      <c r="J253">
        <v>5.6016000000000004</v>
      </c>
      <c r="K253">
        <v>5144000</v>
      </c>
      <c r="L253">
        <v>20.4375</v>
      </c>
      <c r="M253">
        <v>21.25</v>
      </c>
      <c r="N253">
        <v>20.4375</v>
      </c>
      <c r="O253">
        <v>21.125</v>
      </c>
      <c r="P253">
        <v>677100</v>
      </c>
      <c r="Q253">
        <v>0.49220000000000003</v>
      </c>
      <c r="R253">
        <v>0.50980000000000003</v>
      </c>
      <c r="S253">
        <v>0.46879999999999999</v>
      </c>
      <c r="T253">
        <v>0.49409999999999998</v>
      </c>
      <c r="U253">
        <v>6596800</v>
      </c>
      <c r="V253">
        <v>50.5</v>
      </c>
      <c r="W253">
        <v>52.125</v>
      </c>
      <c r="X253">
        <v>49.8125</v>
      </c>
      <c r="Y253">
        <v>51.875</v>
      </c>
      <c r="Z253">
        <v>8344800</v>
      </c>
      <c r="AA253">
        <v>22.687999999999999</v>
      </c>
      <c r="AB253">
        <v>23.25</v>
      </c>
      <c r="AC253">
        <v>22.312999999999999</v>
      </c>
      <c r="AD253">
        <v>23.062999999999999</v>
      </c>
      <c r="AE253">
        <v>340000</v>
      </c>
      <c r="AF253" t="s">
        <v>21</v>
      </c>
      <c r="AG253" t="s">
        <v>21</v>
      </c>
      <c r="AH253" t="s">
        <v>21</v>
      </c>
      <c r="AI253" t="s">
        <v>21</v>
      </c>
      <c r="AJ253" t="s">
        <v>21</v>
      </c>
      <c r="AK253">
        <v>19.1724</v>
      </c>
      <c r="AL253">
        <v>20.1631</v>
      </c>
      <c r="AM253">
        <v>18.968499999999999</v>
      </c>
      <c r="AN253">
        <v>19.725999999999999</v>
      </c>
      <c r="AO253">
        <v>1497187</v>
      </c>
      <c r="AP253">
        <v>26.875</v>
      </c>
      <c r="AQ253">
        <v>27.4375</v>
      </c>
      <c r="AR253">
        <v>26</v>
      </c>
      <c r="AS253">
        <v>26.875</v>
      </c>
      <c r="AT253">
        <v>1217500</v>
      </c>
      <c r="AU253" t="s">
        <v>21</v>
      </c>
      <c r="AV253" t="s">
        <v>21</v>
      </c>
      <c r="AW253" t="s">
        <v>21</v>
      </c>
      <c r="AX253" t="s">
        <v>21</v>
      </c>
      <c r="AY253" t="s">
        <v>21</v>
      </c>
      <c r="AZ253">
        <v>23.74</v>
      </c>
      <c r="BA253">
        <v>23.75</v>
      </c>
      <c r="BB253">
        <v>23.1</v>
      </c>
      <c r="BC253">
        <v>23.27</v>
      </c>
      <c r="BD253">
        <v>299200</v>
      </c>
      <c r="BE253" t="s">
        <v>21</v>
      </c>
      <c r="BF253" t="s">
        <v>21</v>
      </c>
      <c r="BG253" t="s">
        <v>21</v>
      </c>
      <c r="BH253" t="s">
        <v>21</v>
      </c>
      <c r="BI253" t="s">
        <v>21</v>
      </c>
      <c r="BJ253" t="s">
        <v>21</v>
      </c>
      <c r="BK253" t="s">
        <v>21</v>
      </c>
      <c r="BL253" t="s">
        <v>21</v>
      </c>
      <c r="BM253" t="s">
        <v>21</v>
      </c>
      <c r="BN253" t="s">
        <v>21</v>
      </c>
    </row>
    <row r="254" spans="1:66" x14ac:dyDescent="0.25">
      <c r="A254" s="1">
        <v>36873</v>
      </c>
      <c r="B254">
        <v>13.375</v>
      </c>
      <c r="C254">
        <v>13.875</v>
      </c>
      <c r="D254">
        <v>13.375</v>
      </c>
      <c r="E254">
        <v>13.75</v>
      </c>
      <c r="F254">
        <v>259600</v>
      </c>
      <c r="G254">
        <v>5.6952999999999996</v>
      </c>
      <c r="H254">
        <v>5.7031000000000001</v>
      </c>
      <c r="I254">
        <v>5.5781000000000001</v>
      </c>
      <c r="J254">
        <v>5.6327999999999996</v>
      </c>
      <c r="K254">
        <v>9826400</v>
      </c>
      <c r="L254">
        <v>21.125</v>
      </c>
      <c r="M254">
        <v>21.3125</v>
      </c>
      <c r="N254">
        <v>21</v>
      </c>
      <c r="O254">
        <v>21.0625</v>
      </c>
      <c r="P254">
        <v>443500</v>
      </c>
      <c r="Q254">
        <v>0.52339999999999998</v>
      </c>
      <c r="R254">
        <v>0.5625</v>
      </c>
      <c r="S254">
        <v>0.46879999999999999</v>
      </c>
      <c r="T254">
        <v>0.49220000000000003</v>
      </c>
      <c r="U254">
        <v>2384000</v>
      </c>
      <c r="V254">
        <v>51.9375</v>
      </c>
      <c r="W254">
        <v>52.75</v>
      </c>
      <c r="X254">
        <v>50.0625</v>
      </c>
      <c r="Y254">
        <v>50.3125</v>
      </c>
      <c r="Z254">
        <v>6558500</v>
      </c>
      <c r="AA254">
        <v>23.062999999999999</v>
      </c>
      <c r="AB254">
        <v>23.375</v>
      </c>
      <c r="AC254">
        <v>23.062999999999999</v>
      </c>
      <c r="AD254">
        <v>23.125</v>
      </c>
      <c r="AE254">
        <v>565300</v>
      </c>
      <c r="AF254" t="s">
        <v>21</v>
      </c>
      <c r="AG254" t="s">
        <v>21</v>
      </c>
      <c r="AH254" t="s">
        <v>21</v>
      </c>
      <c r="AI254" t="s">
        <v>21</v>
      </c>
      <c r="AJ254" t="s">
        <v>21</v>
      </c>
      <c r="AK254">
        <v>19.784300000000002</v>
      </c>
      <c r="AL254">
        <v>19.784300000000002</v>
      </c>
      <c r="AM254">
        <v>18.6479</v>
      </c>
      <c r="AN254">
        <v>18.881</v>
      </c>
      <c r="AO254">
        <v>1466454</v>
      </c>
      <c r="AP254">
        <v>27.0625</v>
      </c>
      <c r="AQ254">
        <v>27.8125</v>
      </c>
      <c r="AR254">
        <v>26.8125</v>
      </c>
      <c r="AS254">
        <v>27.375</v>
      </c>
      <c r="AT254">
        <v>1970400</v>
      </c>
      <c r="AU254" t="s">
        <v>21</v>
      </c>
      <c r="AV254" t="s">
        <v>21</v>
      </c>
      <c r="AW254" t="s">
        <v>21</v>
      </c>
      <c r="AX254" t="s">
        <v>21</v>
      </c>
      <c r="AY254" t="s">
        <v>21</v>
      </c>
      <c r="AZ254">
        <v>23.27</v>
      </c>
      <c r="BA254">
        <v>23.96</v>
      </c>
      <c r="BB254">
        <v>23.27</v>
      </c>
      <c r="BC254">
        <v>23.52</v>
      </c>
      <c r="BD254">
        <v>205600</v>
      </c>
      <c r="BE254" t="s">
        <v>21</v>
      </c>
      <c r="BF254" t="s">
        <v>21</v>
      </c>
      <c r="BG254" t="s">
        <v>21</v>
      </c>
      <c r="BH254" t="s">
        <v>21</v>
      </c>
      <c r="BI254" t="s">
        <v>21</v>
      </c>
      <c r="BJ254" t="s">
        <v>21</v>
      </c>
      <c r="BK254" t="s">
        <v>21</v>
      </c>
      <c r="BL254" t="s">
        <v>21</v>
      </c>
      <c r="BM254" t="s">
        <v>21</v>
      </c>
      <c r="BN254" t="s">
        <v>21</v>
      </c>
    </row>
    <row r="255" spans="1:66" x14ac:dyDescent="0.25">
      <c r="A255" s="1">
        <v>36874</v>
      </c>
      <c r="B255">
        <v>13.5625</v>
      </c>
      <c r="C255">
        <v>13.625</v>
      </c>
      <c r="D255">
        <v>13.125</v>
      </c>
      <c r="E255">
        <v>13.625</v>
      </c>
      <c r="F255">
        <v>122800</v>
      </c>
      <c r="G255">
        <v>5.6483999999999996</v>
      </c>
      <c r="H255">
        <v>6</v>
      </c>
      <c r="I255">
        <v>5.6406000000000001</v>
      </c>
      <c r="J255">
        <v>6</v>
      </c>
      <c r="K255">
        <v>20167200</v>
      </c>
      <c r="L255">
        <v>21</v>
      </c>
      <c r="M255">
        <v>21.5</v>
      </c>
      <c r="N255">
        <v>20.9375</v>
      </c>
      <c r="O255">
        <v>21</v>
      </c>
      <c r="P255">
        <v>486100</v>
      </c>
      <c r="Q255">
        <v>0.49220000000000003</v>
      </c>
      <c r="R255">
        <v>0.50780000000000003</v>
      </c>
      <c r="S255">
        <v>0.49220000000000003</v>
      </c>
      <c r="T255">
        <v>0.50780000000000003</v>
      </c>
      <c r="U255">
        <v>294400</v>
      </c>
      <c r="V255">
        <v>50.3125</v>
      </c>
      <c r="W255">
        <v>51.3125</v>
      </c>
      <c r="X255">
        <v>49.9375</v>
      </c>
      <c r="Y255">
        <v>51.0625</v>
      </c>
      <c r="Z255">
        <v>7246200</v>
      </c>
      <c r="AA255">
        <v>23</v>
      </c>
      <c r="AB255">
        <v>23.562999999999999</v>
      </c>
      <c r="AC255">
        <v>23</v>
      </c>
      <c r="AD255">
        <v>23</v>
      </c>
      <c r="AE255">
        <v>714400</v>
      </c>
      <c r="AF255" t="s">
        <v>21</v>
      </c>
      <c r="AG255" t="s">
        <v>21</v>
      </c>
      <c r="AH255" t="s">
        <v>21</v>
      </c>
      <c r="AI255" t="s">
        <v>21</v>
      </c>
      <c r="AJ255" t="s">
        <v>21</v>
      </c>
      <c r="AK255">
        <v>18.881</v>
      </c>
      <c r="AL255">
        <v>19.347200000000001</v>
      </c>
      <c r="AM255">
        <v>18.473099999999999</v>
      </c>
      <c r="AN255">
        <v>19.259799999999998</v>
      </c>
      <c r="AO255">
        <v>1308547</v>
      </c>
      <c r="AP255">
        <v>27</v>
      </c>
      <c r="AQ255">
        <v>27.3125</v>
      </c>
      <c r="AR255">
        <v>26.75</v>
      </c>
      <c r="AS255">
        <v>26.8125</v>
      </c>
      <c r="AT255">
        <v>1684300</v>
      </c>
      <c r="AU255" t="s">
        <v>21</v>
      </c>
      <c r="AV255" t="s">
        <v>21</v>
      </c>
      <c r="AW255" t="s">
        <v>21</v>
      </c>
      <c r="AX255" t="s">
        <v>21</v>
      </c>
      <c r="AY255" t="s">
        <v>21</v>
      </c>
      <c r="AZ255">
        <v>23</v>
      </c>
      <c r="BA255">
        <v>23.35</v>
      </c>
      <c r="BB255">
        <v>22.67</v>
      </c>
      <c r="BC255">
        <v>22.85</v>
      </c>
      <c r="BD255">
        <v>328700</v>
      </c>
      <c r="BE255" t="s">
        <v>21</v>
      </c>
      <c r="BF255" t="s">
        <v>21</v>
      </c>
      <c r="BG255" t="s">
        <v>21</v>
      </c>
      <c r="BH255" t="s">
        <v>21</v>
      </c>
      <c r="BI255" t="s">
        <v>21</v>
      </c>
      <c r="BJ255" t="s">
        <v>21</v>
      </c>
      <c r="BK255" t="s">
        <v>21</v>
      </c>
      <c r="BL255" t="s">
        <v>21</v>
      </c>
      <c r="BM255" t="s">
        <v>21</v>
      </c>
      <c r="BN255" t="s">
        <v>21</v>
      </c>
    </row>
    <row r="256" spans="1:66" x14ac:dyDescent="0.25">
      <c r="A256" s="1">
        <v>36875</v>
      </c>
      <c r="B256">
        <v>13.625</v>
      </c>
      <c r="C256">
        <v>13.6875</v>
      </c>
      <c r="D256">
        <v>13.3125</v>
      </c>
      <c r="E256">
        <v>13.375</v>
      </c>
      <c r="F256">
        <v>72900</v>
      </c>
      <c r="G256">
        <v>5.9922000000000004</v>
      </c>
      <c r="H256">
        <v>5.9922000000000004</v>
      </c>
      <c r="I256">
        <v>5.7891000000000004</v>
      </c>
      <c r="J256">
        <v>5.9531000000000001</v>
      </c>
      <c r="K256">
        <v>14008800</v>
      </c>
      <c r="L256">
        <v>21</v>
      </c>
      <c r="M256">
        <v>21.25</v>
      </c>
      <c r="N256">
        <v>20.9375</v>
      </c>
      <c r="O256">
        <v>21</v>
      </c>
      <c r="P256">
        <v>723700</v>
      </c>
      <c r="Q256">
        <v>0.51170000000000004</v>
      </c>
      <c r="R256">
        <v>0.51559999999999995</v>
      </c>
      <c r="S256">
        <v>0.50390000000000001</v>
      </c>
      <c r="T256">
        <v>0.51559999999999995</v>
      </c>
      <c r="U256">
        <v>379200</v>
      </c>
      <c r="V256">
        <v>49.5</v>
      </c>
      <c r="W256">
        <v>50.875</v>
      </c>
      <c r="X256">
        <v>49.5</v>
      </c>
      <c r="Y256">
        <v>49.875</v>
      </c>
      <c r="Z256">
        <v>13142700</v>
      </c>
      <c r="AA256">
        <v>23</v>
      </c>
      <c r="AB256">
        <v>23.5</v>
      </c>
      <c r="AC256">
        <v>23</v>
      </c>
      <c r="AD256">
        <v>23.062999999999999</v>
      </c>
      <c r="AE256">
        <v>802100</v>
      </c>
      <c r="AF256" t="s">
        <v>21</v>
      </c>
      <c r="AG256" t="s">
        <v>21</v>
      </c>
      <c r="AH256" t="s">
        <v>21</v>
      </c>
      <c r="AI256" t="s">
        <v>21</v>
      </c>
      <c r="AJ256" t="s">
        <v>21</v>
      </c>
      <c r="AK256">
        <v>18.939299999999999</v>
      </c>
      <c r="AL256">
        <v>18.968499999999999</v>
      </c>
      <c r="AM256">
        <v>18.473099999999999</v>
      </c>
      <c r="AN256">
        <v>18.531400000000001</v>
      </c>
      <c r="AO256">
        <v>2150045</v>
      </c>
      <c r="AP256">
        <v>26.375</v>
      </c>
      <c r="AQ256">
        <v>26.5</v>
      </c>
      <c r="AR256">
        <v>25.75</v>
      </c>
      <c r="AS256">
        <v>25.8125</v>
      </c>
      <c r="AT256">
        <v>2451800</v>
      </c>
      <c r="AU256" t="s">
        <v>21</v>
      </c>
      <c r="AV256" t="s">
        <v>21</v>
      </c>
      <c r="AW256" t="s">
        <v>21</v>
      </c>
      <c r="AX256" t="s">
        <v>21</v>
      </c>
      <c r="AY256" t="s">
        <v>21</v>
      </c>
      <c r="AZ256">
        <v>22.73</v>
      </c>
      <c r="BA256">
        <v>22.75</v>
      </c>
      <c r="BB256">
        <v>21.92</v>
      </c>
      <c r="BC256">
        <v>22.75</v>
      </c>
      <c r="BD256">
        <v>243800</v>
      </c>
      <c r="BE256" t="s">
        <v>21</v>
      </c>
      <c r="BF256" t="s">
        <v>21</v>
      </c>
      <c r="BG256" t="s">
        <v>21</v>
      </c>
      <c r="BH256" t="s">
        <v>21</v>
      </c>
      <c r="BI256" t="s">
        <v>21</v>
      </c>
      <c r="BJ256" t="s">
        <v>21</v>
      </c>
      <c r="BK256" t="s">
        <v>21</v>
      </c>
      <c r="BL256" t="s">
        <v>21</v>
      </c>
      <c r="BM256" t="s">
        <v>21</v>
      </c>
      <c r="BN256" t="s">
        <v>21</v>
      </c>
    </row>
    <row r="257" spans="1:66" x14ac:dyDescent="0.25">
      <c r="A257" s="1">
        <v>36878</v>
      </c>
      <c r="B257">
        <v>13.125</v>
      </c>
      <c r="C257">
        <v>13.125</v>
      </c>
      <c r="D257">
        <v>12.25</v>
      </c>
      <c r="E257">
        <v>12.3125</v>
      </c>
      <c r="F257">
        <v>187400</v>
      </c>
      <c r="G257">
        <v>5.9062999999999999</v>
      </c>
      <c r="H257">
        <v>5.9531000000000001</v>
      </c>
      <c r="I257">
        <v>5.8202999999999996</v>
      </c>
      <c r="J257">
        <v>5.8358999999999996</v>
      </c>
      <c r="K257">
        <v>9349600</v>
      </c>
      <c r="L257">
        <v>21</v>
      </c>
      <c r="M257">
        <v>22</v>
      </c>
      <c r="N257">
        <v>21</v>
      </c>
      <c r="O257">
        <v>21.75</v>
      </c>
      <c r="P257">
        <v>585900</v>
      </c>
      <c r="Q257">
        <v>0.51949999999999996</v>
      </c>
      <c r="R257">
        <v>0.51949999999999996</v>
      </c>
      <c r="S257">
        <v>0.47270000000000001</v>
      </c>
      <c r="T257">
        <v>0.47849999999999998</v>
      </c>
      <c r="U257">
        <v>195200</v>
      </c>
      <c r="V257">
        <v>50.5</v>
      </c>
      <c r="W257">
        <v>51.1875</v>
      </c>
      <c r="X257">
        <v>49.1875</v>
      </c>
      <c r="Y257">
        <v>50.5625</v>
      </c>
      <c r="Z257">
        <v>6964800</v>
      </c>
      <c r="AA257">
        <v>23.312999999999999</v>
      </c>
      <c r="AB257">
        <v>24.625</v>
      </c>
      <c r="AC257">
        <v>23.25</v>
      </c>
      <c r="AD257">
        <v>24.25</v>
      </c>
      <c r="AE257">
        <v>1039000</v>
      </c>
      <c r="AF257" t="s">
        <v>21</v>
      </c>
      <c r="AG257" t="s">
        <v>21</v>
      </c>
      <c r="AH257" t="s">
        <v>21</v>
      </c>
      <c r="AI257" t="s">
        <v>21</v>
      </c>
      <c r="AJ257" t="s">
        <v>21</v>
      </c>
      <c r="AK257">
        <v>18.764499999999998</v>
      </c>
      <c r="AL257">
        <v>19.4055</v>
      </c>
      <c r="AM257">
        <v>18.531400000000001</v>
      </c>
      <c r="AN257">
        <v>19.1433</v>
      </c>
      <c r="AO257">
        <v>944208</v>
      </c>
      <c r="AP257">
        <v>26.8125</v>
      </c>
      <c r="AQ257">
        <v>26.875</v>
      </c>
      <c r="AR257">
        <v>25.8125</v>
      </c>
      <c r="AS257">
        <v>26.125</v>
      </c>
      <c r="AT257">
        <v>985100</v>
      </c>
      <c r="AU257" t="s">
        <v>21</v>
      </c>
      <c r="AV257" t="s">
        <v>21</v>
      </c>
      <c r="AW257" t="s">
        <v>21</v>
      </c>
      <c r="AX257" t="s">
        <v>21</v>
      </c>
      <c r="AY257" t="s">
        <v>21</v>
      </c>
      <c r="AZ257">
        <v>22.6</v>
      </c>
      <c r="BA257">
        <v>23.24</v>
      </c>
      <c r="BB257">
        <v>22.39</v>
      </c>
      <c r="BC257">
        <v>22.8</v>
      </c>
      <c r="BD257">
        <v>267100</v>
      </c>
      <c r="BE257" t="s">
        <v>21</v>
      </c>
      <c r="BF257" t="s">
        <v>21</v>
      </c>
      <c r="BG257" t="s">
        <v>21</v>
      </c>
      <c r="BH257" t="s">
        <v>21</v>
      </c>
      <c r="BI257" t="s">
        <v>21</v>
      </c>
      <c r="BJ257" t="s">
        <v>21</v>
      </c>
      <c r="BK257" t="s">
        <v>21</v>
      </c>
      <c r="BL257" t="s">
        <v>21</v>
      </c>
      <c r="BM257" t="s">
        <v>21</v>
      </c>
      <c r="BN257" t="s">
        <v>21</v>
      </c>
    </row>
    <row r="258" spans="1:66" x14ac:dyDescent="0.25">
      <c r="A258" s="1">
        <v>36879</v>
      </c>
      <c r="B258">
        <v>12.3125</v>
      </c>
      <c r="C258">
        <v>12.5</v>
      </c>
      <c r="D258">
        <v>12.3125</v>
      </c>
      <c r="E258">
        <v>12.5</v>
      </c>
      <c r="F258">
        <v>37100</v>
      </c>
      <c r="G258">
        <v>5.8202999999999996</v>
      </c>
      <c r="H258">
        <v>6.0858999999999996</v>
      </c>
      <c r="I258">
        <v>5.8047000000000004</v>
      </c>
      <c r="J258">
        <v>5.9452999999999996</v>
      </c>
      <c r="K258">
        <v>17456000</v>
      </c>
      <c r="L258">
        <v>21.75</v>
      </c>
      <c r="M258">
        <v>23</v>
      </c>
      <c r="N258">
        <v>21.6875</v>
      </c>
      <c r="O258">
        <v>22.5625</v>
      </c>
      <c r="P258">
        <v>719300</v>
      </c>
      <c r="Q258">
        <v>0.499</v>
      </c>
      <c r="R258">
        <v>0.50390000000000001</v>
      </c>
      <c r="S258">
        <v>0.47660000000000002</v>
      </c>
      <c r="T258">
        <v>0.47660000000000002</v>
      </c>
      <c r="U258">
        <v>806400</v>
      </c>
      <c r="V258">
        <v>50.625</v>
      </c>
      <c r="W258">
        <v>51.25</v>
      </c>
      <c r="X258">
        <v>47.625</v>
      </c>
      <c r="Y258">
        <v>48</v>
      </c>
      <c r="Z258">
        <v>9128500</v>
      </c>
      <c r="AA258">
        <v>24.437999999999999</v>
      </c>
      <c r="AB258">
        <v>25</v>
      </c>
      <c r="AC258">
        <v>24.125</v>
      </c>
      <c r="AD258">
        <v>24.562999999999999</v>
      </c>
      <c r="AE258">
        <v>518800</v>
      </c>
      <c r="AF258" t="s">
        <v>21</v>
      </c>
      <c r="AG258" t="s">
        <v>21</v>
      </c>
      <c r="AH258" t="s">
        <v>21</v>
      </c>
      <c r="AI258" t="s">
        <v>21</v>
      </c>
      <c r="AJ258" t="s">
        <v>21</v>
      </c>
      <c r="AK258">
        <v>19.026700000000002</v>
      </c>
      <c r="AL258">
        <v>19.259799999999998</v>
      </c>
      <c r="AM258">
        <v>18.560500000000001</v>
      </c>
      <c r="AN258">
        <v>18.589700000000001</v>
      </c>
      <c r="AO258">
        <v>1023869</v>
      </c>
      <c r="AP258">
        <v>26.125</v>
      </c>
      <c r="AQ258">
        <v>27.4375</v>
      </c>
      <c r="AR258">
        <v>26</v>
      </c>
      <c r="AS258">
        <v>26.5</v>
      </c>
      <c r="AT258">
        <v>1345600</v>
      </c>
      <c r="AU258" t="s">
        <v>21</v>
      </c>
      <c r="AV258" t="s">
        <v>21</v>
      </c>
      <c r="AW258" t="s">
        <v>21</v>
      </c>
      <c r="AX258" t="s">
        <v>21</v>
      </c>
      <c r="AY258" t="s">
        <v>21</v>
      </c>
      <c r="AZ258">
        <v>22.55</v>
      </c>
      <c r="BA258">
        <v>23.5</v>
      </c>
      <c r="BB258">
        <v>22.51</v>
      </c>
      <c r="BC258">
        <v>22.62</v>
      </c>
      <c r="BD258">
        <v>367400</v>
      </c>
      <c r="BE258" t="s">
        <v>21</v>
      </c>
      <c r="BF258" t="s">
        <v>21</v>
      </c>
      <c r="BG258" t="s">
        <v>21</v>
      </c>
      <c r="BH258" t="s">
        <v>21</v>
      </c>
      <c r="BI258" t="s">
        <v>21</v>
      </c>
      <c r="BJ258" t="s">
        <v>21</v>
      </c>
      <c r="BK258" t="s">
        <v>21</v>
      </c>
      <c r="BL258" t="s">
        <v>21</v>
      </c>
      <c r="BM258" t="s">
        <v>21</v>
      </c>
      <c r="BN258" t="s">
        <v>21</v>
      </c>
    </row>
    <row r="259" spans="1:66" x14ac:dyDescent="0.25">
      <c r="A259" s="1">
        <v>36880</v>
      </c>
      <c r="B259">
        <v>12.375</v>
      </c>
      <c r="C259">
        <v>12.875</v>
      </c>
      <c r="D259">
        <v>12.3125</v>
      </c>
      <c r="E259">
        <v>12.5</v>
      </c>
      <c r="F259">
        <v>98000</v>
      </c>
      <c r="G259">
        <v>5.6875</v>
      </c>
      <c r="H259">
        <v>6.2422000000000004</v>
      </c>
      <c r="I259">
        <v>5.6797000000000004</v>
      </c>
      <c r="J259">
        <v>6.1406000000000001</v>
      </c>
      <c r="K259">
        <v>26594400</v>
      </c>
      <c r="L259">
        <v>22.625</v>
      </c>
      <c r="M259">
        <v>22.9375</v>
      </c>
      <c r="N259">
        <v>22.125</v>
      </c>
      <c r="O259">
        <v>22.5625</v>
      </c>
      <c r="P259">
        <v>585600</v>
      </c>
      <c r="Q259">
        <v>0.47360000000000002</v>
      </c>
      <c r="R259">
        <v>0.49220000000000003</v>
      </c>
      <c r="S259">
        <v>0.47270000000000001</v>
      </c>
      <c r="T259">
        <v>0.47660000000000002</v>
      </c>
      <c r="U259">
        <v>73600</v>
      </c>
      <c r="V259">
        <v>48</v>
      </c>
      <c r="W259">
        <v>49.75</v>
      </c>
      <c r="X259">
        <v>46.9375</v>
      </c>
      <c r="Y259">
        <v>48.9375</v>
      </c>
      <c r="Z259">
        <v>8283200</v>
      </c>
      <c r="AA259">
        <v>24.375</v>
      </c>
      <c r="AB259">
        <v>24.437999999999999</v>
      </c>
      <c r="AC259">
        <v>24</v>
      </c>
      <c r="AD259">
        <v>24</v>
      </c>
      <c r="AE259">
        <v>365700</v>
      </c>
      <c r="AF259" t="s">
        <v>21</v>
      </c>
      <c r="AG259" t="s">
        <v>21</v>
      </c>
      <c r="AH259" t="s">
        <v>21</v>
      </c>
      <c r="AI259" t="s">
        <v>21</v>
      </c>
      <c r="AJ259" t="s">
        <v>21</v>
      </c>
      <c r="AK259">
        <v>18.822800000000001</v>
      </c>
      <c r="AL259">
        <v>19.230699999999999</v>
      </c>
      <c r="AM259">
        <v>18.589700000000001</v>
      </c>
      <c r="AN259">
        <v>19.026700000000002</v>
      </c>
      <c r="AO259">
        <v>1354646</v>
      </c>
      <c r="AP259">
        <v>24.625</v>
      </c>
      <c r="AQ259">
        <v>25.625</v>
      </c>
      <c r="AR259">
        <v>23.875</v>
      </c>
      <c r="AS259">
        <v>24.375</v>
      </c>
      <c r="AT259">
        <v>3788900</v>
      </c>
      <c r="AU259" t="s">
        <v>21</v>
      </c>
      <c r="AV259" t="s">
        <v>21</v>
      </c>
      <c r="AW259" t="s">
        <v>21</v>
      </c>
      <c r="AX259" t="s">
        <v>21</v>
      </c>
      <c r="AY259" t="s">
        <v>21</v>
      </c>
      <c r="AZ259">
        <v>21.7</v>
      </c>
      <c r="BA259">
        <v>22</v>
      </c>
      <c r="BB259">
        <v>20.83</v>
      </c>
      <c r="BC259">
        <v>21.46</v>
      </c>
      <c r="BD259">
        <v>421400</v>
      </c>
      <c r="BE259" t="s">
        <v>21</v>
      </c>
      <c r="BF259" t="s">
        <v>21</v>
      </c>
      <c r="BG259" t="s">
        <v>21</v>
      </c>
      <c r="BH259" t="s">
        <v>21</v>
      </c>
      <c r="BI259" t="s">
        <v>21</v>
      </c>
      <c r="BJ259" t="s">
        <v>21</v>
      </c>
      <c r="BK259" t="s">
        <v>21</v>
      </c>
      <c r="BL259" t="s">
        <v>21</v>
      </c>
      <c r="BM259" t="s">
        <v>21</v>
      </c>
      <c r="BN259" t="s">
        <v>21</v>
      </c>
    </row>
    <row r="260" spans="1:66" x14ac:dyDescent="0.25">
      <c r="A260" s="1">
        <v>36881</v>
      </c>
      <c r="B260">
        <v>12.4688</v>
      </c>
      <c r="C260">
        <v>12.4688</v>
      </c>
      <c r="D260">
        <v>12.125</v>
      </c>
      <c r="E260">
        <v>12.25</v>
      </c>
      <c r="F260">
        <v>128000</v>
      </c>
      <c r="G260">
        <v>6.1093999999999999</v>
      </c>
      <c r="H260">
        <v>6.2422000000000004</v>
      </c>
      <c r="I260">
        <v>5.9843999999999999</v>
      </c>
      <c r="J260">
        <v>6.1562999999999999</v>
      </c>
      <c r="K260">
        <v>18087200</v>
      </c>
      <c r="L260">
        <v>22.625</v>
      </c>
      <c r="M260">
        <v>24</v>
      </c>
      <c r="N260">
        <v>22.5</v>
      </c>
      <c r="O260">
        <v>23.8125</v>
      </c>
      <c r="P260">
        <v>615800</v>
      </c>
      <c r="Q260">
        <v>0.48830000000000001</v>
      </c>
      <c r="R260">
        <v>0.49220000000000003</v>
      </c>
      <c r="S260">
        <v>0.48049999999999998</v>
      </c>
      <c r="T260">
        <v>0.49220000000000003</v>
      </c>
      <c r="U260">
        <v>371200</v>
      </c>
      <c r="V260">
        <v>49.5</v>
      </c>
      <c r="W260">
        <v>52.25</v>
      </c>
      <c r="X260">
        <v>49.3125</v>
      </c>
      <c r="Y260">
        <v>51.75</v>
      </c>
      <c r="Z260">
        <v>9380200</v>
      </c>
      <c r="AA260">
        <v>23.937999999999999</v>
      </c>
      <c r="AB260">
        <v>24.5</v>
      </c>
      <c r="AC260">
        <v>23.625</v>
      </c>
      <c r="AD260">
        <v>23.812999999999999</v>
      </c>
      <c r="AE260">
        <v>837900</v>
      </c>
      <c r="AF260" t="s">
        <v>21</v>
      </c>
      <c r="AG260" t="s">
        <v>21</v>
      </c>
      <c r="AH260" t="s">
        <v>21</v>
      </c>
      <c r="AI260" t="s">
        <v>21</v>
      </c>
      <c r="AJ260" t="s">
        <v>21</v>
      </c>
      <c r="AK260">
        <v>18.706199999999999</v>
      </c>
      <c r="AL260">
        <v>18.851900000000001</v>
      </c>
      <c r="AM260">
        <v>17.8904</v>
      </c>
      <c r="AN260">
        <v>18.0943</v>
      </c>
      <c r="AO260">
        <v>2320083</v>
      </c>
      <c r="AP260">
        <v>24.625</v>
      </c>
      <c r="AQ260">
        <v>25.9375</v>
      </c>
      <c r="AR260">
        <v>24.625</v>
      </c>
      <c r="AS260">
        <v>25.625</v>
      </c>
      <c r="AT260">
        <v>2427800</v>
      </c>
      <c r="AU260" t="s">
        <v>21</v>
      </c>
      <c r="AV260" t="s">
        <v>21</v>
      </c>
      <c r="AW260" t="s">
        <v>21</v>
      </c>
      <c r="AX260" t="s">
        <v>21</v>
      </c>
      <c r="AY260" t="s">
        <v>21</v>
      </c>
      <c r="AZ260">
        <v>21.45</v>
      </c>
      <c r="BA260">
        <v>22.19</v>
      </c>
      <c r="BB260">
        <v>21.05</v>
      </c>
      <c r="BC260">
        <v>21.8</v>
      </c>
      <c r="BD260">
        <v>410100</v>
      </c>
      <c r="BE260" t="s">
        <v>21</v>
      </c>
      <c r="BF260" t="s">
        <v>21</v>
      </c>
      <c r="BG260" t="s">
        <v>21</v>
      </c>
      <c r="BH260" t="s">
        <v>21</v>
      </c>
      <c r="BI260" t="s">
        <v>21</v>
      </c>
      <c r="BJ260" t="s">
        <v>21</v>
      </c>
      <c r="BK260" t="s">
        <v>21</v>
      </c>
      <c r="BL260" t="s">
        <v>21</v>
      </c>
      <c r="BM260" t="s">
        <v>21</v>
      </c>
      <c r="BN260" t="s">
        <v>21</v>
      </c>
    </row>
    <row r="261" spans="1:66" x14ac:dyDescent="0.25">
      <c r="A261" s="1">
        <v>36882</v>
      </c>
      <c r="B261">
        <v>12.1875</v>
      </c>
      <c r="C261">
        <v>12.25</v>
      </c>
      <c r="D261">
        <v>12.125</v>
      </c>
      <c r="E261">
        <v>12.1875</v>
      </c>
      <c r="F261">
        <v>108900</v>
      </c>
      <c r="G261">
        <v>6.25</v>
      </c>
      <c r="H261">
        <v>6.3983999999999996</v>
      </c>
      <c r="I261">
        <v>6.2422000000000004</v>
      </c>
      <c r="J261">
        <v>6.3983999999999996</v>
      </c>
      <c r="K261">
        <v>12097600</v>
      </c>
      <c r="L261">
        <v>24.25</v>
      </c>
      <c r="M261">
        <v>25.0625</v>
      </c>
      <c r="N261">
        <v>24.125</v>
      </c>
      <c r="O261">
        <v>24.75</v>
      </c>
      <c r="P261">
        <v>808100</v>
      </c>
      <c r="Q261">
        <v>0.499</v>
      </c>
      <c r="R261">
        <v>0.50780000000000003</v>
      </c>
      <c r="S261">
        <v>0.47849999999999998</v>
      </c>
      <c r="T261">
        <v>0.50390000000000001</v>
      </c>
      <c r="U261">
        <v>1614400</v>
      </c>
      <c r="V261">
        <v>51.75</v>
      </c>
      <c r="W261">
        <v>52.75</v>
      </c>
      <c r="X261">
        <v>50.875</v>
      </c>
      <c r="Y261">
        <v>52.5</v>
      </c>
      <c r="Z261">
        <v>7484300</v>
      </c>
      <c r="AA261">
        <v>23.812999999999999</v>
      </c>
      <c r="AB261">
        <v>24.187999999999999</v>
      </c>
      <c r="AC261">
        <v>23.562999999999999</v>
      </c>
      <c r="AD261">
        <v>23.812999999999999</v>
      </c>
      <c r="AE261">
        <v>930800</v>
      </c>
      <c r="AF261" t="s">
        <v>21</v>
      </c>
      <c r="AG261" t="s">
        <v>21</v>
      </c>
      <c r="AH261" t="s">
        <v>21</v>
      </c>
      <c r="AI261" t="s">
        <v>21</v>
      </c>
      <c r="AJ261" t="s">
        <v>21</v>
      </c>
      <c r="AK261">
        <v>18.181699999999999</v>
      </c>
      <c r="AL261">
        <v>18.589700000000001</v>
      </c>
      <c r="AM261">
        <v>17.715499999999999</v>
      </c>
      <c r="AN261">
        <v>18.502299999999998</v>
      </c>
      <c r="AO261">
        <v>2156717</v>
      </c>
      <c r="AP261">
        <v>26.8125</v>
      </c>
      <c r="AQ261">
        <v>27.6875</v>
      </c>
      <c r="AR261">
        <v>26.1875</v>
      </c>
      <c r="AS261">
        <v>26.875</v>
      </c>
      <c r="AT261">
        <v>2414500</v>
      </c>
      <c r="AU261" t="s">
        <v>21</v>
      </c>
      <c r="AV261" t="s">
        <v>21</v>
      </c>
      <c r="AW261" t="s">
        <v>21</v>
      </c>
      <c r="AX261" t="s">
        <v>21</v>
      </c>
      <c r="AY261" t="s">
        <v>21</v>
      </c>
      <c r="AZ261">
        <v>22</v>
      </c>
      <c r="BA261">
        <v>24.25</v>
      </c>
      <c r="BB261">
        <v>22</v>
      </c>
      <c r="BC261">
        <v>23.95</v>
      </c>
      <c r="BD261">
        <v>721200</v>
      </c>
      <c r="BE261" t="s">
        <v>21</v>
      </c>
      <c r="BF261" t="s">
        <v>21</v>
      </c>
      <c r="BG261" t="s">
        <v>21</v>
      </c>
      <c r="BH261" t="s">
        <v>21</v>
      </c>
      <c r="BI261" t="s">
        <v>21</v>
      </c>
      <c r="BJ261" t="s">
        <v>21</v>
      </c>
      <c r="BK261" t="s">
        <v>21</v>
      </c>
      <c r="BL261" t="s">
        <v>21</v>
      </c>
      <c r="BM261" t="s">
        <v>21</v>
      </c>
      <c r="BN261" t="s">
        <v>21</v>
      </c>
    </row>
    <row r="262" spans="1:66" x14ac:dyDescent="0.25">
      <c r="A262" s="1">
        <v>36885</v>
      </c>
      <c r="B262">
        <v>12.1875</v>
      </c>
      <c r="C262">
        <v>12.25</v>
      </c>
      <c r="D262">
        <v>12.125</v>
      </c>
      <c r="E262">
        <v>12.1875</v>
      </c>
      <c r="F262">
        <v>108900</v>
      </c>
      <c r="G262">
        <v>6.25</v>
      </c>
      <c r="H262">
        <v>6.3983999999999996</v>
      </c>
      <c r="I262">
        <v>6.2422000000000004</v>
      </c>
      <c r="J262">
        <v>6.3983999999999996</v>
      </c>
      <c r="K262">
        <v>12097600</v>
      </c>
      <c r="L262">
        <v>24.25</v>
      </c>
      <c r="M262">
        <v>25.0625</v>
      </c>
      <c r="N262">
        <v>24.125</v>
      </c>
      <c r="O262">
        <v>24.75</v>
      </c>
      <c r="P262">
        <v>808100</v>
      </c>
      <c r="Q262">
        <v>0.499</v>
      </c>
      <c r="R262">
        <v>0.50780000000000003</v>
      </c>
      <c r="S262">
        <v>0.47849999999999998</v>
      </c>
      <c r="T262">
        <v>0.50390000000000001</v>
      </c>
      <c r="U262">
        <v>1614400</v>
      </c>
      <c r="V262">
        <v>51.75</v>
      </c>
      <c r="W262">
        <v>52.75</v>
      </c>
      <c r="X262">
        <v>50.875</v>
      </c>
      <c r="Y262">
        <v>52.5</v>
      </c>
      <c r="Z262">
        <v>7484300</v>
      </c>
      <c r="AA262">
        <v>23.812999999999999</v>
      </c>
      <c r="AB262">
        <v>24.187999999999999</v>
      </c>
      <c r="AC262">
        <v>23.562999999999999</v>
      </c>
      <c r="AD262">
        <v>23.812999999999999</v>
      </c>
      <c r="AE262">
        <v>930800</v>
      </c>
      <c r="AF262" t="s">
        <v>21</v>
      </c>
      <c r="AG262" t="s">
        <v>21</v>
      </c>
      <c r="AH262" t="s">
        <v>21</v>
      </c>
      <c r="AI262" t="s">
        <v>21</v>
      </c>
      <c r="AJ262" t="s">
        <v>21</v>
      </c>
      <c r="AK262">
        <v>18.181699999999999</v>
      </c>
      <c r="AL262">
        <v>18.589700000000001</v>
      </c>
      <c r="AM262">
        <v>17.715499999999999</v>
      </c>
      <c r="AN262">
        <v>18.502299999999998</v>
      </c>
      <c r="AO262">
        <v>2156717</v>
      </c>
      <c r="AP262">
        <v>26.8125</v>
      </c>
      <c r="AQ262">
        <v>27.6875</v>
      </c>
      <c r="AR262">
        <v>26.1875</v>
      </c>
      <c r="AS262">
        <v>26.875</v>
      </c>
      <c r="AT262">
        <v>2414500</v>
      </c>
      <c r="AU262" t="s">
        <v>21</v>
      </c>
      <c r="AV262" t="s">
        <v>21</v>
      </c>
      <c r="AW262" t="s">
        <v>21</v>
      </c>
      <c r="AX262" t="s">
        <v>21</v>
      </c>
      <c r="AY262" t="s">
        <v>21</v>
      </c>
      <c r="AZ262">
        <v>22</v>
      </c>
      <c r="BA262">
        <v>24.25</v>
      </c>
      <c r="BB262">
        <v>22</v>
      </c>
      <c r="BC262">
        <v>23.95</v>
      </c>
      <c r="BD262">
        <v>721200</v>
      </c>
      <c r="BE262" t="s">
        <v>21</v>
      </c>
      <c r="BF262" t="s">
        <v>21</v>
      </c>
      <c r="BG262" t="s">
        <v>21</v>
      </c>
      <c r="BH262" t="s">
        <v>21</v>
      </c>
      <c r="BI262" t="s">
        <v>21</v>
      </c>
      <c r="BJ262" t="s">
        <v>21</v>
      </c>
      <c r="BK262" t="s">
        <v>21</v>
      </c>
      <c r="BL262" t="s">
        <v>21</v>
      </c>
      <c r="BM262" t="s">
        <v>21</v>
      </c>
      <c r="BN262" t="s">
        <v>21</v>
      </c>
    </row>
    <row r="263" spans="1:66" x14ac:dyDescent="0.25">
      <c r="A263" s="1">
        <v>36886</v>
      </c>
      <c r="B263">
        <v>11.9375</v>
      </c>
      <c r="C263">
        <v>12.0625</v>
      </c>
      <c r="D263">
        <v>11.8125</v>
      </c>
      <c r="E263">
        <v>11.9375</v>
      </c>
      <c r="F263">
        <v>98800</v>
      </c>
      <c r="G263">
        <v>6.3827999999999996</v>
      </c>
      <c r="H263">
        <v>6.7733999999999996</v>
      </c>
      <c r="I263">
        <v>6.3827999999999996</v>
      </c>
      <c r="J263">
        <v>6.7577999999999996</v>
      </c>
      <c r="K263">
        <v>14339200</v>
      </c>
      <c r="L263">
        <v>24.875</v>
      </c>
      <c r="M263">
        <v>25.125</v>
      </c>
      <c r="N263">
        <v>24.5</v>
      </c>
      <c r="O263">
        <v>25</v>
      </c>
      <c r="P263">
        <v>280700</v>
      </c>
      <c r="Q263">
        <v>0.50290000000000001</v>
      </c>
      <c r="R263">
        <v>0.51370000000000005</v>
      </c>
      <c r="S263">
        <v>0.4844</v>
      </c>
      <c r="T263">
        <v>0.48630000000000001</v>
      </c>
      <c r="U263">
        <v>264000</v>
      </c>
      <c r="V263">
        <v>52.25</v>
      </c>
      <c r="W263">
        <v>52.5</v>
      </c>
      <c r="X263">
        <v>49</v>
      </c>
      <c r="Y263">
        <v>50.625</v>
      </c>
      <c r="Z263">
        <v>6021000</v>
      </c>
      <c r="AA263">
        <v>24.062999999999999</v>
      </c>
      <c r="AB263">
        <v>24.875</v>
      </c>
      <c r="AC263">
        <v>24</v>
      </c>
      <c r="AD263">
        <v>24.75</v>
      </c>
      <c r="AE263">
        <v>340800</v>
      </c>
      <c r="AF263" t="s">
        <v>21</v>
      </c>
      <c r="AG263" t="s">
        <v>21</v>
      </c>
      <c r="AH263" t="s">
        <v>21</v>
      </c>
      <c r="AI263" t="s">
        <v>21</v>
      </c>
      <c r="AJ263" t="s">
        <v>21</v>
      </c>
      <c r="AK263">
        <v>18.6188</v>
      </c>
      <c r="AL263">
        <v>19.289000000000001</v>
      </c>
      <c r="AM263">
        <v>18.443999999999999</v>
      </c>
      <c r="AN263">
        <v>18.822800000000001</v>
      </c>
      <c r="AO263">
        <v>1059050</v>
      </c>
      <c r="AP263">
        <v>26.5</v>
      </c>
      <c r="AQ263">
        <v>26.875</v>
      </c>
      <c r="AR263">
        <v>25.8125</v>
      </c>
      <c r="AS263">
        <v>25.9375</v>
      </c>
      <c r="AT263">
        <v>855000</v>
      </c>
      <c r="AU263" t="s">
        <v>21</v>
      </c>
      <c r="AV263" t="s">
        <v>21</v>
      </c>
      <c r="AW263" t="s">
        <v>21</v>
      </c>
      <c r="AX263" t="s">
        <v>21</v>
      </c>
      <c r="AY263" t="s">
        <v>21</v>
      </c>
      <c r="AZ263">
        <v>23.7</v>
      </c>
      <c r="BA263">
        <v>23.87</v>
      </c>
      <c r="BB263">
        <v>23</v>
      </c>
      <c r="BC263">
        <v>23.02</v>
      </c>
      <c r="BD263">
        <v>203300</v>
      </c>
      <c r="BE263" t="s">
        <v>21</v>
      </c>
      <c r="BF263" t="s">
        <v>21</v>
      </c>
      <c r="BG263" t="s">
        <v>21</v>
      </c>
      <c r="BH263" t="s">
        <v>21</v>
      </c>
      <c r="BI263" t="s">
        <v>21</v>
      </c>
      <c r="BJ263" t="s">
        <v>21</v>
      </c>
      <c r="BK263" t="s">
        <v>21</v>
      </c>
      <c r="BL263" t="s">
        <v>21</v>
      </c>
      <c r="BM263" t="s">
        <v>21</v>
      </c>
      <c r="BN263" t="s">
        <v>21</v>
      </c>
    </row>
    <row r="264" spans="1:66" x14ac:dyDescent="0.25">
      <c r="A264" s="1">
        <v>36887</v>
      </c>
      <c r="B264">
        <v>12</v>
      </c>
      <c r="C264">
        <v>12.75</v>
      </c>
      <c r="D264">
        <v>12</v>
      </c>
      <c r="E264">
        <v>12.75</v>
      </c>
      <c r="F264">
        <v>33500</v>
      </c>
      <c r="G264">
        <v>6.7812999999999999</v>
      </c>
      <c r="H264">
        <v>7.0937999999999999</v>
      </c>
      <c r="I264">
        <v>6.75</v>
      </c>
      <c r="J264">
        <v>7.0858999999999996</v>
      </c>
      <c r="K264">
        <v>20370400</v>
      </c>
      <c r="L264">
        <v>25</v>
      </c>
      <c r="M264">
        <v>26.375</v>
      </c>
      <c r="N264">
        <v>24.75</v>
      </c>
      <c r="O264">
        <v>26.1875</v>
      </c>
      <c r="P264">
        <v>344900</v>
      </c>
      <c r="Q264">
        <v>0.48630000000000001</v>
      </c>
      <c r="R264">
        <v>0.498</v>
      </c>
      <c r="S264">
        <v>0.4844</v>
      </c>
      <c r="T264">
        <v>0.48630000000000001</v>
      </c>
      <c r="U264">
        <v>220800</v>
      </c>
      <c r="V264">
        <v>50.6875</v>
      </c>
      <c r="W264">
        <v>53.4375</v>
      </c>
      <c r="X264">
        <v>50.1875</v>
      </c>
      <c r="Y264">
        <v>52.5625</v>
      </c>
      <c r="Z264">
        <v>8224300</v>
      </c>
      <c r="AA264">
        <v>24.75</v>
      </c>
      <c r="AB264">
        <v>25.75</v>
      </c>
      <c r="AC264">
        <v>24.312999999999999</v>
      </c>
      <c r="AD264">
        <v>25.437999999999999</v>
      </c>
      <c r="AE264">
        <v>368200</v>
      </c>
      <c r="AF264" t="s">
        <v>21</v>
      </c>
      <c r="AG264" t="s">
        <v>21</v>
      </c>
      <c r="AH264" t="s">
        <v>21</v>
      </c>
      <c r="AI264" t="s">
        <v>21</v>
      </c>
      <c r="AJ264" t="s">
        <v>21</v>
      </c>
      <c r="AK264">
        <v>18.851900000000001</v>
      </c>
      <c r="AL264">
        <v>19.201599999999999</v>
      </c>
      <c r="AM264">
        <v>18.793600000000001</v>
      </c>
      <c r="AN264">
        <v>19.026700000000002</v>
      </c>
      <c r="AO264">
        <v>1287115</v>
      </c>
      <c r="AP264">
        <v>26</v>
      </c>
      <c r="AQ264">
        <v>28.375</v>
      </c>
      <c r="AR264">
        <v>26</v>
      </c>
      <c r="AS264">
        <v>28.125</v>
      </c>
      <c r="AT264">
        <v>1446600</v>
      </c>
      <c r="AU264" t="s">
        <v>21</v>
      </c>
      <c r="AV264" t="s">
        <v>21</v>
      </c>
      <c r="AW264" t="s">
        <v>21</v>
      </c>
      <c r="AX264" t="s">
        <v>21</v>
      </c>
      <c r="AY264" t="s">
        <v>21</v>
      </c>
      <c r="AZ264">
        <v>22.77</v>
      </c>
      <c r="BA264">
        <v>24.2</v>
      </c>
      <c r="BB264">
        <v>22.77</v>
      </c>
      <c r="BC264">
        <v>23.65</v>
      </c>
      <c r="BD264">
        <v>350800</v>
      </c>
      <c r="BE264" t="s">
        <v>21</v>
      </c>
      <c r="BF264" t="s">
        <v>21</v>
      </c>
      <c r="BG264" t="s">
        <v>21</v>
      </c>
      <c r="BH264" t="s">
        <v>21</v>
      </c>
      <c r="BI264" t="s">
        <v>21</v>
      </c>
      <c r="BJ264" t="s">
        <v>21</v>
      </c>
      <c r="BK264" t="s">
        <v>21</v>
      </c>
      <c r="BL264" t="s">
        <v>21</v>
      </c>
      <c r="BM264" t="s">
        <v>21</v>
      </c>
      <c r="BN264" t="s">
        <v>21</v>
      </c>
    </row>
    <row r="265" spans="1:66" x14ac:dyDescent="0.25">
      <c r="A265" s="1">
        <v>36888</v>
      </c>
      <c r="B265">
        <v>12.8125</v>
      </c>
      <c r="C265">
        <v>13</v>
      </c>
      <c r="D265">
        <v>12.75</v>
      </c>
      <c r="E265">
        <v>12.9375</v>
      </c>
      <c r="F265">
        <v>58200</v>
      </c>
      <c r="G265">
        <v>7.0468999999999999</v>
      </c>
      <c r="H265">
        <v>7.0937999999999999</v>
      </c>
      <c r="I265">
        <v>6.9687999999999999</v>
      </c>
      <c r="J265">
        <v>7.0937999999999999</v>
      </c>
      <c r="K265">
        <v>13336000</v>
      </c>
      <c r="L265">
        <v>26</v>
      </c>
      <c r="M265">
        <v>26.25</v>
      </c>
      <c r="N265">
        <v>25.4375</v>
      </c>
      <c r="O265">
        <v>26.125</v>
      </c>
      <c r="P265">
        <v>421000</v>
      </c>
      <c r="Q265">
        <v>0.48630000000000001</v>
      </c>
      <c r="R265">
        <v>0.53910000000000002</v>
      </c>
      <c r="S265">
        <v>0.48630000000000001</v>
      </c>
      <c r="T265">
        <v>0.52729999999999999</v>
      </c>
      <c r="U265">
        <v>737600</v>
      </c>
      <c r="V265">
        <v>52.5</v>
      </c>
      <c r="W265">
        <v>54</v>
      </c>
      <c r="X265">
        <v>52.5</v>
      </c>
      <c r="Y265">
        <v>52.9375</v>
      </c>
      <c r="Z265">
        <v>4096300</v>
      </c>
      <c r="AA265">
        <v>25.937999999999999</v>
      </c>
      <c r="AB265">
        <v>26.5</v>
      </c>
      <c r="AC265">
        <v>25</v>
      </c>
      <c r="AD265">
        <v>26.125</v>
      </c>
      <c r="AE265">
        <v>550000</v>
      </c>
      <c r="AF265" t="s">
        <v>21</v>
      </c>
      <c r="AG265" t="s">
        <v>21</v>
      </c>
      <c r="AH265" t="s">
        <v>21</v>
      </c>
      <c r="AI265" t="s">
        <v>21</v>
      </c>
      <c r="AJ265" t="s">
        <v>21</v>
      </c>
      <c r="AK265">
        <v>19.1433</v>
      </c>
      <c r="AL265">
        <v>19.522100000000002</v>
      </c>
      <c r="AM265">
        <v>18.881</v>
      </c>
      <c r="AN265">
        <v>19.463799999999999</v>
      </c>
      <c r="AO265">
        <v>1385580</v>
      </c>
      <c r="AP265">
        <v>28</v>
      </c>
      <c r="AQ265">
        <v>31.0625</v>
      </c>
      <c r="AR265">
        <v>28</v>
      </c>
      <c r="AS265">
        <v>30.5</v>
      </c>
      <c r="AT265">
        <v>3088900</v>
      </c>
      <c r="AU265" t="s">
        <v>21</v>
      </c>
      <c r="AV265" t="s">
        <v>21</v>
      </c>
      <c r="AW265" t="s">
        <v>21</v>
      </c>
      <c r="AX265" t="s">
        <v>21</v>
      </c>
      <c r="AY265" t="s">
        <v>21</v>
      </c>
      <c r="AZ265">
        <v>23.65</v>
      </c>
      <c r="BA265">
        <v>27.8</v>
      </c>
      <c r="BB265">
        <v>23.65</v>
      </c>
      <c r="BC265">
        <v>27.19</v>
      </c>
      <c r="BD265">
        <v>1904400</v>
      </c>
      <c r="BE265" t="s">
        <v>21</v>
      </c>
      <c r="BF265" t="s">
        <v>21</v>
      </c>
      <c r="BG265" t="s">
        <v>21</v>
      </c>
      <c r="BH265" t="s">
        <v>21</v>
      </c>
      <c r="BI265" t="s">
        <v>21</v>
      </c>
      <c r="BJ265" t="s">
        <v>21</v>
      </c>
      <c r="BK265" t="s">
        <v>21</v>
      </c>
      <c r="BL265" t="s">
        <v>21</v>
      </c>
      <c r="BM265" t="s">
        <v>21</v>
      </c>
      <c r="BN265" t="s">
        <v>21</v>
      </c>
    </row>
    <row r="266" spans="1:66" x14ac:dyDescent="0.25">
      <c r="A266" s="1">
        <v>36889</v>
      </c>
      <c r="B266">
        <v>13</v>
      </c>
      <c r="C266">
        <v>13</v>
      </c>
      <c r="D266">
        <v>12.875</v>
      </c>
      <c r="E266">
        <v>13</v>
      </c>
      <c r="F266">
        <v>63100</v>
      </c>
      <c r="G266">
        <v>7.0937999999999999</v>
      </c>
      <c r="H266">
        <v>7.125</v>
      </c>
      <c r="I266">
        <v>6.8983999999999996</v>
      </c>
      <c r="J266">
        <v>6.9766000000000004</v>
      </c>
      <c r="K266">
        <v>8772800</v>
      </c>
      <c r="L266">
        <v>26</v>
      </c>
      <c r="M266">
        <v>26.4375</v>
      </c>
      <c r="N266">
        <v>25.875</v>
      </c>
      <c r="O266">
        <v>26.1875</v>
      </c>
      <c r="P266">
        <v>639500</v>
      </c>
      <c r="Q266">
        <v>0.50590000000000002</v>
      </c>
      <c r="R266">
        <v>0.55079999999999996</v>
      </c>
      <c r="S266">
        <v>0.5</v>
      </c>
      <c r="T266">
        <v>0.53129999999999999</v>
      </c>
      <c r="U266">
        <v>945600</v>
      </c>
      <c r="V266">
        <v>52.6875</v>
      </c>
      <c r="W266">
        <v>55</v>
      </c>
      <c r="X266">
        <v>52.6875</v>
      </c>
      <c r="Y266">
        <v>53.125</v>
      </c>
      <c r="Z266">
        <v>6582300</v>
      </c>
      <c r="AA266">
        <v>26.187999999999999</v>
      </c>
      <c r="AB266">
        <v>26.562999999999999</v>
      </c>
      <c r="AC266">
        <v>25.937999999999999</v>
      </c>
      <c r="AD266">
        <v>26.312999999999999</v>
      </c>
      <c r="AE266">
        <v>575200</v>
      </c>
      <c r="AF266" t="s">
        <v>21</v>
      </c>
      <c r="AG266" t="s">
        <v>21</v>
      </c>
      <c r="AH266" t="s">
        <v>21</v>
      </c>
      <c r="AI266" t="s">
        <v>21</v>
      </c>
      <c r="AJ266" t="s">
        <v>21</v>
      </c>
      <c r="AK266">
        <v>19.813400000000001</v>
      </c>
      <c r="AL266">
        <v>20.250499999999999</v>
      </c>
      <c r="AM266">
        <v>19.580300000000001</v>
      </c>
      <c r="AN266">
        <v>19.696899999999999</v>
      </c>
      <c r="AO266">
        <v>1325126</v>
      </c>
      <c r="AP266">
        <v>30.375</v>
      </c>
      <c r="AQ266">
        <v>32.25</v>
      </c>
      <c r="AR266">
        <v>29.875</v>
      </c>
      <c r="AS266">
        <v>30.8125</v>
      </c>
      <c r="AT266">
        <v>3192100</v>
      </c>
      <c r="AU266" t="s">
        <v>21</v>
      </c>
      <c r="AV266" t="s">
        <v>21</v>
      </c>
      <c r="AW266" t="s">
        <v>21</v>
      </c>
      <c r="AX266" t="s">
        <v>21</v>
      </c>
      <c r="AY266" t="s">
        <v>21</v>
      </c>
      <c r="AZ266">
        <v>26.75</v>
      </c>
      <c r="BA266">
        <v>26.92</v>
      </c>
      <c r="BB266">
        <v>25.9</v>
      </c>
      <c r="BC266">
        <v>26.45</v>
      </c>
      <c r="BD266">
        <v>728900</v>
      </c>
      <c r="BE266" t="s">
        <v>21</v>
      </c>
      <c r="BF266" t="s">
        <v>21</v>
      </c>
      <c r="BG266" t="s">
        <v>21</v>
      </c>
      <c r="BH266" t="s">
        <v>21</v>
      </c>
      <c r="BI266" t="s">
        <v>21</v>
      </c>
      <c r="BJ266" t="s">
        <v>21</v>
      </c>
      <c r="BK266" t="s">
        <v>21</v>
      </c>
      <c r="BL266" t="s">
        <v>21</v>
      </c>
      <c r="BM266" t="s">
        <v>21</v>
      </c>
      <c r="BN266" t="s">
        <v>21</v>
      </c>
    </row>
    <row r="267" spans="1:66" x14ac:dyDescent="0.25">
      <c r="A267" s="1">
        <v>36892</v>
      </c>
      <c r="B267">
        <v>13</v>
      </c>
      <c r="C267">
        <v>13</v>
      </c>
      <c r="D267">
        <v>12.875</v>
      </c>
      <c r="E267">
        <v>13</v>
      </c>
      <c r="F267">
        <v>63100</v>
      </c>
      <c r="G267">
        <v>7.0937999999999999</v>
      </c>
      <c r="H267">
        <v>7.125</v>
      </c>
      <c r="I267">
        <v>6.8983999999999996</v>
      </c>
      <c r="J267">
        <v>6.9766000000000004</v>
      </c>
      <c r="K267">
        <v>8772800</v>
      </c>
      <c r="L267">
        <v>26</v>
      </c>
      <c r="M267">
        <v>26.4375</v>
      </c>
      <c r="N267">
        <v>25.875</v>
      </c>
      <c r="O267">
        <v>26.1875</v>
      </c>
      <c r="P267">
        <v>639500</v>
      </c>
      <c r="Q267">
        <v>0.50590000000000002</v>
      </c>
      <c r="R267">
        <v>0.55079999999999996</v>
      </c>
      <c r="S267">
        <v>0.5</v>
      </c>
      <c r="T267">
        <v>0.53129999999999999</v>
      </c>
      <c r="U267">
        <v>945600</v>
      </c>
      <c r="V267">
        <v>52.6875</v>
      </c>
      <c r="W267">
        <v>55</v>
      </c>
      <c r="X267">
        <v>52.6875</v>
      </c>
      <c r="Y267">
        <v>53.125</v>
      </c>
      <c r="Z267">
        <v>6582300</v>
      </c>
      <c r="AA267">
        <v>26.187999999999999</v>
      </c>
      <c r="AB267">
        <v>26.562999999999999</v>
      </c>
      <c r="AC267">
        <v>25.937999999999999</v>
      </c>
      <c r="AD267">
        <v>26.312999999999999</v>
      </c>
      <c r="AE267">
        <v>575200</v>
      </c>
      <c r="AF267" t="s">
        <v>21</v>
      </c>
      <c r="AG267" t="s">
        <v>21</v>
      </c>
      <c r="AH267" t="s">
        <v>21</v>
      </c>
      <c r="AI267" t="s">
        <v>21</v>
      </c>
      <c r="AJ267" t="s">
        <v>21</v>
      </c>
      <c r="AK267">
        <v>19.813400000000001</v>
      </c>
      <c r="AL267">
        <v>20.250499999999999</v>
      </c>
      <c r="AM267">
        <v>19.580300000000001</v>
      </c>
      <c r="AN267">
        <v>19.696899999999999</v>
      </c>
      <c r="AO267">
        <v>1325126</v>
      </c>
      <c r="AP267">
        <v>30.375</v>
      </c>
      <c r="AQ267">
        <v>32.25</v>
      </c>
      <c r="AR267">
        <v>29.875</v>
      </c>
      <c r="AS267">
        <v>30.8125</v>
      </c>
      <c r="AT267">
        <v>3192100</v>
      </c>
      <c r="AU267" t="s">
        <v>21</v>
      </c>
      <c r="AV267" t="s">
        <v>21</v>
      </c>
      <c r="AW267" t="s">
        <v>21</v>
      </c>
      <c r="AX267" t="s">
        <v>21</v>
      </c>
      <c r="AY267" t="s">
        <v>21</v>
      </c>
      <c r="AZ267">
        <v>26.75</v>
      </c>
      <c r="BA267">
        <v>26.92</v>
      </c>
      <c r="BB267">
        <v>25.9</v>
      </c>
      <c r="BC267">
        <v>26.45</v>
      </c>
      <c r="BD267">
        <v>728900</v>
      </c>
      <c r="BE267" t="s">
        <v>21</v>
      </c>
      <c r="BF267" t="s">
        <v>21</v>
      </c>
      <c r="BG267" t="s">
        <v>21</v>
      </c>
      <c r="BH267" t="s">
        <v>21</v>
      </c>
      <c r="BI267" t="s">
        <v>21</v>
      </c>
      <c r="BJ267" t="s">
        <v>21</v>
      </c>
      <c r="BK267" t="s">
        <v>21</v>
      </c>
      <c r="BL267" t="s">
        <v>21</v>
      </c>
      <c r="BM267" t="s">
        <v>21</v>
      </c>
      <c r="BN267" t="s">
        <v>21</v>
      </c>
    </row>
    <row r="268" spans="1:66" x14ac:dyDescent="0.25">
      <c r="A268" s="1">
        <v>36893</v>
      </c>
      <c r="B268">
        <v>12.9375</v>
      </c>
      <c r="C268">
        <v>12.9375</v>
      </c>
      <c r="D268">
        <v>11.5</v>
      </c>
      <c r="E268">
        <v>11.5625</v>
      </c>
      <c r="F268">
        <v>80200</v>
      </c>
      <c r="G268">
        <v>6.8437999999999999</v>
      </c>
      <c r="H268">
        <v>6.9375</v>
      </c>
      <c r="I268">
        <v>6.7031000000000001</v>
      </c>
      <c r="J268">
        <v>6.7656000000000001</v>
      </c>
      <c r="K268">
        <v>28993600</v>
      </c>
      <c r="L268">
        <v>26.25</v>
      </c>
      <c r="M268">
        <v>27</v>
      </c>
      <c r="N268">
        <v>26.125</v>
      </c>
      <c r="O268">
        <v>26.375</v>
      </c>
      <c r="P268">
        <v>698400</v>
      </c>
      <c r="Q268">
        <v>0.53129999999999999</v>
      </c>
      <c r="R268">
        <v>0.54690000000000005</v>
      </c>
      <c r="S268">
        <v>0.53129999999999999</v>
      </c>
      <c r="T268">
        <v>0.53520000000000001</v>
      </c>
      <c r="U268">
        <v>686400</v>
      </c>
      <c r="V268">
        <v>53.125</v>
      </c>
      <c r="W268">
        <v>55.0625</v>
      </c>
      <c r="X268">
        <v>52.6875</v>
      </c>
      <c r="Y268">
        <v>53.875</v>
      </c>
      <c r="Z268">
        <v>8813600</v>
      </c>
      <c r="AA268">
        <v>26.187999999999999</v>
      </c>
      <c r="AB268">
        <v>26.25</v>
      </c>
      <c r="AC268">
        <v>24.625</v>
      </c>
      <c r="AD268">
        <v>24.937999999999999</v>
      </c>
      <c r="AE268">
        <v>505200</v>
      </c>
      <c r="AF268" t="s">
        <v>21</v>
      </c>
      <c r="AG268" t="s">
        <v>21</v>
      </c>
      <c r="AH268" t="s">
        <v>21</v>
      </c>
      <c r="AI268" t="s">
        <v>21</v>
      </c>
      <c r="AJ268" t="s">
        <v>21</v>
      </c>
      <c r="AK268">
        <v>19.289000000000001</v>
      </c>
      <c r="AL268">
        <v>19.551200000000001</v>
      </c>
      <c r="AM268">
        <v>19.114100000000001</v>
      </c>
      <c r="AN268">
        <v>19.1724</v>
      </c>
      <c r="AO268">
        <v>1094230</v>
      </c>
      <c r="AP268">
        <v>30</v>
      </c>
      <c r="AQ268">
        <v>30.125</v>
      </c>
      <c r="AR268">
        <v>27.8125</v>
      </c>
      <c r="AS268">
        <v>28.3125</v>
      </c>
      <c r="AT268">
        <v>1731600</v>
      </c>
      <c r="AU268" t="s">
        <v>21</v>
      </c>
      <c r="AV268" t="s">
        <v>21</v>
      </c>
      <c r="AW268" t="s">
        <v>21</v>
      </c>
      <c r="AX268" t="s">
        <v>21</v>
      </c>
      <c r="AY268" t="s">
        <v>21</v>
      </c>
      <c r="AZ268">
        <v>26.13</v>
      </c>
      <c r="BA268">
        <v>26.13</v>
      </c>
      <c r="BB268">
        <v>25.12</v>
      </c>
      <c r="BC268">
        <v>25.19</v>
      </c>
      <c r="BD268">
        <v>547100</v>
      </c>
      <c r="BE268" t="s">
        <v>21</v>
      </c>
      <c r="BF268" t="s">
        <v>21</v>
      </c>
      <c r="BG268" t="s">
        <v>21</v>
      </c>
      <c r="BH268" t="s">
        <v>21</v>
      </c>
      <c r="BI268" t="s">
        <v>21</v>
      </c>
      <c r="BJ268" t="s">
        <v>21</v>
      </c>
      <c r="BK268" t="s">
        <v>21</v>
      </c>
      <c r="BL268" t="s">
        <v>21</v>
      </c>
      <c r="BM268" t="s">
        <v>21</v>
      </c>
      <c r="BN268" t="s">
        <v>21</v>
      </c>
    </row>
    <row r="269" spans="1:66" x14ac:dyDescent="0.25">
      <c r="A269" s="1">
        <v>36894</v>
      </c>
      <c r="B269">
        <v>11.4375</v>
      </c>
      <c r="C269">
        <v>12.375</v>
      </c>
      <c r="D269">
        <v>11.25</v>
      </c>
      <c r="E269">
        <v>12.1875</v>
      </c>
      <c r="F269">
        <v>107900</v>
      </c>
      <c r="G269">
        <v>6.4062999999999999</v>
      </c>
      <c r="H269">
        <v>7</v>
      </c>
      <c r="I269">
        <v>6.3437999999999999</v>
      </c>
      <c r="J269">
        <v>6.9922000000000004</v>
      </c>
      <c r="K269">
        <v>30599200</v>
      </c>
      <c r="L269">
        <v>26.4375</v>
      </c>
      <c r="M269">
        <v>27.25</v>
      </c>
      <c r="N269">
        <v>25.4375</v>
      </c>
      <c r="O269">
        <v>27</v>
      </c>
      <c r="P269">
        <v>692700</v>
      </c>
      <c r="Q269">
        <v>0.54300000000000004</v>
      </c>
      <c r="R269">
        <v>0.67190000000000005</v>
      </c>
      <c r="S269">
        <v>0.54300000000000004</v>
      </c>
      <c r="T269">
        <v>0.5625</v>
      </c>
      <c r="U269">
        <v>384000</v>
      </c>
      <c r="V269">
        <v>53.5</v>
      </c>
      <c r="W269">
        <v>58.75</v>
      </c>
      <c r="X269">
        <v>52.9375</v>
      </c>
      <c r="Y269">
        <v>58.4375</v>
      </c>
      <c r="Z269">
        <v>19957600</v>
      </c>
      <c r="AA269">
        <v>25.187999999999999</v>
      </c>
      <c r="AB269">
        <v>26.375</v>
      </c>
      <c r="AC269">
        <v>24.75</v>
      </c>
      <c r="AD269">
        <v>26.312999999999999</v>
      </c>
      <c r="AE269">
        <v>594400</v>
      </c>
      <c r="AF269" t="s">
        <v>21</v>
      </c>
      <c r="AG269" t="s">
        <v>21</v>
      </c>
      <c r="AH269" t="s">
        <v>21</v>
      </c>
      <c r="AI269" t="s">
        <v>21</v>
      </c>
      <c r="AJ269" t="s">
        <v>21</v>
      </c>
      <c r="AK269">
        <v>18.881</v>
      </c>
      <c r="AL269">
        <v>20.862400000000001</v>
      </c>
      <c r="AM269">
        <v>18.881</v>
      </c>
      <c r="AN269">
        <v>20.833200000000001</v>
      </c>
      <c r="AO269">
        <v>3004887</v>
      </c>
      <c r="AP269">
        <v>27.875</v>
      </c>
      <c r="AQ269">
        <v>30.25</v>
      </c>
      <c r="AR269">
        <v>27.5625</v>
      </c>
      <c r="AS269">
        <v>30.25</v>
      </c>
      <c r="AT269">
        <v>2633400</v>
      </c>
      <c r="AU269" t="s">
        <v>21</v>
      </c>
      <c r="AV269" t="s">
        <v>21</v>
      </c>
      <c r="AW269" t="s">
        <v>21</v>
      </c>
      <c r="AX269" t="s">
        <v>21</v>
      </c>
      <c r="AY269" t="s">
        <v>21</v>
      </c>
      <c r="AZ269">
        <v>23.6</v>
      </c>
      <c r="BA269">
        <v>26</v>
      </c>
      <c r="BB269">
        <v>23.14</v>
      </c>
      <c r="BC269">
        <v>25.65</v>
      </c>
      <c r="BD269">
        <v>1424900</v>
      </c>
      <c r="BE269" t="s">
        <v>21</v>
      </c>
      <c r="BF269" t="s">
        <v>21</v>
      </c>
      <c r="BG269" t="s">
        <v>21</v>
      </c>
      <c r="BH269" t="s">
        <v>21</v>
      </c>
      <c r="BI269" t="s">
        <v>21</v>
      </c>
      <c r="BJ269" t="s">
        <v>21</v>
      </c>
      <c r="BK269" t="s">
        <v>21</v>
      </c>
      <c r="BL269" t="s">
        <v>21</v>
      </c>
      <c r="BM269" t="s">
        <v>21</v>
      </c>
      <c r="BN269" t="s">
        <v>21</v>
      </c>
    </row>
    <row r="270" spans="1:66" x14ac:dyDescent="0.25">
      <c r="A270" s="1">
        <v>36895</v>
      </c>
      <c r="B270">
        <v>12.125</v>
      </c>
      <c r="C270">
        <v>12.125</v>
      </c>
      <c r="D270">
        <v>11.4375</v>
      </c>
      <c r="E270">
        <v>11.625</v>
      </c>
      <c r="F270">
        <v>249700</v>
      </c>
      <c r="G270">
        <v>6.9608999999999996</v>
      </c>
      <c r="H270">
        <v>7.1718999999999999</v>
      </c>
      <c r="I270">
        <v>6.9218999999999999</v>
      </c>
      <c r="J270">
        <v>7.1718999999999999</v>
      </c>
      <c r="K270">
        <v>29224000</v>
      </c>
      <c r="L270">
        <v>26.75</v>
      </c>
      <c r="M270">
        <v>27.4375</v>
      </c>
      <c r="N270">
        <v>26.1875</v>
      </c>
      <c r="O270">
        <v>27.1875</v>
      </c>
      <c r="P270">
        <v>1177200</v>
      </c>
      <c r="Q270">
        <v>0.62009999999999998</v>
      </c>
      <c r="R270">
        <v>0.62109999999999999</v>
      </c>
      <c r="S270">
        <v>0.58589999999999998</v>
      </c>
      <c r="T270">
        <v>0.60550000000000004</v>
      </c>
      <c r="U270">
        <v>124800</v>
      </c>
      <c r="V270">
        <v>57</v>
      </c>
      <c r="W270">
        <v>58.1875</v>
      </c>
      <c r="X270">
        <v>55.875</v>
      </c>
      <c r="Y270">
        <v>56.1875</v>
      </c>
      <c r="Z270">
        <v>13815300</v>
      </c>
      <c r="AA270">
        <v>26.312999999999999</v>
      </c>
      <c r="AB270">
        <v>27.25</v>
      </c>
      <c r="AC270">
        <v>26.312999999999999</v>
      </c>
      <c r="AD270">
        <v>26.937999999999999</v>
      </c>
      <c r="AE270">
        <v>768300</v>
      </c>
      <c r="AF270" t="s">
        <v>21</v>
      </c>
      <c r="AG270" t="s">
        <v>21</v>
      </c>
      <c r="AH270" t="s">
        <v>21</v>
      </c>
      <c r="AI270" t="s">
        <v>21</v>
      </c>
      <c r="AJ270" t="s">
        <v>21</v>
      </c>
      <c r="AK270">
        <v>20.745799999999999</v>
      </c>
      <c r="AL270">
        <v>21.62</v>
      </c>
      <c r="AM270">
        <v>20.629300000000001</v>
      </c>
      <c r="AN270">
        <v>21.328600000000002</v>
      </c>
      <c r="AO270">
        <v>7722086</v>
      </c>
      <c r="AP270">
        <v>30</v>
      </c>
      <c r="AQ270">
        <v>31.75</v>
      </c>
      <c r="AR270">
        <v>29.875</v>
      </c>
      <c r="AS270">
        <v>30.25</v>
      </c>
      <c r="AT270">
        <v>2874200</v>
      </c>
      <c r="AU270" t="s">
        <v>21</v>
      </c>
      <c r="AV270" t="s">
        <v>21</v>
      </c>
      <c r="AW270" t="s">
        <v>21</v>
      </c>
      <c r="AX270" t="s">
        <v>21</v>
      </c>
      <c r="AY270" t="s">
        <v>21</v>
      </c>
      <c r="AZ270">
        <v>25.1</v>
      </c>
      <c r="BA270">
        <v>25.9</v>
      </c>
      <c r="BB270">
        <v>24.5</v>
      </c>
      <c r="BC270">
        <v>25.55</v>
      </c>
      <c r="BD270">
        <v>984100</v>
      </c>
      <c r="BE270" t="s">
        <v>21</v>
      </c>
      <c r="BF270" t="s">
        <v>21</v>
      </c>
      <c r="BG270" t="s">
        <v>21</v>
      </c>
      <c r="BH270" t="s">
        <v>21</v>
      </c>
      <c r="BI270" t="s">
        <v>21</v>
      </c>
      <c r="BJ270" t="s">
        <v>21</v>
      </c>
      <c r="BK270" t="s">
        <v>21</v>
      </c>
      <c r="BL270" t="s">
        <v>21</v>
      </c>
      <c r="BM270" t="s">
        <v>21</v>
      </c>
      <c r="BN270" t="s">
        <v>21</v>
      </c>
    </row>
    <row r="271" spans="1:66" x14ac:dyDescent="0.25">
      <c r="A271" s="1">
        <v>36896</v>
      </c>
      <c r="B271">
        <v>11.625</v>
      </c>
      <c r="C271">
        <v>11.8125</v>
      </c>
      <c r="D271">
        <v>11.5625</v>
      </c>
      <c r="E271">
        <v>11.5625</v>
      </c>
      <c r="F271">
        <v>57200</v>
      </c>
      <c r="G271">
        <v>7.1641000000000004</v>
      </c>
      <c r="H271">
        <v>7.2031000000000001</v>
      </c>
      <c r="I271">
        <v>6.8593999999999999</v>
      </c>
      <c r="J271">
        <v>6.8593999999999999</v>
      </c>
      <c r="K271">
        <v>22917600</v>
      </c>
      <c r="L271">
        <v>27.25</v>
      </c>
      <c r="M271">
        <v>27.25</v>
      </c>
      <c r="N271">
        <v>26.25</v>
      </c>
      <c r="O271">
        <v>26.625</v>
      </c>
      <c r="P271">
        <v>707100</v>
      </c>
      <c r="Q271">
        <v>0.62109999999999999</v>
      </c>
      <c r="R271">
        <v>0.62109999999999999</v>
      </c>
      <c r="S271">
        <v>0.53910000000000002</v>
      </c>
      <c r="T271">
        <v>0.5625</v>
      </c>
      <c r="U271">
        <v>544000</v>
      </c>
      <c r="V271">
        <v>57.125</v>
      </c>
      <c r="W271">
        <v>57.125</v>
      </c>
      <c r="X271">
        <v>53.25</v>
      </c>
      <c r="Y271">
        <v>53.9375</v>
      </c>
      <c r="Z271">
        <v>9809200</v>
      </c>
      <c r="AA271">
        <v>27</v>
      </c>
      <c r="AB271">
        <v>27</v>
      </c>
      <c r="AC271">
        <v>25.937999999999999</v>
      </c>
      <c r="AD271">
        <v>26.437999999999999</v>
      </c>
      <c r="AE271">
        <v>637500</v>
      </c>
      <c r="AF271" t="s">
        <v>21</v>
      </c>
      <c r="AG271" t="s">
        <v>21</v>
      </c>
      <c r="AH271" t="s">
        <v>21</v>
      </c>
      <c r="AI271" t="s">
        <v>21</v>
      </c>
      <c r="AJ271" t="s">
        <v>21</v>
      </c>
      <c r="AK271">
        <v>21.328600000000002</v>
      </c>
      <c r="AL271">
        <v>21.328600000000002</v>
      </c>
      <c r="AM271">
        <v>20.6876</v>
      </c>
      <c r="AN271">
        <v>20.9207</v>
      </c>
      <c r="AO271">
        <v>3543106</v>
      </c>
      <c r="AP271">
        <v>30.125</v>
      </c>
      <c r="AQ271">
        <v>30.3125</v>
      </c>
      <c r="AR271">
        <v>29.625</v>
      </c>
      <c r="AS271">
        <v>30</v>
      </c>
      <c r="AT271">
        <v>1337100</v>
      </c>
      <c r="AU271" t="s">
        <v>21</v>
      </c>
      <c r="AV271" t="s">
        <v>21</v>
      </c>
      <c r="AW271" t="s">
        <v>21</v>
      </c>
      <c r="AX271" t="s">
        <v>21</v>
      </c>
      <c r="AY271" t="s">
        <v>21</v>
      </c>
      <c r="AZ271">
        <v>25.52</v>
      </c>
      <c r="BA271">
        <v>26.1</v>
      </c>
      <c r="BB271">
        <v>25.45</v>
      </c>
      <c r="BC271">
        <v>25.55</v>
      </c>
      <c r="BD271">
        <v>756500</v>
      </c>
      <c r="BE271" t="s">
        <v>21</v>
      </c>
      <c r="BF271" t="s">
        <v>21</v>
      </c>
      <c r="BG271" t="s">
        <v>21</v>
      </c>
      <c r="BH271" t="s">
        <v>21</v>
      </c>
      <c r="BI271" t="s">
        <v>21</v>
      </c>
      <c r="BJ271" t="s">
        <v>21</v>
      </c>
      <c r="BK271" t="s">
        <v>21</v>
      </c>
      <c r="BL271" t="s">
        <v>21</v>
      </c>
      <c r="BM271" t="s">
        <v>21</v>
      </c>
      <c r="BN271" t="s">
        <v>21</v>
      </c>
    </row>
    <row r="272" spans="1:66" x14ac:dyDescent="0.25">
      <c r="A272" s="1">
        <v>36899</v>
      </c>
      <c r="B272">
        <v>11.6875</v>
      </c>
      <c r="C272">
        <v>11.8125</v>
      </c>
      <c r="D272">
        <v>11.1875</v>
      </c>
      <c r="E272">
        <v>11.3125</v>
      </c>
      <c r="F272">
        <v>118600</v>
      </c>
      <c r="G272">
        <v>6.8672000000000004</v>
      </c>
      <c r="H272">
        <v>7.2343999999999999</v>
      </c>
      <c r="I272">
        <v>6.7577999999999996</v>
      </c>
      <c r="J272">
        <v>7.2031000000000001</v>
      </c>
      <c r="K272">
        <v>17046400</v>
      </c>
      <c r="L272">
        <v>26.375</v>
      </c>
      <c r="M272">
        <v>26.625</v>
      </c>
      <c r="N272">
        <v>25.5</v>
      </c>
      <c r="O272">
        <v>26.5625</v>
      </c>
      <c r="P272">
        <v>450400</v>
      </c>
      <c r="Q272">
        <v>0.5625</v>
      </c>
      <c r="R272">
        <v>0.5625</v>
      </c>
      <c r="S272">
        <v>0.54300000000000004</v>
      </c>
      <c r="T272">
        <v>0.54300000000000004</v>
      </c>
      <c r="U272">
        <v>153600</v>
      </c>
      <c r="V272">
        <v>53</v>
      </c>
      <c r="W272">
        <v>54.8125</v>
      </c>
      <c r="X272">
        <v>52.875</v>
      </c>
      <c r="Y272">
        <v>53.9375</v>
      </c>
      <c r="Z272">
        <v>8442100</v>
      </c>
      <c r="AA272">
        <v>26.187999999999999</v>
      </c>
      <c r="AB272">
        <v>26.75</v>
      </c>
      <c r="AC272">
        <v>26.062999999999999</v>
      </c>
      <c r="AD272">
        <v>26.312999999999999</v>
      </c>
      <c r="AE272">
        <v>507800</v>
      </c>
      <c r="AF272" t="s">
        <v>21</v>
      </c>
      <c r="AG272" t="s">
        <v>21</v>
      </c>
      <c r="AH272" t="s">
        <v>21</v>
      </c>
      <c r="AI272" t="s">
        <v>21</v>
      </c>
      <c r="AJ272" t="s">
        <v>21</v>
      </c>
      <c r="AK272">
        <v>21.1538</v>
      </c>
      <c r="AL272">
        <v>21.823899999999998</v>
      </c>
      <c r="AM272">
        <v>21.1538</v>
      </c>
      <c r="AN272">
        <v>21.765599999999999</v>
      </c>
      <c r="AO272">
        <v>3476991</v>
      </c>
      <c r="AP272">
        <v>29.75</v>
      </c>
      <c r="AQ272">
        <v>30.1875</v>
      </c>
      <c r="AR272">
        <v>29.4375</v>
      </c>
      <c r="AS272">
        <v>29.75</v>
      </c>
      <c r="AT272">
        <v>889000</v>
      </c>
      <c r="AU272" t="s">
        <v>21</v>
      </c>
      <c r="AV272" t="s">
        <v>21</v>
      </c>
      <c r="AW272" t="s">
        <v>21</v>
      </c>
      <c r="AX272" t="s">
        <v>21</v>
      </c>
      <c r="AY272" t="s">
        <v>21</v>
      </c>
      <c r="AZ272">
        <v>25.69</v>
      </c>
      <c r="BA272">
        <v>26</v>
      </c>
      <c r="BB272">
        <v>25.06</v>
      </c>
      <c r="BC272">
        <v>25.31</v>
      </c>
      <c r="BD272">
        <v>198900</v>
      </c>
      <c r="BE272" t="s">
        <v>21</v>
      </c>
      <c r="BF272" t="s">
        <v>21</v>
      </c>
      <c r="BG272" t="s">
        <v>21</v>
      </c>
      <c r="BH272" t="s">
        <v>21</v>
      </c>
      <c r="BI272" t="s">
        <v>21</v>
      </c>
      <c r="BJ272" t="s">
        <v>21</v>
      </c>
      <c r="BK272" t="s">
        <v>21</v>
      </c>
      <c r="BL272" t="s">
        <v>21</v>
      </c>
      <c r="BM272" t="s">
        <v>21</v>
      </c>
      <c r="BN272" t="s">
        <v>21</v>
      </c>
    </row>
    <row r="273" spans="1:66" x14ac:dyDescent="0.25">
      <c r="A273" s="1">
        <v>36900</v>
      </c>
      <c r="B273">
        <v>11.3125</v>
      </c>
      <c r="C273">
        <v>12</v>
      </c>
      <c r="D273">
        <v>11.3125</v>
      </c>
      <c r="E273">
        <v>12</v>
      </c>
      <c r="F273">
        <v>118500</v>
      </c>
      <c r="G273">
        <v>7.125</v>
      </c>
      <c r="H273">
        <v>7.5077999999999996</v>
      </c>
      <c r="I273">
        <v>7.0625</v>
      </c>
      <c r="J273">
        <v>7.4297000000000004</v>
      </c>
      <c r="K273">
        <v>30744800</v>
      </c>
      <c r="L273">
        <v>26.25</v>
      </c>
      <c r="M273">
        <v>26.9375</v>
      </c>
      <c r="N273">
        <v>26.0625</v>
      </c>
      <c r="O273">
        <v>26.6875</v>
      </c>
      <c r="P273">
        <v>350200</v>
      </c>
      <c r="Q273">
        <v>0.5625</v>
      </c>
      <c r="R273">
        <v>0.58589999999999998</v>
      </c>
      <c r="S273">
        <v>0.5625</v>
      </c>
      <c r="T273">
        <v>0.58589999999999998</v>
      </c>
      <c r="U273">
        <v>57600</v>
      </c>
      <c r="V273">
        <v>53.5</v>
      </c>
      <c r="W273">
        <v>54.75</v>
      </c>
      <c r="X273">
        <v>52.5</v>
      </c>
      <c r="Y273">
        <v>52.75</v>
      </c>
      <c r="Z273">
        <v>7210800</v>
      </c>
      <c r="AA273">
        <v>26.125</v>
      </c>
      <c r="AB273">
        <v>26.187999999999999</v>
      </c>
      <c r="AC273">
        <v>25.5</v>
      </c>
      <c r="AD273">
        <v>25.687999999999999</v>
      </c>
      <c r="AE273">
        <v>618600</v>
      </c>
      <c r="AF273" t="s">
        <v>21</v>
      </c>
      <c r="AG273" t="s">
        <v>21</v>
      </c>
      <c r="AH273" t="s">
        <v>21</v>
      </c>
      <c r="AI273" t="s">
        <v>21</v>
      </c>
      <c r="AJ273" t="s">
        <v>21</v>
      </c>
      <c r="AK273">
        <v>21.416</v>
      </c>
      <c r="AL273">
        <v>21.823899999999998</v>
      </c>
      <c r="AM273">
        <v>21.416</v>
      </c>
      <c r="AN273">
        <v>21.7074</v>
      </c>
      <c r="AO273">
        <v>4244893</v>
      </c>
      <c r="AP273">
        <v>29</v>
      </c>
      <c r="AQ273">
        <v>29.875</v>
      </c>
      <c r="AR273">
        <v>28.6875</v>
      </c>
      <c r="AS273">
        <v>29.75</v>
      </c>
      <c r="AT273">
        <v>1995200</v>
      </c>
      <c r="AU273" t="s">
        <v>21</v>
      </c>
      <c r="AV273" t="s">
        <v>21</v>
      </c>
      <c r="AW273" t="s">
        <v>21</v>
      </c>
      <c r="AX273" t="s">
        <v>21</v>
      </c>
      <c r="AY273" t="s">
        <v>21</v>
      </c>
      <c r="AZ273">
        <v>25.34</v>
      </c>
      <c r="BA273">
        <v>25.5</v>
      </c>
      <c r="BB273">
        <v>24.75</v>
      </c>
      <c r="BC273">
        <v>25.37</v>
      </c>
      <c r="BD273">
        <v>188900</v>
      </c>
      <c r="BE273" t="s">
        <v>21</v>
      </c>
      <c r="BF273" t="s">
        <v>21</v>
      </c>
      <c r="BG273" t="s">
        <v>21</v>
      </c>
      <c r="BH273" t="s">
        <v>21</v>
      </c>
      <c r="BI273" t="s">
        <v>21</v>
      </c>
      <c r="BJ273" t="s">
        <v>21</v>
      </c>
      <c r="BK273" t="s">
        <v>21</v>
      </c>
      <c r="BL273" t="s">
        <v>21</v>
      </c>
      <c r="BM273" t="s">
        <v>21</v>
      </c>
      <c r="BN273" t="s">
        <v>21</v>
      </c>
    </row>
    <row r="274" spans="1:66" x14ac:dyDescent="0.25">
      <c r="A274" s="1">
        <v>36901</v>
      </c>
      <c r="B274">
        <v>12</v>
      </c>
      <c r="C274">
        <v>12</v>
      </c>
      <c r="D274">
        <v>11.5</v>
      </c>
      <c r="E274">
        <v>11.625</v>
      </c>
      <c r="F274">
        <v>107400</v>
      </c>
      <c r="G274">
        <v>7.4141000000000004</v>
      </c>
      <c r="H274">
        <v>7.4608999999999996</v>
      </c>
      <c r="I274">
        <v>7.2422000000000004</v>
      </c>
      <c r="J274">
        <v>7.2656000000000001</v>
      </c>
      <c r="K274">
        <v>15828800</v>
      </c>
      <c r="L274">
        <v>26.4375</v>
      </c>
      <c r="M274">
        <v>26.625</v>
      </c>
      <c r="N274">
        <v>25.5</v>
      </c>
      <c r="O274">
        <v>26.375</v>
      </c>
      <c r="P274">
        <v>572300</v>
      </c>
      <c r="Q274">
        <v>0.57030000000000003</v>
      </c>
      <c r="R274">
        <v>0.59379999999999999</v>
      </c>
      <c r="S274">
        <v>0.5625</v>
      </c>
      <c r="T274">
        <v>0.59379999999999999</v>
      </c>
      <c r="U274">
        <v>217600</v>
      </c>
      <c r="V274">
        <v>50.9375</v>
      </c>
      <c r="W274">
        <v>52.0625</v>
      </c>
      <c r="X274">
        <v>50.5</v>
      </c>
      <c r="Y274">
        <v>51.6875</v>
      </c>
      <c r="Z274">
        <v>9981800</v>
      </c>
      <c r="AA274">
        <v>25.437999999999999</v>
      </c>
      <c r="AB274">
        <v>26</v>
      </c>
      <c r="AC274">
        <v>24.875</v>
      </c>
      <c r="AD274">
        <v>25.937999999999999</v>
      </c>
      <c r="AE274">
        <v>348700</v>
      </c>
      <c r="AF274" t="s">
        <v>21</v>
      </c>
      <c r="AG274" t="s">
        <v>21</v>
      </c>
      <c r="AH274" t="s">
        <v>21</v>
      </c>
      <c r="AI274" t="s">
        <v>21</v>
      </c>
      <c r="AJ274" t="s">
        <v>21</v>
      </c>
      <c r="AK274">
        <v>21.474299999999999</v>
      </c>
      <c r="AL274">
        <v>21.590800000000002</v>
      </c>
      <c r="AM274">
        <v>20.833200000000001</v>
      </c>
      <c r="AN274">
        <v>20.891500000000001</v>
      </c>
      <c r="AO274">
        <v>3590822</v>
      </c>
      <c r="AP274">
        <v>29.5625</v>
      </c>
      <c r="AQ274">
        <v>29.6875</v>
      </c>
      <c r="AR274">
        <v>29</v>
      </c>
      <c r="AS274">
        <v>29.25</v>
      </c>
      <c r="AT274">
        <v>1247300</v>
      </c>
      <c r="AU274" t="s">
        <v>21</v>
      </c>
      <c r="AV274" t="s">
        <v>21</v>
      </c>
      <c r="AW274" t="s">
        <v>21</v>
      </c>
      <c r="AX274" t="s">
        <v>21</v>
      </c>
      <c r="AY274" t="s">
        <v>21</v>
      </c>
      <c r="AZ274">
        <v>25.5</v>
      </c>
      <c r="BA274">
        <v>25.85</v>
      </c>
      <c r="BB274">
        <v>25</v>
      </c>
      <c r="BC274">
        <v>25.45</v>
      </c>
      <c r="BD274">
        <v>226300</v>
      </c>
      <c r="BE274" t="s">
        <v>21</v>
      </c>
      <c r="BF274" t="s">
        <v>21</v>
      </c>
      <c r="BG274" t="s">
        <v>21</v>
      </c>
      <c r="BH274" t="s">
        <v>21</v>
      </c>
      <c r="BI274" t="s">
        <v>21</v>
      </c>
      <c r="BJ274" t="s">
        <v>21</v>
      </c>
      <c r="BK274" t="s">
        <v>21</v>
      </c>
      <c r="BL274" t="s">
        <v>21</v>
      </c>
      <c r="BM274" t="s">
        <v>21</v>
      </c>
      <c r="BN274" t="s">
        <v>21</v>
      </c>
    </row>
    <row r="275" spans="1:66" x14ac:dyDescent="0.25">
      <c r="A275" s="1">
        <v>36902</v>
      </c>
      <c r="B275">
        <v>11.625</v>
      </c>
      <c r="C275">
        <v>11.625</v>
      </c>
      <c r="D275">
        <v>11.25</v>
      </c>
      <c r="E275">
        <v>11.4375</v>
      </c>
      <c r="F275">
        <v>48000</v>
      </c>
      <c r="G275">
        <v>7.2733999999999996</v>
      </c>
      <c r="H275">
        <v>7.2891000000000004</v>
      </c>
      <c r="I275">
        <v>7.1016000000000004</v>
      </c>
      <c r="J275">
        <v>7.2187999999999999</v>
      </c>
      <c r="K275">
        <v>12061600</v>
      </c>
      <c r="L275">
        <v>26.1875</v>
      </c>
      <c r="M275">
        <v>26.8125</v>
      </c>
      <c r="N275">
        <v>25.3125</v>
      </c>
      <c r="O275">
        <v>26.125</v>
      </c>
      <c r="P275">
        <v>538300</v>
      </c>
      <c r="Q275">
        <v>0.59379999999999999</v>
      </c>
      <c r="R275">
        <v>0.6875</v>
      </c>
      <c r="S275">
        <v>0.59379999999999999</v>
      </c>
      <c r="T275">
        <v>0.66410000000000002</v>
      </c>
      <c r="U275">
        <v>1003200</v>
      </c>
      <c r="V275">
        <v>51.9375</v>
      </c>
      <c r="W275">
        <v>53</v>
      </c>
      <c r="X275">
        <v>50.8125</v>
      </c>
      <c r="Y275">
        <v>51.9375</v>
      </c>
      <c r="Z275">
        <v>6702400</v>
      </c>
      <c r="AA275">
        <v>26.187999999999999</v>
      </c>
      <c r="AB275">
        <v>26.187999999999999</v>
      </c>
      <c r="AC275">
        <v>25.375</v>
      </c>
      <c r="AD275">
        <v>25.75</v>
      </c>
      <c r="AE275">
        <v>386600</v>
      </c>
      <c r="AF275" t="s">
        <v>21</v>
      </c>
      <c r="AG275" t="s">
        <v>21</v>
      </c>
      <c r="AH275" t="s">
        <v>21</v>
      </c>
      <c r="AI275" t="s">
        <v>21</v>
      </c>
      <c r="AJ275" t="s">
        <v>21</v>
      </c>
      <c r="AK275">
        <v>20.891500000000001</v>
      </c>
      <c r="AL275">
        <v>21.299399999999999</v>
      </c>
      <c r="AM275">
        <v>20.774999999999999</v>
      </c>
      <c r="AN275">
        <v>20.774999999999999</v>
      </c>
      <c r="AO275">
        <v>1958979</v>
      </c>
      <c r="AP275">
        <v>29.375</v>
      </c>
      <c r="AQ275">
        <v>29.625</v>
      </c>
      <c r="AR275">
        <v>28.625</v>
      </c>
      <c r="AS275">
        <v>29.3125</v>
      </c>
      <c r="AT275">
        <v>1297400</v>
      </c>
      <c r="AU275" t="s">
        <v>21</v>
      </c>
      <c r="AV275" t="s">
        <v>21</v>
      </c>
      <c r="AW275" t="s">
        <v>21</v>
      </c>
      <c r="AX275" t="s">
        <v>21</v>
      </c>
      <c r="AY275" t="s">
        <v>21</v>
      </c>
      <c r="AZ275">
        <v>25.64</v>
      </c>
      <c r="BA275">
        <v>26.4</v>
      </c>
      <c r="BB275">
        <v>25</v>
      </c>
      <c r="BC275">
        <v>26.26</v>
      </c>
      <c r="BD275">
        <v>296300</v>
      </c>
      <c r="BE275" t="s">
        <v>21</v>
      </c>
      <c r="BF275" t="s">
        <v>21</v>
      </c>
      <c r="BG275" t="s">
        <v>21</v>
      </c>
      <c r="BH275" t="s">
        <v>21</v>
      </c>
      <c r="BI275" t="s">
        <v>21</v>
      </c>
      <c r="BJ275" t="s">
        <v>21</v>
      </c>
      <c r="BK275" t="s">
        <v>21</v>
      </c>
      <c r="BL275" t="s">
        <v>21</v>
      </c>
      <c r="BM275" t="s">
        <v>21</v>
      </c>
      <c r="BN275" t="s">
        <v>21</v>
      </c>
    </row>
    <row r="276" spans="1:66" x14ac:dyDescent="0.25">
      <c r="A276" s="1">
        <v>36903</v>
      </c>
      <c r="B276">
        <v>11.4375</v>
      </c>
      <c r="C276">
        <v>11.9375</v>
      </c>
      <c r="D276">
        <v>11</v>
      </c>
      <c r="E276">
        <v>11.9375</v>
      </c>
      <c r="F276">
        <v>79300</v>
      </c>
      <c r="G276">
        <v>7.1406000000000001</v>
      </c>
      <c r="H276">
        <v>7.1562999999999999</v>
      </c>
      <c r="I276">
        <v>7.0156000000000001</v>
      </c>
      <c r="J276">
        <v>7.0547000000000004</v>
      </c>
      <c r="K276">
        <v>10188800</v>
      </c>
      <c r="L276">
        <v>26</v>
      </c>
      <c r="M276">
        <v>26.375</v>
      </c>
      <c r="N276">
        <v>25.6875</v>
      </c>
      <c r="O276">
        <v>26.3125</v>
      </c>
      <c r="P276">
        <v>252100</v>
      </c>
      <c r="Q276">
        <v>0.66210000000000002</v>
      </c>
      <c r="R276">
        <v>0.76949999999999996</v>
      </c>
      <c r="S276">
        <v>0.66210000000000002</v>
      </c>
      <c r="T276">
        <v>0.74219999999999997</v>
      </c>
      <c r="U276">
        <v>1257600</v>
      </c>
      <c r="V276">
        <v>52</v>
      </c>
      <c r="W276">
        <v>53.75</v>
      </c>
      <c r="X276">
        <v>51.625</v>
      </c>
      <c r="Y276">
        <v>52.9375</v>
      </c>
      <c r="Z276">
        <v>7322000</v>
      </c>
      <c r="AA276">
        <v>25.625</v>
      </c>
      <c r="AB276">
        <v>26.5</v>
      </c>
      <c r="AC276">
        <v>25.25</v>
      </c>
      <c r="AD276">
        <v>26.437999999999999</v>
      </c>
      <c r="AE276">
        <v>741000</v>
      </c>
      <c r="AF276" t="s">
        <v>21</v>
      </c>
      <c r="AG276" t="s">
        <v>21</v>
      </c>
      <c r="AH276" t="s">
        <v>21</v>
      </c>
      <c r="AI276" t="s">
        <v>21</v>
      </c>
      <c r="AJ276" t="s">
        <v>21</v>
      </c>
      <c r="AK276">
        <v>20.774999999999999</v>
      </c>
      <c r="AL276">
        <v>21.1829</v>
      </c>
      <c r="AM276">
        <v>20.774999999999999</v>
      </c>
      <c r="AN276">
        <v>21.037199999999999</v>
      </c>
      <c r="AO276">
        <v>785088</v>
      </c>
      <c r="AP276">
        <v>28.625</v>
      </c>
      <c r="AQ276">
        <v>30</v>
      </c>
      <c r="AR276">
        <v>28.625</v>
      </c>
      <c r="AS276">
        <v>29.8125</v>
      </c>
      <c r="AT276">
        <v>1778400</v>
      </c>
      <c r="AU276" t="s">
        <v>21</v>
      </c>
      <c r="AV276" t="s">
        <v>21</v>
      </c>
      <c r="AW276" t="s">
        <v>21</v>
      </c>
      <c r="AX276" t="s">
        <v>21</v>
      </c>
      <c r="AY276" t="s">
        <v>21</v>
      </c>
      <c r="AZ276">
        <v>26.19</v>
      </c>
      <c r="BA276">
        <v>26.19</v>
      </c>
      <c r="BB276">
        <v>25.55</v>
      </c>
      <c r="BC276">
        <v>25.81</v>
      </c>
      <c r="BD276">
        <v>171100</v>
      </c>
      <c r="BE276" t="s">
        <v>21</v>
      </c>
      <c r="BF276" t="s">
        <v>21</v>
      </c>
      <c r="BG276" t="s">
        <v>21</v>
      </c>
      <c r="BH276" t="s">
        <v>21</v>
      </c>
      <c r="BI276" t="s">
        <v>21</v>
      </c>
      <c r="BJ276" t="s">
        <v>21</v>
      </c>
      <c r="BK276" t="s">
        <v>21</v>
      </c>
      <c r="BL276" t="s">
        <v>21</v>
      </c>
      <c r="BM276" t="s">
        <v>21</v>
      </c>
      <c r="BN276" t="s">
        <v>21</v>
      </c>
    </row>
    <row r="277" spans="1:66" x14ac:dyDescent="0.25">
      <c r="A277" s="1">
        <v>36906</v>
      </c>
      <c r="B277">
        <v>11.4375</v>
      </c>
      <c r="C277">
        <v>11.9375</v>
      </c>
      <c r="D277">
        <v>11</v>
      </c>
      <c r="E277">
        <v>11.9375</v>
      </c>
      <c r="F277">
        <v>79300</v>
      </c>
      <c r="G277">
        <v>7.1406000000000001</v>
      </c>
      <c r="H277">
        <v>7.1562999999999999</v>
      </c>
      <c r="I277">
        <v>7.0156000000000001</v>
      </c>
      <c r="J277">
        <v>7.0547000000000004</v>
      </c>
      <c r="K277">
        <v>10188800</v>
      </c>
      <c r="L277">
        <v>26</v>
      </c>
      <c r="M277">
        <v>26.375</v>
      </c>
      <c r="N277">
        <v>25.6875</v>
      </c>
      <c r="O277">
        <v>26.3125</v>
      </c>
      <c r="P277">
        <v>252100</v>
      </c>
      <c r="Q277">
        <v>0.66210000000000002</v>
      </c>
      <c r="R277">
        <v>0.76949999999999996</v>
      </c>
      <c r="S277">
        <v>0.66210000000000002</v>
      </c>
      <c r="T277">
        <v>0.74219999999999997</v>
      </c>
      <c r="U277">
        <v>1257600</v>
      </c>
      <c r="V277">
        <v>52</v>
      </c>
      <c r="W277">
        <v>53.75</v>
      </c>
      <c r="X277">
        <v>51.625</v>
      </c>
      <c r="Y277">
        <v>52.9375</v>
      </c>
      <c r="Z277">
        <v>7322000</v>
      </c>
      <c r="AA277">
        <v>25.625</v>
      </c>
      <c r="AB277">
        <v>26.5</v>
      </c>
      <c r="AC277">
        <v>25.25</v>
      </c>
      <c r="AD277">
        <v>26.437999999999999</v>
      </c>
      <c r="AE277">
        <v>741000</v>
      </c>
      <c r="AF277" t="s">
        <v>21</v>
      </c>
      <c r="AG277" t="s">
        <v>21</v>
      </c>
      <c r="AH277" t="s">
        <v>21</v>
      </c>
      <c r="AI277" t="s">
        <v>21</v>
      </c>
      <c r="AJ277" t="s">
        <v>21</v>
      </c>
      <c r="AK277">
        <v>20.774999999999999</v>
      </c>
      <c r="AL277">
        <v>21.1829</v>
      </c>
      <c r="AM277">
        <v>20.774999999999999</v>
      </c>
      <c r="AN277">
        <v>21.037199999999999</v>
      </c>
      <c r="AO277">
        <v>785088</v>
      </c>
      <c r="AP277">
        <v>28.625</v>
      </c>
      <c r="AQ277">
        <v>30</v>
      </c>
      <c r="AR277">
        <v>28.625</v>
      </c>
      <c r="AS277">
        <v>29.8125</v>
      </c>
      <c r="AT277">
        <v>1778400</v>
      </c>
      <c r="AU277" t="s">
        <v>21</v>
      </c>
      <c r="AV277" t="s">
        <v>21</v>
      </c>
      <c r="AW277" t="s">
        <v>21</v>
      </c>
      <c r="AX277" t="s">
        <v>21</v>
      </c>
      <c r="AY277" t="s">
        <v>21</v>
      </c>
      <c r="AZ277">
        <v>26.19</v>
      </c>
      <c r="BA277">
        <v>26.19</v>
      </c>
      <c r="BB277">
        <v>25.55</v>
      </c>
      <c r="BC277">
        <v>25.81</v>
      </c>
      <c r="BD277">
        <v>171100</v>
      </c>
      <c r="BE277" t="s">
        <v>21</v>
      </c>
      <c r="BF277" t="s">
        <v>21</v>
      </c>
      <c r="BG277" t="s">
        <v>21</v>
      </c>
      <c r="BH277" t="s">
        <v>21</v>
      </c>
      <c r="BI277" t="s">
        <v>21</v>
      </c>
      <c r="BJ277" t="s">
        <v>21</v>
      </c>
      <c r="BK277" t="s">
        <v>21</v>
      </c>
      <c r="BL277" t="s">
        <v>21</v>
      </c>
      <c r="BM277" t="s">
        <v>21</v>
      </c>
      <c r="BN277" t="s">
        <v>21</v>
      </c>
    </row>
    <row r="278" spans="1:66" x14ac:dyDescent="0.25">
      <c r="A278" s="1">
        <v>36907</v>
      </c>
      <c r="B278">
        <v>11.9375</v>
      </c>
      <c r="C278">
        <v>12.1875</v>
      </c>
      <c r="D278">
        <v>11.8125</v>
      </c>
      <c r="E278">
        <v>12.0625</v>
      </c>
      <c r="F278">
        <v>270600</v>
      </c>
      <c r="G278">
        <v>7.0468999999999999</v>
      </c>
      <c r="H278">
        <v>7.1093999999999999</v>
      </c>
      <c r="I278">
        <v>6.8437999999999999</v>
      </c>
      <c r="J278">
        <v>6.9608999999999996</v>
      </c>
      <c r="K278">
        <v>8748000</v>
      </c>
      <c r="L278">
        <v>26.3125</v>
      </c>
      <c r="M278">
        <v>26.375</v>
      </c>
      <c r="N278">
        <v>25.75</v>
      </c>
      <c r="O278">
        <v>26.125</v>
      </c>
      <c r="P278">
        <v>445500</v>
      </c>
      <c r="Q278">
        <v>0.73829999999999996</v>
      </c>
      <c r="R278">
        <v>0.79690000000000005</v>
      </c>
      <c r="S278">
        <v>0.73440000000000005</v>
      </c>
      <c r="T278">
        <v>0.78129999999999999</v>
      </c>
      <c r="U278">
        <v>1020800</v>
      </c>
      <c r="V278">
        <v>53.4375</v>
      </c>
      <c r="W278">
        <v>54.8125</v>
      </c>
      <c r="X278">
        <v>53.1875</v>
      </c>
      <c r="Y278">
        <v>54.6875</v>
      </c>
      <c r="Z278">
        <v>8331600</v>
      </c>
      <c r="AA278">
        <v>26.437999999999999</v>
      </c>
      <c r="AB278">
        <v>26.937999999999999</v>
      </c>
      <c r="AC278">
        <v>26</v>
      </c>
      <c r="AD278">
        <v>26.875</v>
      </c>
      <c r="AE278">
        <v>634900</v>
      </c>
      <c r="AF278" t="s">
        <v>21</v>
      </c>
      <c r="AG278" t="s">
        <v>21</v>
      </c>
      <c r="AH278" t="s">
        <v>21</v>
      </c>
      <c r="AI278" t="s">
        <v>21</v>
      </c>
      <c r="AJ278" t="s">
        <v>21</v>
      </c>
      <c r="AK278">
        <v>20.804099999999998</v>
      </c>
      <c r="AL278">
        <v>21.299399999999999</v>
      </c>
      <c r="AM278">
        <v>20.571000000000002</v>
      </c>
      <c r="AN278">
        <v>21.299399999999999</v>
      </c>
      <c r="AO278">
        <v>1865772</v>
      </c>
      <c r="AP278">
        <v>29.6875</v>
      </c>
      <c r="AQ278">
        <v>32.0625</v>
      </c>
      <c r="AR278">
        <v>29.5625</v>
      </c>
      <c r="AS278">
        <v>31.875</v>
      </c>
      <c r="AT278">
        <v>2995600</v>
      </c>
      <c r="AU278" t="s">
        <v>21</v>
      </c>
      <c r="AV278" t="s">
        <v>21</v>
      </c>
      <c r="AW278" t="s">
        <v>21</v>
      </c>
      <c r="AX278" t="s">
        <v>21</v>
      </c>
      <c r="AY278" t="s">
        <v>21</v>
      </c>
      <c r="AZ278">
        <v>25</v>
      </c>
      <c r="BA278">
        <v>25.8</v>
      </c>
      <c r="BB278">
        <v>24.8</v>
      </c>
      <c r="BC278">
        <v>25.7</v>
      </c>
      <c r="BD278">
        <v>1136200</v>
      </c>
      <c r="BE278" t="s">
        <v>21</v>
      </c>
      <c r="BF278" t="s">
        <v>21</v>
      </c>
      <c r="BG278" t="s">
        <v>21</v>
      </c>
      <c r="BH278" t="s">
        <v>21</v>
      </c>
      <c r="BI278" t="s">
        <v>21</v>
      </c>
      <c r="BJ278" t="s">
        <v>21</v>
      </c>
      <c r="BK278" t="s">
        <v>21</v>
      </c>
      <c r="BL278" t="s">
        <v>21</v>
      </c>
      <c r="BM278" t="s">
        <v>21</v>
      </c>
      <c r="BN278" t="s">
        <v>21</v>
      </c>
    </row>
    <row r="279" spans="1:66" x14ac:dyDescent="0.25">
      <c r="A279" s="1">
        <v>36908</v>
      </c>
      <c r="B279">
        <v>12.0625</v>
      </c>
      <c r="C279">
        <v>12.0625</v>
      </c>
      <c r="D279">
        <v>11.6875</v>
      </c>
      <c r="E279">
        <v>12</v>
      </c>
      <c r="F279">
        <v>56900</v>
      </c>
      <c r="G279">
        <v>6.9922000000000004</v>
      </c>
      <c r="H279">
        <v>7.125</v>
      </c>
      <c r="I279">
        <v>6.9218999999999999</v>
      </c>
      <c r="J279">
        <v>6.9766000000000004</v>
      </c>
      <c r="K279">
        <v>12588800</v>
      </c>
      <c r="L279">
        <v>26.125</v>
      </c>
      <c r="M279">
        <v>26.4375</v>
      </c>
      <c r="N279">
        <v>25.9375</v>
      </c>
      <c r="O279">
        <v>26.0625</v>
      </c>
      <c r="P279">
        <v>359900</v>
      </c>
      <c r="Q279">
        <v>0.80079999999999996</v>
      </c>
      <c r="R279">
        <v>0.81640000000000001</v>
      </c>
      <c r="S279">
        <v>0.78910000000000002</v>
      </c>
      <c r="T279">
        <v>0.8125</v>
      </c>
      <c r="U279">
        <v>1280000</v>
      </c>
      <c r="V279">
        <v>54.5625</v>
      </c>
      <c r="W279">
        <v>54.625</v>
      </c>
      <c r="X279">
        <v>53.5625</v>
      </c>
      <c r="Y279">
        <v>53.9375</v>
      </c>
      <c r="Z279">
        <v>7814700</v>
      </c>
      <c r="AA279">
        <v>26.937999999999999</v>
      </c>
      <c r="AB279">
        <v>27.25</v>
      </c>
      <c r="AC279">
        <v>26.687999999999999</v>
      </c>
      <c r="AD279">
        <v>27.062999999999999</v>
      </c>
      <c r="AE279">
        <v>941100</v>
      </c>
      <c r="AF279" t="s">
        <v>21</v>
      </c>
      <c r="AG279" t="s">
        <v>21</v>
      </c>
      <c r="AH279" t="s">
        <v>21</v>
      </c>
      <c r="AI279" t="s">
        <v>21</v>
      </c>
      <c r="AJ279" t="s">
        <v>21</v>
      </c>
      <c r="AK279">
        <v>21.299399999999999</v>
      </c>
      <c r="AL279">
        <v>21.416</v>
      </c>
      <c r="AM279">
        <v>21.066299999999998</v>
      </c>
      <c r="AN279">
        <v>21.095500000000001</v>
      </c>
      <c r="AO279">
        <v>1577454</v>
      </c>
      <c r="AP279">
        <v>32.875</v>
      </c>
      <c r="AQ279">
        <v>34</v>
      </c>
      <c r="AR279">
        <v>32.1875</v>
      </c>
      <c r="AS279">
        <v>33.125</v>
      </c>
      <c r="AT279">
        <v>2946100</v>
      </c>
      <c r="AU279" t="s">
        <v>21</v>
      </c>
      <c r="AV279" t="s">
        <v>21</v>
      </c>
      <c r="AW279" t="s">
        <v>21</v>
      </c>
      <c r="AX279" t="s">
        <v>21</v>
      </c>
      <c r="AY279" t="s">
        <v>21</v>
      </c>
      <c r="AZ279">
        <v>26.3</v>
      </c>
      <c r="BA279">
        <v>27.6</v>
      </c>
      <c r="BB279">
        <v>26.3</v>
      </c>
      <c r="BC279">
        <v>27.5</v>
      </c>
      <c r="BD279">
        <v>1992500</v>
      </c>
      <c r="BE279" t="s">
        <v>21</v>
      </c>
      <c r="BF279" t="s">
        <v>21</v>
      </c>
      <c r="BG279" t="s">
        <v>21</v>
      </c>
      <c r="BH279" t="s">
        <v>21</v>
      </c>
      <c r="BI279" t="s">
        <v>21</v>
      </c>
      <c r="BJ279" t="s">
        <v>21</v>
      </c>
      <c r="BK279" t="s">
        <v>21</v>
      </c>
      <c r="BL279" t="s">
        <v>21</v>
      </c>
      <c r="BM279" t="s">
        <v>21</v>
      </c>
      <c r="BN279" t="s">
        <v>21</v>
      </c>
    </row>
    <row r="280" spans="1:66" x14ac:dyDescent="0.25">
      <c r="A280" s="1">
        <v>36909</v>
      </c>
      <c r="B280">
        <v>11.9375</v>
      </c>
      <c r="C280">
        <v>11.9375</v>
      </c>
      <c r="D280">
        <v>11.875</v>
      </c>
      <c r="E280">
        <v>11.9375</v>
      </c>
      <c r="F280">
        <v>19300</v>
      </c>
      <c r="G280">
        <v>6.9843999999999999</v>
      </c>
      <c r="H280">
        <v>7.0781000000000001</v>
      </c>
      <c r="I280">
        <v>6.9687999999999999</v>
      </c>
      <c r="J280">
        <v>7.0077999999999996</v>
      </c>
      <c r="K280">
        <v>6805600</v>
      </c>
      <c r="L280">
        <v>25.8125</v>
      </c>
      <c r="M280">
        <v>25.9375</v>
      </c>
      <c r="N280">
        <v>25.4375</v>
      </c>
      <c r="O280">
        <v>25.5</v>
      </c>
      <c r="P280">
        <v>619400</v>
      </c>
      <c r="Q280">
        <v>0.8125</v>
      </c>
      <c r="R280">
        <v>0.83589999999999998</v>
      </c>
      <c r="S280">
        <v>0.79690000000000005</v>
      </c>
      <c r="T280">
        <v>0.80469999999999997</v>
      </c>
      <c r="U280">
        <v>2038400</v>
      </c>
      <c r="V280">
        <v>53.4375</v>
      </c>
      <c r="W280">
        <v>54.5</v>
      </c>
      <c r="X280">
        <v>52.9375</v>
      </c>
      <c r="Y280">
        <v>53.0625</v>
      </c>
      <c r="Z280">
        <v>6877900</v>
      </c>
      <c r="AA280">
        <v>26.875</v>
      </c>
      <c r="AB280">
        <v>26.875</v>
      </c>
      <c r="AC280">
        <v>25.375</v>
      </c>
      <c r="AD280">
        <v>25.625</v>
      </c>
      <c r="AE280">
        <v>1260900</v>
      </c>
      <c r="AF280" t="s">
        <v>21</v>
      </c>
      <c r="AG280" t="s">
        <v>21</v>
      </c>
      <c r="AH280" t="s">
        <v>21</v>
      </c>
      <c r="AI280" t="s">
        <v>21</v>
      </c>
      <c r="AJ280" t="s">
        <v>21</v>
      </c>
      <c r="AK280">
        <v>21.212</v>
      </c>
      <c r="AL280">
        <v>21.386900000000001</v>
      </c>
      <c r="AM280">
        <v>21.008099999999999</v>
      </c>
      <c r="AN280">
        <v>21.1538</v>
      </c>
      <c r="AO280">
        <v>800656</v>
      </c>
      <c r="AP280">
        <v>33.25</v>
      </c>
      <c r="AQ280">
        <v>33.3125</v>
      </c>
      <c r="AR280">
        <v>31.8125</v>
      </c>
      <c r="AS280">
        <v>32.875</v>
      </c>
      <c r="AT280">
        <v>2684100</v>
      </c>
      <c r="AU280" t="s">
        <v>21</v>
      </c>
      <c r="AV280" t="s">
        <v>21</v>
      </c>
      <c r="AW280" t="s">
        <v>21</v>
      </c>
      <c r="AX280" t="s">
        <v>21</v>
      </c>
      <c r="AY280" t="s">
        <v>21</v>
      </c>
      <c r="AZ280">
        <v>27.5</v>
      </c>
      <c r="BA280">
        <v>28.88</v>
      </c>
      <c r="BB280">
        <v>27.48</v>
      </c>
      <c r="BC280">
        <v>28.15</v>
      </c>
      <c r="BD280">
        <v>2045400</v>
      </c>
      <c r="BE280" t="s">
        <v>21</v>
      </c>
      <c r="BF280" t="s">
        <v>21</v>
      </c>
      <c r="BG280" t="s">
        <v>21</v>
      </c>
      <c r="BH280" t="s">
        <v>21</v>
      </c>
      <c r="BI280" t="s">
        <v>21</v>
      </c>
      <c r="BJ280" t="s">
        <v>21</v>
      </c>
      <c r="BK280" t="s">
        <v>21</v>
      </c>
      <c r="BL280" t="s">
        <v>21</v>
      </c>
      <c r="BM280" t="s">
        <v>21</v>
      </c>
      <c r="BN280" t="s">
        <v>21</v>
      </c>
    </row>
    <row r="281" spans="1:66" x14ac:dyDescent="0.25">
      <c r="A281" s="1">
        <v>36910</v>
      </c>
      <c r="B281">
        <v>11.875</v>
      </c>
      <c r="C281">
        <v>11.9375</v>
      </c>
      <c r="D281">
        <v>11.6875</v>
      </c>
      <c r="E281">
        <v>11.8125</v>
      </c>
      <c r="F281">
        <v>24600</v>
      </c>
      <c r="G281">
        <v>6.9375</v>
      </c>
      <c r="H281">
        <v>6.9922000000000004</v>
      </c>
      <c r="I281">
        <v>6.5</v>
      </c>
      <c r="J281">
        <v>6.5547000000000004</v>
      </c>
      <c r="K281">
        <v>21124800</v>
      </c>
      <c r="L281">
        <v>25.625</v>
      </c>
      <c r="M281">
        <v>25.75</v>
      </c>
      <c r="N281">
        <v>24.875</v>
      </c>
      <c r="O281">
        <v>25.625</v>
      </c>
      <c r="P281">
        <v>438300</v>
      </c>
      <c r="Q281">
        <v>0.82030000000000003</v>
      </c>
      <c r="R281">
        <v>0.82809999999999995</v>
      </c>
      <c r="S281">
        <v>0.77339999999999998</v>
      </c>
      <c r="T281">
        <v>0.80469999999999997</v>
      </c>
      <c r="U281">
        <v>980800</v>
      </c>
      <c r="V281">
        <v>52.0625</v>
      </c>
      <c r="W281">
        <v>52.6875</v>
      </c>
      <c r="X281">
        <v>50.4375</v>
      </c>
      <c r="Y281">
        <v>50.8125</v>
      </c>
      <c r="Z281">
        <v>8963300</v>
      </c>
      <c r="AA281">
        <v>25</v>
      </c>
      <c r="AB281">
        <v>25.312999999999999</v>
      </c>
      <c r="AC281">
        <v>24</v>
      </c>
      <c r="AD281">
        <v>24.312999999999999</v>
      </c>
      <c r="AE281">
        <v>1141400</v>
      </c>
      <c r="AF281" t="s">
        <v>21</v>
      </c>
      <c r="AG281" t="s">
        <v>21</v>
      </c>
      <c r="AH281" t="s">
        <v>21</v>
      </c>
      <c r="AI281" t="s">
        <v>21</v>
      </c>
      <c r="AJ281" t="s">
        <v>21</v>
      </c>
      <c r="AK281">
        <v>21.241199999999999</v>
      </c>
      <c r="AL281">
        <v>21.241199999999999</v>
      </c>
      <c r="AM281">
        <v>20.9207</v>
      </c>
      <c r="AN281">
        <v>20.9498</v>
      </c>
      <c r="AO281">
        <v>1056624</v>
      </c>
      <c r="AP281">
        <v>32.25</v>
      </c>
      <c r="AQ281">
        <v>32.3125</v>
      </c>
      <c r="AR281">
        <v>30.5625</v>
      </c>
      <c r="AS281">
        <v>31</v>
      </c>
      <c r="AT281">
        <v>1671700</v>
      </c>
      <c r="AU281" t="s">
        <v>21</v>
      </c>
      <c r="AV281" t="s">
        <v>21</v>
      </c>
      <c r="AW281" t="s">
        <v>21</v>
      </c>
      <c r="AX281" t="s">
        <v>21</v>
      </c>
      <c r="AY281" t="s">
        <v>21</v>
      </c>
      <c r="AZ281">
        <v>28.15</v>
      </c>
      <c r="BA281">
        <v>28.4</v>
      </c>
      <c r="BB281">
        <v>27.65</v>
      </c>
      <c r="BC281">
        <v>28</v>
      </c>
      <c r="BD281">
        <v>1349800</v>
      </c>
      <c r="BE281" t="s">
        <v>21</v>
      </c>
      <c r="BF281" t="s">
        <v>21</v>
      </c>
      <c r="BG281" t="s">
        <v>21</v>
      </c>
      <c r="BH281" t="s">
        <v>21</v>
      </c>
      <c r="BI281" t="s">
        <v>21</v>
      </c>
      <c r="BJ281" t="s">
        <v>21</v>
      </c>
      <c r="BK281" t="s">
        <v>21</v>
      </c>
      <c r="BL281" t="s">
        <v>21</v>
      </c>
      <c r="BM281" t="s">
        <v>21</v>
      </c>
      <c r="BN281" t="s">
        <v>21</v>
      </c>
    </row>
    <row r="282" spans="1:66" x14ac:dyDescent="0.25">
      <c r="A282" s="1">
        <v>36913</v>
      </c>
      <c r="B282">
        <v>12.125</v>
      </c>
      <c r="C282">
        <v>12.3125</v>
      </c>
      <c r="D282">
        <v>12</v>
      </c>
      <c r="E282">
        <v>12.25</v>
      </c>
      <c r="F282">
        <v>242600</v>
      </c>
      <c r="G282">
        <v>6.3593999999999999</v>
      </c>
      <c r="H282">
        <v>6.7812999999999999</v>
      </c>
      <c r="I282">
        <v>6.3593999999999999</v>
      </c>
      <c r="J282">
        <v>6.6172000000000004</v>
      </c>
      <c r="K282">
        <v>9307200</v>
      </c>
      <c r="L282">
        <v>25.3125</v>
      </c>
      <c r="M282">
        <v>25.5625</v>
      </c>
      <c r="N282">
        <v>24.8125</v>
      </c>
      <c r="O282">
        <v>25.5</v>
      </c>
      <c r="P282">
        <v>397200</v>
      </c>
      <c r="Q282">
        <v>0.80469999999999997</v>
      </c>
      <c r="R282">
        <v>0.82420000000000004</v>
      </c>
      <c r="S282">
        <v>0.78910000000000002</v>
      </c>
      <c r="T282">
        <v>0.82420000000000004</v>
      </c>
      <c r="U282">
        <v>196800</v>
      </c>
      <c r="V282">
        <v>52.1875</v>
      </c>
      <c r="W282">
        <v>53.6875</v>
      </c>
      <c r="X282">
        <v>52</v>
      </c>
      <c r="Y282">
        <v>52.5625</v>
      </c>
      <c r="Z282">
        <v>7805700</v>
      </c>
      <c r="AA282">
        <v>24.562999999999999</v>
      </c>
      <c r="AB282">
        <v>24.875</v>
      </c>
      <c r="AC282">
        <v>23.625</v>
      </c>
      <c r="AD282">
        <v>24.5</v>
      </c>
      <c r="AE282">
        <v>825000</v>
      </c>
      <c r="AF282" t="s">
        <v>21</v>
      </c>
      <c r="AG282" t="s">
        <v>21</v>
      </c>
      <c r="AH282" t="s">
        <v>21</v>
      </c>
      <c r="AI282" t="s">
        <v>21</v>
      </c>
      <c r="AJ282" t="s">
        <v>21</v>
      </c>
      <c r="AK282">
        <v>20.862400000000001</v>
      </c>
      <c r="AL282">
        <v>21.212</v>
      </c>
      <c r="AM282">
        <v>20.804099999999998</v>
      </c>
      <c r="AN282">
        <v>21.124600000000001</v>
      </c>
      <c r="AO282">
        <v>747481</v>
      </c>
      <c r="AP282">
        <v>31</v>
      </c>
      <c r="AQ282">
        <v>33</v>
      </c>
      <c r="AR282">
        <v>30.375</v>
      </c>
      <c r="AS282">
        <v>33</v>
      </c>
      <c r="AT282">
        <v>1890500</v>
      </c>
      <c r="AU282" t="s">
        <v>21</v>
      </c>
      <c r="AV282" t="s">
        <v>21</v>
      </c>
      <c r="AW282" t="s">
        <v>21</v>
      </c>
      <c r="AX282" t="s">
        <v>21</v>
      </c>
      <c r="AY282" t="s">
        <v>21</v>
      </c>
      <c r="AZ282">
        <v>27.8</v>
      </c>
      <c r="BA282">
        <v>28.49</v>
      </c>
      <c r="BB282">
        <v>27.38</v>
      </c>
      <c r="BC282">
        <v>28.39</v>
      </c>
      <c r="BD282">
        <v>783500</v>
      </c>
      <c r="BE282" t="s">
        <v>21</v>
      </c>
      <c r="BF282" t="s">
        <v>21</v>
      </c>
      <c r="BG282" t="s">
        <v>21</v>
      </c>
      <c r="BH282" t="s">
        <v>21</v>
      </c>
      <c r="BI282" t="s">
        <v>21</v>
      </c>
      <c r="BJ282" t="s">
        <v>21</v>
      </c>
      <c r="BK282" t="s">
        <v>21</v>
      </c>
      <c r="BL282" t="s">
        <v>21</v>
      </c>
      <c r="BM282" t="s">
        <v>21</v>
      </c>
      <c r="BN282" t="s">
        <v>21</v>
      </c>
    </row>
    <row r="283" spans="1:66" x14ac:dyDescent="0.25">
      <c r="A283" s="1">
        <v>36914</v>
      </c>
      <c r="B283">
        <v>12.875</v>
      </c>
      <c r="C283">
        <v>13.0625</v>
      </c>
      <c r="D283">
        <v>12.6875</v>
      </c>
      <c r="E283">
        <v>12.875</v>
      </c>
      <c r="F283">
        <v>340100</v>
      </c>
      <c r="G283">
        <v>6.6875</v>
      </c>
      <c r="H283">
        <v>6.7031000000000001</v>
      </c>
      <c r="I283">
        <v>6.5077999999999996</v>
      </c>
      <c r="J283">
        <v>6.6406000000000001</v>
      </c>
      <c r="K283">
        <v>8467200</v>
      </c>
      <c r="L283">
        <v>25.625</v>
      </c>
      <c r="M283">
        <v>25.625</v>
      </c>
      <c r="N283">
        <v>24.75</v>
      </c>
      <c r="O283">
        <v>24.875</v>
      </c>
      <c r="P283">
        <v>440500</v>
      </c>
      <c r="Q283">
        <v>0.82420000000000004</v>
      </c>
      <c r="R283">
        <v>0.83199999999999996</v>
      </c>
      <c r="S283">
        <v>0.81640000000000001</v>
      </c>
      <c r="T283">
        <v>0.82420000000000004</v>
      </c>
      <c r="U283">
        <v>188800</v>
      </c>
      <c r="V283">
        <v>53</v>
      </c>
      <c r="W283">
        <v>53.9375</v>
      </c>
      <c r="X283">
        <v>52.5625</v>
      </c>
      <c r="Y283">
        <v>53.375</v>
      </c>
      <c r="Z283">
        <v>4917800</v>
      </c>
      <c r="AA283">
        <v>25</v>
      </c>
      <c r="AB283">
        <v>25.062999999999999</v>
      </c>
      <c r="AC283">
        <v>24.625</v>
      </c>
      <c r="AD283">
        <v>24.937999999999999</v>
      </c>
      <c r="AE283">
        <v>492300</v>
      </c>
      <c r="AF283" t="s">
        <v>21</v>
      </c>
      <c r="AG283" t="s">
        <v>21</v>
      </c>
      <c r="AH283" t="s">
        <v>21</v>
      </c>
      <c r="AI283" t="s">
        <v>21</v>
      </c>
      <c r="AJ283" t="s">
        <v>21</v>
      </c>
      <c r="AK283">
        <v>21.008099999999999</v>
      </c>
      <c r="AL283">
        <v>22.290099999999999</v>
      </c>
      <c r="AM283">
        <v>21.008099999999999</v>
      </c>
      <c r="AN283">
        <v>22.2318</v>
      </c>
      <c r="AO283">
        <v>2279646</v>
      </c>
      <c r="AP283">
        <v>33</v>
      </c>
      <c r="AQ283">
        <v>34.4375</v>
      </c>
      <c r="AR283">
        <v>32.3125</v>
      </c>
      <c r="AS283">
        <v>33.8125</v>
      </c>
      <c r="AT283">
        <v>2514900</v>
      </c>
      <c r="AU283" t="s">
        <v>21</v>
      </c>
      <c r="AV283" t="s">
        <v>21</v>
      </c>
      <c r="AW283" t="s">
        <v>21</v>
      </c>
      <c r="AX283" t="s">
        <v>21</v>
      </c>
      <c r="AY283" t="s">
        <v>21</v>
      </c>
      <c r="AZ283">
        <v>28.63</v>
      </c>
      <c r="BA283">
        <v>29.22</v>
      </c>
      <c r="BB283">
        <v>28.35</v>
      </c>
      <c r="BC283">
        <v>28.94</v>
      </c>
      <c r="BD283">
        <v>796700</v>
      </c>
      <c r="BE283" t="s">
        <v>21</v>
      </c>
      <c r="BF283" t="s">
        <v>21</v>
      </c>
      <c r="BG283" t="s">
        <v>21</v>
      </c>
      <c r="BH283" t="s">
        <v>21</v>
      </c>
      <c r="BI283" t="s">
        <v>21</v>
      </c>
      <c r="BJ283" t="s">
        <v>21</v>
      </c>
      <c r="BK283" t="s">
        <v>21</v>
      </c>
      <c r="BL283" t="s">
        <v>21</v>
      </c>
      <c r="BM283" t="s">
        <v>21</v>
      </c>
      <c r="BN283" t="s">
        <v>21</v>
      </c>
    </row>
    <row r="284" spans="1:66" x14ac:dyDescent="0.25">
      <c r="A284" s="1">
        <v>36915</v>
      </c>
      <c r="B284">
        <v>12.875</v>
      </c>
      <c r="C284">
        <v>13.4375</v>
      </c>
      <c r="D284">
        <v>12.875</v>
      </c>
      <c r="E284">
        <v>13</v>
      </c>
      <c r="F284">
        <v>73500</v>
      </c>
      <c r="G284">
        <v>6.625</v>
      </c>
      <c r="H284">
        <v>6.7187999999999999</v>
      </c>
      <c r="I284">
        <v>6.4687999999999999</v>
      </c>
      <c r="J284">
        <v>6.5468999999999999</v>
      </c>
      <c r="K284">
        <v>9546400</v>
      </c>
      <c r="L284">
        <v>24.75</v>
      </c>
      <c r="M284">
        <v>25.3125</v>
      </c>
      <c r="N284">
        <v>24.625</v>
      </c>
      <c r="O284">
        <v>25.125</v>
      </c>
      <c r="P284">
        <v>416800</v>
      </c>
      <c r="Q284">
        <v>0.83199999999999996</v>
      </c>
      <c r="R284">
        <v>0.84670000000000001</v>
      </c>
      <c r="S284">
        <v>0.83199999999999996</v>
      </c>
      <c r="T284">
        <v>0.84379999999999999</v>
      </c>
      <c r="U284">
        <v>102400</v>
      </c>
      <c r="V284">
        <v>53.4375</v>
      </c>
      <c r="W284">
        <v>53.625</v>
      </c>
      <c r="X284">
        <v>52.3125</v>
      </c>
      <c r="Y284">
        <v>53.5</v>
      </c>
      <c r="Z284">
        <v>7789400</v>
      </c>
      <c r="AA284">
        <v>23.75</v>
      </c>
      <c r="AB284">
        <v>24.562999999999999</v>
      </c>
      <c r="AC284">
        <v>23.625</v>
      </c>
      <c r="AD284">
        <v>24.562999999999999</v>
      </c>
      <c r="AE284">
        <v>995900</v>
      </c>
      <c r="AF284" t="s">
        <v>21</v>
      </c>
      <c r="AG284" t="s">
        <v>21</v>
      </c>
      <c r="AH284" t="s">
        <v>21</v>
      </c>
      <c r="AI284" t="s">
        <v>21</v>
      </c>
      <c r="AJ284" t="s">
        <v>21</v>
      </c>
      <c r="AK284">
        <v>22.144400000000001</v>
      </c>
      <c r="AL284">
        <v>22.144400000000001</v>
      </c>
      <c r="AM284">
        <v>21.532499999999999</v>
      </c>
      <c r="AN284">
        <v>21.736499999999999</v>
      </c>
      <c r="AO284">
        <v>1468678</v>
      </c>
      <c r="AP284">
        <v>33.875</v>
      </c>
      <c r="AQ284">
        <v>34.9375</v>
      </c>
      <c r="AR284">
        <v>33.75</v>
      </c>
      <c r="AS284">
        <v>33.75</v>
      </c>
      <c r="AT284">
        <v>2339600</v>
      </c>
      <c r="AU284" t="s">
        <v>21</v>
      </c>
      <c r="AV284" t="s">
        <v>21</v>
      </c>
      <c r="AW284" t="s">
        <v>21</v>
      </c>
      <c r="AX284" t="s">
        <v>21</v>
      </c>
      <c r="AY284" t="s">
        <v>21</v>
      </c>
      <c r="AZ284">
        <v>28.75</v>
      </c>
      <c r="BA284">
        <v>28.95</v>
      </c>
      <c r="BB284">
        <v>28.15</v>
      </c>
      <c r="BC284">
        <v>28.59</v>
      </c>
      <c r="BD284">
        <v>661100</v>
      </c>
      <c r="BE284" t="s">
        <v>21</v>
      </c>
      <c r="BF284" t="s">
        <v>21</v>
      </c>
      <c r="BG284" t="s">
        <v>21</v>
      </c>
      <c r="BH284" t="s">
        <v>21</v>
      </c>
      <c r="BI284" t="s">
        <v>21</v>
      </c>
      <c r="BJ284" t="s">
        <v>21</v>
      </c>
      <c r="BK284" t="s">
        <v>21</v>
      </c>
      <c r="BL284" t="s">
        <v>21</v>
      </c>
      <c r="BM284" t="s">
        <v>21</v>
      </c>
      <c r="BN284" t="s">
        <v>21</v>
      </c>
    </row>
    <row r="285" spans="1:66" x14ac:dyDescent="0.25">
      <c r="A285" s="1">
        <v>36916</v>
      </c>
      <c r="B285">
        <v>13.0625</v>
      </c>
      <c r="C285">
        <v>13.125</v>
      </c>
      <c r="D285">
        <v>12.8125</v>
      </c>
      <c r="E285">
        <v>13</v>
      </c>
      <c r="F285">
        <v>75900</v>
      </c>
      <c r="G285">
        <v>6.5</v>
      </c>
      <c r="H285">
        <v>6.8047000000000004</v>
      </c>
      <c r="I285">
        <v>6.4922000000000004</v>
      </c>
      <c r="J285">
        <v>6.7733999999999996</v>
      </c>
      <c r="K285">
        <v>8836800</v>
      </c>
      <c r="L285">
        <v>25</v>
      </c>
      <c r="M285">
        <v>25.4375</v>
      </c>
      <c r="N285">
        <v>24.625</v>
      </c>
      <c r="O285">
        <v>25.125</v>
      </c>
      <c r="P285">
        <v>405800</v>
      </c>
      <c r="Q285">
        <v>0.84379999999999999</v>
      </c>
      <c r="R285">
        <v>0.91410000000000002</v>
      </c>
      <c r="S285">
        <v>0.84379999999999999</v>
      </c>
      <c r="T285">
        <v>0.88670000000000004</v>
      </c>
      <c r="U285">
        <v>1339200</v>
      </c>
      <c r="V285">
        <v>53.9375</v>
      </c>
      <c r="W285">
        <v>56.125</v>
      </c>
      <c r="X285">
        <v>52.9375</v>
      </c>
      <c r="Y285">
        <v>54</v>
      </c>
      <c r="Z285">
        <v>9057000</v>
      </c>
      <c r="AA285">
        <v>24.312999999999999</v>
      </c>
      <c r="AB285">
        <v>25.875</v>
      </c>
      <c r="AC285">
        <v>24.25</v>
      </c>
      <c r="AD285">
        <v>25.75</v>
      </c>
      <c r="AE285">
        <v>784700</v>
      </c>
      <c r="AF285" t="s">
        <v>21</v>
      </c>
      <c r="AG285" t="s">
        <v>21</v>
      </c>
      <c r="AH285" t="s">
        <v>21</v>
      </c>
      <c r="AI285" t="s">
        <v>21</v>
      </c>
      <c r="AJ285" t="s">
        <v>21</v>
      </c>
      <c r="AK285">
        <v>21.561699999999998</v>
      </c>
      <c r="AL285">
        <v>21.911300000000001</v>
      </c>
      <c r="AM285">
        <v>21.270299999999999</v>
      </c>
      <c r="AN285">
        <v>21.823899999999998</v>
      </c>
      <c r="AO285">
        <v>1325531</v>
      </c>
      <c r="AP285">
        <v>32.75</v>
      </c>
      <c r="AQ285">
        <v>33.375</v>
      </c>
      <c r="AR285">
        <v>32.4375</v>
      </c>
      <c r="AS285">
        <v>32.75</v>
      </c>
      <c r="AT285">
        <v>2095300</v>
      </c>
      <c r="AU285" t="s">
        <v>21</v>
      </c>
      <c r="AV285" t="s">
        <v>21</v>
      </c>
      <c r="AW285" t="s">
        <v>21</v>
      </c>
      <c r="AX285" t="s">
        <v>21</v>
      </c>
      <c r="AY285" t="s">
        <v>21</v>
      </c>
      <c r="AZ285">
        <v>26.6</v>
      </c>
      <c r="BA285">
        <v>28.33</v>
      </c>
      <c r="BB285">
        <v>26.12</v>
      </c>
      <c r="BC285">
        <v>27</v>
      </c>
      <c r="BD285">
        <v>3281200</v>
      </c>
      <c r="BE285" t="s">
        <v>21</v>
      </c>
      <c r="BF285" t="s">
        <v>21</v>
      </c>
      <c r="BG285" t="s">
        <v>21</v>
      </c>
      <c r="BH285" t="s">
        <v>21</v>
      </c>
      <c r="BI285" t="s">
        <v>21</v>
      </c>
      <c r="BJ285" t="s">
        <v>21</v>
      </c>
      <c r="BK285" t="s">
        <v>21</v>
      </c>
      <c r="BL285" t="s">
        <v>21</v>
      </c>
      <c r="BM285" t="s">
        <v>21</v>
      </c>
      <c r="BN285" t="s">
        <v>21</v>
      </c>
    </row>
    <row r="286" spans="1:66" x14ac:dyDescent="0.25">
      <c r="A286" s="1">
        <v>36917</v>
      </c>
      <c r="B286">
        <v>13</v>
      </c>
      <c r="C286">
        <v>13.1875</v>
      </c>
      <c r="D286">
        <v>13</v>
      </c>
      <c r="E286">
        <v>13.0625</v>
      </c>
      <c r="F286">
        <v>54400</v>
      </c>
      <c r="G286">
        <v>6.7187999999999999</v>
      </c>
      <c r="H286">
        <v>6.8125</v>
      </c>
      <c r="I286">
        <v>6.5468999999999999</v>
      </c>
      <c r="J286">
        <v>6.625</v>
      </c>
      <c r="K286">
        <v>6229600</v>
      </c>
      <c r="L286">
        <v>25.1875</v>
      </c>
      <c r="M286">
        <v>25.1875</v>
      </c>
      <c r="N286">
        <v>24.625</v>
      </c>
      <c r="O286">
        <v>24.9375</v>
      </c>
      <c r="P286">
        <v>480100</v>
      </c>
      <c r="Q286">
        <v>0.87109999999999999</v>
      </c>
      <c r="R286">
        <v>0.91020000000000001</v>
      </c>
      <c r="S286">
        <v>0.85940000000000005</v>
      </c>
      <c r="T286">
        <v>0.90629999999999999</v>
      </c>
      <c r="U286">
        <v>585600</v>
      </c>
      <c r="V286">
        <v>54.9375</v>
      </c>
      <c r="W286">
        <v>54.9375</v>
      </c>
      <c r="X286">
        <v>53.0625</v>
      </c>
      <c r="Y286">
        <v>53.625</v>
      </c>
      <c r="Z286">
        <v>5230900</v>
      </c>
      <c r="AA286">
        <v>25.75</v>
      </c>
      <c r="AB286">
        <v>25.75</v>
      </c>
      <c r="AC286">
        <v>24.687999999999999</v>
      </c>
      <c r="AD286">
        <v>25.125</v>
      </c>
      <c r="AE286">
        <v>464100</v>
      </c>
      <c r="AF286" t="s">
        <v>21</v>
      </c>
      <c r="AG286" t="s">
        <v>21</v>
      </c>
      <c r="AH286" t="s">
        <v>21</v>
      </c>
      <c r="AI286" t="s">
        <v>21</v>
      </c>
      <c r="AJ286" t="s">
        <v>21</v>
      </c>
      <c r="AK286">
        <v>21.823899999999998</v>
      </c>
      <c r="AL286">
        <v>21.853100000000001</v>
      </c>
      <c r="AM286">
        <v>21.474299999999999</v>
      </c>
      <c r="AN286">
        <v>21.561699999999998</v>
      </c>
      <c r="AO286">
        <v>1228279</v>
      </c>
      <c r="AP286">
        <v>32.5</v>
      </c>
      <c r="AQ286">
        <v>33.0625</v>
      </c>
      <c r="AR286">
        <v>32.4375</v>
      </c>
      <c r="AS286">
        <v>33.0625</v>
      </c>
      <c r="AT286">
        <v>1274700</v>
      </c>
      <c r="AU286" t="s">
        <v>21</v>
      </c>
      <c r="AV286" t="s">
        <v>21</v>
      </c>
      <c r="AW286" t="s">
        <v>21</v>
      </c>
      <c r="AX286" t="s">
        <v>21</v>
      </c>
      <c r="AY286" t="s">
        <v>21</v>
      </c>
      <c r="AZ286">
        <v>27</v>
      </c>
      <c r="BA286">
        <v>27.5</v>
      </c>
      <c r="BB286">
        <v>26.38</v>
      </c>
      <c r="BC286">
        <v>26.55</v>
      </c>
      <c r="BD286">
        <v>2761400</v>
      </c>
      <c r="BE286" t="s">
        <v>21</v>
      </c>
      <c r="BF286" t="s">
        <v>21</v>
      </c>
      <c r="BG286" t="s">
        <v>21</v>
      </c>
      <c r="BH286" t="s">
        <v>21</v>
      </c>
      <c r="BI286" t="s">
        <v>21</v>
      </c>
      <c r="BJ286" t="s">
        <v>21</v>
      </c>
      <c r="BK286" t="s">
        <v>21</v>
      </c>
      <c r="BL286" t="s">
        <v>21</v>
      </c>
      <c r="BM286" t="s">
        <v>21</v>
      </c>
      <c r="BN286" t="s">
        <v>21</v>
      </c>
    </row>
    <row r="287" spans="1:66" x14ac:dyDescent="0.25">
      <c r="A287" s="1">
        <v>36920</v>
      </c>
      <c r="B287">
        <v>13.09</v>
      </c>
      <c r="C287">
        <v>13.1</v>
      </c>
      <c r="D287">
        <v>12.1</v>
      </c>
      <c r="E287">
        <v>12.18</v>
      </c>
      <c r="F287">
        <v>79800</v>
      </c>
      <c r="G287">
        <v>6.6437999999999997</v>
      </c>
      <c r="H287">
        <v>6.6437999999999997</v>
      </c>
      <c r="I287">
        <v>6.4524999999999997</v>
      </c>
      <c r="J287">
        <v>6.5838000000000001</v>
      </c>
      <c r="K287">
        <v>4100800</v>
      </c>
      <c r="L287">
        <v>24.7</v>
      </c>
      <c r="M287">
        <v>24.96</v>
      </c>
      <c r="N287">
        <v>24.55</v>
      </c>
      <c r="O287">
        <v>24.75</v>
      </c>
      <c r="P287">
        <v>284000</v>
      </c>
      <c r="Q287">
        <v>0.89839999999999998</v>
      </c>
      <c r="R287">
        <v>0.91800000000000004</v>
      </c>
      <c r="S287">
        <v>0.89059999999999995</v>
      </c>
      <c r="T287">
        <v>0.91410000000000002</v>
      </c>
      <c r="U287">
        <v>251200</v>
      </c>
      <c r="V287">
        <v>53.7</v>
      </c>
      <c r="W287">
        <v>54.65</v>
      </c>
      <c r="X287">
        <v>53.7</v>
      </c>
      <c r="Y287">
        <v>54.2</v>
      </c>
      <c r="Z287">
        <v>5114200</v>
      </c>
      <c r="AA287">
        <v>25.12</v>
      </c>
      <c r="AB287">
        <v>25.95</v>
      </c>
      <c r="AC287">
        <v>24.89</v>
      </c>
      <c r="AD287">
        <v>25.65</v>
      </c>
      <c r="AE287">
        <v>595200</v>
      </c>
      <c r="AF287" t="s">
        <v>21</v>
      </c>
      <c r="AG287" t="s">
        <v>21</v>
      </c>
      <c r="AH287" t="s">
        <v>21</v>
      </c>
      <c r="AI287" t="s">
        <v>21</v>
      </c>
      <c r="AJ287" t="s">
        <v>21</v>
      </c>
      <c r="AK287">
        <v>21.282</v>
      </c>
      <c r="AL287">
        <v>21.556999999999999</v>
      </c>
      <c r="AM287">
        <v>21.184100000000001</v>
      </c>
      <c r="AN287">
        <v>21.542999999999999</v>
      </c>
      <c r="AO287">
        <v>2277826</v>
      </c>
      <c r="AP287">
        <v>32.799999999999997</v>
      </c>
      <c r="AQ287">
        <v>33.61</v>
      </c>
      <c r="AR287">
        <v>32</v>
      </c>
      <c r="AS287">
        <v>33.35</v>
      </c>
      <c r="AT287">
        <v>1112800</v>
      </c>
      <c r="AU287" t="s">
        <v>21</v>
      </c>
      <c r="AV287" t="s">
        <v>21</v>
      </c>
      <c r="AW287" t="s">
        <v>21</v>
      </c>
      <c r="AX287" t="s">
        <v>21</v>
      </c>
      <c r="AY287" t="s">
        <v>21</v>
      </c>
      <c r="AZ287">
        <v>26</v>
      </c>
      <c r="BA287">
        <v>26.2</v>
      </c>
      <c r="BB287">
        <v>25.02</v>
      </c>
      <c r="BC287">
        <v>25.65</v>
      </c>
      <c r="BD287">
        <v>4673600</v>
      </c>
      <c r="BE287" t="s">
        <v>21</v>
      </c>
      <c r="BF287" t="s">
        <v>21</v>
      </c>
      <c r="BG287" t="s">
        <v>21</v>
      </c>
      <c r="BH287" t="s">
        <v>21</v>
      </c>
      <c r="BI287" t="s">
        <v>21</v>
      </c>
      <c r="BJ287" t="s">
        <v>21</v>
      </c>
      <c r="BK287" t="s">
        <v>21</v>
      </c>
      <c r="BL287" t="s">
        <v>21</v>
      </c>
      <c r="BM287" t="s">
        <v>21</v>
      </c>
      <c r="BN287" t="s">
        <v>21</v>
      </c>
    </row>
    <row r="288" spans="1:66" x14ac:dyDescent="0.25">
      <c r="A288" s="1">
        <v>36921</v>
      </c>
      <c r="B288">
        <v>12.55</v>
      </c>
      <c r="C288">
        <v>13.44</v>
      </c>
      <c r="D288">
        <v>12.55</v>
      </c>
      <c r="E288">
        <v>13.26</v>
      </c>
      <c r="F288">
        <v>120600</v>
      </c>
      <c r="G288">
        <v>6.625</v>
      </c>
      <c r="H288">
        <v>6.8125</v>
      </c>
      <c r="I288">
        <v>6.6</v>
      </c>
      <c r="J288">
        <v>6.6274999999999995</v>
      </c>
      <c r="K288">
        <v>6959200</v>
      </c>
      <c r="L288">
        <v>24.8</v>
      </c>
      <c r="M288">
        <v>25</v>
      </c>
      <c r="N288">
        <v>24.27</v>
      </c>
      <c r="O288">
        <v>25</v>
      </c>
      <c r="P288">
        <v>366800</v>
      </c>
      <c r="Q288">
        <v>0.91020000000000001</v>
      </c>
      <c r="R288">
        <v>0.91020000000000001</v>
      </c>
      <c r="S288">
        <v>0.89839999999999998</v>
      </c>
      <c r="T288">
        <v>0.90629999999999999</v>
      </c>
      <c r="U288">
        <v>190400</v>
      </c>
      <c r="V288">
        <v>54.21</v>
      </c>
      <c r="W288">
        <v>54.25</v>
      </c>
      <c r="X288">
        <v>53.16</v>
      </c>
      <c r="Y288">
        <v>53.77</v>
      </c>
      <c r="Z288">
        <v>5124200</v>
      </c>
      <c r="AA288">
        <v>25.9</v>
      </c>
      <c r="AB288">
        <v>26</v>
      </c>
      <c r="AC288">
        <v>25.02</v>
      </c>
      <c r="AD288">
        <v>26</v>
      </c>
      <c r="AE288">
        <v>578300</v>
      </c>
      <c r="AF288" t="s">
        <v>21</v>
      </c>
      <c r="AG288" t="s">
        <v>21</v>
      </c>
      <c r="AH288" t="s">
        <v>21</v>
      </c>
      <c r="AI288" t="s">
        <v>21</v>
      </c>
      <c r="AJ288" t="s">
        <v>21</v>
      </c>
      <c r="AK288">
        <v>21.505700000000001</v>
      </c>
      <c r="AL288">
        <v>21.552399999999999</v>
      </c>
      <c r="AM288">
        <v>21.282</v>
      </c>
      <c r="AN288">
        <v>21.5337</v>
      </c>
      <c r="AO288">
        <v>1197749</v>
      </c>
      <c r="AP288">
        <v>33.200000000000003</v>
      </c>
      <c r="AQ288">
        <v>33.4</v>
      </c>
      <c r="AR288">
        <v>31.93</v>
      </c>
      <c r="AS288">
        <v>32.6</v>
      </c>
      <c r="AT288">
        <v>1435700</v>
      </c>
      <c r="AU288" t="s">
        <v>21</v>
      </c>
      <c r="AV288" t="s">
        <v>21</v>
      </c>
      <c r="AW288" t="s">
        <v>21</v>
      </c>
      <c r="AX288" t="s">
        <v>21</v>
      </c>
      <c r="AY288" t="s">
        <v>21</v>
      </c>
      <c r="AZ288">
        <v>25.95</v>
      </c>
      <c r="BA288">
        <v>26</v>
      </c>
      <c r="BB288">
        <v>25.02</v>
      </c>
      <c r="BC288">
        <v>25.7</v>
      </c>
      <c r="BD288">
        <v>3217100</v>
      </c>
      <c r="BE288" t="s">
        <v>21</v>
      </c>
      <c r="BF288" t="s">
        <v>21</v>
      </c>
      <c r="BG288" t="s">
        <v>21</v>
      </c>
      <c r="BH288" t="s">
        <v>21</v>
      </c>
      <c r="BI288" t="s">
        <v>21</v>
      </c>
      <c r="BJ288" t="s">
        <v>21</v>
      </c>
      <c r="BK288" t="s">
        <v>21</v>
      </c>
      <c r="BL288" t="s">
        <v>21</v>
      </c>
      <c r="BM288" t="s">
        <v>21</v>
      </c>
      <c r="BN288" t="s">
        <v>21</v>
      </c>
    </row>
    <row r="289" spans="1:66" x14ac:dyDescent="0.25">
      <c r="A289" s="1">
        <v>36922</v>
      </c>
      <c r="B289">
        <v>13.36</v>
      </c>
      <c r="C289">
        <v>13.47</v>
      </c>
      <c r="D289">
        <v>12.82</v>
      </c>
      <c r="E289">
        <v>12.91</v>
      </c>
      <c r="F289">
        <v>71600</v>
      </c>
      <c r="G289">
        <v>6.75</v>
      </c>
      <c r="H289">
        <v>6.9424999999999999</v>
      </c>
      <c r="I289">
        <v>6.7012999999999998</v>
      </c>
      <c r="J289">
        <v>6.8774999999999995</v>
      </c>
      <c r="K289">
        <v>7408000</v>
      </c>
      <c r="L289">
        <v>25</v>
      </c>
      <c r="M289">
        <v>25.48</v>
      </c>
      <c r="N289">
        <v>24.9</v>
      </c>
      <c r="O289">
        <v>25.36</v>
      </c>
      <c r="P289">
        <v>564000</v>
      </c>
      <c r="Q289">
        <v>0.90629999999999999</v>
      </c>
      <c r="R289">
        <v>0.92190000000000005</v>
      </c>
      <c r="S289">
        <v>0.88670000000000004</v>
      </c>
      <c r="T289">
        <v>0.92190000000000005</v>
      </c>
      <c r="U289">
        <v>430400</v>
      </c>
      <c r="V289">
        <v>54.2</v>
      </c>
      <c r="W289">
        <v>57</v>
      </c>
      <c r="X289">
        <v>54.04</v>
      </c>
      <c r="Y289">
        <v>56.8</v>
      </c>
      <c r="Z289">
        <v>10848100</v>
      </c>
      <c r="AA289">
        <v>26</v>
      </c>
      <c r="AB289">
        <v>27</v>
      </c>
      <c r="AC289">
        <v>26</v>
      </c>
      <c r="AD289">
        <v>26.85</v>
      </c>
      <c r="AE289">
        <v>611700</v>
      </c>
      <c r="AF289" t="s">
        <v>21</v>
      </c>
      <c r="AG289" t="s">
        <v>21</v>
      </c>
      <c r="AH289" t="s">
        <v>21</v>
      </c>
      <c r="AI289" t="s">
        <v>21</v>
      </c>
      <c r="AJ289" t="s">
        <v>21</v>
      </c>
      <c r="AK289">
        <v>21.538399999999999</v>
      </c>
      <c r="AL289">
        <v>21.6782</v>
      </c>
      <c r="AM289">
        <v>21.421800000000001</v>
      </c>
      <c r="AN289">
        <v>21.5197</v>
      </c>
      <c r="AO289">
        <v>2006493</v>
      </c>
      <c r="AP289">
        <v>31.7</v>
      </c>
      <c r="AQ289">
        <v>32.6</v>
      </c>
      <c r="AR289">
        <v>31.55</v>
      </c>
      <c r="AS289">
        <v>32.26</v>
      </c>
      <c r="AT289">
        <v>1198300</v>
      </c>
      <c r="AU289" t="s">
        <v>21</v>
      </c>
      <c r="AV289" t="s">
        <v>21</v>
      </c>
      <c r="AW289" t="s">
        <v>21</v>
      </c>
      <c r="AX289" t="s">
        <v>21</v>
      </c>
      <c r="AY289" t="s">
        <v>21</v>
      </c>
      <c r="AZ289">
        <v>25.9</v>
      </c>
      <c r="BA289">
        <v>26.7</v>
      </c>
      <c r="BB289">
        <v>25.75</v>
      </c>
      <c r="BC289">
        <v>26.18</v>
      </c>
      <c r="BD289">
        <v>2614400</v>
      </c>
      <c r="BE289" t="s">
        <v>21</v>
      </c>
      <c r="BF289" t="s">
        <v>21</v>
      </c>
      <c r="BG289" t="s">
        <v>21</v>
      </c>
      <c r="BH289" t="s">
        <v>21</v>
      </c>
      <c r="BI289" t="s">
        <v>21</v>
      </c>
      <c r="BJ289" t="s">
        <v>21</v>
      </c>
      <c r="BK289" t="s">
        <v>21</v>
      </c>
      <c r="BL289" t="s">
        <v>21</v>
      </c>
      <c r="BM289" t="s">
        <v>21</v>
      </c>
      <c r="BN289" t="s">
        <v>21</v>
      </c>
    </row>
    <row r="290" spans="1:66" x14ac:dyDescent="0.25">
      <c r="A290" s="1">
        <v>36923</v>
      </c>
      <c r="B290">
        <v>13.3</v>
      </c>
      <c r="C290">
        <v>14</v>
      </c>
      <c r="D290">
        <v>13.3</v>
      </c>
      <c r="E290">
        <v>13.8</v>
      </c>
      <c r="F290">
        <v>92700</v>
      </c>
      <c r="G290">
        <v>6.875</v>
      </c>
      <c r="H290">
        <v>6.8975</v>
      </c>
      <c r="I290">
        <v>6.7850000000000001</v>
      </c>
      <c r="J290">
        <v>6.8437999999999999</v>
      </c>
      <c r="K290">
        <v>10366400</v>
      </c>
      <c r="L290">
        <v>25.61</v>
      </c>
      <c r="M290">
        <v>25.61</v>
      </c>
      <c r="N290">
        <v>25.2</v>
      </c>
      <c r="O290">
        <v>25.29</v>
      </c>
      <c r="P290">
        <v>383400</v>
      </c>
      <c r="Q290">
        <v>0.92579999999999996</v>
      </c>
      <c r="R290">
        <v>0.92969999999999997</v>
      </c>
      <c r="S290">
        <v>0.91020000000000001</v>
      </c>
      <c r="T290">
        <v>0.92579999999999996</v>
      </c>
      <c r="U290">
        <v>206400</v>
      </c>
      <c r="V290">
        <v>56.8</v>
      </c>
      <c r="W290">
        <v>56.8</v>
      </c>
      <c r="X290">
        <v>54.47</v>
      </c>
      <c r="Y290">
        <v>55.7</v>
      </c>
      <c r="Z290">
        <v>10385300</v>
      </c>
      <c r="AA290">
        <v>26.85</v>
      </c>
      <c r="AB290">
        <v>26.99</v>
      </c>
      <c r="AC290">
        <v>26.35</v>
      </c>
      <c r="AD290">
        <v>26.6</v>
      </c>
      <c r="AE290">
        <v>407200</v>
      </c>
      <c r="AF290" t="s">
        <v>21</v>
      </c>
      <c r="AG290" t="s">
        <v>21</v>
      </c>
      <c r="AH290" t="s">
        <v>21</v>
      </c>
      <c r="AI290" t="s">
        <v>21</v>
      </c>
      <c r="AJ290" t="s">
        <v>21</v>
      </c>
      <c r="AK290">
        <v>21.5197</v>
      </c>
      <c r="AL290">
        <v>21.5197</v>
      </c>
      <c r="AM290">
        <v>21.1235</v>
      </c>
      <c r="AN290">
        <v>21.4405</v>
      </c>
      <c r="AO290">
        <v>1079268</v>
      </c>
      <c r="AP290">
        <v>32.700000000000003</v>
      </c>
      <c r="AQ290">
        <v>32.700000000000003</v>
      </c>
      <c r="AR290">
        <v>31.49</v>
      </c>
      <c r="AS290">
        <v>31.66</v>
      </c>
      <c r="AT290">
        <v>965200</v>
      </c>
      <c r="AU290" t="s">
        <v>21</v>
      </c>
      <c r="AV290" t="s">
        <v>21</v>
      </c>
      <c r="AW290" t="s">
        <v>21</v>
      </c>
      <c r="AX290" t="s">
        <v>21</v>
      </c>
      <c r="AY290" t="s">
        <v>21</v>
      </c>
      <c r="AZ290">
        <v>26.43</v>
      </c>
      <c r="BA290">
        <v>26.45</v>
      </c>
      <c r="BB290">
        <v>25.84</v>
      </c>
      <c r="BC290">
        <v>26.25</v>
      </c>
      <c r="BD290">
        <v>1364700</v>
      </c>
      <c r="BE290" t="s">
        <v>21</v>
      </c>
      <c r="BF290" t="s">
        <v>21</v>
      </c>
      <c r="BG290" t="s">
        <v>21</v>
      </c>
      <c r="BH290" t="s">
        <v>21</v>
      </c>
      <c r="BI290" t="s">
        <v>21</v>
      </c>
      <c r="BJ290" t="s">
        <v>21</v>
      </c>
      <c r="BK290" t="s">
        <v>21</v>
      </c>
      <c r="BL290" t="s">
        <v>21</v>
      </c>
      <c r="BM290" t="s">
        <v>21</v>
      </c>
      <c r="BN290" t="s">
        <v>21</v>
      </c>
    </row>
    <row r="291" spans="1:66" x14ac:dyDescent="0.25">
      <c r="A291" s="1">
        <v>36924</v>
      </c>
      <c r="B291">
        <v>14.05</v>
      </c>
      <c r="C291">
        <v>14.07</v>
      </c>
      <c r="D291">
        <v>13.8</v>
      </c>
      <c r="E291">
        <v>14.05</v>
      </c>
      <c r="F291">
        <v>73800</v>
      </c>
      <c r="G291">
        <v>6.8624999999999998</v>
      </c>
      <c r="H291">
        <v>6.9188000000000001</v>
      </c>
      <c r="I291">
        <v>6.7637999999999998</v>
      </c>
      <c r="J291">
        <v>6.8688000000000002</v>
      </c>
      <c r="K291">
        <v>5003200</v>
      </c>
      <c r="L291">
        <v>25.45</v>
      </c>
      <c r="M291">
        <v>25.55</v>
      </c>
      <c r="N291">
        <v>25.1</v>
      </c>
      <c r="O291">
        <v>25.32</v>
      </c>
      <c r="P291">
        <v>608500</v>
      </c>
      <c r="Q291">
        <v>0.92379999999999995</v>
      </c>
      <c r="R291">
        <v>0.92579999999999996</v>
      </c>
      <c r="S291">
        <v>0.89059999999999995</v>
      </c>
      <c r="T291">
        <v>0.90629999999999999</v>
      </c>
      <c r="U291">
        <v>512000</v>
      </c>
      <c r="V291">
        <v>55.97</v>
      </c>
      <c r="W291">
        <v>55.98</v>
      </c>
      <c r="X291">
        <v>54.15</v>
      </c>
      <c r="Y291">
        <v>54.76</v>
      </c>
      <c r="Z291">
        <v>5065000</v>
      </c>
      <c r="AA291">
        <v>26.55</v>
      </c>
      <c r="AB291">
        <v>26.7</v>
      </c>
      <c r="AC291">
        <v>26.2</v>
      </c>
      <c r="AD291">
        <v>26.4</v>
      </c>
      <c r="AE291">
        <v>430600</v>
      </c>
      <c r="AF291" t="s">
        <v>21</v>
      </c>
      <c r="AG291" t="s">
        <v>21</v>
      </c>
      <c r="AH291" t="s">
        <v>21</v>
      </c>
      <c r="AI291" t="s">
        <v>21</v>
      </c>
      <c r="AJ291" t="s">
        <v>21</v>
      </c>
      <c r="AK291">
        <v>21.631599999999999</v>
      </c>
      <c r="AL291">
        <v>21.631599999999999</v>
      </c>
      <c r="AM291">
        <v>21.100100000000001</v>
      </c>
      <c r="AN291">
        <v>21.170100000000001</v>
      </c>
      <c r="AO291">
        <v>1203006</v>
      </c>
      <c r="AP291">
        <v>31.67</v>
      </c>
      <c r="AQ291">
        <v>31.82</v>
      </c>
      <c r="AR291">
        <v>30.72</v>
      </c>
      <c r="AS291">
        <v>30.75</v>
      </c>
      <c r="AT291">
        <v>1471200</v>
      </c>
      <c r="AU291" t="s">
        <v>21</v>
      </c>
      <c r="AV291" t="s">
        <v>21</v>
      </c>
      <c r="AW291" t="s">
        <v>21</v>
      </c>
      <c r="AX291" t="s">
        <v>21</v>
      </c>
      <c r="AY291" t="s">
        <v>21</v>
      </c>
      <c r="AZ291">
        <v>26</v>
      </c>
      <c r="BA291">
        <v>26.01</v>
      </c>
      <c r="BB291">
        <v>25.3</v>
      </c>
      <c r="BC291">
        <v>25.8</v>
      </c>
      <c r="BD291">
        <v>1379700</v>
      </c>
      <c r="BE291" t="s">
        <v>21</v>
      </c>
      <c r="BF291" t="s">
        <v>21</v>
      </c>
      <c r="BG291" t="s">
        <v>21</v>
      </c>
      <c r="BH291" t="s">
        <v>21</v>
      </c>
      <c r="BI291" t="s">
        <v>21</v>
      </c>
      <c r="BJ291" t="s">
        <v>21</v>
      </c>
      <c r="BK291" t="s">
        <v>21</v>
      </c>
      <c r="BL291" t="s">
        <v>21</v>
      </c>
      <c r="BM291" t="s">
        <v>21</v>
      </c>
      <c r="BN291" t="s">
        <v>21</v>
      </c>
    </row>
    <row r="292" spans="1:66" x14ac:dyDescent="0.25">
      <c r="A292" s="1">
        <v>36927</v>
      </c>
      <c r="B292">
        <v>14.01</v>
      </c>
      <c r="C292">
        <v>15</v>
      </c>
      <c r="D292">
        <v>14</v>
      </c>
      <c r="E292">
        <v>14.9</v>
      </c>
      <c r="F292">
        <v>125600</v>
      </c>
      <c r="G292">
        <v>6.8674999999999997</v>
      </c>
      <c r="H292">
        <v>6.9975000000000005</v>
      </c>
      <c r="I292">
        <v>6.8624999999999998</v>
      </c>
      <c r="J292">
        <v>6.9124999999999996</v>
      </c>
      <c r="K292">
        <v>5487200</v>
      </c>
      <c r="L292">
        <v>25.5</v>
      </c>
      <c r="M292">
        <v>25.86</v>
      </c>
      <c r="N292">
        <v>25.43</v>
      </c>
      <c r="O292">
        <v>25.58</v>
      </c>
      <c r="P292">
        <v>399600</v>
      </c>
      <c r="Q292">
        <v>0.89939999999999998</v>
      </c>
      <c r="R292">
        <v>0.91410000000000002</v>
      </c>
      <c r="S292">
        <v>0.875</v>
      </c>
      <c r="T292">
        <v>0.88280000000000003</v>
      </c>
      <c r="U292">
        <v>281600</v>
      </c>
      <c r="V292">
        <v>55</v>
      </c>
      <c r="W292">
        <v>55.22</v>
      </c>
      <c r="X292">
        <v>53.3</v>
      </c>
      <c r="Y292">
        <v>53.84</v>
      </c>
      <c r="Z292">
        <v>5604200</v>
      </c>
      <c r="AA292">
        <v>26.3</v>
      </c>
      <c r="AB292">
        <v>26.9</v>
      </c>
      <c r="AC292">
        <v>26.15</v>
      </c>
      <c r="AD292">
        <v>26.75</v>
      </c>
      <c r="AE292">
        <v>540300</v>
      </c>
      <c r="AF292" t="s">
        <v>21</v>
      </c>
      <c r="AG292" t="s">
        <v>21</v>
      </c>
      <c r="AH292" t="s">
        <v>21</v>
      </c>
      <c r="AI292" t="s">
        <v>21</v>
      </c>
      <c r="AJ292" t="s">
        <v>21</v>
      </c>
      <c r="AK292">
        <v>21.170100000000001</v>
      </c>
      <c r="AL292">
        <v>21.174700000000001</v>
      </c>
      <c r="AM292">
        <v>20.755199999999999</v>
      </c>
      <c r="AN292">
        <v>20.974299999999999</v>
      </c>
      <c r="AO292">
        <v>1645793</v>
      </c>
      <c r="AP292">
        <v>30.4</v>
      </c>
      <c r="AQ292">
        <v>33.090000000000003</v>
      </c>
      <c r="AR292">
        <v>30.32</v>
      </c>
      <c r="AS292">
        <v>32.700000000000003</v>
      </c>
      <c r="AT292">
        <v>2318300</v>
      </c>
      <c r="AU292" t="s">
        <v>21</v>
      </c>
      <c r="AV292" t="s">
        <v>21</v>
      </c>
      <c r="AW292" t="s">
        <v>21</v>
      </c>
      <c r="AX292" t="s">
        <v>21</v>
      </c>
      <c r="AY292" t="s">
        <v>21</v>
      </c>
      <c r="AZ292">
        <v>25.8</v>
      </c>
      <c r="BA292">
        <v>27.2</v>
      </c>
      <c r="BB292">
        <v>25.45</v>
      </c>
      <c r="BC292">
        <v>27.04</v>
      </c>
      <c r="BD292">
        <v>1924600</v>
      </c>
      <c r="BE292" t="s">
        <v>21</v>
      </c>
      <c r="BF292" t="s">
        <v>21</v>
      </c>
      <c r="BG292" t="s">
        <v>21</v>
      </c>
      <c r="BH292" t="s">
        <v>21</v>
      </c>
      <c r="BI292" t="s">
        <v>21</v>
      </c>
      <c r="BJ292" t="s">
        <v>21</v>
      </c>
      <c r="BK292" t="s">
        <v>21</v>
      </c>
      <c r="BL292" t="s">
        <v>21</v>
      </c>
      <c r="BM292" t="s">
        <v>21</v>
      </c>
      <c r="BN292" t="s">
        <v>21</v>
      </c>
    </row>
    <row r="293" spans="1:66" x14ac:dyDescent="0.25">
      <c r="A293" s="1">
        <v>36928</v>
      </c>
      <c r="B293">
        <v>15</v>
      </c>
      <c r="C293">
        <v>15.48</v>
      </c>
      <c r="D293">
        <v>14.91</v>
      </c>
      <c r="E293">
        <v>15.25</v>
      </c>
      <c r="F293">
        <v>239100</v>
      </c>
      <c r="G293">
        <v>6.9124999999999996</v>
      </c>
      <c r="H293">
        <v>7.125</v>
      </c>
      <c r="I293">
        <v>6.9124999999999996</v>
      </c>
      <c r="J293">
        <v>7.1063000000000001</v>
      </c>
      <c r="K293">
        <v>8448000</v>
      </c>
      <c r="L293">
        <v>25.58</v>
      </c>
      <c r="M293">
        <v>26</v>
      </c>
      <c r="N293">
        <v>25.57</v>
      </c>
      <c r="O293">
        <v>25.87</v>
      </c>
      <c r="P293">
        <v>387700</v>
      </c>
      <c r="Q293">
        <v>0.86719999999999997</v>
      </c>
      <c r="R293">
        <v>0.88670000000000004</v>
      </c>
      <c r="S293">
        <v>0.85160000000000002</v>
      </c>
      <c r="T293">
        <v>0.88670000000000004</v>
      </c>
      <c r="U293">
        <v>1766400</v>
      </c>
      <c r="V293">
        <v>53.4</v>
      </c>
      <c r="W293">
        <v>54.49</v>
      </c>
      <c r="X293">
        <v>52.85</v>
      </c>
      <c r="Y293">
        <v>53.2</v>
      </c>
      <c r="Z293">
        <v>5394000</v>
      </c>
      <c r="AA293">
        <v>26.75</v>
      </c>
      <c r="AB293">
        <v>26.75</v>
      </c>
      <c r="AC293">
        <v>25.93</v>
      </c>
      <c r="AD293">
        <v>26.03</v>
      </c>
      <c r="AE293">
        <v>700700</v>
      </c>
      <c r="AF293" t="s">
        <v>21</v>
      </c>
      <c r="AG293" t="s">
        <v>21</v>
      </c>
      <c r="AH293" t="s">
        <v>21</v>
      </c>
      <c r="AI293" t="s">
        <v>21</v>
      </c>
      <c r="AJ293" t="s">
        <v>21</v>
      </c>
      <c r="AK293">
        <v>21.142099999999999</v>
      </c>
      <c r="AL293">
        <v>21.142099999999999</v>
      </c>
      <c r="AM293">
        <v>20.125800000000002</v>
      </c>
      <c r="AN293">
        <v>20.125800000000002</v>
      </c>
      <c r="AO293">
        <v>4619746</v>
      </c>
      <c r="AP293">
        <v>32.700000000000003</v>
      </c>
      <c r="AQ293">
        <v>33.25</v>
      </c>
      <c r="AR293">
        <v>31.84</v>
      </c>
      <c r="AS293">
        <v>32.630000000000003</v>
      </c>
      <c r="AT293">
        <v>1590500</v>
      </c>
      <c r="AU293" t="s">
        <v>21</v>
      </c>
      <c r="AV293" t="s">
        <v>21</v>
      </c>
      <c r="AW293" t="s">
        <v>21</v>
      </c>
      <c r="AX293" t="s">
        <v>21</v>
      </c>
      <c r="AY293" t="s">
        <v>21</v>
      </c>
      <c r="AZ293">
        <v>27.35</v>
      </c>
      <c r="BA293">
        <v>28.15</v>
      </c>
      <c r="BB293">
        <v>27.35</v>
      </c>
      <c r="BC293">
        <v>27.52</v>
      </c>
      <c r="BD293">
        <v>1838900</v>
      </c>
      <c r="BE293" t="s">
        <v>21</v>
      </c>
      <c r="BF293" t="s">
        <v>21</v>
      </c>
      <c r="BG293" t="s">
        <v>21</v>
      </c>
      <c r="BH293" t="s">
        <v>21</v>
      </c>
      <c r="BI293" t="s">
        <v>21</v>
      </c>
      <c r="BJ293" t="s">
        <v>21</v>
      </c>
      <c r="BK293" t="s">
        <v>21</v>
      </c>
      <c r="BL293" t="s">
        <v>21</v>
      </c>
      <c r="BM293" t="s">
        <v>21</v>
      </c>
      <c r="BN293" t="s">
        <v>21</v>
      </c>
    </row>
    <row r="294" spans="1:66" x14ac:dyDescent="0.25">
      <c r="A294" s="1">
        <v>36929</v>
      </c>
      <c r="B294">
        <v>15.26</v>
      </c>
      <c r="C294">
        <v>15.75</v>
      </c>
      <c r="D294">
        <v>14.9</v>
      </c>
      <c r="E294">
        <v>15.26</v>
      </c>
      <c r="F294">
        <v>163000</v>
      </c>
      <c r="G294">
        <v>7.125</v>
      </c>
      <c r="H294">
        <v>7.1875</v>
      </c>
      <c r="I294">
        <v>7.0563000000000002</v>
      </c>
      <c r="J294">
        <v>7.085</v>
      </c>
      <c r="K294">
        <v>10194400</v>
      </c>
      <c r="L294">
        <v>26.4</v>
      </c>
      <c r="M294">
        <v>26.4</v>
      </c>
      <c r="N294">
        <v>26.06</v>
      </c>
      <c r="O294">
        <v>26.25</v>
      </c>
      <c r="P294">
        <v>547800</v>
      </c>
      <c r="Q294">
        <v>0.88280000000000003</v>
      </c>
      <c r="R294">
        <v>0.88280000000000003</v>
      </c>
      <c r="S294">
        <v>0.86719999999999997</v>
      </c>
      <c r="T294">
        <v>0.87890000000000001</v>
      </c>
      <c r="U294">
        <v>156800</v>
      </c>
      <c r="V294">
        <v>53.21</v>
      </c>
      <c r="W294">
        <v>54.7</v>
      </c>
      <c r="X294">
        <v>53.2</v>
      </c>
      <c r="Y294">
        <v>54.66</v>
      </c>
      <c r="Z294">
        <v>4928400</v>
      </c>
      <c r="AA294">
        <v>26.1</v>
      </c>
      <c r="AB294">
        <v>26.4</v>
      </c>
      <c r="AC294">
        <v>25.25</v>
      </c>
      <c r="AD294">
        <v>26.03</v>
      </c>
      <c r="AE294">
        <v>529600</v>
      </c>
      <c r="AF294" t="s">
        <v>21</v>
      </c>
      <c r="AG294" t="s">
        <v>21</v>
      </c>
      <c r="AH294" t="s">
        <v>21</v>
      </c>
      <c r="AI294" t="s">
        <v>21</v>
      </c>
      <c r="AJ294" t="s">
        <v>21</v>
      </c>
      <c r="AK294">
        <v>20.223700000000001</v>
      </c>
      <c r="AL294">
        <v>20.680599999999998</v>
      </c>
      <c r="AM294">
        <v>20.046500000000002</v>
      </c>
      <c r="AN294">
        <v>20.591999999999999</v>
      </c>
      <c r="AO294">
        <v>1827761</v>
      </c>
      <c r="AP294">
        <v>32.5</v>
      </c>
      <c r="AQ294">
        <v>34.5</v>
      </c>
      <c r="AR294">
        <v>32.4</v>
      </c>
      <c r="AS294">
        <v>33.74</v>
      </c>
      <c r="AT294">
        <v>2283800</v>
      </c>
      <c r="AU294" t="s">
        <v>21</v>
      </c>
      <c r="AV294" t="s">
        <v>21</v>
      </c>
      <c r="AW294" t="s">
        <v>21</v>
      </c>
      <c r="AX294" t="s">
        <v>21</v>
      </c>
      <c r="AY294" t="s">
        <v>21</v>
      </c>
      <c r="AZ294">
        <v>27.49</v>
      </c>
      <c r="BA294">
        <v>28.95</v>
      </c>
      <c r="BB294">
        <v>27.21</v>
      </c>
      <c r="BC294">
        <v>28.8</v>
      </c>
      <c r="BD294">
        <v>2853000</v>
      </c>
      <c r="BE294" t="s">
        <v>21</v>
      </c>
      <c r="BF294" t="s">
        <v>21</v>
      </c>
      <c r="BG294" t="s">
        <v>21</v>
      </c>
      <c r="BH294" t="s">
        <v>21</v>
      </c>
      <c r="BI294" t="s">
        <v>21</v>
      </c>
      <c r="BJ294" t="s">
        <v>21</v>
      </c>
      <c r="BK294" t="s">
        <v>21</v>
      </c>
      <c r="BL294" t="s">
        <v>21</v>
      </c>
      <c r="BM294" t="s">
        <v>21</v>
      </c>
      <c r="BN294" t="s">
        <v>21</v>
      </c>
    </row>
    <row r="295" spans="1:66" x14ac:dyDescent="0.25">
      <c r="A295" s="1">
        <v>36930</v>
      </c>
      <c r="B295">
        <v>15.25</v>
      </c>
      <c r="C295">
        <v>15.32</v>
      </c>
      <c r="D295">
        <v>15.25</v>
      </c>
      <c r="E295">
        <v>15.25</v>
      </c>
      <c r="F295">
        <v>32600</v>
      </c>
      <c r="G295">
        <v>7.0250000000000004</v>
      </c>
      <c r="H295">
        <v>7.0288000000000004</v>
      </c>
      <c r="I295">
        <v>6.7649999999999997</v>
      </c>
      <c r="J295">
        <v>6.8975</v>
      </c>
      <c r="K295">
        <v>11316800</v>
      </c>
      <c r="L295">
        <v>26.26</v>
      </c>
      <c r="M295">
        <v>26.85</v>
      </c>
      <c r="N295">
        <v>26.15</v>
      </c>
      <c r="O295">
        <v>26.37</v>
      </c>
      <c r="P295">
        <v>990200</v>
      </c>
      <c r="Q295">
        <v>0.875</v>
      </c>
      <c r="R295">
        <v>0.88280000000000003</v>
      </c>
      <c r="S295">
        <v>0.875</v>
      </c>
      <c r="T295">
        <v>0.87890000000000001</v>
      </c>
      <c r="U295">
        <v>256000</v>
      </c>
      <c r="V295">
        <v>54.55</v>
      </c>
      <c r="W295">
        <v>54.8</v>
      </c>
      <c r="X295">
        <v>51.56</v>
      </c>
      <c r="Y295">
        <v>52.3</v>
      </c>
      <c r="Z295">
        <v>7967800</v>
      </c>
      <c r="AA295">
        <v>26.27</v>
      </c>
      <c r="AB295">
        <v>26.5</v>
      </c>
      <c r="AC295">
        <v>25.61</v>
      </c>
      <c r="AD295">
        <v>25.79</v>
      </c>
      <c r="AE295">
        <v>530900</v>
      </c>
      <c r="AF295" t="s">
        <v>21</v>
      </c>
      <c r="AG295" t="s">
        <v>21</v>
      </c>
      <c r="AH295" t="s">
        <v>21</v>
      </c>
      <c r="AI295" t="s">
        <v>21</v>
      </c>
      <c r="AJ295" t="s">
        <v>21</v>
      </c>
      <c r="AK295">
        <v>21.058199999999999</v>
      </c>
      <c r="AL295">
        <v>21.3752</v>
      </c>
      <c r="AM295">
        <v>20.839099999999998</v>
      </c>
      <c r="AN295">
        <v>21.095500000000001</v>
      </c>
      <c r="AO295">
        <v>3675133</v>
      </c>
      <c r="AP295">
        <v>33.9</v>
      </c>
      <c r="AQ295">
        <v>34.700000000000003</v>
      </c>
      <c r="AR295">
        <v>33.340000000000003</v>
      </c>
      <c r="AS295">
        <v>33.450000000000003</v>
      </c>
      <c r="AT295">
        <v>1757700</v>
      </c>
      <c r="AU295" t="s">
        <v>21</v>
      </c>
      <c r="AV295" t="s">
        <v>21</v>
      </c>
      <c r="AW295" t="s">
        <v>21</v>
      </c>
      <c r="AX295" t="s">
        <v>21</v>
      </c>
      <c r="AY295" t="s">
        <v>21</v>
      </c>
      <c r="AZ295">
        <v>29</v>
      </c>
      <c r="BA295">
        <v>30</v>
      </c>
      <c r="BB295">
        <v>28.4</v>
      </c>
      <c r="BC295">
        <v>29.12</v>
      </c>
      <c r="BD295">
        <v>2826400</v>
      </c>
      <c r="BE295" t="s">
        <v>21</v>
      </c>
      <c r="BF295" t="s">
        <v>21</v>
      </c>
      <c r="BG295" t="s">
        <v>21</v>
      </c>
      <c r="BH295" t="s">
        <v>21</v>
      </c>
      <c r="BI295" t="s">
        <v>21</v>
      </c>
      <c r="BJ295" t="s">
        <v>21</v>
      </c>
      <c r="BK295" t="s">
        <v>21</v>
      </c>
      <c r="BL295" t="s">
        <v>21</v>
      </c>
      <c r="BM295" t="s">
        <v>21</v>
      </c>
      <c r="BN295" t="s">
        <v>21</v>
      </c>
    </row>
    <row r="296" spans="1:66" x14ac:dyDescent="0.25">
      <c r="A296" s="1">
        <v>36931</v>
      </c>
      <c r="B296">
        <v>15.25</v>
      </c>
      <c r="C296">
        <v>15.7</v>
      </c>
      <c r="D296">
        <v>15.25</v>
      </c>
      <c r="E296">
        <v>15.7</v>
      </c>
      <c r="F296">
        <v>179600</v>
      </c>
      <c r="G296">
        <v>6.8963000000000001</v>
      </c>
      <c r="H296">
        <v>6.8963000000000001</v>
      </c>
      <c r="I296">
        <v>6.7575000000000003</v>
      </c>
      <c r="J296">
        <v>6.8375000000000004</v>
      </c>
      <c r="K296">
        <v>6783200</v>
      </c>
      <c r="L296">
        <v>26.6</v>
      </c>
      <c r="M296">
        <v>26.6</v>
      </c>
      <c r="N296">
        <v>26.13</v>
      </c>
      <c r="O296">
        <v>26.21</v>
      </c>
      <c r="P296">
        <v>345300</v>
      </c>
      <c r="Q296">
        <v>0.873</v>
      </c>
      <c r="R296">
        <v>0.88280000000000003</v>
      </c>
      <c r="S296">
        <v>0.87109999999999999</v>
      </c>
      <c r="T296">
        <v>0.87890000000000001</v>
      </c>
      <c r="U296">
        <v>552000</v>
      </c>
      <c r="V296">
        <v>52.31</v>
      </c>
      <c r="W296">
        <v>53.35</v>
      </c>
      <c r="X296">
        <v>50.23</v>
      </c>
      <c r="Y296">
        <v>50.4</v>
      </c>
      <c r="Z296">
        <v>7911400</v>
      </c>
      <c r="AA296">
        <v>25.88</v>
      </c>
      <c r="AB296">
        <v>26.69</v>
      </c>
      <c r="AC296">
        <v>25.7</v>
      </c>
      <c r="AD296">
        <v>26.55</v>
      </c>
      <c r="AE296">
        <v>606800</v>
      </c>
      <c r="AF296" t="s">
        <v>21</v>
      </c>
      <c r="AG296" t="s">
        <v>21</v>
      </c>
      <c r="AH296" t="s">
        <v>21</v>
      </c>
      <c r="AI296" t="s">
        <v>21</v>
      </c>
      <c r="AJ296" t="s">
        <v>21</v>
      </c>
      <c r="AK296">
        <v>21.011600000000001</v>
      </c>
      <c r="AL296">
        <v>21.244700000000002</v>
      </c>
      <c r="AM296">
        <v>20.6526</v>
      </c>
      <c r="AN296">
        <v>20.657299999999999</v>
      </c>
      <c r="AO296">
        <v>1082301</v>
      </c>
      <c r="AP296">
        <v>33.1</v>
      </c>
      <c r="AQ296">
        <v>33.1</v>
      </c>
      <c r="AR296">
        <v>32.450000000000003</v>
      </c>
      <c r="AS296">
        <v>32.82</v>
      </c>
      <c r="AT296">
        <v>1381800</v>
      </c>
      <c r="AU296" t="s">
        <v>21</v>
      </c>
      <c r="AV296" t="s">
        <v>21</v>
      </c>
      <c r="AW296" t="s">
        <v>21</v>
      </c>
      <c r="AX296" t="s">
        <v>21</v>
      </c>
      <c r="AY296" t="s">
        <v>21</v>
      </c>
      <c r="AZ296">
        <v>29.48</v>
      </c>
      <c r="BA296">
        <v>30.25</v>
      </c>
      <c r="BB296">
        <v>29</v>
      </c>
      <c r="BC296">
        <v>30</v>
      </c>
      <c r="BD296">
        <v>2459700</v>
      </c>
      <c r="BE296" t="s">
        <v>21</v>
      </c>
      <c r="BF296" t="s">
        <v>21</v>
      </c>
      <c r="BG296" t="s">
        <v>21</v>
      </c>
      <c r="BH296" t="s">
        <v>21</v>
      </c>
      <c r="BI296" t="s">
        <v>21</v>
      </c>
      <c r="BJ296" t="s">
        <v>21</v>
      </c>
      <c r="BK296" t="s">
        <v>21</v>
      </c>
      <c r="BL296" t="s">
        <v>21</v>
      </c>
      <c r="BM296" t="s">
        <v>21</v>
      </c>
      <c r="BN296" t="s">
        <v>21</v>
      </c>
    </row>
    <row r="297" spans="1:66" x14ac:dyDescent="0.25">
      <c r="A297" s="1">
        <v>36934</v>
      </c>
      <c r="B297">
        <v>15.83</v>
      </c>
      <c r="C297">
        <v>15.84</v>
      </c>
      <c r="D297">
        <v>14.88</v>
      </c>
      <c r="E297">
        <v>15.06</v>
      </c>
      <c r="F297">
        <v>137100</v>
      </c>
      <c r="G297">
        <v>6.75</v>
      </c>
      <c r="H297">
        <v>6.8613</v>
      </c>
      <c r="I297">
        <v>6.75</v>
      </c>
      <c r="J297">
        <v>6.8100000000000005</v>
      </c>
      <c r="K297">
        <v>4188800</v>
      </c>
      <c r="L297">
        <v>26.2</v>
      </c>
      <c r="M297">
        <v>26.55</v>
      </c>
      <c r="N297">
        <v>26.15</v>
      </c>
      <c r="O297">
        <v>26.43</v>
      </c>
      <c r="P297">
        <v>376800</v>
      </c>
      <c r="Q297">
        <v>0.88280000000000003</v>
      </c>
      <c r="R297">
        <v>0.88670000000000004</v>
      </c>
      <c r="S297">
        <v>0.87109999999999999</v>
      </c>
      <c r="T297">
        <v>0.88280000000000003</v>
      </c>
      <c r="U297">
        <v>1724800</v>
      </c>
      <c r="V297">
        <v>51</v>
      </c>
      <c r="W297">
        <v>53.48</v>
      </c>
      <c r="X297">
        <v>50.96</v>
      </c>
      <c r="Y297">
        <v>53.45</v>
      </c>
      <c r="Z297">
        <v>7287500</v>
      </c>
      <c r="AA297">
        <v>26.75</v>
      </c>
      <c r="AB297">
        <v>26.75</v>
      </c>
      <c r="AC297">
        <v>26.15</v>
      </c>
      <c r="AD297">
        <v>26.51</v>
      </c>
      <c r="AE297">
        <v>442700</v>
      </c>
      <c r="AF297" t="s">
        <v>21</v>
      </c>
      <c r="AG297" t="s">
        <v>21</v>
      </c>
      <c r="AH297" t="s">
        <v>21</v>
      </c>
      <c r="AI297" t="s">
        <v>21</v>
      </c>
      <c r="AJ297" t="s">
        <v>21</v>
      </c>
      <c r="AK297">
        <v>20.657299999999999</v>
      </c>
      <c r="AL297">
        <v>20.9649</v>
      </c>
      <c r="AM297">
        <v>20.582699999999999</v>
      </c>
      <c r="AN297">
        <v>20.755199999999999</v>
      </c>
      <c r="AO297">
        <v>1072596</v>
      </c>
      <c r="AP297">
        <v>32.82</v>
      </c>
      <c r="AQ297">
        <v>33</v>
      </c>
      <c r="AR297">
        <v>32.4</v>
      </c>
      <c r="AS297">
        <v>32.630000000000003</v>
      </c>
      <c r="AT297">
        <v>957600</v>
      </c>
      <c r="AU297" t="s">
        <v>21</v>
      </c>
      <c r="AV297" t="s">
        <v>21</v>
      </c>
      <c r="AW297" t="s">
        <v>21</v>
      </c>
      <c r="AX297" t="s">
        <v>21</v>
      </c>
      <c r="AY297" t="s">
        <v>21</v>
      </c>
      <c r="AZ297">
        <v>29.85</v>
      </c>
      <c r="BA297">
        <v>30.24</v>
      </c>
      <c r="BB297">
        <v>29.24</v>
      </c>
      <c r="BC297">
        <v>29.6</v>
      </c>
      <c r="BD297">
        <v>1491000</v>
      </c>
      <c r="BE297" t="s">
        <v>21</v>
      </c>
      <c r="BF297" t="s">
        <v>21</v>
      </c>
      <c r="BG297" t="s">
        <v>21</v>
      </c>
      <c r="BH297" t="s">
        <v>21</v>
      </c>
      <c r="BI297" t="s">
        <v>21</v>
      </c>
      <c r="BJ297" t="s">
        <v>21</v>
      </c>
      <c r="BK297" t="s">
        <v>21</v>
      </c>
      <c r="BL297" t="s">
        <v>21</v>
      </c>
      <c r="BM297" t="s">
        <v>21</v>
      </c>
      <c r="BN297" t="s">
        <v>21</v>
      </c>
    </row>
    <row r="298" spans="1:66" x14ac:dyDescent="0.25">
      <c r="A298" s="1">
        <v>36935</v>
      </c>
      <c r="B298">
        <v>15.08</v>
      </c>
      <c r="C298">
        <v>15.1</v>
      </c>
      <c r="D298">
        <v>14.99</v>
      </c>
      <c r="E298">
        <v>15.05</v>
      </c>
      <c r="F298">
        <v>99800</v>
      </c>
      <c r="G298">
        <v>6.8100000000000005</v>
      </c>
      <c r="H298">
        <v>7.125</v>
      </c>
      <c r="I298">
        <v>6.8100000000000005</v>
      </c>
      <c r="J298">
        <v>7.0175000000000001</v>
      </c>
      <c r="K298">
        <v>6788800</v>
      </c>
      <c r="L298">
        <v>26.5</v>
      </c>
      <c r="M298">
        <v>26.87</v>
      </c>
      <c r="N298">
        <v>26.35</v>
      </c>
      <c r="O298">
        <v>26.77</v>
      </c>
      <c r="P298">
        <v>228000</v>
      </c>
      <c r="Q298">
        <v>0.88280000000000003</v>
      </c>
      <c r="R298">
        <v>0.88280000000000003</v>
      </c>
      <c r="S298">
        <v>0.87890000000000001</v>
      </c>
      <c r="T298">
        <v>0.87890000000000001</v>
      </c>
      <c r="U298">
        <v>1371200</v>
      </c>
      <c r="V298">
        <v>53.05</v>
      </c>
      <c r="W298">
        <v>54.47</v>
      </c>
      <c r="X298">
        <v>52.03</v>
      </c>
      <c r="Y298">
        <v>54.1</v>
      </c>
      <c r="Z298">
        <v>7423200</v>
      </c>
      <c r="AA298">
        <v>26.51</v>
      </c>
      <c r="AB298">
        <v>27.18</v>
      </c>
      <c r="AC298">
        <v>26.3</v>
      </c>
      <c r="AD298">
        <v>26.75</v>
      </c>
      <c r="AE298">
        <v>1275900</v>
      </c>
      <c r="AF298" t="s">
        <v>21</v>
      </c>
      <c r="AG298" t="s">
        <v>21</v>
      </c>
      <c r="AH298" t="s">
        <v>21</v>
      </c>
      <c r="AI298" t="s">
        <v>21</v>
      </c>
      <c r="AJ298" t="s">
        <v>21</v>
      </c>
      <c r="AK298">
        <v>20.871700000000001</v>
      </c>
      <c r="AL298">
        <v>21.072199999999999</v>
      </c>
      <c r="AM298">
        <v>20.62</v>
      </c>
      <c r="AN298">
        <v>20.862400000000001</v>
      </c>
      <c r="AO298">
        <v>947241</v>
      </c>
      <c r="AP298">
        <v>32.200000000000003</v>
      </c>
      <c r="AQ298">
        <v>32.5</v>
      </c>
      <c r="AR298">
        <v>31.6</v>
      </c>
      <c r="AS298">
        <v>31.73</v>
      </c>
      <c r="AT298">
        <v>1181800</v>
      </c>
      <c r="AU298" t="s">
        <v>21</v>
      </c>
      <c r="AV298" t="s">
        <v>21</v>
      </c>
      <c r="AW298" t="s">
        <v>21</v>
      </c>
      <c r="AX298" t="s">
        <v>21</v>
      </c>
      <c r="AY298" t="s">
        <v>21</v>
      </c>
      <c r="AZ298">
        <v>29.75</v>
      </c>
      <c r="BA298">
        <v>29.75</v>
      </c>
      <c r="BB298">
        <v>28.85</v>
      </c>
      <c r="BC298">
        <v>28.94</v>
      </c>
      <c r="BD298">
        <v>1496700</v>
      </c>
      <c r="BE298" t="s">
        <v>21</v>
      </c>
      <c r="BF298" t="s">
        <v>21</v>
      </c>
      <c r="BG298" t="s">
        <v>21</v>
      </c>
      <c r="BH298" t="s">
        <v>21</v>
      </c>
      <c r="BI298" t="s">
        <v>21</v>
      </c>
      <c r="BJ298" t="s">
        <v>21</v>
      </c>
      <c r="BK298" t="s">
        <v>21</v>
      </c>
      <c r="BL298" t="s">
        <v>21</v>
      </c>
      <c r="BM298" t="s">
        <v>21</v>
      </c>
      <c r="BN298" t="s">
        <v>21</v>
      </c>
    </row>
    <row r="299" spans="1:66" x14ac:dyDescent="0.25">
      <c r="A299" s="1">
        <v>36936</v>
      </c>
      <c r="B299">
        <v>15.09</v>
      </c>
      <c r="C299">
        <v>15.1</v>
      </c>
      <c r="D299">
        <v>14.76</v>
      </c>
      <c r="E299">
        <v>14.94</v>
      </c>
      <c r="F299">
        <v>97800</v>
      </c>
      <c r="G299">
        <v>7.0187999999999997</v>
      </c>
      <c r="H299">
        <v>7.05</v>
      </c>
      <c r="I299">
        <v>6.8</v>
      </c>
      <c r="J299">
        <v>6.9</v>
      </c>
      <c r="K299">
        <v>4241600</v>
      </c>
      <c r="L299">
        <v>26.65</v>
      </c>
      <c r="M299">
        <v>27</v>
      </c>
      <c r="N299">
        <v>26.48</v>
      </c>
      <c r="O299">
        <v>26.69</v>
      </c>
      <c r="P299">
        <v>371900</v>
      </c>
      <c r="Q299">
        <v>0.87890000000000001</v>
      </c>
      <c r="R299">
        <v>0.88280000000000003</v>
      </c>
      <c r="S299">
        <v>0.86719999999999997</v>
      </c>
      <c r="T299">
        <v>0.88280000000000003</v>
      </c>
      <c r="U299">
        <v>1801600</v>
      </c>
      <c r="V299">
        <v>54.35</v>
      </c>
      <c r="W299">
        <v>54.35</v>
      </c>
      <c r="X299">
        <v>53</v>
      </c>
      <c r="Y299">
        <v>53</v>
      </c>
      <c r="Z299">
        <v>5095000</v>
      </c>
      <c r="AA299">
        <v>26.95</v>
      </c>
      <c r="AB299">
        <v>26.99</v>
      </c>
      <c r="AC299">
        <v>26.45</v>
      </c>
      <c r="AD299">
        <v>26.48</v>
      </c>
      <c r="AE299">
        <v>816000</v>
      </c>
      <c r="AF299" t="s">
        <v>21</v>
      </c>
      <c r="AG299" t="s">
        <v>21</v>
      </c>
      <c r="AH299" t="s">
        <v>21</v>
      </c>
      <c r="AI299" t="s">
        <v>21</v>
      </c>
      <c r="AJ299" t="s">
        <v>21</v>
      </c>
      <c r="AK299">
        <v>20.839099999999998</v>
      </c>
      <c r="AL299">
        <v>20.918299999999999</v>
      </c>
      <c r="AM299">
        <v>20.675899999999999</v>
      </c>
      <c r="AN299">
        <v>20.7272</v>
      </c>
      <c r="AO299">
        <v>1027711</v>
      </c>
      <c r="AP299">
        <v>31.85</v>
      </c>
      <c r="AQ299">
        <v>31.99</v>
      </c>
      <c r="AR299">
        <v>30.64</v>
      </c>
      <c r="AS299">
        <v>31.2</v>
      </c>
      <c r="AT299">
        <v>1269300</v>
      </c>
      <c r="AU299" t="s">
        <v>21</v>
      </c>
      <c r="AV299" t="s">
        <v>21</v>
      </c>
      <c r="AW299" t="s">
        <v>21</v>
      </c>
      <c r="AX299" t="s">
        <v>21</v>
      </c>
      <c r="AY299" t="s">
        <v>21</v>
      </c>
      <c r="AZ299">
        <v>29</v>
      </c>
      <c r="BA299">
        <v>29.19</v>
      </c>
      <c r="BB299">
        <v>28</v>
      </c>
      <c r="BC299">
        <v>29</v>
      </c>
      <c r="BD299">
        <v>1596500</v>
      </c>
      <c r="BE299" t="s">
        <v>21</v>
      </c>
      <c r="BF299" t="s">
        <v>21</v>
      </c>
      <c r="BG299" t="s">
        <v>21</v>
      </c>
      <c r="BH299" t="s">
        <v>21</v>
      </c>
      <c r="BI299" t="s">
        <v>21</v>
      </c>
      <c r="BJ299" t="s">
        <v>21</v>
      </c>
      <c r="BK299" t="s">
        <v>21</v>
      </c>
      <c r="BL299" t="s">
        <v>21</v>
      </c>
      <c r="BM299" t="s">
        <v>21</v>
      </c>
      <c r="BN299" t="s">
        <v>21</v>
      </c>
    </row>
    <row r="300" spans="1:66" x14ac:dyDescent="0.25">
      <c r="A300" s="1">
        <v>36937</v>
      </c>
      <c r="B300">
        <v>15.04</v>
      </c>
      <c r="C300">
        <v>15.09</v>
      </c>
      <c r="D300">
        <v>14.74</v>
      </c>
      <c r="E300">
        <v>14.86</v>
      </c>
      <c r="F300">
        <v>82300</v>
      </c>
      <c r="G300">
        <v>6.8688000000000002</v>
      </c>
      <c r="H300">
        <v>6.8688000000000002</v>
      </c>
      <c r="I300">
        <v>6.5412999999999997</v>
      </c>
      <c r="J300">
        <v>6.5525000000000002</v>
      </c>
      <c r="K300">
        <v>14766400</v>
      </c>
      <c r="L300">
        <v>26.57</v>
      </c>
      <c r="M300">
        <v>27.35</v>
      </c>
      <c r="N300">
        <v>26.52</v>
      </c>
      <c r="O300">
        <v>27.16</v>
      </c>
      <c r="P300">
        <v>316900</v>
      </c>
      <c r="Q300">
        <v>0.88280000000000003</v>
      </c>
      <c r="R300">
        <v>0.88280000000000003</v>
      </c>
      <c r="S300">
        <v>0.87109999999999999</v>
      </c>
      <c r="T300">
        <v>0.875</v>
      </c>
      <c r="U300">
        <v>540800</v>
      </c>
      <c r="V300">
        <v>53.35</v>
      </c>
      <c r="W300">
        <v>53.45</v>
      </c>
      <c r="X300">
        <v>51.65</v>
      </c>
      <c r="Y300">
        <v>52</v>
      </c>
      <c r="Z300">
        <v>7636600</v>
      </c>
      <c r="AA300">
        <v>26.5</v>
      </c>
      <c r="AB300">
        <v>27.12</v>
      </c>
      <c r="AC300">
        <v>26</v>
      </c>
      <c r="AD300">
        <v>26.15</v>
      </c>
      <c r="AE300">
        <v>917600</v>
      </c>
      <c r="AF300" t="s">
        <v>21</v>
      </c>
      <c r="AG300" t="s">
        <v>21</v>
      </c>
      <c r="AH300" t="s">
        <v>21</v>
      </c>
      <c r="AI300" t="s">
        <v>21</v>
      </c>
      <c r="AJ300" t="s">
        <v>21</v>
      </c>
      <c r="AK300">
        <v>20.7925</v>
      </c>
      <c r="AL300">
        <v>20.839099999999998</v>
      </c>
      <c r="AM300">
        <v>20.633900000000001</v>
      </c>
      <c r="AN300">
        <v>20.680599999999998</v>
      </c>
      <c r="AO300">
        <v>1349793</v>
      </c>
      <c r="AP300">
        <v>31.2</v>
      </c>
      <c r="AQ300">
        <v>32.46</v>
      </c>
      <c r="AR300">
        <v>31.1</v>
      </c>
      <c r="AS300">
        <v>31.84</v>
      </c>
      <c r="AT300">
        <v>2197600</v>
      </c>
      <c r="AU300" t="s">
        <v>21</v>
      </c>
      <c r="AV300" t="s">
        <v>21</v>
      </c>
      <c r="AW300" t="s">
        <v>21</v>
      </c>
      <c r="AX300" t="s">
        <v>21</v>
      </c>
      <c r="AY300" t="s">
        <v>21</v>
      </c>
      <c r="AZ300">
        <v>28.5</v>
      </c>
      <c r="BA300">
        <v>28.89</v>
      </c>
      <c r="BB300">
        <v>28.25</v>
      </c>
      <c r="BC300">
        <v>28.75</v>
      </c>
      <c r="BD300">
        <v>1013000</v>
      </c>
      <c r="BE300" t="s">
        <v>21</v>
      </c>
      <c r="BF300" t="s">
        <v>21</v>
      </c>
      <c r="BG300" t="s">
        <v>21</v>
      </c>
      <c r="BH300" t="s">
        <v>21</v>
      </c>
      <c r="BI300" t="s">
        <v>21</v>
      </c>
      <c r="BJ300" t="s">
        <v>21</v>
      </c>
      <c r="BK300" t="s">
        <v>21</v>
      </c>
      <c r="BL300" t="s">
        <v>21</v>
      </c>
      <c r="BM300" t="s">
        <v>21</v>
      </c>
      <c r="BN300" t="s">
        <v>21</v>
      </c>
    </row>
    <row r="301" spans="1:66" x14ac:dyDescent="0.25">
      <c r="A301" s="1">
        <v>36938</v>
      </c>
      <c r="B301">
        <v>14.76</v>
      </c>
      <c r="C301">
        <v>15.1</v>
      </c>
      <c r="D301">
        <v>14.7</v>
      </c>
      <c r="E301">
        <v>14.78</v>
      </c>
      <c r="F301">
        <v>66800</v>
      </c>
      <c r="G301">
        <v>6.5625</v>
      </c>
      <c r="H301">
        <v>6.6437999999999997</v>
      </c>
      <c r="I301">
        <v>6.4775</v>
      </c>
      <c r="J301">
        <v>6.4775</v>
      </c>
      <c r="K301">
        <v>10629600</v>
      </c>
      <c r="L301">
        <v>27.05</v>
      </c>
      <c r="M301">
        <v>27.4</v>
      </c>
      <c r="N301">
        <v>27.05</v>
      </c>
      <c r="O301">
        <v>27.3</v>
      </c>
      <c r="P301">
        <v>331300</v>
      </c>
      <c r="Q301">
        <v>0.875</v>
      </c>
      <c r="R301">
        <v>0.88280000000000003</v>
      </c>
      <c r="S301">
        <v>0.875</v>
      </c>
      <c r="T301">
        <v>0.875</v>
      </c>
      <c r="U301">
        <v>348800</v>
      </c>
      <c r="V301">
        <v>51.8</v>
      </c>
      <c r="W301">
        <v>53.3</v>
      </c>
      <c r="X301">
        <v>51.56</v>
      </c>
      <c r="Y301">
        <v>52.36</v>
      </c>
      <c r="Z301">
        <v>6659400</v>
      </c>
      <c r="AA301">
        <v>26.37</v>
      </c>
      <c r="AB301">
        <v>26.37</v>
      </c>
      <c r="AC301">
        <v>25.76</v>
      </c>
      <c r="AD301">
        <v>26.11</v>
      </c>
      <c r="AE301">
        <v>517200</v>
      </c>
      <c r="AF301" t="s">
        <v>21</v>
      </c>
      <c r="AG301" t="s">
        <v>21</v>
      </c>
      <c r="AH301" t="s">
        <v>21</v>
      </c>
      <c r="AI301" t="s">
        <v>21</v>
      </c>
      <c r="AJ301" t="s">
        <v>21</v>
      </c>
      <c r="AK301">
        <v>20.7925</v>
      </c>
      <c r="AL301">
        <v>20.932300000000001</v>
      </c>
      <c r="AM301">
        <v>20.209700000000002</v>
      </c>
      <c r="AN301">
        <v>20.3309</v>
      </c>
      <c r="AO301">
        <v>1085941</v>
      </c>
      <c r="AP301">
        <v>31.84</v>
      </c>
      <c r="AQ301">
        <v>32.81</v>
      </c>
      <c r="AR301">
        <v>31.63</v>
      </c>
      <c r="AS301">
        <v>32.43</v>
      </c>
      <c r="AT301">
        <v>1846200</v>
      </c>
      <c r="AU301" t="s">
        <v>21</v>
      </c>
      <c r="AV301" t="s">
        <v>21</v>
      </c>
      <c r="AW301" t="s">
        <v>21</v>
      </c>
      <c r="AX301" t="s">
        <v>21</v>
      </c>
      <c r="AY301" t="s">
        <v>21</v>
      </c>
      <c r="AZ301">
        <v>28.65</v>
      </c>
      <c r="BA301">
        <v>29.2</v>
      </c>
      <c r="BB301">
        <v>28.35</v>
      </c>
      <c r="BC301">
        <v>28.61</v>
      </c>
      <c r="BD301">
        <v>416300</v>
      </c>
      <c r="BE301" t="s">
        <v>21</v>
      </c>
      <c r="BF301" t="s">
        <v>21</v>
      </c>
      <c r="BG301" t="s">
        <v>21</v>
      </c>
      <c r="BH301" t="s">
        <v>21</v>
      </c>
      <c r="BI301" t="s">
        <v>21</v>
      </c>
      <c r="BJ301" t="s">
        <v>21</v>
      </c>
      <c r="BK301" t="s">
        <v>21</v>
      </c>
      <c r="BL301" t="s">
        <v>21</v>
      </c>
      <c r="BM301" t="s">
        <v>21</v>
      </c>
      <c r="BN301" t="s">
        <v>21</v>
      </c>
    </row>
    <row r="302" spans="1:66" x14ac:dyDescent="0.25">
      <c r="A302" s="1">
        <v>36941</v>
      </c>
      <c r="B302">
        <v>14.76</v>
      </c>
      <c r="C302">
        <v>15.1</v>
      </c>
      <c r="D302">
        <v>14.7</v>
      </c>
      <c r="E302">
        <v>14.78</v>
      </c>
      <c r="F302">
        <v>66800</v>
      </c>
      <c r="G302">
        <v>6.5625</v>
      </c>
      <c r="H302">
        <v>6.6437999999999997</v>
      </c>
      <c r="I302">
        <v>6.4775</v>
      </c>
      <c r="J302">
        <v>6.4775</v>
      </c>
      <c r="K302">
        <v>10629600</v>
      </c>
      <c r="L302">
        <v>27.05</v>
      </c>
      <c r="M302">
        <v>27.4</v>
      </c>
      <c r="N302">
        <v>27.05</v>
      </c>
      <c r="O302">
        <v>27.3</v>
      </c>
      <c r="P302">
        <v>331300</v>
      </c>
      <c r="Q302">
        <v>0.875</v>
      </c>
      <c r="R302">
        <v>0.88280000000000003</v>
      </c>
      <c r="S302">
        <v>0.875</v>
      </c>
      <c r="T302">
        <v>0.875</v>
      </c>
      <c r="U302">
        <v>348800</v>
      </c>
      <c r="V302">
        <v>51.8</v>
      </c>
      <c r="W302">
        <v>53.3</v>
      </c>
      <c r="X302">
        <v>51.56</v>
      </c>
      <c r="Y302">
        <v>52.36</v>
      </c>
      <c r="Z302">
        <v>6659400</v>
      </c>
      <c r="AA302">
        <v>26.37</v>
      </c>
      <c r="AB302">
        <v>26.37</v>
      </c>
      <c r="AC302">
        <v>25.76</v>
      </c>
      <c r="AD302">
        <v>26.11</v>
      </c>
      <c r="AE302">
        <v>517200</v>
      </c>
      <c r="AF302" t="s">
        <v>21</v>
      </c>
      <c r="AG302" t="s">
        <v>21</v>
      </c>
      <c r="AH302" t="s">
        <v>21</v>
      </c>
      <c r="AI302" t="s">
        <v>21</v>
      </c>
      <c r="AJ302" t="s">
        <v>21</v>
      </c>
      <c r="AK302">
        <v>20.7925</v>
      </c>
      <c r="AL302">
        <v>20.932300000000001</v>
      </c>
      <c r="AM302">
        <v>20.209700000000002</v>
      </c>
      <c r="AN302">
        <v>20.3309</v>
      </c>
      <c r="AO302">
        <v>1085941</v>
      </c>
      <c r="AP302">
        <v>31.84</v>
      </c>
      <c r="AQ302">
        <v>32.81</v>
      </c>
      <c r="AR302">
        <v>31.63</v>
      </c>
      <c r="AS302">
        <v>32.43</v>
      </c>
      <c r="AT302">
        <v>1846200</v>
      </c>
      <c r="AU302" t="s">
        <v>21</v>
      </c>
      <c r="AV302" t="s">
        <v>21</v>
      </c>
      <c r="AW302" t="s">
        <v>21</v>
      </c>
      <c r="AX302" t="s">
        <v>21</v>
      </c>
      <c r="AY302" t="s">
        <v>21</v>
      </c>
      <c r="AZ302">
        <v>28.65</v>
      </c>
      <c r="BA302">
        <v>29.2</v>
      </c>
      <c r="BB302">
        <v>28.35</v>
      </c>
      <c r="BC302">
        <v>28.61</v>
      </c>
      <c r="BD302">
        <v>416300</v>
      </c>
      <c r="BE302" t="s">
        <v>21</v>
      </c>
      <c r="BF302" t="s">
        <v>21</v>
      </c>
      <c r="BG302" t="s">
        <v>21</v>
      </c>
      <c r="BH302" t="s">
        <v>21</v>
      </c>
      <c r="BI302" t="s">
        <v>21</v>
      </c>
      <c r="BJ302" t="s">
        <v>21</v>
      </c>
      <c r="BK302" t="s">
        <v>21</v>
      </c>
      <c r="BL302" t="s">
        <v>21</v>
      </c>
      <c r="BM302" t="s">
        <v>21</v>
      </c>
      <c r="BN302" t="s">
        <v>21</v>
      </c>
    </row>
    <row r="303" spans="1:66" x14ac:dyDescent="0.25">
      <c r="A303" s="1">
        <v>36942</v>
      </c>
      <c r="B303">
        <v>14.88</v>
      </c>
      <c r="C303">
        <v>15.25</v>
      </c>
      <c r="D303">
        <v>14.88</v>
      </c>
      <c r="E303">
        <v>15.07</v>
      </c>
      <c r="F303">
        <v>196800</v>
      </c>
      <c r="G303">
        <v>6.4775</v>
      </c>
      <c r="H303">
        <v>6.4775</v>
      </c>
      <c r="I303">
        <v>5.9749999999999996</v>
      </c>
      <c r="J303">
        <v>5.9763000000000002</v>
      </c>
      <c r="K303">
        <v>31327200</v>
      </c>
      <c r="L303">
        <v>27.05</v>
      </c>
      <c r="M303">
        <v>28.13</v>
      </c>
      <c r="N303">
        <v>27.05</v>
      </c>
      <c r="O303">
        <v>28.06</v>
      </c>
      <c r="P303">
        <v>620400</v>
      </c>
      <c r="Q303">
        <v>0.87890000000000001</v>
      </c>
      <c r="R303">
        <v>0.90629999999999999</v>
      </c>
      <c r="S303">
        <v>0.87890000000000001</v>
      </c>
      <c r="T303">
        <v>0.88280000000000003</v>
      </c>
      <c r="U303">
        <v>524800</v>
      </c>
      <c r="V303">
        <v>52.2</v>
      </c>
      <c r="W303">
        <v>54.29</v>
      </c>
      <c r="X303">
        <v>52</v>
      </c>
      <c r="Y303">
        <v>53.4</v>
      </c>
      <c r="Z303">
        <v>9336600</v>
      </c>
      <c r="AA303">
        <v>26.11</v>
      </c>
      <c r="AB303">
        <v>26.305</v>
      </c>
      <c r="AC303">
        <v>25.61</v>
      </c>
      <c r="AD303">
        <v>25.76</v>
      </c>
      <c r="AE303">
        <v>531200</v>
      </c>
      <c r="AF303" t="s">
        <v>21</v>
      </c>
      <c r="AG303" t="s">
        <v>21</v>
      </c>
      <c r="AH303" t="s">
        <v>21</v>
      </c>
      <c r="AI303" t="s">
        <v>21</v>
      </c>
      <c r="AJ303" t="s">
        <v>21</v>
      </c>
      <c r="AK303">
        <v>20.214400000000001</v>
      </c>
      <c r="AL303">
        <v>20.419499999999999</v>
      </c>
      <c r="AM303">
        <v>19.906700000000001</v>
      </c>
      <c r="AN303">
        <v>19.93</v>
      </c>
      <c r="AO303">
        <v>1058443</v>
      </c>
      <c r="AP303">
        <v>32.549999999999997</v>
      </c>
      <c r="AQ303">
        <v>34.9</v>
      </c>
      <c r="AR303">
        <v>32.5</v>
      </c>
      <c r="AS303">
        <v>32.950000000000003</v>
      </c>
      <c r="AT303">
        <v>2120300</v>
      </c>
      <c r="AU303" t="s">
        <v>21</v>
      </c>
      <c r="AV303" t="s">
        <v>21</v>
      </c>
      <c r="AW303" t="s">
        <v>21</v>
      </c>
      <c r="AX303" t="s">
        <v>21</v>
      </c>
      <c r="AY303" t="s">
        <v>21</v>
      </c>
      <c r="AZ303">
        <v>28.6</v>
      </c>
      <c r="BA303">
        <v>29.58</v>
      </c>
      <c r="BB303">
        <v>28.45</v>
      </c>
      <c r="BC303">
        <v>28.64</v>
      </c>
      <c r="BD303">
        <v>798500</v>
      </c>
      <c r="BE303" t="s">
        <v>21</v>
      </c>
      <c r="BF303" t="s">
        <v>21</v>
      </c>
      <c r="BG303" t="s">
        <v>21</v>
      </c>
      <c r="BH303" t="s">
        <v>21</v>
      </c>
      <c r="BI303" t="s">
        <v>21</v>
      </c>
      <c r="BJ303" t="s">
        <v>21</v>
      </c>
      <c r="BK303" t="s">
        <v>21</v>
      </c>
      <c r="BL303" t="s">
        <v>21</v>
      </c>
      <c r="BM303" t="s">
        <v>21</v>
      </c>
      <c r="BN303" t="s">
        <v>21</v>
      </c>
    </row>
    <row r="304" spans="1:66" x14ac:dyDescent="0.25">
      <c r="A304" s="1">
        <v>36943</v>
      </c>
      <c r="B304">
        <v>15.07</v>
      </c>
      <c r="C304">
        <v>15.35</v>
      </c>
      <c r="D304">
        <v>15</v>
      </c>
      <c r="E304">
        <v>15.01</v>
      </c>
      <c r="F304">
        <v>84800</v>
      </c>
      <c r="G304">
        <v>6.1224999999999996</v>
      </c>
      <c r="H304">
        <v>6.2125000000000004</v>
      </c>
      <c r="I304">
        <v>5.8762999999999996</v>
      </c>
      <c r="J304">
        <v>5.8875000000000002</v>
      </c>
      <c r="K304">
        <v>16009600</v>
      </c>
      <c r="L304">
        <v>27.86</v>
      </c>
      <c r="M304">
        <v>28.45</v>
      </c>
      <c r="N304">
        <v>27.86</v>
      </c>
      <c r="O304">
        <v>28.1</v>
      </c>
      <c r="P304">
        <v>455400</v>
      </c>
      <c r="Q304">
        <v>0.875</v>
      </c>
      <c r="R304">
        <v>0.88280000000000003</v>
      </c>
      <c r="S304">
        <v>0.86719999999999997</v>
      </c>
      <c r="T304">
        <v>0.87109999999999999</v>
      </c>
      <c r="U304">
        <v>1019200</v>
      </c>
      <c r="V304">
        <v>52.55</v>
      </c>
      <c r="W304">
        <v>52.96</v>
      </c>
      <c r="X304">
        <v>50.05</v>
      </c>
      <c r="Y304">
        <v>50.21</v>
      </c>
      <c r="Z304">
        <v>8164400</v>
      </c>
      <c r="AA304">
        <v>25.85</v>
      </c>
      <c r="AB304">
        <v>25.85</v>
      </c>
      <c r="AC304">
        <v>24.96</v>
      </c>
      <c r="AD304">
        <v>24.99</v>
      </c>
      <c r="AE304">
        <v>516800</v>
      </c>
      <c r="AF304" t="s">
        <v>21</v>
      </c>
      <c r="AG304" t="s">
        <v>21</v>
      </c>
      <c r="AH304" t="s">
        <v>21</v>
      </c>
      <c r="AI304" t="s">
        <v>21</v>
      </c>
      <c r="AJ304" t="s">
        <v>21</v>
      </c>
      <c r="AK304">
        <v>19.93</v>
      </c>
      <c r="AL304">
        <v>19.953299999999999</v>
      </c>
      <c r="AM304">
        <v>19.347200000000001</v>
      </c>
      <c r="AN304">
        <v>19.407800000000002</v>
      </c>
      <c r="AO304">
        <v>1254159</v>
      </c>
      <c r="AP304">
        <v>32.75</v>
      </c>
      <c r="AQ304">
        <v>32.85</v>
      </c>
      <c r="AR304">
        <v>32.01</v>
      </c>
      <c r="AS304">
        <v>32.200000000000003</v>
      </c>
      <c r="AT304">
        <v>816000</v>
      </c>
      <c r="AU304" t="s">
        <v>21</v>
      </c>
      <c r="AV304" t="s">
        <v>21</v>
      </c>
      <c r="AW304" t="s">
        <v>21</v>
      </c>
      <c r="AX304" t="s">
        <v>21</v>
      </c>
      <c r="AY304" t="s">
        <v>21</v>
      </c>
      <c r="AZ304">
        <v>28.64</v>
      </c>
      <c r="BA304">
        <v>29.24</v>
      </c>
      <c r="BB304">
        <v>28.51</v>
      </c>
      <c r="BC304">
        <v>28.55</v>
      </c>
      <c r="BD304">
        <v>799400</v>
      </c>
      <c r="BE304" t="s">
        <v>21</v>
      </c>
      <c r="BF304" t="s">
        <v>21</v>
      </c>
      <c r="BG304" t="s">
        <v>21</v>
      </c>
      <c r="BH304" t="s">
        <v>21</v>
      </c>
      <c r="BI304" t="s">
        <v>21</v>
      </c>
      <c r="BJ304" t="s">
        <v>21</v>
      </c>
      <c r="BK304" t="s">
        <v>21</v>
      </c>
      <c r="BL304" t="s">
        <v>21</v>
      </c>
      <c r="BM304" t="s">
        <v>21</v>
      </c>
      <c r="BN304" t="s">
        <v>21</v>
      </c>
    </row>
    <row r="305" spans="1:66" x14ac:dyDescent="0.25">
      <c r="A305" s="1">
        <v>36944</v>
      </c>
      <c r="B305">
        <v>15.01</v>
      </c>
      <c r="C305">
        <v>15.32</v>
      </c>
      <c r="D305">
        <v>14.9</v>
      </c>
      <c r="E305">
        <v>15.04</v>
      </c>
      <c r="F305">
        <v>53200</v>
      </c>
      <c r="G305">
        <v>5.8975</v>
      </c>
      <c r="H305">
        <v>6.0750000000000002</v>
      </c>
      <c r="I305">
        <v>5.6974999999999998</v>
      </c>
      <c r="J305">
        <v>6.0063000000000004</v>
      </c>
      <c r="K305">
        <v>18472800</v>
      </c>
      <c r="L305">
        <v>28.1</v>
      </c>
      <c r="M305">
        <v>28.1</v>
      </c>
      <c r="N305">
        <v>27.05</v>
      </c>
      <c r="O305">
        <v>27.48</v>
      </c>
      <c r="P305">
        <v>357600</v>
      </c>
      <c r="Q305">
        <v>0.87109999999999999</v>
      </c>
      <c r="R305">
        <v>0.89839999999999998</v>
      </c>
      <c r="S305">
        <v>0.87109999999999999</v>
      </c>
      <c r="T305">
        <v>0.89059999999999995</v>
      </c>
      <c r="U305">
        <v>168000</v>
      </c>
      <c r="V305">
        <v>51</v>
      </c>
      <c r="W305">
        <v>51</v>
      </c>
      <c r="X305">
        <v>48.95</v>
      </c>
      <c r="Y305">
        <v>49.7</v>
      </c>
      <c r="Z305">
        <v>9154300</v>
      </c>
      <c r="AA305">
        <v>25.05</v>
      </c>
      <c r="AB305">
        <v>25.2</v>
      </c>
      <c r="AC305">
        <v>24.15</v>
      </c>
      <c r="AD305">
        <v>24.49</v>
      </c>
      <c r="AE305">
        <v>673300</v>
      </c>
      <c r="AF305" t="s">
        <v>21</v>
      </c>
      <c r="AG305" t="s">
        <v>21</v>
      </c>
      <c r="AH305" t="s">
        <v>21</v>
      </c>
      <c r="AI305" t="s">
        <v>21</v>
      </c>
      <c r="AJ305" t="s">
        <v>21</v>
      </c>
      <c r="AK305">
        <v>19.407800000000002</v>
      </c>
      <c r="AL305">
        <v>19.571000000000002</v>
      </c>
      <c r="AM305">
        <v>18.7179</v>
      </c>
      <c r="AN305">
        <v>19.076799999999999</v>
      </c>
      <c r="AO305">
        <v>1606165</v>
      </c>
      <c r="AP305">
        <v>32</v>
      </c>
      <c r="AQ305">
        <v>32.1</v>
      </c>
      <c r="AR305">
        <v>30.91</v>
      </c>
      <c r="AS305">
        <v>31.1</v>
      </c>
      <c r="AT305">
        <v>1124200</v>
      </c>
      <c r="AU305" t="s">
        <v>21</v>
      </c>
      <c r="AV305" t="s">
        <v>21</v>
      </c>
      <c r="AW305" t="s">
        <v>21</v>
      </c>
      <c r="AX305" t="s">
        <v>21</v>
      </c>
      <c r="AY305" t="s">
        <v>21</v>
      </c>
      <c r="AZ305">
        <v>28.75</v>
      </c>
      <c r="BA305">
        <v>29.1</v>
      </c>
      <c r="BB305">
        <v>28.6</v>
      </c>
      <c r="BC305">
        <v>28.7</v>
      </c>
      <c r="BD305">
        <v>883500</v>
      </c>
      <c r="BE305" t="s">
        <v>21</v>
      </c>
      <c r="BF305" t="s">
        <v>21</v>
      </c>
      <c r="BG305" t="s">
        <v>21</v>
      </c>
      <c r="BH305" t="s">
        <v>21</v>
      </c>
      <c r="BI305" t="s">
        <v>21</v>
      </c>
      <c r="BJ305" t="s">
        <v>21</v>
      </c>
      <c r="BK305" t="s">
        <v>21</v>
      </c>
      <c r="BL305" t="s">
        <v>21</v>
      </c>
      <c r="BM305" t="s">
        <v>21</v>
      </c>
      <c r="BN305" t="s">
        <v>21</v>
      </c>
    </row>
    <row r="306" spans="1:66" x14ac:dyDescent="0.25">
      <c r="A306" s="1">
        <v>36945</v>
      </c>
      <c r="B306">
        <v>15.02</v>
      </c>
      <c r="C306">
        <v>15.25</v>
      </c>
      <c r="D306">
        <v>14.91</v>
      </c>
      <c r="E306">
        <v>15.25</v>
      </c>
      <c r="F306">
        <v>64900</v>
      </c>
      <c r="G306">
        <v>6.0149999999999997</v>
      </c>
      <c r="H306">
        <v>6.1413000000000002</v>
      </c>
      <c r="I306">
        <v>6.0049999999999999</v>
      </c>
      <c r="J306">
        <v>6.125</v>
      </c>
      <c r="K306">
        <v>7768800</v>
      </c>
      <c r="L306">
        <v>27.68</v>
      </c>
      <c r="M306">
        <v>27.92</v>
      </c>
      <c r="N306">
        <v>26.66</v>
      </c>
      <c r="O306">
        <v>26.97</v>
      </c>
      <c r="P306">
        <v>426200</v>
      </c>
      <c r="Q306">
        <v>0.88670000000000004</v>
      </c>
      <c r="R306">
        <v>0.88670000000000004</v>
      </c>
      <c r="S306">
        <v>0.86719999999999997</v>
      </c>
      <c r="T306">
        <v>0.875</v>
      </c>
      <c r="U306">
        <v>294400</v>
      </c>
      <c r="V306">
        <v>50</v>
      </c>
      <c r="W306">
        <v>50.8</v>
      </c>
      <c r="X306">
        <v>48.05</v>
      </c>
      <c r="Y306">
        <v>50.28</v>
      </c>
      <c r="Z306">
        <v>8084800</v>
      </c>
      <c r="AA306">
        <v>24.5</v>
      </c>
      <c r="AB306">
        <v>24.5</v>
      </c>
      <c r="AC306">
        <v>23.52</v>
      </c>
      <c r="AD306">
        <v>24.16</v>
      </c>
      <c r="AE306">
        <v>628000</v>
      </c>
      <c r="AF306" t="s">
        <v>21</v>
      </c>
      <c r="AG306" t="s">
        <v>21</v>
      </c>
      <c r="AH306" t="s">
        <v>21</v>
      </c>
      <c r="AI306" t="s">
        <v>21</v>
      </c>
      <c r="AJ306" t="s">
        <v>21</v>
      </c>
      <c r="AK306">
        <v>19.076799999999999</v>
      </c>
      <c r="AL306">
        <v>19.076799999999999</v>
      </c>
      <c r="AM306">
        <v>18.606000000000002</v>
      </c>
      <c r="AN306">
        <v>18.7971</v>
      </c>
      <c r="AO306">
        <v>1526504</v>
      </c>
      <c r="AP306">
        <v>31</v>
      </c>
      <c r="AQ306">
        <v>31.09</v>
      </c>
      <c r="AR306">
        <v>28.85</v>
      </c>
      <c r="AS306">
        <v>30.01</v>
      </c>
      <c r="AT306">
        <v>1948400</v>
      </c>
      <c r="AU306" t="s">
        <v>21</v>
      </c>
      <c r="AV306" t="s">
        <v>21</v>
      </c>
      <c r="AW306" t="s">
        <v>21</v>
      </c>
      <c r="AX306" t="s">
        <v>21</v>
      </c>
      <c r="AY306" t="s">
        <v>21</v>
      </c>
      <c r="AZ306">
        <v>28.45</v>
      </c>
      <c r="BA306">
        <v>28.5</v>
      </c>
      <c r="BB306">
        <v>26.95</v>
      </c>
      <c r="BC306">
        <v>27.74</v>
      </c>
      <c r="BD306">
        <v>1074500</v>
      </c>
      <c r="BE306" t="s">
        <v>21</v>
      </c>
      <c r="BF306" t="s">
        <v>21</v>
      </c>
      <c r="BG306" t="s">
        <v>21</v>
      </c>
      <c r="BH306" t="s">
        <v>21</v>
      </c>
      <c r="BI306" t="s">
        <v>21</v>
      </c>
      <c r="BJ306" t="s">
        <v>21</v>
      </c>
      <c r="BK306" t="s">
        <v>21</v>
      </c>
      <c r="BL306" t="s">
        <v>21</v>
      </c>
      <c r="BM306" t="s">
        <v>21</v>
      </c>
      <c r="BN306" t="s">
        <v>21</v>
      </c>
    </row>
    <row r="307" spans="1:66" x14ac:dyDescent="0.25">
      <c r="A307" s="1">
        <v>36948</v>
      </c>
      <c r="B307">
        <v>15.29</v>
      </c>
      <c r="C307">
        <v>15.29</v>
      </c>
      <c r="D307">
        <v>14.93</v>
      </c>
      <c r="E307">
        <v>15.25</v>
      </c>
      <c r="F307">
        <v>42000</v>
      </c>
      <c r="G307">
        <v>6.1562999999999999</v>
      </c>
      <c r="H307">
        <v>6.25</v>
      </c>
      <c r="I307">
        <v>6.1063000000000001</v>
      </c>
      <c r="J307">
        <v>6.1463000000000001</v>
      </c>
      <c r="K307">
        <v>17316000</v>
      </c>
      <c r="L307">
        <v>27.1</v>
      </c>
      <c r="M307">
        <v>27.63</v>
      </c>
      <c r="N307">
        <v>27.05</v>
      </c>
      <c r="O307">
        <v>27.45</v>
      </c>
      <c r="P307">
        <v>348400</v>
      </c>
      <c r="Q307">
        <v>0.86719999999999997</v>
      </c>
      <c r="R307">
        <v>0.90229999999999999</v>
      </c>
      <c r="S307">
        <v>0.86719999999999997</v>
      </c>
      <c r="T307">
        <v>0.90229999999999999</v>
      </c>
      <c r="U307">
        <v>315200</v>
      </c>
      <c r="V307">
        <v>50.93</v>
      </c>
      <c r="W307">
        <v>51.37</v>
      </c>
      <c r="X307">
        <v>50.45</v>
      </c>
      <c r="Y307">
        <v>51.07</v>
      </c>
      <c r="Z307">
        <v>6060200</v>
      </c>
      <c r="AA307">
        <v>24.25</v>
      </c>
      <c r="AB307">
        <v>25.2</v>
      </c>
      <c r="AC307">
        <v>24.21</v>
      </c>
      <c r="AD307">
        <v>25.08</v>
      </c>
      <c r="AE307">
        <v>432500</v>
      </c>
      <c r="AF307" t="s">
        <v>21</v>
      </c>
      <c r="AG307" t="s">
        <v>21</v>
      </c>
      <c r="AH307" t="s">
        <v>21</v>
      </c>
      <c r="AI307" t="s">
        <v>21</v>
      </c>
      <c r="AJ307" t="s">
        <v>21</v>
      </c>
      <c r="AK307">
        <v>18.298300000000001</v>
      </c>
      <c r="AL307">
        <v>19.580300000000001</v>
      </c>
      <c r="AM307">
        <v>18.298300000000001</v>
      </c>
      <c r="AN307">
        <v>19.351900000000001</v>
      </c>
      <c r="AO307">
        <v>1952105</v>
      </c>
      <c r="AP307">
        <v>30.4</v>
      </c>
      <c r="AQ307">
        <v>31</v>
      </c>
      <c r="AR307">
        <v>30.27</v>
      </c>
      <c r="AS307">
        <v>30.9</v>
      </c>
      <c r="AT307">
        <v>1344900</v>
      </c>
      <c r="AU307" t="s">
        <v>21</v>
      </c>
      <c r="AV307" t="s">
        <v>21</v>
      </c>
      <c r="AW307" t="s">
        <v>21</v>
      </c>
      <c r="AX307" t="s">
        <v>21</v>
      </c>
      <c r="AY307" t="s">
        <v>21</v>
      </c>
      <c r="AZ307">
        <v>28.1</v>
      </c>
      <c r="BA307">
        <v>28.3</v>
      </c>
      <c r="BB307">
        <v>26.9</v>
      </c>
      <c r="BC307">
        <v>27.6</v>
      </c>
      <c r="BD307">
        <v>2567000</v>
      </c>
      <c r="BE307" t="s">
        <v>21</v>
      </c>
      <c r="BF307" t="s">
        <v>21</v>
      </c>
      <c r="BG307" t="s">
        <v>21</v>
      </c>
      <c r="BH307" t="s">
        <v>21</v>
      </c>
      <c r="BI307" t="s">
        <v>21</v>
      </c>
      <c r="BJ307" t="s">
        <v>21</v>
      </c>
      <c r="BK307" t="s">
        <v>21</v>
      </c>
      <c r="BL307" t="s">
        <v>21</v>
      </c>
      <c r="BM307" t="s">
        <v>21</v>
      </c>
      <c r="BN307" t="s">
        <v>21</v>
      </c>
    </row>
    <row r="308" spans="1:66" x14ac:dyDescent="0.25">
      <c r="A308" s="1">
        <v>36949</v>
      </c>
      <c r="B308">
        <v>15.05</v>
      </c>
      <c r="C308">
        <v>15.1</v>
      </c>
      <c r="D308">
        <v>14.75</v>
      </c>
      <c r="E308">
        <v>14.95</v>
      </c>
      <c r="F308">
        <v>69900</v>
      </c>
      <c r="G308">
        <v>5.0750000000000002</v>
      </c>
      <c r="H308">
        <v>5.1875</v>
      </c>
      <c r="I308">
        <v>4.7824999999999998</v>
      </c>
      <c r="J308">
        <v>4.95</v>
      </c>
      <c r="K308">
        <v>97760800</v>
      </c>
      <c r="L308">
        <v>27.45</v>
      </c>
      <c r="M308">
        <v>27.71</v>
      </c>
      <c r="N308">
        <v>27.15</v>
      </c>
      <c r="O308">
        <v>27.19</v>
      </c>
      <c r="P308">
        <v>451000</v>
      </c>
      <c r="Q308">
        <v>0.89059999999999995</v>
      </c>
      <c r="R308">
        <v>0.90629999999999999</v>
      </c>
      <c r="S308">
        <v>0.89059999999999995</v>
      </c>
      <c r="T308">
        <v>0.90229999999999999</v>
      </c>
      <c r="U308">
        <v>76800</v>
      </c>
      <c r="V308">
        <v>51.6</v>
      </c>
      <c r="W308">
        <v>51.85</v>
      </c>
      <c r="X308">
        <v>49.52</v>
      </c>
      <c r="Y308">
        <v>50.99</v>
      </c>
      <c r="Z308">
        <v>7047400</v>
      </c>
      <c r="AA308">
        <v>25.24</v>
      </c>
      <c r="AB308">
        <v>25.68</v>
      </c>
      <c r="AC308">
        <v>25</v>
      </c>
      <c r="AD308">
        <v>25.52</v>
      </c>
      <c r="AE308">
        <v>517200</v>
      </c>
      <c r="AF308" t="s">
        <v>21</v>
      </c>
      <c r="AG308" t="s">
        <v>21</v>
      </c>
      <c r="AH308" t="s">
        <v>21</v>
      </c>
      <c r="AI308" t="s">
        <v>21</v>
      </c>
      <c r="AJ308" t="s">
        <v>21</v>
      </c>
      <c r="AK308">
        <v>19.2074</v>
      </c>
      <c r="AL308">
        <v>20.102499999999999</v>
      </c>
      <c r="AM308">
        <v>19.2074</v>
      </c>
      <c r="AN308">
        <v>20.0092</v>
      </c>
      <c r="AO308">
        <v>1659946</v>
      </c>
      <c r="AP308">
        <v>31.75</v>
      </c>
      <c r="AQ308">
        <v>33.5</v>
      </c>
      <c r="AR308">
        <v>31.75</v>
      </c>
      <c r="AS308">
        <v>32.75</v>
      </c>
      <c r="AT308">
        <v>2468500</v>
      </c>
      <c r="AU308" t="s">
        <v>21</v>
      </c>
      <c r="AV308" t="s">
        <v>21</v>
      </c>
      <c r="AW308" t="s">
        <v>21</v>
      </c>
      <c r="AX308" t="s">
        <v>21</v>
      </c>
      <c r="AY308" t="s">
        <v>21</v>
      </c>
      <c r="AZ308">
        <v>27.57</v>
      </c>
      <c r="BA308">
        <v>28.5</v>
      </c>
      <c r="BB308">
        <v>27.35</v>
      </c>
      <c r="BC308">
        <v>28.08</v>
      </c>
      <c r="BD308">
        <v>1257400</v>
      </c>
      <c r="BE308" t="s">
        <v>21</v>
      </c>
      <c r="BF308" t="s">
        <v>21</v>
      </c>
      <c r="BG308" t="s">
        <v>21</v>
      </c>
      <c r="BH308" t="s">
        <v>21</v>
      </c>
      <c r="BI308" t="s">
        <v>21</v>
      </c>
      <c r="BJ308" t="s">
        <v>21</v>
      </c>
      <c r="BK308" t="s">
        <v>21</v>
      </c>
      <c r="BL308" t="s">
        <v>21</v>
      </c>
      <c r="BM308" t="s">
        <v>21</v>
      </c>
      <c r="BN308" t="s">
        <v>21</v>
      </c>
    </row>
    <row r="309" spans="1:66" x14ac:dyDescent="0.25">
      <c r="A309" s="1">
        <v>36950</v>
      </c>
      <c r="B309">
        <v>14.95</v>
      </c>
      <c r="C309">
        <v>15.05</v>
      </c>
      <c r="D309">
        <v>14.45</v>
      </c>
      <c r="E309">
        <v>14.9</v>
      </c>
      <c r="F309">
        <v>85100</v>
      </c>
      <c r="G309">
        <v>4.9625000000000004</v>
      </c>
      <c r="H309">
        <v>4.9625000000000004</v>
      </c>
      <c r="I309">
        <v>4.6825000000000001</v>
      </c>
      <c r="J309">
        <v>4.8812999999999995</v>
      </c>
      <c r="K309">
        <v>23287200</v>
      </c>
      <c r="L309">
        <v>27.29</v>
      </c>
      <c r="M309">
        <v>27.45</v>
      </c>
      <c r="N309">
        <v>26.85</v>
      </c>
      <c r="O309">
        <v>26.96</v>
      </c>
      <c r="P309">
        <v>382900</v>
      </c>
      <c r="Q309">
        <v>0.90229999999999999</v>
      </c>
      <c r="R309">
        <v>0.90229999999999999</v>
      </c>
      <c r="S309">
        <v>0.89449999999999996</v>
      </c>
      <c r="T309">
        <v>0.90229999999999999</v>
      </c>
      <c r="U309">
        <v>131200</v>
      </c>
      <c r="V309">
        <v>51.24</v>
      </c>
      <c r="W309">
        <v>51.3</v>
      </c>
      <c r="X309">
        <v>49.04</v>
      </c>
      <c r="Y309">
        <v>50.09</v>
      </c>
      <c r="Z309">
        <v>7748200</v>
      </c>
      <c r="AA309">
        <v>25.6</v>
      </c>
      <c r="AB309">
        <v>26.05</v>
      </c>
      <c r="AC309">
        <v>25.1</v>
      </c>
      <c r="AD309">
        <v>25.1</v>
      </c>
      <c r="AE309">
        <v>813800</v>
      </c>
      <c r="AF309" t="s">
        <v>21</v>
      </c>
      <c r="AG309" t="s">
        <v>21</v>
      </c>
      <c r="AH309" t="s">
        <v>21</v>
      </c>
      <c r="AI309" t="s">
        <v>21</v>
      </c>
      <c r="AJ309" t="s">
        <v>21</v>
      </c>
      <c r="AK309">
        <v>20.0139</v>
      </c>
      <c r="AL309">
        <v>20.0932</v>
      </c>
      <c r="AM309">
        <v>19.580300000000001</v>
      </c>
      <c r="AN309">
        <v>19.897400000000001</v>
      </c>
      <c r="AO309">
        <v>1862132</v>
      </c>
      <c r="AP309">
        <v>32.76</v>
      </c>
      <c r="AQ309">
        <v>33.51</v>
      </c>
      <c r="AR309">
        <v>32.6</v>
      </c>
      <c r="AS309">
        <v>33.340000000000003</v>
      </c>
      <c r="AT309">
        <v>2037500</v>
      </c>
      <c r="AU309" t="s">
        <v>21</v>
      </c>
      <c r="AV309" t="s">
        <v>21</v>
      </c>
      <c r="AW309" t="s">
        <v>21</v>
      </c>
      <c r="AX309" t="s">
        <v>21</v>
      </c>
      <c r="AY309" t="s">
        <v>21</v>
      </c>
      <c r="AZ309">
        <v>28.4</v>
      </c>
      <c r="BA309">
        <v>28.61</v>
      </c>
      <c r="BB309">
        <v>28.03</v>
      </c>
      <c r="BC309">
        <v>28.25</v>
      </c>
      <c r="BD309">
        <v>806000</v>
      </c>
      <c r="BE309" t="s">
        <v>21</v>
      </c>
      <c r="BF309" t="s">
        <v>21</v>
      </c>
      <c r="BG309" t="s">
        <v>21</v>
      </c>
      <c r="BH309" t="s">
        <v>21</v>
      </c>
      <c r="BI309" t="s">
        <v>21</v>
      </c>
      <c r="BJ309" t="s">
        <v>21</v>
      </c>
      <c r="BK309" t="s">
        <v>21</v>
      </c>
      <c r="BL309" t="s">
        <v>21</v>
      </c>
      <c r="BM309" t="s">
        <v>21</v>
      </c>
      <c r="BN309" t="s">
        <v>21</v>
      </c>
    </row>
    <row r="310" spans="1:66" x14ac:dyDescent="0.25">
      <c r="A310" s="1">
        <v>36951</v>
      </c>
      <c r="B310">
        <v>14.99</v>
      </c>
      <c r="C310">
        <v>14.99</v>
      </c>
      <c r="D310">
        <v>14</v>
      </c>
      <c r="E310">
        <v>14.8</v>
      </c>
      <c r="F310">
        <v>58600</v>
      </c>
      <c r="G310">
        <v>4.8875000000000002</v>
      </c>
      <c r="H310">
        <v>4.9175000000000004</v>
      </c>
      <c r="I310">
        <v>4.7374999999999998</v>
      </c>
      <c r="J310">
        <v>4.7750000000000004</v>
      </c>
      <c r="K310">
        <v>9636800</v>
      </c>
      <c r="L310">
        <v>26.71</v>
      </c>
      <c r="M310">
        <v>27.1</v>
      </c>
      <c r="N310">
        <v>26.5</v>
      </c>
      <c r="O310">
        <v>26.87</v>
      </c>
      <c r="P310">
        <v>370300</v>
      </c>
      <c r="Q310">
        <v>0.90629999999999999</v>
      </c>
      <c r="R310">
        <v>0.91410000000000002</v>
      </c>
      <c r="S310">
        <v>0.90629999999999999</v>
      </c>
      <c r="T310">
        <v>0.91410000000000002</v>
      </c>
      <c r="U310">
        <v>70400</v>
      </c>
      <c r="V310">
        <v>49.25</v>
      </c>
      <c r="W310">
        <v>49.87</v>
      </c>
      <c r="X310">
        <v>48</v>
      </c>
      <c r="Y310">
        <v>48.34</v>
      </c>
      <c r="Z310">
        <v>8692800</v>
      </c>
      <c r="AA310">
        <v>25.15</v>
      </c>
      <c r="AB310">
        <v>25.28</v>
      </c>
      <c r="AC310">
        <v>24.89</v>
      </c>
      <c r="AD310">
        <v>25.21</v>
      </c>
      <c r="AE310">
        <v>848000</v>
      </c>
      <c r="AF310" t="s">
        <v>21</v>
      </c>
      <c r="AG310" t="s">
        <v>21</v>
      </c>
      <c r="AH310" t="s">
        <v>21</v>
      </c>
      <c r="AI310" t="s">
        <v>21</v>
      </c>
      <c r="AJ310" t="s">
        <v>21</v>
      </c>
      <c r="AK310">
        <v>19.6736</v>
      </c>
      <c r="AL310">
        <v>19.906700000000001</v>
      </c>
      <c r="AM310">
        <v>19.114100000000001</v>
      </c>
      <c r="AN310">
        <v>19.3752</v>
      </c>
      <c r="AO310">
        <v>1795006</v>
      </c>
      <c r="AP310">
        <v>33.4</v>
      </c>
      <c r="AQ310">
        <v>33.4</v>
      </c>
      <c r="AR310">
        <v>31.8</v>
      </c>
      <c r="AS310">
        <v>32.26</v>
      </c>
      <c r="AT310">
        <v>1387900</v>
      </c>
      <c r="AU310" t="s">
        <v>21</v>
      </c>
      <c r="AV310" t="s">
        <v>21</v>
      </c>
      <c r="AW310" t="s">
        <v>21</v>
      </c>
      <c r="AX310" t="s">
        <v>21</v>
      </c>
      <c r="AY310" t="s">
        <v>21</v>
      </c>
      <c r="AZ310">
        <v>28.09</v>
      </c>
      <c r="BA310">
        <v>28.09</v>
      </c>
      <c r="BB310">
        <v>27.4</v>
      </c>
      <c r="BC310">
        <v>27.45</v>
      </c>
      <c r="BD310">
        <v>629800</v>
      </c>
      <c r="BE310" t="s">
        <v>21</v>
      </c>
      <c r="BF310" t="s">
        <v>21</v>
      </c>
      <c r="BG310" t="s">
        <v>21</v>
      </c>
      <c r="BH310" t="s">
        <v>21</v>
      </c>
      <c r="BI310" t="s">
        <v>21</v>
      </c>
      <c r="BJ310" t="s">
        <v>21</v>
      </c>
      <c r="BK310" t="s">
        <v>21</v>
      </c>
      <c r="BL310" t="s">
        <v>21</v>
      </c>
      <c r="BM310" t="s">
        <v>21</v>
      </c>
      <c r="BN310" t="s">
        <v>21</v>
      </c>
    </row>
    <row r="311" spans="1:66" x14ac:dyDescent="0.25">
      <c r="A311" s="1">
        <v>36952</v>
      </c>
      <c r="B311">
        <v>14.9</v>
      </c>
      <c r="C311">
        <v>15.2</v>
      </c>
      <c r="D311">
        <v>14.71</v>
      </c>
      <c r="E311">
        <v>15</v>
      </c>
      <c r="F311">
        <v>138800</v>
      </c>
      <c r="G311">
        <v>4.7475000000000005</v>
      </c>
      <c r="H311">
        <v>4.7862999999999998</v>
      </c>
      <c r="I311">
        <v>4.7249999999999996</v>
      </c>
      <c r="J311">
        <v>4.7388000000000003</v>
      </c>
      <c r="K311">
        <v>11933600</v>
      </c>
      <c r="L311">
        <v>26.7</v>
      </c>
      <c r="M311">
        <v>27.77</v>
      </c>
      <c r="N311">
        <v>26.7</v>
      </c>
      <c r="O311">
        <v>27</v>
      </c>
      <c r="P311">
        <v>706400</v>
      </c>
      <c r="Q311">
        <v>0.90629999999999999</v>
      </c>
      <c r="R311">
        <v>0.92969999999999997</v>
      </c>
      <c r="S311">
        <v>0.90629999999999999</v>
      </c>
      <c r="T311">
        <v>0.92190000000000005</v>
      </c>
      <c r="U311">
        <v>80000</v>
      </c>
      <c r="V311">
        <v>47.99</v>
      </c>
      <c r="W311">
        <v>49.69</v>
      </c>
      <c r="X311">
        <v>47.5</v>
      </c>
      <c r="Y311">
        <v>48.92</v>
      </c>
      <c r="Z311">
        <v>6472400</v>
      </c>
      <c r="AA311">
        <v>25.25</v>
      </c>
      <c r="AB311">
        <v>25.92</v>
      </c>
      <c r="AC311">
        <v>25.2</v>
      </c>
      <c r="AD311">
        <v>25.6</v>
      </c>
      <c r="AE311">
        <v>554000</v>
      </c>
      <c r="AF311" t="s">
        <v>21</v>
      </c>
      <c r="AG311" t="s">
        <v>21</v>
      </c>
      <c r="AH311" t="s">
        <v>21</v>
      </c>
      <c r="AI311" t="s">
        <v>21</v>
      </c>
      <c r="AJ311" t="s">
        <v>21</v>
      </c>
      <c r="AK311">
        <v>19.487100000000002</v>
      </c>
      <c r="AL311">
        <v>19.487100000000002</v>
      </c>
      <c r="AM311">
        <v>18.881</v>
      </c>
      <c r="AN311">
        <v>19.1281</v>
      </c>
      <c r="AO311">
        <v>1422378</v>
      </c>
      <c r="AP311">
        <v>31.3</v>
      </c>
      <c r="AQ311">
        <v>31.72</v>
      </c>
      <c r="AR311">
        <v>30.7</v>
      </c>
      <c r="AS311">
        <v>31.25</v>
      </c>
      <c r="AT311">
        <v>1783400</v>
      </c>
      <c r="AU311" t="s">
        <v>21</v>
      </c>
      <c r="AV311" t="s">
        <v>21</v>
      </c>
      <c r="AW311" t="s">
        <v>21</v>
      </c>
      <c r="AX311" t="s">
        <v>21</v>
      </c>
      <c r="AY311" t="s">
        <v>21</v>
      </c>
      <c r="AZ311">
        <v>27</v>
      </c>
      <c r="BA311">
        <v>27.6</v>
      </c>
      <c r="BB311">
        <v>26.75</v>
      </c>
      <c r="BC311">
        <v>27.25</v>
      </c>
      <c r="BD311">
        <v>494300</v>
      </c>
      <c r="BE311" t="s">
        <v>21</v>
      </c>
      <c r="BF311" t="s">
        <v>21</v>
      </c>
      <c r="BG311" t="s">
        <v>21</v>
      </c>
      <c r="BH311" t="s">
        <v>21</v>
      </c>
      <c r="BI311" t="s">
        <v>21</v>
      </c>
      <c r="BJ311" t="s">
        <v>21</v>
      </c>
      <c r="BK311" t="s">
        <v>21</v>
      </c>
      <c r="BL311" t="s">
        <v>21</v>
      </c>
      <c r="BM311" t="s">
        <v>21</v>
      </c>
      <c r="BN311" t="s">
        <v>21</v>
      </c>
    </row>
    <row r="312" spans="1:66" x14ac:dyDescent="0.25">
      <c r="A312" s="1">
        <v>36955</v>
      </c>
      <c r="B312">
        <v>15</v>
      </c>
      <c r="C312">
        <v>15.3</v>
      </c>
      <c r="D312">
        <v>14.7</v>
      </c>
      <c r="E312">
        <v>15.25</v>
      </c>
      <c r="F312">
        <v>98300</v>
      </c>
      <c r="G312">
        <v>4.7524999999999995</v>
      </c>
      <c r="H312">
        <v>4.8250000000000002</v>
      </c>
      <c r="I312">
        <v>4.6937999999999995</v>
      </c>
      <c r="J312">
        <v>4.7488000000000001</v>
      </c>
      <c r="K312">
        <v>14545600</v>
      </c>
      <c r="L312">
        <v>27.2</v>
      </c>
      <c r="M312">
        <v>27.55</v>
      </c>
      <c r="N312">
        <v>26.85</v>
      </c>
      <c r="O312">
        <v>27.33</v>
      </c>
      <c r="P312">
        <v>637200</v>
      </c>
      <c r="Q312">
        <v>0.92579999999999996</v>
      </c>
      <c r="R312">
        <v>0.93359999999999999</v>
      </c>
      <c r="S312">
        <v>0.92190000000000005</v>
      </c>
      <c r="T312">
        <v>0.92969999999999997</v>
      </c>
      <c r="U312">
        <v>155200</v>
      </c>
      <c r="V312">
        <v>48.94</v>
      </c>
      <c r="W312">
        <v>49.54</v>
      </c>
      <c r="X312">
        <v>48</v>
      </c>
      <c r="Y312">
        <v>48.37</v>
      </c>
      <c r="Z312">
        <v>4568100</v>
      </c>
      <c r="AA312">
        <v>25.6</v>
      </c>
      <c r="AB312">
        <v>26.22</v>
      </c>
      <c r="AC312">
        <v>25.53</v>
      </c>
      <c r="AD312">
        <v>25.89</v>
      </c>
      <c r="AE312">
        <v>572100</v>
      </c>
      <c r="AF312" t="s">
        <v>21</v>
      </c>
      <c r="AG312" t="s">
        <v>21</v>
      </c>
      <c r="AH312" t="s">
        <v>21</v>
      </c>
      <c r="AI312" t="s">
        <v>21</v>
      </c>
      <c r="AJ312" t="s">
        <v>21</v>
      </c>
      <c r="AK312">
        <v>19.1281</v>
      </c>
      <c r="AL312">
        <v>19.347200000000001</v>
      </c>
      <c r="AM312">
        <v>18.8904</v>
      </c>
      <c r="AN312">
        <v>19.1981</v>
      </c>
      <c r="AO312">
        <v>1068957</v>
      </c>
      <c r="AP312">
        <v>31.6</v>
      </c>
      <c r="AQ312">
        <v>31.82</v>
      </c>
      <c r="AR312">
        <v>30.3</v>
      </c>
      <c r="AS312">
        <v>30.49</v>
      </c>
      <c r="AT312">
        <v>1222200</v>
      </c>
      <c r="AU312" t="s">
        <v>21</v>
      </c>
      <c r="AV312" t="s">
        <v>21</v>
      </c>
      <c r="AW312" t="s">
        <v>21</v>
      </c>
      <c r="AX312" t="s">
        <v>21</v>
      </c>
      <c r="AY312" t="s">
        <v>21</v>
      </c>
      <c r="AZ312">
        <v>26.95</v>
      </c>
      <c r="BA312">
        <v>27.35</v>
      </c>
      <c r="BB312">
        <v>26.58</v>
      </c>
      <c r="BC312">
        <v>26.74</v>
      </c>
      <c r="BD312">
        <v>598500</v>
      </c>
      <c r="BE312" t="s">
        <v>21</v>
      </c>
      <c r="BF312" t="s">
        <v>21</v>
      </c>
      <c r="BG312" t="s">
        <v>21</v>
      </c>
      <c r="BH312" t="s">
        <v>21</v>
      </c>
      <c r="BI312" t="s">
        <v>21</v>
      </c>
      <c r="BJ312" t="s">
        <v>21</v>
      </c>
      <c r="BK312" t="s">
        <v>21</v>
      </c>
      <c r="BL312" t="s">
        <v>21</v>
      </c>
      <c r="BM312" t="s">
        <v>21</v>
      </c>
      <c r="BN312" t="s">
        <v>21</v>
      </c>
    </row>
    <row r="313" spans="1:66" x14ac:dyDescent="0.25">
      <c r="A313" s="1">
        <v>36956</v>
      </c>
      <c r="B313">
        <v>15.25</v>
      </c>
      <c r="C313">
        <v>16.45</v>
      </c>
      <c r="D313">
        <v>15.15</v>
      </c>
      <c r="E313">
        <v>15.96</v>
      </c>
      <c r="F313">
        <v>242400</v>
      </c>
      <c r="G313">
        <v>4.7874999999999996</v>
      </c>
      <c r="H313">
        <v>4.9313000000000002</v>
      </c>
      <c r="I313">
        <v>4.7549999999999999</v>
      </c>
      <c r="J313">
        <v>4.9038000000000004</v>
      </c>
      <c r="K313">
        <v>9149600</v>
      </c>
      <c r="L313">
        <v>27.58</v>
      </c>
      <c r="M313">
        <v>27.64</v>
      </c>
      <c r="N313">
        <v>27.18</v>
      </c>
      <c r="O313">
        <v>27.36</v>
      </c>
      <c r="P313">
        <v>458300</v>
      </c>
      <c r="Q313">
        <v>0.92190000000000005</v>
      </c>
      <c r="R313">
        <v>0.92190000000000005</v>
      </c>
      <c r="S313">
        <v>0.90229999999999999</v>
      </c>
      <c r="T313">
        <v>0.91410000000000002</v>
      </c>
      <c r="U313">
        <v>1060800</v>
      </c>
      <c r="V313">
        <v>49.5</v>
      </c>
      <c r="W313">
        <v>49.96</v>
      </c>
      <c r="X313">
        <v>48.9</v>
      </c>
      <c r="Y313">
        <v>49.55</v>
      </c>
      <c r="Z313">
        <v>5096800</v>
      </c>
      <c r="AA313">
        <v>26.1</v>
      </c>
      <c r="AB313">
        <v>26.36</v>
      </c>
      <c r="AC313">
        <v>25.86</v>
      </c>
      <c r="AD313">
        <v>26.19</v>
      </c>
      <c r="AE313">
        <v>307900</v>
      </c>
      <c r="AF313" t="s">
        <v>21</v>
      </c>
      <c r="AG313" t="s">
        <v>21</v>
      </c>
      <c r="AH313" t="s">
        <v>21</v>
      </c>
      <c r="AI313" t="s">
        <v>21</v>
      </c>
      <c r="AJ313" t="s">
        <v>21</v>
      </c>
      <c r="AK313">
        <v>19.1981</v>
      </c>
      <c r="AL313">
        <v>19.626999999999999</v>
      </c>
      <c r="AM313">
        <v>18.923000000000002</v>
      </c>
      <c r="AN313">
        <v>19.114100000000001</v>
      </c>
      <c r="AO313">
        <v>1864761</v>
      </c>
      <c r="AP313">
        <v>32</v>
      </c>
      <c r="AQ313">
        <v>32</v>
      </c>
      <c r="AR313">
        <v>30.96</v>
      </c>
      <c r="AS313">
        <v>31.13</v>
      </c>
      <c r="AT313">
        <v>875800</v>
      </c>
      <c r="AU313" t="s">
        <v>21</v>
      </c>
      <c r="AV313" t="s">
        <v>21</v>
      </c>
      <c r="AW313" t="s">
        <v>21</v>
      </c>
      <c r="AX313" t="s">
        <v>21</v>
      </c>
      <c r="AY313" t="s">
        <v>21</v>
      </c>
      <c r="AZ313">
        <v>27.26</v>
      </c>
      <c r="BA313">
        <v>27.95</v>
      </c>
      <c r="BB313">
        <v>27.2</v>
      </c>
      <c r="BC313">
        <v>27.68</v>
      </c>
      <c r="BD313">
        <v>765000</v>
      </c>
      <c r="BE313" t="s">
        <v>21</v>
      </c>
      <c r="BF313" t="s">
        <v>21</v>
      </c>
      <c r="BG313" t="s">
        <v>21</v>
      </c>
      <c r="BH313" t="s">
        <v>21</v>
      </c>
      <c r="BI313" t="s">
        <v>21</v>
      </c>
      <c r="BJ313" t="s">
        <v>21</v>
      </c>
      <c r="BK313" t="s">
        <v>21</v>
      </c>
      <c r="BL313" t="s">
        <v>21</v>
      </c>
      <c r="BM313" t="s">
        <v>21</v>
      </c>
      <c r="BN313" t="s">
        <v>21</v>
      </c>
    </row>
    <row r="314" spans="1:66" x14ac:dyDescent="0.25">
      <c r="A314" s="1">
        <v>36957</v>
      </c>
      <c r="B314">
        <v>16.05</v>
      </c>
      <c r="C314">
        <v>16.399999999999999</v>
      </c>
      <c r="D314">
        <v>16.05</v>
      </c>
      <c r="E314">
        <v>16.21</v>
      </c>
      <c r="F314">
        <v>310900</v>
      </c>
      <c r="G314">
        <v>4.9874999999999998</v>
      </c>
      <c r="H314">
        <v>5.0625</v>
      </c>
      <c r="I314">
        <v>4.9687999999999999</v>
      </c>
      <c r="J314">
        <v>5.05</v>
      </c>
      <c r="K314">
        <v>8788000</v>
      </c>
      <c r="L314">
        <v>27.2</v>
      </c>
      <c r="M314">
        <v>27.35</v>
      </c>
      <c r="N314">
        <v>27</v>
      </c>
      <c r="O314">
        <v>27.17</v>
      </c>
      <c r="P314">
        <v>369900</v>
      </c>
      <c r="Q314">
        <v>0.91020000000000001</v>
      </c>
      <c r="R314">
        <v>0.92190000000000005</v>
      </c>
      <c r="S314">
        <v>0.90229999999999999</v>
      </c>
      <c r="T314">
        <v>0.90629999999999999</v>
      </c>
      <c r="U314">
        <v>774400</v>
      </c>
      <c r="V314">
        <v>50.05</v>
      </c>
      <c r="W314">
        <v>50.95</v>
      </c>
      <c r="X314">
        <v>49.92</v>
      </c>
      <c r="Y314">
        <v>50.7</v>
      </c>
      <c r="Z314">
        <v>5419900</v>
      </c>
      <c r="AA314">
        <v>26.05</v>
      </c>
      <c r="AB314">
        <v>26.7</v>
      </c>
      <c r="AC314">
        <v>25.72</v>
      </c>
      <c r="AD314">
        <v>26.67</v>
      </c>
      <c r="AE314">
        <v>600600</v>
      </c>
      <c r="AF314" t="s">
        <v>21</v>
      </c>
      <c r="AG314" t="s">
        <v>21</v>
      </c>
      <c r="AH314" t="s">
        <v>21</v>
      </c>
      <c r="AI314" t="s">
        <v>21</v>
      </c>
      <c r="AJ314" t="s">
        <v>21</v>
      </c>
      <c r="AK314">
        <v>18.997599999999998</v>
      </c>
      <c r="AL314">
        <v>19.393899999999999</v>
      </c>
      <c r="AM314">
        <v>18.997599999999998</v>
      </c>
      <c r="AN314">
        <v>19.062899999999999</v>
      </c>
      <c r="AO314">
        <v>1772362</v>
      </c>
      <c r="AP314">
        <v>31.15</v>
      </c>
      <c r="AQ314">
        <v>31.2</v>
      </c>
      <c r="AR314">
        <v>30.52</v>
      </c>
      <c r="AS314">
        <v>30.75</v>
      </c>
      <c r="AT314">
        <v>1589500</v>
      </c>
      <c r="AU314" t="s">
        <v>21</v>
      </c>
      <c r="AV314" t="s">
        <v>21</v>
      </c>
      <c r="AW314" t="s">
        <v>21</v>
      </c>
      <c r="AX314" t="s">
        <v>21</v>
      </c>
      <c r="AY314" t="s">
        <v>21</v>
      </c>
      <c r="AZ314">
        <v>27.9</v>
      </c>
      <c r="BA314">
        <v>27.9</v>
      </c>
      <c r="BB314">
        <v>27.28</v>
      </c>
      <c r="BC314">
        <v>27.29</v>
      </c>
      <c r="BD314">
        <v>288900</v>
      </c>
      <c r="BE314" t="s">
        <v>21</v>
      </c>
      <c r="BF314" t="s">
        <v>21</v>
      </c>
      <c r="BG314" t="s">
        <v>21</v>
      </c>
      <c r="BH314" t="s">
        <v>21</v>
      </c>
      <c r="BI314" t="s">
        <v>21</v>
      </c>
      <c r="BJ314" t="s">
        <v>21</v>
      </c>
      <c r="BK314" t="s">
        <v>21</v>
      </c>
      <c r="BL314" t="s">
        <v>21</v>
      </c>
      <c r="BM314" t="s">
        <v>21</v>
      </c>
      <c r="BN314" t="s">
        <v>21</v>
      </c>
    </row>
    <row r="315" spans="1:66" x14ac:dyDescent="0.25">
      <c r="A315" s="1">
        <v>36958</v>
      </c>
      <c r="B315">
        <v>16.21</v>
      </c>
      <c r="C315">
        <v>16.21</v>
      </c>
      <c r="D315">
        <v>15.75</v>
      </c>
      <c r="E315">
        <v>16.170000000000002</v>
      </c>
      <c r="F315">
        <v>95200</v>
      </c>
      <c r="G315">
        <v>5.05</v>
      </c>
      <c r="H315">
        <v>5.1738</v>
      </c>
      <c r="I315">
        <v>4.9988000000000001</v>
      </c>
      <c r="J315">
        <v>5.0625</v>
      </c>
      <c r="K315">
        <v>11703200</v>
      </c>
      <c r="L315">
        <v>27.4</v>
      </c>
      <c r="M315">
        <v>27.45</v>
      </c>
      <c r="N315">
        <v>27</v>
      </c>
      <c r="O315">
        <v>27.3</v>
      </c>
      <c r="P315">
        <v>412500</v>
      </c>
      <c r="Q315">
        <v>0.92190000000000005</v>
      </c>
      <c r="R315">
        <v>0.92190000000000005</v>
      </c>
      <c r="S315">
        <v>0.90229999999999999</v>
      </c>
      <c r="T315">
        <v>0.90629999999999999</v>
      </c>
      <c r="U315">
        <v>1035200</v>
      </c>
      <c r="V315">
        <v>51.9</v>
      </c>
      <c r="W315">
        <v>51.9</v>
      </c>
      <c r="X315">
        <v>50.78</v>
      </c>
      <c r="Y315">
        <v>51.65</v>
      </c>
      <c r="Z315">
        <v>6034400</v>
      </c>
      <c r="AA315">
        <v>26.5</v>
      </c>
      <c r="AB315">
        <v>26.97</v>
      </c>
      <c r="AC315">
        <v>26.28</v>
      </c>
      <c r="AD315">
        <v>26.55</v>
      </c>
      <c r="AE315">
        <v>442900</v>
      </c>
      <c r="AF315" t="s">
        <v>21</v>
      </c>
      <c r="AG315" t="s">
        <v>21</v>
      </c>
      <c r="AH315" t="s">
        <v>21</v>
      </c>
      <c r="AI315" t="s">
        <v>21</v>
      </c>
      <c r="AJ315" t="s">
        <v>21</v>
      </c>
      <c r="AK315">
        <v>19.067499999999999</v>
      </c>
      <c r="AL315">
        <v>19.3705</v>
      </c>
      <c r="AM315">
        <v>19.058199999999999</v>
      </c>
      <c r="AN315">
        <v>19.263300000000001</v>
      </c>
      <c r="AO315">
        <v>1433700</v>
      </c>
      <c r="AP315">
        <v>30.75</v>
      </c>
      <c r="AQ315">
        <v>30.94</v>
      </c>
      <c r="AR315">
        <v>30.27</v>
      </c>
      <c r="AS315">
        <v>30.5</v>
      </c>
      <c r="AT315">
        <v>1916900</v>
      </c>
      <c r="AU315" t="s">
        <v>21</v>
      </c>
      <c r="AV315" t="s">
        <v>21</v>
      </c>
      <c r="AW315" t="s">
        <v>21</v>
      </c>
      <c r="AX315" t="s">
        <v>21</v>
      </c>
      <c r="AY315" t="s">
        <v>21</v>
      </c>
      <c r="AZ315">
        <v>27.19</v>
      </c>
      <c r="BA315">
        <v>27.2</v>
      </c>
      <c r="BB315">
        <v>26.92</v>
      </c>
      <c r="BC315">
        <v>26.99</v>
      </c>
      <c r="BD315">
        <v>708000</v>
      </c>
      <c r="BE315" t="s">
        <v>21</v>
      </c>
      <c r="BF315" t="s">
        <v>21</v>
      </c>
      <c r="BG315" t="s">
        <v>21</v>
      </c>
      <c r="BH315" t="s">
        <v>21</v>
      </c>
      <c r="BI315" t="s">
        <v>21</v>
      </c>
      <c r="BJ315" t="s">
        <v>21</v>
      </c>
      <c r="BK315" t="s">
        <v>21</v>
      </c>
      <c r="BL315" t="s">
        <v>21</v>
      </c>
      <c r="BM315" t="s">
        <v>21</v>
      </c>
      <c r="BN315" t="s">
        <v>21</v>
      </c>
    </row>
    <row r="316" spans="1:66" x14ac:dyDescent="0.25">
      <c r="A316" s="1">
        <v>36959</v>
      </c>
      <c r="B316">
        <v>16.170000000000002</v>
      </c>
      <c r="C316">
        <v>16.39</v>
      </c>
      <c r="D316">
        <v>16.010000000000002</v>
      </c>
      <c r="E316">
        <v>16.3</v>
      </c>
      <c r="F316">
        <v>47800</v>
      </c>
      <c r="G316">
        <v>5.0087999999999999</v>
      </c>
      <c r="H316">
        <v>5.1162999999999998</v>
      </c>
      <c r="I316">
        <v>4.9775</v>
      </c>
      <c r="J316">
        <v>5.0137999999999998</v>
      </c>
      <c r="K316">
        <v>7976800</v>
      </c>
      <c r="L316">
        <v>27.55</v>
      </c>
      <c r="M316">
        <v>27.6</v>
      </c>
      <c r="N316">
        <v>26.8</v>
      </c>
      <c r="O316">
        <v>26.93</v>
      </c>
      <c r="P316">
        <v>317300</v>
      </c>
      <c r="Q316">
        <v>0.90629999999999999</v>
      </c>
      <c r="R316">
        <v>0.90629999999999999</v>
      </c>
      <c r="S316">
        <v>0.89059999999999995</v>
      </c>
      <c r="T316">
        <v>0.89449999999999996</v>
      </c>
      <c r="U316">
        <v>628800</v>
      </c>
      <c r="V316">
        <v>51.8</v>
      </c>
      <c r="W316">
        <v>51.8</v>
      </c>
      <c r="X316">
        <v>50.1</v>
      </c>
      <c r="Y316">
        <v>50.78</v>
      </c>
      <c r="Z316">
        <v>5566500</v>
      </c>
      <c r="AA316">
        <v>26.75</v>
      </c>
      <c r="AB316">
        <v>26.75</v>
      </c>
      <c r="AC316">
        <v>26.4</v>
      </c>
      <c r="AD316">
        <v>26.51</v>
      </c>
      <c r="AE316">
        <v>510300</v>
      </c>
      <c r="AF316" t="s">
        <v>21</v>
      </c>
      <c r="AG316" t="s">
        <v>21</v>
      </c>
      <c r="AH316" t="s">
        <v>21</v>
      </c>
      <c r="AI316" t="s">
        <v>21</v>
      </c>
      <c r="AJ316" t="s">
        <v>21</v>
      </c>
      <c r="AK316">
        <v>19.314599999999999</v>
      </c>
      <c r="AL316">
        <v>19.473099999999999</v>
      </c>
      <c r="AM316">
        <v>19.0395</v>
      </c>
      <c r="AN316">
        <v>19.142099999999999</v>
      </c>
      <c r="AO316">
        <v>1149023</v>
      </c>
      <c r="AP316">
        <v>30.3</v>
      </c>
      <c r="AQ316">
        <v>30.46</v>
      </c>
      <c r="AR316">
        <v>29.96</v>
      </c>
      <c r="AS316">
        <v>30.05</v>
      </c>
      <c r="AT316">
        <v>1369400</v>
      </c>
      <c r="AU316" t="s">
        <v>21</v>
      </c>
      <c r="AV316" t="s">
        <v>21</v>
      </c>
      <c r="AW316" t="s">
        <v>21</v>
      </c>
      <c r="AX316" t="s">
        <v>21</v>
      </c>
      <c r="AY316" t="s">
        <v>21</v>
      </c>
      <c r="AZ316">
        <v>26.85</v>
      </c>
      <c r="BA316">
        <v>26.85</v>
      </c>
      <c r="BB316">
        <v>25.5</v>
      </c>
      <c r="BC316">
        <v>25.55</v>
      </c>
      <c r="BD316">
        <v>929300</v>
      </c>
      <c r="BE316" t="s">
        <v>21</v>
      </c>
      <c r="BF316" t="s">
        <v>21</v>
      </c>
      <c r="BG316" t="s">
        <v>21</v>
      </c>
      <c r="BH316" t="s">
        <v>21</v>
      </c>
      <c r="BI316" t="s">
        <v>21</v>
      </c>
      <c r="BJ316" t="s">
        <v>21</v>
      </c>
      <c r="BK316" t="s">
        <v>21</v>
      </c>
      <c r="BL316" t="s">
        <v>21</v>
      </c>
      <c r="BM316" t="s">
        <v>21</v>
      </c>
      <c r="BN316" t="s">
        <v>21</v>
      </c>
    </row>
    <row r="317" spans="1:66" x14ac:dyDescent="0.25">
      <c r="A317" s="1">
        <v>36962</v>
      </c>
      <c r="B317">
        <v>16.38</v>
      </c>
      <c r="C317">
        <v>16.38</v>
      </c>
      <c r="D317">
        <v>15</v>
      </c>
      <c r="E317">
        <v>15.25</v>
      </c>
      <c r="F317">
        <v>92400</v>
      </c>
      <c r="G317">
        <v>5.0063000000000004</v>
      </c>
      <c r="H317">
        <v>5.0374999999999996</v>
      </c>
      <c r="I317">
        <v>4.8925000000000001</v>
      </c>
      <c r="J317">
        <v>4.8963000000000001</v>
      </c>
      <c r="K317">
        <v>3953600</v>
      </c>
      <c r="L317">
        <v>27</v>
      </c>
      <c r="M317">
        <v>27.25</v>
      </c>
      <c r="N317">
        <v>26.62</v>
      </c>
      <c r="O317">
        <v>26.63</v>
      </c>
      <c r="P317">
        <v>422700</v>
      </c>
      <c r="Q317">
        <v>0.89449999999999996</v>
      </c>
      <c r="R317">
        <v>0.89449999999999996</v>
      </c>
      <c r="S317">
        <v>0.86719999999999997</v>
      </c>
      <c r="T317">
        <v>0.88280000000000003</v>
      </c>
      <c r="U317">
        <v>1078400</v>
      </c>
      <c r="V317">
        <v>50.25</v>
      </c>
      <c r="W317">
        <v>50.25</v>
      </c>
      <c r="X317">
        <v>48.1</v>
      </c>
      <c r="Y317">
        <v>48.31</v>
      </c>
      <c r="Z317">
        <v>5740200</v>
      </c>
      <c r="AA317">
        <v>26.7</v>
      </c>
      <c r="AB317">
        <v>26.73</v>
      </c>
      <c r="AC317">
        <v>25.9</v>
      </c>
      <c r="AD317">
        <v>25.93</v>
      </c>
      <c r="AE317">
        <v>408500</v>
      </c>
      <c r="AF317" t="s">
        <v>21</v>
      </c>
      <c r="AG317" t="s">
        <v>21</v>
      </c>
      <c r="AH317" t="s">
        <v>21</v>
      </c>
      <c r="AI317" t="s">
        <v>21</v>
      </c>
      <c r="AJ317" t="s">
        <v>21</v>
      </c>
      <c r="AK317">
        <v>19.114100000000001</v>
      </c>
      <c r="AL317">
        <v>19.1188</v>
      </c>
      <c r="AM317">
        <v>18.181699999999999</v>
      </c>
      <c r="AN317">
        <v>18.186399999999999</v>
      </c>
      <c r="AO317">
        <v>2781876</v>
      </c>
      <c r="AP317">
        <v>29.25</v>
      </c>
      <c r="AQ317">
        <v>29.6</v>
      </c>
      <c r="AR317">
        <v>27.27</v>
      </c>
      <c r="AS317">
        <v>27.42</v>
      </c>
      <c r="AT317">
        <v>2667400</v>
      </c>
      <c r="AU317" t="s">
        <v>21</v>
      </c>
      <c r="AV317" t="s">
        <v>21</v>
      </c>
      <c r="AW317" t="s">
        <v>21</v>
      </c>
      <c r="AX317" t="s">
        <v>21</v>
      </c>
      <c r="AY317" t="s">
        <v>21</v>
      </c>
      <c r="AZ317">
        <v>25.4</v>
      </c>
      <c r="BA317">
        <v>25.4</v>
      </c>
      <c r="BB317">
        <v>23.85</v>
      </c>
      <c r="BC317">
        <v>23.9</v>
      </c>
      <c r="BD317">
        <v>1947700</v>
      </c>
      <c r="BE317" t="s">
        <v>21</v>
      </c>
      <c r="BF317" t="s">
        <v>21</v>
      </c>
      <c r="BG317" t="s">
        <v>21</v>
      </c>
      <c r="BH317" t="s">
        <v>21</v>
      </c>
      <c r="BI317" t="s">
        <v>21</v>
      </c>
      <c r="BJ317" t="s">
        <v>21</v>
      </c>
      <c r="BK317" t="s">
        <v>21</v>
      </c>
      <c r="BL317" t="s">
        <v>21</v>
      </c>
      <c r="BM317" t="s">
        <v>21</v>
      </c>
      <c r="BN317" t="s">
        <v>21</v>
      </c>
    </row>
    <row r="318" spans="1:66" x14ac:dyDescent="0.25">
      <c r="A318" s="1">
        <v>36963</v>
      </c>
      <c r="B318">
        <v>15.25</v>
      </c>
      <c r="C318">
        <v>15.97</v>
      </c>
      <c r="D318">
        <v>15.25</v>
      </c>
      <c r="E318">
        <v>15.51</v>
      </c>
      <c r="F318">
        <v>77400</v>
      </c>
      <c r="G318">
        <v>4.875</v>
      </c>
      <c r="H318">
        <v>4.8774999999999995</v>
      </c>
      <c r="I318">
        <v>4.6913</v>
      </c>
      <c r="J318">
        <v>4.7287999999999997</v>
      </c>
      <c r="K318">
        <v>7943200</v>
      </c>
      <c r="L318">
        <v>26.63</v>
      </c>
      <c r="M318">
        <v>26.63</v>
      </c>
      <c r="N318">
        <v>26.15</v>
      </c>
      <c r="O318">
        <v>26.49</v>
      </c>
      <c r="P318">
        <v>281000</v>
      </c>
      <c r="Q318">
        <v>0.89059999999999995</v>
      </c>
      <c r="R318">
        <v>0.90229999999999999</v>
      </c>
      <c r="S318">
        <v>0.875</v>
      </c>
      <c r="T318">
        <v>0.89449999999999996</v>
      </c>
      <c r="U318">
        <v>1139200</v>
      </c>
      <c r="V318">
        <v>49</v>
      </c>
      <c r="W318">
        <v>49.3</v>
      </c>
      <c r="X318">
        <v>47.01</v>
      </c>
      <c r="Y318">
        <v>48.8</v>
      </c>
      <c r="Z318">
        <v>7959100</v>
      </c>
      <c r="AA318">
        <v>25.69</v>
      </c>
      <c r="AB318">
        <v>26</v>
      </c>
      <c r="AC318">
        <v>25.12</v>
      </c>
      <c r="AD318">
        <v>25.93</v>
      </c>
      <c r="AE318">
        <v>534100</v>
      </c>
      <c r="AF318" t="s">
        <v>21</v>
      </c>
      <c r="AG318" t="s">
        <v>21</v>
      </c>
      <c r="AH318" t="s">
        <v>21</v>
      </c>
      <c r="AI318" t="s">
        <v>21</v>
      </c>
      <c r="AJ318" t="s">
        <v>21</v>
      </c>
      <c r="AK318">
        <v>18.228400000000001</v>
      </c>
      <c r="AL318">
        <v>18.274999999999999</v>
      </c>
      <c r="AM318">
        <v>17.3659</v>
      </c>
      <c r="AN318">
        <v>18.069900000000001</v>
      </c>
      <c r="AO318">
        <v>6923250</v>
      </c>
      <c r="AP318">
        <v>27.41</v>
      </c>
      <c r="AQ318">
        <v>28.5</v>
      </c>
      <c r="AR318">
        <v>27.41</v>
      </c>
      <c r="AS318">
        <v>28.32</v>
      </c>
      <c r="AT318">
        <v>1811300</v>
      </c>
      <c r="AU318" t="s">
        <v>21</v>
      </c>
      <c r="AV318" t="s">
        <v>21</v>
      </c>
      <c r="AW318" t="s">
        <v>21</v>
      </c>
      <c r="AX318" t="s">
        <v>21</v>
      </c>
      <c r="AY318" t="s">
        <v>21</v>
      </c>
      <c r="AZ318">
        <v>24.1</v>
      </c>
      <c r="BA318">
        <v>24.52</v>
      </c>
      <c r="BB318">
        <v>23.91</v>
      </c>
      <c r="BC318">
        <v>24.45</v>
      </c>
      <c r="BD318">
        <v>1256700</v>
      </c>
      <c r="BE318" t="s">
        <v>21</v>
      </c>
      <c r="BF318" t="s">
        <v>21</v>
      </c>
      <c r="BG318" t="s">
        <v>21</v>
      </c>
      <c r="BH318" t="s">
        <v>21</v>
      </c>
      <c r="BI318" t="s">
        <v>21</v>
      </c>
      <c r="BJ318" t="s">
        <v>21</v>
      </c>
      <c r="BK318" t="s">
        <v>21</v>
      </c>
      <c r="BL318" t="s">
        <v>21</v>
      </c>
      <c r="BM318" t="s">
        <v>21</v>
      </c>
      <c r="BN318" t="s">
        <v>21</v>
      </c>
    </row>
    <row r="319" spans="1:66" x14ac:dyDescent="0.25">
      <c r="A319" s="1">
        <v>36964</v>
      </c>
      <c r="B319">
        <v>15.4</v>
      </c>
      <c r="C319">
        <v>15.6</v>
      </c>
      <c r="D319">
        <v>14.7</v>
      </c>
      <c r="E319">
        <v>14.75</v>
      </c>
      <c r="F319">
        <v>85600</v>
      </c>
      <c r="G319">
        <v>4.6974999999999998</v>
      </c>
      <c r="H319">
        <v>4.75</v>
      </c>
      <c r="I319">
        <v>4.5999999999999996</v>
      </c>
      <c r="J319">
        <v>4.6013000000000002</v>
      </c>
      <c r="K319">
        <v>7587200</v>
      </c>
      <c r="L319">
        <v>26.5</v>
      </c>
      <c r="M319">
        <v>26.59</v>
      </c>
      <c r="N319">
        <v>25.5</v>
      </c>
      <c r="O319">
        <v>25.65</v>
      </c>
      <c r="P319">
        <v>318200</v>
      </c>
      <c r="Q319">
        <v>0.89059999999999995</v>
      </c>
      <c r="R319">
        <v>0.89059999999999995</v>
      </c>
      <c r="S319">
        <v>0.87109999999999999</v>
      </c>
      <c r="T319">
        <v>0.87890000000000001</v>
      </c>
      <c r="U319">
        <v>51200</v>
      </c>
      <c r="V319">
        <v>47.1</v>
      </c>
      <c r="W319">
        <v>47.97</v>
      </c>
      <c r="X319">
        <v>46.53</v>
      </c>
      <c r="Y319">
        <v>47.2</v>
      </c>
      <c r="Z319">
        <v>8548900</v>
      </c>
      <c r="AA319">
        <v>25.68</v>
      </c>
      <c r="AB319">
        <v>25.93</v>
      </c>
      <c r="AC319">
        <v>24.9</v>
      </c>
      <c r="AD319">
        <v>25.08</v>
      </c>
      <c r="AE319">
        <v>480900</v>
      </c>
      <c r="AF319" t="s">
        <v>21</v>
      </c>
      <c r="AG319" t="s">
        <v>21</v>
      </c>
      <c r="AH319" t="s">
        <v>21</v>
      </c>
      <c r="AI319" t="s">
        <v>21</v>
      </c>
      <c r="AJ319" t="s">
        <v>21</v>
      </c>
      <c r="AK319">
        <v>17.482399999999998</v>
      </c>
      <c r="AL319">
        <v>18.4148</v>
      </c>
      <c r="AM319">
        <v>17.482399999999998</v>
      </c>
      <c r="AN319">
        <v>18.0885</v>
      </c>
      <c r="AO319">
        <v>3929079</v>
      </c>
      <c r="AP319">
        <v>26</v>
      </c>
      <c r="AQ319">
        <v>27.75</v>
      </c>
      <c r="AR319">
        <v>25.5</v>
      </c>
      <c r="AS319">
        <v>26.62</v>
      </c>
      <c r="AT319">
        <v>3159400</v>
      </c>
      <c r="AU319" t="s">
        <v>21</v>
      </c>
      <c r="AV319" t="s">
        <v>21</v>
      </c>
      <c r="AW319" t="s">
        <v>21</v>
      </c>
      <c r="AX319" t="s">
        <v>21</v>
      </c>
      <c r="AY319" t="s">
        <v>21</v>
      </c>
      <c r="AZ319">
        <v>23.15</v>
      </c>
      <c r="BA319">
        <v>23.7</v>
      </c>
      <c r="BB319">
        <v>22.87</v>
      </c>
      <c r="BC319">
        <v>22.9</v>
      </c>
      <c r="BD319">
        <v>1582500</v>
      </c>
      <c r="BE319" t="s">
        <v>21</v>
      </c>
      <c r="BF319" t="s">
        <v>21</v>
      </c>
      <c r="BG319" t="s">
        <v>21</v>
      </c>
      <c r="BH319" t="s">
        <v>21</v>
      </c>
      <c r="BI319" t="s">
        <v>21</v>
      </c>
      <c r="BJ319" t="s">
        <v>21</v>
      </c>
      <c r="BK319" t="s">
        <v>21</v>
      </c>
      <c r="BL319" t="s">
        <v>21</v>
      </c>
      <c r="BM319" t="s">
        <v>21</v>
      </c>
      <c r="BN319" t="s">
        <v>21</v>
      </c>
    </row>
    <row r="320" spans="1:66" x14ac:dyDescent="0.25">
      <c r="A320" s="1">
        <v>36965</v>
      </c>
      <c r="B320">
        <v>14.61</v>
      </c>
      <c r="C320">
        <v>15.14</v>
      </c>
      <c r="D320">
        <v>14.47</v>
      </c>
      <c r="E320">
        <v>14.48</v>
      </c>
      <c r="F320">
        <v>80100</v>
      </c>
      <c r="G320">
        <v>4.5862999999999996</v>
      </c>
      <c r="H320">
        <v>4.62</v>
      </c>
      <c r="I320">
        <v>4.4687999999999999</v>
      </c>
      <c r="J320">
        <v>4.5674999999999999</v>
      </c>
      <c r="K320">
        <v>9785600</v>
      </c>
      <c r="L320">
        <v>25.8</v>
      </c>
      <c r="M320">
        <v>26.09</v>
      </c>
      <c r="N320">
        <v>25.6</v>
      </c>
      <c r="O320">
        <v>26</v>
      </c>
      <c r="P320">
        <v>221500</v>
      </c>
      <c r="Q320">
        <v>0.875</v>
      </c>
      <c r="R320">
        <v>0.88280000000000003</v>
      </c>
      <c r="S320">
        <v>0.875</v>
      </c>
      <c r="T320">
        <v>0.875</v>
      </c>
      <c r="U320">
        <v>416000</v>
      </c>
      <c r="V320">
        <v>47.35</v>
      </c>
      <c r="W320">
        <v>48.49</v>
      </c>
      <c r="X320">
        <v>46.56</v>
      </c>
      <c r="Y320">
        <v>47.85</v>
      </c>
      <c r="Z320">
        <v>7509700</v>
      </c>
      <c r="AA320">
        <v>25.05</v>
      </c>
      <c r="AB320">
        <v>25.17</v>
      </c>
      <c r="AC320">
        <v>24.5</v>
      </c>
      <c r="AD320">
        <v>24.9</v>
      </c>
      <c r="AE320">
        <v>650400</v>
      </c>
      <c r="AF320" t="s">
        <v>21</v>
      </c>
      <c r="AG320" t="s">
        <v>21</v>
      </c>
      <c r="AH320" t="s">
        <v>21</v>
      </c>
      <c r="AI320" t="s">
        <v>21</v>
      </c>
      <c r="AJ320" t="s">
        <v>21</v>
      </c>
      <c r="AK320">
        <v>18.0885</v>
      </c>
      <c r="AL320">
        <v>18.927700000000002</v>
      </c>
      <c r="AM320">
        <v>18.0885</v>
      </c>
      <c r="AN320">
        <v>18.904299999999999</v>
      </c>
      <c r="AO320">
        <v>1583722</v>
      </c>
      <c r="AP320">
        <v>27.25</v>
      </c>
      <c r="AQ320">
        <v>28.49</v>
      </c>
      <c r="AR320">
        <v>27.11</v>
      </c>
      <c r="AS320">
        <v>27.96</v>
      </c>
      <c r="AT320">
        <v>2498800</v>
      </c>
      <c r="AU320" t="s">
        <v>21</v>
      </c>
      <c r="AV320" t="s">
        <v>21</v>
      </c>
      <c r="AW320" t="s">
        <v>21</v>
      </c>
      <c r="AX320" t="s">
        <v>21</v>
      </c>
      <c r="AY320" t="s">
        <v>21</v>
      </c>
      <c r="AZ320">
        <v>22.91</v>
      </c>
      <c r="BA320">
        <v>23.5</v>
      </c>
      <c r="BB320">
        <v>22.65</v>
      </c>
      <c r="BC320">
        <v>23.5</v>
      </c>
      <c r="BD320">
        <v>2787000</v>
      </c>
      <c r="BE320" t="s">
        <v>21</v>
      </c>
      <c r="BF320" t="s">
        <v>21</v>
      </c>
      <c r="BG320" t="s">
        <v>21</v>
      </c>
      <c r="BH320" t="s">
        <v>21</v>
      </c>
      <c r="BI320" t="s">
        <v>21</v>
      </c>
      <c r="BJ320" t="s">
        <v>21</v>
      </c>
      <c r="BK320" t="s">
        <v>21</v>
      </c>
      <c r="BL320" t="s">
        <v>21</v>
      </c>
      <c r="BM320" t="s">
        <v>21</v>
      </c>
      <c r="BN320" t="s">
        <v>21</v>
      </c>
    </row>
    <row r="321" spans="1:66" x14ac:dyDescent="0.25">
      <c r="A321" s="1">
        <v>36966</v>
      </c>
      <c r="B321">
        <v>14.47</v>
      </c>
      <c r="C321">
        <v>14.47</v>
      </c>
      <c r="D321">
        <v>14</v>
      </c>
      <c r="E321">
        <v>14.15</v>
      </c>
      <c r="F321">
        <v>73900</v>
      </c>
      <c r="G321">
        <v>4.4988000000000001</v>
      </c>
      <c r="H321">
        <v>4.625</v>
      </c>
      <c r="I321">
        <v>4.4562999999999997</v>
      </c>
      <c r="J321">
        <v>4.5625</v>
      </c>
      <c r="K321">
        <v>16113600</v>
      </c>
      <c r="L321">
        <v>25.45</v>
      </c>
      <c r="M321">
        <v>25.95</v>
      </c>
      <c r="N321">
        <v>25.27</v>
      </c>
      <c r="O321">
        <v>25.28</v>
      </c>
      <c r="P321">
        <v>484200</v>
      </c>
      <c r="Q321">
        <v>0.87890000000000001</v>
      </c>
      <c r="R321">
        <v>0.89449999999999996</v>
      </c>
      <c r="S321">
        <v>0.875</v>
      </c>
      <c r="T321">
        <v>0.87890000000000001</v>
      </c>
      <c r="U321">
        <v>420800</v>
      </c>
      <c r="V321">
        <v>47.85</v>
      </c>
      <c r="W321">
        <v>47.85</v>
      </c>
      <c r="X321">
        <v>46.56</v>
      </c>
      <c r="Y321">
        <v>46.93</v>
      </c>
      <c r="Z321">
        <v>13859800</v>
      </c>
      <c r="AA321">
        <v>24.35</v>
      </c>
      <c r="AB321">
        <v>25.1</v>
      </c>
      <c r="AC321">
        <v>24.35</v>
      </c>
      <c r="AD321">
        <v>24.56</v>
      </c>
      <c r="AE321">
        <v>578000</v>
      </c>
      <c r="AF321" t="s">
        <v>21</v>
      </c>
      <c r="AG321" t="s">
        <v>21</v>
      </c>
      <c r="AH321" t="s">
        <v>21</v>
      </c>
      <c r="AI321" t="s">
        <v>21</v>
      </c>
      <c r="AJ321" t="s">
        <v>21</v>
      </c>
      <c r="AK321">
        <v>18.7179</v>
      </c>
      <c r="AL321">
        <v>19.626999999999999</v>
      </c>
      <c r="AM321">
        <v>18.7179</v>
      </c>
      <c r="AN321">
        <v>19.104800000000001</v>
      </c>
      <c r="AO321">
        <v>4469117</v>
      </c>
      <c r="AP321">
        <v>27.25</v>
      </c>
      <c r="AQ321">
        <v>28.37</v>
      </c>
      <c r="AR321">
        <v>27.03</v>
      </c>
      <c r="AS321">
        <v>27.59</v>
      </c>
      <c r="AT321">
        <v>2594300</v>
      </c>
      <c r="AU321" t="s">
        <v>21</v>
      </c>
      <c r="AV321" t="s">
        <v>21</v>
      </c>
      <c r="AW321" t="s">
        <v>21</v>
      </c>
      <c r="AX321" t="s">
        <v>21</v>
      </c>
      <c r="AY321" t="s">
        <v>21</v>
      </c>
      <c r="AZ321">
        <v>23.15</v>
      </c>
      <c r="BA321">
        <v>23.15</v>
      </c>
      <c r="BB321">
        <v>22.51</v>
      </c>
      <c r="BC321">
        <v>22.7</v>
      </c>
      <c r="BD321">
        <v>697400</v>
      </c>
      <c r="BE321" t="s">
        <v>21</v>
      </c>
      <c r="BF321" t="s">
        <v>21</v>
      </c>
      <c r="BG321" t="s">
        <v>21</v>
      </c>
      <c r="BH321" t="s">
        <v>21</v>
      </c>
      <c r="BI321" t="s">
        <v>21</v>
      </c>
      <c r="BJ321" t="s">
        <v>21</v>
      </c>
      <c r="BK321" t="s">
        <v>21</v>
      </c>
      <c r="BL321" t="s">
        <v>21</v>
      </c>
      <c r="BM321" t="s">
        <v>21</v>
      </c>
      <c r="BN321" t="s">
        <v>21</v>
      </c>
    </row>
    <row r="322" spans="1:66" x14ac:dyDescent="0.25">
      <c r="A322" s="1">
        <v>36969</v>
      </c>
      <c r="B322">
        <v>14.05</v>
      </c>
      <c r="C322">
        <v>15.35</v>
      </c>
      <c r="D322">
        <v>14.05</v>
      </c>
      <c r="E322">
        <v>14.95</v>
      </c>
      <c r="F322">
        <v>173200</v>
      </c>
      <c r="G322">
        <v>4.5125000000000002</v>
      </c>
      <c r="H322">
        <v>4.5388000000000002</v>
      </c>
      <c r="I322">
        <v>4.4375</v>
      </c>
      <c r="J322">
        <v>4.5374999999999996</v>
      </c>
      <c r="K322">
        <v>8687200</v>
      </c>
      <c r="L322">
        <v>25.51</v>
      </c>
      <c r="M322">
        <v>25.96</v>
      </c>
      <c r="N322">
        <v>25.41</v>
      </c>
      <c r="O322">
        <v>25.69</v>
      </c>
      <c r="P322">
        <v>242200</v>
      </c>
      <c r="Q322">
        <v>0.88280000000000003</v>
      </c>
      <c r="R322">
        <v>0.88280000000000003</v>
      </c>
      <c r="S322">
        <v>0.87109999999999999</v>
      </c>
      <c r="T322">
        <v>0.87890000000000001</v>
      </c>
      <c r="U322">
        <v>32000</v>
      </c>
      <c r="V322">
        <v>46.99</v>
      </c>
      <c r="W322">
        <v>47.7</v>
      </c>
      <c r="X322">
        <v>46.7</v>
      </c>
      <c r="Y322">
        <v>47.38</v>
      </c>
      <c r="Z322">
        <v>5855800</v>
      </c>
      <c r="AA322">
        <v>24.6</v>
      </c>
      <c r="AB322">
        <v>25.12</v>
      </c>
      <c r="AC322">
        <v>24.5</v>
      </c>
      <c r="AD322">
        <v>24.9</v>
      </c>
      <c r="AE322">
        <v>426500</v>
      </c>
      <c r="AF322" t="s">
        <v>21</v>
      </c>
      <c r="AG322" t="s">
        <v>21</v>
      </c>
      <c r="AH322" t="s">
        <v>21</v>
      </c>
      <c r="AI322" t="s">
        <v>21</v>
      </c>
      <c r="AJ322" t="s">
        <v>21</v>
      </c>
      <c r="AK322">
        <v>19.151399999999999</v>
      </c>
      <c r="AL322">
        <v>19.254000000000001</v>
      </c>
      <c r="AM322">
        <v>18.825099999999999</v>
      </c>
      <c r="AN322">
        <v>19.230699999999999</v>
      </c>
      <c r="AO322">
        <v>2110821</v>
      </c>
      <c r="AP322">
        <v>28.1</v>
      </c>
      <c r="AQ322">
        <v>28.1</v>
      </c>
      <c r="AR322">
        <v>27.19</v>
      </c>
      <c r="AS322">
        <v>27.37</v>
      </c>
      <c r="AT322">
        <v>1427500</v>
      </c>
      <c r="AU322" t="s">
        <v>21</v>
      </c>
      <c r="AV322" t="s">
        <v>21</v>
      </c>
      <c r="AW322" t="s">
        <v>21</v>
      </c>
      <c r="AX322" t="s">
        <v>21</v>
      </c>
      <c r="AY322" t="s">
        <v>21</v>
      </c>
      <c r="AZ322">
        <v>22.65</v>
      </c>
      <c r="BA322">
        <v>22.65</v>
      </c>
      <c r="BB322">
        <v>21.83</v>
      </c>
      <c r="BC322">
        <v>22.07</v>
      </c>
      <c r="BD322">
        <v>954100</v>
      </c>
      <c r="BE322" t="s">
        <v>21</v>
      </c>
      <c r="BF322" t="s">
        <v>21</v>
      </c>
      <c r="BG322" t="s">
        <v>21</v>
      </c>
      <c r="BH322" t="s">
        <v>21</v>
      </c>
      <c r="BI322" t="s">
        <v>21</v>
      </c>
      <c r="BJ322" t="s">
        <v>21</v>
      </c>
      <c r="BK322" t="s">
        <v>21</v>
      </c>
      <c r="BL322" t="s">
        <v>21</v>
      </c>
      <c r="BM322" t="s">
        <v>21</v>
      </c>
      <c r="BN322" t="s">
        <v>21</v>
      </c>
    </row>
    <row r="323" spans="1:66" x14ac:dyDescent="0.25">
      <c r="A323" s="1">
        <v>36970</v>
      </c>
      <c r="B323">
        <v>14.5</v>
      </c>
      <c r="C323">
        <v>15.1</v>
      </c>
      <c r="D323">
        <v>14.5</v>
      </c>
      <c r="E323">
        <v>14.74</v>
      </c>
      <c r="F323">
        <v>75900</v>
      </c>
      <c r="G323">
        <v>4.5999999999999996</v>
      </c>
      <c r="H323">
        <v>4.9375</v>
      </c>
      <c r="I323">
        <v>4.5875000000000004</v>
      </c>
      <c r="J323">
        <v>4.7512999999999996</v>
      </c>
      <c r="K323">
        <v>13690400</v>
      </c>
      <c r="L323">
        <v>25.69</v>
      </c>
      <c r="M323">
        <v>26.5</v>
      </c>
      <c r="N323">
        <v>25.65</v>
      </c>
      <c r="O323">
        <v>25.65</v>
      </c>
      <c r="P323">
        <v>336600</v>
      </c>
      <c r="Q323">
        <v>0.87109999999999999</v>
      </c>
      <c r="R323">
        <v>0.90629999999999999</v>
      </c>
      <c r="S323">
        <v>0.85940000000000005</v>
      </c>
      <c r="T323">
        <v>0.875</v>
      </c>
      <c r="U323">
        <v>308800</v>
      </c>
      <c r="V323">
        <v>47.365000000000002</v>
      </c>
      <c r="W323">
        <v>49.48</v>
      </c>
      <c r="X323">
        <v>47.365000000000002</v>
      </c>
      <c r="Y323">
        <v>47.88</v>
      </c>
      <c r="Z323">
        <v>10035600</v>
      </c>
      <c r="AA323">
        <v>24.8</v>
      </c>
      <c r="AB323">
        <v>25.37</v>
      </c>
      <c r="AC323">
        <v>24.3</v>
      </c>
      <c r="AD323">
        <v>24.6</v>
      </c>
      <c r="AE323">
        <v>467700</v>
      </c>
      <c r="AF323" t="s">
        <v>21</v>
      </c>
      <c r="AG323" t="s">
        <v>21</v>
      </c>
      <c r="AH323" t="s">
        <v>21</v>
      </c>
      <c r="AI323" t="s">
        <v>21</v>
      </c>
      <c r="AJ323" t="s">
        <v>21</v>
      </c>
      <c r="AK323">
        <v>19.696899999999999</v>
      </c>
      <c r="AL323">
        <v>20.512699999999999</v>
      </c>
      <c r="AM323">
        <v>19.6083</v>
      </c>
      <c r="AN323">
        <v>19.813400000000001</v>
      </c>
      <c r="AO323">
        <v>3713346</v>
      </c>
      <c r="AP323">
        <v>27.4</v>
      </c>
      <c r="AQ323">
        <v>28.93</v>
      </c>
      <c r="AR323">
        <v>27</v>
      </c>
      <c r="AS323">
        <v>27.04</v>
      </c>
      <c r="AT323">
        <v>1481200</v>
      </c>
      <c r="AU323" t="s">
        <v>21</v>
      </c>
      <c r="AV323" t="s">
        <v>21</v>
      </c>
      <c r="AW323" t="s">
        <v>21</v>
      </c>
      <c r="AX323" t="s">
        <v>21</v>
      </c>
      <c r="AY323" t="s">
        <v>21</v>
      </c>
      <c r="AZ323">
        <v>22.25</v>
      </c>
      <c r="BA323">
        <v>22.75</v>
      </c>
      <c r="BB323">
        <v>21.95</v>
      </c>
      <c r="BC323">
        <v>22.05</v>
      </c>
      <c r="BD323">
        <v>907200</v>
      </c>
      <c r="BE323" t="s">
        <v>21</v>
      </c>
      <c r="BF323" t="s">
        <v>21</v>
      </c>
      <c r="BG323" t="s">
        <v>21</v>
      </c>
      <c r="BH323" t="s">
        <v>21</v>
      </c>
      <c r="BI323" t="s">
        <v>21</v>
      </c>
      <c r="BJ323" t="s">
        <v>21</v>
      </c>
      <c r="BK323" t="s">
        <v>21</v>
      </c>
      <c r="BL323" t="s">
        <v>21</v>
      </c>
      <c r="BM323" t="s">
        <v>21</v>
      </c>
      <c r="BN323" t="s">
        <v>21</v>
      </c>
    </row>
    <row r="324" spans="1:66" x14ac:dyDescent="0.25">
      <c r="A324" s="1">
        <v>36971</v>
      </c>
      <c r="B324">
        <v>14.84</v>
      </c>
      <c r="C324">
        <v>14.91</v>
      </c>
      <c r="D324">
        <v>14.51</v>
      </c>
      <c r="E324">
        <v>14.6</v>
      </c>
      <c r="F324">
        <v>28100</v>
      </c>
      <c r="G324">
        <v>5.0125000000000002</v>
      </c>
      <c r="H324">
        <v>5.1063000000000001</v>
      </c>
      <c r="I324">
        <v>4.9763000000000002</v>
      </c>
      <c r="J324">
        <v>5.0250000000000004</v>
      </c>
      <c r="K324">
        <v>27081600</v>
      </c>
      <c r="L324">
        <v>25.65</v>
      </c>
      <c r="M324">
        <v>25.66</v>
      </c>
      <c r="N324">
        <v>24.81</v>
      </c>
      <c r="O324">
        <v>24.82</v>
      </c>
      <c r="P324">
        <v>231800</v>
      </c>
      <c r="Q324">
        <v>0.875</v>
      </c>
      <c r="R324">
        <v>0.875</v>
      </c>
      <c r="S324">
        <v>0.85940000000000005</v>
      </c>
      <c r="T324">
        <v>0.85940000000000005</v>
      </c>
      <c r="U324">
        <v>147200</v>
      </c>
      <c r="V324">
        <v>47.8</v>
      </c>
      <c r="W324">
        <v>49.77</v>
      </c>
      <c r="X324">
        <v>47.28</v>
      </c>
      <c r="Y324">
        <v>48.31</v>
      </c>
      <c r="Z324">
        <v>8326900</v>
      </c>
      <c r="AA324">
        <v>24.8</v>
      </c>
      <c r="AB324">
        <v>25</v>
      </c>
      <c r="AC324">
        <v>24.22</v>
      </c>
      <c r="AD324">
        <v>24.64</v>
      </c>
      <c r="AE324">
        <v>721200</v>
      </c>
      <c r="AF324" t="s">
        <v>21</v>
      </c>
      <c r="AG324" t="s">
        <v>21</v>
      </c>
      <c r="AH324" t="s">
        <v>21</v>
      </c>
      <c r="AI324" t="s">
        <v>21</v>
      </c>
      <c r="AJ324" t="s">
        <v>21</v>
      </c>
      <c r="AK324">
        <v>19.417200000000001</v>
      </c>
      <c r="AL324">
        <v>19.510400000000001</v>
      </c>
      <c r="AM324">
        <v>18.7179</v>
      </c>
      <c r="AN324">
        <v>18.992899999999999</v>
      </c>
      <c r="AO324">
        <v>4092647</v>
      </c>
      <c r="AP324">
        <v>27.05</v>
      </c>
      <c r="AQ324">
        <v>27.1</v>
      </c>
      <c r="AR324">
        <v>24.8</v>
      </c>
      <c r="AS324">
        <v>25.23</v>
      </c>
      <c r="AT324">
        <v>3517500</v>
      </c>
      <c r="AU324" t="s">
        <v>21</v>
      </c>
      <c r="AV324" t="s">
        <v>21</v>
      </c>
      <c r="AW324" t="s">
        <v>21</v>
      </c>
      <c r="AX324" t="s">
        <v>21</v>
      </c>
      <c r="AY324" t="s">
        <v>21</v>
      </c>
      <c r="AZ324">
        <v>22.25</v>
      </c>
      <c r="BA324">
        <v>22.25</v>
      </c>
      <c r="BB324">
        <v>20.6</v>
      </c>
      <c r="BC324">
        <v>20.89</v>
      </c>
      <c r="BD324">
        <v>2226200</v>
      </c>
      <c r="BE324" t="s">
        <v>21</v>
      </c>
      <c r="BF324" t="s">
        <v>21</v>
      </c>
      <c r="BG324" t="s">
        <v>21</v>
      </c>
      <c r="BH324" t="s">
        <v>21</v>
      </c>
      <c r="BI324" t="s">
        <v>21</v>
      </c>
      <c r="BJ324" t="s">
        <v>21</v>
      </c>
      <c r="BK324" t="s">
        <v>21</v>
      </c>
      <c r="BL324" t="s">
        <v>21</v>
      </c>
      <c r="BM324" t="s">
        <v>21</v>
      </c>
      <c r="BN324" t="s">
        <v>21</v>
      </c>
    </row>
    <row r="325" spans="1:66" x14ac:dyDescent="0.25">
      <c r="A325" s="1">
        <v>36972</v>
      </c>
      <c r="B325">
        <v>14.6</v>
      </c>
      <c r="C325">
        <v>14.67</v>
      </c>
      <c r="D325">
        <v>13.5</v>
      </c>
      <c r="E325">
        <v>13.8</v>
      </c>
      <c r="F325">
        <v>58500</v>
      </c>
      <c r="G325">
        <v>5.0250000000000004</v>
      </c>
      <c r="H325">
        <v>5.0862999999999996</v>
      </c>
      <c r="I325">
        <v>4.9275000000000002</v>
      </c>
      <c r="J325">
        <v>4.9763000000000002</v>
      </c>
      <c r="K325">
        <v>15406400</v>
      </c>
      <c r="L325">
        <v>24.2</v>
      </c>
      <c r="M325">
        <v>26</v>
      </c>
      <c r="N325">
        <v>23.91</v>
      </c>
      <c r="O325">
        <v>24.6</v>
      </c>
      <c r="P325">
        <v>541800</v>
      </c>
      <c r="Q325">
        <v>0.85160000000000002</v>
      </c>
      <c r="R325">
        <v>0.87109999999999999</v>
      </c>
      <c r="S325">
        <v>0.82030000000000003</v>
      </c>
      <c r="T325">
        <v>0.85160000000000002</v>
      </c>
      <c r="U325">
        <v>654400</v>
      </c>
      <c r="V325">
        <v>47.25</v>
      </c>
      <c r="W325">
        <v>47.4</v>
      </c>
      <c r="X325">
        <v>45.91</v>
      </c>
      <c r="Y325">
        <v>46.91</v>
      </c>
      <c r="Z325">
        <v>11914400</v>
      </c>
      <c r="AA325">
        <v>24.7</v>
      </c>
      <c r="AB325">
        <v>24.7</v>
      </c>
      <c r="AC325">
        <v>24</v>
      </c>
      <c r="AD325">
        <v>24.24</v>
      </c>
      <c r="AE325">
        <v>1166300</v>
      </c>
      <c r="AF325" t="s">
        <v>21</v>
      </c>
      <c r="AG325" t="s">
        <v>21</v>
      </c>
      <c r="AH325" t="s">
        <v>21</v>
      </c>
      <c r="AI325" t="s">
        <v>21</v>
      </c>
      <c r="AJ325" t="s">
        <v>21</v>
      </c>
      <c r="AK325">
        <v>18.694600000000001</v>
      </c>
      <c r="AL325">
        <v>18.857700000000001</v>
      </c>
      <c r="AM325">
        <v>18.461500000000001</v>
      </c>
      <c r="AN325">
        <v>18.6386</v>
      </c>
      <c r="AO325">
        <v>3494581</v>
      </c>
      <c r="AP325">
        <v>25.9</v>
      </c>
      <c r="AQ325">
        <v>25.9</v>
      </c>
      <c r="AR325">
        <v>23.6</v>
      </c>
      <c r="AS325">
        <v>24.33</v>
      </c>
      <c r="AT325">
        <v>2470600</v>
      </c>
      <c r="AU325" t="s">
        <v>21</v>
      </c>
      <c r="AV325" t="s">
        <v>21</v>
      </c>
      <c r="AW325" t="s">
        <v>21</v>
      </c>
      <c r="AX325" t="s">
        <v>21</v>
      </c>
      <c r="AY325" t="s">
        <v>21</v>
      </c>
      <c r="AZ325">
        <v>20.7</v>
      </c>
      <c r="BA325">
        <v>20.9</v>
      </c>
      <c r="BB325">
        <v>19.87</v>
      </c>
      <c r="BC325">
        <v>20.56</v>
      </c>
      <c r="BD325">
        <v>874900</v>
      </c>
      <c r="BE325" t="s">
        <v>21</v>
      </c>
      <c r="BF325" t="s">
        <v>21</v>
      </c>
      <c r="BG325" t="s">
        <v>21</v>
      </c>
      <c r="BH325" t="s">
        <v>21</v>
      </c>
      <c r="BI325" t="s">
        <v>21</v>
      </c>
      <c r="BJ325" t="s">
        <v>21</v>
      </c>
      <c r="BK325" t="s">
        <v>21</v>
      </c>
      <c r="BL325" t="s">
        <v>21</v>
      </c>
      <c r="BM325" t="s">
        <v>21</v>
      </c>
      <c r="BN325" t="s">
        <v>21</v>
      </c>
    </row>
    <row r="326" spans="1:66" x14ac:dyDescent="0.25">
      <c r="A326" s="1">
        <v>36973</v>
      </c>
      <c r="B326">
        <v>13.9</v>
      </c>
      <c r="C326">
        <v>14.45</v>
      </c>
      <c r="D326">
        <v>12.7</v>
      </c>
      <c r="E326">
        <v>13.4</v>
      </c>
      <c r="F326">
        <v>124700</v>
      </c>
      <c r="G326">
        <v>4.9625000000000004</v>
      </c>
      <c r="H326">
        <v>5.0724999999999998</v>
      </c>
      <c r="I326">
        <v>4.8125</v>
      </c>
      <c r="J326">
        <v>5.0587999999999997</v>
      </c>
      <c r="K326">
        <v>11733600</v>
      </c>
      <c r="L326">
        <v>24.81</v>
      </c>
      <c r="M326">
        <v>24.81</v>
      </c>
      <c r="N326">
        <v>24.19</v>
      </c>
      <c r="O326">
        <v>24.26</v>
      </c>
      <c r="P326">
        <v>607700</v>
      </c>
      <c r="Q326">
        <v>0.875</v>
      </c>
      <c r="R326">
        <v>0.875</v>
      </c>
      <c r="S326">
        <v>0.85550000000000004</v>
      </c>
      <c r="T326">
        <v>0.85550000000000004</v>
      </c>
      <c r="U326">
        <v>364800</v>
      </c>
      <c r="V326">
        <v>45.85</v>
      </c>
      <c r="W326">
        <v>47.91</v>
      </c>
      <c r="X326">
        <v>45.2</v>
      </c>
      <c r="Y326">
        <v>47.57</v>
      </c>
      <c r="Z326">
        <v>8282000</v>
      </c>
      <c r="AA326">
        <v>24.2</v>
      </c>
      <c r="AB326">
        <v>24.95</v>
      </c>
      <c r="AC326">
        <v>24</v>
      </c>
      <c r="AD326">
        <v>24.77</v>
      </c>
      <c r="AE326">
        <v>676800</v>
      </c>
      <c r="AF326" t="s">
        <v>21</v>
      </c>
      <c r="AG326" t="s">
        <v>21</v>
      </c>
      <c r="AH326" t="s">
        <v>21</v>
      </c>
      <c r="AI326" t="s">
        <v>21</v>
      </c>
      <c r="AJ326" t="s">
        <v>21</v>
      </c>
      <c r="AK326">
        <v>18.6386</v>
      </c>
      <c r="AL326">
        <v>18.927700000000002</v>
      </c>
      <c r="AM326">
        <v>18.522100000000002</v>
      </c>
      <c r="AN326">
        <v>18.601299999999998</v>
      </c>
      <c r="AO326">
        <v>2359105</v>
      </c>
      <c r="AP326">
        <v>24.1</v>
      </c>
      <c r="AQ326">
        <v>25.07</v>
      </c>
      <c r="AR326">
        <v>23.78</v>
      </c>
      <c r="AS326">
        <v>25</v>
      </c>
      <c r="AT326">
        <v>3004100</v>
      </c>
      <c r="AU326" t="s">
        <v>21</v>
      </c>
      <c r="AV326" t="s">
        <v>21</v>
      </c>
      <c r="AW326" t="s">
        <v>21</v>
      </c>
      <c r="AX326" t="s">
        <v>21</v>
      </c>
      <c r="AY326" t="s">
        <v>21</v>
      </c>
      <c r="AZ326">
        <v>20.9</v>
      </c>
      <c r="BA326">
        <v>21.58</v>
      </c>
      <c r="BB326">
        <v>20.6</v>
      </c>
      <c r="BC326">
        <v>21.18</v>
      </c>
      <c r="BD326">
        <v>769100</v>
      </c>
      <c r="BE326" t="s">
        <v>21</v>
      </c>
      <c r="BF326" t="s">
        <v>21</v>
      </c>
      <c r="BG326" t="s">
        <v>21</v>
      </c>
      <c r="BH326" t="s">
        <v>21</v>
      </c>
      <c r="BI326" t="s">
        <v>21</v>
      </c>
      <c r="BJ326" t="s">
        <v>21</v>
      </c>
      <c r="BK326" t="s">
        <v>21</v>
      </c>
      <c r="BL326" t="s">
        <v>21</v>
      </c>
      <c r="BM326" t="s">
        <v>21</v>
      </c>
      <c r="BN326" t="s">
        <v>21</v>
      </c>
    </row>
    <row r="327" spans="1:66" x14ac:dyDescent="0.25">
      <c r="A327" s="1">
        <v>36976</v>
      </c>
      <c r="B327">
        <v>13.3</v>
      </c>
      <c r="C327">
        <v>14.2</v>
      </c>
      <c r="D327">
        <v>13.3</v>
      </c>
      <c r="E327">
        <v>14.03</v>
      </c>
      <c r="F327">
        <v>90000</v>
      </c>
      <c r="G327">
        <v>5.0599999999999996</v>
      </c>
      <c r="H327">
        <v>5.1188000000000002</v>
      </c>
      <c r="I327">
        <v>4.8949999999999996</v>
      </c>
      <c r="J327">
        <v>4.9488000000000003</v>
      </c>
      <c r="K327">
        <v>7064000</v>
      </c>
      <c r="L327">
        <v>24.99</v>
      </c>
      <c r="M327">
        <v>25.49</v>
      </c>
      <c r="N327">
        <v>24.9</v>
      </c>
      <c r="O327">
        <v>25.39</v>
      </c>
      <c r="P327">
        <v>271100</v>
      </c>
      <c r="Q327">
        <v>0.875</v>
      </c>
      <c r="R327">
        <v>0.875</v>
      </c>
      <c r="S327">
        <v>0.86719999999999997</v>
      </c>
      <c r="T327">
        <v>0.86719999999999997</v>
      </c>
      <c r="U327">
        <v>4800</v>
      </c>
      <c r="V327">
        <v>48.9</v>
      </c>
      <c r="W327">
        <v>49.8</v>
      </c>
      <c r="X327">
        <v>48.3</v>
      </c>
      <c r="Y327">
        <v>49.6</v>
      </c>
      <c r="Z327">
        <v>6841900</v>
      </c>
      <c r="AA327">
        <v>24.7</v>
      </c>
      <c r="AB327">
        <v>25</v>
      </c>
      <c r="AC327">
        <v>24.45</v>
      </c>
      <c r="AD327">
        <v>24.86</v>
      </c>
      <c r="AE327">
        <v>550800</v>
      </c>
      <c r="AF327" t="s">
        <v>21</v>
      </c>
      <c r="AG327" t="s">
        <v>21</v>
      </c>
      <c r="AH327" t="s">
        <v>21</v>
      </c>
      <c r="AI327" t="s">
        <v>21</v>
      </c>
      <c r="AJ327" t="s">
        <v>21</v>
      </c>
      <c r="AK327">
        <v>18.7179</v>
      </c>
      <c r="AL327">
        <v>19.1934</v>
      </c>
      <c r="AM327">
        <v>18.536100000000001</v>
      </c>
      <c r="AN327">
        <v>18.750499999999999</v>
      </c>
      <c r="AO327">
        <v>1347973</v>
      </c>
      <c r="AP327">
        <v>26</v>
      </c>
      <c r="AQ327">
        <v>26.39</v>
      </c>
      <c r="AR327">
        <v>25.4</v>
      </c>
      <c r="AS327">
        <v>25.54</v>
      </c>
      <c r="AT327">
        <v>1734500</v>
      </c>
      <c r="AU327" t="s">
        <v>21</v>
      </c>
      <c r="AV327" t="s">
        <v>21</v>
      </c>
      <c r="AW327" t="s">
        <v>21</v>
      </c>
      <c r="AX327" t="s">
        <v>21</v>
      </c>
      <c r="AY327" t="s">
        <v>21</v>
      </c>
      <c r="AZ327">
        <v>21.43</v>
      </c>
      <c r="BA327">
        <v>22.19</v>
      </c>
      <c r="BB327">
        <v>21.4</v>
      </c>
      <c r="BC327">
        <v>21.9</v>
      </c>
      <c r="BD327">
        <v>908800</v>
      </c>
      <c r="BE327" t="s">
        <v>21</v>
      </c>
      <c r="BF327" t="s">
        <v>21</v>
      </c>
      <c r="BG327" t="s">
        <v>21</v>
      </c>
      <c r="BH327" t="s">
        <v>21</v>
      </c>
      <c r="BI327" t="s">
        <v>21</v>
      </c>
      <c r="BJ327" t="s">
        <v>21</v>
      </c>
      <c r="BK327" t="s">
        <v>21</v>
      </c>
      <c r="BL327" t="s">
        <v>21</v>
      </c>
      <c r="BM327" t="s">
        <v>21</v>
      </c>
      <c r="BN327" t="s">
        <v>21</v>
      </c>
    </row>
    <row r="328" spans="1:66" x14ac:dyDescent="0.25">
      <c r="A328" s="1">
        <v>36977</v>
      </c>
      <c r="B328">
        <v>13.93</v>
      </c>
      <c r="C328">
        <v>15.1</v>
      </c>
      <c r="D328">
        <v>13.91</v>
      </c>
      <c r="E328">
        <v>15.1</v>
      </c>
      <c r="F328">
        <v>73700</v>
      </c>
      <c r="G328">
        <v>4.9488000000000003</v>
      </c>
      <c r="H328">
        <v>5</v>
      </c>
      <c r="I328">
        <v>4.8437999999999999</v>
      </c>
      <c r="J328">
        <v>4.9938000000000002</v>
      </c>
      <c r="K328">
        <v>8483200</v>
      </c>
      <c r="L328">
        <v>25.6</v>
      </c>
      <c r="M328">
        <v>25.72</v>
      </c>
      <c r="N328">
        <v>25.14</v>
      </c>
      <c r="O328">
        <v>25.56</v>
      </c>
      <c r="P328">
        <v>438200</v>
      </c>
      <c r="Q328">
        <v>0.85160000000000002</v>
      </c>
      <c r="R328">
        <v>0.90229999999999999</v>
      </c>
      <c r="S328">
        <v>0.83589999999999998</v>
      </c>
      <c r="T328">
        <v>0.85550000000000004</v>
      </c>
      <c r="U328">
        <v>691200</v>
      </c>
      <c r="V328">
        <v>49.6</v>
      </c>
      <c r="W328">
        <v>50.4</v>
      </c>
      <c r="X328">
        <v>49.15</v>
      </c>
      <c r="Y328">
        <v>50.29</v>
      </c>
      <c r="Z328">
        <v>9784800</v>
      </c>
      <c r="AA328">
        <v>24.9</v>
      </c>
      <c r="AB328">
        <v>25</v>
      </c>
      <c r="AC328">
        <v>24.49</v>
      </c>
      <c r="AD328">
        <v>24.84</v>
      </c>
      <c r="AE328">
        <v>417700</v>
      </c>
      <c r="AF328" t="s">
        <v>21</v>
      </c>
      <c r="AG328" t="s">
        <v>21</v>
      </c>
      <c r="AH328" t="s">
        <v>21</v>
      </c>
      <c r="AI328" t="s">
        <v>21</v>
      </c>
      <c r="AJ328" t="s">
        <v>21</v>
      </c>
      <c r="AK328">
        <v>18.750499999999999</v>
      </c>
      <c r="AL328">
        <v>19.571000000000002</v>
      </c>
      <c r="AM328">
        <v>18.6479</v>
      </c>
      <c r="AN328">
        <v>19.412500000000001</v>
      </c>
      <c r="AO328">
        <v>2023679</v>
      </c>
      <c r="AP328">
        <v>25.5</v>
      </c>
      <c r="AQ328">
        <v>27.02</v>
      </c>
      <c r="AR328">
        <v>25.4</v>
      </c>
      <c r="AS328">
        <v>26.65</v>
      </c>
      <c r="AT328">
        <v>1855400</v>
      </c>
      <c r="AU328" t="s">
        <v>21</v>
      </c>
      <c r="AV328" t="s">
        <v>21</v>
      </c>
      <c r="AW328" t="s">
        <v>21</v>
      </c>
      <c r="AX328" t="s">
        <v>21</v>
      </c>
      <c r="AY328" t="s">
        <v>21</v>
      </c>
      <c r="AZ328">
        <v>22</v>
      </c>
      <c r="BA328">
        <v>22.5</v>
      </c>
      <c r="BB328">
        <v>21.81</v>
      </c>
      <c r="BC328">
        <v>22.48</v>
      </c>
      <c r="BD328">
        <v>711900</v>
      </c>
      <c r="BE328" t="s">
        <v>21</v>
      </c>
      <c r="BF328" t="s">
        <v>21</v>
      </c>
      <c r="BG328" t="s">
        <v>21</v>
      </c>
      <c r="BH328" t="s">
        <v>21</v>
      </c>
      <c r="BI328" t="s">
        <v>21</v>
      </c>
      <c r="BJ328" t="s">
        <v>21</v>
      </c>
      <c r="BK328" t="s">
        <v>21</v>
      </c>
      <c r="BL328" t="s">
        <v>21</v>
      </c>
      <c r="BM328" t="s">
        <v>21</v>
      </c>
      <c r="BN328" t="s">
        <v>21</v>
      </c>
    </row>
    <row r="329" spans="1:66" x14ac:dyDescent="0.25">
      <c r="A329" s="1">
        <v>36978</v>
      </c>
      <c r="B329">
        <v>15.05</v>
      </c>
      <c r="C329">
        <v>15.05</v>
      </c>
      <c r="D329">
        <v>14.28</v>
      </c>
      <c r="E329">
        <v>14.3</v>
      </c>
      <c r="F329">
        <v>87200</v>
      </c>
      <c r="G329">
        <v>5</v>
      </c>
      <c r="H329">
        <v>5</v>
      </c>
      <c r="I329">
        <v>4.8187999999999995</v>
      </c>
      <c r="J329">
        <v>4.9663000000000004</v>
      </c>
      <c r="K329">
        <v>6362400</v>
      </c>
      <c r="L329">
        <v>25.56</v>
      </c>
      <c r="M329">
        <v>25.9</v>
      </c>
      <c r="N329">
        <v>25.2</v>
      </c>
      <c r="O329">
        <v>25.75</v>
      </c>
      <c r="P329">
        <v>440800</v>
      </c>
      <c r="Q329">
        <v>0.85640000000000005</v>
      </c>
      <c r="R329">
        <v>0.88670000000000004</v>
      </c>
      <c r="S329">
        <v>0.85160000000000002</v>
      </c>
      <c r="T329">
        <v>0.88670000000000004</v>
      </c>
      <c r="U329">
        <v>97600</v>
      </c>
      <c r="V329">
        <v>50</v>
      </c>
      <c r="W329">
        <v>50.13</v>
      </c>
      <c r="X329">
        <v>48.3</v>
      </c>
      <c r="Y329">
        <v>49.66</v>
      </c>
      <c r="Z329">
        <v>6876300</v>
      </c>
      <c r="AA329">
        <v>24.8</v>
      </c>
      <c r="AB329">
        <v>25.12</v>
      </c>
      <c r="AC329">
        <v>24.6</v>
      </c>
      <c r="AD329">
        <v>24.98</v>
      </c>
      <c r="AE329">
        <v>512600</v>
      </c>
      <c r="AF329" t="s">
        <v>21</v>
      </c>
      <c r="AG329" t="s">
        <v>21</v>
      </c>
      <c r="AH329" t="s">
        <v>21</v>
      </c>
      <c r="AI329" t="s">
        <v>21</v>
      </c>
      <c r="AJ329" t="s">
        <v>21</v>
      </c>
      <c r="AK329">
        <v>19.379899999999999</v>
      </c>
      <c r="AL329">
        <v>19.4405</v>
      </c>
      <c r="AM329">
        <v>18.857700000000001</v>
      </c>
      <c r="AN329">
        <v>19.1188</v>
      </c>
      <c r="AO329">
        <v>2583329</v>
      </c>
      <c r="AP329">
        <v>26.65</v>
      </c>
      <c r="AQ329">
        <v>27.15</v>
      </c>
      <c r="AR329">
        <v>26</v>
      </c>
      <c r="AS329">
        <v>26.95</v>
      </c>
      <c r="AT329">
        <v>1451200</v>
      </c>
      <c r="AU329" t="s">
        <v>21</v>
      </c>
      <c r="AV329" t="s">
        <v>21</v>
      </c>
      <c r="AW329" t="s">
        <v>21</v>
      </c>
      <c r="AX329" t="s">
        <v>21</v>
      </c>
      <c r="AY329" t="s">
        <v>21</v>
      </c>
      <c r="AZ329">
        <v>22.15</v>
      </c>
      <c r="BA329">
        <v>22.2</v>
      </c>
      <c r="BB329">
        <v>21.9</v>
      </c>
      <c r="BC329">
        <v>22.13</v>
      </c>
      <c r="BD329">
        <v>536300</v>
      </c>
      <c r="BE329" t="s">
        <v>21</v>
      </c>
      <c r="BF329" t="s">
        <v>21</v>
      </c>
      <c r="BG329" t="s">
        <v>21</v>
      </c>
      <c r="BH329" t="s">
        <v>21</v>
      </c>
      <c r="BI329" t="s">
        <v>21</v>
      </c>
      <c r="BJ329" t="s">
        <v>21</v>
      </c>
      <c r="BK329" t="s">
        <v>21</v>
      </c>
      <c r="BL329" t="s">
        <v>21</v>
      </c>
      <c r="BM329" t="s">
        <v>21</v>
      </c>
      <c r="BN329" t="s">
        <v>21</v>
      </c>
    </row>
    <row r="330" spans="1:66" x14ac:dyDescent="0.25">
      <c r="A330" s="1">
        <v>36979</v>
      </c>
      <c r="B330">
        <v>14.4</v>
      </c>
      <c r="C330">
        <v>14.76</v>
      </c>
      <c r="D330">
        <v>14.05</v>
      </c>
      <c r="E330">
        <v>14.05</v>
      </c>
      <c r="F330">
        <v>77800</v>
      </c>
      <c r="G330">
        <v>4.9749999999999996</v>
      </c>
      <c r="H330">
        <v>5.0724999999999998</v>
      </c>
      <c r="I330">
        <v>4.9749999999999996</v>
      </c>
      <c r="J330">
        <v>5.0288000000000004</v>
      </c>
      <c r="K330">
        <v>5832800</v>
      </c>
      <c r="L330">
        <v>25.75</v>
      </c>
      <c r="M330">
        <v>25.9</v>
      </c>
      <c r="N330">
        <v>25.35</v>
      </c>
      <c r="O330">
        <v>25.47</v>
      </c>
      <c r="P330">
        <v>348300</v>
      </c>
      <c r="Q330">
        <v>0.875</v>
      </c>
      <c r="R330">
        <v>0.875</v>
      </c>
      <c r="S330">
        <v>0.86719999999999997</v>
      </c>
      <c r="T330">
        <v>0.875</v>
      </c>
      <c r="U330">
        <v>44800</v>
      </c>
      <c r="V330">
        <v>49.85</v>
      </c>
      <c r="W330">
        <v>50.65</v>
      </c>
      <c r="X330">
        <v>48.42</v>
      </c>
      <c r="Y330">
        <v>50.62</v>
      </c>
      <c r="Z330">
        <v>7754000</v>
      </c>
      <c r="AA330">
        <v>25.15</v>
      </c>
      <c r="AB330">
        <v>25.8</v>
      </c>
      <c r="AC330">
        <v>25</v>
      </c>
      <c r="AD330">
        <v>25.3</v>
      </c>
      <c r="AE330">
        <v>540200</v>
      </c>
      <c r="AF330" t="s">
        <v>21</v>
      </c>
      <c r="AG330" t="s">
        <v>21</v>
      </c>
      <c r="AH330" t="s">
        <v>21</v>
      </c>
      <c r="AI330" t="s">
        <v>21</v>
      </c>
      <c r="AJ330" t="s">
        <v>21</v>
      </c>
      <c r="AK330">
        <v>18.937000000000001</v>
      </c>
      <c r="AL330">
        <v>19.347200000000001</v>
      </c>
      <c r="AM330">
        <v>18.741199999999999</v>
      </c>
      <c r="AN330">
        <v>18.913699999999999</v>
      </c>
      <c r="AO330">
        <v>1883160</v>
      </c>
      <c r="AP330">
        <v>26.9</v>
      </c>
      <c r="AQ330">
        <v>28.23</v>
      </c>
      <c r="AR330">
        <v>26.75</v>
      </c>
      <c r="AS330">
        <v>27.63</v>
      </c>
      <c r="AT330">
        <v>2110600</v>
      </c>
      <c r="AU330" t="s">
        <v>21</v>
      </c>
      <c r="AV330" t="s">
        <v>21</v>
      </c>
      <c r="AW330" t="s">
        <v>21</v>
      </c>
      <c r="AX330" t="s">
        <v>21</v>
      </c>
      <c r="AY330" t="s">
        <v>21</v>
      </c>
      <c r="AZ330">
        <v>22.37</v>
      </c>
      <c r="BA330">
        <v>23</v>
      </c>
      <c r="BB330">
        <v>22.22</v>
      </c>
      <c r="BC330">
        <v>22.6</v>
      </c>
      <c r="BD330">
        <v>719500</v>
      </c>
      <c r="BE330" t="s">
        <v>21</v>
      </c>
      <c r="BF330" t="s">
        <v>21</v>
      </c>
      <c r="BG330" t="s">
        <v>21</v>
      </c>
      <c r="BH330" t="s">
        <v>21</v>
      </c>
      <c r="BI330" t="s">
        <v>21</v>
      </c>
      <c r="BJ330" t="s">
        <v>21</v>
      </c>
      <c r="BK330" t="s">
        <v>21</v>
      </c>
      <c r="BL330" t="s">
        <v>21</v>
      </c>
      <c r="BM330" t="s">
        <v>21</v>
      </c>
      <c r="BN330" t="s">
        <v>21</v>
      </c>
    </row>
    <row r="331" spans="1:66" x14ac:dyDescent="0.25">
      <c r="A331" s="1">
        <v>36980</v>
      </c>
      <c r="B331">
        <v>14.15</v>
      </c>
      <c r="C331">
        <v>15.24</v>
      </c>
      <c r="D331">
        <v>14.15</v>
      </c>
      <c r="E331">
        <v>15.08</v>
      </c>
      <c r="F331">
        <v>96100</v>
      </c>
      <c r="G331">
        <v>5.0374999999999996</v>
      </c>
      <c r="H331">
        <v>5.0812999999999997</v>
      </c>
      <c r="I331">
        <v>4.8499999999999996</v>
      </c>
      <c r="J331">
        <v>5.0688000000000004</v>
      </c>
      <c r="K331">
        <v>4391200</v>
      </c>
      <c r="L331">
        <v>25.48</v>
      </c>
      <c r="M331">
        <v>26.25</v>
      </c>
      <c r="N331">
        <v>25.15</v>
      </c>
      <c r="O331">
        <v>25.91</v>
      </c>
      <c r="P331">
        <v>357600</v>
      </c>
      <c r="Q331">
        <v>0.87890000000000001</v>
      </c>
      <c r="R331">
        <v>0.88280000000000003</v>
      </c>
      <c r="S331">
        <v>0.87109999999999999</v>
      </c>
      <c r="T331">
        <v>0.875</v>
      </c>
      <c r="U331">
        <v>284800</v>
      </c>
      <c r="V331">
        <v>51.1</v>
      </c>
      <c r="W331">
        <v>51.24</v>
      </c>
      <c r="X331">
        <v>49.5</v>
      </c>
      <c r="Y331">
        <v>50.5</v>
      </c>
      <c r="Z331">
        <v>8390500</v>
      </c>
      <c r="AA331">
        <v>25.35</v>
      </c>
      <c r="AB331">
        <v>25.75</v>
      </c>
      <c r="AC331">
        <v>25.15</v>
      </c>
      <c r="AD331">
        <v>25.48</v>
      </c>
      <c r="AE331">
        <v>392500</v>
      </c>
      <c r="AF331" t="s">
        <v>21</v>
      </c>
      <c r="AG331" t="s">
        <v>21</v>
      </c>
      <c r="AH331" t="s">
        <v>21</v>
      </c>
      <c r="AI331" t="s">
        <v>21</v>
      </c>
      <c r="AJ331" t="s">
        <v>21</v>
      </c>
      <c r="AK331">
        <v>19.114100000000001</v>
      </c>
      <c r="AL331">
        <v>19.4405</v>
      </c>
      <c r="AM331">
        <v>19.067499999999999</v>
      </c>
      <c r="AN331">
        <v>19.1981</v>
      </c>
      <c r="AO331">
        <v>1075427</v>
      </c>
      <c r="AP331">
        <v>27.62</v>
      </c>
      <c r="AQ331">
        <v>28.38</v>
      </c>
      <c r="AR331">
        <v>27.13</v>
      </c>
      <c r="AS331">
        <v>27.67</v>
      </c>
      <c r="AT331">
        <v>1335300</v>
      </c>
      <c r="AU331" t="s">
        <v>21</v>
      </c>
      <c r="AV331" t="s">
        <v>21</v>
      </c>
      <c r="AW331" t="s">
        <v>21</v>
      </c>
      <c r="AX331" t="s">
        <v>21</v>
      </c>
      <c r="AY331" t="s">
        <v>21</v>
      </c>
      <c r="AZ331">
        <v>22.85</v>
      </c>
      <c r="BA331">
        <v>23.11</v>
      </c>
      <c r="BB331">
        <v>22.63</v>
      </c>
      <c r="BC331">
        <v>23.05</v>
      </c>
      <c r="BD331">
        <v>438700</v>
      </c>
      <c r="BE331" t="s">
        <v>21</v>
      </c>
      <c r="BF331" t="s">
        <v>21</v>
      </c>
      <c r="BG331" t="s">
        <v>21</v>
      </c>
      <c r="BH331" t="s">
        <v>21</v>
      </c>
      <c r="BI331" t="s">
        <v>21</v>
      </c>
      <c r="BJ331" t="s">
        <v>21</v>
      </c>
      <c r="BK331" t="s">
        <v>21</v>
      </c>
      <c r="BL331" t="s">
        <v>21</v>
      </c>
      <c r="BM331" t="s">
        <v>21</v>
      </c>
      <c r="BN331" t="s">
        <v>21</v>
      </c>
    </row>
    <row r="332" spans="1:66" x14ac:dyDescent="0.25">
      <c r="A332" s="1">
        <v>36983</v>
      </c>
      <c r="B332">
        <v>15.2</v>
      </c>
      <c r="C332">
        <v>15.45</v>
      </c>
      <c r="D332">
        <v>14.85</v>
      </c>
      <c r="E332">
        <v>15.35</v>
      </c>
      <c r="F332">
        <v>105700</v>
      </c>
      <c r="G332">
        <v>5.0625</v>
      </c>
      <c r="H332">
        <v>5.25</v>
      </c>
      <c r="I332">
        <v>5.0625</v>
      </c>
      <c r="J332">
        <v>5.1487999999999996</v>
      </c>
      <c r="K332">
        <v>7388800</v>
      </c>
      <c r="L332">
        <v>26.35</v>
      </c>
      <c r="M332">
        <v>26.75</v>
      </c>
      <c r="N332">
        <v>25.9</v>
      </c>
      <c r="O332">
        <v>26.11</v>
      </c>
      <c r="P332">
        <v>378600</v>
      </c>
      <c r="Q332">
        <v>0.88870000000000005</v>
      </c>
      <c r="R332">
        <v>0.89449999999999996</v>
      </c>
      <c r="S332">
        <v>0.87890000000000001</v>
      </c>
      <c r="T332">
        <v>0.87890000000000001</v>
      </c>
      <c r="U332">
        <v>121600</v>
      </c>
      <c r="V332">
        <v>50</v>
      </c>
      <c r="W332">
        <v>50.98</v>
      </c>
      <c r="X332">
        <v>49.5</v>
      </c>
      <c r="Y332">
        <v>50.64</v>
      </c>
      <c r="Z332">
        <v>7437900</v>
      </c>
      <c r="AA332">
        <v>25.85</v>
      </c>
      <c r="AB332">
        <v>26.51</v>
      </c>
      <c r="AC332">
        <v>25.62</v>
      </c>
      <c r="AD332">
        <v>25.64</v>
      </c>
      <c r="AE332">
        <v>734900</v>
      </c>
      <c r="AF332" t="s">
        <v>21</v>
      </c>
      <c r="AG332" t="s">
        <v>21</v>
      </c>
      <c r="AH332" t="s">
        <v>21</v>
      </c>
      <c r="AI332" t="s">
        <v>21</v>
      </c>
      <c r="AJ332" t="s">
        <v>21</v>
      </c>
      <c r="AK332">
        <v>19.1981</v>
      </c>
      <c r="AL332">
        <v>19.552399999999999</v>
      </c>
      <c r="AM332">
        <v>19.030200000000001</v>
      </c>
      <c r="AN332">
        <v>19.216699999999999</v>
      </c>
      <c r="AO332">
        <v>1444214</v>
      </c>
      <c r="AP332">
        <v>27.75</v>
      </c>
      <c r="AQ332">
        <v>28.43</v>
      </c>
      <c r="AR332">
        <v>27.12</v>
      </c>
      <c r="AS332">
        <v>27.16</v>
      </c>
      <c r="AT332">
        <v>1263200</v>
      </c>
      <c r="AU332" t="s">
        <v>21</v>
      </c>
      <c r="AV332" t="s">
        <v>21</v>
      </c>
      <c r="AW332" t="s">
        <v>21</v>
      </c>
      <c r="AX332" t="s">
        <v>21</v>
      </c>
      <c r="AY332" t="s">
        <v>21</v>
      </c>
      <c r="AZ332">
        <v>22.9</v>
      </c>
      <c r="BA332">
        <v>23.09</v>
      </c>
      <c r="BB332">
        <v>22.26</v>
      </c>
      <c r="BC332">
        <v>22.55</v>
      </c>
      <c r="BD332">
        <v>710500</v>
      </c>
      <c r="BE332" t="s">
        <v>21</v>
      </c>
      <c r="BF332" t="s">
        <v>21</v>
      </c>
      <c r="BG332" t="s">
        <v>21</v>
      </c>
      <c r="BH332" t="s">
        <v>21</v>
      </c>
      <c r="BI332" t="s">
        <v>21</v>
      </c>
      <c r="BJ332" t="s">
        <v>21</v>
      </c>
      <c r="BK332" t="s">
        <v>21</v>
      </c>
      <c r="BL332" t="s">
        <v>21</v>
      </c>
      <c r="BM332" t="s">
        <v>21</v>
      </c>
      <c r="BN332" t="s">
        <v>21</v>
      </c>
    </row>
    <row r="333" spans="1:66" x14ac:dyDescent="0.25">
      <c r="A333" s="1">
        <v>36984</v>
      </c>
      <c r="B333">
        <v>15.45</v>
      </c>
      <c r="C333">
        <v>15.48</v>
      </c>
      <c r="D333">
        <v>15.08</v>
      </c>
      <c r="E333">
        <v>15.24</v>
      </c>
      <c r="F333">
        <v>128300</v>
      </c>
      <c r="G333">
        <v>5.1524999999999999</v>
      </c>
      <c r="H333">
        <v>5.1550000000000002</v>
      </c>
      <c r="I333">
        <v>4.8437999999999999</v>
      </c>
      <c r="J333">
        <v>4.9263000000000003</v>
      </c>
      <c r="K333">
        <v>6492800</v>
      </c>
      <c r="L333">
        <v>26.3</v>
      </c>
      <c r="M333">
        <v>26.35</v>
      </c>
      <c r="N333">
        <v>25.28</v>
      </c>
      <c r="O333">
        <v>25.39</v>
      </c>
      <c r="P333">
        <v>283400</v>
      </c>
      <c r="Q333">
        <v>0.87890000000000001</v>
      </c>
      <c r="R333">
        <v>0.88280000000000003</v>
      </c>
      <c r="S333">
        <v>0.87109999999999999</v>
      </c>
      <c r="T333">
        <v>0.87109999999999999</v>
      </c>
      <c r="U333">
        <v>35200</v>
      </c>
      <c r="V333">
        <v>50.85</v>
      </c>
      <c r="W333">
        <v>51</v>
      </c>
      <c r="X333">
        <v>48.77</v>
      </c>
      <c r="Y333">
        <v>49.19</v>
      </c>
      <c r="Z333">
        <v>8692200</v>
      </c>
      <c r="AA333">
        <v>24.15</v>
      </c>
      <c r="AB333">
        <v>24.16</v>
      </c>
      <c r="AC333">
        <v>19.73</v>
      </c>
      <c r="AD333">
        <v>20.309999999999999</v>
      </c>
      <c r="AE333">
        <v>5878700</v>
      </c>
      <c r="AF333" t="s">
        <v>21</v>
      </c>
      <c r="AG333" t="s">
        <v>21</v>
      </c>
      <c r="AH333" t="s">
        <v>21</v>
      </c>
      <c r="AI333" t="s">
        <v>21</v>
      </c>
      <c r="AJ333" t="s">
        <v>21</v>
      </c>
      <c r="AK333">
        <v>19.230699999999999</v>
      </c>
      <c r="AL333">
        <v>19.239999999999998</v>
      </c>
      <c r="AM333">
        <v>18.358899999999998</v>
      </c>
      <c r="AN333">
        <v>18.424199999999999</v>
      </c>
      <c r="AO333">
        <v>2040460</v>
      </c>
      <c r="AP333">
        <v>27.2</v>
      </c>
      <c r="AQ333">
        <v>27.2</v>
      </c>
      <c r="AR333">
        <v>25.51</v>
      </c>
      <c r="AS333">
        <v>25.86</v>
      </c>
      <c r="AT333">
        <v>1673000</v>
      </c>
      <c r="AU333" t="s">
        <v>21</v>
      </c>
      <c r="AV333" t="s">
        <v>21</v>
      </c>
      <c r="AW333" t="s">
        <v>21</v>
      </c>
      <c r="AX333" t="s">
        <v>21</v>
      </c>
      <c r="AY333" t="s">
        <v>21</v>
      </c>
      <c r="AZ333">
        <v>22.3</v>
      </c>
      <c r="BA333">
        <v>22.3</v>
      </c>
      <c r="BB333">
        <v>20.85</v>
      </c>
      <c r="BC333">
        <v>20.85</v>
      </c>
      <c r="BD333">
        <v>797400</v>
      </c>
      <c r="BE333" t="s">
        <v>21</v>
      </c>
      <c r="BF333" t="s">
        <v>21</v>
      </c>
      <c r="BG333" t="s">
        <v>21</v>
      </c>
      <c r="BH333" t="s">
        <v>21</v>
      </c>
      <c r="BI333" t="s">
        <v>21</v>
      </c>
      <c r="BJ333" t="s">
        <v>21</v>
      </c>
      <c r="BK333" t="s">
        <v>21</v>
      </c>
      <c r="BL333" t="s">
        <v>21</v>
      </c>
      <c r="BM333" t="s">
        <v>21</v>
      </c>
      <c r="BN333" t="s">
        <v>21</v>
      </c>
    </row>
    <row r="334" spans="1:66" x14ac:dyDescent="0.25">
      <c r="A334" s="1">
        <v>36985</v>
      </c>
      <c r="B334">
        <v>15.24</v>
      </c>
      <c r="C334">
        <v>15.45</v>
      </c>
      <c r="D334">
        <v>14.8</v>
      </c>
      <c r="E334">
        <v>15.3</v>
      </c>
      <c r="F334">
        <v>97200</v>
      </c>
      <c r="G334">
        <v>4.9263000000000003</v>
      </c>
      <c r="H334">
        <v>5.0362999999999998</v>
      </c>
      <c r="I334">
        <v>4.9000000000000004</v>
      </c>
      <c r="J334">
        <v>4.9975000000000005</v>
      </c>
      <c r="K334">
        <v>5100000</v>
      </c>
      <c r="L334">
        <v>25.6</v>
      </c>
      <c r="M334">
        <v>26.38</v>
      </c>
      <c r="N334">
        <v>25.6</v>
      </c>
      <c r="O334">
        <v>26.13</v>
      </c>
      <c r="P334">
        <v>288800</v>
      </c>
      <c r="Q334">
        <v>0.87109999999999999</v>
      </c>
      <c r="R334">
        <v>0.88280000000000003</v>
      </c>
      <c r="S334">
        <v>0.86719999999999997</v>
      </c>
      <c r="T334">
        <v>0.88280000000000003</v>
      </c>
      <c r="U334">
        <v>318400</v>
      </c>
      <c r="V334">
        <v>48.72</v>
      </c>
      <c r="W334">
        <v>50.4</v>
      </c>
      <c r="X334">
        <v>48.7</v>
      </c>
      <c r="Y334">
        <v>49.87</v>
      </c>
      <c r="Z334">
        <v>7962100</v>
      </c>
      <c r="AA334">
        <v>20.75</v>
      </c>
      <c r="AB334">
        <v>22.45</v>
      </c>
      <c r="AC334">
        <v>20.75</v>
      </c>
      <c r="AD334">
        <v>22</v>
      </c>
      <c r="AE334">
        <v>3234700</v>
      </c>
      <c r="AF334" t="s">
        <v>21</v>
      </c>
      <c r="AG334" t="s">
        <v>21</v>
      </c>
      <c r="AH334" t="s">
        <v>21</v>
      </c>
      <c r="AI334" t="s">
        <v>21</v>
      </c>
      <c r="AJ334" t="s">
        <v>21</v>
      </c>
      <c r="AK334">
        <v>18.4148</v>
      </c>
      <c r="AL334">
        <v>18.438199999999998</v>
      </c>
      <c r="AM334">
        <v>17.934699999999999</v>
      </c>
      <c r="AN334">
        <v>18.358899999999998</v>
      </c>
      <c r="AO334">
        <v>3066351</v>
      </c>
      <c r="AP334">
        <v>25.7</v>
      </c>
      <c r="AQ334">
        <v>27</v>
      </c>
      <c r="AR334">
        <v>25</v>
      </c>
      <c r="AS334">
        <v>26.58</v>
      </c>
      <c r="AT334">
        <v>1327300</v>
      </c>
      <c r="AU334" t="s">
        <v>21</v>
      </c>
      <c r="AV334" t="s">
        <v>21</v>
      </c>
      <c r="AW334" t="s">
        <v>21</v>
      </c>
      <c r="AX334" t="s">
        <v>21</v>
      </c>
      <c r="AY334" t="s">
        <v>21</v>
      </c>
      <c r="AZ334">
        <v>20.99</v>
      </c>
      <c r="BA334">
        <v>21.75</v>
      </c>
      <c r="BB334">
        <v>20.76</v>
      </c>
      <c r="BC334">
        <v>21.2</v>
      </c>
      <c r="BD334">
        <v>755500</v>
      </c>
      <c r="BE334" t="s">
        <v>21</v>
      </c>
      <c r="BF334" t="s">
        <v>21</v>
      </c>
      <c r="BG334" t="s">
        <v>21</v>
      </c>
      <c r="BH334" t="s">
        <v>21</v>
      </c>
      <c r="BI334" t="s">
        <v>21</v>
      </c>
      <c r="BJ334" t="s">
        <v>21</v>
      </c>
      <c r="BK334" t="s">
        <v>21</v>
      </c>
      <c r="BL334" t="s">
        <v>21</v>
      </c>
      <c r="BM334" t="s">
        <v>21</v>
      </c>
      <c r="BN334" t="s">
        <v>21</v>
      </c>
    </row>
    <row r="335" spans="1:66" x14ac:dyDescent="0.25">
      <c r="A335" s="1">
        <v>36986</v>
      </c>
      <c r="B335">
        <v>15.47</v>
      </c>
      <c r="C335">
        <v>15.75</v>
      </c>
      <c r="D335">
        <v>15.4</v>
      </c>
      <c r="E335">
        <v>15.5</v>
      </c>
      <c r="F335">
        <v>103800</v>
      </c>
      <c r="G335">
        <v>5.0750000000000002</v>
      </c>
      <c r="H335">
        <v>5.0937999999999999</v>
      </c>
      <c r="I335">
        <v>4.8149999999999995</v>
      </c>
      <c r="J335">
        <v>4.95</v>
      </c>
      <c r="K335">
        <v>13628800</v>
      </c>
      <c r="L335">
        <v>26.4</v>
      </c>
      <c r="M335">
        <v>27.05</v>
      </c>
      <c r="N335">
        <v>26.2</v>
      </c>
      <c r="O335">
        <v>27.02</v>
      </c>
      <c r="P335">
        <v>396100</v>
      </c>
      <c r="Q335">
        <v>0.87209999999999999</v>
      </c>
      <c r="R335">
        <v>0.90229999999999999</v>
      </c>
      <c r="S335">
        <v>0.86719999999999997</v>
      </c>
      <c r="T335">
        <v>0.87109999999999999</v>
      </c>
      <c r="U335">
        <v>291200</v>
      </c>
      <c r="V335">
        <v>50.55</v>
      </c>
      <c r="W335">
        <v>50.69</v>
      </c>
      <c r="X335">
        <v>50.01</v>
      </c>
      <c r="Y335">
        <v>50.54</v>
      </c>
      <c r="Z335">
        <v>7790000</v>
      </c>
      <c r="AA335">
        <v>22</v>
      </c>
      <c r="AB335">
        <v>22.62</v>
      </c>
      <c r="AC335">
        <v>21.3</v>
      </c>
      <c r="AD335">
        <v>21.41</v>
      </c>
      <c r="AE335">
        <v>3177300</v>
      </c>
      <c r="AF335" t="s">
        <v>21</v>
      </c>
      <c r="AG335" t="s">
        <v>21</v>
      </c>
      <c r="AH335" t="s">
        <v>21</v>
      </c>
      <c r="AI335" t="s">
        <v>21</v>
      </c>
      <c r="AJ335" t="s">
        <v>21</v>
      </c>
      <c r="AK335">
        <v>19.244700000000002</v>
      </c>
      <c r="AL335">
        <v>19.333300000000001</v>
      </c>
      <c r="AM335">
        <v>18.4801</v>
      </c>
      <c r="AN335">
        <v>18.5547</v>
      </c>
      <c r="AO335">
        <v>2566346</v>
      </c>
      <c r="AP335">
        <v>26.59</v>
      </c>
      <c r="AQ335">
        <v>28.24</v>
      </c>
      <c r="AR335">
        <v>26.59</v>
      </c>
      <c r="AS335">
        <v>27.93</v>
      </c>
      <c r="AT335">
        <v>1131000</v>
      </c>
      <c r="AU335" t="s">
        <v>21</v>
      </c>
      <c r="AV335" t="s">
        <v>21</v>
      </c>
      <c r="AW335" t="s">
        <v>21</v>
      </c>
      <c r="AX335" t="s">
        <v>21</v>
      </c>
      <c r="AY335" t="s">
        <v>21</v>
      </c>
      <c r="AZ335">
        <v>21.7</v>
      </c>
      <c r="BA335">
        <v>22.66</v>
      </c>
      <c r="BB335">
        <v>21.7</v>
      </c>
      <c r="BC335">
        <v>22.05</v>
      </c>
      <c r="BD335">
        <v>629200</v>
      </c>
      <c r="BE335" t="s">
        <v>21</v>
      </c>
      <c r="BF335" t="s">
        <v>21</v>
      </c>
      <c r="BG335" t="s">
        <v>21</v>
      </c>
      <c r="BH335" t="s">
        <v>21</v>
      </c>
      <c r="BI335" t="s">
        <v>21</v>
      </c>
      <c r="BJ335" t="s">
        <v>21</v>
      </c>
      <c r="BK335" t="s">
        <v>21</v>
      </c>
      <c r="BL335" t="s">
        <v>21</v>
      </c>
      <c r="BM335" t="s">
        <v>21</v>
      </c>
      <c r="BN335" t="s">
        <v>21</v>
      </c>
    </row>
    <row r="336" spans="1:66" x14ac:dyDescent="0.25">
      <c r="A336" s="1">
        <v>36987</v>
      </c>
      <c r="B336">
        <v>15.5</v>
      </c>
      <c r="C336">
        <v>15.5</v>
      </c>
      <c r="D336">
        <v>15.25</v>
      </c>
      <c r="E336">
        <v>15.3</v>
      </c>
      <c r="F336">
        <v>58000</v>
      </c>
      <c r="G336">
        <v>4.95</v>
      </c>
      <c r="H336">
        <v>4.95</v>
      </c>
      <c r="I336">
        <v>4.8375000000000004</v>
      </c>
      <c r="J336">
        <v>4.9213000000000005</v>
      </c>
      <c r="K336">
        <v>6812800</v>
      </c>
      <c r="L336">
        <v>27.02</v>
      </c>
      <c r="M336">
        <v>27.02</v>
      </c>
      <c r="N336">
        <v>26.5</v>
      </c>
      <c r="O336">
        <v>26.75</v>
      </c>
      <c r="P336">
        <v>348400</v>
      </c>
      <c r="Q336">
        <v>0.873</v>
      </c>
      <c r="R336">
        <v>0.875</v>
      </c>
      <c r="S336">
        <v>0.86719999999999997</v>
      </c>
      <c r="T336">
        <v>0.87109999999999999</v>
      </c>
      <c r="U336">
        <v>526400</v>
      </c>
      <c r="V336">
        <v>50</v>
      </c>
      <c r="W336">
        <v>51.32</v>
      </c>
      <c r="X336">
        <v>49.51</v>
      </c>
      <c r="Y336">
        <v>51.24</v>
      </c>
      <c r="Z336">
        <v>7634400</v>
      </c>
      <c r="AA336">
        <v>21.25</v>
      </c>
      <c r="AB336">
        <v>21.25</v>
      </c>
      <c r="AC336">
        <v>20.45</v>
      </c>
      <c r="AD336">
        <v>20.52</v>
      </c>
      <c r="AE336">
        <v>1189100</v>
      </c>
      <c r="AF336" t="s">
        <v>21</v>
      </c>
      <c r="AG336" t="s">
        <v>21</v>
      </c>
      <c r="AH336" t="s">
        <v>21</v>
      </c>
      <c r="AI336" t="s">
        <v>21</v>
      </c>
      <c r="AJ336" t="s">
        <v>21</v>
      </c>
      <c r="AK336">
        <v>18.186399999999999</v>
      </c>
      <c r="AL336">
        <v>18.577999999999999</v>
      </c>
      <c r="AM336">
        <v>17.9999</v>
      </c>
      <c r="AN336">
        <v>18.289000000000001</v>
      </c>
      <c r="AO336">
        <v>3009133</v>
      </c>
      <c r="AP336">
        <v>27.4</v>
      </c>
      <c r="AQ336">
        <v>27.7</v>
      </c>
      <c r="AR336">
        <v>26.57</v>
      </c>
      <c r="AS336">
        <v>27.2</v>
      </c>
      <c r="AT336">
        <v>1189100</v>
      </c>
      <c r="AU336" t="s">
        <v>21</v>
      </c>
      <c r="AV336" t="s">
        <v>21</v>
      </c>
      <c r="AW336" t="s">
        <v>21</v>
      </c>
      <c r="AX336" t="s">
        <v>21</v>
      </c>
      <c r="AY336" t="s">
        <v>21</v>
      </c>
      <c r="AZ336">
        <v>21.9</v>
      </c>
      <c r="BA336">
        <v>22</v>
      </c>
      <c r="BB336">
        <v>21.31</v>
      </c>
      <c r="BC336">
        <v>21.4</v>
      </c>
      <c r="BD336">
        <v>466000</v>
      </c>
      <c r="BE336" t="s">
        <v>21</v>
      </c>
      <c r="BF336" t="s">
        <v>21</v>
      </c>
      <c r="BG336" t="s">
        <v>21</v>
      </c>
      <c r="BH336" t="s">
        <v>21</v>
      </c>
      <c r="BI336" t="s">
        <v>21</v>
      </c>
      <c r="BJ336" t="s">
        <v>21</v>
      </c>
      <c r="BK336" t="s">
        <v>21</v>
      </c>
      <c r="BL336" t="s">
        <v>21</v>
      </c>
      <c r="BM336" t="s">
        <v>21</v>
      </c>
      <c r="BN336" t="s">
        <v>21</v>
      </c>
    </row>
    <row r="337" spans="1:66" x14ac:dyDescent="0.25">
      <c r="A337" s="1">
        <v>36990</v>
      </c>
      <c r="B337">
        <v>15.3</v>
      </c>
      <c r="C337">
        <v>15.9</v>
      </c>
      <c r="D337">
        <v>15.3</v>
      </c>
      <c r="E337">
        <v>15.8</v>
      </c>
      <c r="F337">
        <v>76700</v>
      </c>
      <c r="G337">
        <v>4.9437999999999995</v>
      </c>
      <c r="H337">
        <v>5.0125000000000002</v>
      </c>
      <c r="I337">
        <v>4.8875000000000002</v>
      </c>
      <c r="J337">
        <v>4.9375</v>
      </c>
      <c r="K337">
        <v>4030400</v>
      </c>
      <c r="L337">
        <v>26.9</v>
      </c>
      <c r="M337">
        <v>27.34</v>
      </c>
      <c r="N337">
        <v>26.9</v>
      </c>
      <c r="O337">
        <v>27.06</v>
      </c>
      <c r="P337">
        <v>194600</v>
      </c>
      <c r="Q337">
        <v>0.87090000000000001</v>
      </c>
      <c r="R337">
        <v>0.87690000000000001</v>
      </c>
      <c r="S337">
        <v>0.87090000000000001</v>
      </c>
      <c r="T337">
        <v>0.875</v>
      </c>
      <c r="U337">
        <v>52800</v>
      </c>
      <c r="V337">
        <v>51.55</v>
      </c>
      <c r="W337">
        <v>51.79</v>
      </c>
      <c r="X337">
        <v>49.8</v>
      </c>
      <c r="Y337">
        <v>50.3</v>
      </c>
      <c r="Z337">
        <v>7287300</v>
      </c>
      <c r="AA337">
        <v>20.77</v>
      </c>
      <c r="AB337">
        <v>21.2</v>
      </c>
      <c r="AC337">
        <v>20.62</v>
      </c>
      <c r="AD337">
        <v>20.82</v>
      </c>
      <c r="AE337">
        <v>1154000</v>
      </c>
      <c r="AF337" t="s">
        <v>21</v>
      </c>
      <c r="AG337" t="s">
        <v>21</v>
      </c>
      <c r="AH337" t="s">
        <v>21</v>
      </c>
      <c r="AI337" t="s">
        <v>21</v>
      </c>
      <c r="AJ337" t="s">
        <v>21</v>
      </c>
      <c r="AK337">
        <v>18.4055</v>
      </c>
      <c r="AL337">
        <v>18.4055</v>
      </c>
      <c r="AM337">
        <v>18.060500000000001</v>
      </c>
      <c r="AN337">
        <v>18.228400000000001</v>
      </c>
      <c r="AO337">
        <v>1603941</v>
      </c>
      <c r="AP337">
        <v>27.45</v>
      </c>
      <c r="AQ337">
        <v>27.85</v>
      </c>
      <c r="AR337">
        <v>27.1</v>
      </c>
      <c r="AS337">
        <v>27.67</v>
      </c>
      <c r="AT337">
        <v>688700</v>
      </c>
      <c r="AU337" t="s">
        <v>21</v>
      </c>
      <c r="AV337" t="s">
        <v>21</v>
      </c>
      <c r="AW337" t="s">
        <v>21</v>
      </c>
      <c r="AX337" t="s">
        <v>21</v>
      </c>
      <c r="AY337" t="s">
        <v>21</v>
      </c>
      <c r="AZ337">
        <v>21.65</v>
      </c>
      <c r="BA337">
        <v>22.2</v>
      </c>
      <c r="BB337">
        <v>21.49</v>
      </c>
      <c r="BC337">
        <v>22.19</v>
      </c>
      <c r="BD337">
        <v>457300</v>
      </c>
      <c r="BE337" t="s">
        <v>21</v>
      </c>
      <c r="BF337" t="s">
        <v>21</v>
      </c>
      <c r="BG337" t="s">
        <v>21</v>
      </c>
      <c r="BH337" t="s">
        <v>21</v>
      </c>
      <c r="BI337" t="s">
        <v>21</v>
      </c>
      <c r="BJ337" t="s">
        <v>21</v>
      </c>
      <c r="BK337" t="s">
        <v>21</v>
      </c>
      <c r="BL337" t="s">
        <v>21</v>
      </c>
      <c r="BM337" t="s">
        <v>21</v>
      </c>
      <c r="BN337" t="s">
        <v>21</v>
      </c>
    </row>
    <row r="338" spans="1:66" x14ac:dyDescent="0.25">
      <c r="A338" s="1">
        <v>36991</v>
      </c>
      <c r="B338">
        <v>15.8</v>
      </c>
      <c r="C338">
        <v>15.8</v>
      </c>
      <c r="D338">
        <v>15.36</v>
      </c>
      <c r="E338">
        <v>15.65</v>
      </c>
      <c r="F338">
        <v>89100</v>
      </c>
      <c r="G338">
        <v>4.9687999999999999</v>
      </c>
      <c r="H338">
        <v>4.9975000000000005</v>
      </c>
      <c r="I338">
        <v>4.7549999999999999</v>
      </c>
      <c r="J338">
        <v>4.9275000000000002</v>
      </c>
      <c r="K338">
        <v>15030400</v>
      </c>
      <c r="L338">
        <v>27.31</v>
      </c>
      <c r="M338">
        <v>27.9</v>
      </c>
      <c r="N338">
        <v>27</v>
      </c>
      <c r="O338">
        <v>27.61</v>
      </c>
      <c r="P338">
        <v>244000</v>
      </c>
      <c r="Q338">
        <v>0.87809999999999999</v>
      </c>
      <c r="R338">
        <v>0.88129999999999997</v>
      </c>
      <c r="S338">
        <v>0.87060000000000004</v>
      </c>
      <c r="T338">
        <v>0.87060000000000004</v>
      </c>
      <c r="U338">
        <v>16000</v>
      </c>
      <c r="V338">
        <v>51.15</v>
      </c>
      <c r="W338">
        <v>51.64</v>
      </c>
      <c r="X338">
        <v>50.77</v>
      </c>
      <c r="Y338">
        <v>50.84</v>
      </c>
      <c r="Z338">
        <v>6986500</v>
      </c>
      <c r="AA338">
        <v>21</v>
      </c>
      <c r="AB338">
        <v>21</v>
      </c>
      <c r="AC338">
        <v>20.55</v>
      </c>
      <c r="AD338">
        <v>20.55</v>
      </c>
      <c r="AE338">
        <v>1654800</v>
      </c>
      <c r="AF338" t="s">
        <v>21</v>
      </c>
      <c r="AG338" t="s">
        <v>21</v>
      </c>
      <c r="AH338" t="s">
        <v>21</v>
      </c>
      <c r="AI338" t="s">
        <v>21</v>
      </c>
      <c r="AJ338" t="s">
        <v>21</v>
      </c>
      <c r="AK338">
        <v>18.111799999999999</v>
      </c>
      <c r="AL338">
        <v>18.787800000000001</v>
      </c>
      <c r="AM338">
        <v>17.7761</v>
      </c>
      <c r="AN338">
        <v>18.741199999999999</v>
      </c>
      <c r="AO338">
        <v>1926832</v>
      </c>
      <c r="AP338">
        <v>27.8</v>
      </c>
      <c r="AQ338">
        <v>28.5</v>
      </c>
      <c r="AR338">
        <v>27.27</v>
      </c>
      <c r="AS338">
        <v>27.75</v>
      </c>
      <c r="AT338">
        <v>1791100</v>
      </c>
      <c r="AU338" t="s">
        <v>21</v>
      </c>
      <c r="AV338" t="s">
        <v>21</v>
      </c>
      <c r="AW338" t="s">
        <v>21</v>
      </c>
      <c r="AX338" t="s">
        <v>21</v>
      </c>
      <c r="AY338" t="s">
        <v>21</v>
      </c>
      <c r="AZ338">
        <v>21.94</v>
      </c>
      <c r="BA338">
        <v>22.45</v>
      </c>
      <c r="BB338">
        <v>21.7</v>
      </c>
      <c r="BC338">
        <v>22.15</v>
      </c>
      <c r="BD338">
        <v>505200</v>
      </c>
      <c r="BE338" t="s">
        <v>21</v>
      </c>
      <c r="BF338" t="s">
        <v>21</v>
      </c>
      <c r="BG338" t="s">
        <v>21</v>
      </c>
      <c r="BH338" t="s">
        <v>21</v>
      </c>
      <c r="BI338" t="s">
        <v>21</v>
      </c>
      <c r="BJ338" t="s">
        <v>21</v>
      </c>
      <c r="BK338" t="s">
        <v>21</v>
      </c>
      <c r="BL338" t="s">
        <v>21</v>
      </c>
      <c r="BM338" t="s">
        <v>21</v>
      </c>
      <c r="BN338" t="s">
        <v>21</v>
      </c>
    </row>
    <row r="339" spans="1:66" x14ac:dyDescent="0.25">
      <c r="A339" s="1">
        <v>36992</v>
      </c>
      <c r="B339">
        <v>15.7</v>
      </c>
      <c r="C339">
        <v>15.7</v>
      </c>
      <c r="D339">
        <v>15.25</v>
      </c>
      <c r="E339">
        <v>15.44</v>
      </c>
      <c r="F339">
        <v>38900</v>
      </c>
      <c r="G339">
        <v>4.8963000000000001</v>
      </c>
      <c r="H339">
        <v>4.9249999999999998</v>
      </c>
      <c r="I339">
        <v>4.75</v>
      </c>
      <c r="J339">
        <v>4.7562999999999995</v>
      </c>
      <c r="K339">
        <v>10657600</v>
      </c>
      <c r="L339">
        <v>27.6</v>
      </c>
      <c r="M339">
        <v>27.6</v>
      </c>
      <c r="N339">
        <v>26.8</v>
      </c>
      <c r="O339">
        <v>26.96</v>
      </c>
      <c r="P339">
        <v>220200</v>
      </c>
      <c r="Q339">
        <v>0.87629999999999997</v>
      </c>
      <c r="R339">
        <v>0.88249999999999995</v>
      </c>
      <c r="S339">
        <v>0.875</v>
      </c>
      <c r="T339">
        <v>0.88060000000000005</v>
      </c>
      <c r="U339">
        <v>512000</v>
      </c>
      <c r="V339">
        <v>50.1</v>
      </c>
      <c r="W339">
        <v>50.7</v>
      </c>
      <c r="X339">
        <v>49.26</v>
      </c>
      <c r="Y339">
        <v>50.23</v>
      </c>
      <c r="Z339">
        <v>6955300</v>
      </c>
      <c r="AA339">
        <v>20.8</v>
      </c>
      <c r="AB339">
        <v>21.06</v>
      </c>
      <c r="AC339">
        <v>20.65</v>
      </c>
      <c r="AD339">
        <v>20.91</v>
      </c>
      <c r="AE339">
        <v>1019300</v>
      </c>
      <c r="AF339" t="s">
        <v>21</v>
      </c>
      <c r="AG339" t="s">
        <v>21</v>
      </c>
      <c r="AH339" t="s">
        <v>21</v>
      </c>
      <c r="AI339" t="s">
        <v>21</v>
      </c>
      <c r="AJ339" t="s">
        <v>21</v>
      </c>
      <c r="AK339">
        <v>19.2074</v>
      </c>
      <c r="AL339">
        <v>19.2074</v>
      </c>
      <c r="AM339">
        <v>18.4848</v>
      </c>
      <c r="AN339">
        <v>18.778500000000001</v>
      </c>
      <c r="AO339">
        <v>1886192</v>
      </c>
      <c r="AP339">
        <v>27.7</v>
      </c>
      <c r="AQ339">
        <v>28.14</v>
      </c>
      <c r="AR339">
        <v>26.8</v>
      </c>
      <c r="AS339">
        <v>27.65</v>
      </c>
      <c r="AT339">
        <v>1557300</v>
      </c>
      <c r="AU339" t="s">
        <v>21</v>
      </c>
      <c r="AV339" t="s">
        <v>21</v>
      </c>
      <c r="AW339" t="s">
        <v>21</v>
      </c>
      <c r="AX339" t="s">
        <v>21</v>
      </c>
      <c r="AY339" t="s">
        <v>21</v>
      </c>
      <c r="AZ339">
        <v>22</v>
      </c>
      <c r="BA339">
        <v>22.06</v>
      </c>
      <c r="BB339">
        <v>21.5</v>
      </c>
      <c r="BC339">
        <v>21.7</v>
      </c>
      <c r="BD339">
        <v>275300</v>
      </c>
      <c r="BE339" t="s">
        <v>21</v>
      </c>
      <c r="BF339" t="s">
        <v>21</v>
      </c>
      <c r="BG339" t="s">
        <v>21</v>
      </c>
      <c r="BH339" t="s">
        <v>21</v>
      </c>
      <c r="BI339" t="s">
        <v>21</v>
      </c>
      <c r="BJ339" t="s">
        <v>21</v>
      </c>
      <c r="BK339" t="s">
        <v>21</v>
      </c>
      <c r="BL339" t="s">
        <v>21</v>
      </c>
      <c r="BM339" t="s">
        <v>21</v>
      </c>
      <c r="BN339" t="s">
        <v>21</v>
      </c>
    </row>
    <row r="340" spans="1:66" x14ac:dyDescent="0.25">
      <c r="A340" s="1">
        <v>36993</v>
      </c>
      <c r="B340">
        <v>15.4</v>
      </c>
      <c r="C340">
        <v>15.4</v>
      </c>
      <c r="D340">
        <v>14.72</v>
      </c>
      <c r="E340">
        <v>15.1</v>
      </c>
      <c r="F340">
        <v>68600</v>
      </c>
      <c r="G340">
        <v>4.7374999999999998</v>
      </c>
      <c r="H340">
        <v>4.7750000000000004</v>
      </c>
      <c r="I340">
        <v>4.5374999999999996</v>
      </c>
      <c r="J340">
        <v>4.6825000000000001</v>
      </c>
      <c r="K340">
        <v>13772000</v>
      </c>
      <c r="L340">
        <v>26.8</v>
      </c>
      <c r="M340">
        <v>27.52</v>
      </c>
      <c r="N340">
        <v>26.75</v>
      </c>
      <c r="O340">
        <v>27.27</v>
      </c>
      <c r="P340">
        <v>230800</v>
      </c>
      <c r="Q340">
        <v>0.875</v>
      </c>
      <c r="R340">
        <v>0.875</v>
      </c>
      <c r="S340">
        <v>0.86880000000000002</v>
      </c>
      <c r="T340">
        <v>0.87439999999999996</v>
      </c>
      <c r="U340">
        <v>345600</v>
      </c>
      <c r="V340">
        <v>48.75</v>
      </c>
      <c r="W340">
        <v>49.7</v>
      </c>
      <c r="X340">
        <v>47.41</v>
      </c>
      <c r="Y340">
        <v>49.7</v>
      </c>
      <c r="Z340">
        <v>9873300</v>
      </c>
      <c r="AA340">
        <v>20.93</v>
      </c>
      <c r="AB340">
        <v>21.46</v>
      </c>
      <c r="AC340">
        <v>20.67</v>
      </c>
      <c r="AD340">
        <v>20.67</v>
      </c>
      <c r="AE340">
        <v>1576500</v>
      </c>
      <c r="AF340" t="s">
        <v>21</v>
      </c>
      <c r="AG340" t="s">
        <v>21</v>
      </c>
      <c r="AH340" t="s">
        <v>21</v>
      </c>
      <c r="AI340" t="s">
        <v>21</v>
      </c>
      <c r="AJ340" t="s">
        <v>21</v>
      </c>
      <c r="AK340">
        <v>18.741199999999999</v>
      </c>
      <c r="AL340">
        <v>18.787800000000001</v>
      </c>
      <c r="AM340">
        <v>18.363600000000002</v>
      </c>
      <c r="AN340">
        <v>18.680599999999998</v>
      </c>
      <c r="AO340">
        <v>1261842</v>
      </c>
      <c r="AP340">
        <v>27.25</v>
      </c>
      <c r="AQ340">
        <v>27.75</v>
      </c>
      <c r="AR340">
        <v>27.25</v>
      </c>
      <c r="AS340">
        <v>27.54</v>
      </c>
      <c r="AT340">
        <v>1335200</v>
      </c>
      <c r="AU340" t="s">
        <v>21</v>
      </c>
      <c r="AV340" t="s">
        <v>21</v>
      </c>
      <c r="AW340" t="s">
        <v>21</v>
      </c>
      <c r="AX340" t="s">
        <v>21</v>
      </c>
      <c r="AY340" t="s">
        <v>21</v>
      </c>
      <c r="AZ340">
        <v>21.5</v>
      </c>
      <c r="BA340">
        <v>21.67</v>
      </c>
      <c r="BB340">
        <v>20.9</v>
      </c>
      <c r="BC340">
        <v>21.5</v>
      </c>
      <c r="BD340">
        <v>764300</v>
      </c>
      <c r="BE340" t="s">
        <v>21</v>
      </c>
      <c r="BF340" t="s">
        <v>21</v>
      </c>
      <c r="BG340" t="s">
        <v>21</v>
      </c>
      <c r="BH340" t="s">
        <v>21</v>
      </c>
      <c r="BI340" t="s">
        <v>21</v>
      </c>
      <c r="BJ340" t="s">
        <v>21</v>
      </c>
      <c r="BK340" t="s">
        <v>21</v>
      </c>
      <c r="BL340" t="s">
        <v>21</v>
      </c>
      <c r="BM340" t="s">
        <v>21</v>
      </c>
      <c r="BN340" t="s">
        <v>21</v>
      </c>
    </row>
    <row r="341" spans="1:66" x14ac:dyDescent="0.25">
      <c r="A341" s="1">
        <v>36994</v>
      </c>
      <c r="B341">
        <v>15.4</v>
      </c>
      <c r="C341">
        <v>15.4</v>
      </c>
      <c r="D341">
        <v>14.72</v>
      </c>
      <c r="E341">
        <v>15.1</v>
      </c>
      <c r="F341">
        <v>68600</v>
      </c>
      <c r="G341">
        <v>4.7374999999999998</v>
      </c>
      <c r="H341">
        <v>4.7750000000000004</v>
      </c>
      <c r="I341">
        <v>4.5374999999999996</v>
      </c>
      <c r="J341">
        <v>4.6825000000000001</v>
      </c>
      <c r="K341">
        <v>13772000</v>
      </c>
      <c r="L341">
        <v>26.8</v>
      </c>
      <c r="M341">
        <v>27.52</v>
      </c>
      <c r="N341">
        <v>26.75</v>
      </c>
      <c r="O341">
        <v>27.27</v>
      </c>
      <c r="P341">
        <v>230800</v>
      </c>
      <c r="Q341">
        <v>0.875</v>
      </c>
      <c r="R341">
        <v>0.875</v>
      </c>
      <c r="S341">
        <v>0.86880000000000002</v>
      </c>
      <c r="T341">
        <v>0.87439999999999996</v>
      </c>
      <c r="U341">
        <v>345600</v>
      </c>
      <c r="V341">
        <v>48.75</v>
      </c>
      <c r="W341">
        <v>49.7</v>
      </c>
      <c r="X341">
        <v>47.41</v>
      </c>
      <c r="Y341">
        <v>49.7</v>
      </c>
      <c r="Z341">
        <v>9873300</v>
      </c>
      <c r="AA341">
        <v>20.93</v>
      </c>
      <c r="AB341">
        <v>21.46</v>
      </c>
      <c r="AC341">
        <v>20.67</v>
      </c>
      <c r="AD341">
        <v>20.67</v>
      </c>
      <c r="AE341">
        <v>1576500</v>
      </c>
      <c r="AF341" t="s">
        <v>21</v>
      </c>
      <c r="AG341" t="s">
        <v>21</v>
      </c>
      <c r="AH341" t="s">
        <v>21</v>
      </c>
      <c r="AI341" t="s">
        <v>21</v>
      </c>
      <c r="AJ341" t="s">
        <v>21</v>
      </c>
      <c r="AK341">
        <v>18.741199999999999</v>
      </c>
      <c r="AL341">
        <v>18.787800000000001</v>
      </c>
      <c r="AM341">
        <v>18.363600000000002</v>
      </c>
      <c r="AN341">
        <v>18.680599999999998</v>
      </c>
      <c r="AO341">
        <v>1261842</v>
      </c>
      <c r="AP341">
        <v>27.25</v>
      </c>
      <c r="AQ341">
        <v>27.75</v>
      </c>
      <c r="AR341">
        <v>27.25</v>
      </c>
      <c r="AS341">
        <v>27.54</v>
      </c>
      <c r="AT341">
        <v>1335200</v>
      </c>
      <c r="AU341" t="s">
        <v>21</v>
      </c>
      <c r="AV341" t="s">
        <v>21</v>
      </c>
      <c r="AW341" t="s">
        <v>21</v>
      </c>
      <c r="AX341" t="s">
        <v>21</v>
      </c>
      <c r="AY341" t="s">
        <v>21</v>
      </c>
      <c r="AZ341">
        <v>21.5</v>
      </c>
      <c r="BA341">
        <v>21.67</v>
      </c>
      <c r="BB341">
        <v>20.9</v>
      </c>
      <c r="BC341">
        <v>21.5</v>
      </c>
      <c r="BD341">
        <v>764300</v>
      </c>
      <c r="BE341" t="s">
        <v>21</v>
      </c>
      <c r="BF341" t="s">
        <v>21</v>
      </c>
      <c r="BG341" t="s">
        <v>21</v>
      </c>
      <c r="BH341" t="s">
        <v>21</v>
      </c>
      <c r="BI341" t="s">
        <v>21</v>
      </c>
      <c r="BJ341" t="s">
        <v>21</v>
      </c>
      <c r="BK341" t="s">
        <v>21</v>
      </c>
      <c r="BL341" t="s">
        <v>21</v>
      </c>
      <c r="BM341" t="s">
        <v>21</v>
      </c>
      <c r="BN341" t="s">
        <v>21</v>
      </c>
    </row>
    <row r="342" spans="1:66" x14ac:dyDescent="0.25">
      <c r="A342" s="1">
        <v>36997</v>
      </c>
      <c r="B342">
        <v>15.1</v>
      </c>
      <c r="C342">
        <v>15.25</v>
      </c>
      <c r="D342">
        <v>15.1</v>
      </c>
      <c r="E342">
        <v>15.11</v>
      </c>
      <c r="F342">
        <v>71200</v>
      </c>
      <c r="G342">
        <v>4.7138</v>
      </c>
      <c r="H342">
        <v>4.7963000000000005</v>
      </c>
      <c r="I342">
        <v>4.5750000000000002</v>
      </c>
      <c r="J342">
        <v>4.6188000000000002</v>
      </c>
      <c r="K342">
        <v>14552000</v>
      </c>
      <c r="L342">
        <v>27.05</v>
      </c>
      <c r="M342">
        <v>27.62</v>
      </c>
      <c r="N342">
        <v>27.05</v>
      </c>
      <c r="O342">
        <v>27.62</v>
      </c>
      <c r="P342">
        <v>197700</v>
      </c>
      <c r="Q342">
        <v>0.87339999999999995</v>
      </c>
      <c r="R342">
        <v>0.87439999999999996</v>
      </c>
      <c r="S342">
        <v>0.86809999999999998</v>
      </c>
      <c r="T342">
        <v>0.87190000000000001</v>
      </c>
      <c r="U342">
        <v>121600</v>
      </c>
      <c r="V342">
        <v>49.7</v>
      </c>
      <c r="W342">
        <v>50.22</v>
      </c>
      <c r="X342">
        <v>48.71</v>
      </c>
      <c r="Y342">
        <v>49.05</v>
      </c>
      <c r="Z342">
        <v>6754500</v>
      </c>
      <c r="AA342">
        <v>20.85</v>
      </c>
      <c r="AB342">
        <v>21.23</v>
      </c>
      <c r="AC342">
        <v>20.75</v>
      </c>
      <c r="AD342">
        <v>20.9</v>
      </c>
      <c r="AE342">
        <v>1084300</v>
      </c>
      <c r="AF342" t="s">
        <v>21</v>
      </c>
      <c r="AG342" t="s">
        <v>21</v>
      </c>
      <c r="AH342" t="s">
        <v>21</v>
      </c>
      <c r="AI342" t="s">
        <v>21</v>
      </c>
      <c r="AJ342" t="s">
        <v>21</v>
      </c>
      <c r="AK342">
        <v>18.6479</v>
      </c>
      <c r="AL342">
        <v>18.671299999999999</v>
      </c>
      <c r="AM342">
        <v>17.906700000000001</v>
      </c>
      <c r="AN342">
        <v>17.948599999999999</v>
      </c>
      <c r="AO342">
        <v>1599897</v>
      </c>
      <c r="AP342">
        <v>27.54</v>
      </c>
      <c r="AQ342">
        <v>27.88</v>
      </c>
      <c r="AR342">
        <v>27.09</v>
      </c>
      <c r="AS342">
        <v>27.32</v>
      </c>
      <c r="AT342">
        <v>968300</v>
      </c>
      <c r="AU342" t="s">
        <v>21</v>
      </c>
      <c r="AV342" t="s">
        <v>21</v>
      </c>
      <c r="AW342" t="s">
        <v>21</v>
      </c>
      <c r="AX342" t="s">
        <v>21</v>
      </c>
      <c r="AY342" t="s">
        <v>21</v>
      </c>
      <c r="AZ342">
        <v>21.75</v>
      </c>
      <c r="BA342">
        <v>21.75</v>
      </c>
      <c r="BB342">
        <v>20.95</v>
      </c>
      <c r="BC342">
        <v>21</v>
      </c>
      <c r="BD342">
        <v>364800</v>
      </c>
      <c r="BE342" t="s">
        <v>21</v>
      </c>
      <c r="BF342" t="s">
        <v>21</v>
      </c>
      <c r="BG342" t="s">
        <v>21</v>
      </c>
      <c r="BH342" t="s">
        <v>21</v>
      </c>
      <c r="BI342" t="s">
        <v>21</v>
      </c>
      <c r="BJ342" t="s">
        <v>21</v>
      </c>
      <c r="BK342" t="s">
        <v>21</v>
      </c>
      <c r="BL342" t="s">
        <v>21</v>
      </c>
      <c r="BM342" t="s">
        <v>21</v>
      </c>
      <c r="BN342" t="s">
        <v>21</v>
      </c>
    </row>
    <row r="343" spans="1:66" x14ac:dyDescent="0.25">
      <c r="A343" s="1">
        <v>36998</v>
      </c>
      <c r="B343">
        <v>15.15</v>
      </c>
      <c r="C343">
        <v>15.2</v>
      </c>
      <c r="D343">
        <v>15.1</v>
      </c>
      <c r="E343">
        <v>15.1</v>
      </c>
      <c r="F343">
        <v>60700</v>
      </c>
      <c r="G343">
        <v>4.5750000000000002</v>
      </c>
      <c r="H343">
        <v>4.7125000000000004</v>
      </c>
      <c r="I343">
        <v>4.5724999999999998</v>
      </c>
      <c r="J343">
        <v>4.6500000000000004</v>
      </c>
      <c r="K343">
        <v>8573600</v>
      </c>
      <c r="L343">
        <v>27.37</v>
      </c>
      <c r="M343">
        <v>27.8</v>
      </c>
      <c r="N343">
        <v>27.23</v>
      </c>
      <c r="O343">
        <v>27.58</v>
      </c>
      <c r="P343">
        <v>358700</v>
      </c>
      <c r="Q343">
        <v>0.87809999999999999</v>
      </c>
      <c r="R343">
        <v>0.87809999999999999</v>
      </c>
      <c r="S343">
        <v>0.87</v>
      </c>
      <c r="T343">
        <v>0.87</v>
      </c>
      <c r="U343">
        <v>44800</v>
      </c>
      <c r="V343">
        <v>48.91</v>
      </c>
      <c r="W343">
        <v>49.44</v>
      </c>
      <c r="X343">
        <v>48.51</v>
      </c>
      <c r="Y343">
        <v>49.24</v>
      </c>
      <c r="Z343">
        <v>6450800</v>
      </c>
      <c r="AA343">
        <v>20.88</v>
      </c>
      <c r="AB343">
        <v>20.9</v>
      </c>
      <c r="AC343">
        <v>20.5</v>
      </c>
      <c r="AD343">
        <v>20.69</v>
      </c>
      <c r="AE343">
        <v>700400</v>
      </c>
      <c r="AF343" t="s">
        <v>21</v>
      </c>
      <c r="AG343" t="s">
        <v>21</v>
      </c>
      <c r="AH343" t="s">
        <v>21</v>
      </c>
      <c r="AI343" t="s">
        <v>21</v>
      </c>
      <c r="AJ343" t="s">
        <v>21</v>
      </c>
      <c r="AK343">
        <v>18.764499999999998</v>
      </c>
      <c r="AL343">
        <v>19.230699999999999</v>
      </c>
      <c r="AM343">
        <v>18.3962</v>
      </c>
      <c r="AN343">
        <v>19.230699999999999</v>
      </c>
      <c r="AO343">
        <v>4038057</v>
      </c>
      <c r="AP343">
        <v>26.25</v>
      </c>
      <c r="AQ343">
        <v>26.5</v>
      </c>
      <c r="AR343">
        <v>25.33</v>
      </c>
      <c r="AS343">
        <v>26.5</v>
      </c>
      <c r="AT343">
        <v>2901000</v>
      </c>
      <c r="AU343" t="s">
        <v>21</v>
      </c>
      <c r="AV343" t="s">
        <v>21</v>
      </c>
      <c r="AW343" t="s">
        <v>21</v>
      </c>
      <c r="AX343" t="s">
        <v>21</v>
      </c>
      <c r="AY343" t="s">
        <v>21</v>
      </c>
      <c r="AZ343">
        <v>20.5</v>
      </c>
      <c r="BA343">
        <v>20.5</v>
      </c>
      <c r="BB343">
        <v>19.5</v>
      </c>
      <c r="BC343">
        <v>20.100000000000001</v>
      </c>
      <c r="BD343">
        <v>2351500</v>
      </c>
      <c r="BE343" t="s">
        <v>21</v>
      </c>
      <c r="BF343" t="s">
        <v>21</v>
      </c>
      <c r="BG343" t="s">
        <v>21</v>
      </c>
      <c r="BH343" t="s">
        <v>21</v>
      </c>
      <c r="BI343" t="s">
        <v>21</v>
      </c>
      <c r="BJ343" t="s">
        <v>21</v>
      </c>
      <c r="BK343" t="s">
        <v>21</v>
      </c>
      <c r="BL343" t="s">
        <v>21</v>
      </c>
      <c r="BM343" t="s">
        <v>21</v>
      </c>
      <c r="BN343" t="s">
        <v>21</v>
      </c>
    </row>
    <row r="344" spans="1:66" x14ac:dyDescent="0.25">
      <c r="A344" s="1">
        <v>36999</v>
      </c>
      <c r="B344">
        <v>15.3</v>
      </c>
      <c r="C344">
        <v>15.9</v>
      </c>
      <c r="D344">
        <v>15.1</v>
      </c>
      <c r="E344">
        <v>15.75</v>
      </c>
      <c r="F344">
        <v>228400</v>
      </c>
      <c r="G344">
        <v>4.6063000000000001</v>
      </c>
      <c r="H344">
        <v>4.7938000000000001</v>
      </c>
      <c r="I344">
        <v>4.5937999999999999</v>
      </c>
      <c r="J344">
        <v>4.78</v>
      </c>
      <c r="K344">
        <v>20862400</v>
      </c>
      <c r="L344">
        <v>27.34</v>
      </c>
      <c r="M344">
        <v>28.75</v>
      </c>
      <c r="N344">
        <v>27.28</v>
      </c>
      <c r="O344">
        <v>28.5</v>
      </c>
      <c r="P344">
        <v>470900</v>
      </c>
      <c r="Q344">
        <v>0.87970000000000004</v>
      </c>
      <c r="R344">
        <v>0.88439999999999996</v>
      </c>
      <c r="S344">
        <v>0.86250000000000004</v>
      </c>
      <c r="T344">
        <v>0.88129999999999997</v>
      </c>
      <c r="U344">
        <v>361600</v>
      </c>
      <c r="V344">
        <v>49.95</v>
      </c>
      <c r="W344">
        <v>52.94</v>
      </c>
      <c r="X344">
        <v>49.63</v>
      </c>
      <c r="Y344">
        <v>52.73</v>
      </c>
      <c r="Z344">
        <v>13005500</v>
      </c>
      <c r="AA344">
        <v>20.75</v>
      </c>
      <c r="AB344">
        <v>22.14</v>
      </c>
      <c r="AC344">
        <v>20.55</v>
      </c>
      <c r="AD344">
        <v>21.9</v>
      </c>
      <c r="AE344">
        <v>1063000</v>
      </c>
      <c r="AF344" t="s">
        <v>21</v>
      </c>
      <c r="AG344" t="s">
        <v>21</v>
      </c>
      <c r="AH344" t="s">
        <v>21</v>
      </c>
      <c r="AI344" t="s">
        <v>21</v>
      </c>
      <c r="AJ344" t="s">
        <v>21</v>
      </c>
      <c r="AK344">
        <v>19.254000000000001</v>
      </c>
      <c r="AL344">
        <v>21.025600000000001</v>
      </c>
      <c r="AM344">
        <v>19.184100000000001</v>
      </c>
      <c r="AN344">
        <v>20.8064</v>
      </c>
      <c r="AO344">
        <v>4293822</v>
      </c>
      <c r="AP344">
        <v>27.4</v>
      </c>
      <c r="AQ344">
        <v>29.5</v>
      </c>
      <c r="AR344">
        <v>27.23</v>
      </c>
      <c r="AS344">
        <v>29.5</v>
      </c>
      <c r="AT344">
        <v>2391500</v>
      </c>
      <c r="AU344" t="s">
        <v>21</v>
      </c>
      <c r="AV344" t="s">
        <v>21</v>
      </c>
      <c r="AW344" t="s">
        <v>21</v>
      </c>
      <c r="AX344" t="s">
        <v>21</v>
      </c>
      <c r="AY344" t="s">
        <v>21</v>
      </c>
      <c r="AZ344">
        <v>20.65</v>
      </c>
      <c r="BA344">
        <v>22.39</v>
      </c>
      <c r="BB344">
        <v>20.65</v>
      </c>
      <c r="BC344">
        <v>22.06</v>
      </c>
      <c r="BD344">
        <v>1953700</v>
      </c>
      <c r="BE344" t="s">
        <v>21</v>
      </c>
      <c r="BF344" t="s">
        <v>21</v>
      </c>
      <c r="BG344" t="s">
        <v>21</v>
      </c>
      <c r="BH344" t="s">
        <v>21</v>
      </c>
      <c r="BI344" t="s">
        <v>21</v>
      </c>
      <c r="BJ344" t="s">
        <v>21</v>
      </c>
      <c r="BK344" t="s">
        <v>21</v>
      </c>
      <c r="BL344" t="s">
        <v>21</v>
      </c>
      <c r="BM344" t="s">
        <v>21</v>
      </c>
      <c r="BN344" t="s">
        <v>21</v>
      </c>
    </row>
    <row r="345" spans="1:66" x14ac:dyDescent="0.25">
      <c r="A345" s="1">
        <v>37000</v>
      </c>
      <c r="B345">
        <v>15.75</v>
      </c>
      <c r="C345">
        <v>15.94</v>
      </c>
      <c r="D345">
        <v>15.25</v>
      </c>
      <c r="E345">
        <v>15.4</v>
      </c>
      <c r="F345">
        <v>72300</v>
      </c>
      <c r="G345">
        <v>4.8113000000000001</v>
      </c>
      <c r="H345">
        <v>5.0312999999999999</v>
      </c>
      <c r="I345">
        <v>4.8113000000000001</v>
      </c>
      <c r="J345">
        <v>4.95</v>
      </c>
      <c r="K345">
        <v>16092000</v>
      </c>
      <c r="L345">
        <v>28.5</v>
      </c>
      <c r="M345">
        <v>28.5</v>
      </c>
      <c r="N345">
        <v>27.63</v>
      </c>
      <c r="O345">
        <v>28</v>
      </c>
      <c r="P345">
        <v>382400</v>
      </c>
      <c r="Q345">
        <v>0.87809999999999999</v>
      </c>
      <c r="R345">
        <v>0.89559999999999995</v>
      </c>
      <c r="S345">
        <v>0.87129999999999996</v>
      </c>
      <c r="T345">
        <v>0.88060000000000005</v>
      </c>
      <c r="U345">
        <v>494400</v>
      </c>
      <c r="V345">
        <v>51.73</v>
      </c>
      <c r="W345">
        <v>52.72</v>
      </c>
      <c r="X345">
        <v>51.7</v>
      </c>
      <c r="Y345">
        <v>52.5</v>
      </c>
      <c r="Z345">
        <v>7043000</v>
      </c>
      <c r="AA345">
        <v>21.8</v>
      </c>
      <c r="AB345">
        <v>21.81</v>
      </c>
      <c r="AC345">
        <v>21.5</v>
      </c>
      <c r="AD345">
        <v>21.6</v>
      </c>
      <c r="AE345">
        <v>460600</v>
      </c>
      <c r="AF345" t="s">
        <v>21</v>
      </c>
      <c r="AG345" t="s">
        <v>21</v>
      </c>
      <c r="AH345" t="s">
        <v>21</v>
      </c>
      <c r="AI345" t="s">
        <v>21</v>
      </c>
      <c r="AJ345" t="s">
        <v>21</v>
      </c>
      <c r="AK345">
        <v>20.755199999999999</v>
      </c>
      <c r="AL345">
        <v>21.188700000000001</v>
      </c>
      <c r="AM345">
        <v>20.4754</v>
      </c>
      <c r="AN345">
        <v>20.9603</v>
      </c>
      <c r="AO345">
        <v>3017220</v>
      </c>
      <c r="AP345">
        <v>29.16</v>
      </c>
      <c r="AQ345">
        <v>29.17</v>
      </c>
      <c r="AR345">
        <v>27.35</v>
      </c>
      <c r="AS345">
        <v>27.96</v>
      </c>
      <c r="AT345">
        <v>1685200</v>
      </c>
      <c r="AU345" t="s">
        <v>21</v>
      </c>
      <c r="AV345" t="s">
        <v>21</v>
      </c>
      <c r="AW345" t="s">
        <v>21</v>
      </c>
      <c r="AX345" t="s">
        <v>21</v>
      </c>
      <c r="AY345" t="s">
        <v>21</v>
      </c>
      <c r="AZ345">
        <v>22</v>
      </c>
      <c r="BA345">
        <v>22.2</v>
      </c>
      <c r="BB345">
        <v>21.06</v>
      </c>
      <c r="BC345">
        <v>21.6</v>
      </c>
      <c r="BD345">
        <v>1229600</v>
      </c>
      <c r="BE345" t="s">
        <v>21</v>
      </c>
      <c r="BF345" t="s">
        <v>21</v>
      </c>
      <c r="BG345" t="s">
        <v>21</v>
      </c>
      <c r="BH345" t="s">
        <v>21</v>
      </c>
      <c r="BI345" t="s">
        <v>21</v>
      </c>
      <c r="BJ345" t="s">
        <v>21</v>
      </c>
      <c r="BK345" t="s">
        <v>21</v>
      </c>
      <c r="BL345" t="s">
        <v>21</v>
      </c>
      <c r="BM345" t="s">
        <v>21</v>
      </c>
      <c r="BN345" t="s">
        <v>21</v>
      </c>
    </row>
    <row r="346" spans="1:66" x14ac:dyDescent="0.25">
      <c r="A346" s="1">
        <v>37001</v>
      </c>
      <c r="B346">
        <v>15.25</v>
      </c>
      <c r="C346">
        <v>15.25</v>
      </c>
      <c r="D346">
        <v>14.57</v>
      </c>
      <c r="E346">
        <v>14.7</v>
      </c>
      <c r="F346">
        <v>105300</v>
      </c>
      <c r="G346">
        <v>4.9625000000000004</v>
      </c>
      <c r="H346">
        <v>4.9950000000000001</v>
      </c>
      <c r="I346">
        <v>4.8688000000000002</v>
      </c>
      <c r="J346">
        <v>4.9675000000000002</v>
      </c>
      <c r="K346">
        <v>9133600</v>
      </c>
      <c r="L346">
        <v>27.8</v>
      </c>
      <c r="M346">
        <v>28</v>
      </c>
      <c r="N346">
        <v>27.5</v>
      </c>
      <c r="O346">
        <v>27.8</v>
      </c>
      <c r="P346">
        <v>196200</v>
      </c>
      <c r="Q346">
        <v>0.875</v>
      </c>
      <c r="R346">
        <v>0.88629999999999998</v>
      </c>
      <c r="S346">
        <v>0.86880000000000002</v>
      </c>
      <c r="T346">
        <v>0.88</v>
      </c>
      <c r="U346">
        <v>646400</v>
      </c>
      <c r="V346">
        <v>52.49</v>
      </c>
      <c r="W346">
        <v>52.5</v>
      </c>
      <c r="X346">
        <v>51.4</v>
      </c>
      <c r="Y346">
        <v>51.71</v>
      </c>
      <c r="Z346">
        <v>7266200</v>
      </c>
      <c r="AA346">
        <v>21.7</v>
      </c>
      <c r="AB346">
        <v>22.08</v>
      </c>
      <c r="AC346">
        <v>21.13</v>
      </c>
      <c r="AD346">
        <v>21.3</v>
      </c>
      <c r="AE346">
        <v>690700</v>
      </c>
      <c r="AF346" t="s">
        <v>21</v>
      </c>
      <c r="AG346" t="s">
        <v>21</v>
      </c>
      <c r="AH346" t="s">
        <v>21</v>
      </c>
      <c r="AI346" t="s">
        <v>21</v>
      </c>
      <c r="AJ346" t="s">
        <v>21</v>
      </c>
      <c r="AK346">
        <v>20.606000000000002</v>
      </c>
      <c r="AL346">
        <v>20.848400000000002</v>
      </c>
      <c r="AM346">
        <v>20.512699999999999</v>
      </c>
      <c r="AN346">
        <v>20.7925</v>
      </c>
      <c r="AO346">
        <v>2063914</v>
      </c>
      <c r="AP346">
        <v>25.75</v>
      </c>
      <c r="AQ346">
        <v>26.2</v>
      </c>
      <c r="AR346">
        <v>25.59</v>
      </c>
      <c r="AS346">
        <v>26</v>
      </c>
      <c r="AT346">
        <v>7836000</v>
      </c>
      <c r="AU346" t="s">
        <v>21</v>
      </c>
      <c r="AV346" t="s">
        <v>21</v>
      </c>
      <c r="AW346" t="s">
        <v>21</v>
      </c>
      <c r="AX346" t="s">
        <v>21</v>
      </c>
      <c r="AY346" t="s">
        <v>21</v>
      </c>
      <c r="AZ346">
        <v>21.45</v>
      </c>
      <c r="BA346">
        <v>21.45</v>
      </c>
      <c r="BB346">
        <v>20.5</v>
      </c>
      <c r="BC346">
        <v>20.55</v>
      </c>
      <c r="BD346">
        <v>1400200</v>
      </c>
      <c r="BE346" t="s">
        <v>21</v>
      </c>
      <c r="BF346" t="s">
        <v>21</v>
      </c>
      <c r="BG346" t="s">
        <v>21</v>
      </c>
      <c r="BH346" t="s">
        <v>21</v>
      </c>
      <c r="BI346" t="s">
        <v>21</v>
      </c>
      <c r="BJ346" t="s">
        <v>21</v>
      </c>
      <c r="BK346" t="s">
        <v>21</v>
      </c>
      <c r="BL346" t="s">
        <v>21</v>
      </c>
      <c r="BM346" t="s">
        <v>21</v>
      </c>
      <c r="BN346" t="s">
        <v>21</v>
      </c>
    </row>
    <row r="347" spans="1:66" x14ac:dyDescent="0.25">
      <c r="A347" s="1">
        <v>37004</v>
      </c>
      <c r="B347">
        <v>14.6</v>
      </c>
      <c r="C347">
        <v>14.8</v>
      </c>
      <c r="D347">
        <v>14</v>
      </c>
      <c r="E347">
        <v>14.8</v>
      </c>
      <c r="F347">
        <v>119400</v>
      </c>
      <c r="G347">
        <v>4.9524999999999997</v>
      </c>
      <c r="H347">
        <v>5.0187999999999997</v>
      </c>
      <c r="I347">
        <v>4.88</v>
      </c>
      <c r="J347">
        <v>4.9749999999999996</v>
      </c>
      <c r="K347">
        <v>6832000</v>
      </c>
      <c r="L347">
        <v>27.95</v>
      </c>
      <c r="M347">
        <v>27.95</v>
      </c>
      <c r="N347">
        <v>27.58</v>
      </c>
      <c r="O347">
        <v>27.75</v>
      </c>
      <c r="P347">
        <v>248600</v>
      </c>
      <c r="Q347">
        <v>0.87190000000000001</v>
      </c>
      <c r="R347">
        <v>0.875</v>
      </c>
      <c r="S347">
        <v>0.87129999999999996</v>
      </c>
      <c r="T347">
        <v>0.875</v>
      </c>
      <c r="U347">
        <v>318400</v>
      </c>
      <c r="V347">
        <v>52.05</v>
      </c>
      <c r="W347">
        <v>52.7</v>
      </c>
      <c r="X347">
        <v>51.65</v>
      </c>
      <c r="Y347">
        <v>52.04</v>
      </c>
      <c r="Z347">
        <v>5482800</v>
      </c>
      <c r="AA347">
        <v>20.8</v>
      </c>
      <c r="AB347">
        <v>21.49</v>
      </c>
      <c r="AC347">
        <v>20.8</v>
      </c>
      <c r="AD347">
        <v>20.95</v>
      </c>
      <c r="AE347">
        <v>862000</v>
      </c>
      <c r="AF347" t="s">
        <v>21</v>
      </c>
      <c r="AG347" t="s">
        <v>21</v>
      </c>
      <c r="AH347" t="s">
        <v>21</v>
      </c>
      <c r="AI347" t="s">
        <v>21</v>
      </c>
      <c r="AJ347" t="s">
        <v>21</v>
      </c>
      <c r="AK347">
        <v>20.978899999999999</v>
      </c>
      <c r="AL347">
        <v>21.3752</v>
      </c>
      <c r="AM347">
        <v>20.867000000000001</v>
      </c>
      <c r="AN347">
        <v>21.095500000000001</v>
      </c>
      <c r="AO347">
        <v>2542083</v>
      </c>
      <c r="AP347">
        <v>26.1</v>
      </c>
      <c r="AQ347">
        <v>26.5</v>
      </c>
      <c r="AR347">
        <v>25.59</v>
      </c>
      <c r="AS347">
        <v>26.48</v>
      </c>
      <c r="AT347">
        <v>3663100</v>
      </c>
      <c r="AU347" t="s">
        <v>21</v>
      </c>
      <c r="AV347" t="s">
        <v>21</v>
      </c>
      <c r="AW347" t="s">
        <v>21</v>
      </c>
      <c r="AX347" t="s">
        <v>21</v>
      </c>
      <c r="AY347" t="s">
        <v>21</v>
      </c>
      <c r="AZ347">
        <v>20.7</v>
      </c>
      <c r="BA347">
        <v>20.95</v>
      </c>
      <c r="BB347">
        <v>20.56</v>
      </c>
      <c r="BC347">
        <v>20.9</v>
      </c>
      <c r="BD347">
        <v>208600</v>
      </c>
      <c r="BE347" t="s">
        <v>21</v>
      </c>
      <c r="BF347" t="s">
        <v>21</v>
      </c>
      <c r="BG347" t="s">
        <v>21</v>
      </c>
      <c r="BH347" t="s">
        <v>21</v>
      </c>
      <c r="BI347" t="s">
        <v>21</v>
      </c>
      <c r="BJ347" t="s">
        <v>21</v>
      </c>
      <c r="BK347" t="s">
        <v>21</v>
      </c>
      <c r="BL347" t="s">
        <v>21</v>
      </c>
      <c r="BM347" t="s">
        <v>21</v>
      </c>
      <c r="BN347" t="s">
        <v>21</v>
      </c>
    </row>
    <row r="348" spans="1:66" x14ac:dyDescent="0.25">
      <c r="A348" s="1">
        <v>37005</v>
      </c>
      <c r="B348">
        <v>14.9</v>
      </c>
      <c r="C348">
        <v>15.09</v>
      </c>
      <c r="D348">
        <v>14.83</v>
      </c>
      <c r="E348">
        <v>15.09</v>
      </c>
      <c r="F348">
        <v>30600</v>
      </c>
      <c r="G348">
        <v>4.9474999999999998</v>
      </c>
      <c r="H348">
        <v>4.9512999999999998</v>
      </c>
      <c r="I348">
        <v>4.7812999999999999</v>
      </c>
      <c r="J348">
        <v>4.7812999999999999</v>
      </c>
      <c r="K348">
        <v>6303200</v>
      </c>
      <c r="L348">
        <v>27.95</v>
      </c>
      <c r="M348">
        <v>27.95</v>
      </c>
      <c r="N348">
        <v>27</v>
      </c>
      <c r="O348">
        <v>27.17</v>
      </c>
      <c r="P348">
        <v>635300</v>
      </c>
      <c r="Q348">
        <v>0.86809999999999998</v>
      </c>
      <c r="R348">
        <v>0.875</v>
      </c>
      <c r="S348">
        <v>0.84379999999999999</v>
      </c>
      <c r="T348">
        <v>0.86880000000000002</v>
      </c>
      <c r="U348">
        <v>1676800</v>
      </c>
      <c r="V348">
        <v>50.75</v>
      </c>
      <c r="W348">
        <v>51.09</v>
      </c>
      <c r="X348">
        <v>50.05</v>
      </c>
      <c r="Y348">
        <v>50.1</v>
      </c>
      <c r="Z348">
        <v>8175500</v>
      </c>
      <c r="AA348">
        <v>21</v>
      </c>
      <c r="AB348">
        <v>21.37</v>
      </c>
      <c r="AC348">
        <v>20.76</v>
      </c>
      <c r="AD348">
        <v>20.91</v>
      </c>
      <c r="AE348">
        <v>483900</v>
      </c>
      <c r="AF348" t="s">
        <v>21</v>
      </c>
      <c r="AG348" t="s">
        <v>21</v>
      </c>
      <c r="AH348" t="s">
        <v>21</v>
      </c>
      <c r="AI348" t="s">
        <v>21</v>
      </c>
      <c r="AJ348" t="s">
        <v>21</v>
      </c>
      <c r="AK348">
        <v>20.8064</v>
      </c>
      <c r="AL348">
        <v>20.8111</v>
      </c>
      <c r="AM348">
        <v>20.466100000000001</v>
      </c>
      <c r="AN348">
        <v>20.680599999999998</v>
      </c>
      <c r="AO348">
        <v>2557045</v>
      </c>
      <c r="AP348">
        <v>26.25</v>
      </c>
      <c r="AQ348">
        <v>26.33</v>
      </c>
      <c r="AR348">
        <v>25.55</v>
      </c>
      <c r="AS348">
        <v>25.75</v>
      </c>
      <c r="AT348">
        <v>1869600</v>
      </c>
      <c r="AU348" t="s">
        <v>21</v>
      </c>
      <c r="AV348" t="s">
        <v>21</v>
      </c>
      <c r="AW348" t="s">
        <v>21</v>
      </c>
      <c r="AX348" t="s">
        <v>21</v>
      </c>
      <c r="AY348" t="s">
        <v>21</v>
      </c>
      <c r="AZ348">
        <v>20.9</v>
      </c>
      <c r="BA348">
        <v>21</v>
      </c>
      <c r="BB348">
        <v>20.309999999999999</v>
      </c>
      <c r="BC348">
        <v>20.41</v>
      </c>
      <c r="BD348">
        <v>568000</v>
      </c>
      <c r="BE348" t="s">
        <v>21</v>
      </c>
      <c r="BF348" t="s">
        <v>21</v>
      </c>
      <c r="BG348" t="s">
        <v>21</v>
      </c>
      <c r="BH348" t="s">
        <v>21</v>
      </c>
      <c r="BI348" t="s">
        <v>21</v>
      </c>
      <c r="BJ348" t="s">
        <v>21</v>
      </c>
      <c r="BK348" t="s">
        <v>21</v>
      </c>
      <c r="BL348" t="s">
        <v>21</v>
      </c>
      <c r="BM348" t="s">
        <v>21</v>
      </c>
      <c r="BN348" t="s">
        <v>21</v>
      </c>
    </row>
    <row r="349" spans="1:66" x14ac:dyDescent="0.25">
      <c r="A349" s="1">
        <v>37006</v>
      </c>
      <c r="B349">
        <v>15.09</v>
      </c>
      <c r="C349">
        <v>15.09</v>
      </c>
      <c r="D349">
        <v>14.8</v>
      </c>
      <c r="E349">
        <v>14.85</v>
      </c>
      <c r="F349">
        <v>52000</v>
      </c>
      <c r="G349">
        <v>4.7625000000000002</v>
      </c>
      <c r="H349">
        <v>4.9188000000000001</v>
      </c>
      <c r="I349">
        <v>4.7625000000000002</v>
      </c>
      <c r="J349">
        <v>4.8725000000000005</v>
      </c>
      <c r="K349">
        <v>4781600</v>
      </c>
      <c r="L349">
        <v>27.2</v>
      </c>
      <c r="M349">
        <v>27.25</v>
      </c>
      <c r="N349">
        <v>26.9</v>
      </c>
      <c r="O349">
        <v>26.96</v>
      </c>
      <c r="P349">
        <v>593300</v>
      </c>
      <c r="Q349">
        <v>0.87629999999999997</v>
      </c>
      <c r="R349">
        <v>0.87629999999999997</v>
      </c>
      <c r="S349">
        <v>0.87129999999999996</v>
      </c>
      <c r="T349">
        <v>0.875</v>
      </c>
      <c r="U349">
        <v>209600</v>
      </c>
      <c r="V349">
        <v>51.1</v>
      </c>
      <c r="W349">
        <v>51.1</v>
      </c>
      <c r="X349">
        <v>50.03</v>
      </c>
      <c r="Y349">
        <v>50.67</v>
      </c>
      <c r="Z349">
        <v>5408400</v>
      </c>
      <c r="AA349">
        <v>20.7</v>
      </c>
      <c r="AB349">
        <v>21.12</v>
      </c>
      <c r="AC349">
        <v>20.100000000000001</v>
      </c>
      <c r="AD349">
        <v>20.9</v>
      </c>
      <c r="AE349">
        <v>1162400</v>
      </c>
      <c r="AF349" t="s">
        <v>21</v>
      </c>
      <c r="AG349" t="s">
        <v>21</v>
      </c>
      <c r="AH349" t="s">
        <v>21</v>
      </c>
      <c r="AI349" t="s">
        <v>21</v>
      </c>
      <c r="AJ349" t="s">
        <v>21</v>
      </c>
      <c r="AK349">
        <v>20.685200000000002</v>
      </c>
      <c r="AL349">
        <v>20.685200000000002</v>
      </c>
      <c r="AM349">
        <v>20.097799999999999</v>
      </c>
      <c r="AN349">
        <v>20.512699999999999</v>
      </c>
      <c r="AO349">
        <v>2035203</v>
      </c>
      <c r="AP349">
        <v>26</v>
      </c>
      <c r="AQ349">
        <v>26.09</v>
      </c>
      <c r="AR349">
        <v>25</v>
      </c>
      <c r="AS349">
        <v>25.22</v>
      </c>
      <c r="AT349">
        <v>4066200</v>
      </c>
      <c r="AU349" t="s">
        <v>21</v>
      </c>
      <c r="AV349" t="s">
        <v>21</v>
      </c>
      <c r="AW349" t="s">
        <v>21</v>
      </c>
      <c r="AX349" t="s">
        <v>21</v>
      </c>
      <c r="AY349" t="s">
        <v>21</v>
      </c>
      <c r="AZ349">
        <v>19.8</v>
      </c>
      <c r="BA349">
        <v>20.2</v>
      </c>
      <c r="BB349">
        <v>19.45</v>
      </c>
      <c r="BC349">
        <v>20.100000000000001</v>
      </c>
      <c r="BD349">
        <v>1937300</v>
      </c>
      <c r="BE349" t="s">
        <v>21</v>
      </c>
      <c r="BF349" t="s">
        <v>21</v>
      </c>
      <c r="BG349" t="s">
        <v>21</v>
      </c>
      <c r="BH349" t="s">
        <v>21</v>
      </c>
      <c r="BI349" t="s">
        <v>21</v>
      </c>
      <c r="BJ349" t="s">
        <v>21</v>
      </c>
      <c r="BK349" t="s">
        <v>21</v>
      </c>
      <c r="BL349" t="s">
        <v>21</v>
      </c>
      <c r="BM349" t="s">
        <v>21</v>
      </c>
      <c r="BN349" t="s">
        <v>21</v>
      </c>
    </row>
    <row r="350" spans="1:66" x14ac:dyDescent="0.25">
      <c r="A350" s="1">
        <v>37007</v>
      </c>
      <c r="B350">
        <v>14.95</v>
      </c>
      <c r="C350">
        <v>15.1</v>
      </c>
      <c r="D350">
        <v>14.8</v>
      </c>
      <c r="E350">
        <v>14.82</v>
      </c>
      <c r="F350">
        <v>62800</v>
      </c>
      <c r="G350">
        <v>4.875</v>
      </c>
      <c r="H350">
        <v>5.05</v>
      </c>
      <c r="I350">
        <v>4.87</v>
      </c>
      <c r="J350">
        <v>4.9787999999999997</v>
      </c>
      <c r="K350">
        <v>7180000</v>
      </c>
      <c r="L350">
        <v>26.9</v>
      </c>
      <c r="M350">
        <v>27.2</v>
      </c>
      <c r="N350">
        <v>26.9</v>
      </c>
      <c r="O350">
        <v>27.03</v>
      </c>
      <c r="P350">
        <v>468700</v>
      </c>
      <c r="Q350">
        <v>0.85940000000000005</v>
      </c>
      <c r="R350">
        <v>0.9375</v>
      </c>
      <c r="S350">
        <v>0.85940000000000005</v>
      </c>
      <c r="T350">
        <v>0.89380000000000004</v>
      </c>
      <c r="U350">
        <v>553600</v>
      </c>
      <c r="V350">
        <v>51</v>
      </c>
      <c r="W350">
        <v>51.6</v>
      </c>
      <c r="X350">
        <v>50.55</v>
      </c>
      <c r="Y350">
        <v>51.24</v>
      </c>
      <c r="Z350">
        <v>5189400</v>
      </c>
      <c r="AA350">
        <v>21</v>
      </c>
      <c r="AB350">
        <v>21.7</v>
      </c>
      <c r="AC350">
        <v>21</v>
      </c>
      <c r="AD350">
        <v>21.4</v>
      </c>
      <c r="AE350">
        <v>957600</v>
      </c>
      <c r="AF350" t="s">
        <v>21</v>
      </c>
      <c r="AG350" t="s">
        <v>21</v>
      </c>
      <c r="AH350" t="s">
        <v>21</v>
      </c>
      <c r="AI350" t="s">
        <v>21</v>
      </c>
      <c r="AJ350" t="s">
        <v>21</v>
      </c>
      <c r="AK350">
        <v>20.1631</v>
      </c>
      <c r="AL350">
        <v>20.512699999999999</v>
      </c>
      <c r="AM350">
        <v>20.046500000000002</v>
      </c>
      <c r="AN350">
        <v>20.177099999999999</v>
      </c>
      <c r="AO350">
        <v>1621127</v>
      </c>
      <c r="AP350">
        <v>25.2</v>
      </c>
      <c r="AQ350">
        <v>25.52</v>
      </c>
      <c r="AR350">
        <v>24.5</v>
      </c>
      <c r="AS350">
        <v>25.19</v>
      </c>
      <c r="AT350">
        <v>2735700</v>
      </c>
      <c r="AU350" t="s">
        <v>21</v>
      </c>
      <c r="AV350" t="s">
        <v>21</v>
      </c>
      <c r="AW350" t="s">
        <v>21</v>
      </c>
      <c r="AX350" t="s">
        <v>21</v>
      </c>
      <c r="AY350" t="s">
        <v>21</v>
      </c>
      <c r="AZ350">
        <v>19.600000000000001</v>
      </c>
      <c r="BA350">
        <v>19.95</v>
      </c>
      <c r="BB350">
        <v>19.45</v>
      </c>
      <c r="BC350">
        <v>19.5</v>
      </c>
      <c r="BD350">
        <v>1658900</v>
      </c>
      <c r="BE350" t="s">
        <v>21</v>
      </c>
      <c r="BF350" t="s">
        <v>21</v>
      </c>
      <c r="BG350" t="s">
        <v>21</v>
      </c>
      <c r="BH350" t="s">
        <v>21</v>
      </c>
      <c r="BI350" t="s">
        <v>21</v>
      </c>
      <c r="BJ350" t="s">
        <v>21</v>
      </c>
      <c r="BK350" t="s">
        <v>21</v>
      </c>
      <c r="BL350" t="s">
        <v>21</v>
      </c>
      <c r="BM350" t="s">
        <v>21</v>
      </c>
      <c r="BN350" t="s">
        <v>21</v>
      </c>
    </row>
    <row r="351" spans="1:66" x14ac:dyDescent="0.25">
      <c r="A351" s="1">
        <v>37008</v>
      </c>
      <c r="B351">
        <v>14.72</v>
      </c>
      <c r="C351">
        <v>15.15</v>
      </c>
      <c r="D351">
        <v>14.7</v>
      </c>
      <c r="E351">
        <v>15.15</v>
      </c>
      <c r="F351">
        <v>32000</v>
      </c>
      <c r="G351">
        <v>4.9938000000000002</v>
      </c>
      <c r="H351">
        <v>5.2562999999999995</v>
      </c>
      <c r="I351">
        <v>4.9888000000000003</v>
      </c>
      <c r="J351">
        <v>5.2024999999999997</v>
      </c>
      <c r="K351">
        <v>11600800</v>
      </c>
      <c r="L351">
        <v>27.28</v>
      </c>
      <c r="M351">
        <v>27.35</v>
      </c>
      <c r="N351">
        <v>26.95</v>
      </c>
      <c r="O351">
        <v>27</v>
      </c>
      <c r="P351">
        <v>298500</v>
      </c>
      <c r="Q351">
        <v>0.88749999999999996</v>
      </c>
      <c r="R351">
        <v>0.94059999999999999</v>
      </c>
      <c r="S351">
        <v>0.88129999999999997</v>
      </c>
      <c r="T351">
        <v>0.94059999999999999</v>
      </c>
      <c r="U351">
        <v>390400</v>
      </c>
      <c r="V351">
        <v>52.1</v>
      </c>
      <c r="W351">
        <v>53.24</v>
      </c>
      <c r="X351">
        <v>51.9</v>
      </c>
      <c r="Y351">
        <v>52.83</v>
      </c>
      <c r="Z351">
        <v>8008700</v>
      </c>
      <c r="AA351">
        <v>21.25</v>
      </c>
      <c r="AB351">
        <v>21.74</v>
      </c>
      <c r="AC351">
        <v>21.24</v>
      </c>
      <c r="AD351">
        <v>21.42</v>
      </c>
      <c r="AE351">
        <v>881200</v>
      </c>
      <c r="AF351" t="s">
        <v>21</v>
      </c>
      <c r="AG351" t="s">
        <v>21</v>
      </c>
      <c r="AH351" t="s">
        <v>21</v>
      </c>
      <c r="AI351" t="s">
        <v>21</v>
      </c>
      <c r="AJ351" t="s">
        <v>21</v>
      </c>
      <c r="AK351">
        <v>20.177099999999999</v>
      </c>
      <c r="AL351">
        <v>20.610600000000002</v>
      </c>
      <c r="AM351">
        <v>20.177099999999999</v>
      </c>
      <c r="AN351">
        <v>20.522100000000002</v>
      </c>
      <c r="AO351">
        <v>1816438</v>
      </c>
      <c r="AP351">
        <v>25.15</v>
      </c>
      <c r="AQ351">
        <v>26.04</v>
      </c>
      <c r="AR351">
        <v>24.9</v>
      </c>
      <c r="AS351">
        <v>26.01</v>
      </c>
      <c r="AT351">
        <v>1852800</v>
      </c>
      <c r="AU351" t="s">
        <v>21</v>
      </c>
      <c r="AV351" t="s">
        <v>21</v>
      </c>
      <c r="AW351" t="s">
        <v>21</v>
      </c>
      <c r="AX351" t="s">
        <v>21</v>
      </c>
      <c r="AY351" t="s">
        <v>21</v>
      </c>
      <c r="AZ351">
        <v>19.5</v>
      </c>
      <c r="BA351">
        <v>19.899999999999999</v>
      </c>
      <c r="BB351">
        <v>19.350000000000001</v>
      </c>
      <c r="BC351">
        <v>19.8</v>
      </c>
      <c r="BD351">
        <v>1148000</v>
      </c>
      <c r="BE351" t="s">
        <v>21</v>
      </c>
      <c r="BF351" t="s">
        <v>21</v>
      </c>
      <c r="BG351" t="s">
        <v>21</v>
      </c>
      <c r="BH351" t="s">
        <v>21</v>
      </c>
      <c r="BI351" t="s">
        <v>21</v>
      </c>
      <c r="BJ351" t="s">
        <v>21</v>
      </c>
      <c r="BK351" t="s">
        <v>21</v>
      </c>
      <c r="BL351" t="s">
        <v>21</v>
      </c>
      <c r="BM351" t="s">
        <v>21</v>
      </c>
      <c r="BN351" t="s">
        <v>21</v>
      </c>
    </row>
    <row r="352" spans="1:66" x14ac:dyDescent="0.25">
      <c r="A352" s="1">
        <v>37011</v>
      </c>
      <c r="B352">
        <v>15.15</v>
      </c>
      <c r="C352">
        <v>16.18</v>
      </c>
      <c r="D352">
        <v>15</v>
      </c>
      <c r="E352">
        <v>15</v>
      </c>
      <c r="F352">
        <v>201400</v>
      </c>
      <c r="G352">
        <v>5.2024999999999997</v>
      </c>
      <c r="H352">
        <v>5.2525000000000004</v>
      </c>
      <c r="I352">
        <v>5.1387999999999998</v>
      </c>
      <c r="J352">
        <v>5.2263000000000002</v>
      </c>
      <c r="K352">
        <v>9381600</v>
      </c>
      <c r="L352">
        <v>27</v>
      </c>
      <c r="M352">
        <v>27.35</v>
      </c>
      <c r="N352">
        <v>26.74</v>
      </c>
      <c r="O352">
        <v>27</v>
      </c>
      <c r="P352">
        <v>422800</v>
      </c>
      <c r="Q352">
        <v>0.9375</v>
      </c>
      <c r="R352">
        <v>0.95</v>
      </c>
      <c r="S352">
        <v>0.9375</v>
      </c>
      <c r="T352">
        <v>0.95</v>
      </c>
      <c r="U352">
        <v>131200</v>
      </c>
      <c r="V352">
        <v>53.3</v>
      </c>
      <c r="W352">
        <v>53.3</v>
      </c>
      <c r="X352">
        <v>51.22</v>
      </c>
      <c r="Y352">
        <v>51.74</v>
      </c>
      <c r="Z352">
        <v>6597800</v>
      </c>
      <c r="AA352">
        <v>21.42</v>
      </c>
      <c r="AB352">
        <v>21.42</v>
      </c>
      <c r="AC352">
        <v>20.9</v>
      </c>
      <c r="AD352">
        <v>20.98</v>
      </c>
      <c r="AE352">
        <v>623100</v>
      </c>
      <c r="AF352" t="s">
        <v>21</v>
      </c>
      <c r="AG352" t="s">
        <v>21</v>
      </c>
      <c r="AH352" t="s">
        <v>21</v>
      </c>
      <c r="AI352" t="s">
        <v>21</v>
      </c>
      <c r="AJ352" t="s">
        <v>21</v>
      </c>
      <c r="AK352">
        <v>20.522100000000002</v>
      </c>
      <c r="AL352">
        <v>21.724900000000002</v>
      </c>
      <c r="AM352">
        <v>20.522100000000002</v>
      </c>
      <c r="AN352">
        <v>21.389199999999999</v>
      </c>
      <c r="AO352">
        <v>2730723</v>
      </c>
      <c r="AP352">
        <v>26.26</v>
      </c>
      <c r="AQ352">
        <v>26.86</v>
      </c>
      <c r="AR352">
        <v>26.12</v>
      </c>
      <c r="AS352">
        <v>26.5</v>
      </c>
      <c r="AT352">
        <v>2189500</v>
      </c>
      <c r="AU352" t="s">
        <v>21</v>
      </c>
      <c r="AV352" t="s">
        <v>21</v>
      </c>
      <c r="AW352" t="s">
        <v>21</v>
      </c>
      <c r="AX352" t="s">
        <v>21</v>
      </c>
      <c r="AY352" t="s">
        <v>21</v>
      </c>
      <c r="AZ352">
        <v>19.899999999999999</v>
      </c>
      <c r="BA352">
        <v>20.54</v>
      </c>
      <c r="BB352">
        <v>19.89</v>
      </c>
      <c r="BC352">
        <v>20.38</v>
      </c>
      <c r="BD352">
        <v>1231900</v>
      </c>
      <c r="BE352" t="s">
        <v>21</v>
      </c>
      <c r="BF352" t="s">
        <v>21</v>
      </c>
      <c r="BG352" t="s">
        <v>21</v>
      </c>
      <c r="BH352" t="s">
        <v>21</v>
      </c>
      <c r="BI352" t="s">
        <v>21</v>
      </c>
      <c r="BJ352" t="s">
        <v>21</v>
      </c>
      <c r="BK352" t="s">
        <v>21</v>
      </c>
      <c r="BL352" t="s">
        <v>21</v>
      </c>
      <c r="BM352" t="s">
        <v>21</v>
      </c>
      <c r="BN352" t="s">
        <v>21</v>
      </c>
    </row>
    <row r="353" spans="1:66" x14ac:dyDescent="0.25">
      <c r="A353" s="1">
        <v>37012</v>
      </c>
      <c r="B353">
        <v>15.4</v>
      </c>
      <c r="C353">
        <v>17</v>
      </c>
      <c r="D353">
        <v>15.25</v>
      </c>
      <c r="E353">
        <v>17</v>
      </c>
      <c r="F353">
        <v>465000</v>
      </c>
      <c r="G353">
        <v>5.15</v>
      </c>
      <c r="H353">
        <v>5.2249999999999996</v>
      </c>
      <c r="I353">
        <v>5.0724999999999998</v>
      </c>
      <c r="J353">
        <v>5.0724999999999998</v>
      </c>
      <c r="K353">
        <v>7025600</v>
      </c>
      <c r="L353">
        <v>27.2</v>
      </c>
      <c r="M353">
        <v>27.3</v>
      </c>
      <c r="N353">
        <v>26.95</v>
      </c>
      <c r="O353">
        <v>27</v>
      </c>
      <c r="P353">
        <v>559900</v>
      </c>
      <c r="Q353">
        <v>0.94379999999999997</v>
      </c>
      <c r="R353">
        <v>1.0194000000000001</v>
      </c>
      <c r="S353">
        <v>0.94310000000000005</v>
      </c>
      <c r="T353">
        <v>1</v>
      </c>
      <c r="U353">
        <v>352000</v>
      </c>
      <c r="V353">
        <v>51.72</v>
      </c>
      <c r="W353">
        <v>53.55</v>
      </c>
      <c r="X353">
        <v>51.4</v>
      </c>
      <c r="Y353">
        <v>53.5</v>
      </c>
      <c r="Z353">
        <v>7622500</v>
      </c>
      <c r="AA353">
        <v>21</v>
      </c>
      <c r="AB353">
        <v>21.55</v>
      </c>
      <c r="AC353">
        <v>20.9</v>
      </c>
      <c r="AD353">
        <v>21.53</v>
      </c>
      <c r="AE353">
        <v>735800</v>
      </c>
      <c r="AF353" t="s">
        <v>21</v>
      </c>
      <c r="AG353" t="s">
        <v>21</v>
      </c>
      <c r="AH353" t="s">
        <v>21</v>
      </c>
      <c r="AI353" t="s">
        <v>21</v>
      </c>
      <c r="AJ353" t="s">
        <v>21</v>
      </c>
      <c r="AK353">
        <v>21.389199999999999</v>
      </c>
      <c r="AL353">
        <v>22.121099999999998</v>
      </c>
      <c r="AM353">
        <v>21.272600000000001</v>
      </c>
      <c r="AN353">
        <v>22.046500000000002</v>
      </c>
      <c r="AO353">
        <v>2104957</v>
      </c>
      <c r="AP353">
        <v>26.4</v>
      </c>
      <c r="AQ353">
        <v>27.5</v>
      </c>
      <c r="AR353">
        <v>26.4</v>
      </c>
      <c r="AS353">
        <v>27.45</v>
      </c>
      <c r="AT353">
        <v>2499900</v>
      </c>
      <c r="AU353" t="s">
        <v>21</v>
      </c>
      <c r="AV353" t="s">
        <v>21</v>
      </c>
      <c r="AW353" t="s">
        <v>21</v>
      </c>
      <c r="AX353" t="s">
        <v>21</v>
      </c>
      <c r="AY353" t="s">
        <v>21</v>
      </c>
      <c r="AZ353">
        <v>20.13</v>
      </c>
      <c r="BA353">
        <v>20.75</v>
      </c>
      <c r="BB353">
        <v>20.13</v>
      </c>
      <c r="BC353">
        <v>20.5</v>
      </c>
      <c r="BD353">
        <v>457100</v>
      </c>
      <c r="BE353" t="s">
        <v>21</v>
      </c>
      <c r="BF353" t="s">
        <v>21</v>
      </c>
      <c r="BG353" t="s">
        <v>21</v>
      </c>
      <c r="BH353" t="s">
        <v>21</v>
      </c>
      <c r="BI353" t="s">
        <v>21</v>
      </c>
      <c r="BJ353" t="s">
        <v>21</v>
      </c>
      <c r="BK353" t="s">
        <v>21</v>
      </c>
      <c r="BL353" t="s">
        <v>21</v>
      </c>
      <c r="BM353" t="s">
        <v>21</v>
      </c>
      <c r="BN353" t="s">
        <v>21</v>
      </c>
    </row>
    <row r="354" spans="1:66" x14ac:dyDescent="0.25">
      <c r="A354" s="1">
        <v>37013</v>
      </c>
      <c r="B354">
        <v>16.75</v>
      </c>
      <c r="C354">
        <v>16.98</v>
      </c>
      <c r="D354">
        <v>15.08</v>
      </c>
      <c r="E354">
        <v>16.5</v>
      </c>
      <c r="F354">
        <v>180700</v>
      </c>
      <c r="G354">
        <v>5.0724999999999998</v>
      </c>
      <c r="H354">
        <v>5.2350000000000003</v>
      </c>
      <c r="I354">
        <v>5.0625</v>
      </c>
      <c r="J354">
        <v>5.1950000000000003</v>
      </c>
      <c r="K354">
        <v>4779200</v>
      </c>
      <c r="L354">
        <v>26.95</v>
      </c>
      <c r="M354">
        <v>27.1</v>
      </c>
      <c r="N354">
        <v>26.9</v>
      </c>
      <c r="O354">
        <v>27.02</v>
      </c>
      <c r="P354">
        <v>379400</v>
      </c>
      <c r="Q354">
        <v>0.98939999999999995</v>
      </c>
      <c r="R354">
        <v>1.0256000000000001</v>
      </c>
      <c r="S354">
        <v>0.98939999999999995</v>
      </c>
      <c r="T354">
        <v>1.0256000000000001</v>
      </c>
      <c r="U354">
        <v>35200</v>
      </c>
      <c r="V354">
        <v>53.45</v>
      </c>
      <c r="W354">
        <v>53.45</v>
      </c>
      <c r="X354">
        <v>52.28</v>
      </c>
      <c r="Y354">
        <v>53.08</v>
      </c>
      <c r="Z354">
        <v>7689800</v>
      </c>
      <c r="AA354">
        <v>21.35</v>
      </c>
      <c r="AB354">
        <v>21.43</v>
      </c>
      <c r="AC354">
        <v>21.09</v>
      </c>
      <c r="AD354">
        <v>21.25</v>
      </c>
      <c r="AE354">
        <v>537500</v>
      </c>
      <c r="AF354" t="s">
        <v>21</v>
      </c>
      <c r="AG354" t="s">
        <v>21</v>
      </c>
      <c r="AH354" t="s">
        <v>21</v>
      </c>
      <c r="AI354" t="s">
        <v>21</v>
      </c>
      <c r="AJ354" t="s">
        <v>21</v>
      </c>
      <c r="AK354">
        <v>21.8507</v>
      </c>
      <c r="AL354">
        <v>22.7272</v>
      </c>
      <c r="AM354">
        <v>21.748200000000001</v>
      </c>
      <c r="AN354">
        <v>22.391500000000001</v>
      </c>
      <c r="AO354">
        <v>3534007</v>
      </c>
      <c r="AP354">
        <v>27.1</v>
      </c>
      <c r="AQ354">
        <v>28.23</v>
      </c>
      <c r="AR354">
        <v>26.9</v>
      </c>
      <c r="AS354">
        <v>28.2</v>
      </c>
      <c r="AT354">
        <v>1744500</v>
      </c>
      <c r="AU354" t="s">
        <v>21</v>
      </c>
      <c r="AV354" t="s">
        <v>21</v>
      </c>
      <c r="AW354" t="s">
        <v>21</v>
      </c>
      <c r="AX354" t="s">
        <v>21</v>
      </c>
      <c r="AY354" t="s">
        <v>21</v>
      </c>
      <c r="AZ354">
        <v>20.399999999999999</v>
      </c>
      <c r="BA354">
        <v>21.1</v>
      </c>
      <c r="BB354">
        <v>20.25</v>
      </c>
      <c r="BC354">
        <v>20.76</v>
      </c>
      <c r="BD354">
        <v>917000</v>
      </c>
      <c r="BE354" t="s">
        <v>21</v>
      </c>
      <c r="BF354" t="s">
        <v>21</v>
      </c>
      <c r="BG354" t="s">
        <v>21</v>
      </c>
      <c r="BH354" t="s">
        <v>21</v>
      </c>
      <c r="BI354" t="s">
        <v>21</v>
      </c>
      <c r="BJ354" t="s">
        <v>21</v>
      </c>
      <c r="BK354" t="s">
        <v>21</v>
      </c>
      <c r="BL354" t="s">
        <v>21</v>
      </c>
      <c r="BM354" t="s">
        <v>21</v>
      </c>
      <c r="BN354" t="s">
        <v>21</v>
      </c>
    </row>
    <row r="355" spans="1:66" x14ac:dyDescent="0.25">
      <c r="A355" s="1">
        <v>37014</v>
      </c>
      <c r="B355">
        <v>16.5</v>
      </c>
      <c r="C355">
        <v>16.8</v>
      </c>
      <c r="D355">
        <v>16.02</v>
      </c>
      <c r="E355">
        <v>16.16</v>
      </c>
      <c r="F355">
        <v>50400</v>
      </c>
      <c r="G355">
        <v>5.1313000000000004</v>
      </c>
      <c r="H355">
        <v>5.1313000000000004</v>
      </c>
      <c r="I355">
        <v>5.0075000000000003</v>
      </c>
      <c r="J355">
        <v>5.1174999999999997</v>
      </c>
      <c r="K355">
        <v>5381600</v>
      </c>
      <c r="L355">
        <v>26.95</v>
      </c>
      <c r="M355">
        <v>27</v>
      </c>
      <c r="N355">
        <v>26.65</v>
      </c>
      <c r="O355">
        <v>26.75</v>
      </c>
      <c r="P355">
        <v>739100</v>
      </c>
      <c r="Q355">
        <v>1.0081</v>
      </c>
      <c r="R355">
        <v>1.0138</v>
      </c>
      <c r="S355">
        <v>0.99060000000000004</v>
      </c>
      <c r="T355">
        <v>0.99250000000000005</v>
      </c>
      <c r="U355">
        <v>134400</v>
      </c>
      <c r="V355">
        <v>52.3</v>
      </c>
      <c r="W355">
        <v>53.45</v>
      </c>
      <c r="X355">
        <v>52.03</v>
      </c>
      <c r="Y355">
        <v>53.1</v>
      </c>
      <c r="Z355">
        <v>7590700</v>
      </c>
      <c r="AA355">
        <v>21.26</v>
      </c>
      <c r="AB355">
        <v>21.26</v>
      </c>
      <c r="AC355">
        <v>20.74</v>
      </c>
      <c r="AD355">
        <v>21.11</v>
      </c>
      <c r="AE355">
        <v>813700</v>
      </c>
      <c r="AF355" t="s">
        <v>21</v>
      </c>
      <c r="AG355" t="s">
        <v>21</v>
      </c>
      <c r="AH355" t="s">
        <v>21</v>
      </c>
      <c r="AI355" t="s">
        <v>21</v>
      </c>
      <c r="AJ355" t="s">
        <v>21</v>
      </c>
      <c r="AK355">
        <v>21.617599999999999</v>
      </c>
      <c r="AL355">
        <v>21.654900000000001</v>
      </c>
      <c r="AM355">
        <v>21.198</v>
      </c>
      <c r="AN355">
        <v>21.4498</v>
      </c>
      <c r="AO355">
        <v>4138948</v>
      </c>
      <c r="AP355">
        <v>28</v>
      </c>
      <c r="AQ355">
        <v>28.15</v>
      </c>
      <c r="AR355">
        <v>27.1</v>
      </c>
      <c r="AS355">
        <v>27.86</v>
      </c>
      <c r="AT355">
        <v>1885000</v>
      </c>
      <c r="AU355" t="s">
        <v>21</v>
      </c>
      <c r="AV355" t="s">
        <v>21</v>
      </c>
      <c r="AW355" t="s">
        <v>21</v>
      </c>
      <c r="AX355" t="s">
        <v>21</v>
      </c>
      <c r="AY355" t="s">
        <v>21</v>
      </c>
      <c r="AZ355">
        <v>20.87</v>
      </c>
      <c r="BA355">
        <v>21.24</v>
      </c>
      <c r="BB355">
        <v>20.63</v>
      </c>
      <c r="BC355">
        <v>21.04</v>
      </c>
      <c r="BD355">
        <v>1148900</v>
      </c>
      <c r="BE355" t="s">
        <v>21</v>
      </c>
      <c r="BF355" t="s">
        <v>21</v>
      </c>
      <c r="BG355" t="s">
        <v>21</v>
      </c>
      <c r="BH355" t="s">
        <v>21</v>
      </c>
      <c r="BI355" t="s">
        <v>21</v>
      </c>
      <c r="BJ355" t="s">
        <v>21</v>
      </c>
      <c r="BK355" t="s">
        <v>21</v>
      </c>
      <c r="BL355" t="s">
        <v>21</v>
      </c>
      <c r="BM355" t="s">
        <v>21</v>
      </c>
      <c r="BN355" t="s">
        <v>21</v>
      </c>
    </row>
    <row r="356" spans="1:66" x14ac:dyDescent="0.25">
      <c r="A356" s="1">
        <v>37015</v>
      </c>
      <c r="B356">
        <v>16.100000000000001</v>
      </c>
      <c r="C356">
        <v>16.48</v>
      </c>
      <c r="D356">
        <v>15.92</v>
      </c>
      <c r="E356">
        <v>16.48</v>
      </c>
      <c r="F356">
        <v>69500</v>
      </c>
      <c r="G356">
        <v>5.04</v>
      </c>
      <c r="H356">
        <v>5.17</v>
      </c>
      <c r="I356">
        <v>4.9387999999999996</v>
      </c>
      <c r="J356">
        <v>5.0774999999999997</v>
      </c>
      <c r="K356">
        <v>6878400</v>
      </c>
      <c r="L356">
        <v>26.68</v>
      </c>
      <c r="M356">
        <v>26.85</v>
      </c>
      <c r="N356">
        <v>26.6</v>
      </c>
      <c r="O356">
        <v>26.75</v>
      </c>
      <c r="P356">
        <v>302800</v>
      </c>
      <c r="Q356">
        <v>0.99629999999999996</v>
      </c>
      <c r="R356">
        <v>1.0275000000000001</v>
      </c>
      <c r="S356">
        <v>0.99250000000000005</v>
      </c>
      <c r="T356">
        <v>1.0063</v>
      </c>
      <c r="U356">
        <v>52800</v>
      </c>
      <c r="V356">
        <v>52.3</v>
      </c>
      <c r="W356">
        <v>53.7</v>
      </c>
      <c r="X356">
        <v>52.01</v>
      </c>
      <c r="Y356">
        <v>53.02</v>
      </c>
      <c r="Z356">
        <v>7445400</v>
      </c>
      <c r="AA356">
        <v>20.9</v>
      </c>
      <c r="AB356">
        <v>21.6</v>
      </c>
      <c r="AC356">
        <v>20.75</v>
      </c>
      <c r="AD356">
        <v>21.38</v>
      </c>
      <c r="AE356">
        <v>329000</v>
      </c>
      <c r="AF356" t="s">
        <v>21</v>
      </c>
      <c r="AG356" t="s">
        <v>21</v>
      </c>
      <c r="AH356" t="s">
        <v>21</v>
      </c>
      <c r="AI356" t="s">
        <v>21</v>
      </c>
      <c r="AJ356" t="s">
        <v>21</v>
      </c>
      <c r="AK356">
        <v>21.398499999999999</v>
      </c>
      <c r="AL356">
        <v>21.468399999999999</v>
      </c>
      <c r="AM356">
        <v>21.030200000000001</v>
      </c>
      <c r="AN356">
        <v>21.398499999999999</v>
      </c>
      <c r="AO356">
        <v>1411055</v>
      </c>
      <c r="AP356">
        <v>27.8</v>
      </c>
      <c r="AQ356">
        <v>28.24</v>
      </c>
      <c r="AR356">
        <v>27.15</v>
      </c>
      <c r="AS356">
        <v>28.07</v>
      </c>
      <c r="AT356">
        <v>1217300</v>
      </c>
      <c r="AU356" t="s">
        <v>21</v>
      </c>
      <c r="AV356" t="s">
        <v>21</v>
      </c>
      <c r="AW356" t="s">
        <v>21</v>
      </c>
      <c r="AX356" t="s">
        <v>21</v>
      </c>
      <c r="AY356" t="s">
        <v>21</v>
      </c>
      <c r="AZ356">
        <v>21</v>
      </c>
      <c r="BA356">
        <v>21.53</v>
      </c>
      <c r="BB356">
        <v>20.9</v>
      </c>
      <c r="BC356">
        <v>21.04</v>
      </c>
      <c r="BD356">
        <v>759200</v>
      </c>
      <c r="BE356" t="s">
        <v>21</v>
      </c>
      <c r="BF356" t="s">
        <v>21</v>
      </c>
      <c r="BG356" t="s">
        <v>21</v>
      </c>
      <c r="BH356" t="s">
        <v>21</v>
      </c>
      <c r="BI356" t="s">
        <v>21</v>
      </c>
      <c r="BJ356" t="s">
        <v>21</v>
      </c>
      <c r="BK356" t="s">
        <v>21</v>
      </c>
      <c r="BL356" t="s">
        <v>21</v>
      </c>
      <c r="BM356" t="s">
        <v>21</v>
      </c>
      <c r="BN356" t="s">
        <v>21</v>
      </c>
    </row>
    <row r="357" spans="1:66" x14ac:dyDescent="0.25">
      <c r="A357" s="1">
        <v>37018</v>
      </c>
      <c r="B357">
        <v>16.48</v>
      </c>
      <c r="C357">
        <v>17.45</v>
      </c>
      <c r="D357">
        <v>16.25</v>
      </c>
      <c r="E357">
        <v>17.22</v>
      </c>
      <c r="F357">
        <v>189800</v>
      </c>
      <c r="G357">
        <v>5.0650000000000004</v>
      </c>
      <c r="H357">
        <v>5.1074999999999999</v>
      </c>
      <c r="I357">
        <v>5.0187999999999997</v>
      </c>
      <c r="J357">
        <v>5.0650000000000004</v>
      </c>
      <c r="K357">
        <v>4399200</v>
      </c>
      <c r="L357">
        <v>26.8</v>
      </c>
      <c r="M357">
        <v>27.2</v>
      </c>
      <c r="N357">
        <v>26.8</v>
      </c>
      <c r="O357">
        <v>27.01</v>
      </c>
      <c r="P357">
        <v>246500</v>
      </c>
      <c r="Q357">
        <v>1.0013000000000001</v>
      </c>
      <c r="R357">
        <v>1.0119</v>
      </c>
      <c r="S357">
        <v>1.0013000000000001</v>
      </c>
      <c r="T357">
        <v>1.0119</v>
      </c>
      <c r="U357">
        <v>16000</v>
      </c>
      <c r="V357">
        <v>52.4</v>
      </c>
      <c r="W357">
        <v>52.94</v>
      </c>
      <c r="X357">
        <v>51.85</v>
      </c>
      <c r="Y357">
        <v>52.05</v>
      </c>
      <c r="Z357">
        <v>4717000</v>
      </c>
      <c r="AA357">
        <v>21.55</v>
      </c>
      <c r="AB357">
        <v>21.8</v>
      </c>
      <c r="AC357">
        <v>21.32</v>
      </c>
      <c r="AD357">
        <v>21.61</v>
      </c>
      <c r="AE357">
        <v>364100</v>
      </c>
      <c r="AF357" t="s">
        <v>21</v>
      </c>
      <c r="AG357" t="s">
        <v>21</v>
      </c>
      <c r="AH357" t="s">
        <v>21</v>
      </c>
      <c r="AI357" t="s">
        <v>21</v>
      </c>
      <c r="AJ357" t="s">
        <v>21</v>
      </c>
      <c r="AK357">
        <v>21.0489</v>
      </c>
      <c r="AL357">
        <v>21.305299999999999</v>
      </c>
      <c r="AM357">
        <v>20.978899999999999</v>
      </c>
      <c r="AN357">
        <v>21.235299999999999</v>
      </c>
      <c r="AO357">
        <v>1305919</v>
      </c>
      <c r="AP357">
        <v>28.05</v>
      </c>
      <c r="AQ357">
        <v>28.11</v>
      </c>
      <c r="AR357">
        <v>27.63</v>
      </c>
      <c r="AS357">
        <v>27.9</v>
      </c>
      <c r="AT357">
        <v>2086000</v>
      </c>
      <c r="AU357" t="s">
        <v>21</v>
      </c>
      <c r="AV357" t="s">
        <v>21</v>
      </c>
      <c r="AW357" t="s">
        <v>21</v>
      </c>
      <c r="AX357" t="s">
        <v>21</v>
      </c>
      <c r="AY357" t="s">
        <v>21</v>
      </c>
      <c r="AZ357">
        <v>21.04</v>
      </c>
      <c r="BA357">
        <v>21.43</v>
      </c>
      <c r="BB357">
        <v>21</v>
      </c>
      <c r="BC357">
        <v>21.06</v>
      </c>
      <c r="BD357">
        <v>218200</v>
      </c>
      <c r="BE357" t="s">
        <v>21</v>
      </c>
      <c r="BF357" t="s">
        <v>21</v>
      </c>
      <c r="BG357" t="s">
        <v>21</v>
      </c>
      <c r="BH357" t="s">
        <v>21</v>
      </c>
      <c r="BI357" t="s">
        <v>21</v>
      </c>
      <c r="BJ357" t="s">
        <v>21</v>
      </c>
      <c r="BK357" t="s">
        <v>21</v>
      </c>
      <c r="BL357" t="s">
        <v>21</v>
      </c>
      <c r="BM357" t="s">
        <v>21</v>
      </c>
      <c r="BN357" t="s">
        <v>21</v>
      </c>
    </row>
    <row r="358" spans="1:66" x14ac:dyDescent="0.25">
      <c r="A358" s="1">
        <v>37019</v>
      </c>
      <c r="B358">
        <v>17.149999999999999</v>
      </c>
      <c r="C358">
        <v>17.2</v>
      </c>
      <c r="D358">
        <v>16.95</v>
      </c>
      <c r="E358">
        <v>17.100000000000001</v>
      </c>
      <c r="F358">
        <v>42700</v>
      </c>
      <c r="G358">
        <v>5.0637999999999996</v>
      </c>
      <c r="H358">
        <v>5.1375000000000002</v>
      </c>
      <c r="I358">
        <v>5</v>
      </c>
      <c r="J358">
        <v>5.12</v>
      </c>
      <c r="K358">
        <v>4370400</v>
      </c>
      <c r="L358">
        <v>27.26</v>
      </c>
      <c r="M358">
        <v>27.3</v>
      </c>
      <c r="N358">
        <v>26.85</v>
      </c>
      <c r="O358">
        <v>27.24</v>
      </c>
      <c r="P358">
        <v>282400</v>
      </c>
      <c r="Q358">
        <v>1.0249999999999999</v>
      </c>
      <c r="R358">
        <v>1.0249999999999999</v>
      </c>
      <c r="S358">
        <v>1</v>
      </c>
      <c r="T358">
        <v>1.0063</v>
      </c>
      <c r="U358">
        <v>142400</v>
      </c>
      <c r="V358">
        <v>51.75</v>
      </c>
      <c r="W358">
        <v>51.99</v>
      </c>
      <c r="X358">
        <v>51.14</v>
      </c>
      <c r="Y358">
        <v>51.98</v>
      </c>
      <c r="Z358">
        <v>4437600</v>
      </c>
      <c r="AA358">
        <v>21.45</v>
      </c>
      <c r="AB358">
        <v>21.78</v>
      </c>
      <c r="AC358">
        <v>21.26</v>
      </c>
      <c r="AD358">
        <v>21.32</v>
      </c>
      <c r="AE358">
        <v>432200</v>
      </c>
      <c r="AF358" t="s">
        <v>21</v>
      </c>
      <c r="AG358" t="s">
        <v>21</v>
      </c>
      <c r="AH358" t="s">
        <v>21</v>
      </c>
      <c r="AI358" t="s">
        <v>21</v>
      </c>
      <c r="AJ358" t="s">
        <v>21</v>
      </c>
      <c r="AK358">
        <v>20.862400000000001</v>
      </c>
      <c r="AL358">
        <v>21.006900000000002</v>
      </c>
      <c r="AM358">
        <v>20.3962</v>
      </c>
      <c r="AN358">
        <v>20.7179</v>
      </c>
      <c r="AO358">
        <v>1884777</v>
      </c>
      <c r="AP358">
        <v>28.05</v>
      </c>
      <c r="AQ358">
        <v>28.3</v>
      </c>
      <c r="AR358">
        <v>27.79</v>
      </c>
      <c r="AS358">
        <v>28.11</v>
      </c>
      <c r="AT358">
        <v>1511400</v>
      </c>
      <c r="AU358" t="s">
        <v>21</v>
      </c>
      <c r="AV358" t="s">
        <v>21</v>
      </c>
      <c r="AW358" t="s">
        <v>21</v>
      </c>
      <c r="AX358" t="s">
        <v>21</v>
      </c>
      <c r="AY358" t="s">
        <v>21</v>
      </c>
      <c r="AZ358">
        <v>21.06</v>
      </c>
      <c r="BA358">
        <v>21.2</v>
      </c>
      <c r="BB358">
        <v>20.99</v>
      </c>
      <c r="BC358">
        <v>21.12</v>
      </c>
      <c r="BD358">
        <v>300100</v>
      </c>
      <c r="BE358" t="s">
        <v>21</v>
      </c>
      <c r="BF358" t="s">
        <v>21</v>
      </c>
      <c r="BG358" t="s">
        <v>21</v>
      </c>
      <c r="BH358" t="s">
        <v>21</v>
      </c>
      <c r="BI358" t="s">
        <v>21</v>
      </c>
      <c r="BJ358" t="s">
        <v>21</v>
      </c>
      <c r="BK358" t="s">
        <v>21</v>
      </c>
      <c r="BL358" t="s">
        <v>21</v>
      </c>
      <c r="BM358" t="s">
        <v>21</v>
      </c>
      <c r="BN358" t="s">
        <v>21</v>
      </c>
    </row>
    <row r="359" spans="1:66" x14ac:dyDescent="0.25">
      <c r="A359" s="1">
        <v>37020</v>
      </c>
      <c r="B359">
        <v>17</v>
      </c>
      <c r="C359">
        <v>17.45</v>
      </c>
      <c r="D359">
        <v>16.95</v>
      </c>
      <c r="E359">
        <v>17.3</v>
      </c>
      <c r="F359">
        <v>58900</v>
      </c>
      <c r="G359">
        <v>5.0125000000000002</v>
      </c>
      <c r="H359">
        <v>5.05</v>
      </c>
      <c r="I359">
        <v>4.9888000000000003</v>
      </c>
      <c r="J359">
        <v>5.0025000000000004</v>
      </c>
      <c r="K359">
        <v>13472800</v>
      </c>
      <c r="L359">
        <v>27.2</v>
      </c>
      <c r="M359">
        <v>27.2</v>
      </c>
      <c r="N359">
        <v>26.95</v>
      </c>
      <c r="O359">
        <v>26.98</v>
      </c>
      <c r="P359">
        <v>163500</v>
      </c>
      <c r="Q359">
        <v>1.0044</v>
      </c>
      <c r="R359">
        <v>1.0119</v>
      </c>
      <c r="S359">
        <v>0.99380000000000002</v>
      </c>
      <c r="T359">
        <v>1.0031000000000001</v>
      </c>
      <c r="U359">
        <v>185600</v>
      </c>
      <c r="V359">
        <v>52.05</v>
      </c>
      <c r="W359">
        <v>52.2</v>
      </c>
      <c r="X359">
        <v>51.3</v>
      </c>
      <c r="Y359">
        <v>51.59</v>
      </c>
      <c r="Z359">
        <v>5444300</v>
      </c>
      <c r="AA359">
        <v>21.38</v>
      </c>
      <c r="AB359">
        <v>21.6</v>
      </c>
      <c r="AC359">
        <v>21.09</v>
      </c>
      <c r="AD359">
        <v>21.49</v>
      </c>
      <c r="AE359">
        <v>429400</v>
      </c>
      <c r="AF359" t="s">
        <v>21</v>
      </c>
      <c r="AG359" t="s">
        <v>21</v>
      </c>
      <c r="AH359" t="s">
        <v>21</v>
      </c>
      <c r="AI359" t="s">
        <v>21</v>
      </c>
      <c r="AJ359" t="s">
        <v>21</v>
      </c>
      <c r="AK359">
        <v>20.815799999999999</v>
      </c>
      <c r="AL359">
        <v>21.072199999999999</v>
      </c>
      <c r="AM359">
        <v>20.6526</v>
      </c>
      <c r="AN359">
        <v>20.946300000000001</v>
      </c>
      <c r="AO359">
        <v>1477979</v>
      </c>
      <c r="AP359">
        <v>28.03</v>
      </c>
      <c r="AQ359">
        <v>28.68</v>
      </c>
      <c r="AR359">
        <v>28</v>
      </c>
      <c r="AS359">
        <v>28.5</v>
      </c>
      <c r="AT359">
        <v>1075300</v>
      </c>
      <c r="AU359" t="s">
        <v>21</v>
      </c>
      <c r="AV359" t="s">
        <v>21</v>
      </c>
      <c r="AW359" t="s">
        <v>21</v>
      </c>
      <c r="AX359" t="s">
        <v>21</v>
      </c>
      <c r="AY359" t="s">
        <v>21</v>
      </c>
      <c r="AZ359">
        <v>20.9</v>
      </c>
      <c r="BA359">
        <v>21.34</v>
      </c>
      <c r="BB359">
        <v>20.8</v>
      </c>
      <c r="BC359">
        <v>20.86</v>
      </c>
      <c r="BD359">
        <v>395400</v>
      </c>
      <c r="BE359" t="s">
        <v>21</v>
      </c>
      <c r="BF359" t="s">
        <v>21</v>
      </c>
      <c r="BG359" t="s">
        <v>21</v>
      </c>
      <c r="BH359" t="s">
        <v>21</v>
      </c>
      <c r="BI359" t="s">
        <v>21</v>
      </c>
      <c r="BJ359" t="s">
        <v>21</v>
      </c>
      <c r="BK359" t="s">
        <v>21</v>
      </c>
      <c r="BL359" t="s">
        <v>21</v>
      </c>
      <c r="BM359" t="s">
        <v>21</v>
      </c>
      <c r="BN359" t="s">
        <v>21</v>
      </c>
    </row>
    <row r="360" spans="1:66" x14ac:dyDescent="0.25">
      <c r="A360" s="1">
        <v>37021</v>
      </c>
      <c r="B360">
        <v>17.25</v>
      </c>
      <c r="C360">
        <v>17.3</v>
      </c>
      <c r="D360">
        <v>16.55</v>
      </c>
      <c r="E360">
        <v>17.3</v>
      </c>
      <c r="F360">
        <v>194200</v>
      </c>
      <c r="G360">
        <v>4.9988000000000001</v>
      </c>
      <c r="H360">
        <v>5.125</v>
      </c>
      <c r="I360">
        <v>4.9074999999999998</v>
      </c>
      <c r="J360">
        <v>4.9225000000000003</v>
      </c>
      <c r="K360">
        <v>14444800</v>
      </c>
      <c r="L360">
        <v>26.98</v>
      </c>
      <c r="M360">
        <v>27.22</v>
      </c>
      <c r="N360">
        <v>26.9</v>
      </c>
      <c r="O360">
        <v>27.1</v>
      </c>
      <c r="P360">
        <v>187800</v>
      </c>
      <c r="Q360">
        <v>0.99439999999999995</v>
      </c>
      <c r="R360">
        <v>0.99750000000000005</v>
      </c>
      <c r="S360">
        <v>0.95499999999999996</v>
      </c>
      <c r="T360">
        <v>0.96250000000000002</v>
      </c>
      <c r="U360">
        <v>102400</v>
      </c>
      <c r="V360">
        <v>53.3</v>
      </c>
      <c r="W360">
        <v>53.7</v>
      </c>
      <c r="X360">
        <v>53.21</v>
      </c>
      <c r="Y360">
        <v>53.42</v>
      </c>
      <c r="Z360">
        <v>8215300</v>
      </c>
      <c r="AA360">
        <v>21.6</v>
      </c>
      <c r="AB360">
        <v>21.74</v>
      </c>
      <c r="AC360">
        <v>21.37</v>
      </c>
      <c r="AD360">
        <v>21.4</v>
      </c>
      <c r="AE360">
        <v>439200</v>
      </c>
      <c r="AF360" t="s">
        <v>21</v>
      </c>
      <c r="AG360" t="s">
        <v>21</v>
      </c>
      <c r="AH360" t="s">
        <v>21</v>
      </c>
      <c r="AI360" t="s">
        <v>21</v>
      </c>
      <c r="AJ360" t="s">
        <v>21</v>
      </c>
      <c r="AK360">
        <v>21.025600000000001</v>
      </c>
      <c r="AL360">
        <v>21.421800000000001</v>
      </c>
      <c r="AM360">
        <v>20.862400000000001</v>
      </c>
      <c r="AN360">
        <v>21.0489</v>
      </c>
      <c r="AO360">
        <v>1481618</v>
      </c>
      <c r="AP360">
        <v>28.57</v>
      </c>
      <c r="AQ360">
        <v>28.95</v>
      </c>
      <c r="AR360">
        <v>28.52</v>
      </c>
      <c r="AS360">
        <v>28.82</v>
      </c>
      <c r="AT360">
        <v>635200</v>
      </c>
      <c r="AU360" t="s">
        <v>21</v>
      </c>
      <c r="AV360" t="s">
        <v>21</v>
      </c>
      <c r="AW360" t="s">
        <v>21</v>
      </c>
      <c r="AX360" t="s">
        <v>21</v>
      </c>
      <c r="AY360" t="s">
        <v>21</v>
      </c>
      <c r="AZ360">
        <v>21</v>
      </c>
      <c r="BA360">
        <v>21.35</v>
      </c>
      <c r="BB360">
        <v>21</v>
      </c>
      <c r="BC360">
        <v>21.07</v>
      </c>
      <c r="BD360">
        <v>505000</v>
      </c>
      <c r="BE360" t="s">
        <v>21</v>
      </c>
      <c r="BF360" t="s">
        <v>21</v>
      </c>
      <c r="BG360" t="s">
        <v>21</v>
      </c>
      <c r="BH360" t="s">
        <v>21</v>
      </c>
      <c r="BI360" t="s">
        <v>21</v>
      </c>
      <c r="BJ360" t="s">
        <v>21</v>
      </c>
      <c r="BK360" t="s">
        <v>21</v>
      </c>
      <c r="BL360" t="s">
        <v>21</v>
      </c>
      <c r="BM360" t="s">
        <v>21</v>
      </c>
      <c r="BN360" t="s">
        <v>21</v>
      </c>
    </row>
    <row r="361" spans="1:66" x14ac:dyDescent="0.25">
      <c r="A361" s="1">
        <v>37022</v>
      </c>
      <c r="B361">
        <v>17.25</v>
      </c>
      <c r="C361">
        <v>17.55</v>
      </c>
      <c r="D361">
        <v>17.149999999999999</v>
      </c>
      <c r="E361">
        <v>17.399999999999999</v>
      </c>
      <c r="F361">
        <v>49600</v>
      </c>
      <c r="G361">
        <v>4.9350000000000005</v>
      </c>
      <c r="H361">
        <v>4.95</v>
      </c>
      <c r="I361">
        <v>4.7812999999999999</v>
      </c>
      <c r="J361">
        <v>4.7988</v>
      </c>
      <c r="K361">
        <v>15259200</v>
      </c>
      <c r="L361">
        <v>27</v>
      </c>
      <c r="M361">
        <v>27.2</v>
      </c>
      <c r="N361">
        <v>26.95</v>
      </c>
      <c r="O361">
        <v>27.01</v>
      </c>
      <c r="P361">
        <v>167600</v>
      </c>
      <c r="Q361">
        <v>0.96250000000000002</v>
      </c>
      <c r="R361">
        <v>1.0256000000000001</v>
      </c>
      <c r="S361">
        <v>0.96250000000000002</v>
      </c>
      <c r="T361">
        <v>0.99939999999999996</v>
      </c>
      <c r="U361">
        <v>483200</v>
      </c>
      <c r="V361">
        <v>53.97</v>
      </c>
      <c r="W361">
        <v>54.46</v>
      </c>
      <c r="X361">
        <v>53.35</v>
      </c>
      <c r="Y361">
        <v>54.1</v>
      </c>
      <c r="Z361">
        <v>6529600</v>
      </c>
      <c r="AA361">
        <v>21.6</v>
      </c>
      <c r="AB361">
        <v>21.72</v>
      </c>
      <c r="AC361">
        <v>21.3</v>
      </c>
      <c r="AD361">
        <v>21.57</v>
      </c>
      <c r="AE361">
        <v>292600</v>
      </c>
      <c r="AF361" t="s">
        <v>21</v>
      </c>
      <c r="AG361" t="s">
        <v>21</v>
      </c>
      <c r="AH361" t="s">
        <v>21</v>
      </c>
      <c r="AI361" t="s">
        <v>21</v>
      </c>
      <c r="AJ361" t="s">
        <v>21</v>
      </c>
      <c r="AK361">
        <v>21.095500000000001</v>
      </c>
      <c r="AL361">
        <v>21.1374</v>
      </c>
      <c r="AM361">
        <v>20.862400000000001</v>
      </c>
      <c r="AN361">
        <v>20.9556</v>
      </c>
      <c r="AO361">
        <v>1593832</v>
      </c>
      <c r="AP361">
        <v>28.9</v>
      </c>
      <c r="AQ361">
        <v>28.9</v>
      </c>
      <c r="AR361">
        <v>28.16</v>
      </c>
      <c r="AS361">
        <v>28.34</v>
      </c>
      <c r="AT361">
        <v>1060000</v>
      </c>
      <c r="AU361" t="s">
        <v>21</v>
      </c>
      <c r="AV361" t="s">
        <v>21</v>
      </c>
      <c r="AW361" t="s">
        <v>21</v>
      </c>
      <c r="AX361" t="s">
        <v>21</v>
      </c>
      <c r="AY361" t="s">
        <v>21</v>
      </c>
      <c r="AZ361">
        <v>21.1</v>
      </c>
      <c r="BA361">
        <v>21.34</v>
      </c>
      <c r="BB361">
        <v>21.01</v>
      </c>
      <c r="BC361">
        <v>21.15</v>
      </c>
      <c r="BD361">
        <v>162800</v>
      </c>
      <c r="BE361" t="s">
        <v>21</v>
      </c>
      <c r="BF361" t="s">
        <v>21</v>
      </c>
      <c r="BG361" t="s">
        <v>21</v>
      </c>
      <c r="BH361" t="s">
        <v>21</v>
      </c>
      <c r="BI361" t="s">
        <v>21</v>
      </c>
      <c r="BJ361" t="s">
        <v>21</v>
      </c>
      <c r="BK361" t="s">
        <v>21</v>
      </c>
      <c r="BL361" t="s">
        <v>21</v>
      </c>
      <c r="BM361" t="s">
        <v>21</v>
      </c>
      <c r="BN361" t="s">
        <v>21</v>
      </c>
    </row>
    <row r="362" spans="1:66" x14ac:dyDescent="0.25">
      <c r="A362" s="1">
        <v>37025</v>
      </c>
      <c r="B362">
        <v>17.649999999999999</v>
      </c>
      <c r="C362">
        <v>17.850000000000001</v>
      </c>
      <c r="D362">
        <v>17.02</v>
      </c>
      <c r="E362">
        <v>17.75</v>
      </c>
      <c r="F362">
        <v>73200</v>
      </c>
      <c r="G362">
        <v>4.8125</v>
      </c>
      <c r="H362">
        <v>4.875</v>
      </c>
      <c r="I362">
        <v>4.8075000000000001</v>
      </c>
      <c r="J362">
        <v>4.8574999999999999</v>
      </c>
      <c r="K362">
        <v>5295200</v>
      </c>
      <c r="L362">
        <v>27</v>
      </c>
      <c r="M362">
        <v>27.12</v>
      </c>
      <c r="N362">
        <v>27</v>
      </c>
      <c r="O362">
        <v>27.1</v>
      </c>
      <c r="P362">
        <v>189000</v>
      </c>
      <c r="Q362">
        <v>0.99939999999999996</v>
      </c>
      <c r="R362">
        <v>1.0063</v>
      </c>
      <c r="S362">
        <v>0.99939999999999996</v>
      </c>
      <c r="T362">
        <v>1.0063</v>
      </c>
      <c r="U362">
        <v>67200</v>
      </c>
      <c r="V362">
        <v>54.1</v>
      </c>
      <c r="W362">
        <v>54.75</v>
      </c>
      <c r="X362">
        <v>53.84</v>
      </c>
      <c r="Y362">
        <v>54.35</v>
      </c>
      <c r="Z362">
        <v>4800300</v>
      </c>
      <c r="AA362">
        <v>21.55</v>
      </c>
      <c r="AB362">
        <v>21.59</v>
      </c>
      <c r="AC362">
        <v>21.3</v>
      </c>
      <c r="AD362">
        <v>21.51</v>
      </c>
      <c r="AE362">
        <v>366500</v>
      </c>
      <c r="AF362" t="s">
        <v>21</v>
      </c>
      <c r="AG362" t="s">
        <v>21</v>
      </c>
      <c r="AH362" t="s">
        <v>21</v>
      </c>
      <c r="AI362" t="s">
        <v>21</v>
      </c>
      <c r="AJ362" t="s">
        <v>21</v>
      </c>
      <c r="AK362">
        <v>21.1188</v>
      </c>
      <c r="AL362">
        <v>21.244700000000002</v>
      </c>
      <c r="AM362">
        <v>21.025600000000001</v>
      </c>
      <c r="AN362">
        <v>21.109500000000001</v>
      </c>
      <c r="AO362">
        <v>1821291</v>
      </c>
      <c r="AP362">
        <v>28.45</v>
      </c>
      <c r="AQ362">
        <v>28.5</v>
      </c>
      <c r="AR362">
        <v>27.5</v>
      </c>
      <c r="AS362">
        <v>27.75</v>
      </c>
      <c r="AT362">
        <v>1489800</v>
      </c>
      <c r="AU362" t="s">
        <v>21</v>
      </c>
      <c r="AV362" t="s">
        <v>21</v>
      </c>
      <c r="AW362" t="s">
        <v>21</v>
      </c>
      <c r="AX362" t="s">
        <v>21</v>
      </c>
      <c r="AY362" t="s">
        <v>21</v>
      </c>
      <c r="AZ362">
        <v>20.2</v>
      </c>
      <c r="BA362">
        <v>20.21</v>
      </c>
      <c r="BB362">
        <v>19.3</v>
      </c>
      <c r="BC362">
        <v>19.5</v>
      </c>
      <c r="BD362">
        <v>6026300</v>
      </c>
      <c r="BE362" t="s">
        <v>21</v>
      </c>
      <c r="BF362" t="s">
        <v>21</v>
      </c>
      <c r="BG362" t="s">
        <v>21</v>
      </c>
      <c r="BH362" t="s">
        <v>21</v>
      </c>
      <c r="BI362" t="s">
        <v>21</v>
      </c>
      <c r="BJ362" t="s">
        <v>21</v>
      </c>
      <c r="BK362" t="s">
        <v>21</v>
      </c>
      <c r="BL362" t="s">
        <v>21</v>
      </c>
      <c r="BM362" t="s">
        <v>21</v>
      </c>
      <c r="BN362" t="s">
        <v>21</v>
      </c>
    </row>
    <row r="363" spans="1:66" x14ac:dyDescent="0.25">
      <c r="A363" s="1">
        <v>37026</v>
      </c>
      <c r="B363">
        <v>17.75</v>
      </c>
      <c r="C363">
        <v>18.7</v>
      </c>
      <c r="D363">
        <v>17.350000000000001</v>
      </c>
      <c r="E363">
        <v>17.670000000000002</v>
      </c>
      <c r="F363">
        <v>228000</v>
      </c>
      <c r="G363">
        <v>4.8624999999999998</v>
      </c>
      <c r="H363">
        <v>5.0125000000000002</v>
      </c>
      <c r="I363">
        <v>4.8624999999999998</v>
      </c>
      <c r="J363">
        <v>4.95</v>
      </c>
      <c r="K363">
        <v>8804800</v>
      </c>
      <c r="L363">
        <v>27.1</v>
      </c>
      <c r="M363">
        <v>27.48</v>
      </c>
      <c r="N363">
        <v>27.1</v>
      </c>
      <c r="O363">
        <v>27.31</v>
      </c>
      <c r="P363">
        <v>175300</v>
      </c>
      <c r="Q363">
        <v>1.0125</v>
      </c>
      <c r="R363">
        <v>1.0281</v>
      </c>
      <c r="S363">
        <v>0.98499999999999999</v>
      </c>
      <c r="T363">
        <v>0.98499999999999999</v>
      </c>
      <c r="U363">
        <v>67200</v>
      </c>
      <c r="V363">
        <v>54.35</v>
      </c>
      <c r="W363">
        <v>54.35</v>
      </c>
      <c r="X363">
        <v>52</v>
      </c>
      <c r="Y363">
        <v>52</v>
      </c>
      <c r="Z363">
        <v>13411900</v>
      </c>
      <c r="AA363">
        <v>21.5</v>
      </c>
      <c r="AB363">
        <v>21.85</v>
      </c>
      <c r="AC363">
        <v>21.33</v>
      </c>
      <c r="AD363">
        <v>21.7</v>
      </c>
      <c r="AE363">
        <v>336100</v>
      </c>
      <c r="AF363" t="s">
        <v>21</v>
      </c>
      <c r="AG363" t="s">
        <v>21</v>
      </c>
      <c r="AH363" t="s">
        <v>21</v>
      </c>
      <c r="AI363" t="s">
        <v>21</v>
      </c>
      <c r="AJ363" t="s">
        <v>21</v>
      </c>
      <c r="AK363">
        <v>21.109500000000001</v>
      </c>
      <c r="AL363">
        <v>21.165399999999998</v>
      </c>
      <c r="AM363">
        <v>20.881</v>
      </c>
      <c r="AN363">
        <v>21.072199999999999</v>
      </c>
      <c r="AO363">
        <v>1850608</v>
      </c>
      <c r="AP363">
        <v>28</v>
      </c>
      <c r="AQ363">
        <v>28.45</v>
      </c>
      <c r="AR363">
        <v>27.63</v>
      </c>
      <c r="AS363">
        <v>28.22</v>
      </c>
      <c r="AT363">
        <v>1412200</v>
      </c>
      <c r="AU363" t="s">
        <v>21</v>
      </c>
      <c r="AV363" t="s">
        <v>21</v>
      </c>
      <c r="AW363" t="s">
        <v>21</v>
      </c>
      <c r="AX363" t="s">
        <v>21</v>
      </c>
      <c r="AY363" t="s">
        <v>21</v>
      </c>
      <c r="AZ363">
        <v>19.899999999999999</v>
      </c>
      <c r="BA363">
        <v>20.100000000000001</v>
      </c>
      <c r="BB363">
        <v>19.78</v>
      </c>
      <c r="BC363">
        <v>19.989999999999998</v>
      </c>
      <c r="BD363">
        <v>3245700</v>
      </c>
      <c r="BE363" t="s">
        <v>21</v>
      </c>
      <c r="BF363" t="s">
        <v>21</v>
      </c>
      <c r="BG363" t="s">
        <v>21</v>
      </c>
      <c r="BH363" t="s">
        <v>21</v>
      </c>
      <c r="BI363" t="s">
        <v>21</v>
      </c>
      <c r="BJ363" t="s">
        <v>21</v>
      </c>
      <c r="BK363" t="s">
        <v>21</v>
      </c>
      <c r="BL363" t="s">
        <v>21</v>
      </c>
      <c r="BM363" t="s">
        <v>21</v>
      </c>
      <c r="BN363" t="s">
        <v>21</v>
      </c>
    </row>
    <row r="364" spans="1:66" x14ac:dyDescent="0.25">
      <c r="A364" s="1">
        <v>37027</v>
      </c>
      <c r="B364">
        <v>17.920000000000002</v>
      </c>
      <c r="C364">
        <v>17.920000000000002</v>
      </c>
      <c r="D364">
        <v>17.3</v>
      </c>
      <c r="E364">
        <v>17.350000000000001</v>
      </c>
      <c r="F364">
        <v>84400</v>
      </c>
      <c r="G364">
        <v>4.9188000000000001</v>
      </c>
      <c r="H364">
        <v>5.2549999999999999</v>
      </c>
      <c r="I364">
        <v>4.9188000000000001</v>
      </c>
      <c r="J364">
        <v>5.2512999999999996</v>
      </c>
      <c r="K364">
        <v>8776000</v>
      </c>
      <c r="L364">
        <v>27.7</v>
      </c>
      <c r="M364">
        <v>28.36</v>
      </c>
      <c r="N364">
        <v>27.4</v>
      </c>
      <c r="O364">
        <v>28.31</v>
      </c>
      <c r="P364">
        <v>402900</v>
      </c>
      <c r="Q364">
        <v>1</v>
      </c>
      <c r="R364">
        <v>1.0263</v>
      </c>
      <c r="S364">
        <v>0.99380000000000002</v>
      </c>
      <c r="T364">
        <v>0.99380000000000002</v>
      </c>
      <c r="U364">
        <v>110400</v>
      </c>
      <c r="V364">
        <v>51.2</v>
      </c>
      <c r="W364">
        <v>52.12</v>
      </c>
      <c r="X364">
        <v>51</v>
      </c>
      <c r="Y364">
        <v>51.65</v>
      </c>
      <c r="Z364">
        <v>9604400</v>
      </c>
      <c r="AA364">
        <v>21.55</v>
      </c>
      <c r="AB364">
        <v>22.1</v>
      </c>
      <c r="AC364">
        <v>21.51</v>
      </c>
      <c r="AD364">
        <v>21.9</v>
      </c>
      <c r="AE364">
        <v>608900</v>
      </c>
      <c r="AF364" t="s">
        <v>21</v>
      </c>
      <c r="AG364" t="s">
        <v>21</v>
      </c>
      <c r="AH364" t="s">
        <v>21</v>
      </c>
      <c r="AI364" t="s">
        <v>21</v>
      </c>
      <c r="AJ364" t="s">
        <v>21</v>
      </c>
      <c r="AK364">
        <v>21.0489</v>
      </c>
      <c r="AL364">
        <v>22.051200000000001</v>
      </c>
      <c r="AM364">
        <v>20.941600000000001</v>
      </c>
      <c r="AN364">
        <v>21.939299999999999</v>
      </c>
      <c r="AO364">
        <v>6833682</v>
      </c>
      <c r="AP364">
        <v>28.1</v>
      </c>
      <c r="AQ364">
        <v>29.19</v>
      </c>
      <c r="AR364">
        <v>27.75</v>
      </c>
      <c r="AS364">
        <v>29.02</v>
      </c>
      <c r="AT364">
        <v>1552900</v>
      </c>
      <c r="AU364" t="s">
        <v>21</v>
      </c>
      <c r="AV364" t="s">
        <v>21</v>
      </c>
      <c r="AW364" t="s">
        <v>21</v>
      </c>
      <c r="AX364" t="s">
        <v>21</v>
      </c>
      <c r="AY364" t="s">
        <v>21</v>
      </c>
      <c r="AZ364">
        <v>20</v>
      </c>
      <c r="BA364">
        <v>20.99</v>
      </c>
      <c r="BB364">
        <v>19.98</v>
      </c>
      <c r="BC364">
        <v>20.99</v>
      </c>
      <c r="BD364">
        <v>2059700</v>
      </c>
      <c r="BE364" t="s">
        <v>21</v>
      </c>
      <c r="BF364" t="s">
        <v>21</v>
      </c>
      <c r="BG364" t="s">
        <v>21</v>
      </c>
      <c r="BH364" t="s">
        <v>21</v>
      </c>
      <c r="BI364" t="s">
        <v>21</v>
      </c>
      <c r="BJ364" t="s">
        <v>21</v>
      </c>
      <c r="BK364" t="s">
        <v>21</v>
      </c>
      <c r="BL364" t="s">
        <v>21</v>
      </c>
      <c r="BM364" t="s">
        <v>21</v>
      </c>
      <c r="BN364" t="s">
        <v>21</v>
      </c>
    </row>
    <row r="365" spans="1:66" x14ac:dyDescent="0.25">
      <c r="A365" s="1">
        <v>37028</v>
      </c>
      <c r="B365">
        <v>17.5</v>
      </c>
      <c r="C365">
        <v>18.2</v>
      </c>
      <c r="D365">
        <v>17.309999999999999</v>
      </c>
      <c r="E365">
        <v>17.600000000000001</v>
      </c>
      <c r="F365">
        <v>75400</v>
      </c>
      <c r="G365">
        <v>5.22</v>
      </c>
      <c r="H365">
        <v>5.35</v>
      </c>
      <c r="I365">
        <v>5.2</v>
      </c>
      <c r="J365">
        <v>5.2874999999999996</v>
      </c>
      <c r="K365">
        <v>16219200</v>
      </c>
      <c r="L365">
        <v>28.3</v>
      </c>
      <c r="M365">
        <v>28.6</v>
      </c>
      <c r="N365">
        <v>28.15</v>
      </c>
      <c r="O365">
        <v>28.25</v>
      </c>
      <c r="P365">
        <v>301500</v>
      </c>
      <c r="Q365">
        <v>1.0019</v>
      </c>
      <c r="R365">
        <v>1.0275000000000001</v>
      </c>
      <c r="S365">
        <v>1</v>
      </c>
      <c r="T365">
        <v>1.0156000000000001</v>
      </c>
      <c r="U365">
        <v>88000</v>
      </c>
      <c r="V365">
        <v>51.95</v>
      </c>
      <c r="W365">
        <v>52.22</v>
      </c>
      <c r="X365">
        <v>51.3</v>
      </c>
      <c r="Y365">
        <v>51.76</v>
      </c>
      <c r="Z365">
        <v>6539500</v>
      </c>
      <c r="AA365">
        <v>21.75</v>
      </c>
      <c r="AB365">
        <v>22.35</v>
      </c>
      <c r="AC365">
        <v>21.7</v>
      </c>
      <c r="AD365">
        <v>22.3</v>
      </c>
      <c r="AE365">
        <v>1124600</v>
      </c>
      <c r="AF365" t="s">
        <v>21</v>
      </c>
      <c r="AG365" t="s">
        <v>21</v>
      </c>
      <c r="AH365" t="s">
        <v>21</v>
      </c>
      <c r="AI365" t="s">
        <v>21</v>
      </c>
      <c r="AJ365" t="s">
        <v>21</v>
      </c>
      <c r="AK365">
        <v>22.097799999999999</v>
      </c>
      <c r="AL365">
        <v>22.610600000000002</v>
      </c>
      <c r="AM365">
        <v>21.981300000000001</v>
      </c>
      <c r="AN365">
        <v>22.377500000000001</v>
      </c>
      <c r="AO365">
        <v>4981254</v>
      </c>
      <c r="AP365">
        <v>28.9</v>
      </c>
      <c r="AQ365">
        <v>29.9</v>
      </c>
      <c r="AR365">
        <v>28.86</v>
      </c>
      <c r="AS365">
        <v>29.7</v>
      </c>
      <c r="AT365">
        <v>1748600</v>
      </c>
      <c r="AU365" t="s">
        <v>21</v>
      </c>
      <c r="AV365" t="s">
        <v>21</v>
      </c>
      <c r="AW365" t="s">
        <v>21</v>
      </c>
      <c r="AX365" t="s">
        <v>21</v>
      </c>
      <c r="AY365" t="s">
        <v>21</v>
      </c>
      <c r="AZ365">
        <v>21</v>
      </c>
      <c r="BA365">
        <v>21.5</v>
      </c>
      <c r="BB365">
        <v>20.9</v>
      </c>
      <c r="BC365">
        <v>21.32</v>
      </c>
      <c r="BD365">
        <v>1649800</v>
      </c>
      <c r="BE365" t="s">
        <v>21</v>
      </c>
      <c r="BF365" t="s">
        <v>21</v>
      </c>
      <c r="BG365" t="s">
        <v>21</v>
      </c>
      <c r="BH365" t="s">
        <v>21</v>
      </c>
      <c r="BI365" t="s">
        <v>21</v>
      </c>
      <c r="BJ365" t="s">
        <v>21</v>
      </c>
      <c r="BK365" t="s">
        <v>21</v>
      </c>
      <c r="BL365" t="s">
        <v>21</v>
      </c>
      <c r="BM365" t="s">
        <v>21</v>
      </c>
      <c r="BN365" t="s">
        <v>21</v>
      </c>
    </row>
    <row r="366" spans="1:66" x14ac:dyDescent="0.25">
      <c r="A366" s="1">
        <v>37029</v>
      </c>
      <c r="B366">
        <v>17.649999999999999</v>
      </c>
      <c r="C366">
        <v>18.5</v>
      </c>
      <c r="D366">
        <v>17.649999999999999</v>
      </c>
      <c r="E366">
        <v>18.45</v>
      </c>
      <c r="F366">
        <v>160900</v>
      </c>
      <c r="G366">
        <v>5.2888000000000002</v>
      </c>
      <c r="H366">
        <v>5.3174999999999999</v>
      </c>
      <c r="I366">
        <v>5.25</v>
      </c>
      <c r="J366">
        <v>5.3</v>
      </c>
      <c r="K366">
        <v>8616000</v>
      </c>
      <c r="L366">
        <v>28.35</v>
      </c>
      <c r="M366">
        <v>28.35</v>
      </c>
      <c r="N366">
        <v>28.1</v>
      </c>
      <c r="O366">
        <v>28.25</v>
      </c>
      <c r="P366">
        <v>364300</v>
      </c>
      <c r="Q366">
        <v>1.0081</v>
      </c>
      <c r="R366">
        <v>1.0081</v>
      </c>
      <c r="S366">
        <v>1.0005999999999999</v>
      </c>
      <c r="T366">
        <v>1.0005999999999999</v>
      </c>
      <c r="U366">
        <v>32000</v>
      </c>
      <c r="V366">
        <v>51.95</v>
      </c>
      <c r="W366">
        <v>52.04</v>
      </c>
      <c r="X366">
        <v>51.41</v>
      </c>
      <c r="Y366">
        <v>52.04</v>
      </c>
      <c r="Z366">
        <v>5860900</v>
      </c>
      <c r="AA366">
        <v>22.1</v>
      </c>
      <c r="AB366">
        <v>22.54</v>
      </c>
      <c r="AC366">
        <v>21.9</v>
      </c>
      <c r="AD366">
        <v>22.49</v>
      </c>
      <c r="AE366">
        <v>709500</v>
      </c>
      <c r="AF366" t="s">
        <v>21</v>
      </c>
      <c r="AG366" t="s">
        <v>21</v>
      </c>
      <c r="AH366" t="s">
        <v>21</v>
      </c>
      <c r="AI366" t="s">
        <v>21</v>
      </c>
      <c r="AJ366" t="s">
        <v>21</v>
      </c>
      <c r="AK366">
        <v>22.377500000000001</v>
      </c>
      <c r="AL366">
        <v>22.470800000000001</v>
      </c>
      <c r="AM366">
        <v>22.1538</v>
      </c>
      <c r="AN366">
        <v>22.3262</v>
      </c>
      <c r="AO366">
        <v>1572602</v>
      </c>
      <c r="AP366">
        <v>29.7</v>
      </c>
      <c r="AQ366">
        <v>29.7</v>
      </c>
      <c r="AR366">
        <v>28.87</v>
      </c>
      <c r="AS366">
        <v>29.11</v>
      </c>
      <c r="AT366">
        <v>941800</v>
      </c>
      <c r="AU366" t="s">
        <v>21</v>
      </c>
      <c r="AV366" t="s">
        <v>21</v>
      </c>
      <c r="AW366" t="s">
        <v>21</v>
      </c>
      <c r="AX366" t="s">
        <v>21</v>
      </c>
      <c r="AY366" t="s">
        <v>21</v>
      </c>
      <c r="AZ366">
        <v>21.25</v>
      </c>
      <c r="BA366">
        <v>21.45</v>
      </c>
      <c r="BB366">
        <v>21</v>
      </c>
      <c r="BC366">
        <v>21.2</v>
      </c>
      <c r="BD366">
        <v>545800</v>
      </c>
      <c r="BE366" t="s">
        <v>21</v>
      </c>
      <c r="BF366" t="s">
        <v>21</v>
      </c>
      <c r="BG366" t="s">
        <v>21</v>
      </c>
      <c r="BH366" t="s">
        <v>21</v>
      </c>
      <c r="BI366" t="s">
        <v>21</v>
      </c>
      <c r="BJ366" t="s">
        <v>21</v>
      </c>
      <c r="BK366" t="s">
        <v>21</v>
      </c>
      <c r="BL366" t="s">
        <v>21</v>
      </c>
      <c r="BM366" t="s">
        <v>21</v>
      </c>
      <c r="BN366" t="s">
        <v>21</v>
      </c>
    </row>
    <row r="367" spans="1:66" x14ac:dyDescent="0.25">
      <c r="A367" s="1">
        <v>37032</v>
      </c>
      <c r="B367">
        <v>18.399999999999999</v>
      </c>
      <c r="C367">
        <v>18.579999999999998</v>
      </c>
      <c r="D367">
        <v>18.25</v>
      </c>
      <c r="E367">
        <v>18.45</v>
      </c>
      <c r="F367">
        <v>96200</v>
      </c>
      <c r="G367">
        <v>5.3125</v>
      </c>
      <c r="H367">
        <v>5.4675000000000002</v>
      </c>
      <c r="I367">
        <v>5.2925000000000004</v>
      </c>
      <c r="J367">
        <v>5.46</v>
      </c>
      <c r="K367">
        <v>7160000</v>
      </c>
      <c r="L367">
        <v>28.15</v>
      </c>
      <c r="M367">
        <v>28.19</v>
      </c>
      <c r="N367">
        <v>27.5</v>
      </c>
      <c r="O367">
        <v>28.08</v>
      </c>
      <c r="P367">
        <v>434300</v>
      </c>
      <c r="Q367">
        <v>1.0081</v>
      </c>
      <c r="R367">
        <v>1.0094000000000001</v>
      </c>
      <c r="S367">
        <v>0.98499999999999999</v>
      </c>
      <c r="T367">
        <v>0.98629999999999995</v>
      </c>
      <c r="U367">
        <v>449600</v>
      </c>
      <c r="V367">
        <v>52.04</v>
      </c>
      <c r="W367">
        <v>53.3</v>
      </c>
      <c r="X367">
        <v>51.56</v>
      </c>
      <c r="Y367">
        <v>53.2</v>
      </c>
      <c r="Z367">
        <v>7763200</v>
      </c>
      <c r="AA367">
        <v>22.49</v>
      </c>
      <c r="AB367">
        <v>22.49</v>
      </c>
      <c r="AC367">
        <v>21.77</v>
      </c>
      <c r="AD367">
        <v>21.94</v>
      </c>
      <c r="AE367">
        <v>761100</v>
      </c>
      <c r="AF367" t="s">
        <v>21</v>
      </c>
      <c r="AG367" t="s">
        <v>21</v>
      </c>
      <c r="AH367" t="s">
        <v>21</v>
      </c>
      <c r="AI367" t="s">
        <v>21</v>
      </c>
      <c r="AJ367" t="s">
        <v>21</v>
      </c>
      <c r="AK367">
        <v>22.4894</v>
      </c>
      <c r="AL367">
        <v>23.006900000000002</v>
      </c>
      <c r="AM367">
        <v>22.354199999999999</v>
      </c>
      <c r="AN367">
        <v>22.815799999999999</v>
      </c>
      <c r="AO367">
        <v>1979198</v>
      </c>
      <c r="AP367">
        <v>29.11</v>
      </c>
      <c r="AQ367">
        <v>29.72</v>
      </c>
      <c r="AR367">
        <v>29</v>
      </c>
      <c r="AS367">
        <v>29.52</v>
      </c>
      <c r="AT367">
        <v>915100</v>
      </c>
      <c r="AU367" t="s">
        <v>21</v>
      </c>
      <c r="AV367" t="s">
        <v>21</v>
      </c>
      <c r="AW367" t="s">
        <v>21</v>
      </c>
      <c r="AX367" t="s">
        <v>21</v>
      </c>
      <c r="AY367" t="s">
        <v>21</v>
      </c>
      <c r="AZ367">
        <v>21.45</v>
      </c>
      <c r="BA367">
        <v>22.3</v>
      </c>
      <c r="BB367">
        <v>21.25</v>
      </c>
      <c r="BC367">
        <v>22.15</v>
      </c>
      <c r="BD367">
        <v>1885300</v>
      </c>
      <c r="BE367" t="s">
        <v>21</v>
      </c>
      <c r="BF367" t="s">
        <v>21</v>
      </c>
      <c r="BG367" t="s">
        <v>21</v>
      </c>
      <c r="BH367" t="s">
        <v>21</v>
      </c>
      <c r="BI367" t="s">
        <v>21</v>
      </c>
      <c r="BJ367" t="s">
        <v>21</v>
      </c>
      <c r="BK367" t="s">
        <v>21</v>
      </c>
      <c r="BL367" t="s">
        <v>21</v>
      </c>
      <c r="BM367" t="s">
        <v>21</v>
      </c>
      <c r="BN367" t="s">
        <v>21</v>
      </c>
    </row>
    <row r="368" spans="1:66" x14ac:dyDescent="0.25">
      <c r="A368" s="1">
        <v>37033</v>
      </c>
      <c r="B368">
        <v>18.45</v>
      </c>
      <c r="C368">
        <v>18.739999999999998</v>
      </c>
      <c r="D368">
        <v>18.399999999999999</v>
      </c>
      <c r="E368">
        <v>18.45</v>
      </c>
      <c r="F368">
        <v>231900</v>
      </c>
      <c r="G368">
        <v>5.6562999999999999</v>
      </c>
      <c r="H368">
        <v>5.7175000000000002</v>
      </c>
      <c r="I368">
        <v>5.625</v>
      </c>
      <c r="J368">
        <v>5.6363000000000003</v>
      </c>
      <c r="K368">
        <v>13677600</v>
      </c>
      <c r="L368">
        <v>28.08</v>
      </c>
      <c r="M368">
        <v>28.25</v>
      </c>
      <c r="N368">
        <v>28.03</v>
      </c>
      <c r="O368">
        <v>28.03</v>
      </c>
      <c r="P368">
        <v>174500</v>
      </c>
      <c r="Q368">
        <v>0.99219999999999997</v>
      </c>
      <c r="R368">
        <v>0.99219999999999997</v>
      </c>
      <c r="S368">
        <v>0.96250000000000002</v>
      </c>
      <c r="T368">
        <v>0.97189999999999999</v>
      </c>
      <c r="U368">
        <v>649600</v>
      </c>
      <c r="V368">
        <v>53.21</v>
      </c>
      <c r="W368">
        <v>53.7</v>
      </c>
      <c r="X368">
        <v>52.9</v>
      </c>
      <c r="Y368">
        <v>53.52</v>
      </c>
      <c r="Z368">
        <v>6793700</v>
      </c>
      <c r="AA368">
        <v>21.8</v>
      </c>
      <c r="AB368">
        <v>21.9</v>
      </c>
      <c r="AC368">
        <v>21.47</v>
      </c>
      <c r="AD368">
        <v>21.74</v>
      </c>
      <c r="AE368">
        <v>734600</v>
      </c>
      <c r="AF368" t="s">
        <v>21</v>
      </c>
      <c r="AG368" t="s">
        <v>21</v>
      </c>
      <c r="AH368" t="s">
        <v>21</v>
      </c>
      <c r="AI368" t="s">
        <v>21</v>
      </c>
      <c r="AJ368" t="s">
        <v>21</v>
      </c>
      <c r="AK368">
        <v>22.815799999999999</v>
      </c>
      <c r="AL368">
        <v>23.542999999999999</v>
      </c>
      <c r="AM368">
        <v>22.815799999999999</v>
      </c>
      <c r="AN368">
        <v>23.160699999999999</v>
      </c>
      <c r="AO368">
        <v>3628833</v>
      </c>
      <c r="AP368">
        <v>29.55</v>
      </c>
      <c r="AQ368">
        <v>29.75</v>
      </c>
      <c r="AR368">
        <v>29</v>
      </c>
      <c r="AS368">
        <v>29.55</v>
      </c>
      <c r="AT368">
        <v>1068400</v>
      </c>
      <c r="AU368" t="s">
        <v>21</v>
      </c>
      <c r="AV368" t="s">
        <v>21</v>
      </c>
      <c r="AW368" t="s">
        <v>21</v>
      </c>
      <c r="AX368" t="s">
        <v>21</v>
      </c>
      <c r="AY368" t="s">
        <v>21</v>
      </c>
      <c r="AZ368">
        <v>22.3</v>
      </c>
      <c r="BA368">
        <v>22.45</v>
      </c>
      <c r="BB368">
        <v>21.85</v>
      </c>
      <c r="BC368">
        <v>21.9</v>
      </c>
      <c r="BD368">
        <v>788200</v>
      </c>
      <c r="BE368" t="s">
        <v>21</v>
      </c>
      <c r="BF368" t="s">
        <v>21</v>
      </c>
      <c r="BG368" t="s">
        <v>21</v>
      </c>
      <c r="BH368" t="s">
        <v>21</v>
      </c>
      <c r="BI368" t="s">
        <v>21</v>
      </c>
      <c r="BJ368" t="s">
        <v>21</v>
      </c>
      <c r="BK368" t="s">
        <v>21</v>
      </c>
      <c r="BL368" t="s">
        <v>21</v>
      </c>
      <c r="BM368" t="s">
        <v>21</v>
      </c>
      <c r="BN368" t="s">
        <v>21</v>
      </c>
    </row>
    <row r="369" spans="1:66" x14ac:dyDescent="0.25">
      <c r="A369" s="1">
        <v>37034</v>
      </c>
      <c r="B369">
        <v>18.399999999999999</v>
      </c>
      <c r="C369">
        <v>18.45</v>
      </c>
      <c r="D369">
        <v>17.649999999999999</v>
      </c>
      <c r="E369">
        <v>17.649999999999999</v>
      </c>
      <c r="F369">
        <v>115400</v>
      </c>
      <c r="G369">
        <v>5.6188000000000002</v>
      </c>
      <c r="H369">
        <v>5.62</v>
      </c>
      <c r="I369">
        <v>5.3650000000000002</v>
      </c>
      <c r="J369">
        <v>5.4625000000000004</v>
      </c>
      <c r="K369">
        <v>11368800</v>
      </c>
      <c r="L369">
        <v>28</v>
      </c>
      <c r="M369">
        <v>28.15</v>
      </c>
      <c r="N369">
        <v>27.95</v>
      </c>
      <c r="O369">
        <v>28</v>
      </c>
      <c r="P369">
        <v>331300</v>
      </c>
      <c r="Q369">
        <v>0.97</v>
      </c>
      <c r="R369">
        <v>0.97250000000000003</v>
      </c>
      <c r="S369">
        <v>0.96499999999999997</v>
      </c>
      <c r="T369">
        <v>0.97250000000000003</v>
      </c>
      <c r="U369">
        <v>316800</v>
      </c>
      <c r="V369">
        <v>53.3</v>
      </c>
      <c r="W369">
        <v>53.88</v>
      </c>
      <c r="X369">
        <v>52.21</v>
      </c>
      <c r="Y369">
        <v>52.52</v>
      </c>
      <c r="Z369">
        <v>5566100</v>
      </c>
      <c r="AA369">
        <v>21.59</v>
      </c>
      <c r="AB369">
        <v>21.6</v>
      </c>
      <c r="AC369">
        <v>21.1</v>
      </c>
      <c r="AD369">
        <v>21.45</v>
      </c>
      <c r="AE369">
        <v>659000</v>
      </c>
      <c r="AF369" t="s">
        <v>21</v>
      </c>
      <c r="AG369" t="s">
        <v>21</v>
      </c>
      <c r="AH369" t="s">
        <v>21</v>
      </c>
      <c r="AI369" t="s">
        <v>21</v>
      </c>
      <c r="AJ369" t="s">
        <v>21</v>
      </c>
      <c r="AK369">
        <v>22.904299999999999</v>
      </c>
      <c r="AL369">
        <v>23.156099999999999</v>
      </c>
      <c r="AM369">
        <v>22.699200000000001</v>
      </c>
      <c r="AN369">
        <v>22.773800000000001</v>
      </c>
      <c r="AO369">
        <v>2248712</v>
      </c>
      <c r="AP369">
        <v>29.4</v>
      </c>
      <c r="AQ369">
        <v>29.43</v>
      </c>
      <c r="AR369">
        <v>28.76</v>
      </c>
      <c r="AS369">
        <v>29.4</v>
      </c>
      <c r="AT369">
        <v>1898600</v>
      </c>
      <c r="AU369" t="s">
        <v>21</v>
      </c>
      <c r="AV369" t="s">
        <v>21</v>
      </c>
      <c r="AW369" t="s">
        <v>21</v>
      </c>
      <c r="AX369" t="s">
        <v>21</v>
      </c>
      <c r="AY369" t="s">
        <v>21</v>
      </c>
      <c r="AZ369">
        <v>21.9</v>
      </c>
      <c r="BA369">
        <v>21.9</v>
      </c>
      <c r="BB369">
        <v>21.56</v>
      </c>
      <c r="BC369">
        <v>21.65</v>
      </c>
      <c r="BD369">
        <v>302900</v>
      </c>
      <c r="BE369" t="s">
        <v>21</v>
      </c>
      <c r="BF369" t="s">
        <v>21</v>
      </c>
      <c r="BG369" t="s">
        <v>21</v>
      </c>
      <c r="BH369" t="s">
        <v>21</v>
      </c>
      <c r="BI369" t="s">
        <v>21</v>
      </c>
      <c r="BJ369" t="s">
        <v>21</v>
      </c>
      <c r="BK369" t="s">
        <v>21</v>
      </c>
      <c r="BL369" t="s">
        <v>21</v>
      </c>
      <c r="BM369" t="s">
        <v>21</v>
      </c>
      <c r="BN369" t="s">
        <v>21</v>
      </c>
    </row>
    <row r="370" spans="1:66" x14ac:dyDescent="0.25">
      <c r="A370" s="1">
        <v>37035</v>
      </c>
      <c r="B370">
        <v>17.8</v>
      </c>
      <c r="C370">
        <v>17.8</v>
      </c>
      <c r="D370">
        <v>14.8</v>
      </c>
      <c r="E370">
        <v>15.69</v>
      </c>
      <c r="F370">
        <v>350700</v>
      </c>
      <c r="G370">
        <v>5.4375</v>
      </c>
      <c r="H370">
        <v>5.5049999999999999</v>
      </c>
      <c r="I370">
        <v>5.4050000000000002</v>
      </c>
      <c r="J370">
        <v>5.4687999999999999</v>
      </c>
      <c r="K370">
        <v>3976000</v>
      </c>
      <c r="L370">
        <v>28</v>
      </c>
      <c r="M370">
        <v>28.25</v>
      </c>
      <c r="N370">
        <v>27.98</v>
      </c>
      <c r="O370">
        <v>28.15</v>
      </c>
      <c r="P370">
        <v>205500</v>
      </c>
      <c r="Q370">
        <v>0.96499999999999997</v>
      </c>
      <c r="R370">
        <v>0.9788</v>
      </c>
      <c r="S370">
        <v>0.96499999999999997</v>
      </c>
      <c r="T370">
        <v>0.96809999999999996</v>
      </c>
      <c r="U370">
        <v>115200</v>
      </c>
      <c r="V370">
        <v>52.35</v>
      </c>
      <c r="W370">
        <v>53.24</v>
      </c>
      <c r="X370">
        <v>52.15</v>
      </c>
      <c r="Y370">
        <v>52.89</v>
      </c>
      <c r="Z370">
        <v>4531900</v>
      </c>
      <c r="AA370">
        <v>21.35</v>
      </c>
      <c r="AB370">
        <v>21.55</v>
      </c>
      <c r="AC370">
        <v>21.1</v>
      </c>
      <c r="AD370">
        <v>21.35</v>
      </c>
      <c r="AE370">
        <v>433900</v>
      </c>
      <c r="AF370" t="s">
        <v>21</v>
      </c>
      <c r="AG370" t="s">
        <v>21</v>
      </c>
      <c r="AH370" t="s">
        <v>21</v>
      </c>
      <c r="AI370" t="s">
        <v>21</v>
      </c>
      <c r="AJ370" t="s">
        <v>21</v>
      </c>
      <c r="AK370">
        <v>22.610600000000002</v>
      </c>
      <c r="AL370">
        <v>22.946300000000001</v>
      </c>
      <c r="AM370">
        <v>22.442799999999998</v>
      </c>
      <c r="AN370">
        <v>22.750499999999999</v>
      </c>
      <c r="AO370">
        <v>1321083</v>
      </c>
      <c r="AP370">
        <v>29.59</v>
      </c>
      <c r="AQ370">
        <v>30</v>
      </c>
      <c r="AR370">
        <v>29.17</v>
      </c>
      <c r="AS370">
        <v>29.5</v>
      </c>
      <c r="AT370">
        <v>1029600</v>
      </c>
      <c r="AU370" t="s">
        <v>21</v>
      </c>
      <c r="AV370" t="s">
        <v>21</v>
      </c>
      <c r="AW370" t="s">
        <v>21</v>
      </c>
      <c r="AX370" t="s">
        <v>21</v>
      </c>
      <c r="AY370" t="s">
        <v>21</v>
      </c>
      <c r="AZ370">
        <v>21.9</v>
      </c>
      <c r="BA370">
        <v>22.09</v>
      </c>
      <c r="BB370">
        <v>21.8</v>
      </c>
      <c r="BC370">
        <v>22.01</v>
      </c>
      <c r="BD370">
        <v>278500</v>
      </c>
      <c r="BE370" t="s">
        <v>21</v>
      </c>
      <c r="BF370" t="s">
        <v>21</v>
      </c>
      <c r="BG370" t="s">
        <v>21</v>
      </c>
      <c r="BH370" t="s">
        <v>21</v>
      </c>
      <c r="BI370" t="s">
        <v>21</v>
      </c>
      <c r="BJ370" t="s">
        <v>21</v>
      </c>
      <c r="BK370" t="s">
        <v>21</v>
      </c>
      <c r="BL370" t="s">
        <v>21</v>
      </c>
      <c r="BM370" t="s">
        <v>21</v>
      </c>
      <c r="BN370" t="s">
        <v>21</v>
      </c>
    </row>
    <row r="371" spans="1:66" x14ac:dyDescent="0.25">
      <c r="A371" s="1">
        <v>37036</v>
      </c>
      <c r="B371">
        <v>15.75</v>
      </c>
      <c r="C371">
        <v>16</v>
      </c>
      <c r="D371">
        <v>15.74</v>
      </c>
      <c r="E371">
        <v>15.93</v>
      </c>
      <c r="F371">
        <v>78100</v>
      </c>
      <c r="G371">
        <v>5.4375</v>
      </c>
      <c r="H371">
        <v>5.5125000000000002</v>
      </c>
      <c r="I371">
        <v>5.4249999999999998</v>
      </c>
      <c r="J371">
        <v>5.4349999999999996</v>
      </c>
      <c r="K371">
        <v>5265600</v>
      </c>
      <c r="L371">
        <v>28.3</v>
      </c>
      <c r="M371">
        <v>28.5</v>
      </c>
      <c r="N371">
        <v>28.02</v>
      </c>
      <c r="O371">
        <v>28.14</v>
      </c>
      <c r="P371">
        <v>215500</v>
      </c>
      <c r="Q371">
        <v>0.96809999999999996</v>
      </c>
      <c r="R371">
        <v>1</v>
      </c>
      <c r="S371">
        <v>0.96809999999999996</v>
      </c>
      <c r="T371">
        <v>0.97309999999999997</v>
      </c>
      <c r="U371">
        <v>144000</v>
      </c>
      <c r="V371">
        <v>52.98</v>
      </c>
      <c r="W371">
        <v>53</v>
      </c>
      <c r="X371">
        <v>51.2</v>
      </c>
      <c r="Y371">
        <v>51.2</v>
      </c>
      <c r="Z371">
        <v>5176200</v>
      </c>
      <c r="AA371">
        <v>21.18</v>
      </c>
      <c r="AB371">
        <v>21.25</v>
      </c>
      <c r="AC371">
        <v>21.09</v>
      </c>
      <c r="AD371">
        <v>21.22</v>
      </c>
      <c r="AE371">
        <v>456300</v>
      </c>
      <c r="AF371" t="s">
        <v>21</v>
      </c>
      <c r="AG371" t="s">
        <v>21</v>
      </c>
      <c r="AH371" t="s">
        <v>21</v>
      </c>
      <c r="AI371" t="s">
        <v>21</v>
      </c>
      <c r="AJ371" t="s">
        <v>21</v>
      </c>
      <c r="AK371">
        <v>22.703900000000001</v>
      </c>
      <c r="AL371">
        <v>22.913699999999999</v>
      </c>
      <c r="AM371">
        <v>22.503399999999999</v>
      </c>
      <c r="AN371">
        <v>22.699200000000001</v>
      </c>
      <c r="AO371">
        <v>1166006</v>
      </c>
      <c r="AP371">
        <v>29.51</v>
      </c>
      <c r="AQ371">
        <v>29.51</v>
      </c>
      <c r="AR371">
        <v>28.55</v>
      </c>
      <c r="AS371">
        <v>28.79</v>
      </c>
      <c r="AT371">
        <v>683400</v>
      </c>
      <c r="AU371" t="s">
        <v>21</v>
      </c>
      <c r="AV371" t="s">
        <v>21</v>
      </c>
      <c r="AW371" t="s">
        <v>21</v>
      </c>
      <c r="AX371" t="s">
        <v>21</v>
      </c>
      <c r="AY371" t="s">
        <v>21</v>
      </c>
      <c r="AZ371">
        <v>22.1</v>
      </c>
      <c r="BA371">
        <v>22.1</v>
      </c>
      <c r="BB371">
        <v>21.11</v>
      </c>
      <c r="BC371">
        <v>21.35</v>
      </c>
      <c r="BD371">
        <v>306100</v>
      </c>
      <c r="BE371" t="s">
        <v>21</v>
      </c>
      <c r="BF371" t="s">
        <v>21</v>
      </c>
      <c r="BG371" t="s">
        <v>21</v>
      </c>
      <c r="BH371" t="s">
        <v>21</v>
      </c>
      <c r="BI371" t="s">
        <v>21</v>
      </c>
      <c r="BJ371" t="s">
        <v>21</v>
      </c>
      <c r="BK371" t="s">
        <v>21</v>
      </c>
      <c r="BL371" t="s">
        <v>21</v>
      </c>
      <c r="BM371" t="s">
        <v>21</v>
      </c>
      <c r="BN371" t="s">
        <v>21</v>
      </c>
    </row>
    <row r="372" spans="1:66" x14ac:dyDescent="0.25">
      <c r="A372" s="1">
        <v>37039</v>
      </c>
      <c r="B372">
        <v>15.75</v>
      </c>
      <c r="C372">
        <v>16</v>
      </c>
      <c r="D372">
        <v>15.74</v>
      </c>
      <c r="E372">
        <v>15.93</v>
      </c>
      <c r="F372">
        <v>78100</v>
      </c>
      <c r="G372">
        <v>5.4375</v>
      </c>
      <c r="H372">
        <v>5.5125000000000002</v>
      </c>
      <c r="I372">
        <v>5.4249999999999998</v>
      </c>
      <c r="J372">
        <v>5.4349999999999996</v>
      </c>
      <c r="K372">
        <v>5265600</v>
      </c>
      <c r="L372">
        <v>28.3</v>
      </c>
      <c r="M372">
        <v>28.5</v>
      </c>
      <c r="N372">
        <v>28.02</v>
      </c>
      <c r="O372">
        <v>28.14</v>
      </c>
      <c r="P372">
        <v>215500</v>
      </c>
      <c r="Q372">
        <v>0.96809999999999996</v>
      </c>
      <c r="R372">
        <v>1</v>
      </c>
      <c r="S372">
        <v>0.96809999999999996</v>
      </c>
      <c r="T372">
        <v>0.97309999999999997</v>
      </c>
      <c r="U372">
        <v>144000</v>
      </c>
      <c r="V372">
        <v>52.98</v>
      </c>
      <c r="W372">
        <v>53</v>
      </c>
      <c r="X372">
        <v>51.2</v>
      </c>
      <c r="Y372">
        <v>51.2</v>
      </c>
      <c r="Z372">
        <v>5176200</v>
      </c>
      <c r="AA372">
        <v>21.18</v>
      </c>
      <c r="AB372">
        <v>21.25</v>
      </c>
      <c r="AC372">
        <v>21.09</v>
      </c>
      <c r="AD372">
        <v>21.22</v>
      </c>
      <c r="AE372">
        <v>456300</v>
      </c>
      <c r="AF372" t="s">
        <v>21</v>
      </c>
      <c r="AG372" t="s">
        <v>21</v>
      </c>
      <c r="AH372" t="s">
        <v>21</v>
      </c>
      <c r="AI372" t="s">
        <v>21</v>
      </c>
      <c r="AJ372" t="s">
        <v>21</v>
      </c>
      <c r="AK372">
        <v>22.703900000000001</v>
      </c>
      <c r="AL372">
        <v>22.913699999999999</v>
      </c>
      <c r="AM372">
        <v>22.503399999999999</v>
      </c>
      <c r="AN372">
        <v>22.699200000000001</v>
      </c>
      <c r="AO372">
        <v>1166006</v>
      </c>
      <c r="AP372">
        <v>29.51</v>
      </c>
      <c r="AQ372">
        <v>29.51</v>
      </c>
      <c r="AR372">
        <v>28.55</v>
      </c>
      <c r="AS372">
        <v>28.79</v>
      </c>
      <c r="AT372">
        <v>683400</v>
      </c>
      <c r="AU372" t="s">
        <v>21</v>
      </c>
      <c r="AV372" t="s">
        <v>21</v>
      </c>
      <c r="AW372" t="s">
        <v>21</v>
      </c>
      <c r="AX372" t="s">
        <v>21</v>
      </c>
      <c r="AY372" t="s">
        <v>21</v>
      </c>
      <c r="AZ372">
        <v>22.1</v>
      </c>
      <c r="BA372">
        <v>22.1</v>
      </c>
      <c r="BB372">
        <v>21.11</v>
      </c>
      <c r="BC372">
        <v>21.35</v>
      </c>
      <c r="BD372">
        <v>306100</v>
      </c>
      <c r="BE372" t="s">
        <v>21</v>
      </c>
      <c r="BF372" t="s">
        <v>21</v>
      </c>
      <c r="BG372" t="s">
        <v>21</v>
      </c>
      <c r="BH372" t="s">
        <v>21</v>
      </c>
      <c r="BI372" t="s">
        <v>21</v>
      </c>
      <c r="BJ372" t="s">
        <v>21</v>
      </c>
      <c r="BK372" t="s">
        <v>21</v>
      </c>
      <c r="BL372" t="s">
        <v>21</v>
      </c>
      <c r="BM372" t="s">
        <v>21</v>
      </c>
      <c r="BN372" t="s">
        <v>21</v>
      </c>
    </row>
    <row r="373" spans="1:66" x14ac:dyDescent="0.25">
      <c r="A373" s="1">
        <v>37040</v>
      </c>
      <c r="B373">
        <v>16</v>
      </c>
      <c r="C373">
        <v>16.73</v>
      </c>
      <c r="D373">
        <v>15.86</v>
      </c>
      <c r="E373">
        <v>16.73</v>
      </c>
      <c r="F373">
        <v>139000</v>
      </c>
      <c r="G373">
        <v>5.3863000000000003</v>
      </c>
      <c r="H373">
        <v>5.39</v>
      </c>
      <c r="I373">
        <v>5.2812999999999999</v>
      </c>
      <c r="J373">
        <v>5.3075000000000001</v>
      </c>
      <c r="K373">
        <v>8752000</v>
      </c>
      <c r="L373">
        <v>28.05</v>
      </c>
      <c r="M373">
        <v>28.5</v>
      </c>
      <c r="N373">
        <v>28</v>
      </c>
      <c r="O373">
        <v>28.28</v>
      </c>
      <c r="P373">
        <v>239900</v>
      </c>
      <c r="Q373">
        <v>0.98440000000000005</v>
      </c>
      <c r="R373">
        <v>0.98440000000000005</v>
      </c>
      <c r="S373">
        <v>0.96499999999999997</v>
      </c>
      <c r="T373">
        <v>0.96499999999999997</v>
      </c>
      <c r="U373">
        <v>219200</v>
      </c>
      <c r="V373">
        <v>51.95</v>
      </c>
      <c r="W373">
        <v>51.95</v>
      </c>
      <c r="X373">
        <v>51.03</v>
      </c>
      <c r="Y373">
        <v>51.21</v>
      </c>
      <c r="Z373">
        <v>5000600</v>
      </c>
      <c r="AA373">
        <v>21.15</v>
      </c>
      <c r="AB373">
        <v>21.29</v>
      </c>
      <c r="AC373">
        <v>21.1</v>
      </c>
      <c r="AD373">
        <v>21.25</v>
      </c>
      <c r="AE373">
        <v>572400</v>
      </c>
      <c r="AF373" t="s">
        <v>21</v>
      </c>
      <c r="AG373" t="s">
        <v>21</v>
      </c>
      <c r="AH373" t="s">
        <v>21</v>
      </c>
      <c r="AI373" t="s">
        <v>21</v>
      </c>
      <c r="AJ373" t="s">
        <v>21</v>
      </c>
      <c r="AK373">
        <v>22.517399999999999</v>
      </c>
      <c r="AL373">
        <v>23.016200000000001</v>
      </c>
      <c r="AM373">
        <v>22.424099999999999</v>
      </c>
      <c r="AN373">
        <v>23.006900000000002</v>
      </c>
      <c r="AO373">
        <v>2226673</v>
      </c>
      <c r="AP373">
        <v>28.8</v>
      </c>
      <c r="AQ373">
        <v>29.1</v>
      </c>
      <c r="AR373">
        <v>28.2</v>
      </c>
      <c r="AS373">
        <v>28.47</v>
      </c>
      <c r="AT373">
        <v>797300</v>
      </c>
      <c r="AU373" t="s">
        <v>21</v>
      </c>
      <c r="AV373" t="s">
        <v>21</v>
      </c>
      <c r="AW373" t="s">
        <v>21</v>
      </c>
      <c r="AX373" t="s">
        <v>21</v>
      </c>
      <c r="AY373" t="s">
        <v>21</v>
      </c>
      <c r="AZ373">
        <v>21.35</v>
      </c>
      <c r="BA373">
        <v>21.75</v>
      </c>
      <c r="BB373">
        <v>21.15</v>
      </c>
      <c r="BC373">
        <v>21.35</v>
      </c>
      <c r="BD373">
        <v>738800</v>
      </c>
      <c r="BE373" t="s">
        <v>21</v>
      </c>
      <c r="BF373" t="s">
        <v>21</v>
      </c>
      <c r="BG373" t="s">
        <v>21</v>
      </c>
      <c r="BH373" t="s">
        <v>21</v>
      </c>
      <c r="BI373" t="s">
        <v>21</v>
      </c>
      <c r="BJ373" t="s">
        <v>21</v>
      </c>
      <c r="BK373" t="s">
        <v>21</v>
      </c>
      <c r="BL373" t="s">
        <v>21</v>
      </c>
      <c r="BM373" t="s">
        <v>21</v>
      </c>
      <c r="BN373" t="s">
        <v>21</v>
      </c>
    </row>
    <row r="374" spans="1:66" x14ac:dyDescent="0.25">
      <c r="A374" s="1">
        <v>37041</v>
      </c>
      <c r="B374">
        <v>16.73</v>
      </c>
      <c r="C374">
        <v>17</v>
      </c>
      <c r="D374">
        <v>16.25</v>
      </c>
      <c r="E374">
        <v>16.55</v>
      </c>
      <c r="F374">
        <v>107200</v>
      </c>
      <c r="G374">
        <v>5.2125000000000004</v>
      </c>
      <c r="H374">
        <v>5.2374999999999998</v>
      </c>
      <c r="I374">
        <v>5.0563000000000002</v>
      </c>
      <c r="J374">
        <v>5.125</v>
      </c>
      <c r="K374">
        <v>17573600</v>
      </c>
      <c r="L374">
        <v>28.35</v>
      </c>
      <c r="M374">
        <v>28.5</v>
      </c>
      <c r="N374">
        <v>28.2</v>
      </c>
      <c r="O374">
        <v>28.3</v>
      </c>
      <c r="P374">
        <v>275000</v>
      </c>
      <c r="Q374">
        <v>0.96499999999999997</v>
      </c>
      <c r="R374">
        <v>0.96879999999999999</v>
      </c>
      <c r="S374">
        <v>0.95879999999999999</v>
      </c>
      <c r="T374">
        <v>0.95879999999999999</v>
      </c>
      <c r="U374">
        <v>2465600</v>
      </c>
      <c r="V374">
        <v>51.22</v>
      </c>
      <c r="W374">
        <v>52.2</v>
      </c>
      <c r="X374">
        <v>51.12</v>
      </c>
      <c r="Y374">
        <v>51.47</v>
      </c>
      <c r="Z374">
        <v>5969800</v>
      </c>
      <c r="AA374">
        <v>21.16</v>
      </c>
      <c r="AB374">
        <v>21.36</v>
      </c>
      <c r="AC374">
        <v>21.06</v>
      </c>
      <c r="AD374">
        <v>21.24</v>
      </c>
      <c r="AE374">
        <v>702000</v>
      </c>
      <c r="AF374" t="s">
        <v>21</v>
      </c>
      <c r="AG374" t="s">
        <v>21</v>
      </c>
      <c r="AH374" t="s">
        <v>21</v>
      </c>
      <c r="AI374" t="s">
        <v>21</v>
      </c>
      <c r="AJ374" t="s">
        <v>21</v>
      </c>
      <c r="AK374">
        <v>22.606000000000002</v>
      </c>
      <c r="AL374">
        <v>22.606000000000002</v>
      </c>
      <c r="AM374">
        <v>21.888000000000002</v>
      </c>
      <c r="AN374">
        <v>22.1677</v>
      </c>
      <c r="AO374">
        <v>3188270</v>
      </c>
      <c r="AP374">
        <v>28.27</v>
      </c>
      <c r="AQ374">
        <v>28.61</v>
      </c>
      <c r="AR374">
        <v>27.86</v>
      </c>
      <c r="AS374">
        <v>28.01</v>
      </c>
      <c r="AT374">
        <v>1000600</v>
      </c>
      <c r="AU374" t="s">
        <v>21</v>
      </c>
      <c r="AV374" t="s">
        <v>21</v>
      </c>
      <c r="AW374" t="s">
        <v>21</v>
      </c>
      <c r="AX374" t="s">
        <v>21</v>
      </c>
      <c r="AY374" t="s">
        <v>21</v>
      </c>
      <c r="AZ374">
        <v>21.4</v>
      </c>
      <c r="BA374">
        <v>21.64</v>
      </c>
      <c r="BB374">
        <v>21.35</v>
      </c>
      <c r="BC374">
        <v>21.5</v>
      </c>
      <c r="BD374">
        <v>888700</v>
      </c>
      <c r="BE374" t="s">
        <v>21</v>
      </c>
      <c r="BF374" t="s">
        <v>21</v>
      </c>
      <c r="BG374" t="s">
        <v>21</v>
      </c>
      <c r="BH374" t="s">
        <v>21</v>
      </c>
      <c r="BI374" t="s">
        <v>21</v>
      </c>
      <c r="BJ374" t="s">
        <v>21</v>
      </c>
      <c r="BK374" t="s">
        <v>21</v>
      </c>
      <c r="BL374" t="s">
        <v>21</v>
      </c>
      <c r="BM374" t="s">
        <v>21</v>
      </c>
      <c r="BN374" t="s">
        <v>21</v>
      </c>
    </row>
    <row r="375" spans="1:66" x14ac:dyDescent="0.25">
      <c r="A375" s="1">
        <v>37042</v>
      </c>
      <c r="B375">
        <v>16.8</v>
      </c>
      <c r="C375">
        <v>16.8</v>
      </c>
      <c r="D375">
        <v>15.5</v>
      </c>
      <c r="E375">
        <v>15.5</v>
      </c>
      <c r="F375">
        <v>161000</v>
      </c>
      <c r="G375">
        <v>5.0937999999999999</v>
      </c>
      <c r="H375">
        <v>5.19</v>
      </c>
      <c r="I375">
        <v>5.0875000000000004</v>
      </c>
      <c r="J375">
        <v>5.1375000000000002</v>
      </c>
      <c r="K375">
        <v>11191200</v>
      </c>
      <c r="L375">
        <v>28.35</v>
      </c>
      <c r="M375">
        <v>28.86</v>
      </c>
      <c r="N375">
        <v>28.26</v>
      </c>
      <c r="O375">
        <v>28.57</v>
      </c>
      <c r="P375">
        <v>292100</v>
      </c>
      <c r="Q375">
        <v>0.96189999999999998</v>
      </c>
      <c r="R375">
        <v>0.97189999999999999</v>
      </c>
      <c r="S375">
        <v>0.96130000000000004</v>
      </c>
      <c r="T375">
        <v>0.97130000000000005</v>
      </c>
      <c r="U375">
        <v>835200</v>
      </c>
      <c r="V375">
        <v>52.1</v>
      </c>
      <c r="W375">
        <v>52.6</v>
      </c>
      <c r="X375">
        <v>51.27</v>
      </c>
      <c r="Y375">
        <v>51.75</v>
      </c>
      <c r="Z375">
        <v>5873500</v>
      </c>
      <c r="AA375">
        <v>21.15</v>
      </c>
      <c r="AB375">
        <v>21.48</v>
      </c>
      <c r="AC375">
        <v>21.1</v>
      </c>
      <c r="AD375">
        <v>21.34</v>
      </c>
      <c r="AE375">
        <v>723700</v>
      </c>
      <c r="AF375" t="s">
        <v>21</v>
      </c>
      <c r="AG375" t="s">
        <v>21</v>
      </c>
      <c r="AH375" t="s">
        <v>21</v>
      </c>
      <c r="AI375" t="s">
        <v>21</v>
      </c>
      <c r="AJ375" t="s">
        <v>21</v>
      </c>
      <c r="AK375">
        <v>21.911300000000001</v>
      </c>
      <c r="AL375">
        <v>22.3309</v>
      </c>
      <c r="AM375">
        <v>21.505700000000001</v>
      </c>
      <c r="AN375">
        <v>22.0792</v>
      </c>
      <c r="AO375">
        <v>3975784</v>
      </c>
      <c r="AP375">
        <v>28.06</v>
      </c>
      <c r="AQ375">
        <v>28.65</v>
      </c>
      <c r="AR375">
        <v>27.75</v>
      </c>
      <c r="AS375">
        <v>28.23</v>
      </c>
      <c r="AT375">
        <v>1177200</v>
      </c>
      <c r="AU375" t="s">
        <v>21</v>
      </c>
      <c r="AV375" t="s">
        <v>21</v>
      </c>
      <c r="AW375" t="s">
        <v>21</v>
      </c>
      <c r="AX375" t="s">
        <v>21</v>
      </c>
      <c r="AY375" t="s">
        <v>21</v>
      </c>
      <c r="AZ375">
        <v>21.55</v>
      </c>
      <c r="BA375">
        <v>21.64</v>
      </c>
      <c r="BB375">
        <v>21.36</v>
      </c>
      <c r="BC375">
        <v>21.48</v>
      </c>
      <c r="BD375">
        <v>998100</v>
      </c>
      <c r="BE375" t="s">
        <v>21</v>
      </c>
      <c r="BF375" t="s">
        <v>21</v>
      </c>
      <c r="BG375" t="s">
        <v>21</v>
      </c>
      <c r="BH375" t="s">
        <v>21</v>
      </c>
      <c r="BI375" t="s">
        <v>21</v>
      </c>
      <c r="BJ375" t="s">
        <v>21</v>
      </c>
      <c r="BK375" t="s">
        <v>21</v>
      </c>
      <c r="BL375" t="s">
        <v>21</v>
      </c>
      <c r="BM375" t="s">
        <v>21</v>
      </c>
      <c r="BN375" t="s">
        <v>21</v>
      </c>
    </row>
    <row r="376" spans="1:66" x14ac:dyDescent="0.25">
      <c r="A376" s="1">
        <v>37043</v>
      </c>
      <c r="B376">
        <v>15.57</v>
      </c>
      <c r="C376">
        <v>16</v>
      </c>
      <c r="D376">
        <v>15.57</v>
      </c>
      <c r="E376">
        <v>15.91</v>
      </c>
      <c r="F376">
        <v>128700</v>
      </c>
      <c r="G376">
        <v>5.15</v>
      </c>
      <c r="H376">
        <v>5.1688000000000001</v>
      </c>
      <c r="I376">
        <v>5.0838000000000001</v>
      </c>
      <c r="J376">
        <v>5.1638000000000002</v>
      </c>
      <c r="K376">
        <v>7395200</v>
      </c>
      <c r="L376">
        <v>28.68</v>
      </c>
      <c r="M376">
        <v>28.71</v>
      </c>
      <c r="N376">
        <v>28.3</v>
      </c>
      <c r="O376">
        <v>28.46</v>
      </c>
      <c r="P376">
        <v>247200</v>
      </c>
      <c r="Q376">
        <v>0.96809999999999996</v>
      </c>
      <c r="R376">
        <v>0.99060000000000004</v>
      </c>
      <c r="S376">
        <v>0.96440000000000003</v>
      </c>
      <c r="T376">
        <v>0.99060000000000004</v>
      </c>
      <c r="U376">
        <v>926400</v>
      </c>
      <c r="V376">
        <v>51.54</v>
      </c>
      <c r="W376">
        <v>52.45</v>
      </c>
      <c r="X376">
        <v>51.45</v>
      </c>
      <c r="Y376">
        <v>51.72</v>
      </c>
      <c r="Z376">
        <v>4155100</v>
      </c>
      <c r="AA376">
        <v>21.3</v>
      </c>
      <c r="AB376">
        <v>21.68</v>
      </c>
      <c r="AC376">
        <v>21.15</v>
      </c>
      <c r="AD376">
        <v>21.5</v>
      </c>
      <c r="AE376">
        <v>741600</v>
      </c>
      <c r="AF376" t="s">
        <v>21</v>
      </c>
      <c r="AG376" t="s">
        <v>21</v>
      </c>
      <c r="AH376" t="s">
        <v>21</v>
      </c>
      <c r="AI376" t="s">
        <v>21</v>
      </c>
      <c r="AJ376" t="s">
        <v>21</v>
      </c>
      <c r="AK376">
        <v>22.0838</v>
      </c>
      <c r="AL376">
        <v>22.144400000000001</v>
      </c>
      <c r="AM376">
        <v>21.566299999999998</v>
      </c>
      <c r="AN376">
        <v>21.743500000000001</v>
      </c>
      <c r="AO376">
        <v>1437137</v>
      </c>
      <c r="AP376">
        <v>28.1</v>
      </c>
      <c r="AQ376">
        <v>28.35</v>
      </c>
      <c r="AR376">
        <v>27.84</v>
      </c>
      <c r="AS376">
        <v>28.14</v>
      </c>
      <c r="AT376">
        <v>395500</v>
      </c>
      <c r="AU376" t="s">
        <v>21</v>
      </c>
      <c r="AV376" t="s">
        <v>21</v>
      </c>
      <c r="AW376" t="s">
        <v>21</v>
      </c>
      <c r="AX376" t="s">
        <v>21</v>
      </c>
      <c r="AY376" t="s">
        <v>21</v>
      </c>
      <c r="AZ376">
        <v>21.4</v>
      </c>
      <c r="BA376">
        <v>21.45</v>
      </c>
      <c r="BB376">
        <v>21.15</v>
      </c>
      <c r="BC376">
        <v>21.26</v>
      </c>
      <c r="BD376">
        <v>667700</v>
      </c>
      <c r="BE376" t="s">
        <v>21</v>
      </c>
      <c r="BF376" t="s">
        <v>21</v>
      </c>
      <c r="BG376" t="s">
        <v>21</v>
      </c>
      <c r="BH376" t="s">
        <v>21</v>
      </c>
      <c r="BI376" t="s">
        <v>21</v>
      </c>
      <c r="BJ376" t="s">
        <v>21</v>
      </c>
      <c r="BK376" t="s">
        <v>21</v>
      </c>
      <c r="BL376" t="s">
        <v>21</v>
      </c>
      <c r="BM376" t="s">
        <v>21</v>
      </c>
      <c r="BN376" t="s">
        <v>21</v>
      </c>
    </row>
    <row r="377" spans="1:66" x14ac:dyDescent="0.25">
      <c r="A377" s="1">
        <v>37046</v>
      </c>
      <c r="B377">
        <v>15.95</v>
      </c>
      <c r="C377">
        <v>16</v>
      </c>
      <c r="D377">
        <v>15.85</v>
      </c>
      <c r="E377">
        <v>16</v>
      </c>
      <c r="F377">
        <v>74000</v>
      </c>
      <c r="G377">
        <v>5.1624999999999996</v>
      </c>
      <c r="H377">
        <v>5.1763000000000003</v>
      </c>
      <c r="I377">
        <v>5.0999999999999996</v>
      </c>
      <c r="J377">
        <v>5.1449999999999996</v>
      </c>
      <c r="K377">
        <v>4694400</v>
      </c>
      <c r="L377">
        <v>28.65</v>
      </c>
      <c r="M377">
        <v>28.75</v>
      </c>
      <c r="N377">
        <v>28.35</v>
      </c>
      <c r="O377">
        <v>28.65</v>
      </c>
      <c r="P377">
        <v>242400</v>
      </c>
      <c r="Q377">
        <v>0.99380000000000002</v>
      </c>
      <c r="R377">
        <v>0.99809999999999999</v>
      </c>
      <c r="S377">
        <v>0.98129999999999995</v>
      </c>
      <c r="T377">
        <v>0.98809999999999998</v>
      </c>
      <c r="U377">
        <v>200000</v>
      </c>
      <c r="V377">
        <v>51.55</v>
      </c>
      <c r="W377">
        <v>51.8</v>
      </c>
      <c r="X377">
        <v>50.5</v>
      </c>
      <c r="Y377">
        <v>50.99</v>
      </c>
      <c r="Z377">
        <v>5619900</v>
      </c>
      <c r="AA377">
        <v>21.35</v>
      </c>
      <c r="AB377">
        <v>21.9</v>
      </c>
      <c r="AC377">
        <v>21.13</v>
      </c>
      <c r="AD377">
        <v>21.68</v>
      </c>
      <c r="AE377">
        <v>449900</v>
      </c>
      <c r="AF377" t="s">
        <v>21</v>
      </c>
      <c r="AG377" t="s">
        <v>21</v>
      </c>
      <c r="AH377" t="s">
        <v>21</v>
      </c>
      <c r="AI377" t="s">
        <v>21</v>
      </c>
      <c r="AJ377" t="s">
        <v>21</v>
      </c>
      <c r="AK377">
        <v>21.6782</v>
      </c>
      <c r="AL377">
        <v>21.715499999999999</v>
      </c>
      <c r="AM377">
        <v>21.538399999999999</v>
      </c>
      <c r="AN377">
        <v>21.6736</v>
      </c>
      <c r="AO377">
        <v>1535400</v>
      </c>
      <c r="AP377">
        <v>28.2</v>
      </c>
      <c r="AQ377">
        <v>28.33</v>
      </c>
      <c r="AR377">
        <v>27.85</v>
      </c>
      <c r="AS377">
        <v>27.99</v>
      </c>
      <c r="AT377">
        <v>691500</v>
      </c>
      <c r="AU377" t="s">
        <v>21</v>
      </c>
      <c r="AV377" t="s">
        <v>21</v>
      </c>
      <c r="AW377" t="s">
        <v>21</v>
      </c>
      <c r="AX377" t="s">
        <v>21</v>
      </c>
      <c r="AY377" t="s">
        <v>21</v>
      </c>
      <c r="AZ377">
        <v>20.85</v>
      </c>
      <c r="BA377">
        <v>21.36</v>
      </c>
      <c r="BB377">
        <v>20.85</v>
      </c>
      <c r="BC377">
        <v>21.34</v>
      </c>
      <c r="BD377">
        <v>564000</v>
      </c>
      <c r="BE377" t="s">
        <v>21</v>
      </c>
      <c r="BF377" t="s">
        <v>21</v>
      </c>
      <c r="BG377" t="s">
        <v>21</v>
      </c>
      <c r="BH377" t="s">
        <v>21</v>
      </c>
      <c r="BI377" t="s">
        <v>21</v>
      </c>
      <c r="BJ377" t="s">
        <v>21</v>
      </c>
      <c r="BK377" t="s">
        <v>21</v>
      </c>
      <c r="BL377" t="s">
        <v>21</v>
      </c>
      <c r="BM377" t="s">
        <v>21</v>
      </c>
      <c r="BN377" t="s">
        <v>21</v>
      </c>
    </row>
    <row r="378" spans="1:66" x14ac:dyDescent="0.25">
      <c r="A378" s="1">
        <v>37047</v>
      </c>
      <c r="B378">
        <v>16</v>
      </c>
      <c r="C378">
        <v>16.02</v>
      </c>
      <c r="D378">
        <v>15.9</v>
      </c>
      <c r="E378">
        <v>16</v>
      </c>
      <c r="F378">
        <v>166800</v>
      </c>
      <c r="G378">
        <v>5.1449999999999996</v>
      </c>
      <c r="H378">
        <v>5.2313000000000001</v>
      </c>
      <c r="I378">
        <v>5.1449999999999996</v>
      </c>
      <c r="J378">
        <v>5.1775000000000002</v>
      </c>
      <c r="K378">
        <v>6280000</v>
      </c>
      <c r="L378">
        <v>28.65</v>
      </c>
      <c r="M378">
        <v>29.36</v>
      </c>
      <c r="N378">
        <v>28.65</v>
      </c>
      <c r="O378">
        <v>29.24</v>
      </c>
      <c r="P378">
        <v>332800</v>
      </c>
      <c r="Q378">
        <v>0.9859</v>
      </c>
      <c r="R378">
        <v>0.995</v>
      </c>
      <c r="S378">
        <v>0.98</v>
      </c>
      <c r="T378">
        <v>0.98060000000000003</v>
      </c>
      <c r="U378">
        <v>1400000</v>
      </c>
      <c r="V378">
        <v>50.74</v>
      </c>
      <c r="W378">
        <v>51.64</v>
      </c>
      <c r="X378">
        <v>50.69</v>
      </c>
      <c r="Y378">
        <v>51.3</v>
      </c>
      <c r="Z378">
        <v>5164000</v>
      </c>
      <c r="AA378">
        <v>21.7</v>
      </c>
      <c r="AB378">
        <v>22.1</v>
      </c>
      <c r="AC378">
        <v>21.45</v>
      </c>
      <c r="AD378">
        <v>21.99</v>
      </c>
      <c r="AE378">
        <v>857600</v>
      </c>
      <c r="AF378" t="s">
        <v>21</v>
      </c>
      <c r="AG378" t="s">
        <v>21</v>
      </c>
      <c r="AH378" t="s">
        <v>21</v>
      </c>
      <c r="AI378" t="s">
        <v>21</v>
      </c>
      <c r="AJ378" t="s">
        <v>21</v>
      </c>
      <c r="AK378">
        <v>21.580300000000001</v>
      </c>
      <c r="AL378">
        <v>22.027899999999999</v>
      </c>
      <c r="AM378">
        <v>21.351900000000001</v>
      </c>
      <c r="AN378">
        <v>21.995200000000001</v>
      </c>
      <c r="AO378">
        <v>2079078</v>
      </c>
      <c r="AP378">
        <v>28</v>
      </c>
      <c r="AQ378">
        <v>28.39</v>
      </c>
      <c r="AR378">
        <v>27.75</v>
      </c>
      <c r="AS378">
        <v>28.37</v>
      </c>
      <c r="AT378">
        <v>1872500</v>
      </c>
      <c r="AU378" t="s">
        <v>21</v>
      </c>
      <c r="AV378" t="s">
        <v>21</v>
      </c>
      <c r="AW378" t="s">
        <v>21</v>
      </c>
      <c r="AX378" t="s">
        <v>21</v>
      </c>
      <c r="AY378" t="s">
        <v>21</v>
      </c>
      <c r="AZ378">
        <v>21.25</v>
      </c>
      <c r="BA378">
        <v>21.6</v>
      </c>
      <c r="BB378">
        <v>21.01</v>
      </c>
      <c r="BC378">
        <v>21.59</v>
      </c>
      <c r="BD378">
        <v>1258800</v>
      </c>
      <c r="BE378" t="s">
        <v>21</v>
      </c>
      <c r="BF378" t="s">
        <v>21</v>
      </c>
      <c r="BG378" t="s">
        <v>21</v>
      </c>
      <c r="BH378" t="s">
        <v>21</v>
      </c>
      <c r="BI378" t="s">
        <v>21</v>
      </c>
      <c r="BJ378" t="s">
        <v>21</v>
      </c>
      <c r="BK378" t="s">
        <v>21</v>
      </c>
      <c r="BL378" t="s">
        <v>21</v>
      </c>
      <c r="BM378" t="s">
        <v>21</v>
      </c>
      <c r="BN378" t="s">
        <v>21</v>
      </c>
    </row>
    <row r="379" spans="1:66" x14ac:dyDescent="0.25">
      <c r="A379" s="1">
        <v>37048</v>
      </c>
      <c r="B379">
        <v>15.95</v>
      </c>
      <c r="C379">
        <v>16</v>
      </c>
      <c r="D379">
        <v>15.65</v>
      </c>
      <c r="E379">
        <v>15.65</v>
      </c>
      <c r="F379">
        <v>58800</v>
      </c>
      <c r="G379">
        <v>5.2062999999999997</v>
      </c>
      <c r="H379">
        <v>5.2149999999999999</v>
      </c>
      <c r="I379">
        <v>5.1524999999999999</v>
      </c>
      <c r="J379">
        <v>5.1749999999999998</v>
      </c>
      <c r="K379">
        <v>4986400</v>
      </c>
      <c r="L379">
        <v>28.93</v>
      </c>
      <c r="M379">
        <v>29.24</v>
      </c>
      <c r="N379">
        <v>28.67</v>
      </c>
      <c r="O379">
        <v>28.98</v>
      </c>
      <c r="P379">
        <v>388900</v>
      </c>
      <c r="Q379">
        <v>0.98129999999999995</v>
      </c>
      <c r="R379">
        <v>0.98129999999999995</v>
      </c>
      <c r="S379">
        <v>0.96630000000000005</v>
      </c>
      <c r="T379">
        <v>0.9738</v>
      </c>
      <c r="U379">
        <v>188800</v>
      </c>
      <c r="V379">
        <v>51.3</v>
      </c>
      <c r="W379">
        <v>51.71</v>
      </c>
      <c r="X379">
        <v>50.7</v>
      </c>
      <c r="Y379">
        <v>50.75</v>
      </c>
      <c r="Z379">
        <v>4193700</v>
      </c>
      <c r="AA379">
        <v>21.95</v>
      </c>
      <c r="AB379">
        <v>22.2</v>
      </c>
      <c r="AC379">
        <v>21.9</v>
      </c>
      <c r="AD379">
        <v>22.16</v>
      </c>
      <c r="AE379">
        <v>669400</v>
      </c>
      <c r="AF379" t="s">
        <v>21</v>
      </c>
      <c r="AG379" t="s">
        <v>21</v>
      </c>
      <c r="AH379" t="s">
        <v>21</v>
      </c>
      <c r="AI379" t="s">
        <v>21</v>
      </c>
      <c r="AJ379" t="s">
        <v>21</v>
      </c>
      <c r="AK379">
        <v>21.9346</v>
      </c>
      <c r="AL379">
        <v>22.0885</v>
      </c>
      <c r="AM379">
        <v>21.6876</v>
      </c>
      <c r="AN379">
        <v>21.743500000000001</v>
      </c>
      <c r="AO379">
        <v>755367</v>
      </c>
      <c r="AP379">
        <v>28.37</v>
      </c>
      <c r="AQ379">
        <v>28.37</v>
      </c>
      <c r="AR379">
        <v>27.45</v>
      </c>
      <c r="AS379">
        <v>27.56</v>
      </c>
      <c r="AT379">
        <v>1018000</v>
      </c>
      <c r="AU379" t="s">
        <v>21</v>
      </c>
      <c r="AV379" t="s">
        <v>21</v>
      </c>
      <c r="AW379" t="s">
        <v>21</v>
      </c>
      <c r="AX379" t="s">
        <v>21</v>
      </c>
      <c r="AY379" t="s">
        <v>21</v>
      </c>
      <c r="AZ379">
        <v>21.15</v>
      </c>
      <c r="BA379">
        <v>21.15</v>
      </c>
      <c r="BB379">
        <v>20.420000000000002</v>
      </c>
      <c r="BC379">
        <v>20.78</v>
      </c>
      <c r="BD379">
        <v>803200</v>
      </c>
      <c r="BE379" t="s">
        <v>21</v>
      </c>
      <c r="BF379" t="s">
        <v>21</v>
      </c>
      <c r="BG379" t="s">
        <v>21</v>
      </c>
      <c r="BH379" t="s">
        <v>21</v>
      </c>
      <c r="BI379" t="s">
        <v>21</v>
      </c>
      <c r="BJ379" t="s">
        <v>21</v>
      </c>
      <c r="BK379" t="s">
        <v>21</v>
      </c>
      <c r="BL379" t="s">
        <v>21</v>
      </c>
      <c r="BM379" t="s">
        <v>21</v>
      </c>
      <c r="BN379" t="s">
        <v>21</v>
      </c>
    </row>
    <row r="380" spans="1:66" x14ac:dyDescent="0.25">
      <c r="A380" s="1">
        <v>37049</v>
      </c>
      <c r="B380">
        <v>15.75</v>
      </c>
      <c r="C380">
        <v>15.75</v>
      </c>
      <c r="D380">
        <v>15.15</v>
      </c>
      <c r="E380">
        <v>15.33</v>
      </c>
      <c r="F380">
        <v>69200</v>
      </c>
      <c r="G380">
        <v>5.1749999999999998</v>
      </c>
      <c r="H380">
        <v>5.4924999999999997</v>
      </c>
      <c r="I380">
        <v>5.1749999999999998</v>
      </c>
      <c r="J380">
        <v>5.2925000000000004</v>
      </c>
      <c r="K380">
        <v>12457600</v>
      </c>
      <c r="L380">
        <v>28.98</v>
      </c>
      <c r="M380">
        <v>29.35</v>
      </c>
      <c r="N380">
        <v>28.82</v>
      </c>
      <c r="O380">
        <v>29.13</v>
      </c>
      <c r="P380">
        <v>291600</v>
      </c>
      <c r="Q380">
        <v>0.9738</v>
      </c>
      <c r="R380">
        <v>1</v>
      </c>
      <c r="S380">
        <v>0.9738</v>
      </c>
      <c r="T380">
        <v>1</v>
      </c>
      <c r="U380">
        <v>424000</v>
      </c>
      <c r="V380">
        <v>50.07</v>
      </c>
      <c r="W380">
        <v>51.35</v>
      </c>
      <c r="X380">
        <v>50.07</v>
      </c>
      <c r="Y380">
        <v>51.1</v>
      </c>
      <c r="Z380">
        <v>6110300</v>
      </c>
      <c r="AA380">
        <v>22.16</v>
      </c>
      <c r="AB380">
        <v>22.4</v>
      </c>
      <c r="AC380">
        <v>22.09</v>
      </c>
      <c r="AD380">
        <v>22.24</v>
      </c>
      <c r="AE380">
        <v>572600</v>
      </c>
      <c r="AF380" t="s">
        <v>21</v>
      </c>
      <c r="AG380" t="s">
        <v>21</v>
      </c>
      <c r="AH380" t="s">
        <v>21</v>
      </c>
      <c r="AI380" t="s">
        <v>21</v>
      </c>
      <c r="AJ380" t="s">
        <v>21</v>
      </c>
      <c r="AK380">
        <v>21.720199999999998</v>
      </c>
      <c r="AL380">
        <v>21.720199999999998</v>
      </c>
      <c r="AM380">
        <v>21.100100000000001</v>
      </c>
      <c r="AN380">
        <v>21.417200000000001</v>
      </c>
      <c r="AO380">
        <v>1929258</v>
      </c>
      <c r="AP380">
        <v>27.55</v>
      </c>
      <c r="AQ380">
        <v>27.92</v>
      </c>
      <c r="AR380">
        <v>27.2</v>
      </c>
      <c r="AS380">
        <v>27.46</v>
      </c>
      <c r="AT380">
        <v>955600</v>
      </c>
      <c r="AU380" t="s">
        <v>21</v>
      </c>
      <c r="AV380" t="s">
        <v>21</v>
      </c>
      <c r="AW380" t="s">
        <v>21</v>
      </c>
      <c r="AX380" t="s">
        <v>21</v>
      </c>
      <c r="AY380" t="s">
        <v>21</v>
      </c>
      <c r="AZ380">
        <v>20.8</v>
      </c>
      <c r="BA380">
        <v>21.05</v>
      </c>
      <c r="BB380">
        <v>20.7</v>
      </c>
      <c r="BC380">
        <v>20.9</v>
      </c>
      <c r="BD380">
        <v>329300</v>
      </c>
      <c r="BE380" t="s">
        <v>21</v>
      </c>
      <c r="BF380" t="s">
        <v>21</v>
      </c>
      <c r="BG380" t="s">
        <v>21</v>
      </c>
      <c r="BH380" t="s">
        <v>21</v>
      </c>
      <c r="BI380" t="s">
        <v>21</v>
      </c>
      <c r="BJ380" t="s">
        <v>21</v>
      </c>
      <c r="BK380" t="s">
        <v>21</v>
      </c>
      <c r="BL380" t="s">
        <v>21</v>
      </c>
      <c r="BM380" t="s">
        <v>21</v>
      </c>
      <c r="BN380" t="s">
        <v>21</v>
      </c>
    </row>
    <row r="381" spans="1:66" x14ac:dyDescent="0.25">
      <c r="A381" s="1">
        <v>37050</v>
      </c>
      <c r="B381">
        <v>15.25</v>
      </c>
      <c r="C381">
        <v>15.29</v>
      </c>
      <c r="D381">
        <v>14.1</v>
      </c>
      <c r="E381">
        <v>14.7</v>
      </c>
      <c r="F381">
        <v>188300</v>
      </c>
      <c r="G381">
        <v>5.2</v>
      </c>
      <c r="H381">
        <v>5.2874999999999996</v>
      </c>
      <c r="I381">
        <v>5.16</v>
      </c>
      <c r="J381">
        <v>5.2024999999999997</v>
      </c>
      <c r="K381">
        <v>3804800</v>
      </c>
      <c r="L381">
        <v>29</v>
      </c>
      <c r="M381">
        <v>29.13</v>
      </c>
      <c r="N381">
        <v>28.83</v>
      </c>
      <c r="O381">
        <v>29.07</v>
      </c>
      <c r="P381">
        <v>187600</v>
      </c>
      <c r="Q381">
        <v>0.99690000000000001</v>
      </c>
      <c r="R381">
        <v>1.0044</v>
      </c>
      <c r="S381">
        <v>0.9919</v>
      </c>
      <c r="T381">
        <v>1.0031000000000001</v>
      </c>
      <c r="U381">
        <v>1180800</v>
      </c>
      <c r="V381">
        <v>51</v>
      </c>
      <c r="W381">
        <v>51.27</v>
      </c>
      <c r="X381">
        <v>50.75</v>
      </c>
      <c r="Y381">
        <v>51.02</v>
      </c>
      <c r="Z381">
        <v>3787500</v>
      </c>
      <c r="AA381">
        <v>22.27</v>
      </c>
      <c r="AB381">
        <v>22.41</v>
      </c>
      <c r="AC381">
        <v>22.13</v>
      </c>
      <c r="AD381">
        <v>22.23</v>
      </c>
      <c r="AE381">
        <v>325200</v>
      </c>
      <c r="AF381" t="s">
        <v>21</v>
      </c>
      <c r="AG381" t="s">
        <v>21</v>
      </c>
      <c r="AH381" t="s">
        <v>21</v>
      </c>
      <c r="AI381" t="s">
        <v>21</v>
      </c>
      <c r="AJ381" t="s">
        <v>21</v>
      </c>
      <c r="AK381">
        <v>21.235299999999999</v>
      </c>
      <c r="AL381">
        <v>21.3612</v>
      </c>
      <c r="AM381">
        <v>21.165399999999998</v>
      </c>
      <c r="AN381">
        <v>21.174700000000001</v>
      </c>
      <c r="AO381">
        <v>1103328</v>
      </c>
      <c r="AP381">
        <v>27.4</v>
      </c>
      <c r="AQ381">
        <v>27.5</v>
      </c>
      <c r="AR381">
        <v>26.78</v>
      </c>
      <c r="AS381">
        <v>27.28</v>
      </c>
      <c r="AT381">
        <v>1142900</v>
      </c>
      <c r="AU381" t="s">
        <v>21</v>
      </c>
      <c r="AV381" t="s">
        <v>21</v>
      </c>
      <c r="AW381" t="s">
        <v>21</v>
      </c>
      <c r="AX381" t="s">
        <v>21</v>
      </c>
      <c r="AY381" t="s">
        <v>21</v>
      </c>
      <c r="AZ381">
        <v>21</v>
      </c>
      <c r="BA381">
        <v>21.2</v>
      </c>
      <c r="BB381">
        <v>20.87</v>
      </c>
      <c r="BC381">
        <v>20.94</v>
      </c>
      <c r="BD381">
        <v>323200</v>
      </c>
      <c r="BE381" t="s">
        <v>21</v>
      </c>
      <c r="BF381" t="s">
        <v>21</v>
      </c>
      <c r="BG381" t="s">
        <v>21</v>
      </c>
      <c r="BH381" t="s">
        <v>21</v>
      </c>
      <c r="BI381" t="s">
        <v>21</v>
      </c>
      <c r="BJ381" t="s">
        <v>21</v>
      </c>
      <c r="BK381" t="s">
        <v>21</v>
      </c>
      <c r="BL381" t="s">
        <v>21</v>
      </c>
      <c r="BM381" t="s">
        <v>21</v>
      </c>
      <c r="BN381" t="s">
        <v>21</v>
      </c>
    </row>
    <row r="382" spans="1:66" x14ac:dyDescent="0.25">
      <c r="A382" s="1">
        <v>37053</v>
      </c>
      <c r="B382">
        <v>14.6</v>
      </c>
      <c r="C382">
        <v>14.7</v>
      </c>
      <c r="D382">
        <v>13.8</v>
      </c>
      <c r="E382">
        <v>14</v>
      </c>
      <c r="F382">
        <v>130100</v>
      </c>
      <c r="G382">
        <v>5.2275</v>
      </c>
      <c r="H382">
        <v>5.2438000000000002</v>
      </c>
      <c r="I382">
        <v>5.1313000000000004</v>
      </c>
      <c r="J382">
        <v>5.1487999999999996</v>
      </c>
      <c r="K382">
        <v>5498400</v>
      </c>
      <c r="L382">
        <v>29.07</v>
      </c>
      <c r="M382">
        <v>29.07</v>
      </c>
      <c r="N382">
        <v>28.81</v>
      </c>
      <c r="O382">
        <v>28.92</v>
      </c>
      <c r="P382">
        <v>193200</v>
      </c>
      <c r="Q382">
        <v>0.995</v>
      </c>
      <c r="R382">
        <v>1.0049999999999999</v>
      </c>
      <c r="S382">
        <v>0.99380000000000002</v>
      </c>
      <c r="T382">
        <v>1.0013000000000001</v>
      </c>
      <c r="U382">
        <v>372800</v>
      </c>
      <c r="V382">
        <v>50.95</v>
      </c>
      <c r="W382">
        <v>51.1</v>
      </c>
      <c r="X382">
        <v>50.16</v>
      </c>
      <c r="Y382">
        <v>50.23</v>
      </c>
      <c r="Z382">
        <v>3233500</v>
      </c>
      <c r="AA382">
        <v>22.24</v>
      </c>
      <c r="AB382">
        <v>22.35</v>
      </c>
      <c r="AC382">
        <v>22.06</v>
      </c>
      <c r="AD382">
        <v>22.12</v>
      </c>
      <c r="AE382">
        <v>216500</v>
      </c>
      <c r="AF382" t="s">
        <v>21</v>
      </c>
      <c r="AG382" t="s">
        <v>21</v>
      </c>
      <c r="AH382" t="s">
        <v>21</v>
      </c>
      <c r="AI382" t="s">
        <v>21</v>
      </c>
      <c r="AJ382" t="s">
        <v>21</v>
      </c>
      <c r="AK382">
        <v>21.174700000000001</v>
      </c>
      <c r="AL382">
        <v>21.216699999999999</v>
      </c>
      <c r="AM382">
        <v>21.002199999999998</v>
      </c>
      <c r="AN382">
        <v>21.2074</v>
      </c>
      <c r="AO382">
        <v>1981422</v>
      </c>
      <c r="AP382">
        <v>27.3</v>
      </c>
      <c r="AQ382">
        <v>27.3</v>
      </c>
      <c r="AR382">
        <v>26.74</v>
      </c>
      <c r="AS382">
        <v>26.88</v>
      </c>
      <c r="AT382">
        <v>1100200</v>
      </c>
      <c r="AU382" t="s">
        <v>21</v>
      </c>
      <c r="AV382" t="s">
        <v>21</v>
      </c>
      <c r="AW382" t="s">
        <v>21</v>
      </c>
      <c r="AX382" t="s">
        <v>21</v>
      </c>
      <c r="AY382" t="s">
        <v>21</v>
      </c>
      <c r="AZ382">
        <v>20.48</v>
      </c>
      <c r="BA382">
        <v>20.57</v>
      </c>
      <c r="BB382">
        <v>20.25</v>
      </c>
      <c r="BC382">
        <v>20.309999999999999</v>
      </c>
      <c r="BD382">
        <v>579600</v>
      </c>
      <c r="BE382" t="s">
        <v>21</v>
      </c>
      <c r="BF382" t="s">
        <v>21</v>
      </c>
      <c r="BG382" t="s">
        <v>21</v>
      </c>
      <c r="BH382" t="s">
        <v>21</v>
      </c>
      <c r="BI382" t="s">
        <v>21</v>
      </c>
      <c r="BJ382" t="s">
        <v>21</v>
      </c>
      <c r="BK382" t="s">
        <v>21</v>
      </c>
      <c r="BL382" t="s">
        <v>21</v>
      </c>
      <c r="BM382" t="s">
        <v>21</v>
      </c>
      <c r="BN382" t="s">
        <v>21</v>
      </c>
    </row>
    <row r="383" spans="1:66" x14ac:dyDescent="0.25">
      <c r="A383" s="1">
        <v>37054</v>
      </c>
      <c r="B383">
        <v>14.05</v>
      </c>
      <c r="C383">
        <v>14.2</v>
      </c>
      <c r="D383">
        <v>13.76</v>
      </c>
      <c r="E383">
        <v>13.98</v>
      </c>
      <c r="F383">
        <v>140700</v>
      </c>
      <c r="G383">
        <v>5.1375000000000002</v>
      </c>
      <c r="H383">
        <v>5.2474999999999996</v>
      </c>
      <c r="I383">
        <v>5.1124999999999998</v>
      </c>
      <c r="J383">
        <v>5.2338000000000005</v>
      </c>
      <c r="K383">
        <v>6781600</v>
      </c>
      <c r="L383">
        <v>28.98</v>
      </c>
      <c r="M383">
        <v>28.98</v>
      </c>
      <c r="N383">
        <v>28.35</v>
      </c>
      <c r="O383">
        <v>28.9</v>
      </c>
      <c r="P383">
        <v>258400</v>
      </c>
      <c r="Q383">
        <v>1.0031000000000001</v>
      </c>
      <c r="R383">
        <v>1.0038</v>
      </c>
      <c r="S383">
        <v>0.99560000000000004</v>
      </c>
      <c r="T383">
        <v>0.99750000000000005</v>
      </c>
      <c r="U383">
        <v>1155200</v>
      </c>
      <c r="V383">
        <v>50.02</v>
      </c>
      <c r="W383">
        <v>50.97</v>
      </c>
      <c r="X383">
        <v>49.61</v>
      </c>
      <c r="Y383">
        <v>50.57</v>
      </c>
      <c r="Z383">
        <v>4469200</v>
      </c>
      <c r="AA383">
        <v>22.15</v>
      </c>
      <c r="AB383">
        <v>22.15</v>
      </c>
      <c r="AC383">
        <v>21.72</v>
      </c>
      <c r="AD383">
        <v>22</v>
      </c>
      <c r="AE383">
        <v>456600</v>
      </c>
      <c r="AF383" t="s">
        <v>21</v>
      </c>
      <c r="AG383" t="s">
        <v>21</v>
      </c>
      <c r="AH383" t="s">
        <v>21</v>
      </c>
      <c r="AI383" t="s">
        <v>21</v>
      </c>
      <c r="AJ383" t="s">
        <v>21</v>
      </c>
      <c r="AK383">
        <v>21.2074</v>
      </c>
      <c r="AL383">
        <v>21.2074</v>
      </c>
      <c r="AM383">
        <v>20.853100000000001</v>
      </c>
      <c r="AN383">
        <v>20.951000000000001</v>
      </c>
      <c r="AO383">
        <v>1602728</v>
      </c>
      <c r="AP383">
        <v>26.9</v>
      </c>
      <c r="AQ383">
        <v>26.9</v>
      </c>
      <c r="AR383">
        <v>26.21</v>
      </c>
      <c r="AS383">
        <v>26.62</v>
      </c>
      <c r="AT383">
        <v>1356800</v>
      </c>
      <c r="AU383" t="s">
        <v>21</v>
      </c>
      <c r="AV383" t="s">
        <v>21</v>
      </c>
      <c r="AW383" t="s">
        <v>21</v>
      </c>
      <c r="AX383" t="s">
        <v>21</v>
      </c>
      <c r="AY383" t="s">
        <v>21</v>
      </c>
      <c r="AZ383">
        <v>19.95</v>
      </c>
      <c r="BA383">
        <v>19.95</v>
      </c>
      <c r="BB383">
        <v>19.25</v>
      </c>
      <c r="BC383">
        <v>19.600000000000001</v>
      </c>
      <c r="BD383">
        <v>1403000</v>
      </c>
      <c r="BE383" t="s">
        <v>21</v>
      </c>
      <c r="BF383" t="s">
        <v>21</v>
      </c>
      <c r="BG383" t="s">
        <v>21</v>
      </c>
      <c r="BH383" t="s">
        <v>21</v>
      </c>
      <c r="BI383" t="s">
        <v>21</v>
      </c>
      <c r="BJ383" t="s">
        <v>21</v>
      </c>
      <c r="BK383" t="s">
        <v>21</v>
      </c>
      <c r="BL383" t="s">
        <v>21</v>
      </c>
      <c r="BM383" t="s">
        <v>21</v>
      </c>
      <c r="BN383" t="s">
        <v>21</v>
      </c>
    </row>
    <row r="384" spans="1:66" x14ac:dyDescent="0.25">
      <c r="A384" s="1">
        <v>37055</v>
      </c>
      <c r="B384">
        <v>14.1</v>
      </c>
      <c r="C384">
        <v>14.11</v>
      </c>
      <c r="D384">
        <v>13.89</v>
      </c>
      <c r="E384">
        <v>14.11</v>
      </c>
      <c r="F384">
        <v>108500</v>
      </c>
      <c r="G384">
        <v>5.2125000000000004</v>
      </c>
      <c r="H384">
        <v>5.2187999999999999</v>
      </c>
      <c r="I384">
        <v>5.1124999999999998</v>
      </c>
      <c r="J384">
        <v>5.1688000000000001</v>
      </c>
      <c r="K384">
        <v>4986400</v>
      </c>
      <c r="L384">
        <v>28.8</v>
      </c>
      <c r="M384">
        <v>28.91</v>
      </c>
      <c r="N384">
        <v>28.7</v>
      </c>
      <c r="O384">
        <v>28.85</v>
      </c>
      <c r="P384">
        <v>188400</v>
      </c>
      <c r="Q384">
        <v>0.99780000000000002</v>
      </c>
      <c r="R384">
        <v>1.0031000000000001</v>
      </c>
      <c r="S384">
        <v>0.99629999999999996</v>
      </c>
      <c r="T384">
        <v>0.99629999999999996</v>
      </c>
      <c r="U384">
        <v>628800</v>
      </c>
      <c r="V384">
        <v>50.6</v>
      </c>
      <c r="W384">
        <v>50.6</v>
      </c>
      <c r="X384">
        <v>50.06</v>
      </c>
      <c r="Y384">
        <v>50.15</v>
      </c>
      <c r="Z384">
        <v>3523500</v>
      </c>
      <c r="AA384">
        <v>22.1</v>
      </c>
      <c r="AB384">
        <v>22.6</v>
      </c>
      <c r="AC384">
        <v>22.1</v>
      </c>
      <c r="AD384">
        <v>22.3</v>
      </c>
      <c r="AE384">
        <v>360100</v>
      </c>
      <c r="AF384" t="s">
        <v>21</v>
      </c>
      <c r="AG384" t="s">
        <v>21</v>
      </c>
      <c r="AH384" t="s">
        <v>21</v>
      </c>
      <c r="AI384" t="s">
        <v>21</v>
      </c>
      <c r="AJ384" t="s">
        <v>21</v>
      </c>
      <c r="AK384">
        <v>20.932300000000001</v>
      </c>
      <c r="AL384">
        <v>21.2074</v>
      </c>
      <c r="AM384">
        <v>20.834399999999999</v>
      </c>
      <c r="AN384">
        <v>21.002199999999998</v>
      </c>
      <c r="AO384">
        <v>1977783</v>
      </c>
      <c r="AP384">
        <v>26.61</v>
      </c>
      <c r="AQ384">
        <v>26.75</v>
      </c>
      <c r="AR384">
        <v>26.32</v>
      </c>
      <c r="AS384">
        <v>26.44</v>
      </c>
      <c r="AT384">
        <v>757000</v>
      </c>
      <c r="AU384" t="s">
        <v>21</v>
      </c>
      <c r="AV384" t="s">
        <v>21</v>
      </c>
      <c r="AW384" t="s">
        <v>21</v>
      </c>
      <c r="AX384" t="s">
        <v>21</v>
      </c>
      <c r="AY384" t="s">
        <v>21</v>
      </c>
      <c r="AZ384">
        <v>19.7</v>
      </c>
      <c r="BA384">
        <v>19.75</v>
      </c>
      <c r="BB384">
        <v>19.43</v>
      </c>
      <c r="BC384">
        <v>19.600000000000001</v>
      </c>
      <c r="BD384">
        <v>396000</v>
      </c>
      <c r="BE384" t="s">
        <v>21</v>
      </c>
      <c r="BF384" t="s">
        <v>21</v>
      </c>
      <c r="BG384" t="s">
        <v>21</v>
      </c>
      <c r="BH384" t="s">
        <v>21</v>
      </c>
      <c r="BI384" t="s">
        <v>21</v>
      </c>
      <c r="BJ384" t="s">
        <v>21</v>
      </c>
      <c r="BK384" t="s">
        <v>21</v>
      </c>
      <c r="BL384" t="s">
        <v>21</v>
      </c>
      <c r="BM384" t="s">
        <v>21</v>
      </c>
      <c r="BN384" t="s">
        <v>21</v>
      </c>
    </row>
    <row r="385" spans="1:66" x14ac:dyDescent="0.25">
      <c r="A385" s="1">
        <v>37056</v>
      </c>
      <c r="B385">
        <v>13.8</v>
      </c>
      <c r="C385">
        <v>14.4</v>
      </c>
      <c r="D385">
        <v>13.76</v>
      </c>
      <c r="E385">
        <v>14.4</v>
      </c>
      <c r="F385">
        <v>77800</v>
      </c>
      <c r="G385">
        <v>5.1725000000000003</v>
      </c>
      <c r="H385">
        <v>5.2249999999999996</v>
      </c>
      <c r="I385">
        <v>5.1574999999999998</v>
      </c>
      <c r="J385">
        <v>5.1813000000000002</v>
      </c>
      <c r="K385">
        <v>7860800</v>
      </c>
      <c r="L385">
        <v>28.86</v>
      </c>
      <c r="M385">
        <v>28.9</v>
      </c>
      <c r="N385">
        <v>28.53</v>
      </c>
      <c r="O385">
        <v>28.82</v>
      </c>
      <c r="P385">
        <v>306500</v>
      </c>
      <c r="Q385">
        <v>0.99690000000000001</v>
      </c>
      <c r="R385">
        <v>1.0063</v>
      </c>
      <c r="S385">
        <v>0.99690000000000001</v>
      </c>
      <c r="T385">
        <v>0.99880000000000002</v>
      </c>
      <c r="U385">
        <v>1292800</v>
      </c>
      <c r="V385">
        <v>49.9</v>
      </c>
      <c r="W385">
        <v>50.36</v>
      </c>
      <c r="X385">
        <v>49.4</v>
      </c>
      <c r="Y385">
        <v>49.5</v>
      </c>
      <c r="Z385">
        <v>4554600</v>
      </c>
      <c r="AA385">
        <v>22.25</v>
      </c>
      <c r="AB385">
        <v>22.25</v>
      </c>
      <c r="AC385">
        <v>21.73</v>
      </c>
      <c r="AD385">
        <v>21.97</v>
      </c>
      <c r="AE385">
        <v>423600</v>
      </c>
      <c r="AF385" t="s">
        <v>21</v>
      </c>
      <c r="AG385" t="s">
        <v>21</v>
      </c>
      <c r="AH385" t="s">
        <v>21</v>
      </c>
      <c r="AI385" t="s">
        <v>21</v>
      </c>
      <c r="AJ385" t="s">
        <v>21</v>
      </c>
      <c r="AK385">
        <v>21.1188</v>
      </c>
      <c r="AL385">
        <v>21.225999999999999</v>
      </c>
      <c r="AM385">
        <v>20.895</v>
      </c>
      <c r="AN385">
        <v>20.904299999999999</v>
      </c>
      <c r="AO385">
        <v>1625170</v>
      </c>
      <c r="AP385">
        <v>26.5</v>
      </c>
      <c r="AQ385">
        <v>26.56</v>
      </c>
      <c r="AR385">
        <v>25.98</v>
      </c>
      <c r="AS385">
        <v>26.01</v>
      </c>
      <c r="AT385">
        <v>1637300</v>
      </c>
      <c r="AU385" t="s">
        <v>21</v>
      </c>
      <c r="AV385" t="s">
        <v>21</v>
      </c>
      <c r="AW385" t="s">
        <v>21</v>
      </c>
      <c r="AX385" t="s">
        <v>21</v>
      </c>
      <c r="AY385" t="s">
        <v>21</v>
      </c>
      <c r="AZ385">
        <v>19.399999999999999</v>
      </c>
      <c r="BA385">
        <v>19.600000000000001</v>
      </c>
      <c r="BB385">
        <v>19.2</v>
      </c>
      <c r="BC385">
        <v>19.25</v>
      </c>
      <c r="BD385">
        <v>586700</v>
      </c>
      <c r="BE385" t="s">
        <v>21</v>
      </c>
      <c r="BF385" t="s">
        <v>21</v>
      </c>
      <c r="BG385" t="s">
        <v>21</v>
      </c>
      <c r="BH385" t="s">
        <v>21</v>
      </c>
      <c r="BI385" t="s">
        <v>21</v>
      </c>
      <c r="BJ385" t="s">
        <v>21</v>
      </c>
      <c r="BK385" t="s">
        <v>21</v>
      </c>
      <c r="BL385" t="s">
        <v>21</v>
      </c>
      <c r="BM385" t="s">
        <v>21</v>
      </c>
      <c r="BN385" t="s">
        <v>21</v>
      </c>
    </row>
    <row r="386" spans="1:66" x14ac:dyDescent="0.25">
      <c r="A386" s="1">
        <v>37057</v>
      </c>
      <c r="B386">
        <v>14.35</v>
      </c>
      <c r="C386">
        <v>14.35</v>
      </c>
      <c r="D386">
        <v>14.19</v>
      </c>
      <c r="E386">
        <v>14.25</v>
      </c>
      <c r="F386">
        <v>152500</v>
      </c>
      <c r="G386">
        <v>5.1813000000000002</v>
      </c>
      <c r="H386">
        <v>5.2</v>
      </c>
      <c r="I386">
        <v>5.0812999999999997</v>
      </c>
      <c r="J386">
        <v>5.1138000000000003</v>
      </c>
      <c r="K386">
        <v>12663200</v>
      </c>
      <c r="L386">
        <v>28.82</v>
      </c>
      <c r="M386">
        <v>28.99</v>
      </c>
      <c r="N386">
        <v>28.7</v>
      </c>
      <c r="O386">
        <v>28.84</v>
      </c>
      <c r="P386">
        <v>440200</v>
      </c>
      <c r="Q386">
        <v>1.0008999999999999</v>
      </c>
      <c r="R386">
        <v>1.0125</v>
      </c>
      <c r="S386">
        <v>1</v>
      </c>
      <c r="T386">
        <v>1</v>
      </c>
      <c r="U386">
        <v>224000</v>
      </c>
      <c r="V386">
        <v>49.4</v>
      </c>
      <c r="W386">
        <v>49.73</v>
      </c>
      <c r="X386">
        <v>48</v>
      </c>
      <c r="Y386">
        <v>48.15</v>
      </c>
      <c r="Z386">
        <v>14616800</v>
      </c>
      <c r="AA386">
        <v>22.05</v>
      </c>
      <c r="AB386">
        <v>22.51</v>
      </c>
      <c r="AC386">
        <v>21.79</v>
      </c>
      <c r="AD386">
        <v>22.51</v>
      </c>
      <c r="AE386">
        <v>1189000</v>
      </c>
      <c r="AF386" t="s">
        <v>21</v>
      </c>
      <c r="AG386" t="s">
        <v>21</v>
      </c>
      <c r="AH386" t="s">
        <v>21</v>
      </c>
      <c r="AI386" t="s">
        <v>21</v>
      </c>
      <c r="AJ386" t="s">
        <v>21</v>
      </c>
      <c r="AK386">
        <v>21.188700000000001</v>
      </c>
      <c r="AL386">
        <v>21.552399999999999</v>
      </c>
      <c r="AM386">
        <v>20.988299999999999</v>
      </c>
      <c r="AN386">
        <v>21.323899999999998</v>
      </c>
      <c r="AO386">
        <v>1873455</v>
      </c>
      <c r="AP386">
        <v>25.9</v>
      </c>
      <c r="AQ386">
        <v>27</v>
      </c>
      <c r="AR386">
        <v>25.89</v>
      </c>
      <c r="AS386">
        <v>26.4</v>
      </c>
      <c r="AT386">
        <v>1796100</v>
      </c>
      <c r="AU386" t="s">
        <v>21</v>
      </c>
      <c r="AV386" t="s">
        <v>21</v>
      </c>
      <c r="AW386" t="s">
        <v>21</v>
      </c>
      <c r="AX386" t="s">
        <v>21</v>
      </c>
      <c r="AY386" t="s">
        <v>21</v>
      </c>
      <c r="AZ386">
        <v>19.3</v>
      </c>
      <c r="BA386">
        <v>19.690000000000001</v>
      </c>
      <c r="BB386">
        <v>19.100000000000001</v>
      </c>
      <c r="BC386">
        <v>19.399999999999999</v>
      </c>
      <c r="BD386">
        <v>504100</v>
      </c>
      <c r="BE386" t="s">
        <v>21</v>
      </c>
      <c r="BF386" t="s">
        <v>21</v>
      </c>
      <c r="BG386" t="s">
        <v>21</v>
      </c>
      <c r="BH386" t="s">
        <v>21</v>
      </c>
      <c r="BI386" t="s">
        <v>21</v>
      </c>
      <c r="BJ386" t="s">
        <v>21</v>
      </c>
      <c r="BK386" t="s">
        <v>21</v>
      </c>
      <c r="BL386" t="s">
        <v>21</v>
      </c>
      <c r="BM386" t="s">
        <v>21</v>
      </c>
      <c r="BN386" t="s">
        <v>21</v>
      </c>
    </row>
    <row r="387" spans="1:66" x14ac:dyDescent="0.25">
      <c r="A387" s="1">
        <v>37060</v>
      </c>
      <c r="B387">
        <v>14.48</v>
      </c>
      <c r="C387">
        <v>14.48</v>
      </c>
      <c r="D387">
        <v>14.15</v>
      </c>
      <c r="E387">
        <v>14.15</v>
      </c>
      <c r="F387">
        <v>156800</v>
      </c>
      <c r="G387">
        <v>5.0999999999999996</v>
      </c>
      <c r="H387">
        <v>5.125</v>
      </c>
      <c r="I387">
        <v>5.0738000000000003</v>
      </c>
      <c r="J387">
        <v>5.1013000000000002</v>
      </c>
      <c r="K387">
        <v>5157600</v>
      </c>
      <c r="L387">
        <v>28.84</v>
      </c>
      <c r="M387">
        <v>29.63</v>
      </c>
      <c r="N387">
        <v>28.8</v>
      </c>
      <c r="O387">
        <v>29.17</v>
      </c>
      <c r="P387">
        <v>272300</v>
      </c>
      <c r="Q387">
        <v>1.0031000000000001</v>
      </c>
      <c r="R387">
        <v>1.0038</v>
      </c>
      <c r="S387">
        <v>0.99309999999999998</v>
      </c>
      <c r="T387">
        <v>0.99309999999999998</v>
      </c>
      <c r="U387">
        <v>243200</v>
      </c>
      <c r="V387">
        <v>48.8</v>
      </c>
      <c r="W387">
        <v>49.59</v>
      </c>
      <c r="X387">
        <v>48.35</v>
      </c>
      <c r="Y387">
        <v>48.52</v>
      </c>
      <c r="Z387">
        <v>7122900</v>
      </c>
      <c r="AA387">
        <v>22.5</v>
      </c>
      <c r="AB387">
        <v>22.55</v>
      </c>
      <c r="AC387">
        <v>21.9</v>
      </c>
      <c r="AD387">
        <v>22.28</v>
      </c>
      <c r="AE387">
        <v>343200</v>
      </c>
      <c r="AF387" t="s">
        <v>21</v>
      </c>
      <c r="AG387" t="s">
        <v>21</v>
      </c>
      <c r="AH387" t="s">
        <v>21</v>
      </c>
      <c r="AI387" t="s">
        <v>21</v>
      </c>
      <c r="AJ387" t="s">
        <v>21</v>
      </c>
      <c r="AK387">
        <v>21.538399999999999</v>
      </c>
      <c r="AL387">
        <v>21.538399999999999</v>
      </c>
      <c r="AM387">
        <v>21.165399999999998</v>
      </c>
      <c r="AN387">
        <v>21.2773</v>
      </c>
      <c r="AO387">
        <v>997181</v>
      </c>
      <c r="AP387">
        <v>26.5</v>
      </c>
      <c r="AQ387">
        <v>26.75</v>
      </c>
      <c r="AR387">
        <v>25.89</v>
      </c>
      <c r="AS387">
        <v>26.41</v>
      </c>
      <c r="AT387">
        <v>688600</v>
      </c>
      <c r="AU387" t="s">
        <v>21</v>
      </c>
      <c r="AV387" t="s">
        <v>21</v>
      </c>
      <c r="AW387" t="s">
        <v>21</v>
      </c>
      <c r="AX387" t="s">
        <v>21</v>
      </c>
      <c r="AY387" t="s">
        <v>21</v>
      </c>
      <c r="AZ387">
        <v>19.3</v>
      </c>
      <c r="BA387">
        <v>19.45</v>
      </c>
      <c r="BB387">
        <v>19</v>
      </c>
      <c r="BC387">
        <v>19.149999999999999</v>
      </c>
      <c r="BD387">
        <v>473600</v>
      </c>
      <c r="BE387" t="s">
        <v>21</v>
      </c>
      <c r="BF387" t="s">
        <v>21</v>
      </c>
      <c r="BG387" t="s">
        <v>21</v>
      </c>
      <c r="BH387" t="s">
        <v>21</v>
      </c>
      <c r="BI387" t="s">
        <v>21</v>
      </c>
      <c r="BJ387" t="s">
        <v>21</v>
      </c>
      <c r="BK387" t="s">
        <v>21</v>
      </c>
      <c r="BL387" t="s">
        <v>21</v>
      </c>
      <c r="BM387" t="s">
        <v>21</v>
      </c>
      <c r="BN387" t="s">
        <v>21</v>
      </c>
    </row>
    <row r="388" spans="1:66" x14ac:dyDescent="0.25">
      <c r="A388" s="1">
        <v>37061</v>
      </c>
      <c r="B388">
        <v>14.7</v>
      </c>
      <c r="C388">
        <v>14.7</v>
      </c>
      <c r="D388">
        <v>14.2</v>
      </c>
      <c r="E388">
        <v>14.2</v>
      </c>
      <c r="F388">
        <v>91500</v>
      </c>
      <c r="G388">
        <v>5.1037999999999997</v>
      </c>
      <c r="H388">
        <v>5.3563000000000001</v>
      </c>
      <c r="I388">
        <v>5.0937999999999999</v>
      </c>
      <c r="J388">
        <v>5.3262999999999998</v>
      </c>
      <c r="K388">
        <v>10737600</v>
      </c>
      <c r="L388">
        <v>29.25</v>
      </c>
      <c r="M388">
        <v>29.36</v>
      </c>
      <c r="N388">
        <v>28.99</v>
      </c>
      <c r="O388">
        <v>29.2</v>
      </c>
      <c r="P388">
        <v>258600</v>
      </c>
      <c r="Q388">
        <v>0.99380000000000002</v>
      </c>
      <c r="R388">
        <v>0.99690000000000001</v>
      </c>
      <c r="S388">
        <v>0.95</v>
      </c>
      <c r="T388">
        <v>0.98750000000000004</v>
      </c>
      <c r="U388">
        <v>502400</v>
      </c>
      <c r="V388">
        <v>49.47</v>
      </c>
      <c r="W388">
        <v>49.49</v>
      </c>
      <c r="X388">
        <v>48.63</v>
      </c>
      <c r="Y388">
        <v>48.86</v>
      </c>
      <c r="Z388">
        <v>5176800</v>
      </c>
      <c r="AA388">
        <v>22.35</v>
      </c>
      <c r="AB388">
        <v>22.49</v>
      </c>
      <c r="AC388">
        <v>22.08</v>
      </c>
      <c r="AD388">
        <v>22.21</v>
      </c>
      <c r="AE388">
        <v>211400</v>
      </c>
      <c r="AF388" t="s">
        <v>21</v>
      </c>
      <c r="AG388" t="s">
        <v>21</v>
      </c>
      <c r="AH388" t="s">
        <v>21</v>
      </c>
      <c r="AI388" t="s">
        <v>21</v>
      </c>
      <c r="AJ388" t="s">
        <v>21</v>
      </c>
      <c r="AK388">
        <v>21.599</v>
      </c>
      <c r="AL388">
        <v>22.0745</v>
      </c>
      <c r="AM388">
        <v>21.421800000000001</v>
      </c>
      <c r="AN388">
        <v>21.916</v>
      </c>
      <c r="AO388">
        <v>2092422</v>
      </c>
      <c r="AP388">
        <v>26.5</v>
      </c>
      <c r="AQ388">
        <v>26.73</v>
      </c>
      <c r="AR388">
        <v>26.35</v>
      </c>
      <c r="AS388">
        <v>26.52</v>
      </c>
      <c r="AT388">
        <v>838000</v>
      </c>
      <c r="AU388" t="s">
        <v>21</v>
      </c>
      <c r="AV388" t="s">
        <v>21</v>
      </c>
      <c r="AW388" t="s">
        <v>21</v>
      </c>
      <c r="AX388" t="s">
        <v>21</v>
      </c>
      <c r="AY388" t="s">
        <v>21</v>
      </c>
      <c r="AZ388">
        <v>19.149999999999999</v>
      </c>
      <c r="BA388">
        <v>19.149999999999999</v>
      </c>
      <c r="BB388">
        <v>18.8</v>
      </c>
      <c r="BC388">
        <v>19</v>
      </c>
      <c r="BD388">
        <v>1096300</v>
      </c>
      <c r="BE388" t="s">
        <v>21</v>
      </c>
      <c r="BF388" t="s">
        <v>21</v>
      </c>
      <c r="BG388" t="s">
        <v>21</v>
      </c>
      <c r="BH388" t="s">
        <v>21</v>
      </c>
      <c r="BI388" t="s">
        <v>21</v>
      </c>
      <c r="BJ388" t="s">
        <v>21</v>
      </c>
      <c r="BK388" t="s">
        <v>21</v>
      </c>
      <c r="BL388" t="s">
        <v>21</v>
      </c>
      <c r="BM388" t="s">
        <v>21</v>
      </c>
      <c r="BN388" t="s">
        <v>21</v>
      </c>
    </row>
    <row r="389" spans="1:66" x14ac:dyDescent="0.25">
      <c r="A389" s="1">
        <v>37062</v>
      </c>
      <c r="B389">
        <v>14.21</v>
      </c>
      <c r="C389">
        <v>14.59</v>
      </c>
      <c r="D389">
        <v>14.21</v>
      </c>
      <c r="E389">
        <v>14.5</v>
      </c>
      <c r="F389">
        <v>102100</v>
      </c>
      <c r="G389">
        <v>5.2575000000000003</v>
      </c>
      <c r="H389">
        <v>5.4188000000000001</v>
      </c>
      <c r="I389">
        <v>5.2187999999999999</v>
      </c>
      <c r="J389">
        <v>5.25</v>
      </c>
      <c r="K389">
        <v>10246400</v>
      </c>
      <c r="L389">
        <v>28.9</v>
      </c>
      <c r="M389">
        <v>29.56</v>
      </c>
      <c r="N389">
        <v>28.88</v>
      </c>
      <c r="O389">
        <v>29.47</v>
      </c>
      <c r="P389">
        <v>304200</v>
      </c>
      <c r="Q389">
        <v>0.98250000000000004</v>
      </c>
      <c r="R389">
        <v>1.0038</v>
      </c>
      <c r="S389">
        <v>0.97060000000000002</v>
      </c>
      <c r="T389">
        <v>0.97060000000000002</v>
      </c>
      <c r="U389">
        <v>214400</v>
      </c>
      <c r="V389">
        <v>49.2</v>
      </c>
      <c r="W389">
        <v>49.9</v>
      </c>
      <c r="X389">
        <v>48.98</v>
      </c>
      <c r="Y389">
        <v>49.8</v>
      </c>
      <c r="Z389">
        <v>5913000</v>
      </c>
      <c r="AA389">
        <v>22.25</v>
      </c>
      <c r="AB389">
        <v>23.2</v>
      </c>
      <c r="AC389">
        <v>22.25</v>
      </c>
      <c r="AD389">
        <v>22.92</v>
      </c>
      <c r="AE389">
        <v>400600</v>
      </c>
      <c r="AF389" t="s">
        <v>21</v>
      </c>
      <c r="AG389" t="s">
        <v>21</v>
      </c>
      <c r="AH389" t="s">
        <v>21</v>
      </c>
      <c r="AI389" t="s">
        <v>21</v>
      </c>
      <c r="AJ389" t="s">
        <v>21</v>
      </c>
      <c r="AK389">
        <v>21.9207</v>
      </c>
      <c r="AL389">
        <v>22.0838</v>
      </c>
      <c r="AM389">
        <v>21.505700000000001</v>
      </c>
      <c r="AN389">
        <v>21.883400000000002</v>
      </c>
      <c r="AO389">
        <v>2140138</v>
      </c>
      <c r="AP389">
        <v>26.51</v>
      </c>
      <c r="AQ389">
        <v>26.61</v>
      </c>
      <c r="AR389">
        <v>26.1</v>
      </c>
      <c r="AS389">
        <v>26.25</v>
      </c>
      <c r="AT389">
        <v>2764100</v>
      </c>
      <c r="AU389" t="s">
        <v>21</v>
      </c>
      <c r="AV389" t="s">
        <v>21</v>
      </c>
      <c r="AW389" t="s">
        <v>21</v>
      </c>
      <c r="AX389" t="s">
        <v>21</v>
      </c>
      <c r="AY389" t="s">
        <v>21</v>
      </c>
      <c r="AZ389">
        <v>18.850000000000001</v>
      </c>
      <c r="BA389">
        <v>19.190000000000001</v>
      </c>
      <c r="BB389">
        <v>18.649999999999999</v>
      </c>
      <c r="BC389">
        <v>18.79</v>
      </c>
      <c r="BD389">
        <v>691700</v>
      </c>
      <c r="BE389" t="s">
        <v>21</v>
      </c>
      <c r="BF389" t="s">
        <v>21</v>
      </c>
      <c r="BG389" t="s">
        <v>21</v>
      </c>
      <c r="BH389" t="s">
        <v>21</v>
      </c>
      <c r="BI389" t="s">
        <v>21</v>
      </c>
      <c r="BJ389" t="s">
        <v>21</v>
      </c>
      <c r="BK389" t="s">
        <v>21</v>
      </c>
      <c r="BL389" t="s">
        <v>21</v>
      </c>
      <c r="BM389" t="s">
        <v>21</v>
      </c>
      <c r="BN389" t="s">
        <v>21</v>
      </c>
    </row>
    <row r="390" spans="1:66" x14ac:dyDescent="0.25">
      <c r="A390" s="1">
        <v>37063</v>
      </c>
      <c r="B390">
        <v>14.55</v>
      </c>
      <c r="C390">
        <v>14.63</v>
      </c>
      <c r="D390">
        <v>14.22</v>
      </c>
      <c r="E390">
        <v>14.6</v>
      </c>
      <c r="F390">
        <v>101600</v>
      </c>
      <c r="G390">
        <v>5.2187999999999999</v>
      </c>
      <c r="H390">
        <v>5.5312999999999999</v>
      </c>
      <c r="I390">
        <v>5.2062999999999997</v>
      </c>
      <c r="J390">
        <v>5.4413</v>
      </c>
      <c r="K390">
        <v>17780000</v>
      </c>
      <c r="L390">
        <v>29.55</v>
      </c>
      <c r="M390">
        <v>29.99</v>
      </c>
      <c r="N390">
        <v>29.46</v>
      </c>
      <c r="O390">
        <v>29.98</v>
      </c>
      <c r="P390">
        <v>271900</v>
      </c>
      <c r="Q390">
        <v>0.97030000000000005</v>
      </c>
      <c r="R390">
        <v>0.98750000000000004</v>
      </c>
      <c r="S390">
        <v>0.97030000000000005</v>
      </c>
      <c r="T390">
        <v>0.98129999999999995</v>
      </c>
      <c r="U390">
        <v>27200</v>
      </c>
      <c r="V390">
        <v>49.3</v>
      </c>
      <c r="W390">
        <v>51.17</v>
      </c>
      <c r="X390">
        <v>49.3</v>
      </c>
      <c r="Y390">
        <v>50.45</v>
      </c>
      <c r="Z390">
        <v>8943800</v>
      </c>
      <c r="AA390">
        <v>22</v>
      </c>
      <c r="AB390">
        <v>22</v>
      </c>
      <c r="AC390">
        <v>21.5</v>
      </c>
      <c r="AD390">
        <v>21.59</v>
      </c>
      <c r="AE390">
        <v>1350200</v>
      </c>
      <c r="AF390" t="s">
        <v>21</v>
      </c>
      <c r="AG390" t="s">
        <v>21</v>
      </c>
      <c r="AH390" t="s">
        <v>21</v>
      </c>
      <c r="AI390" t="s">
        <v>21</v>
      </c>
      <c r="AJ390" t="s">
        <v>21</v>
      </c>
      <c r="AK390">
        <v>21.738800000000001</v>
      </c>
      <c r="AL390">
        <v>22.3262</v>
      </c>
      <c r="AM390">
        <v>21.631599999999999</v>
      </c>
      <c r="AN390">
        <v>22.302900000000001</v>
      </c>
      <c r="AO390">
        <v>1042066</v>
      </c>
      <c r="AP390">
        <v>27</v>
      </c>
      <c r="AQ390">
        <v>28.41</v>
      </c>
      <c r="AR390">
        <v>26.9</v>
      </c>
      <c r="AS390">
        <v>28.4</v>
      </c>
      <c r="AT390">
        <v>2299300</v>
      </c>
      <c r="AU390" t="s">
        <v>21</v>
      </c>
      <c r="AV390" t="s">
        <v>21</v>
      </c>
      <c r="AW390" t="s">
        <v>21</v>
      </c>
      <c r="AX390" t="s">
        <v>21</v>
      </c>
      <c r="AY390" t="s">
        <v>21</v>
      </c>
      <c r="AZ390">
        <v>19.5</v>
      </c>
      <c r="BA390">
        <v>20.5</v>
      </c>
      <c r="BB390">
        <v>19.45</v>
      </c>
      <c r="BC390">
        <v>20.22</v>
      </c>
      <c r="BD390">
        <v>1953300</v>
      </c>
      <c r="BE390" t="s">
        <v>21</v>
      </c>
      <c r="BF390" t="s">
        <v>21</v>
      </c>
      <c r="BG390" t="s">
        <v>21</v>
      </c>
      <c r="BH390" t="s">
        <v>21</v>
      </c>
      <c r="BI390" t="s">
        <v>21</v>
      </c>
      <c r="BJ390" t="s">
        <v>21</v>
      </c>
      <c r="BK390" t="s">
        <v>21</v>
      </c>
      <c r="BL390" t="s">
        <v>21</v>
      </c>
      <c r="BM390" t="s">
        <v>21</v>
      </c>
      <c r="BN390" t="s">
        <v>21</v>
      </c>
    </row>
    <row r="391" spans="1:66" x14ac:dyDescent="0.25">
      <c r="A391" s="1">
        <v>37064</v>
      </c>
      <c r="B391">
        <v>14.5</v>
      </c>
      <c r="C391">
        <v>14.5</v>
      </c>
      <c r="D391">
        <v>13.94</v>
      </c>
      <c r="E391">
        <v>14.09</v>
      </c>
      <c r="F391">
        <v>48400</v>
      </c>
      <c r="G391">
        <v>5.4725000000000001</v>
      </c>
      <c r="H391">
        <v>5.5812999999999997</v>
      </c>
      <c r="I391">
        <v>5.335</v>
      </c>
      <c r="J391">
        <v>5.5687999999999995</v>
      </c>
      <c r="K391">
        <v>8082400</v>
      </c>
      <c r="L391">
        <v>29.98</v>
      </c>
      <c r="M391">
        <v>30.25</v>
      </c>
      <c r="N391">
        <v>29.75</v>
      </c>
      <c r="O391">
        <v>29.9</v>
      </c>
      <c r="P391">
        <v>248000</v>
      </c>
      <c r="Q391">
        <v>1</v>
      </c>
      <c r="R391">
        <v>1</v>
      </c>
      <c r="S391">
        <v>1</v>
      </c>
      <c r="T391">
        <v>1</v>
      </c>
      <c r="U391">
        <v>1600</v>
      </c>
      <c r="V391">
        <v>50.68</v>
      </c>
      <c r="W391">
        <v>50.75</v>
      </c>
      <c r="X391">
        <v>49.45</v>
      </c>
      <c r="Y391">
        <v>49.98</v>
      </c>
      <c r="Z391">
        <v>4833700</v>
      </c>
      <c r="AA391">
        <v>21.6</v>
      </c>
      <c r="AB391">
        <v>21.6</v>
      </c>
      <c r="AC391">
        <v>21.37</v>
      </c>
      <c r="AD391">
        <v>21.44</v>
      </c>
      <c r="AE391">
        <v>1330000</v>
      </c>
      <c r="AF391" t="s">
        <v>21</v>
      </c>
      <c r="AG391" t="s">
        <v>21</v>
      </c>
      <c r="AH391" t="s">
        <v>21</v>
      </c>
      <c r="AI391" t="s">
        <v>21</v>
      </c>
      <c r="AJ391" t="s">
        <v>21</v>
      </c>
      <c r="AK391">
        <v>22.302900000000001</v>
      </c>
      <c r="AL391">
        <v>22.302900000000001</v>
      </c>
      <c r="AM391">
        <v>21.888000000000002</v>
      </c>
      <c r="AN391">
        <v>21.990600000000001</v>
      </c>
      <c r="AO391">
        <v>1345345</v>
      </c>
      <c r="AP391">
        <v>28.6</v>
      </c>
      <c r="AQ391">
        <v>28.9</v>
      </c>
      <c r="AR391">
        <v>28</v>
      </c>
      <c r="AS391">
        <v>28.57</v>
      </c>
      <c r="AT391">
        <v>1483000</v>
      </c>
      <c r="AU391" t="s">
        <v>21</v>
      </c>
      <c r="AV391" t="s">
        <v>21</v>
      </c>
      <c r="AW391" t="s">
        <v>21</v>
      </c>
      <c r="AX391" t="s">
        <v>21</v>
      </c>
      <c r="AY391" t="s">
        <v>21</v>
      </c>
      <c r="AZ391">
        <v>20.399999999999999</v>
      </c>
      <c r="BA391">
        <v>21.09</v>
      </c>
      <c r="BB391">
        <v>20.23</v>
      </c>
      <c r="BC391">
        <v>20.85</v>
      </c>
      <c r="BD391">
        <v>1986000</v>
      </c>
      <c r="BE391" t="s">
        <v>21</v>
      </c>
      <c r="BF391" t="s">
        <v>21</v>
      </c>
      <c r="BG391" t="s">
        <v>21</v>
      </c>
      <c r="BH391" t="s">
        <v>21</v>
      </c>
      <c r="BI391" t="s">
        <v>21</v>
      </c>
      <c r="BJ391" t="s">
        <v>21</v>
      </c>
      <c r="BK391" t="s">
        <v>21</v>
      </c>
      <c r="BL391" t="s">
        <v>21</v>
      </c>
      <c r="BM391" t="s">
        <v>21</v>
      </c>
      <c r="BN391" t="s">
        <v>21</v>
      </c>
    </row>
    <row r="392" spans="1:66" x14ac:dyDescent="0.25">
      <c r="A392" s="1">
        <v>37067</v>
      </c>
      <c r="B392">
        <v>14.18</v>
      </c>
      <c r="C392">
        <v>14.36</v>
      </c>
      <c r="D392">
        <v>13.8</v>
      </c>
      <c r="E392">
        <v>13.8</v>
      </c>
      <c r="F392">
        <v>45800</v>
      </c>
      <c r="G392">
        <v>5.5812999999999997</v>
      </c>
      <c r="H392">
        <v>5.625</v>
      </c>
      <c r="I392">
        <v>5.4074999999999998</v>
      </c>
      <c r="J392">
        <v>5.5</v>
      </c>
      <c r="K392">
        <v>9700000</v>
      </c>
      <c r="L392">
        <v>29.8</v>
      </c>
      <c r="M392">
        <v>30</v>
      </c>
      <c r="N392">
        <v>29.63</v>
      </c>
      <c r="O392">
        <v>29.9</v>
      </c>
      <c r="P392">
        <v>218200</v>
      </c>
      <c r="Q392">
        <v>0.98909999999999998</v>
      </c>
      <c r="R392">
        <v>1.0249999999999999</v>
      </c>
      <c r="S392">
        <v>0.98909999999999998</v>
      </c>
      <c r="T392">
        <v>1.0068999999999999</v>
      </c>
      <c r="U392">
        <v>537600</v>
      </c>
      <c r="V392">
        <v>50.55</v>
      </c>
      <c r="W392">
        <v>50.55</v>
      </c>
      <c r="X392">
        <v>48.8</v>
      </c>
      <c r="Y392">
        <v>49</v>
      </c>
      <c r="Z392">
        <v>5707400</v>
      </c>
      <c r="AA392">
        <v>21.5</v>
      </c>
      <c r="AB392">
        <v>21.6</v>
      </c>
      <c r="AC392">
        <v>21.35</v>
      </c>
      <c r="AD392">
        <v>21.5</v>
      </c>
      <c r="AE392">
        <v>1001500</v>
      </c>
      <c r="AF392" t="s">
        <v>21</v>
      </c>
      <c r="AG392" t="s">
        <v>21</v>
      </c>
      <c r="AH392" t="s">
        <v>21</v>
      </c>
      <c r="AI392" t="s">
        <v>21</v>
      </c>
      <c r="AJ392" t="s">
        <v>21</v>
      </c>
      <c r="AK392">
        <v>21.990600000000001</v>
      </c>
      <c r="AL392">
        <v>22.219000000000001</v>
      </c>
      <c r="AM392">
        <v>21.729500000000002</v>
      </c>
      <c r="AN392">
        <v>21.892700000000001</v>
      </c>
      <c r="AO392">
        <v>946432</v>
      </c>
      <c r="AP392">
        <v>28</v>
      </c>
      <c r="AQ392">
        <v>28.77</v>
      </c>
      <c r="AR392">
        <v>27.9</v>
      </c>
      <c r="AS392">
        <v>28.54</v>
      </c>
      <c r="AT392">
        <v>1302100</v>
      </c>
      <c r="AU392" t="s">
        <v>21</v>
      </c>
      <c r="AV392" t="s">
        <v>21</v>
      </c>
      <c r="AW392" t="s">
        <v>21</v>
      </c>
      <c r="AX392" t="s">
        <v>21</v>
      </c>
      <c r="AY392" t="s">
        <v>21</v>
      </c>
      <c r="AZ392">
        <v>20.8</v>
      </c>
      <c r="BA392">
        <v>20.8</v>
      </c>
      <c r="BB392">
        <v>20.45</v>
      </c>
      <c r="BC392">
        <v>20.48</v>
      </c>
      <c r="BD392">
        <v>854100</v>
      </c>
      <c r="BE392" t="s">
        <v>21</v>
      </c>
      <c r="BF392" t="s">
        <v>21</v>
      </c>
      <c r="BG392" t="s">
        <v>21</v>
      </c>
      <c r="BH392" t="s">
        <v>21</v>
      </c>
      <c r="BI392" t="s">
        <v>21</v>
      </c>
      <c r="BJ392" t="s">
        <v>21</v>
      </c>
      <c r="BK392" t="s">
        <v>21</v>
      </c>
      <c r="BL392" t="s">
        <v>21</v>
      </c>
      <c r="BM392" t="s">
        <v>21</v>
      </c>
      <c r="BN392" t="s">
        <v>21</v>
      </c>
    </row>
    <row r="393" spans="1:66" x14ac:dyDescent="0.25">
      <c r="A393" s="1">
        <v>37068</v>
      </c>
      <c r="B393">
        <v>13.7</v>
      </c>
      <c r="C393">
        <v>14.74</v>
      </c>
      <c r="D393">
        <v>13.7</v>
      </c>
      <c r="E393">
        <v>14.74</v>
      </c>
      <c r="F393">
        <v>143600</v>
      </c>
      <c r="G393">
        <v>5.4749999999999996</v>
      </c>
      <c r="H393">
        <v>5.4749999999999996</v>
      </c>
      <c r="I393">
        <v>5.29</v>
      </c>
      <c r="J393">
        <v>5.3437999999999999</v>
      </c>
      <c r="K393">
        <v>11744000</v>
      </c>
      <c r="L393">
        <v>29.85</v>
      </c>
      <c r="M393">
        <v>30.31</v>
      </c>
      <c r="N393">
        <v>29.5</v>
      </c>
      <c r="O393">
        <v>30.05</v>
      </c>
      <c r="P393">
        <v>443300</v>
      </c>
      <c r="Q393">
        <v>1.01</v>
      </c>
      <c r="R393">
        <v>1.0105999999999999</v>
      </c>
      <c r="S393">
        <v>1.0075000000000001</v>
      </c>
      <c r="T393">
        <v>1.0075000000000001</v>
      </c>
      <c r="U393">
        <v>91200</v>
      </c>
      <c r="V393">
        <v>48.55</v>
      </c>
      <c r="W393">
        <v>49.8</v>
      </c>
      <c r="X393">
        <v>48.53</v>
      </c>
      <c r="Y393">
        <v>49.1</v>
      </c>
      <c r="Z393">
        <v>6020100</v>
      </c>
      <c r="AA393">
        <v>21.05</v>
      </c>
      <c r="AB393">
        <v>21.15</v>
      </c>
      <c r="AC393">
        <v>21</v>
      </c>
      <c r="AD393">
        <v>21.11</v>
      </c>
      <c r="AE393">
        <v>1601800</v>
      </c>
      <c r="AF393" t="s">
        <v>21</v>
      </c>
      <c r="AG393" t="s">
        <v>21</v>
      </c>
      <c r="AH393" t="s">
        <v>21</v>
      </c>
      <c r="AI393" t="s">
        <v>21</v>
      </c>
      <c r="AJ393" t="s">
        <v>21</v>
      </c>
      <c r="AK393">
        <v>21.585000000000001</v>
      </c>
      <c r="AL393">
        <v>21.822800000000001</v>
      </c>
      <c r="AM393">
        <v>21.333200000000001</v>
      </c>
      <c r="AN393">
        <v>21.501100000000001</v>
      </c>
      <c r="AO393">
        <v>1099083</v>
      </c>
      <c r="AP393">
        <v>28</v>
      </c>
      <c r="AQ393">
        <v>29.15</v>
      </c>
      <c r="AR393">
        <v>28</v>
      </c>
      <c r="AS393">
        <v>29.05</v>
      </c>
      <c r="AT393">
        <v>1828700</v>
      </c>
      <c r="AU393" t="s">
        <v>21</v>
      </c>
      <c r="AV393" t="s">
        <v>21</v>
      </c>
      <c r="AW393" t="s">
        <v>21</v>
      </c>
      <c r="AX393" t="s">
        <v>21</v>
      </c>
      <c r="AY393" t="s">
        <v>21</v>
      </c>
      <c r="AZ393">
        <v>20.45</v>
      </c>
      <c r="BA393">
        <v>20.8</v>
      </c>
      <c r="BB393">
        <v>20.399999999999999</v>
      </c>
      <c r="BC393">
        <v>20.7</v>
      </c>
      <c r="BD393">
        <v>549200</v>
      </c>
      <c r="BE393" t="s">
        <v>21</v>
      </c>
      <c r="BF393" t="s">
        <v>21</v>
      </c>
      <c r="BG393" t="s">
        <v>21</v>
      </c>
      <c r="BH393" t="s">
        <v>21</v>
      </c>
      <c r="BI393" t="s">
        <v>21</v>
      </c>
      <c r="BJ393" t="s">
        <v>21</v>
      </c>
      <c r="BK393" t="s">
        <v>21</v>
      </c>
      <c r="BL393" t="s">
        <v>21</v>
      </c>
      <c r="BM393" t="s">
        <v>21</v>
      </c>
      <c r="BN393" t="s">
        <v>21</v>
      </c>
    </row>
    <row r="394" spans="1:66" x14ac:dyDescent="0.25">
      <c r="A394" s="1">
        <v>37069</v>
      </c>
      <c r="B394">
        <v>14.84</v>
      </c>
      <c r="C394">
        <v>14.96</v>
      </c>
      <c r="D394">
        <v>14</v>
      </c>
      <c r="E394">
        <v>14.12</v>
      </c>
      <c r="F394">
        <v>104400</v>
      </c>
      <c r="G394">
        <v>5.2625000000000002</v>
      </c>
      <c r="H394">
        <v>5.5312999999999999</v>
      </c>
      <c r="I394">
        <v>5.2625000000000002</v>
      </c>
      <c r="J394">
        <v>5.3324999999999996</v>
      </c>
      <c r="K394">
        <v>6638400</v>
      </c>
      <c r="L394">
        <v>30</v>
      </c>
      <c r="M394">
        <v>30.65</v>
      </c>
      <c r="N394">
        <v>29.95</v>
      </c>
      <c r="O394">
        <v>30.25</v>
      </c>
      <c r="P394">
        <v>395300</v>
      </c>
      <c r="Q394">
        <v>1.0119</v>
      </c>
      <c r="R394">
        <v>1.0138</v>
      </c>
      <c r="S394">
        <v>0.96879999999999999</v>
      </c>
      <c r="T394">
        <v>1.0113000000000001</v>
      </c>
      <c r="U394">
        <v>811200</v>
      </c>
      <c r="V394">
        <v>49.02</v>
      </c>
      <c r="W394">
        <v>49.72</v>
      </c>
      <c r="X394">
        <v>48.4</v>
      </c>
      <c r="Y394">
        <v>48.5</v>
      </c>
      <c r="Z394">
        <v>5127100</v>
      </c>
      <c r="AA394">
        <v>21.05</v>
      </c>
      <c r="AB394">
        <v>21.5</v>
      </c>
      <c r="AC394">
        <v>21.03</v>
      </c>
      <c r="AD394">
        <v>21.5</v>
      </c>
      <c r="AE394">
        <v>417400</v>
      </c>
      <c r="AF394" t="s">
        <v>21</v>
      </c>
      <c r="AG394" t="s">
        <v>21</v>
      </c>
      <c r="AH394" t="s">
        <v>21</v>
      </c>
      <c r="AI394" t="s">
        <v>21</v>
      </c>
      <c r="AJ394" t="s">
        <v>21</v>
      </c>
      <c r="AK394">
        <v>21.585000000000001</v>
      </c>
      <c r="AL394">
        <v>22.051200000000001</v>
      </c>
      <c r="AM394">
        <v>21.585000000000001</v>
      </c>
      <c r="AN394">
        <v>21.6829</v>
      </c>
      <c r="AO394">
        <v>878498</v>
      </c>
      <c r="AP394">
        <v>29.5</v>
      </c>
      <c r="AQ394">
        <v>29.92</v>
      </c>
      <c r="AR394">
        <v>29.36</v>
      </c>
      <c r="AS394">
        <v>29.76</v>
      </c>
      <c r="AT394">
        <v>2086600</v>
      </c>
      <c r="AU394" t="s">
        <v>21</v>
      </c>
      <c r="AV394" t="s">
        <v>21</v>
      </c>
      <c r="AW394" t="s">
        <v>21</v>
      </c>
      <c r="AX394" t="s">
        <v>21</v>
      </c>
      <c r="AY394" t="s">
        <v>21</v>
      </c>
      <c r="AZ394">
        <v>20.85</v>
      </c>
      <c r="BA394">
        <v>21.29</v>
      </c>
      <c r="BB394">
        <v>20.8</v>
      </c>
      <c r="BC394">
        <v>21.11</v>
      </c>
      <c r="BD394">
        <v>830700</v>
      </c>
      <c r="BE394" t="s">
        <v>21</v>
      </c>
      <c r="BF394" t="s">
        <v>21</v>
      </c>
      <c r="BG394" t="s">
        <v>21</v>
      </c>
      <c r="BH394" t="s">
        <v>21</v>
      </c>
      <c r="BI394" t="s">
        <v>21</v>
      </c>
      <c r="BJ394" t="s">
        <v>21</v>
      </c>
      <c r="BK394" t="s">
        <v>21</v>
      </c>
      <c r="BL394" t="s">
        <v>21</v>
      </c>
      <c r="BM394" t="s">
        <v>21</v>
      </c>
      <c r="BN394" t="s">
        <v>21</v>
      </c>
    </row>
    <row r="395" spans="1:66" x14ac:dyDescent="0.25">
      <c r="A395" s="1">
        <v>37070</v>
      </c>
      <c r="B395">
        <v>14.2</v>
      </c>
      <c r="C395">
        <v>14.6</v>
      </c>
      <c r="D395">
        <v>14.15</v>
      </c>
      <c r="E395">
        <v>14.25</v>
      </c>
      <c r="F395">
        <v>84100</v>
      </c>
      <c r="G395">
        <v>5.375</v>
      </c>
      <c r="H395">
        <v>5.4375</v>
      </c>
      <c r="I395">
        <v>5.0625</v>
      </c>
      <c r="J395">
        <v>5.2474999999999996</v>
      </c>
      <c r="K395">
        <v>40526400</v>
      </c>
      <c r="L395">
        <v>30.26</v>
      </c>
      <c r="M395">
        <v>31.45</v>
      </c>
      <c r="N395">
        <v>30.26</v>
      </c>
      <c r="O395">
        <v>31.31</v>
      </c>
      <c r="P395">
        <v>558800</v>
      </c>
      <c r="Q395">
        <v>0.97499999999999998</v>
      </c>
      <c r="R395">
        <v>0.99880000000000002</v>
      </c>
      <c r="S395">
        <v>0.97499999999999998</v>
      </c>
      <c r="T395">
        <v>0.99880000000000002</v>
      </c>
      <c r="U395">
        <v>376000</v>
      </c>
      <c r="V395">
        <v>48.95</v>
      </c>
      <c r="W395">
        <v>49.79</v>
      </c>
      <c r="X395">
        <v>48.95</v>
      </c>
      <c r="Y395">
        <v>49.37</v>
      </c>
      <c r="Z395">
        <v>5013700</v>
      </c>
      <c r="AA395">
        <v>21.4</v>
      </c>
      <c r="AB395">
        <v>22</v>
      </c>
      <c r="AC395">
        <v>21.33</v>
      </c>
      <c r="AD395">
        <v>21.89</v>
      </c>
      <c r="AE395">
        <v>797500</v>
      </c>
      <c r="AF395" t="s">
        <v>21</v>
      </c>
      <c r="AG395" t="s">
        <v>21</v>
      </c>
      <c r="AH395" t="s">
        <v>21</v>
      </c>
      <c r="AI395" t="s">
        <v>21</v>
      </c>
      <c r="AJ395" t="s">
        <v>21</v>
      </c>
      <c r="AK395">
        <v>21.552399999999999</v>
      </c>
      <c r="AL395">
        <v>22.204999999999998</v>
      </c>
      <c r="AM395">
        <v>21.552399999999999</v>
      </c>
      <c r="AN395">
        <v>21.799399999999999</v>
      </c>
      <c r="AO395">
        <v>1625170</v>
      </c>
      <c r="AP395">
        <v>29.8</v>
      </c>
      <c r="AQ395">
        <v>30.4</v>
      </c>
      <c r="AR395">
        <v>29.8</v>
      </c>
      <c r="AS395">
        <v>30.21</v>
      </c>
      <c r="AT395">
        <v>1503400</v>
      </c>
      <c r="AU395" t="s">
        <v>21</v>
      </c>
      <c r="AV395" t="s">
        <v>21</v>
      </c>
      <c r="AW395" t="s">
        <v>21</v>
      </c>
      <c r="AX395" t="s">
        <v>21</v>
      </c>
      <c r="AY395" t="s">
        <v>21</v>
      </c>
      <c r="AZ395">
        <v>21.2</v>
      </c>
      <c r="BA395">
        <v>21.64</v>
      </c>
      <c r="BB395">
        <v>21.15</v>
      </c>
      <c r="BC395">
        <v>21.5</v>
      </c>
      <c r="BD395">
        <v>1044900</v>
      </c>
      <c r="BE395" t="s">
        <v>21</v>
      </c>
      <c r="BF395" t="s">
        <v>21</v>
      </c>
      <c r="BG395" t="s">
        <v>21</v>
      </c>
      <c r="BH395" t="s">
        <v>21</v>
      </c>
      <c r="BI395" t="s">
        <v>21</v>
      </c>
      <c r="BJ395" t="s">
        <v>21</v>
      </c>
      <c r="BK395" t="s">
        <v>21</v>
      </c>
      <c r="BL395" t="s">
        <v>21</v>
      </c>
      <c r="BM395" t="s">
        <v>21</v>
      </c>
      <c r="BN395" t="s">
        <v>21</v>
      </c>
    </row>
    <row r="396" spans="1:66" x14ac:dyDescent="0.25">
      <c r="A396" s="1">
        <v>37071</v>
      </c>
      <c r="B396">
        <v>14.35</v>
      </c>
      <c r="C396">
        <v>14.7</v>
      </c>
      <c r="D396">
        <v>14.225</v>
      </c>
      <c r="E396">
        <v>14.4</v>
      </c>
      <c r="F396">
        <v>115300</v>
      </c>
      <c r="G396">
        <v>5.2625000000000002</v>
      </c>
      <c r="H396">
        <v>5.3125</v>
      </c>
      <c r="I396">
        <v>5.2388000000000003</v>
      </c>
      <c r="J396">
        <v>5.2488000000000001</v>
      </c>
      <c r="K396">
        <v>23972800</v>
      </c>
      <c r="L396">
        <v>31.31</v>
      </c>
      <c r="M396">
        <v>31.5</v>
      </c>
      <c r="N396">
        <v>31.1</v>
      </c>
      <c r="O396">
        <v>31.5</v>
      </c>
      <c r="P396">
        <v>363300</v>
      </c>
      <c r="Q396">
        <v>1.0038</v>
      </c>
      <c r="R396">
        <v>1.0049999999999999</v>
      </c>
      <c r="S396">
        <v>0.995</v>
      </c>
      <c r="T396">
        <v>0.99939999999999996</v>
      </c>
      <c r="U396">
        <v>121600</v>
      </c>
      <c r="V396">
        <v>49.13</v>
      </c>
      <c r="W396">
        <v>50.49</v>
      </c>
      <c r="X396">
        <v>48.6</v>
      </c>
      <c r="Y396">
        <v>48.8</v>
      </c>
      <c r="Z396">
        <v>9306500</v>
      </c>
      <c r="AA396">
        <v>21.89</v>
      </c>
      <c r="AB396">
        <v>22.2</v>
      </c>
      <c r="AC396">
        <v>21.7</v>
      </c>
      <c r="AD396">
        <v>22.2</v>
      </c>
      <c r="AE396">
        <v>416800</v>
      </c>
      <c r="AF396" t="s">
        <v>21</v>
      </c>
      <c r="AG396" t="s">
        <v>21</v>
      </c>
      <c r="AH396" t="s">
        <v>21</v>
      </c>
      <c r="AI396" t="s">
        <v>21</v>
      </c>
      <c r="AJ396" t="s">
        <v>21</v>
      </c>
      <c r="AK396">
        <v>21.799399999999999</v>
      </c>
      <c r="AL396">
        <v>22.200399999999998</v>
      </c>
      <c r="AM396">
        <v>21.561699999999998</v>
      </c>
      <c r="AN396">
        <v>22.069800000000001</v>
      </c>
      <c r="AO396">
        <v>1867187</v>
      </c>
      <c r="AP396">
        <v>30.3</v>
      </c>
      <c r="AQ396">
        <v>30.72</v>
      </c>
      <c r="AR396">
        <v>30.07</v>
      </c>
      <c r="AS396">
        <v>30.7</v>
      </c>
      <c r="AT396">
        <v>1332700</v>
      </c>
      <c r="AU396" t="s">
        <v>21</v>
      </c>
      <c r="AV396" t="s">
        <v>21</v>
      </c>
      <c r="AW396" t="s">
        <v>21</v>
      </c>
      <c r="AX396" t="s">
        <v>21</v>
      </c>
      <c r="AY396" t="s">
        <v>21</v>
      </c>
      <c r="AZ396">
        <v>21.25</v>
      </c>
      <c r="BA396">
        <v>22.19</v>
      </c>
      <c r="BB396">
        <v>21.15</v>
      </c>
      <c r="BC396">
        <v>22.11</v>
      </c>
      <c r="BD396">
        <v>1474400</v>
      </c>
      <c r="BE396" t="s">
        <v>21</v>
      </c>
      <c r="BF396" t="s">
        <v>21</v>
      </c>
      <c r="BG396" t="s">
        <v>21</v>
      </c>
      <c r="BH396" t="s">
        <v>21</v>
      </c>
      <c r="BI396" t="s">
        <v>21</v>
      </c>
      <c r="BJ396" t="s">
        <v>21</v>
      </c>
      <c r="BK396" t="s">
        <v>21</v>
      </c>
      <c r="BL396" t="s">
        <v>21</v>
      </c>
      <c r="BM396" t="s">
        <v>21</v>
      </c>
      <c r="BN396" t="s">
        <v>21</v>
      </c>
    </row>
    <row r="397" spans="1:66" x14ac:dyDescent="0.25">
      <c r="A397" s="1">
        <v>37074</v>
      </c>
      <c r="B397">
        <v>14.3</v>
      </c>
      <c r="C397">
        <v>14.6</v>
      </c>
      <c r="D397">
        <v>14.15</v>
      </c>
      <c r="E397">
        <v>14.15</v>
      </c>
      <c r="F397">
        <v>76100</v>
      </c>
      <c r="G397">
        <v>5.2249999999999996</v>
      </c>
      <c r="H397">
        <v>5.4188000000000001</v>
      </c>
      <c r="I397">
        <v>5.2249999999999996</v>
      </c>
      <c r="J397">
        <v>5.2687999999999997</v>
      </c>
      <c r="K397">
        <v>12188000</v>
      </c>
      <c r="L397">
        <v>31.35</v>
      </c>
      <c r="M397">
        <v>32.1</v>
      </c>
      <c r="N397">
        <v>31.21</v>
      </c>
      <c r="O397">
        <v>31.79</v>
      </c>
      <c r="P397">
        <v>557100</v>
      </c>
      <c r="Q397">
        <v>0.99380000000000002</v>
      </c>
      <c r="R397">
        <v>0.99380000000000002</v>
      </c>
      <c r="S397">
        <v>0.98129999999999995</v>
      </c>
      <c r="T397">
        <v>0.98129999999999995</v>
      </c>
      <c r="U397">
        <v>24000</v>
      </c>
      <c r="V397">
        <v>48.95</v>
      </c>
      <c r="W397">
        <v>49.79</v>
      </c>
      <c r="X397">
        <v>48.65</v>
      </c>
      <c r="Y397">
        <v>49.75</v>
      </c>
      <c r="Z397">
        <v>5496500</v>
      </c>
      <c r="AA397">
        <v>22.19</v>
      </c>
      <c r="AB397">
        <v>22.66</v>
      </c>
      <c r="AC397">
        <v>21.75</v>
      </c>
      <c r="AD397">
        <v>22.48</v>
      </c>
      <c r="AE397">
        <v>435300</v>
      </c>
      <c r="AF397" t="s">
        <v>21</v>
      </c>
      <c r="AG397" t="s">
        <v>21</v>
      </c>
      <c r="AH397" t="s">
        <v>21</v>
      </c>
      <c r="AI397" t="s">
        <v>21</v>
      </c>
      <c r="AJ397" t="s">
        <v>21</v>
      </c>
      <c r="AK397">
        <v>22.069800000000001</v>
      </c>
      <c r="AL397">
        <v>22.680599999999998</v>
      </c>
      <c r="AM397">
        <v>22.069800000000001</v>
      </c>
      <c r="AN397">
        <v>22.666599999999999</v>
      </c>
      <c r="AO397">
        <v>1429454</v>
      </c>
      <c r="AP397">
        <v>30.7</v>
      </c>
      <c r="AQ397">
        <v>30.89</v>
      </c>
      <c r="AR397">
        <v>30.35</v>
      </c>
      <c r="AS397">
        <v>30.7</v>
      </c>
      <c r="AT397">
        <v>1807200</v>
      </c>
      <c r="AU397" t="s">
        <v>21</v>
      </c>
      <c r="AV397" t="s">
        <v>21</v>
      </c>
      <c r="AW397" t="s">
        <v>21</v>
      </c>
      <c r="AX397" t="s">
        <v>21</v>
      </c>
      <c r="AY397" t="s">
        <v>21</v>
      </c>
      <c r="AZ397">
        <v>22.03</v>
      </c>
      <c r="BA397">
        <v>22.1</v>
      </c>
      <c r="BB397">
        <v>21.75</v>
      </c>
      <c r="BC397">
        <v>21.95</v>
      </c>
      <c r="BD397">
        <v>1145700</v>
      </c>
      <c r="BE397" t="s">
        <v>21</v>
      </c>
      <c r="BF397" t="s">
        <v>21</v>
      </c>
      <c r="BG397" t="s">
        <v>21</v>
      </c>
      <c r="BH397" t="s">
        <v>21</v>
      </c>
      <c r="BI397" t="s">
        <v>21</v>
      </c>
      <c r="BJ397" t="s">
        <v>21</v>
      </c>
      <c r="BK397" t="s">
        <v>21</v>
      </c>
      <c r="BL397" t="s">
        <v>21</v>
      </c>
      <c r="BM397" t="s">
        <v>21</v>
      </c>
      <c r="BN397" t="s">
        <v>21</v>
      </c>
    </row>
    <row r="398" spans="1:66" x14ac:dyDescent="0.25">
      <c r="A398" s="1">
        <v>37075</v>
      </c>
      <c r="B398">
        <v>14.25</v>
      </c>
      <c r="C398">
        <v>14.42</v>
      </c>
      <c r="D398">
        <v>14.21</v>
      </c>
      <c r="E398">
        <v>14.3</v>
      </c>
      <c r="F398">
        <v>18800</v>
      </c>
      <c r="G398">
        <v>5.2438000000000002</v>
      </c>
      <c r="H398">
        <v>5.3638000000000003</v>
      </c>
      <c r="I398">
        <v>5.2187999999999999</v>
      </c>
      <c r="J398">
        <v>5.3150000000000004</v>
      </c>
      <c r="K398">
        <v>5087200</v>
      </c>
      <c r="L398">
        <v>31.85</v>
      </c>
      <c r="M398">
        <v>32.25</v>
      </c>
      <c r="N398">
        <v>31.7</v>
      </c>
      <c r="O398">
        <v>32.01</v>
      </c>
      <c r="P398">
        <v>330700</v>
      </c>
      <c r="Q398">
        <v>1</v>
      </c>
      <c r="R398">
        <v>1</v>
      </c>
      <c r="S398">
        <v>0.98440000000000005</v>
      </c>
      <c r="T398">
        <v>0.98440000000000005</v>
      </c>
      <c r="U398">
        <v>32000</v>
      </c>
      <c r="V398">
        <v>49.7</v>
      </c>
      <c r="W398">
        <v>49.7</v>
      </c>
      <c r="X398">
        <v>48.94</v>
      </c>
      <c r="Y398">
        <v>49.22</v>
      </c>
      <c r="Z398">
        <v>3803700</v>
      </c>
      <c r="AA398">
        <v>22.48</v>
      </c>
      <c r="AB398">
        <v>22.48</v>
      </c>
      <c r="AC398">
        <v>22.1</v>
      </c>
      <c r="AD398">
        <v>22.45</v>
      </c>
      <c r="AE398">
        <v>325100</v>
      </c>
      <c r="AF398" t="s">
        <v>21</v>
      </c>
      <c r="AG398" t="s">
        <v>21</v>
      </c>
      <c r="AH398" t="s">
        <v>21</v>
      </c>
      <c r="AI398" t="s">
        <v>21</v>
      </c>
      <c r="AJ398" t="s">
        <v>21</v>
      </c>
      <c r="AK398">
        <v>22.666599999999999</v>
      </c>
      <c r="AL398">
        <v>22.694500000000001</v>
      </c>
      <c r="AM398">
        <v>22.564</v>
      </c>
      <c r="AN398">
        <v>22.661899999999999</v>
      </c>
      <c r="AO398">
        <v>1094028</v>
      </c>
      <c r="AP398">
        <v>30.55</v>
      </c>
      <c r="AQ398">
        <v>30.7</v>
      </c>
      <c r="AR398">
        <v>30.2</v>
      </c>
      <c r="AS398">
        <v>30.69</v>
      </c>
      <c r="AT398">
        <v>1130200</v>
      </c>
      <c r="AU398" t="s">
        <v>21</v>
      </c>
      <c r="AV398" t="s">
        <v>21</v>
      </c>
      <c r="AW398" t="s">
        <v>21</v>
      </c>
      <c r="AX398" t="s">
        <v>21</v>
      </c>
      <c r="AY398" t="s">
        <v>21</v>
      </c>
      <c r="AZ398">
        <v>21.89</v>
      </c>
      <c r="BA398">
        <v>21.9</v>
      </c>
      <c r="BB398">
        <v>21.58</v>
      </c>
      <c r="BC398">
        <v>21.7</v>
      </c>
      <c r="BD398">
        <v>372500</v>
      </c>
      <c r="BE398" t="s">
        <v>21</v>
      </c>
      <c r="BF398" t="s">
        <v>21</v>
      </c>
      <c r="BG398" t="s">
        <v>21</v>
      </c>
      <c r="BH398" t="s">
        <v>21</v>
      </c>
      <c r="BI398" t="s">
        <v>21</v>
      </c>
      <c r="BJ398" t="s">
        <v>21</v>
      </c>
      <c r="BK398" t="s">
        <v>21</v>
      </c>
      <c r="BL398" t="s">
        <v>21</v>
      </c>
      <c r="BM398" t="s">
        <v>21</v>
      </c>
      <c r="BN398" t="s">
        <v>21</v>
      </c>
    </row>
    <row r="399" spans="1:66" x14ac:dyDescent="0.25">
      <c r="A399" s="1">
        <v>37076</v>
      </c>
      <c r="B399">
        <v>14.25</v>
      </c>
      <c r="C399">
        <v>14.42</v>
      </c>
      <c r="D399">
        <v>14.21</v>
      </c>
      <c r="E399">
        <v>14.3</v>
      </c>
      <c r="F399">
        <v>18800</v>
      </c>
      <c r="G399">
        <v>5.2438000000000002</v>
      </c>
      <c r="H399">
        <v>5.3638000000000003</v>
      </c>
      <c r="I399">
        <v>5.2187999999999999</v>
      </c>
      <c r="J399">
        <v>5.3150000000000004</v>
      </c>
      <c r="K399">
        <v>5087200</v>
      </c>
      <c r="L399">
        <v>31.85</v>
      </c>
      <c r="M399">
        <v>32.25</v>
      </c>
      <c r="N399">
        <v>31.7</v>
      </c>
      <c r="O399">
        <v>32.01</v>
      </c>
      <c r="P399">
        <v>330700</v>
      </c>
      <c r="Q399">
        <v>1</v>
      </c>
      <c r="R399">
        <v>1</v>
      </c>
      <c r="S399">
        <v>0.98440000000000005</v>
      </c>
      <c r="T399">
        <v>0.98440000000000005</v>
      </c>
      <c r="U399">
        <v>32000</v>
      </c>
      <c r="V399">
        <v>49.7</v>
      </c>
      <c r="W399">
        <v>49.7</v>
      </c>
      <c r="X399">
        <v>48.94</v>
      </c>
      <c r="Y399">
        <v>49.22</v>
      </c>
      <c r="Z399">
        <v>3803700</v>
      </c>
      <c r="AA399">
        <v>22.48</v>
      </c>
      <c r="AB399">
        <v>22.48</v>
      </c>
      <c r="AC399">
        <v>22.1</v>
      </c>
      <c r="AD399">
        <v>22.45</v>
      </c>
      <c r="AE399">
        <v>325100</v>
      </c>
      <c r="AF399" t="s">
        <v>21</v>
      </c>
      <c r="AG399" t="s">
        <v>21</v>
      </c>
      <c r="AH399" t="s">
        <v>21</v>
      </c>
      <c r="AI399" t="s">
        <v>21</v>
      </c>
      <c r="AJ399" t="s">
        <v>21</v>
      </c>
      <c r="AK399">
        <v>22.666599999999999</v>
      </c>
      <c r="AL399">
        <v>22.694500000000001</v>
      </c>
      <c r="AM399">
        <v>22.564</v>
      </c>
      <c r="AN399">
        <v>22.661899999999999</v>
      </c>
      <c r="AO399">
        <v>1094028</v>
      </c>
      <c r="AP399">
        <v>30.55</v>
      </c>
      <c r="AQ399">
        <v>30.7</v>
      </c>
      <c r="AR399">
        <v>30.2</v>
      </c>
      <c r="AS399">
        <v>30.69</v>
      </c>
      <c r="AT399">
        <v>1130200</v>
      </c>
      <c r="AU399" t="s">
        <v>21</v>
      </c>
      <c r="AV399" t="s">
        <v>21</v>
      </c>
      <c r="AW399" t="s">
        <v>21</v>
      </c>
      <c r="AX399" t="s">
        <v>21</v>
      </c>
      <c r="AY399" t="s">
        <v>21</v>
      </c>
      <c r="AZ399">
        <v>21.89</v>
      </c>
      <c r="BA399">
        <v>21.9</v>
      </c>
      <c r="BB399">
        <v>21.58</v>
      </c>
      <c r="BC399">
        <v>21.7</v>
      </c>
      <c r="BD399">
        <v>372500</v>
      </c>
      <c r="BE399" t="s">
        <v>21</v>
      </c>
      <c r="BF399" t="s">
        <v>21</v>
      </c>
      <c r="BG399" t="s">
        <v>21</v>
      </c>
      <c r="BH399" t="s">
        <v>21</v>
      </c>
      <c r="BI399" t="s">
        <v>21</v>
      </c>
      <c r="BJ399" t="s">
        <v>21</v>
      </c>
      <c r="BK399" t="s">
        <v>21</v>
      </c>
      <c r="BL399" t="s">
        <v>21</v>
      </c>
      <c r="BM399" t="s">
        <v>21</v>
      </c>
      <c r="BN399" t="s">
        <v>21</v>
      </c>
    </row>
    <row r="400" spans="1:66" x14ac:dyDescent="0.25">
      <c r="A400" s="1">
        <v>37077</v>
      </c>
      <c r="B400">
        <v>14.25</v>
      </c>
      <c r="C400">
        <v>14.3</v>
      </c>
      <c r="D400">
        <v>13.8</v>
      </c>
      <c r="E400">
        <v>14.06</v>
      </c>
      <c r="F400">
        <v>69900</v>
      </c>
      <c r="G400">
        <v>5.3150000000000004</v>
      </c>
      <c r="H400">
        <v>5.3375000000000004</v>
      </c>
      <c r="I400">
        <v>5.2138</v>
      </c>
      <c r="J400">
        <v>5.2613000000000003</v>
      </c>
      <c r="K400">
        <v>11560800</v>
      </c>
      <c r="L400">
        <v>32</v>
      </c>
      <c r="M400">
        <v>32.65</v>
      </c>
      <c r="N400">
        <v>31.94</v>
      </c>
      <c r="O400">
        <v>32.369999999999997</v>
      </c>
      <c r="P400">
        <v>591500</v>
      </c>
      <c r="Q400">
        <v>0.97689999999999999</v>
      </c>
      <c r="R400">
        <v>1</v>
      </c>
      <c r="S400">
        <v>0.97189999999999999</v>
      </c>
      <c r="T400">
        <v>1</v>
      </c>
      <c r="U400">
        <v>1504000</v>
      </c>
      <c r="V400">
        <v>49.35</v>
      </c>
      <c r="W400">
        <v>49.38</v>
      </c>
      <c r="X400">
        <v>48.45</v>
      </c>
      <c r="Y400">
        <v>48.6</v>
      </c>
      <c r="Z400">
        <v>5132100</v>
      </c>
      <c r="AA400">
        <v>22.45</v>
      </c>
      <c r="AB400">
        <v>22.48</v>
      </c>
      <c r="AC400">
        <v>22.11</v>
      </c>
      <c r="AD400">
        <v>22.26</v>
      </c>
      <c r="AE400">
        <v>632300</v>
      </c>
      <c r="AF400" t="s">
        <v>21</v>
      </c>
      <c r="AG400" t="s">
        <v>21</v>
      </c>
      <c r="AH400" t="s">
        <v>21</v>
      </c>
      <c r="AI400" t="s">
        <v>21</v>
      </c>
      <c r="AJ400" t="s">
        <v>21</v>
      </c>
      <c r="AK400">
        <v>22.62</v>
      </c>
      <c r="AL400">
        <v>22.741199999999999</v>
      </c>
      <c r="AM400">
        <v>22.335599999999999</v>
      </c>
      <c r="AN400">
        <v>22.377500000000001</v>
      </c>
      <c r="AO400">
        <v>1651859</v>
      </c>
      <c r="AP400">
        <v>30.45</v>
      </c>
      <c r="AQ400">
        <v>30.66</v>
      </c>
      <c r="AR400">
        <v>30.2</v>
      </c>
      <c r="AS400">
        <v>30.34</v>
      </c>
      <c r="AT400">
        <v>613000</v>
      </c>
      <c r="AU400" t="s">
        <v>21</v>
      </c>
      <c r="AV400" t="s">
        <v>21</v>
      </c>
      <c r="AW400" t="s">
        <v>21</v>
      </c>
      <c r="AX400" t="s">
        <v>21</v>
      </c>
      <c r="AY400" t="s">
        <v>21</v>
      </c>
      <c r="AZ400">
        <v>21.65</v>
      </c>
      <c r="BA400">
        <v>21.88</v>
      </c>
      <c r="BB400">
        <v>21.52</v>
      </c>
      <c r="BC400">
        <v>21.59</v>
      </c>
      <c r="BD400">
        <v>150800</v>
      </c>
      <c r="BE400" t="s">
        <v>21</v>
      </c>
      <c r="BF400" t="s">
        <v>21</v>
      </c>
      <c r="BG400" t="s">
        <v>21</v>
      </c>
      <c r="BH400" t="s">
        <v>21</v>
      </c>
      <c r="BI400" t="s">
        <v>21</v>
      </c>
      <c r="BJ400" t="s">
        <v>21</v>
      </c>
      <c r="BK400" t="s">
        <v>21</v>
      </c>
      <c r="BL400" t="s">
        <v>21</v>
      </c>
      <c r="BM400" t="s">
        <v>21</v>
      </c>
      <c r="BN400" t="s">
        <v>21</v>
      </c>
    </row>
    <row r="401" spans="1:66" x14ac:dyDescent="0.25">
      <c r="A401" s="1">
        <v>37078</v>
      </c>
      <c r="B401">
        <v>14.06</v>
      </c>
      <c r="C401">
        <v>14.15</v>
      </c>
      <c r="D401">
        <v>13.05</v>
      </c>
      <c r="E401">
        <v>13.15</v>
      </c>
      <c r="F401">
        <v>165000</v>
      </c>
      <c r="G401">
        <v>5.2613000000000003</v>
      </c>
      <c r="H401">
        <v>5.3125</v>
      </c>
      <c r="I401">
        <v>5.1938000000000004</v>
      </c>
      <c r="J401">
        <v>5.2249999999999996</v>
      </c>
      <c r="K401">
        <v>7800000</v>
      </c>
      <c r="L401">
        <v>32.32</v>
      </c>
      <c r="M401">
        <v>32.479999999999997</v>
      </c>
      <c r="N401">
        <v>32.090000000000003</v>
      </c>
      <c r="O401">
        <v>32.119999999999997</v>
      </c>
      <c r="P401">
        <v>362700</v>
      </c>
      <c r="Q401">
        <v>0.98440000000000005</v>
      </c>
      <c r="R401">
        <v>0.98750000000000004</v>
      </c>
      <c r="S401">
        <v>0.97499999999999998</v>
      </c>
      <c r="T401">
        <v>0.98750000000000004</v>
      </c>
      <c r="U401">
        <v>68800</v>
      </c>
      <c r="V401">
        <v>48.55</v>
      </c>
      <c r="W401">
        <v>48.56</v>
      </c>
      <c r="X401">
        <v>46.71</v>
      </c>
      <c r="Y401">
        <v>47.34</v>
      </c>
      <c r="Z401">
        <v>6665900</v>
      </c>
      <c r="AA401">
        <v>22.35</v>
      </c>
      <c r="AB401">
        <v>22.35</v>
      </c>
      <c r="AC401">
        <v>21.95</v>
      </c>
      <c r="AD401">
        <v>22.04</v>
      </c>
      <c r="AE401">
        <v>437500</v>
      </c>
      <c r="AF401" t="s">
        <v>21</v>
      </c>
      <c r="AG401" t="s">
        <v>21</v>
      </c>
      <c r="AH401" t="s">
        <v>21</v>
      </c>
      <c r="AI401" t="s">
        <v>21</v>
      </c>
      <c r="AJ401" t="s">
        <v>21</v>
      </c>
      <c r="AK401">
        <v>22.382200000000001</v>
      </c>
      <c r="AL401">
        <v>22.424099999999999</v>
      </c>
      <c r="AM401">
        <v>21.780799999999999</v>
      </c>
      <c r="AN401">
        <v>21.822800000000001</v>
      </c>
      <c r="AO401">
        <v>1496176</v>
      </c>
      <c r="AP401">
        <v>30.2</v>
      </c>
      <c r="AQ401">
        <v>30.2</v>
      </c>
      <c r="AR401">
        <v>29.31</v>
      </c>
      <c r="AS401">
        <v>29.4</v>
      </c>
      <c r="AT401">
        <v>1217300</v>
      </c>
      <c r="AU401" t="s">
        <v>21</v>
      </c>
      <c r="AV401" t="s">
        <v>21</v>
      </c>
      <c r="AW401" t="s">
        <v>21</v>
      </c>
      <c r="AX401" t="s">
        <v>21</v>
      </c>
      <c r="AY401" t="s">
        <v>21</v>
      </c>
      <c r="AZ401">
        <v>21.5</v>
      </c>
      <c r="BA401">
        <v>21.59</v>
      </c>
      <c r="BB401">
        <v>21.3</v>
      </c>
      <c r="BC401">
        <v>21.39</v>
      </c>
      <c r="BD401">
        <v>475600</v>
      </c>
      <c r="BE401" t="s">
        <v>21</v>
      </c>
      <c r="BF401" t="s">
        <v>21</v>
      </c>
      <c r="BG401" t="s">
        <v>21</v>
      </c>
      <c r="BH401" t="s">
        <v>21</v>
      </c>
      <c r="BI401" t="s">
        <v>21</v>
      </c>
      <c r="BJ401" t="s">
        <v>21</v>
      </c>
      <c r="BK401" t="s">
        <v>21</v>
      </c>
      <c r="BL401" t="s">
        <v>21</v>
      </c>
      <c r="BM401" t="s">
        <v>21</v>
      </c>
      <c r="BN401" t="s">
        <v>21</v>
      </c>
    </row>
    <row r="402" spans="1:66" x14ac:dyDescent="0.25">
      <c r="A402" s="1">
        <v>37081</v>
      </c>
      <c r="B402">
        <v>13</v>
      </c>
      <c r="C402">
        <v>13</v>
      </c>
      <c r="D402">
        <v>12.2</v>
      </c>
      <c r="E402">
        <v>12.28</v>
      </c>
      <c r="F402">
        <v>332200</v>
      </c>
      <c r="G402">
        <v>5.1875</v>
      </c>
      <c r="H402">
        <v>5.2812999999999999</v>
      </c>
      <c r="I402">
        <v>5.1688000000000001</v>
      </c>
      <c r="J402">
        <v>5.1875</v>
      </c>
      <c r="K402">
        <v>4908000</v>
      </c>
      <c r="L402">
        <v>32.119999999999997</v>
      </c>
      <c r="M402">
        <v>32.590000000000003</v>
      </c>
      <c r="N402">
        <v>31.85</v>
      </c>
      <c r="O402">
        <v>32.14</v>
      </c>
      <c r="P402">
        <v>599300</v>
      </c>
      <c r="Q402">
        <v>1.0156000000000001</v>
      </c>
      <c r="R402">
        <v>1.0187999999999999</v>
      </c>
      <c r="S402">
        <v>1.0156000000000001</v>
      </c>
      <c r="T402">
        <v>1.0187999999999999</v>
      </c>
      <c r="U402">
        <v>28800</v>
      </c>
      <c r="V402">
        <v>47.48</v>
      </c>
      <c r="W402">
        <v>48.4</v>
      </c>
      <c r="X402">
        <v>47.05</v>
      </c>
      <c r="Y402">
        <v>48.25</v>
      </c>
      <c r="Z402">
        <v>6081800</v>
      </c>
      <c r="AA402">
        <v>22</v>
      </c>
      <c r="AB402">
        <v>22.62</v>
      </c>
      <c r="AC402">
        <v>22</v>
      </c>
      <c r="AD402">
        <v>22.39</v>
      </c>
      <c r="AE402">
        <v>280800</v>
      </c>
      <c r="AF402" t="s">
        <v>21</v>
      </c>
      <c r="AG402" t="s">
        <v>21</v>
      </c>
      <c r="AH402" t="s">
        <v>21</v>
      </c>
      <c r="AI402" t="s">
        <v>21</v>
      </c>
      <c r="AJ402" t="s">
        <v>21</v>
      </c>
      <c r="AK402">
        <v>21.827400000000001</v>
      </c>
      <c r="AL402">
        <v>22.265599999999999</v>
      </c>
      <c r="AM402">
        <v>21.6829</v>
      </c>
      <c r="AN402">
        <v>21.911300000000001</v>
      </c>
      <c r="AO402">
        <v>1559258</v>
      </c>
      <c r="AP402">
        <v>29.07</v>
      </c>
      <c r="AQ402">
        <v>29.9</v>
      </c>
      <c r="AR402">
        <v>29.01</v>
      </c>
      <c r="AS402">
        <v>29.77</v>
      </c>
      <c r="AT402">
        <v>843300</v>
      </c>
      <c r="AU402" t="s">
        <v>21</v>
      </c>
      <c r="AV402" t="s">
        <v>21</v>
      </c>
      <c r="AW402" t="s">
        <v>21</v>
      </c>
      <c r="AX402" t="s">
        <v>21</v>
      </c>
      <c r="AY402" t="s">
        <v>21</v>
      </c>
      <c r="AZ402">
        <v>21.4</v>
      </c>
      <c r="BA402">
        <v>21.4</v>
      </c>
      <c r="BB402">
        <v>21.2</v>
      </c>
      <c r="BC402">
        <v>21.35</v>
      </c>
      <c r="BD402">
        <v>532000</v>
      </c>
      <c r="BE402" t="s">
        <v>21</v>
      </c>
      <c r="BF402" t="s">
        <v>21</v>
      </c>
      <c r="BG402" t="s">
        <v>21</v>
      </c>
      <c r="BH402" t="s">
        <v>21</v>
      </c>
      <c r="BI402" t="s">
        <v>21</v>
      </c>
      <c r="BJ402" t="s">
        <v>21</v>
      </c>
      <c r="BK402" t="s">
        <v>21</v>
      </c>
      <c r="BL402" t="s">
        <v>21</v>
      </c>
      <c r="BM402" t="s">
        <v>21</v>
      </c>
      <c r="BN402" t="s">
        <v>21</v>
      </c>
    </row>
    <row r="403" spans="1:66" x14ac:dyDescent="0.25">
      <c r="A403" s="1">
        <v>37082</v>
      </c>
      <c r="B403">
        <v>11.7</v>
      </c>
      <c r="C403">
        <v>12.2</v>
      </c>
      <c r="D403">
        <v>11.7</v>
      </c>
      <c r="E403">
        <v>12.12</v>
      </c>
      <c r="F403">
        <v>515700</v>
      </c>
      <c r="G403">
        <v>5.1588000000000003</v>
      </c>
      <c r="H403">
        <v>5.2187999999999999</v>
      </c>
      <c r="I403">
        <v>5.0412999999999997</v>
      </c>
      <c r="J403">
        <v>5.1413000000000002</v>
      </c>
      <c r="K403">
        <v>8885600</v>
      </c>
      <c r="L403">
        <v>32.130000000000003</v>
      </c>
      <c r="M403">
        <v>32.35</v>
      </c>
      <c r="N403">
        <v>31.73</v>
      </c>
      <c r="O403">
        <v>31.9</v>
      </c>
      <c r="P403">
        <v>671000</v>
      </c>
      <c r="Q403">
        <v>0.98750000000000004</v>
      </c>
      <c r="R403">
        <v>0.98750000000000004</v>
      </c>
      <c r="S403">
        <v>0.97189999999999999</v>
      </c>
      <c r="T403">
        <v>0.97809999999999997</v>
      </c>
      <c r="U403">
        <v>156800</v>
      </c>
      <c r="V403">
        <v>48.5</v>
      </c>
      <c r="W403">
        <v>48.67</v>
      </c>
      <c r="X403">
        <v>47.38</v>
      </c>
      <c r="Y403">
        <v>47.5</v>
      </c>
      <c r="Z403">
        <v>6461600</v>
      </c>
      <c r="AA403">
        <v>22.35</v>
      </c>
      <c r="AB403">
        <v>22.8</v>
      </c>
      <c r="AC403">
        <v>22.3</v>
      </c>
      <c r="AD403">
        <v>22.6</v>
      </c>
      <c r="AE403">
        <v>294600</v>
      </c>
      <c r="AF403" t="s">
        <v>21</v>
      </c>
      <c r="AG403" t="s">
        <v>21</v>
      </c>
      <c r="AH403" t="s">
        <v>21</v>
      </c>
      <c r="AI403" t="s">
        <v>21</v>
      </c>
      <c r="AJ403" t="s">
        <v>21</v>
      </c>
      <c r="AK403">
        <v>21.715499999999999</v>
      </c>
      <c r="AL403">
        <v>22.149100000000001</v>
      </c>
      <c r="AM403">
        <v>21.556999999999999</v>
      </c>
      <c r="AN403">
        <v>21.967300000000002</v>
      </c>
      <c r="AO403">
        <v>2312805</v>
      </c>
      <c r="AP403">
        <v>29.52</v>
      </c>
      <c r="AQ403">
        <v>30.11</v>
      </c>
      <c r="AR403">
        <v>29.52</v>
      </c>
      <c r="AS403">
        <v>29.75</v>
      </c>
      <c r="AT403">
        <v>1063800</v>
      </c>
      <c r="AU403" t="s">
        <v>21</v>
      </c>
      <c r="AV403" t="s">
        <v>21</v>
      </c>
      <c r="AW403" t="s">
        <v>21</v>
      </c>
      <c r="AX403" t="s">
        <v>21</v>
      </c>
      <c r="AY403" t="s">
        <v>21</v>
      </c>
      <c r="AZ403">
        <v>21.35</v>
      </c>
      <c r="BA403">
        <v>21.5</v>
      </c>
      <c r="BB403">
        <v>21.02</v>
      </c>
      <c r="BC403">
        <v>21.2</v>
      </c>
      <c r="BD403">
        <v>564500</v>
      </c>
      <c r="BE403" t="s">
        <v>21</v>
      </c>
      <c r="BF403" t="s">
        <v>21</v>
      </c>
      <c r="BG403" t="s">
        <v>21</v>
      </c>
      <c r="BH403" t="s">
        <v>21</v>
      </c>
      <c r="BI403" t="s">
        <v>21</v>
      </c>
      <c r="BJ403" t="s">
        <v>21</v>
      </c>
      <c r="BK403" t="s">
        <v>21</v>
      </c>
      <c r="BL403" t="s">
        <v>21</v>
      </c>
      <c r="BM403" t="s">
        <v>21</v>
      </c>
      <c r="BN403" t="s">
        <v>21</v>
      </c>
    </row>
    <row r="404" spans="1:66" x14ac:dyDescent="0.25">
      <c r="A404" s="1">
        <v>37083</v>
      </c>
      <c r="B404">
        <v>12.22</v>
      </c>
      <c r="C404">
        <v>14.51</v>
      </c>
      <c r="D404">
        <v>12.22</v>
      </c>
      <c r="E404">
        <v>14.41</v>
      </c>
      <c r="F404">
        <v>354300</v>
      </c>
      <c r="G404">
        <v>5.1413000000000002</v>
      </c>
      <c r="H404">
        <v>5.4375</v>
      </c>
      <c r="I404">
        <v>5.1349999999999998</v>
      </c>
      <c r="J404">
        <v>5.2949999999999999</v>
      </c>
      <c r="K404">
        <v>7352800</v>
      </c>
      <c r="L404">
        <v>31.9</v>
      </c>
      <c r="M404">
        <v>33.409999999999997</v>
      </c>
      <c r="N404">
        <v>31.74</v>
      </c>
      <c r="O404">
        <v>33.15</v>
      </c>
      <c r="P404">
        <v>817900</v>
      </c>
      <c r="Q404">
        <v>0.97189999999999999</v>
      </c>
      <c r="R404">
        <v>0.97809999999999997</v>
      </c>
      <c r="S404">
        <v>0.9375</v>
      </c>
      <c r="T404">
        <v>0.96560000000000001</v>
      </c>
      <c r="U404">
        <v>1318400</v>
      </c>
      <c r="V404">
        <v>48.15</v>
      </c>
      <c r="W404">
        <v>49.4</v>
      </c>
      <c r="X404">
        <v>47.62</v>
      </c>
      <c r="Y404">
        <v>48.85</v>
      </c>
      <c r="Z404">
        <v>7910700</v>
      </c>
      <c r="AA404">
        <v>22.5</v>
      </c>
      <c r="AB404">
        <v>22.81</v>
      </c>
      <c r="AC404">
        <v>22.35</v>
      </c>
      <c r="AD404">
        <v>22.76</v>
      </c>
      <c r="AE404">
        <v>503400</v>
      </c>
      <c r="AF404" t="s">
        <v>21</v>
      </c>
      <c r="AG404" t="s">
        <v>21</v>
      </c>
      <c r="AH404" t="s">
        <v>21</v>
      </c>
      <c r="AI404" t="s">
        <v>21</v>
      </c>
      <c r="AJ404" t="s">
        <v>21</v>
      </c>
      <c r="AK404">
        <v>21.911300000000001</v>
      </c>
      <c r="AL404">
        <v>21.911300000000001</v>
      </c>
      <c r="AM404">
        <v>21.221399999999999</v>
      </c>
      <c r="AN404">
        <v>21.333200000000001</v>
      </c>
      <c r="AO404">
        <v>2660767</v>
      </c>
      <c r="AP404">
        <v>29.74</v>
      </c>
      <c r="AQ404">
        <v>29.93</v>
      </c>
      <c r="AR404">
        <v>29.25</v>
      </c>
      <c r="AS404">
        <v>29.79</v>
      </c>
      <c r="AT404">
        <v>905700</v>
      </c>
      <c r="AU404" t="s">
        <v>21</v>
      </c>
      <c r="AV404" t="s">
        <v>21</v>
      </c>
      <c r="AW404" t="s">
        <v>21</v>
      </c>
      <c r="AX404" t="s">
        <v>21</v>
      </c>
      <c r="AY404" t="s">
        <v>21</v>
      </c>
      <c r="AZ404">
        <v>21.2</v>
      </c>
      <c r="BA404">
        <v>21.2</v>
      </c>
      <c r="BB404">
        <v>20.85</v>
      </c>
      <c r="BC404">
        <v>21.04</v>
      </c>
      <c r="BD404">
        <v>384900</v>
      </c>
      <c r="BE404" t="s">
        <v>21</v>
      </c>
      <c r="BF404" t="s">
        <v>21</v>
      </c>
      <c r="BG404" t="s">
        <v>21</v>
      </c>
      <c r="BH404" t="s">
        <v>21</v>
      </c>
      <c r="BI404" t="s">
        <v>21</v>
      </c>
      <c r="BJ404" t="s">
        <v>21</v>
      </c>
      <c r="BK404" t="s">
        <v>21</v>
      </c>
      <c r="BL404" t="s">
        <v>21</v>
      </c>
      <c r="BM404" t="s">
        <v>21</v>
      </c>
      <c r="BN404" t="s">
        <v>21</v>
      </c>
    </row>
    <row r="405" spans="1:66" x14ac:dyDescent="0.25">
      <c r="A405" s="1">
        <v>37084</v>
      </c>
      <c r="B405">
        <v>14.75</v>
      </c>
      <c r="C405">
        <v>14.75</v>
      </c>
      <c r="D405">
        <v>13.8</v>
      </c>
      <c r="E405">
        <v>13.9</v>
      </c>
      <c r="F405">
        <v>68600</v>
      </c>
      <c r="G405">
        <v>5.2963000000000005</v>
      </c>
      <c r="H405">
        <v>5.7488000000000001</v>
      </c>
      <c r="I405">
        <v>5.2963000000000005</v>
      </c>
      <c r="J405">
        <v>5.625</v>
      </c>
      <c r="K405">
        <v>13215200</v>
      </c>
      <c r="L405">
        <v>33.15</v>
      </c>
      <c r="M405">
        <v>34.56</v>
      </c>
      <c r="N405">
        <v>33.049999999999997</v>
      </c>
      <c r="O405">
        <v>34.11</v>
      </c>
      <c r="P405">
        <v>660900</v>
      </c>
      <c r="Q405">
        <v>0.94810000000000005</v>
      </c>
      <c r="R405">
        <v>0.95309999999999995</v>
      </c>
      <c r="S405">
        <v>0.92500000000000004</v>
      </c>
      <c r="T405">
        <v>0.95309999999999995</v>
      </c>
      <c r="U405">
        <v>521600</v>
      </c>
      <c r="V405">
        <v>50.55</v>
      </c>
      <c r="W405">
        <v>51.85</v>
      </c>
      <c r="X405">
        <v>49.95</v>
      </c>
      <c r="Y405">
        <v>51.85</v>
      </c>
      <c r="Z405">
        <v>11705100</v>
      </c>
      <c r="AA405">
        <v>22.86</v>
      </c>
      <c r="AB405">
        <v>23.19</v>
      </c>
      <c r="AC405">
        <v>22.65</v>
      </c>
      <c r="AD405">
        <v>23.07</v>
      </c>
      <c r="AE405">
        <v>460600</v>
      </c>
      <c r="AF405" t="s">
        <v>21</v>
      </c>
      <c r="AG405" t="s">
        <v>21</v>
      </c>
      <c r="AH405" t="s">
        <v>21</v>
      </c>
      <c r="AI405" t="s">
        <v>21</v>
      </c>
      <c r="AJ405" t="s">
        <v>21</v>
      </c>
      <c r="AK405">
        <v>21.4451</v>
      </c>
      <c r="AL405">
        <v>22.3169</v>
      </c>
      <c r="AM405">
        <v>21.1188</v>
      </c>
      <c r="AN405">
        <v>22.270299999999999</v>
      </c>
      <c r="AO405">
        <v>2543094</v>
      </c>
      <c r="AP405">
        <v>29.7</v>
      </c>
      <c r="AQ405">
        <v>30.2</v>
      </c>
      <c r="AR405">
        <v>29.39</v>
      </c>
      <c r="AS405">
        <v>30</v>
      </c>
      <c r="AT405">
        <v>1618800</v>
      </c>
      <c r="AU405" t="s">
        <v>21</v>
      </c>
      <c r="AV405" t="s">
        <v>21</v>
      </c>
      <c r="AW405" t="s">
        <v>21</v>
      </c>
      <c r="AX405" t="s">
        <v>21</v>
      </c>
      <c r="AY405" t="s">
        <v>21</v>
      </c>
      <c r="AZ405">
        <v>20.99</v>
      </c>
      <c r="BA405">
        <v>20.99</v>
      </c>
      <c r="BB405">
        <v>20.3</v>
      </c>
      <c r="BC405">
        <v>20.47</v>
      </c>
      <c r="BD405">
        <v>1336000</v>
      </c>
      <c r="BE405" t="s">
        <v>21</v>
      </c>
      <c r="BF405" t="s">
        <v>21</v>
      </c>
      <c r="BG405" t="s">
        <v>21</v>
      </c>
      <c r="BH405" t="s">
        <v>21</v>
      </c>
      <c r="BI405" t="s">
        <v>21</v>
      </c>
      <c r="BJ405" t="s">
        <v>21</v>
      </c>
      <c r="BK405" t="s">
        <v>21</v>
      </c>
      <c r="BL405" t="s">
        <v>21</v>
      </c>
      <c r="BM405" t="s">
        <v>21</v>
      </c>
      <c r="BN405" t="s">
        <v>21</v>
      </c>
    </row>
    <row r="406" spans="1:66" x14ac:dyDescent="0.25">
      <c r="A406" s="1">
        <v>37085</v>
      </c>
      <c r="B406">
        <v>13.95</v>
      </c>
      <c r="C406">
        <v>14.44</v>
      </c>
      <c r="D406">
        <v>13.95</v>
      </c>
      <c r="E406">
        <v>14.29</v>
      </c>
      <c r="F406">
        <v>63300</v>
      </c>
      <c r="G406">
        <v>5.5937999999999999</v>
      </c>
      <c r="H406">
        <v>5.7313000000000001</v>
      </c>
      <c r="I406">
        <v>5.5149999999999997</v>
      </c>
      <c r="J406">
        <v>5.6413000000000002</v>
      </c>
      <c r="K406">
        <v>6738400</v>
      </c>
      <c r="L406">
        <v>33.700000000000003</v>
      </c>
      <c r="M406">
        <v>34.119999999999997</v>
      </c>
      <c r="N406">
        <v>32.950000000000003</v>
      </c>
      <c r="O406">
        <v>33.89</v>
      </c>
      <c r="P406">
        <v>323600</v>
      </c>
      <c r="Q406">
        <v>0.94059999999999999</v>
      </c>
      <c r="R406">
        <v>0.96809999999999996</v>
      </c>
      <c r="S406">
        <v>0.94059999999999999</v>
      </c>
      <c r="T406">
        <v>0.96809999999999996</v>
      </c>
      <c r="U406">
        <v>75200</v>
      </c>
      <c r="V406">
        <v>51.85</v>
      </c>
      <c r="W406">
        <v>53.23</v>
      </c>
      <c r="X406">
        <v>51.13</v>
      </c>
      <c r="Y406">
        <v>52.9</v>
      </c>
      <c r="Z406">
        <v>9845500</v>
      </c>
      <c r="AA406">
        <v>22.95</v>
      </c>
      <c r="AB406">
        <v>23.04</v>
      </c>
      <c r="AC406">
        <v>22.53</v>
      </c>
      <c r="AD406">
        <v>22.95</v>
      </c>
      <c r="AE406">
        <v>516700</v>
      </c>
      <c r="AF406" t="s">
        <v>21</v>
      </c>
      <c r="AG406" t="s">
        <v>21</v>
      </c>
      <c r="AH406" t="s">
        <v>21</v>
      </c>
      <c r="AI406" t="s">
        <v>21</v>
      </c>
      <c r="AJ406" t="s">
        <v>21</v>
      </c>
      <c r="AK406">
        <v>22.130400000000002</v>
      </c>
      <c r="AL406">
        <v>22.783100000000001</v>
      </c>
      <c r="AM406">
        <v>22.027899999999999</v>
      </c>
      <c r="AN406">
        <v>22.7272</v>
      </c>
      <c r="AO406">
        <v>1410247</v>
      </c>
      <c r="AP406">
        <v>29.85</v>
      </c>
      <c r="AQ406">
        <v>30.99</v>
      </c>
      <c r="AR406">
        <v>29.71</v>
      </c>
      <c r="AS406">
        <v>30.77</v>
      </c>
      <c r="AT406">
        <v>1546700</v>
      </c>
      <c r="AU406" t="s">
        <v>21</v>
      </c>
      <c r="AV406" t="s">
        <v>21</v>
      </c>
      <c r="AW406" t="s">
        <v>21</v>
      </c>
      <c r="AX406" t="s">
        <v>21</v>
      </c>
      <c r="AY406" t="s">
        <v>21</v>
      </c>
      <c r="AZ406">
        <v>20.5</v>
      </c>
      <c r="BA406">
        <v>20.53</v>
      </c>
      <c r="BB406">
        <v>20</v>
      </c>
      <c r="BC406">
        <v>20.239999999999998</v>
      </c>
      <c r="BD406">
        <v>1523400</v>
      </c>
      <c r="BE406" t="s">
        <v>21</v>
      </c>
      <c r="BF406" t="s">
        <v>21</v>
      </c>
      <c r="BG406" t="s">
        <v>21</v>
      </c>
      <c r="BH406" t="s">
        <v>21</v>
      </c>
      <c r="BI406" t="s">
        <v>21</v>
      </c>
      <c r="BJ406" t="s">
        <v>21</v>
      </c>
      <c r="BK406" t="s">
        <v>21</v>
      </c>
      <c r="BL406" t="s">
        <v>21</v>
      </c>
      <c r="BM406" t="s">
        <v>21</v>
      </c>
      <c r="BN406" t="s">
        <v>21</v>
      </c>
    </row>
    <row r="407" spans="1:66" x14ac:dyDescent="0.25">
      <c r="A407" s="1">
        <v>37088</v>
      </c>
      <c r="B407">
        <v>14.39</v>
      </c>
      <c r="C407">
        <v>14.4</v>
      </c>
      <c r="D407">
        <v>14.1</v>
      </c>
      <c r="E407">
        <v>14.2</v>
      </c>
      <c r="F407">
        <v>55700</v>
      </c>
      <c r="G407">
        <v>5.6425000000000001</v>
      </c>
      <c r="H407">
        <v>5.8937999999999997</v>
      </c>
      <c r="I407">
        <v>5.64</v>
      </c>
      <c r="J407">
        <v>5.8</v>
      </c>
      <c r="K407">
        <v>14795200</v>
      </c>
      <c r="L407">
        <v>33.97</v>
      </c>
      <c r="M407">
        <v>33.979999999999997</v>
      </c>
      <c r="N407">
        <v>33.549999999999997</v>
      </c>
      <c r="O407">
        <v>33.83</v>
      </c>
      <c r="P407">
        <v>353400</v>
      </c>
      <c r="Q407">
        <v>0.96809999999999996</v>
      </c>
      <c r="R407">
        <v>0.97499999999999998</v>
      </c>
      <c r="S407">
        <v>0.96440000000000003</v>
      </c>
      <c r="T407">
        <v>0.97499999999999998</v>
      </c>
      <c r="U407">
        <v>20800</v>
      </c>
      <c r="V407">
        <v>53.4</v>
      </c>
      <c r="W407">
        <v>54.05</v>
      </c>
      <c r="X407">
        <v>53.11</v>
      </c>
      <c r="Y407">
        <v>53.48</v>
      </c>
      <c r="Z407">
        <v>11402300</v>
      </c>
      <c r="AA407">
        <v>22.95</v>
      </c>
      <c r="AB407">
        <v>22.99</v>
      </c>
      <c r="AC407">
        <v>22.65</v>
      </c>
      <c r="AD407">
        <v>22.83</v>
      </c>
      <c r="AE407">
        <v>349900</v>
      </c>
      <c r="AF407" t="s">
        <v>21</v>
      </c>
      <c r="AG407" t="s">
        <v>21</v>
      </c>
      <c r="AH407" t="s">
        <v>21</v>
      </c>
      <c r="AI407" t="s">
        <v>21</v>
      </c>
      <c r="AJ407" t="s">
        <v>21</v>
      </c>
      <c r="AK407">
        <v>22.610600000000002</v>
      </c>
      <c r="AL407">
        <v>23.067499999999999</v>
      </c>
      <c r="AM407">
        <v>22.55</v>
      </c>
      <c r="AN407">
        <v>22.853100000000001</v>
      </c>
      <c r="AO407">
        <v>1666214</v>
      </c>
      <c r="AP407">
        <v>31</v>
      </c>
      <c r="AQ407">
        <v>31.15</v>
      </c>
      <c r="AR407">
        <v>30.7</v>
      </c>
      <c r="AS407">
        <v>30.75</v>
      </c>
      <c r="AT407">
        <v>1804900</v>
      </c>
      <c r="AU407" t="s">
        <v>21</v>
      </c>
      <c r="AV407" t="s">
        <v>21</v>
      </c>
      <c r="AW407" t="s">
        <v>21</v>
      </c>
      <c r="AX407" t="s">
        <v>21</v>
      </c>
      <c r="AY407" t="s">
        <v>21</v>
      </c>
      <c r="AZ407">
        <v>20.29</v>
      </c>
      <c r="BA407">
        <v>20.49</v>
      </c>
      <c r="BB407">
        <v>20.149999999999999</v>
      </c>
      <c r="BC407">
        <v>20.329999999999998</v>
      </c>
      <c r="BD407">
        <v>461300</v>
      </c>
      <c r="BE407" t="s">
        <v>21</v>
      </c>
      <c r="BF407" t="s">
        <v>21</v>
      </c>
      <c r="BG407" t="s">
        <v>21</v>
      </c>
      <c r="BH407" t="s">
        <v>21</v>
      </c>
      <c r="BI407" t="s">
        <v>21</v>
      </c>
      <c r="BJ407" t="s">
        <v>21</v>
      </c>
      <c r="BK407" t="s">
        <v>21</v>
      </c>
      <c r="BL407" t="s">
        <v>21</v>
      </c>
      <c r="BM407" t="s">
        <v>21</v>
      </c>
      <c r="BN407" t="s">
        <v>21</v>
      </c>
    </row>
    <row r="408" spans="1:66" x14ac:dyDescent="0.25">
      <c r="A408" s="1">
        <v>37089</v>
      </c>
      <c r="B408">
        <v>14.18</v>
      </c>
      <c r="C408">
        <v>14.5</v>
      </c>
      <c r="D408">
        <v>14.02</v>
      </c>
      <c r="E408">
        <v>14.5</v>
      </c>
      <c r="F408">
        <v>61100</v>
      </c>
      <c r="G408">
        <v>5.8</v>
      </c>
      <c r="H408">
        <v>5.915</v>
      </c>
      <c r="I408">
        <v>5.7263000000000002</v>
      </c>
      <c r="J408">
        <v>5.8688000000000002</v>
      </c>
      <c r="K408">
        <v>9413600</v>
      </c>
      <c r="L408">
        <v>33.450000000000003</v>
      </c>
      <c r="M408">
        <v>34.479999999999997</v>
      </c>
      <c r="N408">
        <v>33.4</v>
      </c>
      <c r="O408">
        <v>34.29</v>
      </c>
      <c r="P408">
        <v>504600</v>
      </c>
      <c r="Q408">
        <v>1.0306</v>
      </c>
      <c r="R408">
        <v>1.1943999999999999</v>
      </c>
      <c r="S408">
        <v>1.0275000000000001</v>
      </c>
      <c r="T408">
        <v>1.1562999999999999</v>
      </c>
      <c r="U408">
        <v>3865600</v>
      </c>
      <c r="V408">
        <v>53.84</v>
      </c>
      <c r="W408">
        <v>53.85</v>
      </c>
      <c r="X408">
        <v>52.94</v>
      </c>
      <c r="Y408">
        <v>53.35</v>
      </c>
      <c r="Z408">
        <v>8785400</v>
      </c>
      <c r="AA408">
        <v>22.73</v>
      </c>
      <c r="AB408">
        <v>23</v>
      </c>
      <c r="AC408">
        <v>22.71</v>
      </c>
      <c r="AD408">
        <v>22.94</v>
      </c>
      <c r="AE408">
        <v>371700</v>
      </c>
      <c r="AF408" t="s">
        <v>21</v>
      </c>
      <c r="AG408" t="s">
        <v>21</v>
      </c>
      <c r="AH408" t="s">
        <v>21</v>
      </c>
      <c r="AI408" t="s">
        <v>21</v>
      </c>
      <c r="AJ408" t="s">
        <v>21</v>
      </c>
      <c r="AK408">
        <v>22.857700000000001</v>
      </c>
      <c r="AL408">
        <v>23.179400000000001</v>
      </c>
      <c r="AM408">
        <v>22.666599999999999</v>
      </c>
      <c r="AN408">
        <v>23.062799999999999</v>
      </c>
      <c r="AO408">
        <v>3192718</v>
      </c>
      <c r="AP408">
        <v>30.85</v>
      </c>
      <c r="AQ408">
        <v>31.82</v>
      </c>
      <c r="AR408">
        <v>30.7</v>
      </c>
      <c r="AS408">
        <v>31.56</v>
      </c>
      <c r="AT408">
        <v>2703500</v>
      </c>
      <c r="AU408" t="s">
        <v>21</v>
      </c>
      <c r="AV408" t="s">
        <v>21</v>
      </c>
      <c r="AW408" t="s">
        <v>21</v>
      </c>
      <c r="AX408" t="s">
        <v>21</v>
      </c>
      <c r="AY408" t="s">
        <v>21</v>
      </c>
      <c r="AZ408">
        <v>20.5</v>
      </c>
      <c r="BA408">
        <v>20.7</v>
      </c>
      <c r="BB408">
        <v>20.3</v>
      </c>
      <c r="BC408">
        <v>20.65</v>
      </c>
      <c r="BD408">
        <v>2019800</v>
      </c>
      <c r="BE408" t="s">
        <v>21</v>
      </c>
      <c r="BF408" t="s">
        <v>21</v>
      </c>
      <c r="BG408" t="s">
        <v>21</v>
      </c>
      <c r="BH408" t="s">
        <v>21</v>
      </c>
      <c r="BI408" t="s">
        <v>21</v>
      </c>
      <c r="BJ408" t="s">
        <v>21</v>
      </c>
      <c r="BK408" t="s">
        <v>21</v>
      </c>
      <c r="BL408" t="s">
        <v>21</v>
      </c>
      <c r="BM408" t="s">
        <v>21</v>
      </c>
      <c r="BN408" t="s">
        <v>21</v>
      </c>
    </row>
    <row r="409" spans="1:66" x14ac:dyDescent="0.25">
      <c r="A409" s="1">
        <v>37090</v>
      </c>
      <c r="B409">
        <v>14.4</v>
      </c>
      <c r="C409">
        <v>14.75</v>
      </c>
      <c r="D409">
        <v>14.3</v>
      </c>
      <c r="E409">
        <v>14.65</v>
      </c>
      <c r="F409">
        <v>42000</v>
      </c>
      <c r="G409">
        <v>5.8063000000000002</v>
      </c>
      <c r="H409">
        <v>5.8250000000000002</v>
      </c>
      <c r="I409">
        <v>5.72</v>
      </c>
      <c r="J409">
        <v>5.7488000000000001</v>
      </c>
      <c r="K409">
        <v>7651200</v>
      </c>
      <c r="L409">
        <v>34.35</v>
      </c>
      <c r="M409">
        <v>34.450000000000003</v>
      </c>
      <c r="N409">
        <v>33.6</v>
      </c>
      <c r="O409">
        <v>33.99</v>
      </c>
      <c r="P409">
        <v>370400</v>
      </c>
      <c r="Q409">
        <v>1.1813</v>
      </c>
      <c r="R409">
        <v>1.375</v>
      </c>
      <c r="S409">
        <v>1.1813</v>
      </c>
      <c r="T409">
        <v>1.3344</v>
      </c>
      <c r="U409">
        <v>2705600</v>
      </c>
      <c r="V409">
        <v>52.87</v>
      </c>
      <c r="W409">
        <v>53.98</v>
      </c>
      <c r="X409">
        <v>52.53</v>
      </c>
      <c r="Y409">
        <v>53.98</v>
      </c>
      <c r="Z409">
        <v>7180300</v>
      </c>
      <c r="AA409">
        <v>22.8</v>
      </c>
      <c r="AB409">
        <v>22.84</v>
      </c>
      <c r="AC409">
        <v>22.7</v>
      </c>
      <c r="AD409">
        <v>22.75</v>
      </c>
      <c r="AE409">
        <v>329000</v>
      </c>
      <c r="AF409" t="s">
        <v>21</v>
      </c>
      <c r="AG409" t="s">
        <v>21</v>
      </c>
      <c r="AH409" t="s">
        <v>21</v>
      </c>
      <c r="AI409" t="s">
        <v>21</v>
      </c>
      <c r="AJ409" t="s">
        <v>21</v>
      </c>
      <c r="AK409">
        <v>22.946300000000001</v>
      </c>
      <c r="AL409">
        <v>23.076799999999999</v>
      </c>
      <c r="AM409">
        <v>22.694500000000001</v>
      </c>
      <c r="AN409">
        <v>22.923000000000002</v>
      </c>
      <c r="AO409">
        <v>979793</v>
      </c>
      <c r="AP409">
        <v>31.5</v>
      </c>
      <c r="AQ409">
        <v>31.65</v>
      </c>
      <c r="AR409">
        <v>31</v>
      </c>
      <c r="AS409">
        <v>31.24</v>
      </c>
      <c r="AT409">
        <v>858000</v>
      </c>
      <c r="AU409" t="s">
        <v>21</v>
      </c>
      <c r="AV409" t="s">
        <v>21</v>
      </c>
      <c r="AW409" t="s">
        <v>21</v>
      </c>
      <c r="AX409" t="s">
        <v>21</v>
      </c>
      <c r="AY409" t="s">
        <v>21</v>
      </c>
      <c r="AZ409">
        <v>20.45</v>
      </c>
      <c r="BA409">
        <v>20.65</v>
      </c>
      <c r="BB409">
        <v>20.3</v>
      </c>
      <c r="BC409">
        <v>20.49</v>
      </c>
      <c r="BD409">
        <v>1026300</v>
      </c>
      <c r="BE409" t="s">
        <v>21</v>
      </c>
      <c r="BF409" t="s">
        <v>21</v>
      </c>
      <c r="BG409" t="s">
        <v>21</v>
      </c>
      <c r="BH409" t="s">
        <v>21</v>
      </c>
      <c r="BI409" t="s">
        <v>21</v>
      </c>
      <c r="BJ409" t="s">
        <v>21</v>
      </c>
      <c r="BK409" t="s">
        <v>21</v>
      </c>
      <c r="BL409" t="s">
        <v>21</v>
      </c>
      <c r="BM409" t="s">
        <v>21</v>
      </c>
      <c r="BN409" t="s">
        <v>21</v>
      </c>
    </row>
    <row r="410" spans="1:66" x14ac:dyDescent="0.25">
      <c r="A410" s="1">
        <v>37091</v>
      </c>
      <c r="B410">
        <v>14.7</v>
      </c>
      <c r="C410">
        <v>15.2</v>
      </c>
      <c r="D410">
        <v>14.63</v>
      </c>
      <c r="E410">
        <v>14.8</v>
      </c>
      <c r="F410">
        <v>103600</v>
      </c>
      <c r="G410">
        <v>5.7488000000000001</v>
      </c>
      <c r="H410">
        <v>6.0049999999999999</v>
      </c>
      <c r="I410">
        <v>5.5812999999999997</v>
      </c>
      <c r="J410">
        <v>5.9675000000000002</v>
      </c>
      <c r="K410">
        <v>21112000</v>
      </c>
      <c r="L410">
        <v>33.99</v>
      </c>
      <c r="M410">
        <v>33.99</v>
      </c>
      <c r="N410">
        <v>33.200000000000003</v>
      </c>
      <c r="O410">
        <v>33.79</v>
      </c>
      <c r="P410">
        <v>396300</v>
      </c>
      <c r="Q410">
        <v>1.3312999999999999</v>
      </c>
      <c r="R410">
        <v>1.4881</v>
      </c>
      <c r="S410">
        <v>1.3312999999999999</v>
      </c>
      <c r="T410">
        <v>1.4419</v>
      </c>
      <c r="U410">
        <v>4782400</v>
      </c>
      <c r="V410">
        <v>53.98</v>
      </c>
      <c r="W410">
        <v>54.5</v>
      </c>
      <c r="X410">
        <v>53.81</v>
      </c>
      <c r="Y410">
        <v>54.23</v>
      </c>
      <c r="Z410">
        <v>8230800</v>
      </c>
      <c r="AA410">
        <v>22.79</v>
      </c>
      <c r="AB410">
        <v>22.99</v>
      </c>
      <c r="AC410">
        <v>22.7</v>
      </c>
      <c r="AD410">
        <v>22.83</v>
      </c>
      <c r="AE410">
        <v>338500</v>
      </c>
      <c r="AF410" t="s">
        <v>21</v>
      </c>
      <c r="AG410" t="s">
        <v>21</v>
      </c>
      <c r="AH410" t="s">
        <v>21</v>
      </c>
      <c r="AI410" t="s">
        <v>21</v>
      </c>
      <c r="AJ410" t="s">
        <v>21</v>
      </c>
      <c r="AK410">
        <v>22.927599999999998</v>
      </c>
      <c r="AL410">
        <v>23.076799999999999</v>
      </c>
      <c r="AM410">
        <v>22.5593</v>
      </c>
      <c r="AN410">
        <v>22.829699999999999</v>
      </c>
      <c r="AO410">
        <v>864547</v>
      </c>
      <c r="AP410">
        <v>31.75</v>
      </c>
      <c r="AQ410">
        <v>32.299999999999997</v>
      </c>
      <c r="AR410">
        <v>31.75</v>
      </c>
      <c r="AS410">
        <v>32.299999999999997</v>
      </c>
      <c r="AT410">
        <v>1491400</v>
      </c>
      <c r="AU410" t="s">
        <v>21</v>
      </c>
      <c r="AV410" t="s">
        <v>21</v>
      </c>
      <c r="AW410" t="s">
        <v>21</v>
      </c>
      <c r="AX410" t="s">
        <v>21</v>
      </c>
      <c r="AY410" t="s">
        <v>21</v>
      </c>
      <c r="AZ410">
        <v>20.55</v>
      </c>
      <c r="BA410">
        <v>20.85</v>
      </c>
      <c r="BB410">
        <v>20.45</v>
      </c>
      <c r="BC410">
        <v>20.48</v>
      </c>
      <c r="BD410">
        <v>709000</v>
      </c>
      <c r="BE410" t="s">
        <v>21</v>
      </c>
      <c r="BF410" t="s">
        <v>21</v>
      </c>
      <c r="BG410" t="s">
        <v>21</v>
      </c>
      <c r="BH410" t="s">
        <v>21</v>
      </c>
      <c r="BI410" t="s">
        <v>21</v>
      </c>
      <c r="BJ410" t="s">
        <v>21</v>
      </c>
      <c r="BK410" t="s">
        <v>21</v>
      </c>
      <c r="BL410" t="s">
        <v>21</v>
      </c>
      <c r="BM410" t="s">
        <v>21</v>
      </c>
      <c r="BN410" t="s">
        <v>21</v>
      </c>
    </row>
    <row r="411" spans="1:66" x14ac:dyDescent="0.25">
      <c r="A411" s="1">
        <v>37092</v>
      </c>
      <c r="B411">
        <v>14.76</v>
      </c>
      <c r="C411">
        <v>14.99</v>
      </c>
      <c r="D411">
        <v>14.65</v>
      </c>
      <c r="E411">
        <v>14.81</v>
      </c>
      <c r="F411">
        <v>36800</v>
      </c>
      <c r="G411">
        <v>5.9649999999999999</v>
      </c>
      <c r="H411">
        <v>6.0125000000000002</v>
      </c>
      <c r="I411">
        <v>5.875</v>
      </c>
      <c r="J411">
        <v>5.92</v>
      </c>
      <c r="K411">
        <v>8193600</v>
      </c>
      <c r="L411">
        <v>33.85</v>
      </c>
      <c r="M411">
        <v>33.85</v>
      </c>
      <c r="N411">
        <v>33.17</v>
      </c>
      <c r="O411">
        <v>33.57</v>
      </c>
      <c r="P411">
        <v>284700</v>
      </c>
      <c r="Q411">
        <v>1.4462999999999999</v>
      </c>
      <c r="R411">
        <v>1.45</v>
      </c>
      <c r="S411">
        <v>1.2812999999999999</v>
      </c>
      <c r="T411">
        <v>1.29</v>
      </c>
      <c r="U411">
        <v>952000</v>
      </c>
      <c r="V411">
        <v>54</v>
      </c>
      <c r="W411">
        <v>54.59</v>
      </c>
      <c r="X411">
        <v>53.9</v>
      </c>
      <c r="Y411">
        <v>54.28</v>
      </c>
      <c r="Z411">
        <v>5894900</v>
      </c>
      <c r="AA411">
        <v>22.85</v>
      </c>
      <c r="AB411">
        <v>22.99</v>
      </c>
      <c r="AC411">
        <v>22.79</v>
      </c>
      <c r="AD411">
        <v>22.85</v>
      </c>
      <c r="AE411">
        <v>358000</v>
      </c>
      <c r="AF411" t="s">
        <v>21</v>
      </c>
      <c r="AG411" t="s">
        <v>21</v>
      </c>
      <c r="AH411" t="s">
        <v>21</v>
      </c>
      <c r="AI411" t="s">
        <v>21</v>
      </c>
      <c r="AJ411" t="s">
        <v>21</v>
      </c>
      <c r="AK411">
        <v>22.7971</v>
      </c>
      <c r="AL411">
        <v>22.9603</v>
      </c>
      <c r="AM411">
        <v>22.051200000000001</v>
      </c>
      <c r="AN411">
        <v>22.363499999999998</v>
      </c>
      <c r="AO411">
        <v>2851832</v>
      </c>
      <c r="AP411">
        <v>32.35</v>
      </c>
      <c r="AQ411">
        <v>32.42</v>
      </c>
      <c r="AR411">
        <v>31.72</v>
      </c>
      <c r="AS411">
        <v>31.78</v>
      </c>
      <c r="AT411">
        <v>871700</v>
      </c>
      <c r="AU411" t="s">
        <v>21</v>
      </c>
      <c r="AV411" t="s">
        <v>21</v>
      </c>
      <c r="AW411" t="s">
        <v>21</v>
      </c>
      <c r="AX411" t="s">
        <v>21</v>
      </c>
      <c r="AY411" t="s">
        <v>21</v>
      </c>
      <c r="AZ411">
        <v>20.49</v>
      </c>
      <c r="BA411">
        <v>20.55</v>
      </c>
      <c r="BB411">
        <v>19.899999999999999</v>
      </c>
      <c r="BC411">
        <v>20</v>
      </c>
      <c r="BD411">
        <v>636600</v>
      </c>
      <c r="BE411" t="s">
        <v>21</v>
      </c>
      <c r="BF411" t="s">
        <v>21</v>
      </c>
      <c r="BG411" t="s">
        <v>21</v>
      </c>
      <c r="BH411" t="s">
        <v>21</v>
      </c>
      <c r="BI411" t="s">
        <v>21</v>
      </c>
      <c r="BJ411" t="s">
        <v>21</v>
      </c>
      <c r="BK411" t="s">
        <v>21</v>
      </c>
      <c r="BL411" t="s">
        <v>21</v>
      </c>
      <c r="BM411" t="s">
        <v>21</v>
      </c>
      <c r="BN411" t="s">
        <v>21</v>
      </c>
    </row>
    <row r="412" spans="1:66" x14ac:dyDescent="0.25">
      <c r="A412" s="1">
        <v>37095</v>
      </c>
      <c r="B412">
        <v>14.82</v>
      </c>
      <c r="C412">
        <v>15.03</v>
      </c>
      <c r="D412">
        <v>14.73</v>
      </c>
      <c r="E412">
        <v>14.9</v>
      </c>
      <c r="F412">
        <v>77900</v>
      </c>
      <c r="G412">
        <v>5.8887999999999998</v>
      </c>
      <c r="H412">
        <v>5.9313000000000002</v>
      </c>
      <c r="I412">
        <v>5.7062999999999997</v>
      </c>
      <c r="J412">
        <v>5.7774999999999999</v>
      </c>
      <c r="K412">
        <v>10483200</v>
      </c>
      <c r="L412">
        <v>33.32</v>
      </c>
      <c r="M412">
        <v>33.380000000000003</v>
      </c>
      <c r="N412">
        <v>32.450000000000003</v>
      </c>
      <c r="O412">
        <v>32.78</v>
      </c>
      <c r="P412">
        <v>376900</v>
      </c>
      <c r="Q412">
        <v>1.3071999999999999</v>
      </c>
      <c r="R412">
        <v>1.3374999999999999</v>
      </c>
      <c r="S412">
        <v>1.2706</v>
      </c>
      <c r="T412">
        <v>1.2906</v>
      </c>
      <c r="U412">
        <v>425600</v>
      </c>
      <c r="V412">
        <v>53.9</v>
      </c>
      <c r="W412">
        <v>54.27</v>
      </c>
      <c r="X412">
        <v>52.85</v>
      </c>
      <c r="Y412">
        <v>53.03</v>
      </c>
      <c r="Z412">
        <v>5361200</v>
      </c>
      <c r="AA412">
        <v>22.85</v>
      </c>
      <c r="AB412">
        <v>22.85</v>
      </c>
      <c r="AC412">
        <v>22.35</v>
      </c>
      <c r="AD412">
        <v>22.52</v>
      </c>
      <c r="AE412">
        <v>490900</v>
      </c>
      <c r="AF412" t="s">
        <v>21</v>
      </c>
      <c r="AG412" t="s">
        <v>21</v>
      </c>
      <c r="AH412" t="s">
        <v>21</v>
      </c>
      <c r="AI412" t="s">
        <v>21</v>
      </c>
      <c r="AJ412" t="s">
        <v>21</v>
      </c>
      <c r="AK412">
        <v>22.470800000000001</v>
      </c>
      <c r="AL412">
        <v>22.470800000000001</v>
      </c>
      <c r="AM412">
        <v>22.097799999999999</v>
      </c>
      <c r="AN412">
        <v>22.116499999999998</v>
      </c>
      <c r="AO412">
        <v>1067744</v>
      </c>
      <c r="AP412">
        <v>31.53</v>
      </c>
      <c r="AQ412">
        <v>31.9</v>
      </c>
      <c r="AR412">
        <v>31.2</v>
      </c>
      <c r="AS412">
        <v>31.27</v>
      </c>
      <c r="AT412">
        <v>729100</v>
      </c>
      <c r="AU412" t="s">
        <v>21</v>
      </c>
      <c r="AV412" t="s">
        <v>21</v>
      </c>
      <c r="AW412" t="s">
        <v>21</v>
      </c>
      <c r="AX412" t="s">
        <v>21</v>
      </c>
      <c r="AY412" t="s">
        <v>21</v>
      </c>
      <c r="AZ412">
        <v>20</v>
      </c>
      <c r="BA412">
        <v>20</v>
      </c>
      <c r="BB412">
        <v>19.7</v>
      </c>
      <c r="BC412">
        <v>19.760000000000002</v>
      </c>
      <c r="BD412">
        <v>664500</v>
      </c>
      <c r="BE412" t="s">
        <v>21</v>
      </c>
      <c r="BF412" t="s">
        <v>21</v>
      </c>
      <c r="BG412" t="s">
        <v>21</v>
      </c>
      <c r="BH412" t="s">
        <v>21</v>
      </c>
      <c r="BI412" t="s">
        <v>21</v>
      </c>
      <c r="BJ412" t="s">
        <v>21</v>
      </c>
      <c r="BK412" t="s">
        <v>21</v>
      </c>
      <c r="BL412" t="s">
        <v>21</v>
      </c>
      <c r="BM412" t="s">
        <v>21</v>
      </c>
      <c r="BN412" t="s">
        <v>21</v>
      </c>
    </row>
    <row r="413" spans="1:66" x14ac:dyDescent="0.25">
      <c r="A413" s="1">
        <v>37096</v>
      </c>
      <c r="B413">
        <v>14.95</v>
      </c>
      <c r="C413">
        <v>15.05</v>
      </c>
      <c r="D413">
        <v>14.35</v>
      </c>
      <c r="E413">
        <v>14.35</v>
      </c>
      <c r="F413">
        <v>70600</v>
      </c>
      <c r="G413">
        <v>5.7750000000000004</v>
      </c>
      <c r="H413">
        <v>5.85</v>
      </c>
      <c r="I413">
        <v>5.6562999999999999</v>
      </c>
      <c r="J413">
        <v>5.7562999999999995</v>
      </c>
      <c r="K413">
        <v>6176000</v>
      </c>
      <c r="L413">
        <v>32.28</v>
      </c>
      <c r="M413">
        <v>32.85</v>
      </c>
      <c r="N413">
        <v>32.18</v>
      </c>
      <c r="O413">
        <v>32.369999999999997</v>
      </c>
      <c r="P413">
        <v>254800</v>
      </c>
      <c r="Q413">
        <v>1.3322000000000001</v>
      </c>
      <c r="R413">
        <v>1.3875</v>
      </c>
      <c r="S413">
        <v>1.3312999999999999</v>
      </c>
      <c r="T413">
        <v>1.375</v>
      </c>
      <c r="U413">
        <v>2011200</v>
      </c>
      <c r="V413">
        <v>53.05</v>
      </c>
      <c r="W413">
        <v>53.2</v>
      </c>
      <c r="X413">
        <v>52.5</v>
      </c>
      <c r="Y413">
        <v>53.1</v>
      </c>
      <c r="Z413">
        <v>6075300</v>
      </c>
      <c r="AA413">
        <v>22.53</v>
      </c>
      <c r="AB413">
        <v>22.53</v>
      </c>
      <c r="AC413">
        <v>21.95</v>
      </c>
      <c r="AD413">
        <v>22.12</v>
      </c>
      <c r="AE413">
        <v>331300</v>
      </c>
      <c r="AF413" t="s">
        <v>21</v>
      </c>
      <c r="AG413" t="s">
        <v>21</v>
      </c>
      <c r="AH413" t="s">
        <v>21</v>
      </c>
      <c r="AI413" t="s">
        <v>21</v>
      </c>
      <c r="AJ413" t="s">
        <v>21</v>
      </c>
      <c r="AK413">
        <v>22.377500000000001</v>
      </c>
      <c r="AL413">
        <v>22.587299999999999</v>
      </c>
      <c r="AM413">
        <v>21.729500000000002</v>
      </c>
      <c r="AN413">
        <v>21.8461</v>
      </c>
      <c r="AO413">
        <v>1529334</v>
      </c>
      <c r="AP413">
        <v>31.3</v>
      </c>
      <c r="AQ413">
        <v>31.61</v>
      </c>
      <c r="AR413">
        <v>30.5</v>
      </c>
      <c r="AS413">
        <v>30.6</v>
      </c>
      <c r="AT413">
        <v>1224900</v>
      </c>
      <c r="AU413" t="s">
        <v>21</v>
      </c>
      <c r="AV413" t="s">
        <v>21</v>
      </c>
      <c r="AW413" t="s">
        <v>21</v>
      </c>
      <c r="AX413" t="s">
        <v>21</v>
      </c>
      <c r="AY413" t="s">
        <v>21</v>
      </c>
      <c r="AZ413">
        <v>19.75</v>
      </c>
      <c r="BA413">
        <v>19.760000000000002</v>
      </c>
      <c r="BB413">
        <v>19.28</v>
      </c>
      <c r="BC413">
        <v>19.38</v>
      </c>
      <c r="BD413">
        <v>812500</v>
      </c>
      <c r="BE413" t="s">
        <v>21</v>
      </c>
      <c r="BF413" t="s">
        <v>21</v>
      </c>
      <c r="BG413" t="s">
        <v>21</v>
      </c>
      <c r="BH413" t="s">
        <v>21</v>
      </c>
      <c r="BI413" t="s">
        <v>21</v>
      </c>
      <c r="BJ413" t="s">
        <v>21</v>
      </c>
      <c r="BK413" t="s">
        <v>21</v>
      </c>
      <c r="BL413" t="s">
        <v>21</v>
      </c>
      <c r="BM413" t="s">
        <v>21</v>
      </c>
      <c r="BN413" t="s">
        <v>21</v>
      </c>
    </row>
    <row r="414" spans="1:66" x14ac:dyDescent="0.25">
      <c r="A414" s="1">
        <v>37097</v>
      </c>
      <c r="B414">
        <v>14.35</v>
      </c>
      <c r="C414">
        <v>14.58</v>
      </c>
      <c r="D414">
        <v>14.25</v>
      </c>
      <c r="E414">
        <v>14.3</v>
      </c>
      <c r="F414">
        <v>113000</v>
      </c>
      <c r="G414">
        <v>5.6950000000000003</v>
      </c>
      <c r="H414">
        <v>5.8688000000000002</v>
      </c>
      <c r="I414">
        <v>5.6037999999999997</v>
      </c>
      <c r="J414">
        <v>5.8475000000000001</v>
      </c>
      <c r="K414">
        <v>6352000</v>
      </c>
      <c r="L414">
        <v>32.18</v>
      </c>
      <c r="M414">
        <v>32.799999999999997</v>
      </c>
      <c r="N414">
        <v>31.57</v>
      </c>
      <c r="O414">
        <v>32.700000000000003</v>
      </c>
      <c r="P414">
        <v>574000</v>
      </c>
      <c r="Q414">
        <v>1.3755999999999999</v>
      </c>
      <c r="R414">
        <v>1.3844000000000001</v>
      </c>
      <c r="S414">
        <v>1.3688</v>
      </c>
      <c r="T414">
        <v>1.3844000000000001</v>
      </c>
      <c r="U414">
        <v>923200</v>
      </c>
      <c r="V414">
        <v>53.1</v>
      </c>
      <c r="W414">
        <v>55.1</v>
      </c>
      <c r="X414">
        <v>52.73</v>
      </c>
      <c r="Y414">
        <v>55.1</v>
      </c>
      <c r="Z414">
        <v>9512400</v>
      </c>
      <c r="AA414">
        <v>21</v>
      </c>
      <c r="AB414">
        <v>22.58</v>
      </c>
      <c r="AC414">
        <v>21</v>
      </c>
      <c r="AD414">
        <v>22.4</v>
      </c>
      <c r="AE414">
        <v>760900</v>
      </c>
      <c r="AF414" t="s">
        <v>21</v>
      </c>
      <c r="AG414" t="s">
        <v>21</v>
      </c>
      <c r="AH414" t="s">
        <v>21</v>
      </c>
      <c r="AI414" t="s">
        <v>21</v>
      </c>
      <c r="AJ414" t="s">
        <v>21</v>
      </c>
      <c r="AK414">
        <v>21.8461</v>
      </c>
      <c r="AL414">
        <v>22.6526</v>
      </c>
      <c r="AM414">
        <v>21.8461</v>
      </c>
      <c r="AN414">
        <v>22.587299999999999</v>
      </c>
      <c r="AO414">
        <v>1411460</v>
      </c>
      <c r="AP414">
        <v>31.4</v>
      </c>
      <c r="AQ414">
        <v>32.72</v>
      </c>
      <c r="AR414">
        <v>31.34</v>
      </c>
      <c r="AS414">
        <v>32.5</v>
      </c>
      <c r="AT414">
        <v>2101600</v>
      </c>
      <c r="AU414" t="s">
        <v>21</v>
      </c>
      <c r="AV414" t="s">
        <v>21</v>
      </c>
      <c r="AW414" t="s">
        <v>21</v>
      </c>
      <c r="AX414" t="s">
        <v>21</v>
      </c>
      <c r="AY414" t="s">
        <v>21</v>
      </c>
      <c r="AZ414">
        <v>20.85</v>
      </c>
      <c r="BA414">
        <v>22</v>
      </c>
      <c r="BB414">
        <v>20.59</v>
      </c>
      <c r="BC414">
        <v>21.7</v>
      </c>
      <c r="BD414">
        <v>3821800</v>
      </c>
      <c r="BE414" t="s">
        <v>21</v>
      </c>
      <c r="BF414" t="s">
        <v>21</v>
      </c>
      <c r="BG414" t="s">
        <v>21</v>
      </c>
      <c r="BH414" t="s">
        <v>21</v>
      </c>
      <c r="BI414" t="s">
        <v>21</v>
      </c>
      <c r="BJ414" t="s">
        <v>21</v>
      </c>
      <c r="BK414" t="s">
        <v>21</v>
      </c>
      <c r="BL414" t="s">
        <v>21</v>
      </c>
      <c r="BM414" t="s">
        <v>21</v>
      </c>
      <c r="BN414" t="s">
        <v>21</v>
      </c>
    </row>
    <row r="415" spans="1:66" x14ac:dyDescent="0.25">
      <c r="A415" s="1">
        <v>37098</v>
      </c>
      <c r="B415">
        <v>14.3</v>
      </c>
      <c r="C415">
        <v>14.55</v>
      </c>
      <c r="D415">
        <v>13.8</v>
      </c>
      <c r="E415">
        <v>13.99</v>
      </c>
      <c r="F415">
        <v>109100</v>
      </c>
      <c r="G415">
        <v>5.8025000000000002</v>
      </c>
      <c r="H415">
        <v>5.9813000000000001</v>
      </c>
      <c r="I415">
        <v>5.7725</v>
      </c>
      <c r="J415">
        <v>5.98</v>
      </c>
      <c r="K415">
        <v>7420000</v>
      </c>
      <c r="L415">
        <v>32.450000000000003</v>
      </c>
      <c r="M415">
        <v>33.4</v>
      </c>
      <c r="N415">
        <v>31.97</v>
      </c>
      <c r="O415">
        <v>33.15</v>
      </c>
      <c r="P415">
        <v>567300</v>
      </c>
      <c r="Q415">
        <v>1.375</v>
      </c>
      <c r="R415">
        <v>1.3906000000000001</v>
      </c>
      <c r="S415">
        <v>1.3719000000000001</v>
      </c>
      <c r="T415">
        <v>1.3906000000000001</v>
      </c>
      <c r="U415">
        <v>308800</v>
      </c>
      <c r="V415">
        <v>55.1</v>
      </c>
      <c r="W415">
        <v>55.51</v>
      </c>
      <c r="X415">
        <v>54.18</v>
      </c>
      <c r="Y415">
        <v>55.5</v>
      </c>
      <c r="Z415">
        <v>8508900</v>
      </c>
      <c r="AA415">
        <v>22.2</v>
      </c>
      <c r="AB415">
        <v>22.4</v>
      </c>
      <c r="AC415">
        <v>21.62</v>
      </c>
      <c r="AD415">
        <v>22.33</v>
      </c>
      <c r="AE415">
        <v>381300</v>
      </c>
      <c r="AF415" t="s">
        <v>21</v>
      </c>
      <c r="AG415" t="s">
        <v>21</v>
      </c>
      <c r="AH415" t="s">
        <v>21</v>
      </c>
      <c r="AI415" t="s">
        <v>21</v>
      </c>
      <c r="AJ415" t="s">
        <v>21</v>
      </c>
      <c r="AK415">
        <v>22.260999999999999</v>
      </c>
      <c r="AL415">
        <v>22.7272</v>
      </c>
      <c r="AM415">
        <v>22.144400000000001</v>
      </c>
      <c r="AN415">
        <v>22.7179</v>
      </c>
      <c r="AO415">
        <v>1154684</v>
      </c>
      <c r="AP415">
        <v>32</v>
      </c>
      <c r="AQ415">
        <v>33.74</v>
      </c>
      <c r="AR415">
        <v>31.8</v>
      </c>
      <c r="AS415">
        <v>33.700000000000003</v>
      </c>
      <c r="AT415">
        <v>2575700</v>
      </c>
      <c r="AU415" t="s">
        <v>21</v>
      </c>
      <c r="AV415" t="s">
        <v>21</v>
      </c>
      <c r="AW415" t="s">
        <v>21</v>
      </c>
      <c r="AX415" t="s">
        <v>21</v>
      </c>
      <c r="AY415" t="s">
        <v>21</v>
      </c>
      <c r="AZ415">
        <v>21.8</v>
      </c>
      <c r="BA415">
        <v>23.9</v>
      </c>
      <c r="BB415">
        <v>21.75</v>
      </c>
      <c r="BC415">
        <v>23.8</v>
      </c>
      <c r="BD415">
        <v>5680200</v>
      </c>
      <c r="BE415" t="s">
        <v>21</v>
      </c>
      <c r="BF415" t="s">
        <v>21</v>
      </c>
      <c r="BG415" t="s">
        <v>21</v>
      </c>
      <c r="BH415" t="s">
        <v>21</v>
      </c>
      <c r="BI415" t="s">
        <v>21</v>
      </c>
      <c r="BJ415" t="s">
        <v>21</v>
      </c>
      <c r="BK415" t="s">
        <v>21</v>
      </c>
      <c r="BL415" t="s">
        <v>21</v>
      </c>
      <c r="BM415" t="s">
        <v>21</v>
      </c>
      <c r="BN415" t="s">
        <v>21</v>
      </c>
    </row>
    <row r="416" spans="1:66" x14ac:dyDescent="0.25">
      <c r="A416" s="1">
        <v>37099</v>
      </c>
      <c r="B416">
        <v>13.99</v>
      </c>
      <c r="C416">
        <v>13.99</v>
      </c>
      <c r="D416">
        <v>13.2</v>
      </c>
      <c r="E416">
        <v>13.34</v>
      </c>
      <c r="F416">
        <v>133900</v>
      </c>
      <c r="G416">
        <v>5.9</v>
      </c>
      <c r="H416">
        <v>5.9625000000000004</v>
      </c>
      <c r="I416">
        <v>5.8063000000000002</v>
      </c>
      <c r="J416">
        <v>5.85</v>
      </c>
      <c r="K416">
        <v>8160000</v>
      </c>
      <c r="L416">
        <v>33.15</v>
      </c>
      <c r="M416">
        <v>33.21</v>
      </c>
      <c r="N416">
        <v>32.549999999999997</v>
      </c>
      <c r="O416">
        <v>32.64</v>
      </c>
      <c r="P416">
        <v>226800</v>
      </c>
      <c r="Q416">
        <v>1.375</v>
      </c>
      <c r="R416">
        <v>1.375</v>
      </c>
      <c r="S416">
        <v>1.3437999999999999</v>
      </c>
      <c r="T416">
        <v>1.3688</v>
      </c>
      <c r="U416">
        <v>494400</v>
      </c>
      <c r="V416">
        <v>55.75</v>
      </c>
      <c r="W416">
        <v>56</v>
      </c>
      <c r="X416">
        <v>55.01</v>
      </c>
      <c r="Y416">
        <v>55.41</v>
      </c>
      <c r="Z416">
        <v>5169300</v>
      </c>
      <c r="AA416">
        <v>22.3</v>
      </c>
      <c r="AB416">
        <v>22.34</v>
      </c>
      <c r="AC416">
        <v>22.11</v>
      </c>
      <c r="AD416">
        <v>22.34</v>
      </c>
      <c r="AE416">
        <v>367800</v>
      </c>
      <c r="AF416" t="s">
        <v>21</v>
      </c>
      <c r="AG416" t="s">
        <v>21</v>
      </c>
      <c r="AH416" t="s">
        <v>21</v>
      </c>
      <c r="AI416" t="s">
        <v>21</v>
      </c>
      <c r="AJ416" t="s">
        <v>21</v>
      </c>
      <c r="AK416">
        <v>22.633900000000001</v>
      </c>
      <c r="AL416">
        <v>22.6386</v>
      </c>
      <c r="AM416">
        <v>22.335599999999999</v>
      </c>
      <c r="AN416">
        <v>22.382200000000001</v>
      </c>
      <c r="AO416">
        <v>2303302</v>
      </c>
      <c r="AP416">
        <v>33.700000000000003</v>
      </c>
      <c r="AQ416">
        <v>33.700000000000003</v>
      </c>
      <c r="AR416">
        <v>32.51</v>
      </c>
      <c r="AS416">
        <v>32.99</v>
      </c>
      <c r="AT416">
        <v>1378400</v>
      </c>
      <c r="AU416" t="s">
        <v>21</v>
      </c>
      <c r="AV416" t="s">
        <v>21</v>
      </c>
      <c r="AW416" t="s">
        <v>21</v>
      </c>
      <c r="AX416" t="s">
        <v>21</v>
      </c>
      <c r="AY416" t="s">
        <v>21</v>
      </c>
      <c r="AZ416">
        <v>23.9</v>
      </c>
      <c r="BA416">
        <v>24.1</v>
      </c>
      <c r="BB416">
        <v>23.2</v>
      </c>
      <c r="BC416">
        <v>23.25</v>
      </c>
      <c r="BD416">
        <v>1736600</v>
      </c>
      <c r="BE416" t="s">
        <v>21</v>
      </c>
      <c r="BF416" t="s">
        <v>21</v>
      </c>
      <c r="BG416" t="s">
        <v>21</v>
      </c>
      <c r="BH416" t="s">
        <v>21</v>
      </c>
      <c r="BI416" t="s">
        <v>21</v>
      </c>
      <c r="BJ416" t="s">
        <v>21</v>
      </c>
      <c r="BK416" t="s">
        <v>21</v>
      </c>
      <c r="BL416" t="s">
        <v>21</v>
      </c>
      <c r="BM416" t="s">
        <v>21</v>
      </c>
      <c r="BN416" t="s">
        <v>21</v>
      </c>
    </row>
    <row r="417" spans="1:66" x14ac:dyDescent="0.25">
      <c r="A417" s="1">
        <v>37102</v>
      </c>
      <c r="B417">
        <v>13.4</v>
      </c>
      <c r="C417">
        <v>14</v>
      </c>
      <c r="D417">
        <v>13.2</v>
      </c>
      <c r="E417">
        <v>14</v>
      </c>
      <c r="F417">
        <v>127700</v>
      </c>
      <c r="G417">
        <v>5.8312999999999997</v>
      </c>
      <c r="H417">
        <v>5.8624999999999998</v>
      </c>
      <c r="I417">
        <v>5.7249999999999996</v>
      </c>
      <c r="J417">
        <v>5.7625000000000002</v>
      </c>
      <c r="K417">
        <v>9475200</v>
      </c>
      <c r="L417">
        <v>32.6</v>
      </c>
      <c r="M417">
        <v>32.770000000000003</v>
      </c>
      <c r="N417">
        <v>32.409999999999997</v>
      </c>
      <c r="O417">
        <v>32.76</v>
      </c>
      <c r="P417">
        <v>277100</v>
      </c>
      <c r="Q417">
        <v>1.3477999999999999</v>
      </c>
      <c r="R417">
        <v>1.3875</v>
      </c>
      <c r="S417">
        <v>1.3477999999999999</v>
      </c>
      <c r="T417">
        <v>1.3780999999999999</v>
      </c>
      <c r="U417">
        <v>800000</v>
      </c>
      <c r="V417">
        <v>56</v>
      </c>
      <c r="W417">
        <v>56.05</v>
      </c>
      <c r="X417">
        <v>54.19</v>
      </c>
      <c r="Y417">
        <v>55.88</v>
      </c>
      <c r="Z417">
        <v>7168200</v>
      </c>
      <c r="AA417">
        <v>22.3</v>
      </c>
      <c r="AB417">
        <v>22.53</v>
      </c>
      <c r="AC417">
        <v>22.3</v>
      </c>
      <c r="AD417">
        <v>22.5</v>
      </c>
      <c r="AE417">
        <v>272000</v>
      </c>
      <c r="AF417" t="s">
        <v>21</v>
      </c>
      <c r="AG417" t="s">
        <v>21</v>
      </c>
      <c r="AH417" t="s">
        <v>21</v>
      </c>
      <c r="AI417" t="s">
        <v>21</v>
      </c>
      <c r="AJ417" t="s">
        <v>21</v>
      </c>
      <c r="AK417">
        <v>22.382200000000001</v>
      </c>
      <c r="AL417">
        <v>22.4941</v>
      </c>
      <c r="AM417">
        <v>22.219000000000001</v>
      </c>
      <c r="AN417">
        <v>22.340199999999999</v>
      </c>
      <c r="AO417">
        <v>786908</v>
      </c>
      <c r="AP417">
        <v>33</v>
      </c>
      <c r="AQ417">
        <v>33.700000000000003</v>
      </c>
      <c r="AR417">
        <v>32.799999999999997</v>
      </c>
      <c r="AS417">
        <v>33.54</v>
      </c>
      <c r="AT417">
        <v>1120600</v>
      </c>
      <c r="AU417" t="s">
        <v>21</v>
      </c>
      <c r="AV417" t="s">
        <v>21</v>
      </c>
      <c r="AW417" t="s">
        <v>21</v>
      </c>
      <c r="AX417" t="s">
        <v>21</v>
      </c>
      <c r="AY417" t="s">
        <v>21</v>
      </c>
      <c r="AZ417">
        <v>23.4</v>
      </c>
      <c r="BA417">
        <v>24.23</v>
      </c>
      <c r="BB417">
        <v>23.12</v>
      </c>
      <c r="BC417">
        <v>23.91</v>
      </c>
      <c r="BD417">
        <v>1385600</v>
      </c>
      <c r="BE417" t="s">
        <v>21</v>
      </c>
      <c r="BF417" t="s">
        <v>21</v>
      </c>
      <c r="BG417" t="s">
        <v>21</v>
      </c>
      <c r="BH417" t="s">
        <v>21</v>
      </c>
      <c r="BI417" t="s">
        <v>21</v>
      </c>
      <c r="BJ417" t="s">
        <v>21</v>
      </c>
      <c r="BK417" t="s">
        <v>21</v>
      </c>
      <c r="BL417" t="s">
        <v>21</v>
      </c>
      <c r="BM417" t="s">
        <v>21</v>
      </c>
      <c r="BN417" t="s">
        <v>21</v>
      </c>
    </row>
    <row r="418" spans="1:66" x14ac:dyDescent="0.25">
      <c r="A418" s="1">
        <v>37103</v>
      </c>
      <c r="B418">
        <v>14</v>
      </c>
      <c r="C418">
        <v>14.05</v>
      </c>
      <c r="D418">
        <v>13.5</v>
      </c>
      <c r="E418">
        <v>13.7</v>
      </c>
      <c r="F418">
        <v>101600</v>
      </c>
      <c r="G418">
        <v>5.7625000000000002</v>
      </c>
      <c r="H418">
        <v>5.95</v>
      </c>
      <c r="I418">
        <v>5.7</v>
      </c>
      <c r="J418">
        <v>5.9437999999999995</v>
      </c>
      <c r="K418">
        <v>11809600</v>
      </c>
      <c r="L418">
        <v>32.68</v>
      </c>
      <c r="M418">
        <v>33.11</v>
      </c>
      <c r="N418">
        <v>32.4</v>
      </c>
      <c r="O418">
        <v>32.92</v>
      </c>
      <c r="P418">
        <v>203200</v>
      </c>
      <c r="Q418">
        <v>1.3813</v>
      </c>
      <c r="R418">
        <v>1.3813</v>
      </c>
      <c r="S418">
        <v>1.35</v>
      </c>
      <c r="T418">
        <v>1.375</v>
      </c>
      <c r="U418">
        <v>204800</v>
      </c>
      <c r="V418">
        <v>55.52</v>
      </c>
      <c r="W418">
        <v>56.5</v>
      </c>
      <c r="X418">
        <v>55.4</v>
      </c>
      <c r="Y418">
        <v>55.9</v>
      </c>
      <c r="Z418">
        <v>7725600</v>
      </c>
      <c r="AA418">
        <v>22.53</v>
      </c>
      <c r="AB418">
        <v>23.07</v>
      </c>
      <c r="AC418">
        <v>22.53</v>
      </c>
      <c r="AD418">
        <v>22.89</v>
      </c>
      <c r="AE418">
        <v>422500</v>
      </c>
      <c r="AF418" t="s">
        <v>21</v>
      </c>
      <c r="AG418" t="s">
        <v>21</v>
      </c>
      <c r="AH418" t="s">
        <v>21</v>
      </c>
      <c r="AI418" t="s">
        <v>21</v>
      </c>
      <c r="AJ418" t="s">
        <v>21</v>
      </c>
      <c r="AK418">
        <v>22.340199999999999</v>
      </c>
      <c r="AL418">
        <v>22.7971</v>
      </c>
      <c r="AM418">
        <v>22.097799999999999</v>
      </c>
      <c r="AN418">
        <v>22.260999999999999</v>
      </c>
      <c r="AO418">
        <v>1953116</v>
      </c>
      <c r="AP418">
        <v>33.54</v>
      </c>
      <c r="AQ418">
        <v>33.700000000000003</v>
      </c>
      <c r="AR418">
        <v>32.92</v>
      </c>
      <c r="AS418">
        <v>33.4</v>
      </c>
      <c r="AT418">
        <v>938600</v>
      </c>
      <c r="AU418" t="s">
        <v>21</v>
      </c>
      <c r="AV418" t="s">
        <v>21</v>
      </c>
      <c r="AW418" t="s">
        <v>21</v>
      </c>
      <c r="AX418" t="s">
        <v>21</v>
      </c>
      <c r="AY418" t="s">
        <v>21</v>
      </c>
      <c r="AZ418">
        <v>23.91</v>
      </c>
      <c r="BA418">
        <v>24.29</v>
      </c>
      <c r="BB418">
        <v>23.63</v>
      </c>
      <c r="BC418">
        <v>23.63</v>
      </c>
      <c r="BD418">
        <v>1083700</v>
      </c>
      <c r="BE418" t="s">
        <v>21</v>
      </c>
      <c r="BF418" t="s">
        <v>21</v>
      </c>
      <c r="BG418" t="s">
        <v>21</v>
      </c>
      <c r="BH418" t="s">
        <v>21</v>
      </c>
      <c r="BI418" t="s">
        <v>21</v>
      </c>
      <c r="BJ418" t="s">
        <v>21</v>
      </c>
      <c r="BK418" t="s">
        <v>21</v>
      </c>
      <c r="BL418" t="s">
        <v>21</v>
      </c>
      <c r="BM418" t="s">
        <v>21</v>
      </c>
      <c r="BN418" t="s">
        <v>21</v>
      </c>
    </row>
    <row r="419" spans="1:66" x14ac:dyDescent="0.25">
      <c r="A419" s="1">
        <v>37104</v>
      </c>
      <c r="B419">
        <v>13.65</v>
      </c>
      <c r="C419">
        <v>13.65</v>
      </c>
      <c r="D419">
        <v>12.85</v>
      </c>
      <c r="E419">
        <v>12.95</v>
      </c>
      <c r="F419">
        <v>91500</v>
      </c>
      <c r="G419">
        <v>5.9088000000000003</v>
      </c>
      <c r="H419">
        <v>6.0012999999999996</v>
      </c>
      <c r="I419">
        <v>5.8075000000000001</v>
      </c>
      <c r="J419">
        <v>5.9763000000000002</v>
      </c>
      <c r="K419">
        <v>6523200</v>
      </c>
      <c r="L419">
        <v>32.950000000000003</v>
      </c>
      <c r="M419">
        <v>33.35</v>
      </c>
      <c r="N419">
        <v>32.83</v>
      </c>
      <c r="O419">
        <v>33.31</v>
      </c>
      <c r="P419">
        <v>276300</v>
      </c>
      <c r="Q419">
        <v>1.3593999999999999</v>
      </c>
      <c r="R419">
        <v>1.3688</v>
      </c>
      <c r="S419">
        <v>1.3355999999999999</v>
      </c>
      <c r="T419">
        <v>1.3374999999999999</v>
      </c>
      <c r="U419">
        <v>124800</v>
      </c>
      <c r="V419">
        <v>55.4</v>
      </c>
      <c r="W419">
        <v>56.77</v>
      </c>
      <c r="X419">
        <v>54.95</v>
      </c>
      <c r="Y419">
        <v>55.01</v>
      </c>
      <c r="Z419">
        <v>6168500</v>
      </c>
      <c r="AA419">
        <v>22.95</v>
      </c>
      <c r="AB419">
        <v>23.37</v>
      </c>
      <c r="AC419">
        <v>22.8</v>
      </c>
      <c r="AD419">
        <v>23.15</v>
      </c>
      <c r="AE419">
        <v>423900</v>
      </c>
      <c r="AF419" t="s">
        <v>21</v>
      </c>
      <c r="AG419" t="s">
        <v>21</v>
      </c>
      <c r="AH419" t="s">
        <v>21</v>
      </c>
      <c r="AI419" t="s">
        <v>21</v>
      </c>
      <c r="AJ419" t="s">
        <v>21</v>
      </c>
      <c r="AK419">
        <v>22.424099999999999</v>
      </c>
      <c r="AL419">
        <v>22.853100000000001</v>
      </c>
      <c r="AM419">
        <v>22.377500000000001</v>
      </c>
      <c r="AN419">
        <v>22.610600000000002</v>
      </c>
      <c r="AO419">
        <v>1672684</v>
      </c>
      <c r="AP419">
        <v>33.200000000000003</v>
      </c>
      <c r="AQ419">
        <v>33.31</v>
      </c>
      <c r="AR419">
        <v>32.76</v>
      </c>
      <c r="AS419">
        <v>32.82</v>
      </c>
      <c r="AT419">
        <v>1071000</v>
      </c>
      <c r="AU419" t="s">
        <v>21</v>
      </c>
      <c r="AV419" t="s">
        <v>21</v>
      </c>
      <c r="AW419" t="s">
        <v>21</v>
      </c>
      <c r="AX419" t="s">
        <v>21</v>
      </c>
      <c r="AY419" t="s">
        <v>21</v>
      </c>
      <c r="AZ419">
        <v>23.64</v>
      </c>
      <c r="BA419">
        <v>23.8</v>
      </c>
      <c r="BB419">
        <v>22.97</v>
      </c>
      <c r="BC419">
        <v>23.1</v>
      </c>
      <c r="BD419">
        <v>1150700</v>
      </c>
      <c r="BE419" t="s">
        <v>21</v>
      </c>
      <c r="BF419" t="s">
        <v>21</v>
      </c>
      <c r="BG419" t="s">
        <v>21</v>
      </c>
      <c r="BH419" t="s">
        <v>21</v>
      </c>
      <c r="BI419" t="s">
        <v>21</v>
      </c>
      <c r="BJ419" t="s">
        <v>21</v>
      </c>
      <c r="BK419" t="s">
        <v>21</v>
      </c>
      <c r="BL419" t="s">
        <v>21</v>
      </c>
      <c r="BM419" t="s">
        <v>21</v>
      </c>
      <c r="BN419" t="s">
        <v>21</v>
      </c>
    </row>
    <row r="420" spans="1:66" x14ac:dyDescent="0.25">
      <c r="A420" s="1">
        <v>37105</v>
      </c>
      <c r="B420">
        <v>12.85</v>
      </c>
      <c r="C420">
        <v>12.86</v>
      </c>
      <c r="D420">
        <v>11.7</v>
      </c>
      <c r="E420">
        <v>12.1</v>
      </c>
      <c r="F420">
        <v>515400</v>
      </c>
      <c r="G420">
        <v>6.04</v>
      </c>
      <c r="H420">
        <v>6.2512999999999996</v>
      </c>
      <c r="I420">
        <v>6.0312999999999999</v>
      </c>
      <c r="J420">
        <v>6.2237999999999998</v>
      </c>
      <c r="K420">
        <v>17220000</v>
      </c>
      <c r="L420">
        <v>33.51</v>
      </c>
      <c r="M420">
        <v>33.6</v>
      </c>
      <c r="N420">
        <v>32.619999999999997</v>
      </c>
      <c r="O420">
        <v>32.9</v>
      </c>
      <c r="P420">
        <v>156700</v>
      </c>
      <c r="Q420">
        <v>1.3374999999999999</v>
      </c>
      <c r="R420">
        <v>1.375</v>
      </c>
      <c r="S420">
        <v>1.3374999999999999</v>
      </c>
      <c r="T420">
        <v>1.3719000000000001</v>
      </c>
      <c r="U420">
        <v>147200</v>
      </c>
      <c r="V420">
        <v>55.44</v>
      </c>
      <c r="W420">
        <v>56.15</v>
      </c>
      <c r="X420">
        <v>55.05</v>
      </c>
      <c r="Y420">
        <v>55.99</v>
      </c>
      <c r="Z420">
        <v>5746300</v>
      </c>
      <c r="AA420">
        <v>23.15</v>
      </c>
      <c r="AB420">
        <v>23.24</v>
      </c>
      <c r="AC420">
        <v>23.01</v>
      </c>
      <c r="AD420">
        <v>23.1</v>
      </c>
      <c r="AE420">
        <v>269700</v>
      </c>
      <c r="AF420" t="s">
        <v>21</v>
      </c>
      <c r="AG420" t="s">
        <v>21</v>
      </c>
      <c r="AH420" t="s">
        <v>21</v>
      </c>
      <c r="AI420" t="s">
        <v>21</v>
      </c>
      <c r="AJ420" t="s">
        <v>21</v>
      </c>
      <c r="AK420">
        <v>22.615300000000001</v>
      </c>
      <c r="AL420">
        <v>22.918299999999999</v>
      </c>
      <c r="AM420">
        <v>22.615300000000001</v>
      </c>
      <c r="AN420">
        <v>22.815799999999999</v>
      </c>
      <c r="AO420">
        <v>1020634</v>
      </c>
      <c r="AP420">
        <v>32.85</v>
      </c>
      <c r="AQ420">
        <v>33.43</v>
      </c>
      <c r="AR420">
        <v>32.85</v>
      </c>
      <c r="AS420">
        <v>33.14</v>
      </c>
      <c r="AT420">
        <v>1057000</v>
      </c>
      <c r="AU420" t="s">
        <v>21</v>
      </c>
      <c r="AV420" t="s">
        <v>21</v>
      </c>
      <c r="AW420" t="s">
        <v>21</v>
      </c>
      <c r="AX420" t="s">
        <v>21</v>
      </c>
      <c r="AY420" t="s">
        <v>21</v>
      </c>
      <c r="AZ420">
        <v>23.4</v>
      </c>
      <c r="BA420">
        <v>24.1</v>
      </c>
      <c r="BB420">
        <v>23.38</v>
      </c>
      <c r="BC420">
        <v>23.85</v>
      </c>
      <c r="BD420">
        <v>1109700</v>
      </c>
      <c r="BE420" t="s">
        <v>21</v>
      </c>
      <c r="BF420" t="s">
        <v>21</v>
      </c>
      <c r="BG420" t="s">
        <v>21</v>
      </c>
      <c r="BH420" t="s">
        <v>21</v>
      </c>
      <c r="BI420" t="s">
        <v>21</v>
      </c>
      <c r="BJ420" t="s">
        <v>21</v>
      </c>
      <c r="BK420" t="s">
        <v>21</v>
      </c>
      <c r="BL420" t="s">
        <v>21</v>
      </c>
      <c r="BM420" t="s">
        <v>21</v>
      </c>
      <c r="BN420" t="s">
        <v>21</v>
      </c>
    </row>
    <row r="421" spans="1:66" x14ac:dyDescent="0.25">
      <c r="A421" s="1">
        <v>37106</v>
      </c>
      <c r="B421">
        <v>12.08</v>
      </c>
      <c r="C421">
        <v>12.45</v>
      </c>
      <c r="D421">
        <v>12.08</v>
      </c>
      <c r="E421">
        <v>12.45</v>
      </c>
      <c r="F421">
        <v>48800</v>
      </c>
      <c r="G421">
        <v>6.2237999999999998</v>
      </c>
      <c r="H421">
        <v>6.2687999999999997</v>
      </c>
      <c r="I421">
        <v>6.1487999999999996</v>
      </c>
      <c r="J421">
        <v>6.2687999999999997</v>
      </c>
      <c r="K421">
        <v>9455200</v>
      </c>
      <c r="L421">
        <v>32.9</v>
      </c>
      <c r="M421">
        <v>33.200000000000003</v>
      </c>
      <c r="N421">
        <v>32.700000000000003</v>
      </c>
      <c r="O421">
        <v>33.19</v>
      </c>
      <c r="P421">
        <v>195600</v>
      </c>
      <c r="Q421">
        <v>1.35</v>
      </c>
      <c r="R421">
        <v>1.3531</v>
      </c>
      <c r="S421">
        <v>1.3294000000000001</v>
      </c>
      <c r="T421">
        <v>1.3531</v>
      </c>
      <c r="U421">
        <v>32000</v>
      </c>
      <c r="V421">
        <v>55.9</v>
      </c>
      <c r="W421">
        <v>55.97</v>
      </c>
      <c r="X421">
        <v>55.05</v>
      </c>
      <c r="Y421">
        <v>55.39</v>
      </c>
      <c r="Z421">
        <v>4170600</v>
      </c>
      <c r="AA421">
        <v>23.2</v>
      </c>
      <c r="AB421">
        <v>23.2</v>
      </c>
      <c r="AC421">
        <v>22.91</v>
      </c>
      <c r="AD421">
        <v>23.02</v>
      </c>
      <c r="AE421">
        <v>439200</v>
      </c>
      <c r="AF421" t="s">
        <v>21</v>
      </c>
      <c r="AG421" t="s">
        <v>21</v>
      </c>
      <c r="AH421" t="s">
        <v>21</v>
      </c>
      <c r="AI421" t="s">
        <v>21</v>
      </c>
      <c r="AJ421" t="s">
        <v>21</v>
      </c>
      <c r="AK421">
        <v>22.820399999999999</v>
      </c>
      <c r="AL421">
        <v>22.843699999999998</v>
      </c>
      <c r="AM421">
        <v>22.606000000000002</v>
      </c>
      <c r="AN421">
        <v>22.741199999999999</v>
      </c>
      <c r="AO421">
        <v>1087558</v>
      </c>
      <c r="AP421">
        <v>33</v>
      </c>
      <c r="AQ421">
        <v>33</v>
      </c>
      <c r="AR421">
        <v>32.67</v>
      </c>
      <c r="AS421">
        <v>32.75</v>
      </c>
      <c r="AT421">
        <v>868100</v>
      </c>
      <c r="AU421" t="s">
        <v>21</v>
      </c>
      <c r="AV421" t="s">
        <v>21</v>
      </c>
      <c r="AW421" t="s">
        <v>21</v>
      </c>
      <c r="AX421" t="s">
        <v>21</v>
      </c>
      <c r="AY421" t="s">
        <v>21</v>
      </c>
      <c r="AZ421">
        <v>23.95</v>
      </c>
      <c r="BA421">
        <v>24.35</v>
      </c>
      <c r="BB421">
        <v>23.8</v>
      </c>
      <c r="BC421">
        <v>24.15</v>
      </c>
      <c r="BD421">
        <v>703500</v>
      </c>
      <c r="BE421" t="s">
        <v>21</v>
      </c>
      <c r="BF421" t="s">
        <v>21</v>
      </c>
      <c r="BG421" t="s">
        <v>21</v>
      </c>
      <c r="BH421" t="s">
        <v>21</v>
      </c>
      <c r="BI421" t="s">
        <v>21</v>
      </c>
      <c r="BJ421" t="s">
        <v>21</v>
      </c>
      <c r="BK421" t="s">
        <v>21</v>
      </c>
      <c r="BL421" t="s">
        <v>21</v>
      </c>
      <c r="BM421" t="s">
        <v>21</v>
      </c>
      <c r="BN421" t="s">
        <v>21</v>
      </c>
    </row>
    <row r="422" spans="1:66" x14ac:dyDescent="0.25">
      <c r="A422" s="1">
        <v>37109</v>
      </c>
      <c r="B422">
        <v>12.45</v>
      </c>
      <c r="C422">
        <v>12.45</v>
      </c>
      <c r="D422">
        <v>11.89</v>
      </c>
      <c r="E422">
        <v>11.9</v>
      </c>
      <c r="F422">
        <v>33000</v>
      </c>
      <c r="G422">
        <v>6.1749999999999998</v>
      </c>
      <c r="H422">
        <v>6.2125000000000004</v>
      </c>
      <c r="I422">
        <v>5.8688000000000002</v>
      </c>
      <c r="J422">
        <v>5.9413</v>
      </c>
      <c r="K422">
        <v>14084000</v>
      </c>
      <c r="L422">
        <v>33.28</v>
      </c>
      <c r="M422">
        <v>33.29</v>
      </c>
      <c r="N422">
        <v>33</v>
      </c>
      <c r="O422">
        <v>33.1</v>
      </c>
      <c r="P422">
        <v>186600</v>
      </c>
      <c r="Q422">
        <v>1.3294000000000001</v>
      </c>
      <c r="R422">
        <v>1.3631</v>
      </c>
      <c r="S422">
        <v>1.3144</v>
      </c>
      <c r="T422">
        <v>1.3312999999999999</v>
      </c>
      <c r="U422">
        <v>134400</v>
      </c>
      <c r="V422">
        <v>55.58</v>
      </c>
      <c r="W422">
        <v>55.58</v>
      </c>
      <c r="X422">
        <v>54.06</v>
      </c>
      <c r="Y422">
        <v>54.5</v>
      </c>
      <c r="Z422">
        <v>5712600</v>
      </c>
      <c r="AA422">
        <v>23.02</v>
      </c>
      <c r="AB422">
        <v>23.05</v>
      </c>
      <c r="AC422">
        <v>22.25</v>
      </c>
      <c r="AD422">
        <v>22.33</v>
      </c>
      <c r="AE422">
        <v>370500</v>
      </c>
      <c r="AF422" t="s">
        <v>21</v>
      </c>
      <c r="AG422" t="s">
        <v>21</v>
      </c>
      <c r="AH422" t="s">
        <v>21</v>
      </c>
      <c r="AI422" t="s">
        <v>21</v>
      </c>
      <c r="AJ422" t="s">
        <v>21</v>
      </c>
      <c r="AK422">
        <v>22.741199999999999</v>
      </c>
      <c r="AL422">
        <v>22.750499999999999</v>
      </c>
      <c r="AM422">
        <v>22.307600000000001</v>
      </c>
      <c r="AN422">
        <v>22.4941</v>
      </c>
      <c r="AO422">
        <v>1171465</v>
      </c>
      <c r="AP422">
        <v>32.65</v>
      </c>
      <c r="AQ422">
        <v>32.75</v>
      </c>
      <c r="AR422">
        <v>31.91</v>
      </c>
      <c r="AS422">
        <v>32.159999999999997</v>
      </c>
      <c r="AT422">
        <v>733800</v>
      </c>
      <c r="AU422" t="s">
        <v>21</v>
      </c>
      <c r="AV422" t="s">
        <v>21</v>
      </c>
      <c r="AW422" t="s">
        <v>21</v>
      </c>
      <c r="AX422" t="s">
        <v>21</v>
      </c>
      <c r="AY422" t="s">
        <v>21</v>
      </c>
      <c r="AZ422">
        <v>24</v>
      </c>
      <c r="BA422">
        <v>24.05</v>
      </c>
      <c r="BB422">
        <v>23.52</v>
      </c>
      <c r="BC422">
        <v>23.65</v>
      </c>
      <c r="BD422">
        <v>376800</v>
      </c>
      <c r="BE422" t="s">
        <v>21</v>
      </c>
      <c r="BF422" t="s">
        <v>21</v>
      </c>
      <c r="BG422" t="s">
        <v>21</v>
      </c>
      <c r="BH422" t="s">
        <v>21</v>
      </c>
      <c r="BI422" t="s">
        <v>21</v>
      </c>
      <c r="BJ422" t="s">
        <v>21</v>
      </c>
      <c r="BK422" t="s">
        <v>21</v>
      </c>
      <c r="BL422" t="s">
        <v>21</v>
      </c>
      <c r="BM422" t="s">
        <v>21</v>
      </c>
      <c r="BN422" t="s">
        <v>21</v>
      </c>
    </row>
    <row r="423" spans="1:66" x14ac:dyDescent="0.25">
      <c r="A423" s="1">
        <v>37110</v>
      </c>
      <c r="B423">
        <v>12</v>
      </c>
      <c r="C423">
        <v>12.2</v>
      </c>
      <c r="D423">
        <v>11.65</v>
      </c>
      <c r="E423">
        <v>11.75</v>
      </c>
      <c r="F423">
        <v>58500</v>
      </c>
      <c r="G423">
        <v>5.9413</v>
      </c>
      <c r="H423">
        <v>6.0187999999999997</v>
      </c>
      <c r="I423">
        <v>5.9062999999999999</v>
      </c>
      <c r="J423">
        <v>5.9713000000000003</v>
      </c>
      <c r="K423">
        <v>5502400</v>
      </c>
      <c r="L423">
        <v>33</v>
      </c>
      <c r="M423">
        <v>33.159999999999997</v>
      </c>
      <c r="N423">
        <v>32.85</v>
      </c>
      <c r="O423">
        <v>33.090000000000003</v>
      </c>
      <c r="P423">
        <v>114700</v>
      </c>
      <c r="Q423">
        <v>1.3219000000000001</v>
      </c>
      <c r="R423">
        <v>1.3593999999999999</v>
      </c>
      <c r="S423">
        <v>1.3206</v>
      </c>
      <c r="T423">
        <v>1.3469</v>
      </c>
      <c r="U423">
        <v>182400</v>
      </c>
      <c r="V423">
        <v>54.68</v>
      </c>
      <c r="W423">
        <v>55.28</v>
      </c>
      <c r="X423">
        <v>54.15</v>
      </c>
      <c r="Y423">
        <v>55.08</v>
      </c>
      <c r="Z423">
        <v>5155500</v>
      </c>
      <c r="AA423">
        <v>22.4</v>
      </c>
      <c r="AB423">
        <v>22.6</v>
      </c>
      <c r="AC423">
        <v>21.99</v>
      </c>
      <c r="AD423">
        <v>22.28</v>
      </c>
      <c r="AE423">
        <v>590500</v>
      </c>
      <c r="AF423" t="s">
        <v>21</v>
      </c>
      <c r="AG423" t="s">
        <v>21</v>
      </c>
      <c r="AH423" t="s">
        <v>21</v>
      </c>
      <c r="AI423" t="s">
        <v>21</v>
      </c>
      <c r="AJ423" t="s">
        <v>21</v>
      </c>
      <c r="AK423">
        <v>22.496400000000001</v>
      </c>
      <c r="AL423">
        <v>22.496400000000001</v>
      </c>
      <c r="AM423">
        <v>22.190999999999999</v>
      </c>
      <c r="AN423">
        <v>22.3962</v>
      </c>
      <c r="AO423">
        <v>2049761</v>
      </c>
      <c r="AP423">
        <v>32.15</v>
      </c>
      <c r="AQ423">
        <v>32.5</v>
      </c>
      <c r="AR423">
        <v>31.7</v>
      </c>
      <c r="AS423">
        <v>31.79</v>
      </c>
      <c r="AT423">
        <v>959200</v>
      </c>
      <c r="AU423" t="s">
        <v>21</v>
      </c>
      <c r="AV423" t="s">
        <v>21</v>
      </c>
      <c r="AW423" t="s">
        <v>21</v>
      </c>
      <c r="AX423" t="s">
        <v>21</v>
      </c>
      <c r="AY423" t="s">
        <v>21</v>
      </c>
      <c r="AZ423">
        <v>23.65</v>
      </c>
      <c r="BA423">
        <v>23.95</v>
      </c>
      <c r="BB423">
        <v>23.51</v>
      </c>
      <c r="BC423">
        <v>23.75</v>
      </c>
      <c r="BD423">
        <v>372300</v>
      </c>
      <c r="BE423" t="s">
        <v>21</v>
      </c>
      <c r="BF423" t="s">
        <v>21</v>
      </c>
      <c r="BG423" t="s">
        <v>21</v>
      </c>
      <c r="BH423" t="s">
        <v>21</v>
      </c>
      <c r="BI423" t="s">
        <v>21</v>
      </c>
      <c r="BJ423" t="s">
        <v>21</v>
      </c>
      <c r="BK423" t="s">
        <v>21</v>
      </c>
      <c r="BL423" t="s">
        <v>21</v>
      </c>
      <c r="BM423" t="s">
        <v>21</v>
      </c>
      <c r="BN423" t="s">
        <v>21</v>
      </c>
    </row>
    <row r="424" spans="1:66" x14ac:dyDescent="0.25">
      <c r="A424" s="1">
        <v>37111</v>
      </c>
      <c r="B424">
        <v>11.8</v>
      </c>
      <c r="C424">
        <v>11.99</v>
      </c>
      <c r="D424">
        <v>11.5</v>
      </c>
      <c r="E424">
        <v>11.5</v>
      </c>
      <c r="F424">
        <v>79300</v>
      </c>
      <c r="G424">
        <v>5.96</v>
      </c>
      <c r="H424">
        <v>6.0388000000000002</v>
      </c>
      <c r="I424">
        <v>5.9375</v>
      </c>
      <c r="J424">
        <v>6</v>
      </c>
      <c r="K424">
        <v>9898400</v>
      </c>
      <c r="L424">
        <v>33.090000000000003</v>
      </c>
      <c r="M424">
        <v>33.299999999999997</v>
      </c>
      <c r="N424">
        <v>32.950000000000003</v>
      </c>
      <c r="O424">
        <v>33.020000000000003</v>
      </c>
      <c r="P424">
        <v>433700</v>
      </c>
      <c r="Q424">
        <v>1.3593999999999999</v>
      </c>
      <c r="R424">
        <v>1.3593999999999999</v>
      </c>
      <c r="S424">
        <v>1.2243999999999999</v>
      </c>
      <c r="T424">
        <v>1.2968999999999999</v>
      </c>
      <c r="U424">
        <v>240000</v>
      </c>
      <c r="V424">
        <v>54.6</v>
      </c>
      <c r="W424">
        <v>55.87</v>
      </c>
      <c r="X424">
        <v>54.4</v>
      </c>
      <c r="Y424">
        <v>54.53</v>
      </c>
      <c r="Z424">
        <v>6387000</v>
      </c>
      <c r="AA424">
        <v>22.35</v>
      </c>
      <c r="AB424">
        <v>22.35</v>
      </c>
      <c r="AC424">
        <v>22.1</v>
      </c>
      <c r="AD424">
        <v>22.15</v>
      </c>
      <c r="AE424">
        <v>323100</v>
      </c>
      <c r="AF424" t="s">
        <v>21</v>
      </c>
      <c r="AG424" t="s">
        <v>21</v>
      </c>
      <c r="AH424" t="s">
        <v>21</v>
      </c>
      <c r="AI424" t="s">
        <v>21</v>
      </c>
      <c r="AJ424" t="s">
        <v>21</v>
      </c>
      <c r="AK424">
        <v>22.3962</v>
      </c>
      <c r="AL424">
        <v>22.564</v>
      </c>
      <c r="AM424">
        <v>22.247</v>
      </c>
      <c r="AN424">
        <v>22.270299999999999</v>
      </c>
      <c r="AO424">
        <v>961798</v>
      </c>
      <c r="AP424">
        <v>31.3</v>
      </c>
      <c r="AQ424">
        <v>31.76</v>
      </c>
      <c r="AR424">
        <v>31.19</v>
      </c>
      <c r="AS424">
        <v>31.3</v>
      </c>
      <c r="AT424">
        <v>1795400</v>
      </c>
      <c r="AU424" t="s">
        <v>21</v>
      </c>
      <c r="AV424" t="s">
        <v>21</v>
      </c>
      <c r="AW424" t="s">
        <v>21</v>
      </c>
      <c r="AX424" t="s">
        <v>21</v>
      </c>
      <c r="AY424" t="s">
        <v>21</v>
      </c>
      <c r="AZ424">
        <v>23.75</v>
      </c>
      <c r="BA424">
        <v>23.9</v>
      </c>
      <c r="BB424">
        <v>23.4</v>
      </c>
      <c r="BC424">
        <v>23.4</v>
      </c>
      <c r="BD424">
        <v>465900</v>
      </c>
      <c r="BE424" t="s">
        <v>21</v>
      </c>
      <c r="BF424" t="s">
        <v>21</v>
      </c>
      <c r="BG424" t="s">
        <v>21</v>
      </c>
      <c r="BH424" t="s">
        <v>21</v>
      </c>
      <c r="BI424" t="s">
        <v>21</v>
      </c>
      <c r="BJ424" t="s">
        <v>21</v>
      </c>
      <c r="BK424" t="s">
        <v>21</v>
      </c>
      <c r="BL424" t="s">
        <v>21</v>
      </c>
      <c r="BM424" t="s">
        <v>21</v>
      </c>
      <c r="BN424" t="s">
        <v>21</v>
      </c>
    </row>
    <row r="425" spans="1:66" x14ac:dyDescent="0.25">
      <c r="A425" s="1">
        <v>37112</v>
      </c>
      <c r="B425">
        <v>11.6</v>
      </c>
      <c r="C425">
        <v>12.3</v>
      </c>
      <c r="D425">
        <v>11.6</v>
      </c>
      <c r="E425">
        <v>12.27</v>
      </c>
      <c r="F425">
        <v>185700</v>
      </c>
      <c r="G425">
        <v>5.9874999999999998</v>
      </c>
      <c r="H425">
        <v>6.1325000000000003</v>
      </c>
      <c r="I425">
        <v>5.9562999999999997</v>
      </c>
      <c r="J425">
        <v>6.0812999999999997</v>
      </c>
      <c r="K425">
        <v>9937600</v>
      </c>
      <c r="L425">
        <v>33.03</v>
      </c>
      <c r="M425">
        <v>33.1</v>
      </c>
      <c r="N425">
        <v>32.200000000000003</v>
      </c>
      <c r="O425">
        <v>32.86</v>
      </c>
      <c r="P425">
        <v>291900</v>
      </c>
      <c r="Q425">
        <v>1.2659</v>
      </c>
      <c r="R425">
        <v>1.2936000000000001</v>
      </c>
      <c r="S425">
        <v>1.2238</v>
      </c>
      <c r="T425">
        <v>1.2687999999999999</v>
      </c>
      <c r="U425">
        <v>406400</v>
      </c>
      <c r="V425">
        <v>54.42</v>
      </c>
      <c r="W425">
        <v>54.79</v>
      </c>
      <c r="X425">
        <v>53.3</v>
      </c>
      <c r="Y425">
        <v>54.17</v>
      </c>
      <c r="Z425">
        <v>8539200</v>
      </c>
      <c r="AA425">
        <v>22.05</v>
      </c>
      <c r="AB425">
        <v>22.32</v>
      </c>
      <c r="AC425">
        <v>22.02</v>
      </c>
      <c r="AD425">
        <v>22.07</v>
      </c>
      <c r="AE425">
        <v>268200</v>
      </c>
      <c r="AF425" t="s">
        <v>21</v>
      </c>
      <c r="AG425" t="s">
        <v>21</v>
      </c>
      <c r="AH425" t="s">
        <v>21</v>
      </c>
      <c r="AI425" t="s">
        <v>21</v>
      </c>
      <c r="AJ425" t="s">
        <v>21</v>
      </c>
      <c r="AK425">
        <v>22.270299999999999</v>
      </c>
      <c r="AL425">
        <v>22.4941</v>
      </c>
      <c r="AM425">
        <v>21.8507</v>
      </c>
      <c r="AN425">
        <v>22.219000000000001</v>
      </c>
      <c r="AO425">
        <v>1900143</v>
      </c>
      <c r="AP425">
        <v>31.3</v>
      </c>
      <c r="AQ425">
        <v>31.4</v>
      </c>
      <c r="AR425">
        <v>30.4</v>
      </c>
      <c r="AS425">
        <v>31</v>
      </c>
      <c r="AT425">
        <v>1032500</v>
      </c>
      <c r="AU425" t="s">
        <v>21</v>
      </c>
      <c r="AV425" t="s">
        <v>21</v>
      </c>
      <c r="AW425" t="s">
        <v>21</v>
      </c>
      <c r="AX425" t="s">
        <v>21</v>
      </c>
      <c r="AY425" t="s">
        <v>21</v>
      </c>
      <c r="AZ425">
        <v>23.4</v>
      </c>
      <c r="BA425">
        <v>23.4</v>
      </c>
      <c r="BB425">
        <v>23</v>
      </c>
      <c r="BC425">
        <v>23.2</v>
      </c>
      <c r="BD425">
        <v>436600</v>
      </c>
      <c r="BE425" t="s">
        <v>21</v>
      </c>
      <c r="BF425" t="s">
        <v>21</v>
      </c>
      <c r="BG425" t="s">
        <v>21</v>
      </c>
      <c r="BH425" t="s">
        <v>21</v>
      </c>
      <c r="BI425" t="s">
        <v>21</v>
      </c>
      <c r="BJ425" t="s">
        <v>21</v>
      </c>
      <c r="BK425" t="s">
        <v>21</v>
      </c>
      <c r="BL425" t="s">
        <v>21</v>
      </c>
      <c r="BM425" t="s">
        <v>21</v>
      </c>
      <c r="BN425" t="s">
        <v>21</v>
      </c>
    </row>
    <row r="426" spans="1:66" x14ac:dyDescent="0.25">
      <c r="A426" s="1">
        <v>37113</v>
      </c>
      <c r="B426">
        <v>12.37</v>
      </c>
      <c r="C426">
        <v>12.37</v>
      </c>
      <c r="D426">
        <v>12.15</v>
      </c>
      <c r="E426">
        <v>12.21</v>
      </c>
      <c r="F426">
        <v>92400</v>
      </c>
      <c r="G426">
        <v>6.05</v>
      </c>
      <c r="H426">
        <v>6.1875</v>
      </c>
      <c r="I426">
        <v>5.9124999999999996</v>
      </c>
      <c r="J426">
        <v>6.18</v>
      </c>
      <c r="K426">
        <v>5316800</v>
      </c>
      <c r="L426">
        <v>33</v>
      </c>
      <c r="M426">
        <v>33.25</v>
      </c>
      <c r="N426">
        <v>32.799999999999997</v>
      </c>
      <c r="O426">
        <v>33.25</v>
      </c>
      <c r="P426">
        <v>160700</v>
      </c>
      <c r="Q426">
        <v>1.2797000000000001</v>
      </c>
      <c r="R426">
        <v>1.2906</v>
      </c>
      <c r="S426">
        <v>1.2375</v>
      </c>
      <c r="T426">
        <v>1.2656000000000001</v>
      </c>
      <c r="U426">
        <v>560000</v>
      </c>
      <c r="V426">
        <v>53.95</v>
      </c>
      <c r="W426">
        <v>54</v>
      </c>
      <c r="X426">
        <v>52.5</v>
      </c>
      <c r="Y426">
        <v>53.6</v>
      </c>
      <c r="Z426">
        <v>8245600</v>
      </c>
      <c r="AA426">
        <v>22.1</v>
      </c>
      <c r="AB426">
        <v>22.5</v>
      </c>
      <c r="AC426">
        <v>22.01</v>
      </c>
      <c r="AD426">
        <v>22.32</v>
      </c>
      <c r="AE426">
        <v>227300</v>
      </c>
      <c r="AF426" t="s">
        <v>21</v>
      </c>
      <c r="AG426" t="s">
        <v>21</v>
      </c>
      <c r="AH426" t="s">
        <v>21</v>
      </c>
      <c r="AI426" t="s">
        <v>21</v>
      </c>
      <c r="AJ426" t="s">
        <v>21</v>
      </c>
      <c r="AK426">
        <v>21.9207</v>
      </c>
      <c r="AL426">
        <v>22.377500000000001</v>
      </c>
      <c r="AM426">
        <v>21.9207</v>
      </c>
      <c r="AN426">
        <v>22.270299999999999</v>
      </c>
      <c r="AO426">
        <v>1164389</v>
      </c>
      <c r="AP426">
        <v>31.25</v>
      </c>
      <c r="AQ426">
        <v>31.78</v>
      </c>
      <c r="AR426">
        <v>30.75</v>
      </c>
      <c r="AS426">
        <v>31.65</v>
      </c>
      <c r="AT426">
        <v>728500</v>
      </c>
      <c r="AU426" t="s">
        <v>21</v>
      </c>
      <c r="AV426" t="s">
        <v>21</v>
      </c>
      <c r="AW426" t="s">
        <v>21</v>
      </c>
      <c r="AX426" t="s">
        <v>21</v>
      </c>
      <c r="AY426" t="s">
        <v>21</v>
      </c>
      <c r="AZ426">
        <v>23.15</v>
      </c>
      <c r="BA426">
        <v>23.44</v>
      </c>
      <c r="BB426">
        <v>22.96</v>
      </c>
      <c r="BC426">
        <v>23.33</v>
      </c>
      <c r="BD426">
        <v>550500</v>
      </c>
      <c r="BE426" t="s">
        <v>21</v>
      </c>
      <c r="BF426" t="s">
        <v>21</v>
      </c>
      <c r="BG426" t="s">
        <v>21</v>
      </c>
      <c r="BH426" t="s">
        <v>21</v>
      </c>
      <c r="BI426" t="s">
        <v>21</v>
      </c>
      <c r="BJ426" t="s">
        <v>21</v>
      </c>
      <c r="BK426" t="s">
        <v>21</v>
      </c>
      <c r="BL426" t="s">
        <v>21</v>
      </c>
      <c r="BM426" t="s">
        <v>21</v>
      </c>
      <c r="BN426" t="s">
        <v>21</v>
      </c>
    </row>
    <row r="427" spans="1:66" x14ac:dyDescent="0.25">
      <c r="A427" s="1">
        <v>37116</v>
      </c>
      <c r="B427">
        <v>12.15</v>
      </c>
      <c r="C427">
        <v>12.55</v>
      </c>
      <c r="D427">
        <v>12.15</v>
      </c>
      <c r="E427">
        <v>12.32</v>
      </c>
      <c r="F427">
        <v>103800</v>
      </c>
      <c r="G427">
        <v>6.1475</v>
      </c>
      <c r="H427">
        <v>6.2438000000000002</v>
      </c>
      <c r="I427">
        <v>6.1188000000000002</v>
      </c>
      <c r="J427">
        <v>6.21</v>
      </c>
      <c r="K427">
        <v>6129600</v>
      </c>
      <c r="L427">
        <v>33.4</v>
      </c>
      <c r="M427">
        <v>33.4</v>
      </c>
      <c r="N427">
        <v>32.619999999999997</v>
      </c>
      <c r="O427">
        <v>32.85</v>
      </c>
      <c r="P427">
        <v>257100</v>
      </c>
      <c r="Q427">
        <v>1.3366</v>
      </c>
      <c r="R427">
        <v>1.4375</v>
      </c>
      <c r="S427">
        <v>1.3344</v>
      </c>
      <c r="T427">
        <v>1.3719000000000001</v>
      </c>
      <c r="U427">
        <v>540800</v>
      </c>
      <c r="V427">
        <v>53.55</v>
      </c>
      <c r="W427">
        <v>53.77</v>
      </c>
      <c r="X427">
        <v>51.8</v>
      </c>
      <c r="Y427">
        <v>52.2</v>
      </c>
      <c r="Z427">
        <v>10140400</v>
      </c>
      <c r="AA427">
        <v>22.5</v>
      </c>
      <c r="AB427">
        <v>22.67</v>
      </c>
      <c r="AC427">
        <v>22.3</v>
      </c>
      <c r="AD427">
        <v>22.58</v>
      </c>
      <c r="AE427">
        <v>260600</v>
      </c>
      <c r="AF427" t="s">
        <v>21</v>
      </c>
      <c r="AG427" t="s">
        <v>21</v>
      </c>
      <c r="AH427" t="s">
        <v>21</v>
      </c>
      <c r="AI427" t="s">
        <v>21</v>
      </c>
      <c r="AJ427" t="s">
        <v>21</v>
      </c>
      <c r="AK427">
        <v>22.270299999999999</v>
      </c>
      <c r="AL427">
        <v>22.3309</v>
      </c>
      <c r="AM427">
        <v>21.943999999999999</v>
      </c>
      <c r="AN427">
        <v>22.144400000000001</v>
      </c>
      <c r="AO427">
        <v>591798</v>
      </c>
      <c r="AP427">
        <v>31.45</v>
      </c>
      <c r="AQ427">
        <v>31.88</v>
      </c>
      <c r="AR427">
        <v>31.15</v>
      </c>
      <c r="AS427">
        <v>31.21</v>
      </c>
      <c r="AT427">
        <v>651500</v>
      </c>
      <c r="AU427" t="s">
        <v>21</v>
      </c>
      <c r="AV427" t="s">
        <v>21</v>
      </c>
      <c r="AW427" t="s">
        <v>21</v>
      </c>
      <c r="AX427" t="s">
        <v>21</v>
      </c>
      <c r="AY427" t="s">
        <v>21</v>
      </c>
      <c r="AZ427">
        <v>23.5</v>
      </c>
      <c r="BA427">
        <v>23.6</v>
      </c>
      <c r="BB427">
        <v>23.05</v>
      </c>
      <c r="BC427">
        <v>23.06</v>
      </c>
      <c r="BD427">
        <v>463800</v>
      </c>
      <c r="BE427" t="s">
        <v>21</v>
      </c>
      <c r="BF427" t="s">
        <v>21</v>
      </c>
      <c r="BG427" t="s">
        <v>21</v>
      </c>
      <c r="BH427" t="s">
        <v>21</v>
      </c>
      <c r="BI427" t="s">
        <v>21</v>
      </c>
      <c r="BJ427" t="s">
        <v>21</v>
      </c>
      <c r="BK427" t="s">
        <v>21</v>
      </c>
      <c r="BL427" t="s">
        <v>21</v>
      </c>
      <c r="BM427" t="s">
        <v>21</v>
      </c>
      <c r="BN427" t="s">
        <v>21</v>
      </c>
    </row>
    <row r="428" spans="1:66" x14ac:dyDescent="0.25">
      <c r="A428" s="1">
        <v>37117</v>
      </c>
      <c r="B428">
        <v>12.4</v>
      </c>
      <c r="C428">
        <v>12.75</v>
      </c>
      <c r="D428">
        <v>12.35</v>
      </c>
      <c r="E428">
        <v>12.61</v>
      </c>
      <c r="F428">
        <v>79800</v>
      </c>
      <c r="G428">
        <v>6.21</v>
      </c>
      <c r="H428">
        <v>6.22</v>
      </c>
      <c r="I428">
        <v>6.1262999999999996</v>
      </c>
      <c r="J428">
        <v>6.1875</v>
      </c>
      <c r="K428">
        <v>3258400</v>
      </c>
      <c r="L428">
        <v>32.9</v>
      </c>
      <c r="M428">
        <v>33.090000000000003</v>
      </c>
      <c r="N428">
        <v>32.64</v>
      </c>
      <c r="O428">
        <v>33.01</v>
      </c>
      <c r="P428">
        <v>160300</v>
      </c>
      <c r="Q428">
        <v>1.3637999999999999</v>
      </c>
      <c r="R428">
        <v>1.3717999999999999</v>
      </c>
      <c r="S428">
        <v>1.3219000000000001</v>
      </c>
      <c r="T428">
        <v>1.3225</v>
      </c>
      <c r="U428">
        <v>134400</v>
      </c>
      <c r="V428">
        <v>51.25</v>
      </c>
      <c r="W428">
        <v>52.7</v>
      </c>
      <c r="X428">
        <v>51.13</v>
      </c>
      <c r="Y428">
        <v>52.36</v>
      </c>
      <c r="Z428">
        <v>10067600</v>
      </c>
      <c r="AA428">
        <v>22.6</v>
      </c>
      <c r="AB428">
        <v>22.95</v>
      </c>
      <c r="AC428">
        <v>22.53</v>
      </c>
      <c r="AD428">
        <v>22.78</v>
      </c>
      <c r="AE428">
        <v>229200</v>
      </c>
      <c r="AF428" t="s">
        <v>21</v>
      </c>
      <c r="AG428" t="s">
        <v>21</v>
      </c>
      <c r="AH428" t="s">
        <v>21</v>
      </c>
      <c r="AI428" t="s">
        <v>21</v>
      </c>
      <c r="AJ428" t="s">
        <v>21</v>
      </c>
      <c r="AK428">
        <v>22.260999999999999</v>
      </c>
      <c r="AL428">
        <v>22.260999999999999</v>
      </c>
      <c r="AM428">
        <v>21.864699999999999</v>
      </c>
      <c r="AN428">
        <v>22.181699999999999</v>
      </c>
      <c r="AO428">
        <v>523662</v>
      </c>
      <c r="AP428">
        <v>31</v>
      </c>
      <c r="AQ428">
        <v>31.5</v>
      </c>
      <c r="AR428">
        <v>30.75</v>
      </c>
      <c r="AS428">
        <v>30.83</v>
      </c>
      <c r="AT428">
        <v>457600</v>
      </c>
      <c r="AU428" t="s">
        <v>21</v>
      </c>
      <c r="AV428" t="s">
        <v>21</v>
      </c>
      <c r="AW428" t="s">
        <v>21</v>
      </c>
      <c r="AX428" t="s">
        <v>21</v>
      </c>
      <c r="AY428" t="s">
        <v>21</v>
      </c>
      <c r="AZ428">
        <v>23.25</v>
      </c>
      <c r="BA428">
        <v>23.27</v>
      </c>
      <c r="BB428">
        <v>22.8</v>
      </c>
      <c r="BC428">
        <v>22.85</v>
      </c>
      <c r="BD428">
        <v>480400</v>
      </c>
      <c r="BE428" t="s">
        <v>21</v>
      </c>
      <c r="BF428" t="s">
        <v>21</v>
      </c>
      <c r="BG428" t="s">
        <v>21</v>
      </c>
      <c r="BH428" t="s">
        <v>21</v>
      </c>
      <c r="BI428" t="s">
        <v>21</v>
      </c>
      <c r="BJ428" t="s">
        <v>21</v>
      </c>
      <c r="BK428" t="s">
        <v>21</v>
      </c>
      <c r="BL428" t="s">
        <v>21</v>
      </c>
      <c r="BM428" t="s">
        <v>21</v>
      </c>
      <c r="BN428" t="s">
        <v>21</v>
      </c>
    </row>
    <row r="429" spans="1:66" x14ac:dyDescent="0.25">
      <c r="A429" s="1">
        <v>37118</v>
      </c>
      <c r="B429">
        <v>12.6</v>
      </c>
      <c r="C429">
        <v>13.4</v>
      </c>
      <c r="D429">
        <v>12.6</v>
      </c>
      <c r="E429">
        <v>13.39</v>
      </c>
      <c r="F429">
        <v>85500</v>
      </c>
      <c r="G429">
        <v>6.2187999999999999</v>
      </c>
      <c r="H429">
        <v>6.2474999999999996</v>
      </c>
      <c r="I429">
        <v>6.0688000000000004</v>
      </c>
      <c r="J429">
        <v>6.0937999999999999</v>
      </c>
      <c r="K429">
        <v>7245600</v>
      </c>
      <c r="L429">
        <v>33.200000000000003</v>
      </c>
      <c r="M429">
        <v>33.200000000000003</v>
      </c>
      <c r="N429">
        <v>32.57</v>
      </c>
      <c r="O429">
        <v>32.700000000000003</v>
      </c>
      <c r="P429">
        <v>142500</v>
      </c>
      <c r="Q429">
        <v>1.3588</v>
      </c>
      <c r="R429">
        <v>1.3625</v>
      </c>
      <c r="S429">
        <v>1.329</v>
      </c>
      <c r="T429">
        <v>1.3437999999999999</v>
      </c>
      <c r="U429">
        <v>905600</v>
      </c>
      <c r="V429">
        <v>52.32</v>
      </c>
      <c r="W429">
        <v>52.92</v>
      </c>
      <c r="X429">
        <v>51.82</v>
      </c>
      <c r="Y429">
        <v>52</v>
      </c>
      <c r="Z429">
        <v>6033000</v>
      </c>
      <c r="AA429">
        <v>22.89</v>
      </c>
      <c r="AB429">
        <v>22.89</v>
      </c>
      <c r="AC429">
        <v>22.49</v>
      </c>
      <c r="AD429">
        <v>22.53</v>
      </c>
      <c r="AE429">
        <v>173100</v>
      </c>
      <c r="AF429" t="s">
        <v>21</v>
      </c>
      <c r="AG429" t="s">
        <v>21</v>
      </c>
      <c r="AH429" t="s">
        <v>21</v>
      </c>
      <c r="AI429" t="s">
        <v>21</v>
      </c>
      <c r="AJ429" t="s">
        <v>21</v>
      </c>
      <c r="AK429">
        <v>22.144400000000001</v>
      </c>
      <c r="AL429">
        <v>22.260999999999999</v>
      </c>
      <c r="AM429">
        <v>21.790099999999999</v>
      </c>
      <c r="AN429">
        <v>21.804099999999998</v>
      </c>
      <c r="AO429">
        <v>1242837</v>
      </c>
      <c r="AP429">
        <v>30.83</v>
      </c>
      <c r="AQ429">
        <v>31.27</v>
      </c>
      <c r="AR429">
        <v>30.45</v>
      </c>
      <c r="AS429">
        <v>30.46</v>
      </c>
      <c r="AT429">
        <v>621400</v>
      </c>
      <c r="AU429" t="s">
        <v>21</v>
      </c>
      <c r="AV429" t="s">
        <v>21</v>
      </c>
      <c r="AW429" t="s">
        <v>21</v>
      </c>
      <c r="AX429" t="s">
        <v>21</v>
      </c>
      <c r="AY429" t="s">
        <v>21</v>
      </c>
      <c r="AZ429">
        <v>22.95</v>
      </c>
      <c r="BA429">
        <v>23.3</v>
      </c>
      <c r="BB429">
        <v>22.84</v>
      </c>
      <c r="BC429">
        <v>23.15</v>
      </c>
      <c r="BD429">
        <v>264900</v>
      </c>
      <c r="BE429" t="s">
        <v>21</v>
      </c>
      <c r="BF429" t="s">
        <v>21</v>
      </c>
      <c r="BG429" t="s">
        <v>21</v>
      </c>
      <c r="BH429" t="s">
        <v>21</v>
      </c>
      <c r="BI429" t="s">
        <v>21</v>
      </c>
      <c r="BJ429" t="s">
        <v>21</v>
      </c>
      <c r="BK429" t="s">
        <v>21</v>
      </c>
      <c r="BL429" t="s">
        <v>21</v>
      </c>
      <c r="BM429" t="s">
        <v>21</v>
      </c>
      <c r="BN429" t="s">
        <v>21</v>
      </c>
    </row>
    <row r="430" spans="1:66" x14ac:dyDescent="0.25">
      <c r="A430" s="1">
        <v>37119</v>
      </c>
      <c r="B430">
        <v>13.3</v>
      </c>
      <c r="C430">
        <v>13.3</v>
      </c>
      <c r="D430">
        <v>12.87</v>
      </c>
      <c r="E430">
        <v>13.05</v>
      </c>
      <c r="F430">
        <v>87300</v>
      </c>
      <c r="G430">
        <v>6.0875000000000004</v>
      </c>
      <c r="H430">
        <v>6.1487999999999996</v>
      </c>
      <c r="I430">
        <v>6.0250000000000004</v>
      </c>
      <c r="J430">
        <v>6.1262999999999996</v>
      </c>
      <c r="K430">
        <v>5716800</v>
      </c>
      <c r="L430">
        <v>32.549999999999997</v>
      </c>
      <c r="M430">
        <v>33.229999999999997</v>
      </c>
      <c r="N430">
        <v>32.31</v>
      </c>
      <c r="O430">
        <v>33.21</v>
      </c>
      <c r="P430">
        <v>189100</v>
      </c>
      <c r="Q430">
        <v>1.3447</v>
      </c>
      <c r="R430">
        <v>1.3593999999999999</v>
      </c>
      <c r="S430">
        <v>1.3374999999999999</v>
      </c>
      <c r="T430">
        <v>1.3437999999999999</v>
      </c>
      <c r="U430">
        <v>184000</v>
      </c>
      <c r="V430">
        <v>51.52</v>
      </c>
      <c r="W430">
        <v>52.2</v>
      </c>
      <c r="X430">
        <v>50.67</v>
      </c>
      <c r="Y430">
        <v>51.69</v>
      </c>
      <c r="Z430">
        <v>6205200</v>
      </c>
      <c r="AA430">
        <v>22.33</v>
      </c>
      <c r="AB430">
        <v>22.63</v>
      </c>
      <c r="AC430">
        <v>22.25</v>
      </c>
      <c r="AD430">
        <v>22.54</v>
      </c>
      <c r="AE430">
        <v>248800</v>
      </c>
      <c r="AF430" t="s">
        <v>21</v>
      </c>
      <c r="AG430" t="s">
        <v>21</v>
      </c>
      <c r="AH430" t="s">
        <v>21</v>
      </c>
      <c r="AI430" t="s">
        <v>21</v>
      </c>
      <c r="AJ430" t="s">
        <v>21</v>
      </c>
      <c r="AK430">
        <v>21.7715</v>
      </c>
      <c r="AL430">
        <v>21.8507</v>
      </c>
      <c r="AM430">
        <v>21.585000000000001</v>
      </c>
      <c r="AN430">
        <v>21.752800000000001</v>
      </c>
      <c r="AO430">
        <v>1946848</v>
      </c>
      <c r="AP430">
        <v>30.5</v>
      </c>
      <c r="AQ430">
        <v>31.22</v>
      </c>
      <c r="AR430">
        <v>30.21</v>
      </c>
      <c r="AS430">
        <v>30.51</v>
      </c>
      <c r="AT430">
        <v>1090600</v>
      </c>
      <c r="AU430" t="s">
        <v>21</v>
      </c>
      <c r="AV430" t="s">
        <v>21</v>
      </c>
      <c r="AW430" t="s">
        <v>21</v>
      </c>
      <c r="AX430" t="s">
        <v>21</v>
      </c>
      <c r="AY430" t="s">
        <v>21</v>
      </c>
      <c r="AZ430">
        <v>23.37</v>
      </c>
      <c r="BA430">
        <v>23.7</v>
      </c>
      <c r="BB430">
        <v>23.37</v>
      </c>
      <c r="BC430">
        <v>23.5</v>
      </c>
      <c r="BD430">
        <v>846300</v>
      </c>
      <c r="BE430" t="s">
        <v>21</v>
      </c>
      <c r="BF430" t="s">
        <v>21</v>
      </c>
      <c r="BG430" t="s">
        <v>21</v>
      </c>
      <c r="BH430" t="s">
        <v>21</v>
      </c>
      <c r="BI430" t="s">
        <v>21</v>
      </c>
      <c r="BJ430" t="s">
        <v>21</v>
      </c>
      <c r="BK430" t="s">
        <v>21</v>
      </c>
      <c r="BL430" t="s">
        <v>21</v>
      </c>
      <c r="BM430" t="s">
        <v>21</v>
      </c>
      <c r="BN430" t="s">
        <v>21</v>
      </c>
    </row>
    <row r="431" spans="1:66" x14ac:dyDescent="0.25">
      <c r="A431" s="1">
        <v>37120</v>
      </c>
      <c r="B431">
        <v>13.03</v>
      </c>
      <c r="C431">
        <v>13.12</v>
      </c>
      <c r="D431">
        <v>13</v>
      </c>
      <c r="E431">
        <v>13.05</v>
      </c>
      <c r="F431">
        <v>21700</v>
      </c>
      <c r="G431">
        <v>6.0625</v>
      </c>
      <c r="H431">
        <v>6.1238000000000001</v>
      </c>
      <c r="I431">
        <v>6.0625</v>
      </c>
      <c r="J431">
        <v>6.0913000000000004</v>
      </c>
      <c r="K431">
        <v>5426400</v>
      </c>
      <c r="L431">
        <v>33.1</v>
      </c>
      <c r="M431">
        <v>33.11</v>
      </c>
      <c r="N431">
        <v>31.8</v>
      </c>
      <c r="O431">
        <v>31.88</v>
      </c>
      <c r="P431">
        <v>352300</v>
      </c>
      <c r="Q431">
        <v>1.3584000000000001</v>
      </c>
      <c r="R431">
        <v>1.3593999999999999</v>
      </c>
      <c r="S431">
        <v>1.3344</v>
      </c>
      <c r="T431">
        <v>1.3406</v>
      </c>
      <c r="U431">
        <v>36800</v>
      </c>
      <c r="V431">
        <v>51.5</v>
      </c>
      <c r="W431">
        <v>51.5</v>
      </c>
      <c r="X431">
        <v>50.1</v>
      </c>
      <c r="Y431">
        <v>50.8</v>
      </c>
      <c r="Z431">
        <v>5901700</v>
      </c>
      <c r="AA431">
        <v>22.4</v>
      </c>
      <c r="AB431">
        <v>22.61</v>
      </c>
      <c r="AC431">
        <v>22.25</v>
      </c>
      <c r="AD431">
        <v>22.61</v>
      </c>
      <c r="AE431">
        <v>181500</v>
      </c>
      <c r="AF431" t="s">
        <v>21</v>
      </c>
      <c r="AG431" t="s">
        <v>21</v>
      </c>
      <c r="AH431" t="s">
        <v>21</v>
      </c>
      <c r="AI431" t="s">
        <v>21</v>
      </c>
      <c r="AJ431" t="s">
        <v>21</v>
      </c>
      <c r="AK431">
        <v>21.5197</v>
      </c>
      <c r="AL431">
        <v>21.878699999999998</v>
      </c>
      <c r="AM431">
        <v>21.389199999999999</v>
      </c>
      <c r="AN431">
        <v>21.5244</v>
      </c>
      <c r="AO431">
        <v>1011536</v>
      </c>
      <c r="AP431">
        <v>30.25</v>
      </c>
      <c r="AQ431">
        <v>30.87</v>
      </c>
      <c r="AR431">
        <v>29.9</v>
      </c>
      <c r="AS431">
        <v>29.91</v>
      </c>
      <c r="AT431">
        <v>981000</v>
      </c>
      <c r="AU431" t="s">
        <v>21</v>
      </c>
      <c r="AV431" t="s">
        <v>21</v>
      </c>
      <c r="AW431" t="s">
        <v>21</v>
      </c>
      <c r="AX431" t="s">
        <v>21</v>
      </c>
      <c r="AY431" t="s">
        <v>21</v>
      </c>
      <c r="AZ431">
        <v>23.46</v>
      </c>
      <c r="BA431">
        <v>23.46</v>
      </c>
      <c r="BB431">
        <v>23.01</v>
      </c>
      <c r="BC431">
        <v>23.29</v>
      </c>
      <c r="BD431">
        <v>466700</v>
      </c>
      <c r="BE431" t="s">
        <v>21</v>
      </c>
      <c r="BF431" t="s">
        <v>21</v>
      </c>
      <c r="BG431" t="s">
        <v>21</v>
      </c>
      <c r="BH431" t="s">
        <v>21</v>
      </c>
      <c r="BI431" t="s">
        <v>21</v>
      </c>
      <c r="BJ431" t="s">
        <v>21</v>
      </c>
      <c r="BK431" t="s">
        <v>21</v>
      </c>
      <c r="BL431" t="s">
        <v>21</v>
      </c>
      <c r="BM431" t="s">
        <v>21</v>
      </c>
      <c r="BN431" t="s">
        <v>21</v>
      </c>
    </row>
    <row r="432" spans="1:66" x14ac:dyDescent="0.25">
      <c r="A432" s="1">
        <v>37123</v>
      </c>
      <c r="B432">
        <v>13.02</v>
      </c>
      <c r="C432">
        <v>13.3</v>
      </c>
      <c r="D432">
        <v>13</v>
      </c>
      <c r="E432">
        <v>13.23</v>
      </c>
      <c r="F432">
        <v>14100</v>
      </c>
      <c r="G432">
        <v>6.0937999999999999</v>
      </c>
      <c r="H432">
        <v>6.13</v>
      </c>
      <c r="I432">
        <v>6.0012999999999996</v>
      </c>
      <c r="J432">
        <v>6.0263</v>
      </c>
      <c r="K432">
        <v>6202400</v>
      </c>
      <c r="L432">
        <v>31.75</v>
      </c>
      <c r="M432">
        <v>31.85</v>
      </c>
      <c r="N432">
        <v>31.15</v>
      </c>
      <c r="O432">
        <v>31.79</v>
      </c>
      <c r="P432">
        <v>360700</v>
      </c>
      <c r="Q432">
        <v>1.34</v>
      </c>
      <c r="R432">
        <v>1.3544</v>
      </c>
      <c r="S432">
        <v>1.3281000000000001</v>
      </c>
      <c r="T432">
        <v>1.3437999999999999</v>
      </c>
      <c r="U432">
        <v>41600</v>
      </c>
      <c r="V432">
        <v>51.3</v>
      </c>
      <c r="W432">
        <v>51.62</v>
      </c>
      <c r="X432">
        <v>50.8</v>
      </c>
      <c r="Y432">
        <v>51.59</v>
      </c>
      <c r="Z432">
        <v>4349000</v>
      </c>
      <c r="AA432">
        <v>22.62</v>
      </c>
      <c r="AB432">
        <v>22.98</v>
      </c>
      <c r="AC432">
        <v>22.62</v>
      </c>
      <c r="AD432">
        <v>22.89</v>
      </c>
      <c r="AE432">
        <v>495700</v>
      </c>
      <c r="AF432" t="s">
        <v>21</v>
      </c>
      <c r="AG432" t="s">
        <v>21</v>
      </c>
      <c r="AH432" t="s">
        <v>21</v>
      </c>
      <c r="AI432" t="s">
        <v>21</v>
      </c>
      <c r="AJ432" t="s">
        <v>21</v>
      </c>
      <c r="AK432">
        <v>21.640899999999998</v>
      </c>
      <c r="AL432">
        <v>21.6782</v>
      </c>
      <c r="AM432">
        <v>21.268000000000001</v>
      </c>
      <c r="AN432">
        <v>21.613</v>
      </c>
      <c r="AO432">
        <v>851607</v>
      </c>
      <c r="AP432">
        <v>29.96</v>
      </c>
      <c r="AQ432">
        <v>30.49</v>
      </c>
      <c r="AR432">
        <v>29.9</v>
      </c>
      <c r="AS432">
        <v>30.36</v>
      </c>
      <c r="AT432">
        <v>699500</v>
      </c>
      <c r="AU432" t="s">
        <v>21</v>
      </c>
      <c r="AV432" t="s">
        <v>21</v>
      </c>
      <c r="AW432" t="s">
        <v>21</v>
      </c>
      <c r="AX432" t="s">
        <v>21</v>
      </c>
      <c r="AY432" t="s">
        <v>21</v>
      </c>
      <c r="AZ432">
        <v>23.25</v>
      </c>
      <c r="BA432">
        <v>23.25</v>
      </c>
      <c r="BB432">
        <v>22.73</v>
      </c>
      <c r="BC432">
        <v>22.97</v>
      </c>
      <c r="BD432">
        <v>248100</v>
      </c>
      <c r="BE432" t="s">
        <v>21</v>
      </c>
      <c r="BF432" t="s">
        <v>21</v>
      </c>
      <c r="BG432" t="s">
        <v>21</v>
      </c>
      <c r="BH432" t="s">
        <v>21</v>
      </c>
      <c r="BI432" t="s">
        <v>21</v>
      </c>
      <c r="BJ432" t="s">
        <v>21</v>
      </c>
      <c r="BK432" t="s">
        <v>21</v>
      </c>
      <c r="BL432" t="s">
        <v>21</v>
      </c>
      <c r="BM432" t="s">
        <v>21</v>
      </c>
      <c r="BN432" t="s">
        <v>21</v>
      </c>
    </row>
    <row r="433" spans="1:66" x14ac:dyDescent="0.25">
      <c r="A433" s="1">
        <v>37124</v>
      </c>
      <c r="B433">
        <v>13.33</v>
      </c>
      <c r="C433">
        <v>13.42</v>
      </c>
      <c r="D433">
        <v>13</v>
      </c>
      <c r="E433">
        <v>13.01</v>
      </c>
      <c r="F433">
        <v>81200</v>
      </c>
      <c r="G433">
        <v>6.0312999999999999</v>
      </c>
      <c r="H433">
        <v>6.1313000000000004</v>
      </c>
      <c r="I433">
        <v>5.9649999999999999</v>
      </c>
      <c r="J433">
        <v>6.08</v>
      </c>
      <c r="K433">
        <v>10111200</v>
      </c>
      <c r="L433">
        <v>31.3</v>
      </c>
      <c r="M433">
        <v>32.049999999999997</v>
      </c>
      <c r="N433">
        <v>31.3</v>
      </c>
      <c r="O433">
        <v>31.86</v>
      </c>
      <c r="P433">
        <v>252100</v>
      </c>
      <c r="Q433">
        <v>1.3437999999999999</v>
      </c>
      <c r="R433">
        <v>1.35</v>
      </c>
      <c r="S433">
        <v>1.2663</v>
      </c>
      <c r="T433">
        <v>1.2663</v>
      </c>
      <c r="U433">
        <v>155200</v>
      </c>
      <c r="V433">
        <v>51.4</v>
      </c>
      <c r="W433">
        <v>51.62</v>
      </c>
      <c r="X433">
        <v>49.88</v>
      </c>
      <c r="Y433">
        <v>49.94</v>
      </c>
      <c r="Z433">
        <v>6542900</v>
      </c>
      <c r="AA433">
        <v>22.8</v>
      </c>
      <c r="AB433">
        <v>23.23</v>
      </c>
      <c r="AC433">
        <v>22.8</v>
      </c>
      <c r="AD433">
        <v>22.9</v>
      </c>
      <c r="AE433">
        <v>643400</v>
      </c>
      <c r="AF433" t="s">
        <v>21</v>
      </c>
      <c r="AG433" t="s">
        <v>21</v>
      </c>
      <c r="AH433" t="s">
        <v>21</v>
      </c>
      <c r="AI433" t="s">
        <v>21</v>
      </c>
      <c r="AJ433" t="s">
        <v>21</v>
      </c>
      <c r="AK433">
        <v>21.822800000000001</v>
      </c>
      <c r="AL433">
        <v>21.822800000000001</v>
      </c>
      <c r="AM433">
        <v>21.328600000000002</v>
      </c>
      <c r="AN433">
        <v>21.4451</v>
      </c>
      <c r="AO433">
        <v>1261236</v>
      </c>
      <c r="AP433">
        <v>30.4</v>
      </c>
      <c r="AQ433">
        <v>31.25</v>
      </c>
      <c r="AR433">
        <v>30.26</v>
      </c>
      <c r="AS433">
        <v>30.56</v>
      </c>
      <c r="AT433">
        <v>861500</v>
      </c>
      <c r="AU433" t="s">
        <v>21</v>
      </c>
      <c r="AV433" t="s">
        <v>21</v>
      </c>
      <c r="AW433" t="s">
        <v>21</v>
      </c>
      <c r="AX433" t="s">
        <v>21</v>
      </c>
      <c r="AY433" t="s">
        <v>21</v>
      </c>
      <c r="AZ433">
        <v>23</v>
      </c>
      <c r="BA433">
        <v>23.43</v>
      </c>
      <c r="BB433">
        <v>23</v>
      </c>
      <c r="BC433">
        <v>23.19</v>
      </c>
      <c r="BD433">
        <v>1223700</v>
      </c>
      <c r="BE433" t="s">
        <v>21</v>
      </c>
      <c r="BF433" t="s">
        <v>21</v>
      </c>
      <c r="BG433" t="s">
        <v>21</v>
      </c>
      <c r="BH433" t="s">
        <v>21</v>
      </c>
      <c r="BI433" t="s">
        <v>21</v>
      </c>
      <c r="BJ433" t="s">
        <v>21</v>
      </c>
      <c r="BK433" t="s">
        <v>21</v>
      </c>
      <c r="BL433" t="s">
        <v>21</v>
      </c>
      <c r="BM433" t="s">
        <v>21</v>
      </c>
      <c r="BN433" t="s">
        <v>21</v>
      </c>
    </row>
    <row r="434" spans="1:66" x14ac:dyDescent="0.25">
      <c r="A434" s="1">
        <v>37125</v>
      </c>
      <c r="B434">
        <v>12.97</v>
      </c>
      <c r="C434">
        <v>13.1</v>
      </c>
      <c r="D434">
        <v>12.85</v>
      </c>
      <c r="E434">
        <v>13.1</v>
      </c>
      <c r="F434">
        <v>77300</v>
      </c>
      <c r="G434">
        <v>6.0488</v>
      </c>
      <c r="H434">
        <v>6.1313000000000004</v>
      </c>
      <c r="I434">
        <v>5.9424999999999999</v>
      </c>
      <c r="J434">
        <v>6.1124999999999998</v>
      </c>
      <c r="K434">
        <v>6225600</v>
      </c>
      <c r="L434">
        <v>31.65</v>
      </c>
      <c r="M434">
        <v>31.95</v>
      </c>
      <c r="N434">
        <v>31.25</v>
      </c>
      <c r="O434">
        <v>31.58</v>
      </c>
      <c r="P434">
        <v>222100</v>
      </c>
      <c r="Q434">
        <v>1.2850999999999999</v>
      </c>
      <c r="R434">
        <v>1.3063</v>
      </c>
      <c r="S434">
        <v>1.2719</v>
      </c>
      <c r="T434">
        <v>1.2968999999999999</v>
      </c>
      <c r="U434">
        <v>91200</v>
      </c>
      <c r="V434">
        <v>50.01</v>
      </c>
      <c r="W434">
        <v>50.54</v>
      </c>
      <c r="X434">
        <v>49.51</v>
      </c>
      <c r="Y434">
        <v>50.24</v>
      </c>
      <c r="Z434">
        <v>5818100</v>
      </c>
      <c r="AA434">
        <v>22.75</v>
      </c>
      <c r="AB434">
        <v>22.84</v>
      </c>
      <c r="AC434">
        <v>22.55</v>
      </c>
      <c r="AD434">
        <v>22.74</v>
      </c>
      <c r="AE434">
        <v>513300</v>
      </c>
      <c r="AF434" t="s">
        <v>21</v>
      </c>
      <c r="AG434" t="s">
        <v>21</v>
      </c>
      <c r="AH434" t="s">
        <v>21</v>
      </c>
      <c r="AI434" t="s">
        <v>21</v>
      </c>
      <c r="AJ434" t="s">
        <v>21</v>
      </c>
      <c r="AK434">
        <v>21.4451</v>
      </c>
      <c r="AL434">
        <v>21.790099999999999</v>
      </c>
      <c r="AM434">
        <v>21.216699999999999</v>
      </c>
      <c r="AN434">
        <v>21.477799999999998</v>
      </c>
      <c r="AO434">
        <v>1705236</v>
      </c>
      <c r="AP434">
        <v>30.5</v>
      </c>
      <c r="AQ434">
        <v>31.25</v>
      </c>
      <c r="AR434">
        <v>30.4</v>
      </c>
      <c r="AS434">
        <v>31.02</v>
      </c>
      <c r="AT434">
        <v>1469200</v>
      </c>
      <c r="AU434" t="s">
        <v>21</v>
      </c>
      <c r="AV434" t="s">
        <v>21</v>
      </c>
      <c r="AW434" t="s">
        <v>21</v>
      </c>
      <c r="AX434" t="s">
        <v>21</v>
      </c>
      <c r="AY434" t="s">
        <v>21</v>
      </c>
      <c r="AZ434">
        <v>23.35</v>
      </c>
      <c r="BA434">
        <v>23.4</v>
      </c>
      <c r="BB434">
        <v>23.18</v>
      </c>
      <c r="BC434">
        <v>23.3</v>
      </c>
      <c r="BD434">
        <v>719000</v>
      </c>
      <c r="BE434" t="s">
        <v>21</v>
      </c>
      <c r="BF434" t="s">
        <v>21</v>
      </c>
      <c r="BG434" t="s">
        <v>21</v>
      </c>
      <c r="BH434" t="s">
        <v>21</v>
      </c>
      <c r="BI434" t="s">
        <v>21</v>
      </c>
      <c r="BJ434" t="s">
        <v>21</v>
      </c>
      <c r="BK434" t="s">
        <v>21</v>
      </c>
      <c r="BL434" t="s">
        <v>21</v>
      </c>
      <c r="BM434" t="s">
        <v>21</v>
      </c>
      <c r="BN434" t="s">
        <v>21</v>
      </c>
    </row>
    <row r="435" spans="1:66" x14ac:dyDescent="0.25">
      <c r="A435" s="1">
        <v>37126</v>
      </c>
      <c r="B435">
        <v>13.45</v>
      </c>
      <c r="C435">
        <v>13.8</v>
      </c>
      <c r="D435">
        <v>13.1</v>
      </c>
      <c r="E435">
        <v>13.57</v>
      </c>
      <c r="F435">
        <v>154200</v>
      </c>
      <c r="G435">
        <v>6.1</v>
      </c>
      <c r="H435">
        <v>6.1749999999999998</v>
      </c>
      <c r="I435">
        <v>6.0049999999999999</v>
      </c>
      <c r="J435">
        <v>6.1538000000000004</v>
      </c>
      <c r="K435">
        <v>9220800</v>
      </c>
      <c r="L435">
        <v>31.75</v>
      </c>
      <c r="M435">
        <v>32</v>
      </c>
      <c r="N435">
        <v>31.28</v>
      </c>
      <c r="O435">
        <v>32</v>
      </c>
      <c r="P435">
        <v>219000</v>
      </c>
      <c r="Q435">
        <v>1.2781</v>
      </c>
      <c r="R435">
        <v>1.3030999999999999</v>
      </c>
      <c r="S435">
        <v>1.2749999999999999</v>
      </c>
      <c r="T435">
        <v>1.2906</v>
      </c>
      <c r="U435">
        <v>153600</v>
      </c>
      <c r="V435">
        <v>50.05</v>
      </c>
      <c r="W435">
        <v>50.43</v>
      </c>
      <c r="X435">
        <v>49.5</v>
      </c>
      <c r="Y435">
        <v>49.74</v>
      </c>
      <c r="Z435">
        <v>5545700</v>
      </c>
      <c r="AA435">
        <v>22.65</v>
      </c>
      <c r="AB435">
        <v>22.85</v>
      </c>
      <c r="AC435">
        <v>22.42</v>
      </c>
      <c r="AD435">
        <v>22.46</v>
      </c>
      <c r="AE435">
        <v>706300</v>
      </c>
      <c r="AF435" t="s">
        <v>21</v>
      </c>
      <c r="AG435" t="s">
        <v>21</v>
      </c>
      <c r="AH435" t="s">
        <v>21</v>
      </c>
      <c r="AI435" t="s">
        <v>21</v>
      </c>
      <c r="AJ435" t="s">
        <v>21</v>
      </c>
      <c r="AK435">
        <v>21.664200000000001</v>
      </c>
      <c r="AL435">
        <v>21.6736</v>
      </c>
      <c r="AM435">
        <v>21.351900000000001</v>
      </c>
      <c r="AN435">
        <v>21.645600000000002</v>
      </c>
      <c r="AO435">
        <v>926618</v>
      </c>
      <c r="AP435">
        <v>31.3</v>
      </c>
      <c r="AQ435">
        <v>32.630000000000003</v>
      </c>
      <c r="AR435">
        <v>31.01</v>
      </c>
      <c r="AS435">
        <v>32.53</v>
      </c>
      <c r="AT435">
        <v>2019500</v>
      </c>
      <c r="AU435" t="s">
        <v>21</v>
      </c>
      <c r="AV435" t="s">
        <v>21</v>
      </c>
      <c r="AW435" t="s">
        <v>21</v>
      </c>
      <c r="AX435" t="s">
        <v>21</v>
      </c>
      <c r="AY435" t="s">
        <v>21</v>
      </c>
      <c r="AZ435">
        <v>23.38</v>
      </c>
      <c r="BA435">
        <v>23.83</v>
      </c>
      <c r="BB435">
        <v>23.3</v>
      </c>
      <c r="BC435">
        <v>23.8</v>
      </c>
      <c r="BD435">
        <v>494100</v>
      </c>
      <c r="BE435" t="s">
        <v>21</v>
      </c>
      <c r="BF435" t="s">
        <v>21</v>
      </c>
      <c r="BG435" t="s">
        <v>21</v>
      </c>
      <c r="BH435" t="s">
        <v>21</v>
      </c>
      <c r="BI435" t="s">
        <v>21</v>
      </c>
      <c r="BJ435" t="s">
        <v>21</v>
      </c>
      <c r="BK435" t="s">
        <v>21</v>
      </c>
      <c r="BL435" t="s">
        <v>21</v>
      </c>
      <c r="BM435" t="s">
        <v>21</v>
      </c>
      <c r="BN435" t="s">
        <v>21</v>
      </c>
    </row>
    <row r="436" spans="1:66" x14ac:dyDescent="0.25">
      <c r="A436" s="1">
        <v>37127</v>
      </c>
      <c r="B436">
        <v>13.58</v>
      </c>
      <c r="C436">
        <v>14.05</v>
      </c>
      <c r="D436">
        <v>13.58</v>
      </c>
      <c r="E436">
        <v>13.82</v>
      </c>
      <c r="F436">
        <v>108800</v>
      </c>
      <c r="G436">
        <v>6.1624999999999996</v>
      </c>
      <c r="H436">
        <v>6.4749999999999996</v>
      </c>
      <c r="I436">
        <v>6.1437999999999997</v>
      </c>
      <c r="J436">
        <v>6.41</v>
      </c>
      <c r="K436">
        <v>13169600</v>
      </c>
      <c r="L436">
        <v>32</v>
      </c>
      <c r="M436">
        <v>32</v>
      </c>
      <c r="N436">
        <v>31.37</v>
      </c>
      <c r="O436">
        <v>31.65</v>
      </c>
      <c r="P436">
        <v>218000</v>
      </c>
      <c r="Q436">
        <v>1.2781</v>
      </c>
      <c r="R436">
        <v>1.2906</v>
      </c>
      <c r="S436">
        <v>1.2749999999999999</v>
      </c>
      <c r="T436">
        <v>1.2875000000000001</v>
      </c>
      <c r="U436">
        <v>248000</v>
      </c>
      <c r="V436">
        <v>49.65</v>
      </c>
      <c r="W436">
        <v>51</v>
      </c>
      <c r="X436">
        <v>49.65</v>
      </c>
      <c r="Y436">
        <v>50.95</v>
      </c>
      <c r="Z436">
        <v>7271900</v>
      </c>
      <c r="AA436">
        <v>22.6</v>
      </c>
      <c r="AB436">
        <v>22.74</v>
      </c>
      <c r="AC436">
        <v>22.4</v>
      </c>
      <c r="AD436">
        <v>22.62</v>
      </c>
      <c r="AE436">
        <v>550400</v>
      </c>
      <c r="AF436" t="s">
        <v>21</v>
      </c>
      <c r="AG436" t="s">
        <v>21</v>
      </c>
      <c r="AH436" t="s">
        <v>21</v>
      </c>
      <c r="AI436" t="s">
        <v>21</v>
      </c>
      <c r="AJ436" t="s">
        <v>21</v>
      </c>
      <c r="AK436">
        <v>21.529</v>
      </c>
      <c r="AL436">
        <v>22.0931</v>
      </c>
      <c r="AM436">
        <v>21.529</v>
      </c>
      <c r="AN436">
        <v>22.0792</v>
      </c>
      <c r="AO436">
        <v>891033</v>
      </c>
      <c r="AP436">
        <v>32.799999999999997</v>
      </c>
      <c r="AQ436">
        <v>33.200000000000003</v>
      </c>
      <c r="AR436">
        <v>32.700000000000003</v>
      </c>
      <c r="AS436">
        <v>33</v>
      </c>
      <c r="AT436">
        <v>2086300</v>
      </c>
      <c r="AU436" t="s">
        <v>21</v>
      </c>
      <c r="AV436" t="s">
        <v>21</v>
      </c>
      <c r="AW436" t="s">
        <v>21</v>
      </c>
      <c r="AX436" t="s">
        <v>21</v>
      </c>
      <c r="AY436" t="s">
        <v>21</v>
      </c>
      <c r="AZ436">
        <v>23.85</v>
      </c>
      <c r="BA436">
        <v>24.5</v>
      </c>
      <c r="BB436">
        <v>23.85</v>
      </c>
      <c r="BC436">
        <v>24.49</v>
      </c>
      <c r="BD436">
        <v>965900</v>
      </c>
      <c r="BE436" t="s">
        <v>21</v>
      </c>
      <c r="BF436" t="s">
        <v>21</v>
      </c>
      <c r="BG436" t="s">
        <v>21</v>
      </c>
      <c r="BH436" t="s">
        <v>21</v>
      </c>
      <c r="BI436" t="s">
        <v>21</v>
      </c>
      <c r="BJ436" t="s">
        <v>21</v>
      </c>
      <c r="BK436" t="s">
        <v>21</v>
      </c>
      <c r="BL436" t="s">
        <v>21</v>
      </c>
      <c r="BM436" t="s">
        <v>21</v>
      </c>
      <c r="BN436" t="s">
        <v>21</v>
      </c>
    </row>
    <row r="437" spans="1:66" x14ac:dyDescent="0.25">
      <c r="A437" s="1">
        <v>37130</v>
      </c>
      <c r="B437">
        <v>13.83</v>
      </c>
      <c r="C437">
        <v>14.4</v>
      </c>
      <c r="D437">
        <v>13.83</v>
      </c>
      <c r="E437">
        <v>14.26</v>
      </c>
      <c r="F437">
        <v>84700</v>
      </c>
      <c r="G437">
        <v>6.3125</v>
      </c>
      <c r="H437">
        <v>6.3712999999999997</v>
      </c>
      <c r="I437">
        <v>6.27</v>
      </c>
      <c r="J437">
        <v>6.3125</v>
      </c>
      <c r="K437">
        <v>7254400</v>
      </c>
      <c r="L437">
        <v>31.85</v>
      </c>
      <c r="M437">
        <v>31.95</v>
      </c>
      <c r="N437">
        <v>31.24</v>
      </c>
      <c r="O437">
        <v>31.27</v>
      </c>
      <c r="P437">
        <v>246200</v>
      </c>
      <c r="Q437">
        <v>1.2725</v>
      </c>
      <c r="R437">
        <v>1.3844000000000001</v>
      </c>
      <c r="S437">
        <v>1.2725</v>
      </c>
      <c r="T437">
        <v>1.3488</v>
      </c>
      <c r="U437">
        <v>268800</v>
      </c>
      <c r="V437">
        <v>51.2</v>
      </c>
      <c r="W437">
        <v>51.5</v>
      </c>
      <c r="X437">
        <v>50.39</v>
      </c>
      <c r="Y437">
        <v>50.39</v>
      </c>
      <c r="Z437">
        <v>4675000</v>
      </c>
      <c r="AA437">
        <v>22.74</v>
      </c>
      <c r="AB437">
        <v>22.95</v>
      </c>
      <c r="AC437">
        <v>22.51</v>
      </c>
      <c r="AD437">
        <v>22.72</v>
      </c>
      <c r="AE437">
        <v>250400</v>
      </c>
      <c r="AF437" t="s">
        <v>21</v>
      </c>
      <c r="AG437" t="s">
        <v>21</v>
      </c>
      <c r="AH437" t="s">
        <v>21</v>
      </c>
      <c r="AI437" t="s">
        <v>21</v>
      </c>
      <c r="AJ437" t="s">
        <v>21</v>
      </c>
      <c r="AK437">
        <v>22.0838</v>
      </c>
      <c r="AL437">
        <v>22.144400000000001</v>
      </c>
      <c r="AM437">
        <v>21.827400000000001</v>
      </c>
      <c r="AN437">
        <v>21.873999999999999</v>
      </c>
      <c r="AO437">
        <v>1098880</v>
      </c>
      <c r="AP437">
        <v>33</v>
      </c>
      <c r="AQ437">
        <v>33.549999999999997</v>
      </c>
      <c r="AR437">
        <v>33</v>
      </c>
      <c r="AS437">
        <v>33.25</v>
      </c>
      <c r="AT437">
        <v>1655600</v>
      </c>
      <c r="AU437" t="s">
        <v>21</v>
      </c>
      <c r="AV437" t="s">
        <v>21</v>
      </c>
      <c r="AW437" t="s">
        <v>21</v>
      </c>
      <c r="AX437" t="s">
        <v>21</v>
      </c>
      <c r="AY437" t="s">
        <v>21</v>
      </c>
      <c r="AZ437">
        <v>24.4</v>
      </c>
      <c r="BA437">
        <v>24.88</v>
      </c>
      <c r="BB437">
        <v>24.33</v>
      </c>
      <c r="BC437">
        <v>24.51</v>
      </c>
      <c r="BD437">
        <v>700600</v>
      </c>
      <c r="BE437" t="s">
        <v>21</v>
      </c>
      <c r="BF437" t="s">
        <v>21</v>
      </c>
      <c r="BG437" t="s">
        <v>21</v>
      </c>
      <c r="BH437" t="s">
        <v>21</v>
      </c>
      <c r="BI437" t="s">
        <v>21</v>
      </c>
      <c r="BJ437" t="s">
        <v>21</v>
      </c>
      <c r="BK437" t="s">
        <v>21</v>
      </c>
      <c r="BL437" t="s">
        <v>21</v>
      </c>
      <c r="BM437" t="s">
        <v>21</v>
      </c>
      <c r="BN437" t="s">
        <v>21</v>
      </c>
    </row>
    <row r="438" spans="1:66" x14ac:dyDescent="0.25">
      <c r="A438" s="1">
        <v>37131</v>
      </c>
      <c r="B438">
        <v>14.26</v>
      </c>
      <c r="C438">
        <v>14.3</v>
      </c>
      <c r="D438">
        <v>14.05</v>
      </c>
      <c r="E438">
        <v>14.23</v>
      </c>
      <c r="F438">
        <v>114800</v>
      </c>
      <c r="G438">
        <v>6.2812999999999999</v>
      </c>
      <c r="H438">
        <v>6.3563000000000001</v>
      </c>
      <c r="I438">
        <v>6.2812999999999999</v>
      </c>
      <c r="J438">
        <v>6.3125</v>
      </c>
      <c r="K438">
        <v>7459200</v>
      </c>
      <c r="L438">
        <v>31.5</v>
      </c>
      <c r="M438">
        <v>31.5</v>
      </c>
      <c r="N438">
        <v>30.99</v>
      </c>
      <c r="O438">
        <v>31</v>
      </c>
      <c r="P438">
        <v>281200</v>
      </c>
      <c r="Q438">
        <v>1.3672</v>
      </c>
      <c r="R438">
        <v>1.4031</v>
      </c>
      <c r="S438">
        <v>1.3169</v>
      </c>
      <c r="T438">
        <v>1.4031</v>
      </c>
      <c r="U438">
        <v>507200</v>
      </c>
      <c r="V438">
        <v>49.9</v>
      </c>
      <c r="W438">
        <v>50.2</v>
      </c>
      <c r="X438">
        <v>49.7</v>
      </c>
      <c r="Y438">
        <v>50.1</v>
      </c>
      <c r="Z438">
        <v>6149700</v>
      </c>
      <c r="AA438">
        <v>22.65</v>
      </c>
      <c r="AB438">
        <v>22.9</v>
      </c>
      <c r="AC438">
        <v>22.52</v>
      </c>
      <c r="AD438">
        <v>22.66</v>
      </c>
      <c r="AE438">
        <v>204200</v>
      </c>
      <c r="AF438" t="s">
        <v>21</v>
      </c>
      <c r="AG438" t="s">
        <v>21</v>
      </c>
      <c r="AH438" t="s">
        <v>21</v>
      </c>
      <c r="AI438" t="s">
        <v>21</v>
      </c>
      <c r="AJ438" t="s">
        <v>21</v>
      </c>
      <c r="AK438">
        <v>21.818100000000001</v>
      </c>
      <c r="AL438">
        <v>21.911300000000001</v>
      </c>
      <c r="AM438">
        <v>21.3566</v>
      </c>
      <c r="AN438">
        <v>21.4358</v>
      </c>
      <c r="AO438">
        <v>1287722</v>
      </c>
      <c r="AP438">
        <v>33.25</v>
      </c>
      <c r="AQ438">
        <v>33.25</v>
      </c>
      <c r="AR438">
        <v>31.86</v>
      </c>
      <c r="AS438">
        <v>31.88</v>
      </c>
      <c r="AT438">
        <v>1279500</v>
      </c>
      <c r="AU438" t="s">
        <v>21</v>
      </c>
      <c r="AV438" t="s">
        <v>21</v>
      </c>
      <c r="AW438" t="s">
        <v>21</v>
      </c>
      <c r="AX438" t="s">
        <v>21</v>
      </c>
      <c r="AY438" t="s">
        <v>21</v>
      </c>
      <c r="AZ438">
        <v>24.65</v>
      </c>
      <c r="BA438">
        <v>24.7</v>
      </c>
      <c r="BB438">
        <v>23.95</v>
      </c>
      <c r="BC438">
        <v>24.01</v>
      </c>
      <c r="BD438">
        <v>1315800</v>
      </c>
      <c r="BE438" t="s">
        <v>21</v>
      </c>
      <c r="BF438" t="s">
        <v>21</v>
      </c>
      <c r="BG438" t="s">
        <v>21</v>
      </c>
      <c r="BH438" t="s">
        <v>21</v>
      </c>
      <c r="BI438" t="s">
        <v>21</v>
      </c>
      <c r="BJ438" t="s">
        <v>21</v>
      </c>
      <c r="BK438" t="s">
        <v>21</v>
      </c>
      <c r="BL438" t="s">
        <v>21</v>
      </c>
      <c r="BM438" t="s">
        <v>21</v>
      </c>
      <c r="BN438" t="s">
        <v>21</v>
      </c>
    </row>
    <row r="439" spans="1:66" x14ac:dyDescent="0.25">
      <c r="A439" s="1">
        <v>37132</v>
      </c>
      <c r="B439">
        <v>14.23</v>
      </c>
      <c r="C439">
        <v>14.24</v>
      </c>
      <c r="D439">
        <v>14</v>
      </c>
      <c r="E439">
        <v>14.18</v>
      </c>
      <c r="F439">
        <v>145700</v>
      </c>
      <c r="G439">
        <v>6.3</v>
      </c>
      <c r="H439">
        <v>6.3688000000000002</v>
      </c>
      <c r="I439">
        <v>6.2812999999999999</v>
      </c>
      <c r="J439">
        <v>6.2812999999999999</v>
      </c>
      <c r="K439">
        <v>5089600</v>
      </c>
      <c r="L439">
        <v>31.1</v>
      </c>
      <c r="M439">
        <v>31.15</v>
      </c>
      <c r="N439">
        <v>30.58</v>
      </c>
      <c r="O439">
        <v>30.6</v>
      </c>
      <c r="P439">
        <v>329500</v>
      </c>
      <c r="Q439">
        <v>1.4056</v>
      </c>
      <c r="R439">
        <v>1.4931000000000001</v>
      </c>
      <c r="S439">
        <v>1.3813</v>
      </c>
      <c r="T439">
        <v>1.4668999999999999</v>
      </c>
      <c r="U439">
        <v>841600</v>
      </c>
      <c r="V439">
        <v>50.05</v>
      </c>
      <c r="W439">
        <v>50.42</v>
      </c>
      <c r="X439">
        <v>49.03</v>
      </c>
      <c r="Y439">
        <v>49.15</v>
      </c>
      <c r="Z439">
        <v>5440500</v>
      </c>
      <c r="AA439">
        <v>22.6</v>
      </c>
      <c r="AB439">
        <v>22.92</v>
      </c>
      <c r="AC439">
        <v>22.6</v>
      </c>
      <c r="AD439">
        <v>22.69</v>
      </c>
      <c r="AE439">
        <v>244700</v>
      </c>
      <c r="AF439" t="s">
        <v>21</v>
      </c>
      <c r="AG439" t="s">
        <v>21</v>
      </c>
      <c r="AH439" t="s">
        <v>21</v>
      </c>
      <c r="AI439" t="s">
        <v>21</v>
      </c>
      <c r="AJ439" t="s">
        <v>21</v>
      </c>
      <c r="AK439">
        <v>21.4451</v>
      </c>
      <c r="AL439">
        <v>21.491800000000001</v>
      </c>
      <c r="AM439">
        <v>21.0395</v>
      </c>
      <c r="AN439">
        <v>21.1374</v>
      </c>
      <c r="AO439">
        <v>1128400</v>
      </c>
      <c r="AP439">
        <v>32.4</v>
      </c>
      <c r="AQ439">
        <v>32.4</v>
      </c>
      <c r="AR439">
        <v>31.55</v>
      </c>
      <c r="AS439">
        <v>31.66</v>
      </c>
      <c r="AT439">
        <v>1621400</v>
      </c>
      <c r="AU439" t="s">
        <v>21</v>
      </c>
      <c r="AV439" t="s">
        <v>21</v>
      </c>
      <c r="AW439" t="s">
        <v>21</v>
      </c>
      <c r="AX439" t="s">
        <v>21</v>
      </c>
      <c r="AY439" t="s">
        <v>21</v>
      </c>
      <c r="AZ439">
        <v>24.05</v>
      </c>
      <c r="BA439">
        <v>24.25</v>
      </c>
      <c r="BB439">
        <v>23.7</v>
      </c>
      <c r="BC439">
        <v>23.78</v>
      </c>
      <c r="BD439">
        <v>431000</v>
      </c>
      <c r="BE439" t="s">
        <v>21</v>
      </c>
      <c r="BF439" t="s">
        <v>21</v>
      </c>
      <c r="BG439" t="s">
        <v>21</v>
      </c>
      <c r="BH439" t="s">
        <v>21</v>
      </c>
      <c r="BI439" t="s">
        <v>21</v>
      </c>
      <c r="BJ439" t="s">
        <v>21</v>
      </c>
      <c r="BK439" t="s">
        <v>21</v>
      </c>
      <c r="BL439" t="s">
        <v>21</v>
      </c>
      <c r="BM439" t="s">
        <v>21</v>
      </c>
      <c r="BN439" t="s">
        <v>21</v>
      </c>
    </row>
    <row r="440" spans="1:66" x14ac:dyDescent="0.25">
      <c r="A440" s="1">
        <v>37133</v>
      </c>
      <c r="B440">
        <v>14.15</v>
      </c>
      <c r="C440">
        <v>14.36</v>
      </c>
      <c r="D440">
        <v>14.12</v>
      </c>
      <c r="E440">
        <v>14.21</v>
      </c>
      <c r="F440">
        <v>97000</v>
      </c>
      <c r="G440">
        <v>6.2812999999999999</v>
      </c>
      <c r="H440">
        <v>6.2824999999999998</v>
      </c>
      <c r="I440">
        <v>6.1624999999999996</v>
      </c>
      <c r="J440">
        <v>6.1887999999999996</v>
      </c>
      <c r="K440">
        <v>7333600</v>
      </c>
      <c r="L440">
        <v>30.6</v>
      </c>
      <c r="M440">
        <v>31.24</v>
      </c>
      <c r="N440">
        <v>30.4</v>
      </c>
      <c r="O440">
        <v>30.81</v>
      </c>
      <c r="P440">
        <v>300500</v>
      </c>
      <c r="Q440">
        <v>1.4719</v>
      </c>
      <c r="R440">
        <v>1.5305</v>
      </c>
      <c r="S440">
        <v>1.4375</v>
      </c>
      <c r="T440">
        <v>1.4687999999999999</v>
      </c>
      <c r="U440">
        <v>1377600</v>
      </c>
      <c r="V440">
        <v>49.1</v>
      </c>
      <c r="W440">
        <v>49.47</v>
      </c>
      <c r="X440">
        <v>47.24</v>
      </c>
      <c r="Y440">
        <v>47.6</v>
      </c>
      <c r="Z440">
        <v>9639000</v>
      </c>
      <c r="AA440">
        <v>22.79</v>
      </c>
      <c r="AB440">
        <v>23</v>
      </c>
      <c r="AC440">
        <v>22.4</v>
      </c>
      <c r="AD440">
        <v>22.57</v>
      </c>
      <c r="AE440">
        <v>392000</v>
      </c>
      <c r="AF440" t="s">
        <v>21</v>
      </c>
      <c r="AG440" t="s">
        <v>21</v>
      </c>
      <c r="AH440" t="s">
        <v>21</v>
      </c>
      <c r="AI440" t="s">
        <v>21</v>
      </c>
      <c r="AJ440" t="s">
        <v>21</v>
      </c>
      <c r="AK440">
        <v>20.978899999999999</v>
      </c>
      <c r="AL440">
        <v>20.978899999999999</v>
      </c>
      <c r="AM440">
        <v>19.8367</v>
      </c>
      <c r="AN440">
        <v>20.223700000000001</v>
      </c>
      <c r="AO440">
        <v>3830412</v>
      </c>
      <c r="AP440">
        <v>31.7</v>
      </c>
      <c r="AQ440">
        <v>31.9</v>
      </c>
      <c r="AR440">
        <v>30.7</v>
      </c>
      <c r="AS440">
        <v>31.12</v>
      </c>
      <c r="AT440">
        <v>1520500</v>
      </c>
      <c r="AU440" t="s">
        <v>21</v>
      </c>
      <c r="AV440" t="s">
        <v>21</v>
      </c>
      <c r="AW440" t="s">
        <v>21</v>
      </c>
      <c r="AX440" t="s">
        <v>21</v>
      </c>
      <c r="AY440" t="s">
        <v>21</v>
      </c>
      <c r="AZ440">
        <v>23.78</v>
      </c>
      <c r="BA440">
        <v>23.78</v>
      </c>
      <c r="BB440">
        <v>22.9</v>
      </c>
      <c r="BC440">
        <v>23.25</v>
      </c>
      <c r="BD440">
        <v>1232900</v>
      </c>
      <c r="BE440" t="s">
        <v>21</v>
      </c>
      <c r="BF440" t="s">
        <v>21</v>
      </c>
      <c r="BG440" t="s">
        <v>21</v>
      </c>
      <c r="BH440" t="s">
        <v>21</v>
      </c>
      <c r="BI440" t="s">
        <v>21</v>
      </c>
      <c r="BJ440" t="s">
        <v>21</v>
      </c>
      <c r="BK440" t="s">
        <v>21</v>
      </c>
      <c r="BL440" t="s">
        <v>21</v>
      </c>
      <c r="BM440" t="s">
        <v>21</v>
      </c>
      <c r="BN440" t="s">
        <v>21</v>
      </c>
    </row>
    <row r="441" spans="1:66" x14ac:dyDescent="0.25">
      <c r="A441" s="1">
        <v>37134</v>
      </c>
      <c r="B441">
        <v>14.22</v>
      </c>
      <c r="C441">
        <v>14.77</v>
      </c>
      <c r="D441">
        <v>14.19</v>
      </c>
      <c r="E441">
        <v>14.77</v>
      </c>
      <c r="F441">
        <v>68400</v>
      </c>
      <c r="G441">
        <v>6.1887999999999996</v>
      </c>
      <c r="H441">
        <v>6.3975</v>
      </c>
      <c r="I441">
        <v>6.1887999999999996</v>
      </c>
      <c r="J441">
        <v>6.25</v>
      </c>
      <c r="K441">
        <v>8666400</v>
      </c>
      <c r="L441">
        <v>30.85</v>
      </c>
      <c r="M441">
        <v>30.98</v>
      </c>
      <c r="N441">
        <v>30.6</v>
      </c>
      <c r="O441">
        <v>30.76</v>
      </c>
      <c r="P441">
        <v>313000</v>
      </c>
      <c r="Q441">
        <v>1.4969000000000001</v>
      </c>
      <c r="R441">
        <v>1.5125</v>
      </c>
      <c r="S441">
        <v>1.4531000000000001</v>
      </c>
      <c r="T441">
        <v>1.4938</v>
      </c>
      <c r="U441">
        <v>1102400</v>
      </c>
      <c r="V441">
        <v>47.7</v>
      </c>
      <c r="W441">
        <v>49</v>
      </c>
      <c r="X441">
        <v>47.7</v>
      </c>
      <c r="Y441">
        <v>48.05</v>
      </c>
      <c r="Z441">
        <v>7559900</v>
      </c>
      <c r="AA441">
        <v>22.52</v>
      </c>
      <c r="AB441">
        <v>23</v>
      </c>
      <c r="AC441">
        <v>22.51</v>
      </c>
      <c r="AD441">
        <v>22.65</v>
      </c>
      <c r="AE441">
        <v>381900</v>
      </c>
      <c r="AF441" t="s">
        <v>21</v>
      </c>
      <c r="AG441" t="s">
        <v>21</v>
      </c>
      <c r="AH441" t="s">
        <v>21</v>
      </c>
      <c r="AI441" t="s">
        <v>21</v>
      </c>
      <c r="AJ441" t="s">
        <v>21</v>
      </c>
      <c r="AK441">
        <v>20.023199999999999</v>
      </c>
      <c r="AL441">
        <v>20.606000000000002</v>
      </c>
      <c r="AM441">
        <v>20.023199999999999</v>
      </c>
      <c r="AN441">
        <v>20.442799999999998</v>
      </c>
      <c r="AO441">
        <v>2093433</v>
      </c>
      <c r="AP441">
        <v>30.9</v>
      </c>
      <c r="AQ441">
        <v>31.75</v>
      </c>
      <c r="AR441">
        <v>30.7</v>
      </c>
      <c r="AS441">
        <v>31.28</v>
      </c>
      <c r="AT441">
        <v>1014500</v>
      </c>
      <c r="AU441" t="s">
        <v>21</v>
      </c>
      <c r="AV441" t="s">
        <v>21</v>
      </c>
      <c r="AW441" t="s">
        <v>21</v>
      </c>
      <c r="AX441" t="s">
        <v>21</v>
      </c>
      <c r="AY441" t="s">
        <v>21</v>
      </c>
      <c r="AZ441">
        <v>23.25</v>
      </c>
      <c r="BA441">
        <v>23.39</v>
      </c>
      <c r="BB441">
        <v>22.95</v>
      </c>
      <c r="BC441">
        <v>23.34</v>
      </c>
      <c r="BD441">
        <v>674500</v>
      </c>
      <c r="BE441" t="s">
        <v>21</v>
      </c>
      <c r="BF441" t="s">
        <v>21</v>
      </c>
      <c r="BG441" t="s">
        <v>21</v>
      </c>
      <c r="BH441" t="s">
        <v>21</v>
      </c>
      <c r="BI441" t="s">
        <v>21</v>
      </c>
      <c r="BJ441" t="s">
        <v>21</v>
      </c>
      <c r="BK441" t="s">
        <v>21</v>
      </c>
      <c r="BL441" t="s">
        <v>21</v>
      </c>
      <c r="BM441" t="s">
        <v>21</v>
      </c>
      <c r="BN441" t="s">
        <v>21</v>
      </c>
    </row>
    <row r="442" spans="1:66" x14ac:dyDescent="0.25">
      <c r="A442" s="1">
        <v>37137</v>
      </c>
      <c r="B442">
        <v>14.22</v>
      </c>
      <c r="C442">
        <v>14.77</v>
      </c>
      <c r="D442">
        <v>14.19</v>
      </c>
      <c r="E442">
        <v>14.77</v>
      </c>
      <c r="F442">
        <v>68400</v>
      </c>
      <c r="G442">
        <v>6.1887999999999996</v>
      </c>
      <c r="H442">
        <v>6.3975</v>
      </c>
      <c r="I442">
        <v>6.1887999999999996</v>
      </c>
      <c r="J442">
        <v>6.25</v>
      </c>
      <c r="K442">
        <v>8666400</v>
      </c>
      <c r="L442">
        <v>30.85</v>
      </c>
      <c r="M442">
        <v>30.98</v>
      </c>
      <c r="N442">
        <v>30.6</v>
      </c>
      <c r="O442">
        <v>30.76</v>
      </c>
      <c r="P442">
        <v>313000</v>
      </c>
      <c r="Q442">
        <v>1.4969000000000001</v>
      </c>
      <c r="R442">
        <v>1.5125</v>
      </c>
      <c r="S442">
        <v>1.4531000000000001</v>
      </c>
      <c r="T442">
        <v>1.4938</v>
      </c>
      <c r="U442">
        <v>1102400</v>
      </c>
      <c r="V442">
        <v>47.7</v>
      </c>
      <c r="W442">
        <v>49</v>
      </c>
      <c r="X442">
        <v>47.7</v>
      </c>
      <c r="Y442">
        <v>48.05</v>
      </c>
      <c r="Z442">
        <v>7559900</v>
      </c>
      <c r="AA442">
        <v>22.52</v>
      </c>
      <c r="AB442">
        <v>23</v>
      </c>
      <c r="AC442">
        <v>22.51</v>
      </c>
      <c r="AD442">
        <v>22.65</v>
      </c>
      <c r="AE442">
        <v>381900</v>
      </c>
      <c r="AF442" t="s">
        <v>21</v>
      </c>
      <c r="AG442" t="s">
        <v>21</v>
      </c>
      <c r="AH442" t="s">
        <v>21</v>
      </c>
      <c r="AI442" t="s">
        <v>21</v>
      </c>
      <c r="AJ442" t="s">
        <v>21</v>
      </c>
      <c r="AK442">
        <v>20.023199999999999</v>
      </c>
      <c r="AL442">
        <v>20.606000000000002</v>
      </c>
      <c r="AM442">
        <v>20.023199999999999</v>
      </c>
      <c r="AN442">
        <v>20.442799999999998</v>
      </c>
      <c r="AO442">
        <v>2093433</v>
      </c>
      <c r="AP442">
        <v>30.9</v>
      </c>
      <c r="AQ442">
        <v>31.75</v>
      </c>
      <c r="AR442">
        <v>30.7</v>
      </c>
      <c r="AS442">
        <v>31.28</v>
      </c>
      <c r="AT442">
        <v>1014500</v>
      </c>
      <c r="AU442" t="s">
        <v>21</v>
      </c>
      <c r="AV442" t="s">
        <v>21</v>
      </c>
      <c r="AW442" t="s">
        <v>21</v>
      </c>
      <c r="AX442" t="s">
        <v>21</v>
      </c>
      <c r="AY442" t="s">
        <v>21</v>
      </c>
      <c r="AZ442">
        <v>23.25</v>
      </c>
      <c r="BA442">
        <v>23.39</v>
      </c>
      <c r="BB442">
        <v>22.95</v>
      </c>
      <c r="BC442">
        <v>23.34</v>
      </c>
      <c r="BD442">
        <v>674500</v>
      </c>
      <c r="BE442" t="s">
        <v>21</v>
      </c>
      <c r="BF442" t="s">
        <v>21</v>
      </c>
      <c r="BG442" t="s">
        <v>21</v>
      </c>
      <c r="BH442" t="s">
        <v>21</v>
      </c>
      <c r="BI442" t="s">
        <v>21</v>
      </c>
      <c r="BJ442" t="s">
        <v>21</v>
      </c>
      <c r="BK442" t="s">
        <v>21</v>
      </c>
      <c r="BL442" t="s">
        <v>21</v>
      </c>
      <c r="BM442" t="s">
        <v>21</v>
      </c>
      <c r="BN442" t="s">
        <v>21</v>
      </c>
    </row>
    <row r="443" spans="1:66" x14ac:dyDescent="0.25">
      <c r="A443" s="1">
        <v>37138</v>
      </c>
      <c r="B443">
        <v>14.87</v>
      </c>
      <c r="C443">
        <v>14.87</v>
      </c>
      <c r="D443">
        <v>14</v>
      </c>
      <c r="E443">
        <v>14</v>
      </c>
      <c r="F443">
        <v>71300</v>
      </c>
      <c r="G443">
        <v>6.2812999999999999</v>
      </c>
      <c r="H443">
        <v>6.5</v>
      </c>
      <c r="I443">
        <v>6.2750000000000004</v>
      </c>
      <c r="J443">
        <v>6.3437999999999999</v>
      </c>
      <c r="K443">
        <v>13728000</v>
      </c>
      <c r="L443">
        <v>31</v>
      </c>
      <c r="M443">
        <v>31.98</v>
      </c>
      <c r="N443">
        <v>30.8</v>
      </c>
      <c r="O443">
        <v>31.54</v>
      </c>
      <c r="P443">
        <v>266500</v>
      </c>
      <c r="Q443">
        <v>1.4963</v>
      </c>
      <c r="R443">
        <v>1.5119</v>
      </c>
      <c r="S443">
        <v>1.4681</v>
      </c>
      <c r="T443">
        <v>1.4687999999999999</v>
      </c>
      <c r="U443">
        <v>313600</v>
      </c>
      <c r="V443">
        <v>48.23</v>
      </c>
      <c r="W443">
        <v>49.88</v>
      </c>
      <c r="X443">
        <v>48.21</v>
      </c>
      <c r="Y443">
        <v>48.45</v>
      </c>
      <c r="Z443">
        <v>7324700</v>
      </c>
      <c r="AA443">
        <v>22.65</v>
      </c>
      <c r="AB443">
        <v>23.33</v>
      </c>
      <c r="AC443">
        <v>22.65</v>
      </c>
      <c r="AD443">
        <v>23.09</v>
      </c>
      <c r="AE443">
        <v>420800</v>
      </c>
      <c r="AF443" t="s">
        <v>21</v>
      </c>
      <c r="AG443" t="s">
        <v>21</v>
      </c>
      <c r="AH443" t="s">
        <v>21</v>
      </c>
      <c r="AI443" t="s">
        <v>21</v>
      </c>
      <c r="AJ443" t="s">
        <v>21</v>
      </c>
      <c r="AK443">
        <v>20.279599999999999</v>
      </c>
      <c r="AL443">
        <v>20.6526</v>
      </c>
      <c r="AM443">
        <v>20.279599999999999</v>
      </c>
      <c r="AN443">
        <v>20.4848</v>
      </c>
      <c r="AO443">
        <v>1481821</v>
      </c>
      <c r="AP443">
        <v>30.75</v>
      </c>
      <c r="AQ443">
        <v>31.47</v>
      </c>
      <c r="AR443">
        <v>30.75</v>
      </c>
      <c r="AS443">
        <v>30.85</v>
      </c>
      <c r="AT443">
        <v>1170000</v>
      </c>
      <c r="AU443" t="s">
        <v>21</v>
      </c>
      <c r="AV443" t="s">
        <v>21</v>
      </c>
      <c r="AW443" t="s">
        <v>21</v>
      </c>
      <c r="AX443" t="s">
        <v>21</v>
      </c>
      <c r="AY443" t="s">
        <v>21</v>
      </c>
      <c r="AZ443">
        <v>23.33</v>
      </c>
      <c r="BA443">
        <v>23.55</v>
      </c>
      <c r="BB443">
        <v>22.98</v>
      </c>
      <c r="BC443">
        <v>23.5</v>
      </c>
      <c r="BD443">
        <v>670400</v>
      </c>
      <c r="BE443" t="s">
        <v>21</v>
      </c>
      <c r="BF443" t="s">
        <v>21</v>
      </c>
      <c r="BG443" t="s">
        <v>21</v>
      </c>
      <c r="BH443" t="s">
        <v>21</v>
      </c>
      <c r="BI443" t="s">
        <v>21</v>
      </c>
      <c r="BJ443" t="s">
        <v>21</v>
      </c>
      <c r="BK443" t="s">
        <v>21</v>
      </c>
      <c r="BL443" t="s">
        <v>21</v>
      </c>
      <c r="BM443" t="s">
        <v>21</v>
      </c>
      <c r="BN443" t="s">
        <v>21</v>
      </c>
    </row>
    <row r="444" spans="1:66" x14ac:dyDescent="0.25">
      <c r="A444" s="1">
        <v>37139</v>
      </c>
      <c r="B444">
        <v>14.1</v>
      </c>
      <c r="C444">
        <v>14.35</v>
      </c>
      <c r="D444">
        <v>14.02</v>
      </c>
      <c r="E444">
        <v>14.13</v>
      </c>
      <c r="F444">
        <v>37700</v>
      </c>
      <c r="G444">
        <v>6.35</v>
      </c>
      <c r="H444">
        <v>6.35</v>
      </c>
      <c r="I444">
        <v>6.1562999999999999</v>
      </c>
      <c r="J444">
        <v>6.3125</v>
      </c>
      <c r="K444">
        <v>10056800</v>
      </c>
      <c r="L444">
        <v>31.16</v>
      </c>
      <c r="M444">
        <v>31.35</v>
      </c>
      <c r="N444">
        <v>30.8</v>
      </c>
      <c r="O444">
        <v>31.26</v>
      </c>
      <c r="P444">
        <v>241000</v>
      </c>
      <c r="Q444">
        <v>1.4881</v>
      </c>
      <c r="R444">
        <v>1.5</v>
      </c>
      <c r="S444">
        <v>1.4062999999999999</v>
      </c>
      <c r="T444">
        <v>1.4313</v>
      </c>
      <c r="U444">
        <v>760000</v>
      </c>
      <c r="V444">
        <v>48.32</v>
      </c>
      <c r="W444">
        <v>49.35</v>
      </c>
      <c r="X444">
        <v>47</v>
      </c>
      <c r="Y444">
        <v>49.15</v>
      </c>
      <c r="Z444">
        <v>9833200</v>
      </c>
      <c r="AA444">
        <v>23.1</v>
      </c>
      <c r="AB444">
        <v>23.32</v>
      </c>
      <c r="AC444">
        <v>22.65</v>
      </c>
      <c r="AD444">
        <v>23.22</v>
      </c>
      <c r="AE444">
        <v>346600</v>
      </c>
      <c r="AF444" t="s">
        <v>21</v>
      </c>
      <c r="AG444" t="s">
        <v>21</v>
      </c>
      <c r="AH444" t="s">
        <v>21</v>
      </c>
      <c r="AI444" t="s">
        <v>21</v>
      </c>
      <c r="AJ444" t="s">
        <v>21</v>
      </c>
      <c r="AK444">
        <v>20.4848</v>
      </c>
      <c r="AL444">
        <v>20.671199999999999</v>
      </c>
      <c r="AM444">
        <v>20.209700000000002</v>
      </c>
      <c r="AN444">
        <v>20.372900000000001</v>
      </c>
      <c r="AO444">
        <v>2477384</v>
      </c>
      <c r="AP444">
        <v>31</v>
      </c>
      <c r="AQ444">
        <v>31.28</v>
      </c>
      <c r="AR444">
        <v>30.28</v>
      </c>
      <c r="AS444">
        <v>30.62</v>
      </c>
      <c r="AT444">
        <v>982700</v>
      </c>
      <c r="AU444" t="s">
        <v>21</v>
      </c>
      <c r="AV444" t="s">
        <v>21</v>
      </c>
      <c r="AW444" t="s">
        <v>21</v>
      </c>
      <c r="AX444" t="s">
        <v>21</v>
      </c>
      <c r="AY444" t="s">
        <v>21</v>
      </c>
      <c r="AZ444">
        <v>23.5</v>
      </c>
      <c r="BA444">
        <v>24.04</v>
      </c>
      <c r="BB444">
        <v>23.5</v>
      </c>
      <c r="BC444">
        <v>23.77</v>
      </c>
      <c r="BD444">
        <v>937600</v>
      </c>
      <c r="BE444" t="s">
        <v>21</v>
      </c>
      <c r="BF444" t="s">
        <v>21</v>
      </c>
      <c r="BG444" t="s">
        <v>21</v>
      </c>
      <c r="BH444" t="s">
        <v>21</v>
      </c>
      <c r="BI444" t="s">
        <v>21</v>
      </c>
      <c r="BJ444" t="s">
        <v>21</v>
      </c>
      <c r="BK444" t="s">
        <v>21</v>
      </c>
      <c r="BL444" t="s">
        <v>21</v>
      </c>
      <c r="BM444" t="s">
        <v>21</v>
      </c>
      <c r="BN444" t="s">
        <v>21</v>
      </c>
    </row>
    <row r="445" spans="1:66" x14ac:dyDescent="0.25">
      <c r="A445" s="1">
        <v>37140</v>
      </c>
      <c r="B445">
        <v>14.14</v>
      </c>
      <c r="C445">
        <v>14.14</v>
      </c>
      <c r="D445">
        <v>14</v>
      </c>
      <c r="E445">
        <v>14.01</v>
      </c>
      <c r="F445">
        <v>158300</v>
      </c>
      <c r="G445">
        <v>6.3125</v>
      </c>
      <c r="H445">
        <v>6.375</v>
      </c>
      <c r="I445">
        <v>6.1887999999999996</v>
      </c>
      <c r="J445">
        <v>6.2663000000000002</v>
      </c>
      <c r="K445">
        <v>8446400</v>
      </c>
      <c r="L445">
        <v>31.11</v>
      </c>
      <c r="M445">
        <v>31.35</v>
      </c>
      <c r="N445">
        <v>30.71</v>
      </c>
      <c r="O445">
        <v>31.1</v>
      </c>
      <c r="P445">
        <v>232400</v>
      </c>
      <c r="Q445">
        <v>1.4319</v>
      </c>
      <c r="R445">
        <v>1.4319</v>
      </c>
      <c r="S445">
        <v>1.3763000000000001</v>
      </c>
      <c r="T445">
        <v>1.4131</v>
      </c>
      <c r="U445">
        <v>465600</v>
      </c>
      <c r="V445">
        <v>48.95</v>
      </c>
      <c r="W445">
        <v>49.66</v>
      </c>
      <c r="X445">
        <v>47</v>
      </c>
      <c r="Y445">
        <v>47.37</v>
      </c>
      <c r="Z445">
        <v>10383800</v>
      </c>
      <c r="AA445">
        <v>23.1</v>
      </c>
      <c r="AB445">
        <v>23.88</v>
      </c>
      <c r="AC445">
        <v>23.1</v>
      </c>
      <c r="AD445">
        <v>23.84</v>
      </c>
      <c r="AE445">
        <v>824500</v>
      </c>
      <c r="AF445" t="s">
        <v>21</v>
      </c>
      <c r="AG445" t="s">
        <v>21</v>
      </c>
      <c r="AH445" t="s">
        <v>21</v>
      </c>
      <c r="AI445" t="s">
        <v>21</v>
      </c>
      <c r="AJ445" t="s">
        <v>21</v>
      </c>
      <c r="AK445">
        <v>19.160799999999998</v>
      </c>
      <c r="AL445">
        <v>19.5337</v>
      </c>
      <c r="AM445">
        <v>19.1374</v>
      </c>
      <c r="AN445">
        <v>19.272600000000001</v>
      </c>
      <c r="AO445">
        <v>7154955</v>
      </c>
      <c r="AP445">
        <v>30.5</v>
      </c>
      <c r="AQ445">
        <v>30.85</v>
      </c>
      <c r="AR445">
        <v>30.25</v>
      </c>
      <c r="AS445">
        <v>30.46</v>
      </c>
      <c r="AT445">
        <v>1179400</v>
      </c>
      <c r="AU445" t="s">
        <v>21</v>
      </c>
      <c r="AV445" t="s">
        <v>21</v>
      </c>
      <c r="AW445" t="s">
        <v>21</v>
      </c>
      <c r="AX445" t="s">
        <v>21</v>
      </c>
      <c r="AY445" t="s">
        <v>21</v>
      </c>
      <c r="AZ445">
        <v>23.75</v>
      </c>
      <c r="BA445">
        <v>23.8</v>
      </c>
      <c r="BB445">
        <v>23.25</v>
      </c>
      <c r="BC445">
        <v>23.5</v>
      </c>
      <c r="BD445">
        <v>1391600</v>
      </c>
      <c r="BE445" t="s">
        <v>21</v>
      </c>
      <c r="BF445" t="s">
        <v>21</v>
      </c>
      <c r="BG445" t="s">
        <v>21</v>
      </c>
      <c r="BH445" t="s">
        <v>21</v>
      </c>
      <c r="BI445" t="s">
        <v>21</v>
      </c>
      <c r="BJ445" t="s">
        <v>21</v>
      </c>
      <c r="BK445" t="s">
        <v>21</v>
      </c>
      <c r="BL445" t="s">
        <v>21</v>
      </c>
      <c r="BM445" t="s">
        <v>21</v>
      </c>
      <c r="BN445" t="s">
        <v>21</v>
      </c>
    </row>
    <row r="446" spans="1:66" x14ac:dyDescent="0.25">
      <c r="A446" s="1">
        <v>37141</v>
      </c>
      <c r="B446">
        <v>14</v>
      </c>
      <c r="C446">
        <v>14.03</v>
      </c>
      <c r="D446">
        <v>13.31</v>
      </c>
      <c r="E446">
        <v>13.34</v>
      </c>
      <c r="F446">
        <v>178400</v>
      </c>
      <c r="G446">
        <v>6.1688000000000001</v>
      </c>
      <c r="H446">
        <v>6.25</v>
      </c>
      <c r="I446">
        <v>5.9450000000000003</v>
      </c>
      <c r="J446">
        <v>6.0637999999999996</v>
      </c>
      <c r="K446">
        <v>14432800</v>
      </c>
      <c r="L446">
        <v>31.5</v>
      </c>
      <c r="M446">
        <v>31.51</v>
      </c>
      <c r="N446">
        <v>30.62</v>
      </c>
      <c r="O446">
        <v>30.79</v>
      </c>
      <c r="P446">
        <v>439500</v>
      </c>
      <c r="Q446">
        <v>1.3763000000000001</v>
      </c>
      <c r="R446">
        <v>1.4</v>
      </c>
      <c r="S446">
        <v>1.2756000000000001</v>
      </c>
      <c r="T446">
        <v>1.3006</v>
      </c>
      <c r="U446">
        <v>480000</v>
      </c>
      <c r="V446">
        <v>46.9</v>
      </c>
      <c r="W446">
        <v>46.9</v>
      </c>
      <c r="X446">
        <v>45.12</v>
      </c>
      <c r="Y446">
        <v>46.22</v>
      </c>
      <c r="Z446">
        <v>10431700</v>
      </c>
      <c r="AA446">
        <v>23.1</v>
      </c>
      <c r="AB446">
        <v>23.3</v>
      </c>
      <c r="AC446">
        <v>22.75</v>
      </c>
      <c r="AD446">
        <v>22.82</v>
      </c>
      <c r="AE446">
        <v>513000</v>
      </c>
      <c r="AF446" t="s">
        <v>21</v>
      </c>
      <c r="AG446" t="s">
        <v>21</v>
      </c>
      <c r="AH446" t="s">
        <v>21</v>
      </c>
      <c r="AI446" t="s">
        <v>21</v>
      </c>
      <c r="AJ446" t="s">
        <v>21</v>
      </c>
      <c r="AK446">
        <v>19.389199999999999</v>
      </c>
      <c r="AL446">
        <v>19.463799999999999</v>
      </c>
      <c r="AM446">
        <v>18.881</v>
      </c>
      <c r="AN446">
        <v>19.1188</v>
      </c>
      <c r="AO446">
        <v>3270155</v>
      </c>
      <c r="AP446">
        <v>30.25</v>
      </c>
      <c r="AQ446">
        <v>30.26</v>
      </c>
      <c r="AR446">
        <v>28.85</v>
      </c>
      <c r="AS446">
        <v>29.05</v>
      </c>
      <c r="AT446">
        <v>2271000</v>
      </c>
      <c r="AU446" t="s">
        <v>21</v>
      </c>
      <c r="AV446" t="s">
        <v>21</v>
      </c>
      <c r="AW446" t="s">
        <v>21</v>
      </c>
      <c r="AX446" t="s">
        <v>21</v>
      </c>
      <c r="AY446" t="s">
        <v>21</v>
      </c>
      <c r="AZ446">
        <v>23.25</v>
      </c>
      <c r="BA446">
        <v>23.25</v>
      </c>
      <c r="BB446">
        <v>21.87</v>
      </c>
      <c r="BC446">
        <v>21.95</v>
      </c>
      <c r="BD446">
        <v>2374200</v>
      </c>
      <c r="BE446" t="s">
        <v>21</v>
      </c>
      <c r="BF446" t="s">
        <v>21</v>
      </c>
      <c r="BG446" t="s">
        <v>21</v>
      </c>
      <c r="BH446" t="s">
        <v>21</v>
      </c>
      <c r="BI446" t="s">
        <v>21</v>
      </c>
      <c r="BJ446" t="s">
        <v>21</v>
      </c>
      <c r="BK446" t="s">
        <v>21</v>
      </c>
      <c r="BL446" t="s">
        <v>21</v>
      </c>
      <c r="BM446" t="s">
        <v>21</v>
      </c>
      <c r="BN446" t="s">
        <v>21</v>
      </c>
    </row>
    <row r="447" spans="1:66" x14ac:dyDescent="0.25">
      <c r="A447" s="1">
        <v>37144</v>
      </c>
      <c r="B447">
        <v>13.24</v>
      </c>
      <c r="C447">
        <v>13.24</v>
      </c>
      <c r="D447">
        <v>12.56</v>
      </c>
      <c r="E447">
        <v>12.66</v>
      </c>
      <c r="F447">
        <v>156800</v>
      </c>
      <c r="G447">
        <v>6.0225</v>
      </c>
      <c r="H447">
        <v>6.2062999999999997</v>
      </c>
      <c r="I447">
        <v>6.0225</v>
      </c>
      <c r="J447">
        <v>6.0812999999999997</v>
      </c>
      <c r="K447">
        <v>7283200</v>
      </c>
      <c r="L447">
        <v>30.9</v>
      </c>
      <c r="M447">
        <v>30.9</v>
      </c>
      <c r="N447">
        <v>30.25</v>
      </c>
      <c r="O447">
        <v>30.55</v>
      </c>
      <c r="P447">
        <v>340100</v>
      </c>
      <c r="Q447">
        <v>1.3363</v>
      </c>
      <c r="R447">
        <v>1.3363</v>
      </c>
      <c r="S447">
        <v>1.2687999999999999</v>
      </c>
      <c r="T447">
        <v>1.2775000000000001</v>
      </c>
      <c r="U447">
        <v>1969600</v>
      </c>
      <c r="V447">
        <v>45.5</v>
      </c>
      <c r="W447">
        <v>47</v>
      </c>
      <c r="X447">
        <v>45.04</v>
      </c>
      <c r="Y447">
        <v>46.23</v>
      </c>
      <c r="Z447">
        <v>6726900</v>
      </c>
      <c r="AA447">
        <v>22.77</v>
      </c>
      <c r="AB447">
        <v>23.16</v>
      </c>
      <c r="AC447">
        <v>22.76</v>
      </c>
      <c r="AD447">
        <v>22.92</v>
      </c>
      <c r="AE447">
        <v>529400</v>
      </c>
      <c r="AF447" t="s">
        <v>21</v>
      </c>
      <c r="AG447" t="s">
        <v>21</v>
      </c>
      <c r="AH447" t="s">
        <v>21</v>
      </c>
      <c r="AI447" t="s">
        <v>21</v>
      </c>
      <c r="AJ447" t="s">
        <v>21</v>
      </c>
      <c r="AK447">
        <v>18.997599999999998</v>
      </c>
      <c r="AL447">
        <v>19.347200000000001</v>
      </c>
      <c r="AM447">
        <v>18.992899999999999</v>
      </c>
      <c r="AN447">
        <v>19.0442</v>
      </c>
      <c r="AO447">
        <v>2519843</v>
      </c>
      <c r="AP447">
        <v>28.55</v>
      </c>
      <c r="AQ447">
        <v>29.31</v>
      </c>
      <c r="AR447">
        <v>28.5</v>
      </c>
      <c r="AS447">
        <v>28.52</v>
      </c>
      <c r="AT447">
        <v>1468900</v>
      </c>
      <c r="AU447" t="s">
        <v>21</v>
      </c>
      <c r="AV447" t="s">
        <v>21</v>
      </c>
      <c r="AW447" t="s">
        <v>21</v>
      </c>
      <c r="AX447" t="s">
        <v>21</v>
      </c>
      <c r="AY447" t="s">
        <v>21</v>
      </c>
      <c r="AZ447">
        <v>21.85</v>
      </c>
      <c r="BA447">
        <v>21.85</v>
      </c>
      <c r="BB447">
        <v>21</v>
      </c>
      <c r="BC447">
        <v>21.31</v>
      </c>
      <c r="BD447">
        <v>2068800</v>
      </c>
      <c r="BE447" t="s">
        <v>21</v>
      </c>
      <c r="BF447" t="s">
        <v>21</v>
      </c>
      <c r="BG447" t="s">
        <v>21</v>
      </c>
      <c r="BH447" t="s">
        <v>21</v>
      </c>
      <c r="BI447" t="s">
        <v>21</v>
      </c>
      <c r="BJ447" t="s">
        <v>21</v>
      </c>
      <c r="BK447" t="s">
        <v>21</v>
      </c>
      <c r="BL447" t="s">
        <v>21</v>
      </c>
      <c r="BM447" t="s">
        <v>21</v>
      </c>
      <c r="BN447" t="s">
        <v>21</v>
      </c>
    </row>
    <row r="448" spans="1:66" x14ac:dyDescent="0.25">
      <c r="A448" s="1">
        <v>37145</v>
      </c>
      <c r="B448">
        <v>13.24</v>
      </c>
      <c r="C448">
        <v>13.24</v>
      </c>
      <c r="D448">
        <v>12.56</v>
      </c>
      <c r="E448">
        <v>12.66</v>
      </c>
      <c r="F448">
        <v>156800</v>
      </c>
      <c r="G448">
        <v>6.0225</v>
      </c>
      <c r="H448">
        <v>6.2062999999999997</v>
      </c>
      <c r="I448">
        <v>6.0225</v>
      </c>
      <c r="J448">
        <v>6.0812999999999997</v>
      </c>
      <c r="K448">
        <v>7283200</v>
      </c>
      <c r="L448">
        <v>30.9</v>
      </c>
      <c r="M448">
        <v>30.9</v>
      </c>
      <c r="N448">
        <v>30.25</v>
      </c>
      <c r="O448">
        <v>30.55</v>
      </c>
      <c r="P448">
        <v>340100</v>
      </c>
      <c r="Q448">
        <v>1.3363</v>
      </c>
      <c r="R448">
        <v>1.3363</v>
      </c>
      <c r="S448">
        <v>1.2687999999999999</v>
      </c>
      <c r="T448">
        <v>1.2775000000000001</v>
      </c>
      <c r="U448">
        <v>1969600</v>
      </c>
      <c r="V448">
        <v>45.5</v>
      </c>
      <c r="W448">
        <v>47</v>
      </c>
      <c r="X448">
        <v>45.04</v>
      </c>
      <c r="Y448">
        <v>46.23</v>
      </c>
      <c r="Z448">
        <v>6726900</v>
      </c>
      <c r="AA448">
        <v>22.77</v>
      </c>
      <c r="AB448">
        <v>23.16</v>
      </c>
      <c r="AC448">
        <v>22.76</v>
      </c>
      <c r="AD448">
        <v>22.92</v>
      </c>
      <c r="AE448">
        <v>529400</v>
      </c>
      <c r="AF448" t="s">
        <v>21</v>
      </c>
      <c r="AG448" t="s">
        <v>21</v>
      </c>
      <c r="AH448" t="s">
        <v>21</v>
      </c>
      <c r="AI448" t="s">
        <v>21</v>
      </c>
      <c r="AJ448" t="s">
        <v>21</v>
      </c>
      <c r="AK448">
        <v>18.997599999999998</v>
      </c>
      <c r="AL448">
        <v>19.347200000000001</v>
      </c>
      <c r="AM448">
        <v>18.992899999999999</v>
      </c>
      <c r="AN448">
        <v>19.0442</v>
      </c>
      <c r="AO448">
        <v>2519843</v>
      </c>
      <c r="AP448">
        <v>28.55</v>
      </c>
      <c r="AQ448">
        <v>29.31</v>
      </c>
      <c r="AR448">
        <v>28.5</v>
      </c>
      <c r="AS448">
        <v>28.52</v>
      </c>
      <c r="AT448">
        <v>1468900</v>
      </c>
      <c r="AU448" t="s">
        <v>21</v>
      </c>
      <c r="AV448" t="s">
        <v>21</v>
      </c>
      <c r="AW448" t="s">
        <v>21</v>
      </c>
      <c r="AX448" t="s">
        <v>21</v>
      </c>
      <c r="AY448" t="s">
        <v>21</v>
      </c>
      <c r="AZ448">
        <v>21.85</v>
      </c>
      <c r="BA448">
        <v>21.85</v>
      </c>
      <c r="BB448">
        <v>21</v>
      </c>
      <c r="BC448">
        <v>21.31</v>
      </c>
      <c r="BD448">
        <v>2068800</v>
      </c>
      <c r="BE448" t="s">
        <v>21</v>
      </c>
      <c r="BF448" t="s">
        <v>21</v>
      </c>
      <c r="BG448" t="s">
        <v>21</v>
      </c>
      <c r="BH448" t="s">
        <v>21</v>
      </c>
      <c r="BI448" t="s">
        <v>21</v>
      </c>
      <c r="BJ448" t="s">
        <v>21</v>
      </c>
      <c r="BK448" t="s">
        <v>21</v>
      </c>
      <c r="BL448" t="s">
        <v>21</v>
      </c>
      <c r="BM448" t="s">
        <v>21</v>
      </c>
      <c r="BN448" t="s">
        <v>21</v>
      </c>
    </row>
    <row r="449" spans="1:66" x14ac:dyDescent="0.25">
      <c r="A449" s="1">
        <v>37146</v>
      </c>
      <c r="B449">
        <v>13.24</v>
      </c>
      <c r="C449">
        <v>13.24</v>
      </c>
      <c r="D449">
        <v>12.56</v>
      </c>
      <c r="E449">
        <v>12.66</v>
      </c>
      <c r="F449">
        <v>156800</v>
      </c>
      <c r="G449">
        <v>6.0225</v>
      </c>
      <c r="H449">
        <v>6.2062999999999997</v>
      </c>
      <c r="I449">
        <v>6.0225</v>
      </c>
      <c r="J449">
        <v>6.0812999999999997</v>
      </c>
      <c r="K449">
        <v>7283200</v>
      </c>
      <c r="L449">
        <v>30.9</v>
      </c>
      <c r="M449">
        <v>30.9</v>
      </c>
      <c r="N449">
        <v>30.25</v>
      </c>
      <c r="O449">
        <v>30.55</v>
      </c>
      <c r="P449">
        <v>340100</v>
      </c>
      <c r="Q449">
        <v>1.3363</v>
      </c>
      <c r="R449">
        <v>1.3363</v>
      </c>
      <c r="S449">
        <v>1.2687999999999999</v>
      </c>
      <c r="T449">
        <v>1.2775000000000001</v>
      </c>
      <c r="U449">
        <v>1969600</v>
      </c>
      <c r="V449">
        <v>45.5</v>
      </c>
      <c r="W449">
        <v>47</v>
      </c>
      <c r="X449">
        <v>45.04</v>
      </c>
      <c r="Y449">
        <v>46.23</v>
      </c>
      <c r="Z449">
        <v>6726900</v>
      </c>
      <c r="AA449">
        <v>22.77</v>
      </c>
      <c r="AB449">
        <v>23.16</v>
      </c>
      <c r="AC449">
        <v>22.76</v>
      </c>
      <c r="AD449">
        <v>22.92</v>
      </c>
      <c r="AE449">
        <v>529400</v>
      </c>
      <c r="AF449" t="s">
        <v>21</v>
      </c>
      <c r="AG449" t="s">
        <v>21</v>
      </c>
      <c r="AH449" t="s">
        <v>21</v>
      </c>
      <c r="AI449" t="s">
        <v>21</v>
      </c>
      <c r="AJ449" t="s">
        <v>21</v>
      </c>
      <c r="AK449">
        <v>18.997599999999998</v>
      </c>
      <c r="AL449">
        <v>19.347200000000001</v>
      </c>
      <c r="AM449">
        <v>18.992899999999999</v>
      </c>
      <c r="AN449">
        <v>19.0442</v>
      </c>
      <c r="AO449">
        <v>2519843</v>
      </c>
      <c r="AP449">
        <v>28.55</v>
      </c>
      <c r="AQ449">
        <v>29.31</v>
      </c>
      <c r="AR449">
        <v>28.5</v>
      </c>
      <c r="AS449">
        <v>28.52</v>
      </c>
      <c r="AT449">
        <v>1468900</v>
      </c>
      <c r="AU449" t="s">
        <v>21</v>
      </c>
      <c r="AV449" t="s">
        <v>21</v>
      </c>
      <c r="AW449" t="s">
        <v>21</v>
      </c>
      <c r="AX449" t="s">
        <v>21</v>
      </c>
      <c r="AY449" t="s">
        <v>21</v>
      </c>
      <c r="AZ449">
        <v>21.85</v>
      </c>
      <c r="BA449">
        <v>21.85</v>
      </c>
      <c r="BB449">
        <v>21</v>
      </c>
      <c r="BC449">
        <v>21.31</v>
      </c>
      <c r="BD449">
        <v>2068800</v>
      </c>
      <c r="BE449" t="s">
        <v>21</v>
      </c>
      <c r="BF449" t="s">
        <v>21</v>
      </c>
      <c r="BG449" t="s">
        <v>21</v>
      </c>
      <c r="BH449" t="s">
        <v>21</v>
      </c>
      <c r="BI449" t="s">
        <v>21</v>
      </c>
      <c r="BJ449" t="s">
        <v>21</v>
      </c>
      <c r="BK449" t="s">
        <v>21</v>
      </c>
      <c r="BL449" t="s">
        <v>21</v>
      </c>
      <c r="BM449" t="s">
        <v>21</v>
      </c>
      <c r="BN449" t="s">
        <v>21</v>
      </c>
    </row>
    <row r="450" spans="1:66" x14ac:dyDescent="0.25">
      <c r="A450" s="1">
        <v>37147</v>
      </c>
      <c r="B450">
        <v>13.24</v>
      </c>
      <c r="C450">
        <v>13.24</v>
      </c>
      <c r="D450">
        <v>12.56</v>
      </c>
      <c r="E450">
        <v>12.66</v>
      </c>
      <c r="F450">
        <v>156800</v>
      </c>
      <c r="G450">
        <v>6.0225</v>
      </c>
      <c r="H450">
        <v>6.2062999999999997</v>
      </c>
      <c r="I450">
        <v>6.0225</v>
      </c>
      <c r="J450">
        <v>6.0812999999999997</v>
      </c>
      <c r="K450">
        <v>7283200</v>
      </c>
      <c r="L450">
        <v>30.9</v>
      </c>
      <c r="M450">
        <v>30.9</v>
      </c>
      <c r="N450">
        <v>30.25</v>
      </c>
      <c r="O450">
        <v>30.55</v>
      </c>
      <c r="P450">
        <v>340100</v>
      </c>
      <c r="Q450">
        <v>1.3363</v>
      </c>
      <c r="R450">
        <v>1.3363</v>
      </c>
      <c r="S450">
        <v>1.2687999999999999</v>
      </c>
      <c r="T450">
        <v>1.2775000000000001</v>
      </c>
      <c r="U450">
        <v>1969600</v>
      </c>
      <c r="V450">
        <v>45.5</v>
      </c>
      <c r="W450">
        <v>47</v>
      </c>
      <c r="X450">
        <v>45.04</v>
      </c>
      <c r="Y450">
        <v>46.23</v>
      </c>
      <c r="Z450">
        <v>6726900</v>
      </c>
      <c r="AA450">
        <v>22.77</v>
      </c>
      <c r="AB450">
        <v>23.16</v>
      </c>
      <c r="AC450">
        <v>22.76</v>
      </c>
      <c r="AD450">
        <v>22.92</v>
      </c>
      <c r="AE450">
        <v>529400</v>
      </c>
      <c r="AF450" t="s">
        <v>21</v>
      </c>
      <c r="AG450" t="s">
        <v>21</v>
      </c>
      <c r="AH450" t="s">
        <v>21</v>
      </c>
      <c r="AI450" t="s">
        <v>21</v>
      </c>
      <c r="AJ450" t="s">
        <v>21</v>
      </c>
      <c r="AK450">
        <v>18.997599999999998</v>
      </c>
      <c r="AL450">
        <v>19.347200000000001</v>
      </c>
      <c r="AM450">
        <v>18.992899999999999</v>
      </c>
      <c r="AN450">
        <v>19.0442</v>
      </c>
      <c r="AO450">
        <v>2519843</v>
      </c>
      <c r="AP450">
        <v>28.55</v>
      </c>
      <c r="AQ450">
        <v>29.31</v>
      </c>
      <c r="AR450">
        <v>28.5</v>
      </c>
      <c r="AS450">
        <v>28.52</v>
      </c>
      <c r="AT450">
        <v>1468900</v>
      </c>
      <c r="AU450" t="s">
        <v>21</v>
      </c>
      <c r="AV450" t="s">
        <v>21</v>
      </c>
      <c r="AW450" t="s">
        <v>21</v>
      </c>
      <c r="AX450" t="s">
        <v>21</v>
      </c>
      <c r="AY450" t="s">
        <v>21</v>
      </c>
      <c r="AZ450">
        <v>21.85</v>
      </c>
      <c r="BA450">
        <v>21.85</v>
      </c>
      <c r="BB450">
        <v>21</v>
      </c>
      <c r="BC450">
        <v>21.31</v>
      </c>
      <c r="BD450">
        <v>2068800</v>
      </c>
      <c r="BE450" t="s">
        <v>21</v>
      </c>
      <c r="BF450" t="s">
        <v>21</v>
      </c>
      <c r="BG450" t="s">
        <v>21</v>
      </c>
      <c r="BH450" t="s">
        <v>21</v>
      </c>
      <c r="BI450" t="s">
        <v>21</v>
      </c>
      <c r="BJ450" t="s">
        <v>21</v>
      </c>
      <c r="BK450" t="s">
        <v>21</v>
      </c>
      <c r="BL450" t="s">
        <v>21</v>
      </c>
      <c r="BM450" t="s">
        <v>21</v>
      </c>
      <c r="BN450" t="s">
        <v>21</v>
      </c>
    </row>
    <row r="451" spans="1:66" x14ac:dyDescent="0.25">
      <c r="A451" s="1">
        <v>37148</v>
      </c>
      <c r="B451">
        <v>13.24</v>
      </c>
      <c r="C451">
        <v>13.24</v>
      </c>
      <c r="D451">
        <v>12.56</v>
      </c>
      <c r="E451">
        <v>12.66</v>
      </c>
      <c r="F451">
        <v>156800</v>
      </c>
      <c r="G451">
        <v>6.0225</v>
      </c>
      <c r="H451">
        <v>6.2062999999999997</v>
      </c>
      <c r="I451">
        <v>6.0225</v>
      </c>
      <c r="J451">
        <v>6.0812999999999997</v>
      </c>
      <c r="K451">
        <v>7283200</v>
      </c>
      <c r="L451">
        <v>30.9</v>
      </c>
      <c r="M451">
        <v>30.9</v>
      </c>
      <c r="N451">
        <v>30.25</v>
      </c>
      <c r="O451">
        <v>30.55</v>
      </c>
      <c r="P451">
        <v>340100</v>
      </c>
      <c r="Q451">
        <v>1.3363</v>
      </c>
      <c r="R451">
        <v>1.3363</v>
      </c>
      <c r="S451">
        <v>1.2687999999999999</v>
      </c>
      <c r="T451">
        <v>1.2775000000000001</v>
      </c>
      <c r="U451">
        <v>1969600</v>
      </c>
      <c r="V451">
        <v>45.5</v>
      </c>
      <c r="W451">
        <v>47</v>
      </c>
      <c r="X451">
        <v>45.04</v>
      </c>
      <c r="Y451">
        <v>46.23</v>
      </c>
      <c r="Z451">
        <v>6726900</v>
      </c>
      <c r="AA451">
        <v>22.77</v>
      </c>
      <c r="AB451">
        <v>23.16</v>
      </c>
      <c r="AC451">
        <v>22.76</v>
      </c>
      <c r="AD451">
        <v>22.92</v>
      </c>
      <c r="AE451">
        <v>529400</v>
      </c>
      <c r="AF451" t="s">
        <v>21</v>
      </c>
      <c r="AG451" t="s">
        <v>21</v>
      </c>
      <c r="AH451" t="s">
        <v>21</v>
      </c>
      <c r="AI451" t="s">
        <v>21</v>
      </c>
      <c r="AJ451" t="s">
        <v>21</v>
      </c>
      <c r="AK451">
        <v>18.997599999999998</v>
      </c>
      <c r="AL451">
        <v>19.347200000000001</v>
      </c>
      <c r="AM451">
        <v>18.992899999999999</v>
      </c>
      <c r="AN451">
        <v>19.0442</v>
      </c>
      <c r="AO451">
        <v>2519843</v>
      </c>
      <c r="AP451">
        <v>28.55</v>
      </c>
      <c r="AQ451">
        <v>29.31</v>
      </c>
      <c r="AR451">
        <v>28.5</v>
      </c>
      <c r="AS451">
        <v>28.52</v>
      </c>
      <c r="AT451">
        <v>1468900</v>
      </c>
      <c r="AU451" t="s">
        <v>21</v>
      </c>
      <c r="AV451" t="s">
        <v>21</v>
      </c>
      <c r="AW451" t="s">
        <v>21</v>
      </c>
      <c r="AX451" t="s">
        <v>21</v>
      </c>
      <c r="AY451" t="s">
        <v>21</v>
      </c>
      <c r="AZ451">
        <v>21.85</v>
      </c>
      <c r="BA451">
        <v>21.85</v>
      </c>
      <c r="BB451">
        <v>21</v>
      </c>
      <c r="BC451">
        <v>21.31</v>
      </c>
      <c r="BD451">
        <v>2068800</v>
      </c>
      <c r="BE451" t="s">
        <v>21</v>
      </c>
      <c r="BF451" t="s">
        <v>21</v>
      </c>
      <c r="BG451" t="s">
        <v>21</v>
      </c>
      <c r="BH451" t="s">
        <v>21</v>
      </c>
      <c r="BI451" t="s">
        <v>21</v>
      </c>
      <c r="BJ451" t="s">
        <v>21</v>
      </c>
      <c r="BK451" t="s">
        <v>21</v>
      </c>
      <c r="BL451" t="s">
        <v>21</v>
      </c>
      <c r="BM451" t="s">
        <v>21</v>
      </c>
      <c r="BN451" t="s">
        <v>21</v>
      </c>
    </row>
    <row r="452" spans="1:66" x14ac:dyDescent="0.25">
      <c r="A452" s="1">
        <v>37151</v>
      </c>
      <c r="B452">
        <v>12.66</v>
      </c>
      <c r="C452">
        <v>12.66</v>
      </c>
      <c r="D452">
        <v>11.2</v>
      </c>
      <c r="E452">
        <v>11.2</v>
      </c>
      <c r="F452">
        <v>29700</v>
      </c>
      <c r="G452">
        <v>5.625</v>
      </c>
      <c r="H452">
        <v>5.6875</v>
      </c>
      <c r="I452">
        <v>5.4962999999999997</v>
      </c>
      <c r="J452">
        <v>5.5062999999999995</v>
      </c>
      <c r="K452">
        <v>18979200</v>
      </c>
      <c r="L452">
        <v>30.35</v>
      </c>
      <c r="M452">
        <v>30.35</v>
      </c>
      <c r="N452">
        <v>27.99</v>
      </c>
      <c r="O452">
        <v>28.95</v>
      </c>
      <c r="P452">
        <v>671300</v>
      </c>
      <c r="Q452">
        <v>1.2671999999999999</v>
      </c>
      <c r="R452">
        <v>1.2744</v>
      </c>
      <c r="S452">
        <v>1.2219</v>
      </c>
      <c r="T452">
        <v>1.2343999999999999</v>
      </c>
      <c r="U452">
        <v>1142400</v>
      </c>
      <c r="V452">
        <v>44</v>
      </c>
      <c r="W452">
        <v>46.1</v>
      </c>
      <c r="X452">
        <v>42</v>
      </c>
      <c r="Y452">
        <v>44</v>
      </c>
      <c r="Z452">
        <v>17515100</v>
      </c>
      <c r="AA452">
        <v>21.86</v>
      </c>
      <c r="AB452">
        <v>21.9</v>
      </c>
      <c r="AC452">
        <v>21.1</v>
      </c>
      <c r="AD452">
        <v>21.45</v>
      </c>
      <c r="AE452">
        <v>662000</v>
      </c>
      <c r="AF452" t="s">
        <v>21</v>
      </c>
      <c r="AG452" t="s">
        <v>21</v>
      </c>
      <c r="AH452" t="s">
        <v>21</v>
      </c>
      <c r="AI452" t="s">
        <v>21</v>
      </c>
      <c r="AJ452" t="s">
        <v>21</v>
      </c>
      <c r="AK452">
        <v>16.3169</v>
      </c>
      <c r="AL452">
        <v>16.899699999999999</v>
      </c>
      <c r="AM452">
        <v>15.0116</v>
      </c>
      <c r="AN452">
        <v>15.0349</v>
      </c>
      <c r="AO452">
        <v>11386302</v>
      </c>
      <c r="AP452">
        <v>17</v>
      </c>
      <c r="AQ452">
        <v>20.21</v>
      </c>
      <c r="AR452">
        <v>16.95</v>
      </c>
      <c r="AS452">
        <v>19.43</v>
      </c>
      <c r="AT452">
        <v>16215900</v>
      </c>
      <c r="AU452" t="s">
        <v>21</v>
      </c>
      <c r="AV452" t="s">
        <v>21</v>
      </c>
      <c r="AW452" t="s">
        <v>21</v>
      </c>
      <c r="AX452" t="s">
        <v>21</v>
      </c>
      <c r="AY452" t="s">
        <v>21</v>
      </c>
      <c r="AZ452">
        <v>14.9</v>
      </c>
      <c r="BA452">
        <v>14.91</v>
      </c>
      <c r="BB452">
        <v>12.75</v>
      </c>
      <c r="BC452">
        <v>12.76</v>
      </c>
      <c r="BD452">
        <v>8074200</v>
      </c>
      <c r="BE452" t="s">
        <v>21</v>
      </c>
      <c r="BF452" t="s">
        <v>21</v>
      </c>
      <c r="BG452" t="s">
        <v>21</v>
      </c>
      <c r="BH452" t="s">
        <v>21</v>
      </c>
      <c r="BI452" t="s">
        <v>21</v>
      </c>
      <c r="BJ452" t="s">
        <v>21</v>
      </c>
      <c r="BK452" t="s">
        <v>21</v>
      </c>
      <c r="BL452" t="s">
        <v>21</v>
      </c>
      <c r="BM452" t="s">
        <v>21</v>
      </c>
      <c r="BN452" t="s">
        <v>21</v>
      </c>
    </row>
    <row r="453" spans="1:66" x14ac:dyDescent="0.25">
      <c r="A453" s="1">
        <v>37152</v>
      </c>
      <c r="B453">
        <v>11.3</v>
      </c>
      <c r="C453">
        <v>11.4</v>
      </c>
      <c r="D453">
        <v>10.6</v>
      </c>
      <c r="E453">
        <v>10.98</v>
      </c>
      <c r="F453">
        <v>59100</v>
      </c>
      <c r="G453">
        <v>5.5062999999999995</v>
      </c>
      <c r="H453">
        <v>5.53</v>
      </c>
      <c r="I453">
        <v>5.38</v>
      </c>
      <c r="J453">
        <v>5.38</v>
      </c>
      <c r="K453">
        <v>25150400</v>
      </c>
      <c r="L453">
        <v>28.9</v>
      </c>
      <c r="M453">
        <v>29.22</v>
      </c>
      <c r="N453">
        <v>28.19</v>
      </c>
      <c r="O453">
        <v>28.33</v>
      </c>
      <c r="P453">
        <v>402100</v>
      </c>
      <c r="Q453">
        <v>1.2397</v>
      </c>
      <c r="R453">
        <v>1.2405999999999999</v>
      </c>
      <c r="S453">
        <v>1.1988000000000001</v>
      </c>
      <c r="T453">
        <v>1.2368999999999999</v>
      </c>
      <c r="U453">
        <v>155200</v>
      </c>
      <c r="V453">
        <v>45</v>
      </c>
      <c r="W453">
        <v>46.35</v>
      </c>
      <c r="X453">
        <v>44.16</v>
      </c>
      <c r="Y453">
        <v>45.35</v>
      </c>
      <c r="Z453">
        <v>10510300</v>
      </c>
      <c r="AA453">
        <v>21.46</v>
      </c>
      <c r="AB453">
        <v>22.32</v>
      </c>
      <c r="AC453">
        <v>21.38</v>
      </c>
      <c r="AD453">
        <v>22.25</v>
      </c>
      <c r="AE453">
        <v>468000</v>
      </c>
      <c r="AF453" t="s">
        <v>21</v>
      </c>
      <c r="AG453" t="s">
        <v>21</v>
      </c>
      <c r="AH453" t="s">
        <v>21</v>
      </c>
      <c r="AI453" t="s">
        <v>21</v>
      </c>
      <c r="AJ453" t="s">
        <v>21</v>
      </c>
      <c r="AK453">
        <v>14.9184</v>
      </c>
      <c r="AL453">
        <v>15.221399999999999</v>
      </c>
      <c r="AM453">
        <v>14.223700000000001</v>
      </c>
      <c r="AN453">
        <v>14.3589</v>
      </c>
      <c r="AO453">
        <v>7126042</v>
      </c>
      <c r="AP453">
        <v>19.43</v>
      </c>
      <c r="AQ453">
        <v>20.2</v>
      </c>
      <c r="AR453">
        <v>19.28</v>
      </c>
      <c r="AS453">
        <v>19.57</v>
      </c>
      <c r="AT453">
        <v>7512000</v>
      </c>
      <c r="AU453" t="s">
        <v>21</v>
      </c>
      <c r="AV453" t="s">
        <v>21</v>
      </c>
      <c r="AW453" t="s">
        <v>21</v>
      </c>
      <c r="AX453" t="s">
        <v>21</v>
      </c>
      <c r="AY453" t="s">
        <v>21</v>
      </c>
      <c r="AZ453">
        <v>12.75</v>
      </c>
      <c r="BA453">
        <v>13.2</v>
      </c>
      <c r="BB453">
        <v>11.8</v>
      </c>
      <c r="BC453">
        <v>11.81</v>
      </c>
      <c r="BD453">
        <v>4638800</v>
      </c>
      <c r="BE453" t="s">
        <v>21</v>
      </c>
      <c r="BF453" t="s">
        <v>21</v>
      </c>
      <c r="BG453" t="s">
        <v>21</v>
      </c>
      <c r="BH453" t="s">
        <v>21</v>
      </c>
      <c r="BI453" t="s">
        <v>21</v>
      </c>
      <c r="BJ453" t="s">
        <v>21</v>
      </c>
      <c r="BK453" t="s">
        <v>21</v>
      </c>
      <c r="BL453" t="s">
        <v>21</v>
      </c>
      <c r="BM453" t="s">
        <v>21</v>
      </c>
      <c r="BN453" t="s">
        <v>21</v>
      </c>
    </row>
    <row r="454" spans="1:66" x14ac:dyDescent="0.25">
      <c r="A454" s="1">
        <v>37153</v>
      </c>
      <c r="B454">
        <v>10.98</v>
      </c>
      <c r="C454">
        <v>10.98</v>
      </c>
      <c r="D454">
        <v>10.4</v>
      </c>
      <c r="E454">
        <v>10.67</v>
      </c>
      <c r="F454">
        <v>32300</v>
      </c>
      <c r="G454">
        <v>5.4062999999999999</v>
      </c>
      <c r="H454">
        <v>5.5312999999999999</v>
      </c>
      <c r="I454">
        <v>5.2424999999999997</v>
      </c>
      <c r="J454">
        <v>5.3437999999999999</v>
      </c>
      <c r="K454">
        <v>24913600</v>
      </c>
      <c r="L454">
        <v>28.7</v>
      </c>
      <c r="M454">
        <v>29.29</v>
      </c>
      <c r="N454">
        <v>26.93</v>
      </c>
      <c r="O454">
        <v>27.49</v>
      </c>
      <c r="P454">
        <v>424300</v>
      </c>
      <c r="Q454">
        <v>1.2368999999999999</v>
      </c>
      <c r="R454">
        <v>1.2563</v>
      </c>
      <c r="S454">
        <v>1.18</v>
      </c>
      <c r="T454">
        <v>1.18</v>
      </c>
      <c r="U454">
        <v>243200</v>
      </c>
      <c r="V454">
        <v>45.28</v>
      </c>
      <c r="W454">
        <v>46.08</v>
      </c>
      <c r="X454">
        <v>44.19</v>
      </c>
      <c r="Y454">
        <v>45.45</v>
      </c>
      <c r="Z454">
        <v>11735300</v>
      </c>
      <c r="AA454">
        <v>22.25</v>
      </c>
      <c r="AB454">
        <v>22.61</v>
      </c>
      <c r="AC454">
        <v>22.25</v>
      </c>
      <c r="AD454">
        <v>22.39</v>
      </c>
      <c r="AE454">
        <v>1093200</v>
      </c>
      <c r="AF454" t="s">
        <v>21</v>
      </c>
      <c r="AG454" t="s">
        <v>21</v>
      </c>
      <c r="AH454" t="s">
        <v>21</v>
      </c>
      <c r="AI454" t="s">
        <v>21</v>
      </c>
      <c r="AJ454" t="s">
        <v>21</v>
      </c>
      <c r="AK454">
        <v>14.0093</v>
      </c>
      <c r="AL454">
        <v>14.219099999999999</v>
      </c>
      <c r="AM454">
        <v>13.4964</v>
      </c>
      <c r="AN454">
        <v>14.219099999999999</v>
      </c>
      <c r="AO454">
        <v>6109452</v>
      </c>
      <c r="AP454">
        <v>19.55</v>
      </c>
      <c r="AQ454">
        <v>20.11</v>
      </c>
      <c r="AR454">
        <v>18.2</v>
      </c>
      <c r="AS454">
        <v>19.25</v>
      </c>
      <c r="AT454">
        <v>6603900</v>
      </c>
      <c r="AU454" t="s">
        <v>21</v>
      </c>
      <c r="AV454" t="s">
        <v>21</v>
      </c>
      <c r="AW454" t="s">
        <v>21</v>
      </c>
      <c r="AX454" t="s">
        <v>21</v>
      </c>
      <c r="AY454" t="s">
        <v>21</v>
      </c>
      <c r="AZ454">
        <v>11.85</v>
      </c>
      <c r="BA454">
        <v>11.99</v>
      </c>
      <c r="BB454">
        <v>10</v>
      </c>
      <c r="BC454">
        <v>11.16</v>
      </c>
      <c r="BD454">
        <v>5819300</v>
      </c>
      <c r="BE454" t="s">
        <v>21</v>
      </c>
      <c r="BF454" t="s">
        <v>21</v>
      </c>
      <c r="BG454" t="s">
        <v>21</v>
      </c>
      <c r="BH454" t="s">
        <v>21</v>
      </c>
      <c r="BI454" t="s">
        <v>21</v>
      </c>
      <c r="BJ454" t="s">
        <v>21</v>
      </c>
      <c r="BK454" t="s">
        <v>21</v>
      </c>
      <c r="BL454" t="s">
        <v>21</v>
      </c>
      <c r="BM454" t="s">
        <v>21</v>
      </c>
      <c r="BN454" t="s">
        <v>21</v>
      </c>
    </row>
    <row r="455" spans="1:66" x14ac:dyDescent="0.25">
      <c r="A455" s="1">
        <v>37154</v>
      </c>
      <c r="B455">
        <v>10.57</v>
      </c>
      <c r="C455">
        <v>10.57</v>
      </c>
      <c r="D455">
        <v>9.52</v>
      </c>
      <c r="E455">
        <v>9.6999999999999993</v>
      </c>
      <c r="F455">
        <v>47000</v>
      </c>
      <c r="G455">
        <v>5.2187999999999999</v>
      </c>
      <c r="H455">
        <v>5.4124999999999996</v>
      </c>
      <c r="I455">
        <v>5.0937999999999999</v>
      </c>
      <c r="J455">
        <v>5.2824999999999998</v>
      </c>
      <c r="K455">
        <v>19208800</v>
      </c>
      <c r="L455">
        <v>27.6</v>
      </c>
      <c r="M455">
        <v>28.26</v>
      </c>
      <c r="N455">
        <v>27.48</v>
      </c>
      <c r="O455">
        <v>28.09</v>
      </c>
      <c r="P455">
        <v>588100</v>
      </c>
      <c r="Q455">
        <v>1.1775</v>
      </c>
      <c r="R455">
        <v>1.1905999999999999</v>
      </c>
      <c r="S455">
        <v>1.1675</v>
      </c>
      <c r="T455">
        <v>1.175</v>
      </c>
      <c r="U455">
        <v>198400</v>
      </c>
      <c r="V455">
        <v>45.35</v>
      </c>
      <c r="W455">
        <v>45.94</v>
      </c>
      <c r="X455">
        <v>45.01</v>
      </c>
      <c r="Y455">
        <v>45.31</v>
      </c>
      <c r="Z455">
        <v>12657300</v>
      </c>
      <c r="AA455">
        <v>22.39</v>
      </c>
      <c r="AB455">
        <v>22.39</v>
      </c>
      <c r="AC455">
        <v>21.37</v>
      </c>
      <c r="AD455">
        <v>21.37</v>
      </c>
      <c r="AE455">
        <v>1147100</v>
      </c>
      <c r="AF455" t="s">
        <v>21</v>
      </c>
      <c r="AG455" t="s">
        <v>21</v>
      </c>
      <c r="AH455" t="s">
        <v>21</v>
      </c>
      <c r="AI455" t="s">
        <v>21</v>
      </c>
      <c r="AJ455" t="s">
        <v>21</v>
      </c>
      <c r="AK455">
        <v>13.706200000000001</v>
      </c>
      <c r="AL455">
        <v>13.8741</v>
      </c>
      <c r="AM455">
        <v>12.7272</v>
      </c>
      <c r="AN455">
        <v>13.4964</v>
      </c>
      <c r="AO455">
        <v>5842566</v>
      </c>
      <c r="AP455">
        <v>18.25</v>
      </c>
      <c r="AQ455">
        <v>18.8</v>
      </c>
      <c r="AR455">
        <v>17.86</v>
      </c>
      <c r="AS455">
        <v>18.05</v>
      </c>
      <c r="AT455">
        <v>6084100</v>
      </c>
      <c r="AU455" t="s">
        <v>21</v>
      </c>
      <c r="AV455" t="s">
        <v>21</v>
      </c>
      <c r="AW455" t="s">
        <v>21</v>
      </c>
      <c r="AX455" t="s">
        <v>21</v>
      </c>
      <c r="AY455" t="s">
        <v>21</v>
      </c>
      <c r="AZ455">
        <v>10.35</v>
      </c>
      <c r="BA455">
        <v>10.35</v>
      </c>
      <c r="BB455">
        <v>9.0500000000000007</v>
      </c>
      <c r="BC455">
        <v>9.0500000000000007</v>
      </c>
      <c r="BD455">
        <v>4333700</v>
      </c>
      <c r="BE455" t="s">
        <v>21</v>
      </c>
      <c r="BF455" t="s">
        <v>21</v>
      </c>
      <c r="BG455" t="s">
        <v>21</v>
      </c>
      <c r="BH455" t="s">
        <v>21</v>
      </c>
      <c r="BI455" t="s">
        <v>21</v>
      </c>
      <c r="BJ455" t="s">
        <v>21</v>
      </c>
      <c r="BK455" t="s">
        <v>21</v>
      </c>
      <c r="BL455" t="s">
        <v>21</v>
      </c>
      <c r="BM455" t="s">
        <v>21</v>
      </c>
      <c r="BN455" t="s">
        <v>21</v>
      </c>
    </row>
    <row r="456" spans="1:66" x14ac:dyDescent="0.25">
      <c r="A456" s="1">
        <v>37155</v>
      </c>
      <c r="B456">
        <v>9.1</v>
      </c>
      <c r="C456">
        <v>9.7799999999999994</v>
      </c>
      <c r="D456">
        <v>9</v>
      </c>
      <c r="E456">
        <v>9.1199999999999992</v>
      </c>
      <c r="F456">
        <v>341300</v>
      </c>
      <c r="G456">
        <v>5.1875</v>
      </c>
      <c r="H456">
        <v>5.5687999999999995</v>
      </c>
      <c r="I456">
        <v>5.1688000000000001</v>
      </c>
      <c r="J456">
        <v>5.46</v>
      </c>
      <c r="K456">
        <v>40428800</v>
      </c>
      <c r="L456">
        <v>27.5</v>
      </c>
      <c r="M456">
        <v>28.7</v>
      </c>
      <c r="N456">
        <v>27.5</v>
      </c>
      <c r="O456">
        <v>28.05</v>
      </c>
      <c r="P456">
        <v>609200</v>
      </c>
      <c r="Q456">
        <v>1.1675</v>
      </c>
      <c r="R456">
        <v>1.1875</v>
      </c>
      <c r="S456">
        <v>1.0844</v>
      </c>
      <c r="T456">
        <v>1.1188</v>
      </c>
      <c r="U456">
        <v>1286400</v>
      </c>
      <c r="V456">
        <v>44.15</v>
      </c>
      <c r="W456">
        <v>45.95</v>
      </c>
      <c r="X456">
        <v>41.5</v>
      </c>
      <c r="Y456">
        <v>44.66</v>
      </c>
      <c r="Z456">
        <v>16443700</v>
      </c>
      <c r="AA456">
        <v>20</v>
      </c>
      <c r="AB456">
        <v>21.25</v>
      </c>
      <c r="AC456">
        <v>19.95</v>
      </c>
      <c r="AD456">
        <v>20.45</v>
      </c>
      <c r="AE456">
        <v>1031100</v>
      </c>
      <c r="AF456" t="s">
        <v>21</v>
      </c>
      <c r="AG456" t="s">
        <v>21</v>
      </c>
      <c r="AH456" t="s">
        <v>21</v>
      </c>
      <c r="AI456" t="s">
        <v>21</v>
      </c>
      <c r="AJ456" t="s">
        <v>21</v>
      </c>
      <c r="AK456">
        <v>12.7738</v>
      </c>
      <c r="AL456">
        <v>14.219099999999999</v>
      </c>
      <c r="AM456">
        <v>12.7738</v>
      </c>
      <c r="AN456">
        <v>13.986000000000001</v>
      </c>
      <c r="AO456">
        <v>5180003</v>
      </c>
      <c r="AP456">
        <v>17.25</v>
      </c>
      <c r="AQ456">
        <v>19.190000000000001</v>
      </c>
      <c r="AR456">
        <v>17</v>
      </c>
      <c r="AS456">
        <v>19.059999999999999</v>
      </c>
      <c r="AT456">
        <v>5541200</v>
      </c>
      <c r="AU456" t="s">
        <v>21</v>
      </c>
      <c r="AV456" t="s">
        <v>21</v>
      </c>
      <c r="AW456" t="s">
        <v>21</v>
      </c>
      <c r="AX456" t="s">
        <v>21</v>
      </c>
      <c r="AY456" t="s">
        <v>21</v>
      </c>
      <c r="AZ456">
        <v>8.1</v>
      </c>
      <c r="BA456">
        <v>8.84</v>
      </c>
      <c r="BB456">
        <v>7.75</v>
      </c>
      <c r="BC456">
        <v>8.67</v>
      </c>
      <c r="BD456">
        <v>5371900</v>
      </c>
      <c r="BE456" t="s">
        <v>21</v>
      </c>
      <c r="BF456" t="s">
        <v>21</v>
      </c>
      <c r="BG456" t="s">
        <v>21</v>
      </c>
      <c r="BH456" t="s">
        <v>21</v>
      </c>
      <c r="BI456" t="s">
        <v>21</v>
      </c>
      <c r="BJ456" t="s">
        <v>21</v>
      </c>
      <c r="BK456" t="s">
        <v>21</v>
      </c>
      <c r="BL456" t="s">
        <v>21</v>
      </c>
      <c r="BM456" t="s">
        <v>21</v>
      </c>
      <c r="BN456" t="s">
        <v>21</v>
      </c>
    </row>
    <row r="457" spans="1:66" x14ac:dyDescent="0.25">
      <c r="A457" s="1">
        <v>37158</v>
      </c>
      <c r="B457">
        <v>9.15</v>
      </c>
      <c r="C457">
        <v>10.85</v>
      </c>
      <c r="D457">
        <v>9.15</v>
      </c>
      <c r="E457">
        <v>9.99</v>
      </c>
      <c r="F457">
        <v>110100</v>
      </c>
      <c r="G457">
        <v>5.5875000000000004</v>
      </c>
      <c r="H457">
        <v>5.9188000000000001</v>
      </c>
      <c r="I457">
        <v>5.5875000000000004</v>
      </c>
      <c r="J457">
        <v>5.8013000000000003</v>
      </c>
      <c r="K457">
        <v>12559200</v>
      </c>
      <c r="L457">
        <v>28.75</v>
      </c>
      <c r="M457">
        <v>29.76</v>
      </c>
      <c r="N457">
        <v>28.75</v>
      </c>
      <c r="O457">
        <v>29.6</v>
      </c>
      <c r="P457">
        <v>353900</v>
      </c>
      <c r="Q457">
        <v>1.1875</v>
      </c>
      <c r="R457">
        <v>1.1875</v>
      </c>
      <c r="S457">
        <v>1.0656000000000001</v>
      </c>
      <c r="T457">
        <v>1.1838</v>
      </c>
      <c r="U457">
        <v>332800</v>
      </c>
      <c r="V457">
        <v>46.5</v>
      </c>
      <c r="W457">
        <v>47.98</v>
      </c>
      <c r="X457">
        <v>46.01</v>
      </c>
      <c r="Y457">
        <v>47.28</v>
      </c>
      <c r="Z457">
        <v>13901800</v>
      </c>
      <c r="AA457">
        <v>20.75</v>
      </c>
      <c r="AB457">
        <v>21.11</v>
      </c>
      <c r="AC457">
        <v>20.399999999999999</v>
      </c>
      <c r="AD457">
        <v>20.399999999999999</v>
      </c>
      <c r="AE457">
        <v>996700</v>
      </c>
      <c r="AF457" t="s">
        <v>21</v>
      </c>
      <c r="AG457" t="s">
        <v>21</v>
      </c>
      <c r="AH457" t="s">
        <v>21</v>
      </c>
      <c r="AI457" t="s">
        <v>21</v>
      </c>
      <c r="AJ457" t="s">
        <v>21</v>
      </c>
      <c r="AK457">
        <v>14.0419</v>
      </c>
      <c r="AL457">
        <v>14.778499999999999</v>
      </c>
      <c r="AM457">
        <v>14.0419</v>
      </c>
      <c r="AN457">
        <v>14.289</v>
      </c>
      <c r="AO457">
        <v>3771980</v>
      </c>
      <c r="AP457">
        <v>19.8</v>
      </c>
      <c r="AQ457">
        <v>20.5</v>
      </c>
      <c r="AR457">
        <v>19.7</v>
      </c>
      <c r="AS457">
        <v>20.36</v>
      </c>
      <c r="AT457">
        <v>3848700</v>
      </c>
      <c r="AU457" t="s">
        <v>21</v>
      </c>
      <c r="AV457" t="s">
        <v>21</v>
      </c>
      <c r="AW457" t="s">
        <v>21</v>
      </c>
      <c r="AX457" t="s">
        <v>21</v>
      </c>
      <c r="AY457" t="s">
        <v>21</v>
      </c>
      <c r="AZ457">
        <v>9.2799999999999994</v>
      </c>
      <c r="BA457">
        <v>9.65</v>
      </c>
      <c r="BB457">
        <v>9.0500000000000007</v>
      </c>
      <c r="BC457">
        <v>9.1</v>
      </c>
      <c r="BD457">
        <v>4446500</v>
      </c>
      <c r="BE457" t="s">
        <v>21</v>
      </c>
      <c r="BF457" t="s">
        <v>21</v>
      </c>
      <c r="BG457" t="s">
        <v>21</v>
      </c>
      <c r="BH457" t="s">
        <v>21</v>
      </c>
      <c r="BI457" t="s">
        <v>21</v>
      </c>
      <c r="BJ457" t="s">
        <v>21</v>
      </c>
      <c r="BK457" t="s">
        <v>21</v>
      </c>
      <c r="BL457" t="s">
        <v>21</v>
      </c>
      <c r="BM457" t="s">
        <v>21</v>
      </c>
      <c r="BN457" t="s">
        <v>21</v>
      </c>
    </row>
    <row r="458" spans="1:66" x14ac:dyDescent="0.25">
      <c r="A458" s="1">
        <v>37159</v>
      </c>
      <c r="B458">
        <v>9.6</v>
      </c>
      <c r="C458">
        <v>9.6999999999999993</v>
      </c>
      <c r="D458">
        <v>9.3000000000000007</v>
      </c>
      <c r="E458">
        <v>9.6999999999999993</v>
      </c>
      <c r="F458">
        <v>156500</v>
      </c>
      <c r="G458">
        <v>5.75</v>
      </c>
      <c r="H458">
        <v>5.8375000000000004</v>
      </c>
      <c r="I458">
        <v>5.6899999999999995</v>
      </c>
      <c r="J458">
        <v>5.7062999999999997</v>
      </c>
      <c r="K458">
        <v>9951200</v>
      </c>
      <c r="L458">
        <v>30.1</v>
      </c>
      <c r="M458">
        <v>31.5</v>
      </c>
      <c r="N458">
        <v>29.9</v>
      </c>
      <c r="O458">
        <v>30.3</v>
      </c>
      <c r="P458">
        <v>817300</v>
      </c>
      <c r="Q458">
        <v>1.1872</v>
      </c>
      <c r="R458">
        <v>1.1875</v>
      </c>
      <c r="S458">
        <v>1.0937999999999999</v>
      </c>
      <c r="T458">
        <v>1.1313</v>
      </c>
      <c r="U458">
        <v>260800</v>
      </c>
      <c r="V458">
        <v>48.2</v>
      </c>
      <c r="W458">
        <v>49.1</v>
      </c>
      <c r="X458">
        <v>48.05</v>
      </c>
      <c r="Y458">
        <v>48.4</v>
      </c>
      <c r="Z458">
        <v>15975400</v>
      </c>
      <c r="AA458">
        <v>20.5</v>
      </c>
      <c r="AB458">
        <v>21.7</v>
      </c>
      <c r="AC458">
        <v>20.5</v>
      </c>
      <c r="AD458">
        <v>21.38</v>
      </c>
      <c r="AE458">
        <v>699700</v>
      </c>
      <c r="AF458" t="s">
        <v>21</v>
      </c>
      <c r="AG458" t="s">
        <v>21</v>
      </c>
      <c r="AH458" t="s">
        <v>21</v>
      </c>
      <c r="AI458" t="s">
        <v>21</v>
      </c>
      <c r="AJ458" t="s">
        <v>21</v>
      </c>
      <c r="AK458">
        <v>14.382199999999999</v>
      </c>
      <c r="AL458">
        <v>14.9137</v>
      </c>
      <c r="AM458">
        <v>14.2797</v>
      </c>
      <c r="AN458">
        <v>14.498799999999999</v>
      </c>
      <c r="AO458">
        <v>4285533</v>
      </c>
      <c r="AP458">
        <v>20.399999999999999</v>
      </c>
      <c r="AQ458">
        <v>21.17</v>
      </c>
      <c r="AR458">
        <v>20</v>
      </c>
      <c r="AS458">
        <v>20.73</v>
      </c>
      <c r="AT458">
        <v>4132900</v>
      </c>
      <c r="AU458" t="s">
        <v>21</v>
      </c>
      <c r="AV458" t="s">
        <v>21</v>
      </c>
      <c r="AW458" t="s">
        <v>21</v>
      </c>
      <c r="AX458" t="s">
        <v>21</v>
      </c>
      <c r="AY458" t="s">
        <v>21</v>
      </c>
      <c r="AZ458">
        <v>9.1</v>
      </c>
      <c r="BA458">
        <v>9.85</v>
      </c>
      <c r="BB458">
        <v>9.1</v>
      </c>
      <c r="BC458">
        <v>9.6</v>
      </c>
      <c r="BD458">
        <v>4471700</v>
      </c>
      <c r="BE458" t="s">
        <v>21</v>
      </c>
      <c r="BF458" t="s">
        <v>21</v>
      </c>
      <c r="BG458" t="s">
        <v>21</v>
      </c>
      <c r="BH458" t="s">
        <v>21</v>
      </c>
      <c r="BI458" t="s">
        <v>21</v>
      </c>
      <c r="BJ458" t="s">
        <v>21</v>
      </c>
      <c r="BK458" t="s">
        <v>21</v>
      </c>
      <c r="BL458" t="s">
        <v>21</v>
      </c>
      <c r="BM458" t="s">
        <v>21</v>
      </c>
      <c r="BN458" t="s">
        <v>21</v>
      </c>
    </row>
    <row r="459" spans="1:66" x14ac:dyDescent="0.25">
      <c r="A459" s="1">
        <v>37160</v>
      </c>
      <c r="B459">
        <v>9.75</v>
      </c>
      <c r="C459">
        <v>9.75</v>
      </c>
      <c r="D459">
        <v>9.4</v>
      </c>
      <c r="E459">
        <v>9.41</v>
      </c>
      <c r="F459">
        <v>54400</v>
      </c>
      <c r="G459">
        <v>5.7874999999999996</v>
      </c>
      <c r="H459">
        <v>5.8913000000000002</v>
      </c>
      <c r="I459">
        <v>5.6312999999999995</v>
      </c>
      <c r="J459">
        <v>5.6813000000000002</v>
      </c>
      <c r="K459">
        <v>13273600</v>
      </c>
      <c r="L459">
        <v>30.36</v>
      </c>
      <c r="M459">
        <v>30.75</v>
      </c>
      <c r="N459">
        <v>29.93</v>
      </c>
      <c r="O459">
        <v>30.75</v>
      </c>
      <c r="P459">
        <v>385400</v>
      </c>
      <c r="Q459">
        <v>1.1237999999999999</v>
      </c>
      <c r="R459">
        <v>1.125</v>
      </c>
      <c r="S459">
        <v>1.097</v>
      </c>
      <c r="T459">
        <v>1.1100000000000001</v>
      </c>
      <c r="U459">
        <v>721600</v>
      </c>
      <c r="V459">
        <v>49.35</v>
      </c>
      <c r="W459">
        <v>49.48</v>
      </c>
      <c r="X459">
        <v>48.62</v>
      </c>
      <c r="Y459">
        <v>49.48</v>
      </c>
      <c r="Z459">
        <v>12116300</v>
      </c>
      <c r="AA459">
        <v>21.45</v>
      </c>
      <c r="AB459">
        <v>21.48</v>
      </c>
      <c r="AC459">
        <v>20.88</v>
      </c>
      <c r="AD459">
        <v>21.19</v>
      </c>
      <c r="AE459">
        <v>431900</v>
      </c>
      <c r="AF459" t="s">
        <v>21</v>
      </c>
      <c r="AG459" t="s">
        <v>21</v>
      </c>
      <c r="AH459" t="s">
        <v>21</v>
      </c>
      <c r="AI459" t="s">
        <v>21</v>
      </c>
      <c r="AJ459" t="s">
        <v>21</v>
      </c>
      <c r="AK459">
        <v>15.0349</v>
      </c>
      <c r="AL459">
        <v>15.146800000000001</v>
      </c>
      <c r="AM459">
        <v>14.6806</v>
      </c>
      <c r="AN459">
        <v>14.871700000000001</v>
      </c>
      <c r="AO459">
        <v>5670708</v>
      </c>
      <c r="AP459">
        <v>22</v>
      </c>
      <c r="AQ459">
        <v>23.1</v>
      </c>
      <c r="AR459">
        <v>21.74</v>
      </c>
      <c r="AS459">
        <v>21.91</v>
      </c>
      <c r="AT459">
        <v>5983300</v>
      </c>
      <c r="AU459" t="s">
        <v>21</v>
      </c>
      <c r="AV459" t="s">
        <v>21</v>
      </c>
      <c r="AW459" t="s">
        <v>21</v>
      </c>
      <c r="AX459" t="s">
        <v>21</v>
      </c>
      <c r="AY459" t="s">
        <v>21</v>
      </c>
      <c r="AZ459">
        <v>10.4</v>
      </c>
      <c r="BA459">
        <v>10.75</v>
      </c>
      <c r="BB459">
        <v>10</v>
      </c>
      <c r="BC459">
        <v>10.18</v>
      </c>
      <c r="BD459">
        <v>4766300</v>
      </c>
      <c r="BE459" t="s">
        <v>21</v>
      </c>
      <c r="BF459" t="s">
        <v>21</v>
      </c>
      <c r="BG459" t="s">
        <v>21</v>
      </c>
      <c r="BH459" t="s">
        <v>21</v>
      </c>
      <c r="BI459" t="s">
        <v>21</v>
      </c>
      <c r="BJ459" t="s">
        <v>21</v>
      </c>
      <c r="BK459" t="s">
        <v>21</v>
      </c>
      <c r="BL459" t="s">
        <v>21</v>
      </c>
      <c r="BM459" t="s">
        <v>21</v>
      </c>
      <c r="BN459" t="s">
        <v>21</v>
      </c>
    </row>
    <row r="460" spans="1:66" x14ac:dyDescent="0.25">
      <c r="A460" s="1">
        <v>37161</v>
      </c>
      <c r="B460">
        <v>9.41</v>
      </c>
      <c r="C460">
        <v>9.41</v>
      </c>
      <c r="D460">
        <v>9.01</v>
      </c>
      <c r="E460">
        <v>9.24</v>
      </c>
      <c r="F460">
        <v>51000</v>
      </c>
      <c r="G460">
        <v>5.6813000000000002</v>
      </c>
      <c r="H460">
        <v>5.7374999999999998</v>
      </c>
      <c r="I460">
        <v>5.5038</v>
      </c>
      <c r="J460">
        <v>5.6937999999999995</v>
      </c>
      <c r="K460">
        <v>13406400</v>
      </c>
      <c r="L460">
        <v>30.85</v>
      </c>
      <c r="M460">
        <v>31</v>
      </c>
      <c r="N460">
        <v>30.55</v>
      </c>
      <c r="O460">
        <v>30.98</v>
      </c>
      <c r="P460">
        <v>458000</v>
      </c>
      <c r="Q460">
        <v>1.0964</v>
      </c>
      <c r="R460">
        <v>1.1000000000000001</v>
      </c>
      <c r="S460">
        <v>1.0619000000000001</v>
      </c>
      <c r="T460">
        <v>1.0625</v>
      </c>
      <c r="U460">
        <v>696000</v>
      </c>
      <c r="V460">
        <v>49.48</v>
      </c>
      <c r="W460">
        <v>49.69</v>
      </c>
      <c r="X460">
        <v>48.11</v>
      </c>
      <c r="Y460">
        <v>49.39</v>
      </c>
      <c r="Z460">
        <v>9247000</v>
      </c>
      <c r="AA460">
        <v>21.35</v>
      </c>
      <c r="AB460">
        <v>21.7</v>
      </c>
      <c r="AC460">
        <v>20.7</v>
      </c>
      <c r="AD460">
        <v>21.5</v>
      </c>
      <c r="AE460">
        <v>459500</v>
      </c>
      <c r="AF460" t="s">
        <v>21</v>
      </c>
      <c r="AG460" t="s">
        <v>21</v>
      </c>
      <c r="AH460" t="s">
        <v>21</v>
      </c>
      <c r="AI460" t="s">
        <v>21</v>
      </c>
      <c r="AJ460" t="s">
        <v>21</v>
      </c>
      <c r="AK460">
        <v>14.7552</v>
      </c>
      <c r="AL460">
        <v>15.174799999999999</v>
      </c>
      <c r="AM460">
        <v>14.3543</v>
      </c>
      <c r="AN460">
        <v>15.174799999999999</v>
      </c>
      <c r="AO460">
        <v>4588609</v>
      </c>
      <c r="AP460">
        <v>21.91</v>
      </c>
      <c r="AQ460">
        <v>22</v>
      </c>
      <c r="AR460">
        <v>21.1</v>
      </c>
      <c r="AS460">
        <v>22</v>
      </c>
      <c r="AT460">
        <v>2352100</v>
      </c>
      <c r="AU460" t="s">
        <v>21</v>
      </c>
      <c r="AV460" t="s">
        <v>21</v>
      </c>
      <c r="AW460" t="s">
        <v>21</v>
      </c>
      <c r="AX460" t="s">
        <v>21</v>
      </c>
      <c r="AY460" t="s">
        <v>21</v>
      </c>
      <c r="AZ460">
        <v>10.45</v>
      </c>
      <c r="BA460">
        <v>10.55</v>
      </c>
      <c r="BB460">
        <v>9.93</v>
      </c>
      <c r="BC460">
        <v>10.1</v>
      </c>
      <c r="BD460">
        <v>3650100</v>
      </c>
      <c r="BE460" t="s">
        <v>21</v>
      </c>
      <c r="BF460" t="s">
        <v>21</v>
      </c>
      <c r="BG460" t="s">
        <v>21</v>
      </c>
      <c r="BH460" t="s">
        <v>21</v>
      </c>
      <c r="BI460" t="s">
        <v>21</v>
      </c>
      <c r="BJ460" t="s">
        <v>21</v>
      </c>
      <c r="BK460" t="s">
        <v>21</v>
      </c>
      <c r="BL460" t="s">
        <v>21</v>
      </c>
      <c r="BM460" t="s">
        <v>21</v>
      </c>
      <c r="BN460" t="s">
        <v>21</v>
      </c>
    </row>
    <row r="461" spans="1:66" x14ac:dyDescent="0.25">
      <c r="A461" s="1">
        <v>37162</v>
      </c>
      <c r="B461">
        <v>9.5</v>
      </c>
      <c r="C461">
        <v>9.9</v>
      </c>
      <c r="D461">
        <v>9.25</v>
      </c>
      <c r="E461">
        <v>9.9</v>
      </c>
      <c r="F461">
        <v>119600</v>
      </c>
      <c r="G461">
        <v>5.7625000000000002</v>
      </c>
      <c r="H461">
        <v>5.9124999999999996</v>
      </c>
      <c r="I461">
        <v>5.6574999999999998</v>
      </c>
      <c r="J461">
        <v>5.8513000000000002</v>
      </c>
      <c r="K461">
        <v>10322400</v>
      </c>
      <c r="L461">
        <v>31</v>
      </c>
      <c r="M461">
        <v>32.159999999999997</v>
      </c>
      <c r="N461">
        <v>31</v>
      </c>
      <c r="O461">
        <v>31.86</v>
      </c>
      <c r="P461">
        <v>553900</v>
      </c>
      <c r="Q461">
        <v>1.085</v>
      </c>
      <c r="R461">
        <v>1.1869000000000001</v>
      </c>
      <c r="S461">
        <v>1.0625</v>
      </c>
      <c r="T461">
        <v>1.1869000000000001</v>
      </c>
      <c r="U461">
        <v>2091200</v>
      </c>
      <c r="V461">
        <v>49.45</v>
      </c>
      <c r="W461">
        <v>49.95</v>
      </c>
      <c r="X461">
        <v>48.81</v>
      </c>
      <c r="Y461">
        <v>49.5</v>
      </c>
      <c r="Z461">
        <v>9560200</v>
      </c>
      <c r="AA461">
        <v>21.65</v>
      </c>
      <c r="AB461">
        <v>22.6</v>
      </c>
      <c r="AC461">
        <v>21.57</v>
      </c>
      <c r="AD461">
        <v>22.22</v>
      </c>
      <c r="AE461">
        <v>391900</v>
      </c>
      <c r="AF461" t="s">
        <v>21</v>
      </c>
      <c r="AG461" t="s">
        <v>21</v>
      </c>
      <c r="AH461" t="s">
        <v>21</v>
      </c>
      <c r="AI461" t="s">
        <v>21</v>
      </c>
      <c r="AJ461" t="s">
        <v>21</v>
      </c>
      <c r="AK461">
        <v>15.174799999999999</v>
      </c>
      <c r="AL461">
        <v>15.571</v>
      </c>
      <c r="AM461">
        <v>14.829800000000001</v>
      </c>
      <c r="AN461">
        <v>15.571</v>
      </c>
      <c r="AO461">
        <v>2637313</v>
      </c>
      <c r="AP461">
        <v>22</v>
      </c>
      <c r="AQ461">
        <v>22.3</v>
      </c>
      <c r="AR461">
        <v>20.92</v>
      </c>
      <c r="AS461">
        <v>22.02</v>
      </c>
      <c r="AT461">
        <v>2966800</v>
      </c>
      <c r="AU461" t="s">
        <v>21</v>
      </c>
      <c r="AV461" t="s">
        <v>21</v>
      </c>
      <c r="AW461" t="s">
        <v>21</v>
      </c>
      <c r="AX461" t="s">
        <v>21</v>
      </c>
      <c r="AY461" t="s">
        <v>21</v>
      </c>
      <c r="AZ461">
        <v>10.45</v>
      </c>
      <c r="BA461">
        <v>10.8</v>
      </c>
      <c r="BB461">
        <v>10.3</v>
      </c>
      <c r="BC461">
        <v>10.73</v>
      </c>
      <c r="BD461">
        <v>2490000</v>
      </c>
      <c r="BE461" t="s">
        <v>21</v>
      </c>
      <c r="BF461" t="s">
        <v>21</v>
      </c>
      <c r="BG461" t="s">
        <v>21</v>
      </c>
      <c r="BH461" t="s">
        <v>21</v>
      </c>
      <c r="BI461" t="s">
        <v>21</v>
      </c>
      <c r="BJ461" t="s">
        <v>21</v>
      </c>
      <c r="BK461" t="s">
        <v>21</v>
      </c>
      <c r="BL461" t="s">
        <v>21</v>
      </c>
      <c r="BM461" t="s">
        <v>21</v>
      </c>
      <c r="BN461" t="s">
        <v>21</v>
      </c>
    </row>
    <row r="462" spans="1:66" x14ac:dyDescent="0.25">
      <c r="A462" s="1">
        <v>37165</v>
      </c>
      <c r="B462">
        <v>9.8800000000000008</v>
      </c>
      <c r="C462">
        <v>10.35</v>
      </c>
      <c r="D462">
        <v>9.32</v>
      </c>
      <c r="E462">
        <v>9.44</v>
      </c>
      <c r="F462">
        <v>108800</v>
      </c>
      <c r="G462">
        <v>5.8475000000000001</v>
      </c>
      <c r="H462">
        <v>5.9763000000000002</v>
      </c>
      <c r="I462">
        <v>5.7687999999999997</v>
      </c>
      <c r="J462">
        <v>5.8613</v>
      </c>
      <c r="K462">
        <v>8278400</v>
      </c>
      <c r="L462">
        <v>31.86</v>
      </c>
      <c r="M462">
        <v>33.15</v>
      </c>
      <c r="N462">
        <v>31.85</v>
      </c>
      <c r="O462">
        <v>32.9</v>
      </c>
      <c r="P462">
        <v>562400</v>
      </c>
      <c r="Q462">
        <v>1.1562999999999999</v>
      </c>
      <c r="R462">
        <v>1.1688000000000001</v>
      </c>
      <c r="S462">
        <v>1.0919000000000001</v>
      </c>
      <c r="T462">
        <v>1.1218999999999999</v>
      </c>
      <c r="U462">
        <v>1155200</v>
      </c>
      <c r="V462">
        <v>49.5</v>
      </c>
      <c r="W462">
        <v>50.05</v>
      </c>
      <c r="X462">
        <v>48.14</v>
      </c>
      <c r="Y462">
        <v>49.76</v>
      </c>
      <c r="Z462">
        <v>11988600</v>
      </c>
      <c r="AA462">
        <v>22.4</v>
      </c>
      <c r="AB462">
        <v>22.49</v>
      </c>
      <c r="AC462">
        <v>21.27</v>
      </c>
      <c r="AD462">
        <v>22.3</v>
      </c>
      <c r="AE462">
        <v>640400</v>
      </c>
      <c r="AF462" t="s">
        <v>21</v>
      </c>
      <c r="AG462" t="s">
        <v>21</v>
      </c>
      <c r="AH462" t="s">
        <v>21</v>
      </c>
      <c r="AI462" t="s">
        <v>21</v>
      </c>
      <c r="AJ462" t="s">
        <v>21</v>
      </c>
      <c r="AK462">
        <v>15.384600000000001</v>
      </c>
      <c r="AL462">
        <v>15.384600000000001</v>
      </c>
      <c r="AM462">
        <v>14.8018</v>
      </c>
      <c r="AN462">
        <v>15.0349</v>
      </c>
      <c r="AO462">
        <v>2027116</v>
      </c>
      <c r="AP462">
        <v>22.03</v>
      </c>
      <c r="AQ462">
        <v>22.26</v>
      </c>
      <c r="AR462">
        <v>21.2</v>
      </c>
      <c r="AS462">
        <v>21.55</v>
      </c>
      <c r="AT462">
        <v>2067300</v>
      </c>
      <c r="AU462" t="s">
        <v>21</v>
      </c>
      <c r="AV462" t="s">
        <v>21</v>
      </c>
      <c r="AW462" t="s">
        <v>21</v>
      </c>
      <c r="AX462" t="s">
        <v>21</v>
      </c>
      <c r="AY462" t="s">
        <v>21</v>
      </c>
      <c r="AZ462">
        <v>10.93</v>
      </c>
      <c r="BA462">
        <v>10.95</v>
      </c>
      <c r="BB462">
        <v>10.31</v>
      </c>
      <c r="BC462">
        <v>10.31</v>
      </c>
      <c r="BD462">
        <v>2308000</v>
      </c>
      <c r="BE462" t="s">
        <v>21</v>
      </c>
      <c r="BF462" t="s">
        <v>21</v>
      </c>
      <c r="BG462" t="s">
        <v>21</v>
      </c>
      <c r="BH462" t="s">
        <v>21</v>
      </c>
      <c r="BI462" t="s">
        <v>21</v>
      </c>
      <c r="BJ462" t="s">
        <v>21</v>
      </c>
      <c r="BK462" t="s">
        <v>21</v>
      </c>
      <c r="BL462" t="s">
        <v>21</v>
      </c>
      <c r="BM462" t="s">
        <v>21</v>
      </c>
      <c r="BN462" t="s">
        <v>21</v>
      </c>
    </row>
    <row r="463" spans="1:66" x14ac:dyDescent="0.25">
      <c r="A463" s="1">
        <v>37166</v>
      </c>
      <c r="B463">
        <v>9.5</v>
      </c>
      <c r="C463">
        <v>9.5</v>
      </c>
      <c r="D463">
        <v>9.15</v>
      </c>
      <c r="E463">
        <v>9.23</v>
      </c>
      <c r="F463">
        <v>124800</v>
      </c>
      <c r="G463">
        <v>5.8613</v>
      </c>
      <c r="H463">
        <v>6.03</v>
      </c>
      <c r="I463">
        <v>5.85</v>
      </c>
      <c r="J463">
        <v>6.0075000000000003</v>
      </c>
      <c r="K463">
        <v>10900000</v>
      </c>
      <c r="L463">
        <v>33.200000000000003</v>
      </c>
      <c r="M463">
        <v>33.76</v>
      </c>
      <c r="N463">
        <v>32.884999999999998</v>
      </c>
      <c r="O463">
        <v>33.6</v>
      </c>
      <c r="P463">
        <v>506800</v>
      </c>
      <c r="Q463">
        <v>1.125</v>
      </c>
      <c r="R463">
        <v>1.2231000000000001</v>
      </c>
      <c r="S463">
        <v>1.1225000000000001</v>
      </c>
      <c r="T463">
        <v>1.22</v>
      </c>
      <c r="U463">
        <v>872000</v>
      </c>
      <c r="V463">
        <v>50.05</v>
      </c>
      <c r="W463">
        <v>52</v>
      </c>
      <c r="X463">
        <v>49.8</v>
      </c>
      <c r="Y463">
        <v>52</v>
      </c>
      <c r="Z463">
        <v>11405200</v>
      </c>
      <c r="AA463">
        <v>22.15</v>
      </c>
      <c r="AB463">
        <v>22.55</v>
      </c>
      <c r="AC463">
        <v>22</v>
      </c>
      <c r="AD463">
        <v>22.33</v>
      </c>
      <c r="AE463">
        <v>564200</v>
      </c>
      <c r="AF463" t="s">
        <v>21</v>
      </c>
      <c r="AG463" t="s">
        <v>21</v>
      </c>
      <c r="AH463" t="s">
        <v>21</v>
      </c>
      <c r="AI463" t="s">
        <v>21</v>
      </c>
      <c r="AJ463" t="s">
        <v>21</v>
      </c>
      <c r="AK463">
        <v>14.895</v>
      </c>
      <c r="AL463">
        <v>14.992900000000001</v>
      </c>
      <c r="AM463">
        <v>14.4755</v>
      </c>
      <c r="AN463">
        <v>14.8484</v>
      </c>
      <c r="AO463">
        <v>4449505</v>
      </c>
      <c r="AP463">
        <v>21.5</v>
      </c>
      <c r="AQ463">
        <v>22.3</v>
      </c>
      <c r="AR463">
        <v>21.35</v>
      </c>
      <c r="AS463">
        <v>22.3</v>
      </c>
      <c r="AT463">
        <v>1882100</v>
      </c>
      <c r="AU463" t="s">
        <v>21</v>
      </c>
      <c r="AV463" t="s">
        <v>21</v>
      </c>
      <c r="AW463" t="s">
        <v>21</v>
      </c>
      <c r="AX463" t="s">
        <v>21</v>
      </c>
      <c r="AY463" t="s">
        <v>21</v>
      </c>
      <c r="AZ463">
        <v>10.3</v>
      </c>
      <c r="BA463">
        <v>10.58</v>
      </c>
      <c r="BB463">
        <v>10.11</v>
      </c>
      <c r="BC463">
        <v>10.47</v>
      </c>
      <c r="BD463">
        <v>2201600</v>
      </c>
      <c r="BE463" t="s">
        <v>21</v>
      </c>
      <c r="BF463" t="s">
        <v>21</v>
      </c>
      <c r="BG463" t="s">
        <v>21</v>
      </c>
      <c r="BH463" t="s">
        <v>21</v>
      </c>
      <c r="BI463" t="s">
        <v>21</v>
      </c>
      <c r="BJ463" t="s">
        <v>21</v>
      </c>
      <c r="BK463" t="s">
        <v>21</v>
      </c>
      <c r="BL463" t="s">
        <v>21</v>
      </c>
      <c r="BM463" t="s">
        <v>21</v>
      </c>
      <c r="BN463" t="s">
        <v>21</v>
      </c>
    </row>
    <row r="464" spans="1:66" x14ac:dyDescent="0.25">
      <c r="A464" s="1">
        <v>37167</v>
      </c>
      <c r="B464">
        <v>9.26</v>
      </c>
      <c r="C464">
        <v>9.65</v>
      </c>
      <c r="D464">
        <v>9.1199999999999992</v>
      </c>
      <c r="E464">
        <v>9.5</v>
      </c>
      <c r="F464">
        <v>215700</v>
      </c>
      <c r="G464">
        <v>5.91</v>
      </c>
      <c r="H464">
        <v>6.3</v>
      </c>
      <c r="I464">
        <v>5.9062999999999999</v>
      </c>
      <c r="J464">
        <v>6.1188000000000002</v>
      </c>
      <c r="K464">
        <v>13999200</v>
      </c>
      <c r="L464">
        <v>33</v>
      </c>
      <c r="M464">
        <v>33.89</v>
      </c>
      <c r="N464">
        <v>33</v>
      </c>
      <c r="O464">
        <v>33.72</v>
      </c>
      <c r="P464">
        <v>597300</v>
      </c>
      <c r="Q464">
        <v>1.2187999999999999</v>
      </c>
      <c r="R464">
        <v>1.3994</v>
      </c>
      <c r="S464">
        <v>1.2187999999999999</v>
      </c>
      <c r="T464">
        <v>1.3469</v>
      </c>
      <c r="U464">
        <v>2000000</v>
      </c>
      <c r="V464">
        <v>51.89</v>
      </c>
      <c r="W464">
        <v>53.47</v>
      </c>
      <c r="X464">
        <v>51.5</v>
      </c>
      <c r="Y464">
        <v>52.73</v>
      </c>
      <c r="Z464">
        <v>13967200</v>
      </c>
      <c r="AA464">
        <v>22.34</v>
      </c>
      <c r="AB464">
        <v>23.25</v>
      </c>
      <c r="AC464">
        <v>21.91</v>
      </c>
      <c r="AD464">
        <v>23.2</v>
      </c>
      <c r="AE464">
        <v>508300</v>
      </c>
      <c r="AF464" t="s">
        <v>21</v>
      </c>
      <c r="AG464" t="s">
        <v>21</v>
      </c>
      <c r="AH464" t="s">
        <v>21</v>
      </c>
      <c r="AI464" t="s">
        <v>21</v>
      </c>
      <c r="AJ464" t="s">
        <v>21</v>
      </c>
      <c r="AK464">
        <v>14.8065</v>
      </c>
      <c r="AL464">
        <v>15.832100000000001</v>
      </c>
      <c r="AM464">
        <v>14.778499999999999</v>
      </c>
      <c r="AN464">
        <v>15.617699999999999</v>
      </c>
      <c r="AO464">
        <v>3590013</v>
      </c>
      <c r="AP464">
        <v>21.4</v>
      </c>
      <c r="AQ464">
        <v>23.88</v>
      </c>
      <c r="AR464">
        <v>21.4</v>
      </c>
      <c r="AS464">
        <v>23.72</v>
      </c>
      <c r="AT464">
        <v>3185100</v>
      </c>
      <c r="AU464" t="s">
        <v>21</v>
      </c>
      <c r="AV464" t="s">
        <v>21</v>
      </c>
      <c r="AW464" t="s">
        <v>21</v>
      </c>
      <c r="AX464" t="s">
        <v>21</v>
      </c>
      <c r="AY464" t="s">
        <v>21</v>
      </c>
      <c r="AZ464">
        <v>10.25</v>
      </c>
      <c r="BA464">
        <v>11.01</v>
      </c>
      <c r="BB464">
        <v>9.9499999999999993</v>
      </c>
      <c r="BC464">
        <v>10.7</v>
      </c>
      <c r="BD464">
        <v>3111600</v>
      </c>
      <c r="BE464" t="s">
        <v>21</v>
      </c>
      <c r="BF464" t="s">
        <v>21</v>
      </c>
      <c r="BG464" t="s">
        <v>21</v>
      </c>
      <c r="BH464" t="s">
        <v>21</v>
      </c>
      <c r="BI464" t="s">
        <v>21</v>
      </c>
      <c r="BJ464" t="s">
        <v>21</v>
      </c>
      <c r="BK464" t="s">
        <v>21</v>
      </c>
      <c r="BL464" t="s">
        <v>21</v>
      </c>
      <c r="BM464" t="s">
        <v>21</v>
      </c>
      <c r="BN464" t="s">
        <v>21</v>
      </c>
    </row>
    <row r="465" spans="1:66" x14ac:dyDescent="0.25">
      <c r="A465" s="1">
        <v>37168</v>
      </c>
      <c r="B465">
        <v>9.6</v>
      </c>
      <c r="C465">
        <v>9.99</v>
      </c>
      <c r="D465">
        <v>9.6</v>
      </c>
      <c r="E465">
        <v>9.67</v>
      </c>
      <c r="F465">
        <v>94400</v>
      </c>
      <c r="G465">
        <v>6.1124999999999998</v>
      </c>
      <c r="H465">
        <v>6.1224999999999996</v>
      </c>
      <c r="I465">
        <v>5.9225000000000003</v>
      </c>
      <c r="J465">
        <v>5.9524999999999997</v>
      </c>
      <c r="K465">
        <v>9056000</v>
      </c>
      <c r="L465">
        <v>33.75</v>
      </c>
      <c r="M465">
        <v>33.89</v>
      </c>
      <c r="N465">
        <v>33.32</v>
      </c>
      <c r="O465">
        <v>33.619999999999997</v>
      </c>
      <c r="P465">
        <v>733100</v>
      </c>
      <c r="Q465">
        <v>1.2187999999999999</v>
      </c>
      <c r="R465">
        <v>1.4180999999999999</v>
      </c>
      <c r="S465">
        <v>1.2006000000000001</v>
      </c>
      <c r="T465">
        <v>1.375</v>
      </c>
      <c r="U465">
        <v>2006400</v>
      </c>
      <c r="V465">
        <v>52.8</v>
      </c>
      <c r="W465">
        <v>52.95</v>
      </c>
      <c r="X465">
        <v>51.42</v>
      </c>
      <c r="Y465">
        <v>51.5</v>
      </c>
      <c r="Z465">
        <v>10199000</v>
      </c>
      <c r="AA465">
        <v>23.15</v>
      </c>
      <c r="AB465">
        <v>23.15</v>
      </c>
      <c r="AC465">
        <v>22.41</v>
      </c>
      <c r="AD465">
        <v>22.47</v>
      </c>
      <c r="AE465">
        <v>525100</v>
      </c>
      <c r="AF465" t="s">
        <v>21</v>
      </c>
      <c r="AG465" t="s">
        <v>21</v>
      </c>
      <c r="AH465" t="s">
        <v>21</v>
      </c>
      <c r="AI465" t="s">
        <v>21</v>
      </c>
      <c r="AJ465" t="s">
        <v>21</v>
      </c>
      <c r="AK465">
        <v>15.622299999999999</v>
      </c>
      <c r="AL465">
        <v>15.701599999999999</v>
      </c>
      <c r="AM465">
        <v>14.8484</v>
      </c>
      <c r="AN465">
        <v>14.965</v>
      </c>
      <c r="AO465">
        <v>5909894</v>
      </c>
      <c r="AP465">
        <v>23.7</v>
      </c>
      <c r="AQ465">
        <v>23.99</v>
      </c>
      <c r="AR465">
        <v>22.99</v>
      </c>
      <c r="AS465">
        <v>23.17</v>
      </c>
      <c r="AT465">
        <v>2512400</v>
      </c>
      <c r="AU465" t="s">
        <v>21</v>
      </c>
      <c r="AV465" t="s">
        <v>21</v>
      </c>
      <c r="AW465" t="s">
        <v>21</v>
      </c>
      <c r="AX465" t="s">
        <v>21</v>
      </c>
      <c r="AY465" t="s">
        <v>21</v>
      </c>
      <c r="AZ465">
        <v>10.95</v>
      </c>
      <c r="BA465">
        <v>11.2</v>
      </c>
      <c r="BB465">
        <v>10.73</v>
      </c>
      <c r="BC465">
        <v>10.87</v>
      </c>
      <c r="BD465">
        <v>1507900</v>
      </c>
      <c r="BE465" t="s">
        <v>21</v>
      </c>
      <c r="BF465" t="s">
        <v>21</v>
      </c>
      <c r="BG465" t="s">
        <v>21</v>
      </c>
      <c r="BH465" t="s">
        <v>21</v>
      </c>
      <c r="BI465" t="s">
        <v>21</v>
      </c>
      <c r="BJ465" t="s">
        <v>21</v>
      </c>
      <c r="BK465" t="s">
        <v>21</v>
      </c>
      <c r="BL465" t="s">
        <v>21</v>
      </c>
      <c r="BM465" t="s">
        <v>21</v>
      </c>
      <c r="BN465" t="s">
        <v>21</v>
      </c>
    </row>
    <row r="466" spans="1:66" x14ac:dyDescent="0.25">
      <c r="A466" s="1">
        <v>37169</v>
      </c>
      <c r="B466">
        <v>9.75</v>
      </c>
      <c r="C466">
        <v>9.9</v>
      </c>
      <c r="D466">
        <v>9.1999999999999993</v>
      </c>
      <c r="E466">
        <v>9.8000000000000007</v>
      </c>
      <c r="F466">
        <v>45800</v>
      </c>
      <c r="G466">
        <v>5.8875000000000002</v>
      </c>
      <c r="H466">
        <v>5.9988000000000001</v>
      </c>
      <c r="I466">
        <v>5.8437999999999999</v>
      </c>
      <c r="J466">
        <v>5.9749999999999996</v>
      </c>
      <c r="K466">
        <v>12214400</v>
      </c>
      <c r="L466">
        <v>33.729999999999997</v>
      </c>
      <c r="M466">
        <v>34.200000000000003</v>
      </c>
      <c r="N466">
        <v>33.500999999999998</v>
      </c>
      <c r="O466">
        <v>34.15</v>
      </c>
      <c r="P466">
        <v>433800</v>
      </c>
      <c r="Q466">
        <v>1.4</v>
      </c>
      <c r="R466">
        <v>1.4156</v>
      </c>
      <c r="S466">
        <v>1.2875000000000001</v>
      </c>
      <c r="T466">
        <v>1.4056</v>
      </c>
      <c r="U466">
        <v>1940800</v>
      </c>
      <c r="V466">
        <v>51.52</v>
      </c>
      <c r="W466">
        <v>52.4</v>
      </c>
      <c r="X466">
        <v>51</v>
      </c>
      <c r="Y466">
        <v>52.4</v>
      </c>
      <c r="Z466">
        <v>9475500</v>
      </c>
      <c r="AA466">
        <v>22.7</v>
      </c>
      <c r="AB466">
        <v>23.2</v>
      </c>
      <c r="AC466">
        <v>22.5</v>
      </c>
      <c r="AD466">
        <v>22.75</v>
      </c>
      <c r="AE466">
        <v>578700</v>
      </c>
      <c r="AF466" t="s">
        <v>21</v>
      </c>
      <c r="AG466" t="s">
        <v>21</v>
      </c>
      <c r="AH466" t="s">
        <v>21</v>
      </c>
      <c r="AI466" t="s">
        <v>21</v>
      </c>
      <c r="AJ466" t="s">
        <v>21</v>
      </c>
      <c r="AK466">
        <v>14.498799999999999</v>
      </c>
      <c r="AL466">
        <v>15.547700000000001</v>
      </c>
      <c r="AM466">
        <v>14.4755</v>
      </c>
      <c r="AN466">
        <v>15.4358</v>
      </c>
      <c r="AO466">
        <v>5027757</v>
      </c>
      <c r="AP466">
        <v>23.15</v>
      </c>
      <c r="AQ466">
        <v>23.52</v>
      </c>
      <c r="AR466">
        <v>22.54</v>
      </c>
      <c r="AS466">
        <v>23.52</v>
      </c>
      <c r="AT466">
        <v>2064900</v>
      </c>
      <c r="AU466" t="s">
        <v>21</v>
      </c>
      <c r="AV466" t="s">
        <v>21</v>
      </c>
      <c r="AW466" t="s">
        <v>21</v>
      </c>
      <c r="AX466" t="s">
        <v>21</v>
      </c>
      <c r="AY466" t="s">
        <v>21</v>
      </c>
      <c r="AZ466">
        <v>10.8</v>
      </c>
      <c r="BA466">
        <v>10.8</v>
      </c>
      <c r="BB466">
        <v>10.25</v>
      </c>
      <c r="BC466">
        <v>10.48</v>
      </c>
      <c r="BD466">
        <v>3306900</v>
      </c>
      <c r="BE466" t="s">
        <v>21</v>
      </c>
      <c r="BF466" t="s">
        <v>21</v>
      </c>
      <c r="BG466" t="s">
        <v>21</v>
      </c>
      <c r="BH466" t="s">
        <v>21</v>
      </c>
      <c r="BI466" t="s">
        <v>21</v>
      </c>
      <c r="BJ466" t="s">
        <v>21</v>
      </c>
      <c r="BK466" t="s">
        <v>21</v>
      </c>
      <c r="BL466" t="s">
        <v>21</v>
      </c>
      <c r="BM466" t="s">
        <v>21</v>
      </c>
      <c r="BN466" t="s">
        <v>21</v>
      </c>
    </row>
    <row r="467" spans="1:66" x14ac:dyDescent="0.25">
      <c r="A467" s="1">
        <v>37172</v>
      </c>
      <c r="B467">
        <v>9.8000000000000007</v>
      </c>
      <c r="C467">
        <v>9.9</v>
      </c>
      <c r="D467">
        <v>9.5</v>
      </c>
      <c r="E467">
        <v>9.8000000000000007</v>
      </c>
      <c r="F467">
        <v>14600</v>
      </c>
      <c r="G467">
        <v>5.9763000000000002</v>
      </c>
      <c r="H467">
        <v>5.9962999999999997</v>
      </c>
      <c r="I467">
        <v>5.9062999999999999</v>
      </c>
      <c r="J467">
        <v>5.9249999999999998</v>
      </c>
      <c r="K467">
        <v>12100000</v>
      </c>
      <c r="L467">
        <v>34</v>
      </c>
      <c r="M467">
        <v>34.4</v>
      </c>
      <c r="N467">
        <v>33.770000000000003</v>
      </c>
      <c r="O467">
        <v>34.04</v>
      </c>
      <c r="P467">
        <v>317300</v>
      </c>
      <c r="Q467">
        <v>1.3163</v>
      </c>
      <c r="R467">
        <v>1.3975</v>
      </c>
      <c r="S467">
        <v>1.2849999999999999</v>
      </c>
      <c r="T467">
        <v>1.3669</v>
      </c>
      <c r="U467">
        <v>468800</v>
      </c>
      <c r="V467">
        <v>52.41</v>
      </c>
      <c r="W467">
        <v>52.41</v>
      </c>
      <c r="X467">
        <v>50.96</v>
      </c>
      <c r="Y467">
        <v>51.11</v>
      </c>
      <c r="Z467">
        <v>6702000</v>
      </c>
      <c r="AA467">
        <v>22.76</v>
      </c>
      <c r="AB467">
        <v>22.8</v>
      </c>
      <c r="AC467">
        <v>22.38</v>
      </c>
      <c r="AD467">
        <v>22.51</v>
      </c>
      <c r="AE467">
        <v>160800</v>
      </c>
      <c r="AF467" t="s">
        <v>21</v>
      </c>
      <c r="AG467" t="s">
        <v>21</v>
      </c>
      <c r="AH467" t="s">
        <v>21</v>
      </c>
      <c r="AI467" t="s">
        <v>21</v>
      </c>
      <c r="AJ467" t="s">
        <v>21</v>
      </c>
      <c r="AK467">
        <v>15.4405</v>
      </c>
      <c r="AL467">
        <v>15.4405</v>
      </c>
      <c r="AM467">
        <v>14.736499999999999</v>
      </c>
      <c r="AN467">
        <v>14.9184</v>
      </c>
      <c r="AO467">
        <v>3175532</v>
      </c>
      <c r="AP467">
        <v>23.53</v>
      </c>
      <c r="AQ467">
        <v>23.53</v>
      </c>
      <c r="AR467">
        <v>21.61</v>
      </c>
      <c r="AS467">
        <v>22.03</v>
      </c>
      <c r="AT467">
        <v>1811000</v>
      </c>
      <c r="AU467" t="s">
        <v>21</v>
      </c>
      <c r="AV467" t="s">
        <v>21</v>
      </c>
      <c r="AW467" t="s">
        <v>21</v>
      </c>
      <c r="AX467" t="s">
        <v>21</v>
      </c>
      <c r="AY467" t="s">
        <v>21</v>
      </c>
      <c r="AZ467">
        <v>10.23</v>
      </c>
      <c r="BA467">
        <v>10.29</v>
      </c>
      <c r="BB467">
        <v>9.76</v>
      </c>
      <c r="BC467">
        <v>10.02</v>
      </c>
      <c r="BD467">
        <v>1340200</v>
      </c>
      <c r="BE467" t="s">
        <v>21</v>
      </c>
      <c r="BF467" t="s">
        <v>21</v>
      </c>
      <c r="BG467" t="s">
        <v>21</v>
      </c>
      <c r="BH467" t="s">
        <v>21</v>
      </c>
      <c r="BI467" t="s">
        <v>21</v>
      </c>
      <c r="BJ467" t="s">
        <v>21</v>
      </c>
      <c r="BK467" t="s">
        <v>21</v>
      </c>
      <c r="BL467" t="s">
        <v>21</v>
      </c>
      <c r="BM467" t="s">
        <v>21</v>
      </c>
      <c r="BN467" t="s">
        <v>21</v>
      </c>
    </row>
    <row r="468" spans="1:66" x14ac:dyDescent="0.25">
      <c r="A468" s="1">
        <v>37173</v>
      </c>
      <c r="B468">
        <v>9.6999999999999993</v>
      </c>
      <c r="C468">
        <v>9.7100000000000009</v>
      </c>
      <c r="D468">
        <v>9.3000000000000007</v>
      </c>
      <c r="E468">
        <v>9.3000000000000007</v>
      </c>
      <c r="F468">
        <v>12600</v>
      </c>
      <c r="G468">
        <v>5.9124999999999996</v>
      </c>
      <c r="H468">
        <v>5.9249999999999998</v>
      </c>
      <c r="I468">
        <v>5.8312999999999997</v>
      </c>
      <c r="J468">
        <v>5.8449999999999998</v>
      </c>
      <c r="K468">
        <v>11063200</v>
      </c>
      <c r="L468">
        <v>33.299999999999997</v>
      </c>
      <c r="M468">
        <v>33.97</v>
      </c>
      <c r="N468">
        <v>33.299999999999997</v>
      </c>
      <c r="O468">
        <v>33.450000000000003</v>
      </c>
      <c r="P468">
        <v>328300</v>
      </c>
      <c r="Q468">
        <v>1.3744000000000001</v>
      </c>
      <c r="R468">
        <v>1.4375</v>
      </c>
      <c r="S468">
        <v>1.3388</v>
      </c>
      <c r="T468">
        <v>1.4125000000000001</v>
      </c>
      <c r="U468">
        <v>852800</v>
      </c>
      <c r="V468">
        <v>51.5</v>
      </c>
      <c r="W468">
        <v>52.2</v>
      </c>
      <c r="X468">
        <v>51</v>
      </c>
      <c r="Y468">
        <v>52.08</v>
      </c>
      <c r="Z468">
        <v>8068400</v>
      </c>
      <c r="AA468">
        <v>22.3</v>
      </c>
      <c r="AB468">
        <v>22.87</v>
      </c>
      <c r="AC468">
        <v>22.3</v>
      </c>
      <c r="AD468">
        <v>22.73</v>
      </c>
      <c r="AE468">
        <v>414600</v>
      </c>
      <c r="AF468" t="s">
        <v>21</v>
      </c>
      <c r="AG468" t="s">
        <v>21</v>
      </c>
      <c r="AH468" t="s">
        <v>21</v>
      </c>
      <c r="AI468" t="s">
        <v>21</v>
      </c>
      <c r="AJ468" t="s">
        <v>21</v>
      </c>
      <c r="AK468">
        <v>14.7319</v>
      </c>
      <c r="AL468">
        <v>14.7552</v>
      </c>
      <c r="AM468">
        <v>14.3543</v>
      </c>
      <c r="AN468">
        <v>14.3962</v>
      </c>
      <c r="AO468">
        <v>3159964</v>
      </c>
      <c r="AP468">
        <v>22.03</v>
      </c>
      <c r="AQ468">
        <v>22.03</v>
      </c>
      <c r="AR468">
        <v>21.38</v>
      </c>
      <c r="AS468">
        <v>21.4</v>
      </c>
      <c r="AT468">
        <v>1883400</v>
      </c>
      <c r="AU468" t="s">
        <v>21</v>
      </c>
      <c r="AV468" t="s">
        <v>21</v>
      </c>
      <c r="AW468" t="s">
        <v>21</v>
      </c>
      <c r="AX468" t="s">
        <v>21</v>
      </c>
      <c r="AY468" t="s">
        <v>21</v>
      </c>
      <c r="AZ468">
        <v>10</v>
      </c>
      <c r="BA468">
        <v>10.01</v>
      </c>
      <c r="BB468">
        <v>9.31</v>
      </c>
      <c r="BC468">
        <v>9.48</v>
      </c>
      <c r="BD468">
        <v>4274300</v>
      </c>
      <c r="BE468" t="s">
        <v>21</v>
      </c>
      <c r="BF468" t="s">
        <v>21</v>
      </c>
      <c r="BG468" t="s">
        <v>21</v>
      </c>
      <c r="BH468" t="s">
        <v>21</v>
      </c>
      <c r="BI468" t="s">
        <v>21</v>
      </c>
      <c r="BJ468" t="s">
        <v>21</v>
      </c>
      <c r="BK468" t="s">
        <v>21</v>
      </c>
      <c r="BL468" t="s">
        <v>21</v>
      </c>
      <c r="BM468" t="s">
        <v>21</v>
      </c>
      <c r="BN468" t="s">
        <v>21</v>
      </c>
    </row>
    <row r="469" spans="1:66" x14ac:dyDescent="0.25">
      <c r="A469" s="1">
        <v>37174</v>
      </c>
      <c r="B469">
        <v>9.3000000000000007</v>
      </c>
      <c r="C469">
        <v>9.65</v>
      </c>
      <c r="D469">
        <v>9.25</v>
      </c>
      <c r="E469">
        <v>9.59</v>
      </c>
      <c r="F469">
        <v>47700</v>
      </c>
      <c r="G469">
        <v>5.8449999999999998</v>
      </c>
      <c r="H469">
        <v>6.0663</v>
      </c>
      <c r="I469">
        <v>5.8125</v>
      </c>
      <c r="J469">
        <v>6.0312999999999999</v>
      </c>
      <c r="K469">
        <v>16685600</v>
      </c>
      <c r="L469">
        <v>33.46</v>
      </c>
      <c r="M469">
        <v>34.03</v>
      </c>
      <c r="N469">
        <v>33.46</v>
      </c>
      <c r="O469">
        <v>33.94</v>
      </c>
      <c r="P469">
        <v>685400</v>
      </c>
      <c r="Q469">
        <v>1.3755999999999999</v>
      </c>
      <c r="R469">
        <v>1.4843999999999999</v>
      </c>
      <c r="S469">
        <v>1.3755999999999999</v>
      </c>
      <c r="T469">
        <v>1.45</v>
      </c>
      <c r="U469">
        <v>894400</v>
      </c>
      <c r="V469">
        <v>52.33</v>
      </c>
      <c r="W469">
        <v>53.7</v>
      </c>
      <c r="X469">
        <v>52.2</v>
      </c>
      <c r="Y469">
        <v>53.63</v>
      </c>
      <c r="Z469">
        <v>9481900</v>
      </c>
      <c r="AA469">
        <v>22.6</v>
      </c>
      <c r="AB469">
        <v>23.61</v>
      </c>
      <c r="AC469">
        <v>22.42</v>
      </c>
      <c r="AD469">
        <v>23.61</v>
      </c>
      <c r="AE469">
        <v>344400</v>
      </c>
      <c r="AF469" t="s">
        <v>21</v>
      </c>
      <c r="AG469" t="s">
        <v>21</v>
      </c>
      <c r="AH469" t="s">
        <v>21</v>
      </c>
      <c r="AI469" t="s">
        <v>21</v>
      </c>
      <c r="AJ469" t="s">
        <v>21</v>
      </c>
      <c r="AK469">
        <v>14.214399999999999</v>
      </c>
      <c r="AL469">
        <v>14.936999999999999</v>
      </c>
      <c r="AM469">
        <v>14.060499999999999</v>
      </c>
      <c r="AN469">
        <v>14.862400000000001</v>
      </c>
      <c r="AO469">
        <v>1916318</v>
      </c>
      <c r="AP469">
        <v>20.9</v>
      </c>
      <c r="AQ469">
        <v>22.65</v>
      </c>
      <c r="AR469">
        <v>20.9</v>
      </c>
      <c r="AS469">
        <v>22.35</v>
      </c>
      <c r="AT469">
        <v>2858500</v>
      </c>
      <c r="AU469" t="s">
        <v>21</v>
      </c>
      <c r="AV469" t="s">
        <v>21</v>
      </c>
      <c r="AW469" t="s">
        <v>21</v>
      </c>
      <c r="AX469" t="s">
        <v>21</v>
      </c>
      <c r="AY469" t="s">
        <v>21</v>
      </c>
      <c r="AZ469">
        <v>9.4700000000000006</v>
      </c>
      <c r="BA469">
        <v>9.9499999999999993</v>
      </c>
      <c r="BB469">
        <v>9.16</v>
      </c>
      <c r="BC469">
        <v>9.9499999999999993</v>
      </c>
      <c r="BD469">
        <v>1692200</v>
      </c>
      <c r="BE469" t="s">
        <v>21</v>
      </c>
      <c r="BF469" t="s">
        <v>21</v>
      </c>
      <c r="BG469" t="s">
        <v>21</v>
      </c>
      <c r="BH469" t="s">
        <v>21</v>
      </c>
      <c r="BI469" t="s">
        <v>21</v>
      </c>
      <c r="BJ469" t="s">
        <v>21</v>
      </c>
      <c r="BK469" t="s">
        <v>21</v>
      </c>
      <c r="BL469" t="s">
        <v>21</v>
      </c>
      <c r="BM469" t="s">
        <v>21</v>
      </c>
      <c r="BN469" t="s">
        <v>21</v>
      </c>
    </row>
    <row r="470" spans="1:66" x14ac:dyDescent="0.25">
      <c r="A470" s="1">
        <v>37175</v>
      </c>
      <c r="B470">
        <v>9.5</v>
      </c>
      <c r="C470">
        <v>10</v>
      </c>
      <c r="D470">
        <v>9.5</v>
      </c>
      <c r="E470">
        <v>9.9499999999999993</v>
      </c>
      <c r="F470">
        <v>160300</v>
      </c>
      <c r="G470">
        <v>6.0625</v>
      </c>
      <c r="H470">
        <v>6.2488000000000001</v>
      </c>
      <c r="I470">
        <v>5.9275000000000002</v>
      </c>
      <c r="J470">
        <v>5.9888000000000003</v>
      </c>
      <c r="K470">
        <v>16228800</v>
      </c>
      <c r="L470">
        <v>34.450000000000003</v>
      </c>
      <c r="M470">
        <v>35</v>
      </c>
      <c r="N470">
        <v>34.1</v>
      </c>
      <c r="O470">
        <v>34.61</v>
      </c>
      <c r="P470">
        <v>788700</v>
      </c>
      <c r="Q470">
        <v>1.5249999999999999</v>
      </c>
      <c r="R470">
        <v>1.5625</v>
      </c>
      <c r="S470">
        <v>1.4619</v>
      </c>
      <c r="T470">
        <v>1.5625</v>
      </c>
      <c r="U470">
        <v>662400</v>
      </c>
      <c r="V470">
        <v>53.95</v>
      </c>
      <c r="W470">
        <v>54.75</v>
      </c>
      <c r="X470">
        <v>52.85</v>
      </c>
      <c r="Y470">
        <v>53.49</v>
      </c>
      <c r="Z470">
        <v>12263800</v>
      </c>
      <c r="AA470">
        <v>23.65</v>
      </c>
      <c r="AB470">
        <v>24.53</v>
      </c>
      <c r="AC470">
        <v>23.65</v>
      </c>
      <c r="AD470">
        <v>24.05</v>
      </c>
      <c r="AE470">
        <v>809200</v>
      </c>
      <c r="AF470" t="s">
        <v>21</v>
      </c>
      <c r="AG470" t="s">
        <v>21</v>
      </c>
      <c r="AH470" t="s">
        <v>21</v>
      </c>
      <c r="AI470" t="s">
        <v>21</v>
      </c>
      <c r="AJ470" t="s">
        <v>21</v>
      </c>
      <c r="AK470">
        <v>15.268000000000001</v>
      </c>
      <c r="AL470">
        <v>15.9626</v>
      </c>
      <c r="AM470">
        <v>14.988300000000001</v>
      </c>
      <c r="AN470">
        <v>15.7342</v>
      </c>
      <c r="AO470">
        <v>5786358</v>
      </c>
      <c r="AP470">
        <v>22.4</v>
      </c>
      <c r="AQ470">
        <v>23.27</v>
      </c>
      <c r="AR470">
        <v>22.39</v>
      </c>
      <c r="AS470">
        <v>23</v>
      </c>
      <c r="AT470">
        <v>2094900</v>
      </c>
      <c r="AU470" t="s">
        <v>21</v>
      </c>
      <c r="AV470" t="s">
        <v>21</v>
      </c>
      <c r="AW470" t="s">
        <v>21</v>
      </c>
      <c r="AX470" t="s">
        <v>21</v>
      </c>
      <c r="AY470" t="s">
        <v>21</v>
      </c>
      <c r="AZ470">
        <v>9.9499999999999993</v>
      </c>
      <c r="BA470">
        <v>10.6</v>
      </c>
      <c r="BB470">
        <v>9.93</v>
      </c>
      <c r="BC470">
        <v>10.34</v>
      </c>
      <c r="BD470">
        <v>2613500</v>
      </c>
      <c r="BE470" t="s">
        <v>21</v>
      </c>
      <c r="BF470" t="s">
        <v>21</v>
      </c>
      <c r="BG470" t="s">
        <v>21</v>
      </c>
      <c r="BH470" t="s">
        <v>21</v>
      </c>
      <c r="BI470" t="s">
        <v>21</v>
      </c>
      <c r="BJ470" t="s">
        <v>21</v>
      </c>
      <c r="BK470" t="s">
        <v>21</v>
      </c>
      <c r="BL470" t="s">
        <v>21</v>
      </c>
      <c r="BM470" t="s">
        <v>21</v>
      </c>
      <c r="BN470" t="s">
        <v>21</v>
      </c>
    </row>
    <row r="471" spans="1:66" x14ac:dyDescent="0.25">
      <c r="A471" s="1">
        <v>37176</v>
      </c>
      <c r="B471">
        <v>9.85</v>
      </c>
      <c r="C471">
        <v>9.8800000000000008</v>
      </c>
      <c r="D471">
        <v>9.6199999999999992</v>
      </c>
      <c r="E471">
        <v>9.69</v>
      </c>
      <c r="F471">
        <v>25200</v>
      </c>
      <c r="G471">
        <v>5.9749999999999996</v>
      </c>
      <c r="H471">
        <v>6.0288000000000004</v>
      </c>
      <c r="I471">
        <v>5.8013000000000003</v>
      </c>
      <c r="J471">
        <v>6.01</v>
      </c>
      <c r="K471">
        <v>11457600</v>
      </c>
      <c r="L471">
        <v>34.65</v>
      </c>
      <c r="M471">
        <v>34.75</v>
      </c>
      <c r="N471">
        <v>33.540999999999997</v>
      </c>
      <c r="O471">
        <v>34.5</v>
      </c>
      <c r="P471">
        <v>352700</v>
      </c>
      <c r="Q471">
        <v>1.5693999999999999</v>
      </c>
      <c r="R471">
        <v>1.625</v>
      </c>
      <c r="S471">
        <v>1.5626</v>
      </c>
      <c r="T471">
        <v>1.6</v>
      </c>
      <c r="U471">
        <v>1284800</v>
      </c>
      <c r="V471">
        <v>52.85</v>
      </c>
      <c r="W471">
        <v>53</v>
      </c>
      <c r="X471">
        <v>51.8</v>
      </c>
      <c r="Y471">
        <v>52.9</v>
      </c>
      <c r="Z471">
        <v>10741300</v>
      </c>
      <c r="AA471">
        <v>24.1</v>
      </c>
      <c r="AB471">
        <v>24.5</v>
      </c>
      <c r="AC471">
        <v>23.55</v>
      </c>
      <c r="AD471">
        <v>24.35</v>
      </c>
      <c r="AE471">
        <v>618300</v>
      </c>
      <c r="AF471" t="s">
        <v>21</v>
      </c>
      <c r="AG471" t="s">
        <v>21</v>
      </c>
      <c r="AH471" t="s">
        <v>21</v>
      </c>
      <c r="AI471" t="s">
        <v>21</v>
      </c>
      <c r="AJ471" t="s">
        <v>21</v>
      </c>
      <c r="AK471">
        <v>15.501099999999999</v>
      </c>
      <c r="AL471">
        <v>15.622299999999999</v>
      </c>
      <c r="AM471">
        <v>14.965</v>
      </c>
      <c r="AN471">
        <v>15.617699999999999</v>
      </c>
      <c r="AO471">
        <v>3000843</v>
      </c>
      <c r="AP471">
        <v>23</v>
      </c>
      <c r="AQ471">
        <v>23.44</v>
      </c>
      <c r="AR471">
        <v>22.45</v>
      </c>
      <c r="AS471">
        <v>23.3</v>
      </c>
      <c r="AT471">
        <v>1709200</v>
      </c>
      <c r="AU471" t="s">
        <v>21</v>
      </c>
      <c r="AV471" t="s">
        <v>21</v>
      </c>
      <c r="AW471" t="s">
        <v>21</v>
      </c>
      <c r="AX471" t="s">
        <v>21</v>
      </c>
      <c r="AY471" t="s">
        <v>21</v>
      </c>
      <c r="AZ471">
        <v>10.199999999999999</v>
      </c>
      <c r="BA471">
        <v>10.3</v>
      </c>
      <c r="BB471">
        <v>9.5</v>
      </c>
      <c r="BC471">
        <v>10.050000000000001</v>
      </c>
      <c r="BD471">
        <v>2390400</v>
      </c>
      <c r="BE471" t="s">
        <v>21</v>
      </c>
      <c r="BF471" t="s">
        <v>21</v>
      </c>
      <c r="BG471" t="s">
        <v>21</v>
      </c>
      <c r="BH471" t="s">
        <v>21</v>
      </c>
      <c r="BI471" t="s">
        <v>21</v>
      </c>
      <c r="BJ471" t="s">
        <v>21</v>
      </c>
      <c r="BK471" t="s">
        <v>21</v>
      </c>
      <c r="BL471" t="s">
        <v>21</v>
      </c>
      <c r="BM471" t="s">
        <v>21</v>
      </c>
      <c r="BN471" t="s">
        <v>21</v>
      </c>
    </row>
    <row r="472" spans="1:66" x14ac:dyDescent="0.25">
      <c r="A472" s="1">
        <v>37179</v>
      </c>
      <c r="B472">
        <v>9.75</v>
      </c>
      <c r="C472">
        <v>10</v>
      </c>
      <c r="D472">
        <v>9.7100000000000009</v>
      </c>
      <c r="E472">
        <v>9.93</v>
      </c>
      <c r="F472">
        <v>47300</v>
      </c>
      <c r="G472">
        <v>6.01</v>
      </c>
      <c r="H472">
        <v>6.0125000000000002</v>
      </c>
      <c r="I472">
        <v>5.8563000000000001</v>
      </c>
      <c r="J472">
        <v>5.9562999999999997</v>
      </c>
      <c r="K472">
        <v>9600000</v>
      </c>
      <c r="L472">
        <v>34.25</v>
      </c>
      <c r="M472">
        <v>34.979999999999997</v>
      </c>
      <c r="N472">
        <v>33.950000000000003</v>
      </c>
      <c r="O472">
        <v>34.97</v>
      </c>
      <c r="P472">
        <v>335100</v>
      </c>
      <c r="Q472">
        <v>1.625</v>
      </c>
      <c r="R472">
        <v>1.6718999999999999</v>
      </c>
      <c r="S472">
        <v>1.5781000000000001</v>
      </c>
      <c r="T472">
        <v>1.6594</v>
      </c>
      <c r="U472">
        <v>5593600</v>
      </c>
      <c r="V472">
        <v>52.62</v>
      </c>
      <c r="W472">
        <v>53.48</v>
      </c>
      <c r="X472">
        <v>52.41</v>
      </c>
      <c r="Y472">
        <v>53.48</v>
      </c>
      <c r="Z472">
        <v>6259700</v>
      </c>
      <c r="AA472">
        <v>24.2</v>
      </c>
      <c r="AB472">
        <v>24.22</v>
      </c>
      <c r="AC472">
        <v>23.51</v>
      </c>
      <c r="AD472">
        <v>23.99</v>
      </c>
      <c r="AE472">
        <v>406300</v>
      </c>
      <c r="AF472" t="s">
        <v>21</v>
      </c>
      <c r="AG472" t="s">
        <v>21</v>
      </c>
      <c r="AH472" t="s">
        <v>21</v>
      </c>
      <c r="AI472" t="s">
        <v>21</v>
      </c>
      <c r="AJ472" t="s">
        <v>21</v>
      </c>
      <c r="AK472">
        <v>15.501099999999999</v>
      </c>
      <c r="AL472">
        <v>15.622299999999999</v>
      </c>
      <c r="AM472">
        <v>15.2727</v>
      </c>
      <c r="AN472">
        <v>15.5524</v>
      </c>
      <c r="AO472">
        <v>2024083</v>
      </c>
      <c r="AP472">
        <v>23.28</v>
      </c>
      <c r="AQ472">
        <v>23.29</v>
      </c>
      <c r="AR472">
        <v>22.59</v>
      </c>
      <c r="AS472">
        <v>22.69</v>
      </c>
      <c r="AT472">
        <v>1580600</v>
      </c>
      <c r="AU472" t="s">
        <v>21</v>
      </c>
      <c r="AV472" t="s">
        <v>21</v>
      </c>
      <c r="AW472" t="s">
        <v>21</v>
      </c>
      <c r="AX472" t="s">
        <v>21</v>
      </c>
      <c r="AY472" t="s">
        <v>21</v>
      </c>
      <c r="AZ472">
        <v>9.75</v>
      </c>
      <c r="BA472">
        <v>9.75</v>
      </c>
      <c r="BB472">
        <v>9.35</v>
      </c>
      <c r="BC472">
        <v>9.59</v>
      </c>
      <c r="BD472">
        <v>1735200</v>
      </c>
      <c r="BE472" t="s">
        <v>21</v>
      </c>
      <c r="BF472" t="s">
        <v>21</v>
      </c>
      <c r="BG472" t="s">
        <v>21</v>
      </c>
      <c r="BH472" t="s">
        <v>21</v>
      </c>
      <c r="BI472" t="s">
        <v>21</v>
      </c>
      <c r="BJ472" t="s">
        <v>21</v>
      </c>
      <c r="BK472" t="s">
        <v>21</v>
      </c>
      <c r="BL472" t="s">
        <v>21</v>
      </c>
      <c r="BM472" t="s">
        <v>21</v>
      </c>
      <c r="BN472" t="s">
        <v>21</v>
      </c>
    </row>
    <row r="473" spans="1:66" x14ac:dyDescent="0.25">
      <c r="A473" s="1">
        <v>37180</v>
      </c>
      <c r="B473">
        <v>9.93</v>
      </c>
      <c r="C473">
        <v>10</v>
      </c>
      <c r="D473">
        <v>9.92</v>
      </c>
      <c r="E473">
        <v>9.93</v>
      </c>
      <c r="F473">
        <v>27900</v>
      </c>
      <c r="G473">
        <v>5.8788</v>
      </c>
      <c r="H473">
        <v>6</v>
      </c>
      <c r="I473">
        <v>5.875</v>
      </c>
      <c r="J473">
        <v>5.9413</v>
      </c>
      <c r="K473">
        <v>13043200</v>
      </c>
      <c r="L473">
        <v>34.950000000000003</v>
      </c>
      <c r="M473">
        <v>35.21</v>
      </c>
      <c r="N473">
        <v>34.700000000000003</v>
      </c>
      <c r="O473">
        <v>35.15</v>
      </c>
      <c r="P473">
        <v>236200</v>
      </c>
      <c r="Q473">
        <v>1.6672</v>
      </c>
      <c r="R473">
        <v>1.7094</v>
      </c>
      <c r="S473">
        <v>1.6631</v>
      </c>
      <c r="T473">
        <v>1.6738</v>
      </c>
      <c r="U473">
        <v>2459200</v>
      </c>
      <c r="V473">
        <v>53.48</v>
      </c>
      <c r="W473">
        <v>54</v>
      </c>
      <c r="X473">
        <v>52.5</v>
      </c>
      <c r="Y473">
        <v>53.14</v>
      </c>
      <c r="Z473">
        <v>6767700</v>
      </c>
      <c r="AA473">
        <v>24.23</v>
      </c>
      <c r="AB473">
        <v>24.5</v>
      </c>
      <c r="AC473">
        <v>23.65</v>
      </c>
      <c r="AD473">
        <v>24.3</v>
      </c>
      <c r="AE473">
        <v>401000</v>
      </c>
      <c r="AF473" t="s">
        <v>21</v>
      </c>
      <c r="AG473" t="s">
        <v>21</v>
      </c>
      <c r="AH473" t="s">
        <v>21</v>
      </c>
      <c r="AI473" t="s">
        <v>21</v>
      </c>
      <c r="AJ473" t="s">
        <v>21</v>
      </c>
      <c r="AK473">
        <v>15.7342</v>
      </c>
      <c r="AL473">
        <v>15.976599999999999</v>
      </c>
      <c r="AM473">
        <v>15.617699999999999</v>
      </c>
      <c r="AN473">
        <v>15.901999999999999</v>
      </c>
      <c r="AO473">
        <v>2036416</v>
      </c>
      <c r="AP473">
        <v>22.44</v>
      </c>
      <c r="AQ473">
        <v>22.67</v>
      </c>
      <c r="AR473">
        <v>22.28</v>
      </c>
      <c r="AS473">
        <v>22.45</v>
      </c>
      <c r="AT473">
        <v>1345200</v>
      </c>
      <c r="AU473" t="s">
        <v>21</v>
      </c>
      <c r="AV473" t="s">
        <v>21</v>
      </c>
      <c r="AW473" t="s">
        <v>21</v>
      </c>
      <c r="AX473" t="s">
        <v>21</v>
      </c>
      <c r="AY473" t="s">
        <v>21</v>
      </c>
      <c r="AZ473">
        <v>9.65</v>
      </c>
      <c r="BA473">
        <v>9.75</v>
      </c>
      <c r="BB473">
        <v>9.35</v>
      </c>
      <c r="BC473">
        <v>9.4700000000000006</v>
      </c>
      <c r="BD473">
        <v>1611800</v>
      </c>
      <c r="BE473" t="s">
        <v>21</v>
      </c>
      <c r="BF473" t="s">
        <v>21</v>
      </c>
      <c r="BG473" t="s">
        <v>21</v>
      </c>
      <c r="BH473" t="s">
        <v>21</v>
      </c>
      <c r="BI473" t="s">
        <v>21</v>
      </c>
      <c r="BJ473" t="s">
        <v>21</v>
      </c>
      <c r="BK473" t="s">
        <v>21</v>
      </c>
      <c r="BL473" t="s">
        <v>21</v>
      </c>
      <c r="BM473" t="s">
        <v>21</v>
      </c>
      <c r="BN473" t="s">
        <v>21</v>
      </c>
    </row>
    <row r="474" spans="1:66" x14ac:dyDescent="0.25">
      <c r="A474" s="1">
        <v>37181</v>
      </c>
      <c r="B474">
        <v>9.98</v>
      </c>
      <c r="C474">
        <v>10</v>
      </c>
      <c r="D474">
        <v>9.6</v>
      </c>
      <c r="E474">
        <v>9.6</v>
      </c>
      <c r="F474">
        <v>56400</v>
      </c>
      <c r="G474">
        <v>5.9488000000000003</v>
      </c>
      <c r="H474">
        <v>6.0274999999999999</v>
      </c>
      <c r="I474">
        <v>5.8812999999999995</v>
      </c>
      <c r="J474">
        <v>5.9287999999999998</v>
      </c>
      <c r="K474">
        <v>8213600</v>
      </c>
      <c r="L474">
        <v>35.15</v>
      </c>
      <c r="M474">
        <v>35.24</v>
      </c>
      <c r="N474">
        <v>33.549999999999997</v>
      </c>
      <c r="O474">
        <v>33.869999999999997</v>
      </c>
      <c r="P474">
        <v>581500</v>
      </c>
      <c r="Q474">
        <v>1.7119</v>
      </c>
      <c r="R474">
        <v>1.7225000000000001</v>
      </c>
      <c r="S474">
        <v>1.6756</v>
      </c>
      <c r="T474">
        <v>1.7187999999999999</v>
      </c>
      <c r="U474">
        <v>1134400</v>
      </c>
      <c r="V474">
        <v>53.25</v>
      </c>
      <c r="W474">
        <v>53.74</v>
      </c>
      <c r="X474">
        <v>52.15</v>
      </c>
      <c r="Y474">
        <v>52.22</v>
      </c>
      <c r="Z474">
        <v>6638700</v>
      </c>
      <c r="AA474">
        <v>24.31</v>
      </c>
      <c r="AB474">
        <v>24.6</v>
      </c>
      <c r="AC474">
        <v>24.01</v>
      </c>
      <c r="AD474">
        <v>24.3</v>
      </c>
      <c r="AE474">
        <v>606500</v>
      </c>
      <c r="AF474" t="s">
        <v>21</v>
      </c>
      <c r="AG474" t="s">
        <v>21</v>
      </c>
      <c r="AH474" t="s">
        <v>21</v>
      </c>
      <c r="AI474" t="s">
        <v>21</v>
      </c>
      <c r="AJ474" t="s">
        <v>21</v>
      </c>
      <c r="AK474">
        <v>15.990600000000001</v>
      </c>
      <c r="AL474">
        <v>16.1678</v>
      </c>
      <c r="AM474">
        <v>15.31</v>
      </c>
      <c r="AN474">
        <v>15.5291</v>
      </c>
      <c r="AO474">
        <v>4070002</v>
      </c>
      <c r="AP474">
        <v>23</v>
      </c>
      <c r="AQ474">
        <v>23</v>
      </c>
      <c r="AR474">
        <v>21.3</v>
      </c>
      <c r="AS474">
        <v>21.3</v>
      </c>
      <c r="AT474">
        <v>2013200</v>
      </c>
      <c r="AU474" t="s">
        <v>21</v>
      </c>
      <c r="AV474" t="s">
        <v>21</v>
      </c>
      <c r="AW474" t="s">
        <v>21</v>
      </c>
      <c r="AX474" t="s">
        <v>21</v>
      </c>
      <c r="AY474" t="s">
        <v>21</v>
      </c>
      <c r="AZ474">
        <v>9.67</v>
      </c>
      <c r="BA474">
        <v>9.73</v>
      </c>
      <c r="BB474">
        <v>9</v>
      </c>
      <c r="BC474">
        <v>9.1</v>
      </c>
      <c r="BD474">
        <v>1980200</v>
      </c>
      <c r="BE474" t="s">
        <v>21</v>
      </c>
      <c r="BF474" t="s">
        <v>21</v>
      </c>
      <c r="BG474" t="s">
        <v>21</v>
      </c>
      <c r="BH474" t="s">
        <v>21</v>
      </c>
      <c r="BI474" t="s">
        <v>21</v>
      </c>
      <c r="BJ474" t="s">
        <v>21</v>
      </c>
      <c r="BK474" t="s">
        <v>21</v>
      </c>
      <c r="BL474" t="s">
        <v>21</v>
      </c>
      <c r="BM474" t="s">
        <v>21</v>
      </c>
      <c r="BN474" t="s">
        <v>21</v>
      </c>
    </row>
    <row r="475" spans="1:66" x14ac:dyDescent="0.25">
      <c r="A475" s="1">
        <v>37182</v>
      </c>
      <c r="B475">
        <v>9.6</v>
      </c>
      <c r="C475">
        <v>9.625</v>
      </c>
      <c r="D475">
        <v>9.4</v>
      </c>
      <c r="E475">
        <v>9.5399999999999991</v>
      </c>
      <c r="F475">
        <v>103900</v>
      </c>
      <c r="G475">
        <v>5.8812999999999995</v>
      </c>
      <c r="H475">
        <v>6.01</v>
      </c>
      <c r="I475">
        <v>5.8812999999999995</v>
      </c>
      <c r="J475">
        <v>5.9524999999999997</v>
      </c>
      <c r="K475">
        <v>6332000</v>
      </c>
      <c r="L475">
        <v>33.869999999999997</v>
      </c>
      <c r="M475">
        <v>34.1</v>
      </c>
      <c r="N475">
        <v>33.35</v>
      </c>
      <c r="O475">
        <v>34.020000000000003</v>
      </c>
      <c r="P475">
        <v>559500</v>
      </c>
      <c r="Q475">
        <v>1.7156</v>
      </c>
      <c r="R475">
        <v>1.7530999999999999</v>
      </c>
      <c r="S475">
        <v>1.6756</v>
      </c>
      <c r="T475">
        <v>1.7031000000000001</v>
      </c>
      <c r="U475">
        <v>3800000</v>
      </c>
      <c r="V475">
        <v>52.33</v>
      </c>
      <c r="W475">
        <v>52.8</v>
      </c>
      <c r="X475">
        <v>51.42</v>
      </c>
      <c r="Y475">
        <v>51.9</v>
      </c>
      <c r="Z475">
        <v>7829100</v>
      </c>
      <c r="AA475">
        <v>23.95</v>
      </c>
      <c r="AB475">
        <v>24.5</v>
      </c>
      <c r="AC475">
        <v>23.8</v>
      </c>
      <c r="AD475">
        <v>24.2</v>
      </c>
      <c r="AE475">
        <v>471100</v>
      </c>
      <c r="AF475" t="s">
        <v>21</v>
      </c>
      <c r="AG475" t="s">
        <v>21</v>
      </c>
      <c r="AH475" t="s">
        <v>21</v>
      </c>
      <c r="AI475" t="s">
        <v>21</v>
      </c>
      <c r="AJ475" t="s">
        <v>21</v>
      </c>
      <c r="AK475">
        <v>15.4871</v>
      </c>
      <c r="AL475">
        <v>15.4871</v>
      </c>
      <c r="AM475">
        <v>14.8484</v>
      </c>
      <c r="AN475">
        <v>14.9184</v>
      </c>
      <c r="AO475">
        <v>3598909</v>
      </c>
      <c r="AP475">
        <v>21.2</v>
      </c>
      <c r="AQ475">
        <v>21.4</v>
      </c>
      <c r="AR475">
        <v>21</v>
      </c>
      <c r="AS475">
        <v>21.23</v>
      </c>
      <c r="AT475">
        <v>1600900</v>
      </c>
      <c r="AU475" t="s">
        <v>21</v>
      </c>
      <c r="AV475" t="s">
        <v>21</v>
      </c>
      <c r="AW475" t="s">
        <v>21</v>
      </c>
      <c r="AX475" t="s">
        <v>21</v>
      </c>
      <c r="AY475" t="s">
        <v>21</v>
      </c>
      <c r="AZ475">
        <v>8.9499999999999993</v>
      </c>
      <c r="BA475">
        <v>9</v>
      </c>
      <c r="BB475">
        <v>8.6</v>
      </c>
      <c r="BC475">
        <v>8.8000000000000007</v>
      </c>
      <c r="BD475">
        <v>2766400</v>
      </c>
      <c r="BE475" t="s">
        <v>21</v>
      </c>
      <c r="BF475" t="s">
        <v>21</v>
      </c>
      <c r="BG475" t="s">
        <v>21</v>
      </c>
      <c r="BH475" t="s">
        <v>21</v>
      </c>
      <c r="BI475" t="s">
        <v>21</v>
      </c>
      <c r="BJ475" t="s">
        <v>21</v>
      </c>
      <c r="BK475" t="s">
        <v>21</v>
      </c>
      <c r="BL475" t="s">
        <v>21</v>
      </c>
      <c r="BM475" t="s">
        <v>21</v>
      </c>
      <c r="BN475" t="s">
        <v>21</v>
      </c>
    </row>
    <row r="476" spans="1:66" x14ac:dyDescent="0.25">
      <c r="A476" s="1">
        <v>37183</v>
      </c>
      <c r="B476">
        <v>9.5500000000000007</v>
      </c>
      <c r="C476">
        <v>9.9</v>
      </c>
      <c r="D476">
        <v>9.5500000000000007</v>
      </c>
      <c r="E476">
        <v>9.89</v>
      </c>
      <c r="F476">
        <v>47900</v>
      </c>
      <c r="G476">
        <v>5.9437999999999995</v>
      </c>
      <c r="H476">
        <v>6.0288000000000004</v>
      </c>
      <c r="I476">
        <v>5.9249999999999998</v>
      </c>
      <c r="J476">
        <v>6.0163000000000002</v>
      </c>
      <c r="K476">
        <v>12712800</v>
      </c>
      <c r="L476">
        <v>34</v>
      </c>
      <c r="M476">
        <v>34.17</v>
      </c>
      <c r="N476">
        <v>33.51</v>
      </c>
      <c r="O476">
        <v>33.9</v>
      </c>
      <c r="P476">
        <v>169700</v>
      </c>
      <c r="Q476">
        <v>1.6989000000000001</v>
      </c>
      <c r="R476">
        <v>1.7156</v>
      </c>
      <c r="S476">
        <v>1.6280999999999999</v>
      </c>
      <c r="T476">
        <v>1.6513</v>
      </c>
      <c r="U476">
        <v>1059200</v>
      </c>
      <c r="V476">
        <v>52.15</v>
      </c>
      <c r="W476">
        <v>53.07</v>
      </c>
      <c r="X476">
        <v>51.6</v>
      </c>
      <c r="Y476">
        <v>53.01</v>
      </c>
      <c r="Z476">
        <v>6044500</v>
      </c>
      <c r="AA476">
        <v>24.21</v>
      </c>
      <c r="AB476">
        <v>24.3</v>
      </c>
      <c r="AC476">
        <v>23.85</v>
      </c>
      <c r="AD476">
        <v>24.3</v>
      </c>
      <c r="AE476">
        <v>550500</v>
      </c>
      <c r="AF476" t="s">
        <v>21</v>
      </c>
      <c r="AG476" t="s">
        <v>21</v>
      </c>
      <c r="AH476" t="s">
        <v>21</v>
      </c>
      <c r="AI476" t="s">
        <v>21</v>
      </c>
      <c r="AJ476" t="s">
        <v>21</v>
      </c>
      <c r="AK476">
        <v>14.9184</v>
      </c>
      <c r="AL476">
        <v>15.058199999999999</v>
      </c>
      <c r="AM476">
        <v>14.498799999999999</v>
      </c>
      <c r="AN476">
        <v>14.988300000000001</v>
      </c>
      <c r="AO476">
        <v>2109608</v>
      </c>
      <c r="AP476">
        <v>20</v>
      </c>
      <c r="AQ476">
        <v>20.85</v>
      </c>
      <c r="AR476">
        <v>19.8</v>
      </c>
      <c r="AS476">
        <v>20.61</v>
      </c>
      <c r="AT476">
        <v>8300500</v>
      </c>
      <c r="AU476" t="s">
        <v>21</v>
      </c>
      <c r="AV476" t="s">
        <v>21</v>
      </c>
      <c r="AW476" t="s">
        <v>21</v>
      </c>
      <c r="AX476" t="s">
        <v>21</v>
      </c>
      <c r="AY476" t="s">
        <v>21</v>
      </c>
      <c r="AZ476">
        <v>8.85</v>
      </c>
      <c r="BA476">
        <v>9.09</v>
      </c>
      <c r="BB476">
        <v>8.44</v>
      </c>
      <c r="BC476">
        <v>9.01</v>
      </c>
      <c r="BD476">
        <v>1509800</v>
      </c>
      <c r="BE476" t="s">
        <v>21</v>
      </c>
      <c r="BF476" t="s">
        <v>21</v>
      </c>
      <c r="BG476" t="s">
        <v>21</v>
      </c>
      <c r="BH476" t="s">
        <v>21</v>
      </c>
      <c r="BI476" t="s">
        <v>21</v>
      </c>
      <c r="BJ476" t="s">
        <v>21</v>
      </c>
      <c r="BK476" t="s">
        <v>21</v>
      </c>
      <c r="BL476" t="s">
        <v>21</v>
      </c>
      <c r="BM476" t="s">
        <v>21</v>
      </c>
      <c r="BN476" t="s">
        <v>21</v>
      </c>
    </row>
    <row r="477" spans="1:66" x14ac:dyDescent="0.25">
      <c r="A477" s="1">
        <v>37186</v>
      </c>
      <c r="B477">
        <v>9.9499999999999993</v>
      </c>
      <c r="C477">
        <v>10.15</v>
      </c>
      <c r="D477">
        <v>9.84</v>
      </c>
      <c r="E477">
        <v>9.85</v>
      </c>
      <c r="F477">
        <v>45300</v>
      </c>
      <c r="G477">
        <v>5.9938000000000002</v>
      </c>
      <c r="H477">
        <v>6.2</v>
      </c>
      <c r="I477">
        <v>5.9938000000000002</v>
      </c>
      <c r="J477">
        <v>6.165</v>
      </c>
      <c r="K477">
        <v>10716800</v>
      </c>
      <c r="L477">
        <v>33.75</v>
      </c>
      <c r="M477">
        <v>34.450000000000003</v>
      </c>
      <c r="N477">
        <v>33.4</v>
      </c>
      <c r="O477">
        <v>34.39</v>
      </c>
      <c r="P477">
        <v>295300</v>
      </c>
      <c r="Q477">
        <v>1.6562999999999999</v>
      </c>
      <c r="R477">
        <v>1.7749999999999999</v>
      </c>
      <c r="S477">
        <v>1.6562999999999999</v>
      </c>
      <c r="T477">
        <v>1.7563</v>
      </c>
      <c r="U477">
        <v>1704000</v>
      </c>
      <c r="V477">
        <v>52.8</v>
      </c>
      <c r="W477">
        <v>53.6</v>
      </c>
      <c r="X477">
        <v>52.08</v>
      </c>
      <c r="Y477">
        <v>53.04</v>
      </c>
      <c r="Z477">
        <v>6544200</v>
      </c>
      <c r="AA477">
        <v>24.34</v>
      </c>
      <c r="AB477">
        <v>24.83</v>
      </c>
      <c r="AC477">
        <v>24.34</v>
      </c>
      <c r="AD477">
        <v>24.75</v>
      </c>
      <c r="AE477">
        <v>431400</v>
      </c>
      <c r="AF477" t="s">
        <v>21</v>
      </c>
      <c r="AG477" t="s">
        <v>21</v>
      </c>
      <c r="AH477" t="s">
        <v>21</v>
      </c>
      <c r="AI477" t="s">
        <v>21</v>
      </c>
      <c r="AJ477" t="s">
        <v>21</v>
      </c>
      <c r="AK477">
        <v>14.871700000000001</v>
      </c>
      <c r="AL477">
        <v>15.2913</v>
      </c>
      <c r="AM477">
        <v>14.820499999999999</v>
      </c>
      <c r="AN477">
        <v>15.216699999999999</v>
      </c>
      <c r="AO477">
        <v>967460</v>
      </c>
      <c r="AP477">
        <v>20.6</v>
      </c>
      <c r="AQ477">
        <v>21.17</v>
      </c>
      <c r="AR477">
        <v>20.5</v>
      </c>
      <c r="AS477">
        <v>21</v>
      </c>
      <c r="AT477">
        <v>3003200</v>
      </c>
      <c r="AU477" t="s">
        <v>21</v>
      </c>
      <c r="AV477" t="s">
        <v>21</v>
      </c>
      <c r="AW477" t="s">
        <v>21</v>
      </c>
      <c r="AX477" t="s">
        <v>21</v>
      </c>
      <c r="AY477" t="s">
        <v>21</v>
      </c>
      <c r="AZ477">
        <v>8.85</v>
      </c>
      <c r="BA477">
        <v>8.89</v>
      </c>
      <c r="BB477">
        <v>8.56</v>
      </c>
      <c r="BC477">
        <v>8.68</v>
      </c>
      <c r="BD477">
        <v>1271300</v>
      </c>
      <c r="BE477" t="s">
        <v>21</v>
      </c>
      <c r="BF477" t="s">
        <v>21</v>
      </c>
      <c r="BG477" t="s">
        <v>21</v>
      </c>
      <c r="BH477" t="s">
        <v>21</v>
      </c>
      <c r="BI477" t="s">
        <v>21</v>
      </c>
      <c r="BJ477" t="s">
        <v>21</v>
      </c>
      <c r="BK477" t="s">
        <v>21</v>
      </c>
      <c r="BL477" t="s">
        <v>21</v>
      </c>
      <c r="BM477" t="s">
        <v>21</v>
      </c>
      <c r="BN477" t="s">
        <v>21</v>
      </c>
    </row>
    <row r="478" spans="1:66" x14ac:dyDescent="0.25">
      <c r="A478" s="1">
        <v>37187</v>
      </c>
      <c r="B478">
        <v>9.8000000000000007</v>
      </c>
      <c r="C478">
        <v>10.45</v>
      </c>
      <c r="D478">
        <v>9.75</v>
      </c>
      <c r="E478">
        <v>9.75</v>
      </c>
      <c r="F478">
        <v>53200</v>
      </c>
      <c r="G478">
        <v>6.1938000000000004</v>
      </c>
      <c r="H478">
        <v>6.37</v>
      </c>
      <c r="I478">
        <v>6.1413000000000002</v>
      </c>
      <c r="J478">
        <v>6.1413000000000002</v>
      </c>
      <c r="K478">
        <v>12030400</v>
      </c>
      <c r="L478">
        <v>34.25</v>
      </c>
      <c r="M478">
        <v>34.729999999999997</v>
      </c>
      <c r="N478">
        <v>33.83</v>
      </c>
      <c r="O478">
        <v>34.049999999999997</v>
      </c>
      <c r="P478">
        <v>279700</v>
      </c>
      <c r="Q478">
        <v>1.7787999999999999</v>
      </c>
      <c r="R478">
        <v>1.8125</v>
      </c>
      <c r="S478">
        <v>1.7130999999999998</v>
      </c>
      <c r="T478">
        <v>1.75</v>
      </c>
      <c r="U478">
        <v>1811200</v>
      </c>
      <c r="V478">
        <v>53.04</v>
      </c>
      <c r="W478">
        <v>53.55</v>
      </c>
      <c r="X478">
        <v>52.15</v>
      </c>
      <c r="Y478">
        <v>52.61</v>
      </c>
      <c r="Z478">
        <v>6188400</v>
      </c>
      <c r="AA478">
        <v>24.75</v>
      </c>
      <c r="AB478">
        <v>24.99</v>
      </c>
      <c r="AC478">
        <v>24.4</v>
      </c>
      <c r="AD478">
        <v>24.85</v>
      </c>
      <c r="AE478">
        <v>444400</v>
      </c>
      <c r="AF478" t="s">
        <v>21</v>
      </c>
      <c r="AG478" t="s">
        <v>21</v>
      </c>
      <c r="AH478" t="s">
        <v>21</v>
      </c>
      <c r="AI478" t="s">
        <v>21</v>
      </c>
      <c r="AJ478" t="s">
        <v>21</v>
      </c>
      <c r="AK478">
        <v>15.4405</v>
      </c>
      <c r="AL478">
        <v>15.571</v>
      </c>
      <c r="AM478">
        <v>15.2121</v>
      </c>
      <c r="AN478">
        <v>15.2727</v>
      </c>
      <c r="AO478">
        <v>1401553</v>
      </c>
      <c r="AP478">
        <v>21.5</v>
      </c>
      <c r="AQ478">
        <v>21.6</v>
      </c>
      <c r="AR478">
        <v>20.84</v>
      </c>
      <c r="AS478">
        <v>20.97</v>
      </c>
      <c r="AT478">
        <v>2511700</v>
      </c>
      <c r="AU478" t="s">
        <v>21</v>
      </c>
      <c r="AV478" t="s">
        <v>21</v>
      </c>
      <c r="AW478" t="s">
        <v>21</v>
      </c>
      <c r="AX478" t="s">
        <v>21</v>
      </c>
      <c r="AY478" t="s">
        <v>21</v>
      </c>
      <c r="AZ478">
        <v>8.75</v>
      </c>
      <c r="BA478">
        <v>8.94</v>
      </c>
      <c r="BB478">
        <v>8.32</v>
      </c>
      <c r="BC478">
        <v>8.4499999999999993</v>
      </c>
      <c r="BD478">
        <v>1776400</v>
      </c>
      <c r="BE478" t="s">
        <v>21</v>
      </c>
      <c r="BF478" t="s">
        <v>21</v>
      </c>
      <c r="BG478" t="s">
        <v>21</v>
      </c>
      <c r="BH478" t="s">
        <v>21</v>
      </c>
      <c r="BI478" t="s">
        <v>21</v>
      </c>
      <c r="BJ478" t="s">
        <v>21</v>
      </c>
      <c r="BK478" t="s">
        <v>21</v>
      </c>
      <c r="BL478" t="s">
        <v>21</v>
      </c>
      <c r="BM478" t="s">
        <v>21</v>
      </c>
      <c r="BN478" t="s">
        <v>21</v>
      </c>
    </row>
    <row r="479" spans="1:66" x14ac:dyDescent="0.25">
      <c r="A479" s="1">
        <v>37188</v>
      </c>
      <c r="B479">
        <v>9.75</v>
      </c>
      <c r="C479">
        <v>9.7899999999999991</v>
      </c>
      <c r="D479">
        <v>9.44</v>
      </c>
      <c r="E479">
        <v>9.5399999999999991</v>
      </c>
      <c r="F479">
        <v>41100</v>
      </c>
      <c r="G479">
        <v>6.1562999999999999</v>
      </c>
      <c r="H479">
        <v>6.1938000000000004</v>
      </c>
      <c r="I479">
        <v>6.0625</v>
      </c>
      <c r="J479">
        <v>6.0975000000000001</v>
      </c>
      <c r="K479">
        <v>3948800</v>
      </c>
      <c r="L479">
        <v>34.049999999999997</v>
      </c>
      <c r="M479">
        <v>34.1</v>
      </c>
      <c r="N479">
        <v>33.4</v>
      </c>
      <c r="O479">
        <v>33.82</v>
      </c>
      <c r="P479">
        <v>223200</v>
      </c>
      <c r="Q479">
        <v>1.75</v>
      </c>
      <c r="R479">
        <v>1.7812999999999999</v>
      </c>
      <c r="S479">
        <v>1.75</v>
      </c>
      <c r="T479">
        <v>1.7612999999999999</v>
      </c>
      <c r="U479">
        <v>886400</v>
      </c>
      <c r="V479">
        <v>52.97</v>
      </c>
      <c r="W479">
        <v>53.19</v>
      </c>
      <c r="X479">
        <v>52.43</v>
      </c>
      <c r="Y479">
        <v>52.48</v>
      </c>
      <c r="Z479">
        <v>5236800</v>
      </c>
      <c r="AA479">
        <v>24.85</v>
      </c>
      <c r="AB479">
        <v>25.2</v>
      </c>
      <c r="AC479">
        <v>24.65</v>
      </c>
      <c r="AD479">
        <v>25</v>
      </c>
      <c r="AE479">
        <v>534400</v>
      </c>
      <c r="AF479" t="s">
        <v>21</v>
      </c>
      <c r="AG479" t="s">
        <v>21</v>
      </c>
      <c r="AH479" t="s">
        <v>21</v>
      </c>
      <c r="AI479" t="s">
        <v>21</v>
      </c>
      <c r="AJ479" t="s">
        <v>21</v>
      </c>
      <c r="AK479">
        <v>15.2913</v>
      </c>
      <c r="AL479">
        <v>15.4079</v>
      </c>
      <c r="AM479">
        <v>14.778499999999999</v>
      </c>
      <c r="AN479">
        <v>14.820499999999999</v>
      </c>
      <c r="AO479">
        <v>2638526</v>
      </c>
      <c r="AP479">
        <v>21.1</v>
      </c>
      <c r="AQ479">
        <v>21.17</v>
      </c>
      <c r="AR479">
        <v>20.65</v>
      </c>
      <c r="AS479">
        <v>20.75</v>
      </c>
      <c r="AT479">
        <v>2140100</v>
      </c>
      <c r="AU479" t="s">
        <v>21</v>
      </c>
      <c r="AV479" t="s">
        <v>21</v>
      </c>
      <c r="AW479" t="s">
        <v>21</v>
      </c>
      <c r="AX479" t="s">
        <v>21</v>
      </c>
      <c r="AY479" t="s">
        <v>21</v>
      </c>
      <c r="AZ479">
        <v>8.4499999999999993</v>
      </c>
      <c r="BA479">
        <v>8.99</v>
      </c>
      <c r="BB479">
        <v>8.4499999999999993</v>
      </c>
      <c r="BC479">
        <v>8.8000000000000007</v>
      </c>
      <c r="BD479">
        <v>2610600</v>
      </c>
      <c r="BE479" t="s">
        <v>21</v>
      </c>
      <c r="BF479" t="s">
        <v>21</v>
      </c>
      <c r="BG479" t="s">
        <v>21</v>
      </c>
      <c r="BH479" t="s">
        <v>21</v>
      </c>
      <c r="BI479" t="s">
        <v>21</v>
      </c>
      <c r="BJ479" t="s">
        <v>21</v>
      </c>
      <c r="BK479" t="s">
        <v>21</v>
      </c>
      <c r="BL479" t="s">
        <v>21</v>
      </c>
      <c r="BM479" t="s">
        <v>21</v>
      </c>
      <c r="BN479" t="s">
        <v>21</v>
      </c>
    </row>
    <row r="480" spans="1:66" x14ac:dyDescent="0.25">
      <c r="A480" s="1">
        <v>37189</v>
      </c>
      <c r="B480">
        <v>9.1999999999999993</v>
      </c>
      <c r="C480">
        <v>9.35</v>
      </c>
      <c r="D480">
        <v>9</v>
      </c>
      <c r="E480">
        <v>9.33</v>
      </c>
      <c r="F480">
        <v>111000</v>
      </c>
      <c r="G480">
        <v>6</v>
      </c>
      <c r="H480">
        <v>6.1375000000000002</v>
      </c>
      <c r="I480">
        <v>5.9874999999999998</v>
      </c>
      <c r="J480">
        <v>6.1238000000000001</v>
      </c>
      <c r="K480">
        <v>9764800</v>
      </c>
      <c r="L480">
        <v>33.1</v>
      </c>
      <c r="M480">
        <v>33.799999999999997</v>
      </c>
      <c r="N480">
        <v>32.85</v>
      </c>
      <c r="O480">
        <v>33.79</v>
      </c>
      <c r="P480">
        <v>308000</v>
      </c>
      <c r="Q480">
        <v>1.7656000000000001</v>
      </c>
      <c r="R480">
        <v>1.7713000000000001</v>
      </c>
      <c r="S480">
        <v>1.7063000000000001</v>
      </c>
      <c r="T480">
        <v>1.7581</v>
      </c>
      <c r="U480">
        <v>844800</v>
      </c>
      <c r="V480">
        <v>51.8</v>
      </c>
      <c r="W480">
        <v>53.3</v>
      </c>
      <c r="X480">
        <v>51.51</v>
      </c>
      <c r="Y480">
        <v>53.3</v>
      </c>
      <c r="Z480">
        <v>6892800</v>
      </c>
      <c r="AA480">
        <v>24.9</v>
      </c>
      <c r="AB480">
        <v>25.9</v>
      </c>
      <c r="AC480">
        <v>24.35</v>
      </c>
      <c r="AD480">
        <v>25.6</v>
      </c>
      <c r="AE480">
        <v>800600</v>
      </c>
      <c r="AF480" t="s">
        <v>21</v>
      </c>
      <c r="AG480" t="s">
        <v>21</v>
      </c>
      <c r="AH480" t="s">
        <v>21</v>
      </c>
      <c r="AI480" t="s">
        <v>21</v>
      </c>
      <c r="AJ480" t="s">
        <v>21</v>
      </c>
      <c r="AK480">
        <v>14.452199999999999</v>
      </c>
      <c r="AL480">
        <v>15.5244</v>
      </c>
      <c r="AM480">
        <v>14.335599999999999</v>
      </c>
      <c r="AN480">
        <v>15.473100000000001</v>
      </c>
      <c r="AO480">
        <v>4180598</v>
      </c>
      <c r="AP480">
        <v>20.5</v>
      </c>
      <c r="AQ480">
        <v>21.48</v>
      </c>
      <c r="AR480">
        <v>20.399999999999999</v>
      </c>
      <c r="AS480">
        <v>21.34</v>
      </c>
      <c r="AT480">
        <v>2478900</v>
      </c>
      <c r="AU480" t="s">
        <v>21</v>
      </c>
      <c r="AV480" t="s">
        <v>21</v>
      </c>
      <c r="AW480" t="s">
        <v>21</v>
      </c>
      <c r="AX480" t="s">
        <v>21</v>
      </c>
      <c r="AY480" t="s">
        <v>21</v>
      </c>
      <c r="AZ480">
        <v>8.6999999999999993</v>
      </c>
      <c r="BA480">
        <v>8.75</v>
      </c>
      <c r="BB480">
        <v>8.4499999999999993</v>
      </c>
      <c r="BC480">
        <v>8.6999999999999993</v>
      </c>
      <c r="BD480">
        <v>1654200</v>
      </c>
      <c r="BE480" t="s">
        <v>21</v>
      </c>
      <c r="BF480" t="s">
        <v>21</v>
      </c>
      <c r="BG480" t="s">
        <v>21</v>
      </c>
      <c r="BH480" t="s">
        <v>21</v>
      </c>
      <c r="BI480" t="s">
        <v>21</v>
      </c>
      <c r="BJ480" t="s">
        <v>21</v>
      </c>
      <c r="BK480" t="s">
        <v>21</v>
      </c>
      <c r="BL480" t="s">
        <v>21</v>
      </c>
      <c r="BM480" t="s">
        <v>21</v>
      </c>
      <c r="BN480" t="s">
        <v>21</v>
      </c>
    </row>
    <row r="481" spans="1:66" x14ac:dyDescent="0.25">
      <c r="A481" s="1">
        <v>37190</v>
      </c>
      <c r="B481">
        <v>9.33</v>
      </c>
      <c r="C481">
        <v>9.58</v>
      </c>
      <c r="D481">
        <v>9.26</v>
      </c>
      <c r="E481">
        <v>9.35</v>
      </c>
      <c r="F481">
        <v>83900</v>
      </c>
      <c r="G481">
        <v>6.125</v>
      </c>
      <c r="H481">
        <v>6.2462999999999997</v>
      </c>
      <c r="I481">
        <v>6.12</v>
      </c>
      <c r="J481">
        <v>6.2050000000000001</v>
      </c>
      <c r="K481">
        <v>8450400</v>
      </c>
      <c r="L481">
        <v>33.75</v>
      </c>
      <c r="M481">
        <v>34.53</v>
      </c>
      <c r="N481">
        <v>33.700000000000003</v>
      </c>
      <c r="O481">
        <v>34.36</v>
      </c>
      <c r="P481">
        <v>293100</v>
      </c>
      <c r="Q481">
        <v>1.7593999999999999</v>
      </c>
      <c r="R481">
        <v>1.7719</v>
      </c>
      <c r="S481">
        <v>1.7250000000000001</v>
      </c>
      <c r="T481">
        <v>1.7313000000000001</v>
      </c>
      <c r="U481">
        <v>5382400</v>
      </c>
      <c r="V481">
        <v>53.15</v>
      </c>
      <c r="W481">
        <v>53.82</v>
      </c>
      <c r="X481">
        <v>52.5</v>
      </c>
      <c r="Y481">
        <v>53.42</v>
      </c>
      <c r="Z481">
        <v>5123700</v>
      </c>
      <c r="AA481">
        <v>25.74</v>
      </c>
      <c r="AB481">
        <v>25.824999999999999</v>
      </c>
      <c r="AC481">
        <v>25.27</v>
      </c>
      <c r="AD481">
        <v>25.68</v>
      </c>
      <c r="AE481">
        <v>424800</v>
      </c>
      <c r="AF481" t="s">
        <v>21</v>
      </c>
      <c r="AG481" t="s">
        <v>21</v>
      </c>
      <c r="AH481" t="s">
        <v>21</v>
      </c>
      <c r="AI481" t="s">
        <v>21</v>
      </c>
      <c r="AJ481" t="s">
        <v>21</v>
      </c>
      <c r="AK481">
        <v>15.3566</v>
      </c>
      <c r="AL481">
        <v>15.664300000000001</v>
      </c>
      <c r="AM481">
        <v>15.216699999999999</v>
      </c>
      <c r="AN481">
        <v>15.473100000000001</v>
      </c>
      <c r="AO481">
        <v>1912274</v>
      </c>
      <c r="AP481">
        <v>21.35</v>
      </c>
      <c r="AQ481">
        <v>21.39</v>
      </c>
      <c r="AR481">
        <v>21</v>
      </c>
      <c r="AS481">
        <v>21.14</v>
      </c>
      <c r="AT481">
        <v>1097000</v>
      </c>
      <c r="AU481" t="s">
        <v>21</v>
      </c>
      <c r="AV481" t="s">
        <v>21</v>
      </c>
      <c r="AW481" t="s">
        <v>21</v>
      </c>
      <c r="AX481" t="s">
        <v>21</v>
      </c>
      <c r="AY481" t="s">
        <v>21</v>
      </c>
      <c r="AZ481">
        <v>8.6999999999999993</v>
      </c>
      <c r="BA481">
        <v>9.4</v>
      </c>
      <c r="BB481">
        <v>8.66</v>
      </c>
      <c r="BC481">
        <v>9.11</v>
      </c>
      <c r="BD481">
        <v>1376000</v>
      </c>
      <c r="BE481" t="s">
        <v>21</v>
      </c>
      <c r="BF481" t="s">
        <v>21</v>
      </c>
      <c r="BG481" t="s">
        <v>21</v>
      </c>
      <c r="BH481" t="s">
        <v>21</v>
      </c>
      <c r="BI481" t="s">
        <v>21</v>
      </c>
      <c r="BJ481" t="s">
        <v>21</v>
      </c>
      <c r="BK481" t="s">
        <v>21</v>
      </c>
      <c r="BL481" t="s">
        <v>21</v>
      </c>
      <c r="BM481" t="s">
        <v>21</v>
      </c>
      <c r="BN481" t="s">
        <v>21</v>
      </c>
    </row>
    <row r="482" spans="1:66" x14ac:dyDescent="0.25">
      <c r="A482" s="1">
        <v>37193</v>
      </c>
      <c r="B482">
        <v>9.25</v>
      </c>
      <c r="C482">
        <v>9.39</v>
      </c>
      <c r="D482">
        <v>8.85</v>
      </c>
      <c r="E482">
        <v>9</v>
      </c>
      <c r="F482">
        <v>98500</v>
      </c>
      <c r="G482">
        <v>6.2050000000000001</v>
      </c>
      <c r="H482">
        <v>6.2187999999999999</v>
      </c>
      <c r="I482">
        <v>6.0937999999999999</v>
      </c>
      <c r="J482">
        <v>6.1063000000000001</v>
      </c>
      <c r="K482">
        <v>5242400</v>
      </c>
      <c r="L482">
        <v>34.56</v>
      </c>
      <c r="M482">
        <v>34.56</v>
      </c>
      <c r="N482">
        <v>33.28</v>
      </c>
      <c r="O482">
        <v>33.299999999999997</v>
      </c>
      <c r="P482">
        <v>366900</v>
      </c>
      <c r="Q482">
        <v>1.7412999999999998</v>
      </c>
      <c r="R482">
        <v>1.7412999999999998</v>
      </c>
      <c r="S482">
        <v>1.7187999999999999</v>
      </c>
      <c r="T482">
        <v>1.7313000000000001</v>
      </c>
      <c r="U482">
        <v>2280000</v>
      </c>
      <c r="V482">
        <v>52.9</v>
      </c>
      <c r="W482">
        <v>53.06</v>
      </c>
      <c r="X482">
        <v>51.71</v>
      </c>
      <c r="Y482">
        <v>51.9</v>
      </c>
      <c r="Z482">
        <v>6024800</v>
      </c>
      <c r="AA482">
        <v>25.49</v>
      </c>
      <c r="AB482">
        <v>25.49</v>
      </c>
      <c r="AC482">
        <v>24.45</v>
      </c>
      <c r="AD482">
        <v>24.55</v>
      </c>
      <c r="AE482">
        <v>705200</v>
      </c>
      <c r="AF482" t="s">
        <v>21</v>
      </c>
      <c r="AG482" t="s">
        <v>21</v>
      </c>
      <c r="AH482" t="s">
        <v>21</v>
      </c>
      <c r="AI482" t="s">
        <v>21</v>
      </c>
      <c r="AJ482" t="s">
        <v>21</v>
      </c>
      <c r="AK482">
        <v>15.258699999999999</v>
      </c>
      <c r="AL482">
        <v>15.4032</v>
      </c>
      <c r="AM482">
        <v>14.965</v>
      </c>
      <c r="AN482">
        <v>15.016299999999999</v>
      </c>
      <c r="AO482">
        <v>1158121</v>
      </c>
      <c r="AP482">
        <v>21.03</v>
      </c>
      <c r="AQ482">
        <v>21.19</v>
      </c>
      <c r="AR482">
        <v>20.8</v>
      </c>
      <c r="AS482">
        <v>20.8</v>
      </c>
      <c r="AT482">
        <v>1386800</v>
      </c>
      <c r="AU482" t="s">
        <v>21</v>
      </c>
      <c r="AV482" t="s">
        <v>21</v>
      </c>
      <c r="AW482" t="s">
        <v>21</v>
      </c>
      <c r="AX482" t="s">
        <v>21</v>
      </c>
      <c r="AY482" t="s">
        <v>21</v>
      </c>
      <c r="AZ482">
        <v>9.32</v>
      </c>
      <c r="BA482">
        <v>9.4700000000000006</v>
      </c>
      <c r="BB482">
        <v>9.11</v>
      </c>
      <c r="BC482">
        <v>9.15</v>
      </c>
      <c r="BD482">
        <v>1655000</v>
      </c>
      <c r="BE482" t="s">
        <v>21</v>
      </c>
      <c r="BF482" t="s">
        <v>21</v>
      </c>
      <c r="BG482" t="s">
        <v>21</v>
      </c>
      <c r="BH482" t="s">
        <v>21</v>
      </c>
      <c r="BI482" t="s">
        <v>21</v>
      </c>
      <c r="BJ482" t="s">
        <v>21</v>
      </c>
      <c r="BK482" t="s">
        <v>21</v>
      </c>
      <c r="BL482" t="s">
        <v>21</v>
      </c>
      <c r="BM482" t="s">
        <v>21</v>
      </c>
      <c r="BN482" t="s">
        <v>21</v>
      </c>
    </row>
    <row r="483" spans="1:66" x14ac:dyDescent="0.25">
      <c r="A483" s="1">
        <v>37194</v>
      </c>
      <c r="B483">
        <v>9</v>
      </c>
      <c r="C483">
        <v>9.0399999999999991</v>
      </c>
      <c r="D483">
        <v>8.4</v>
      </c>
      <c r="E483">
        <v>8.5</v>
      </c>
      <c r="F483">
        <v>116800</v>
      </c>
      <c r="G483">
        <v>6.1124999999999998</v>
      </c>
      <c r="H483">
        <v>6.1124999999999998</v>
      </c>
      <c r="I483">
        <v>5.9874999999999998</v>
      </c>
      <c r="J483">
        <v>6.0075000000000003</v>
      </c>
      <c r="K483">
        <v>8999200</v>
      </c>
      <c r="L483">
        <v>33.200000000000003</v>
      </c>
      <c r="M483">
        <v>33.35</v>
      </c>
      <c r="N483">
        <v>32.700000000000003</v>
      </c>
      <c r="O483">
        <v>32.869999999999997</v>
      </c>
      <c r="P483">
        <v>283200</v>
      </c>
      <c r="Q483">
        <v>1.7366000000000001</v>
      </c>
      <c r="R483">
        <v>1.7406000000000001</v>
      </c>
      <c r="S483">
        <v>1.6675</v>
      </c>
      <c r="T483">
        <v>1.7113</v>
      </c>
      <c r="U483">
        <v>1726400</v>
      </c>
      <c r="V483">
        <v>51.5</v>
      </c>
      <c r="W483">
        <v>51.75</v>
      </c>
      <c r="X483">
        <v>50.36</v>
      </c>
      <c r="Y483">
        <v>50.6</v>
      </c>
      <c r="Z483">
        <v>7095000</v>
      </c>
      <c r="AA483">
        <v>24.8</v>
      </c>
      <c r="AB483">
        <v>24.9</v>
      </c>
      <c r="AC483">
        <v>24.15</v>
      </c>
      <c r="AD483">
        <v>24.18</v>
      </c>
      <c r="AE483">
        <v>449000</v>
      </c>
      <c r="AF483" t="s">
        <v>21</v>
      </c>
      <c r="AG483" t="s">
        <v>21</v>
      </c>
      <c r="AH483" t="s">
        <v>21</v>
      </c>
      <c r="AI483" t="s">
        <v>21</v>
      </c>
      <c r="AJ483" t="s">
        <v>21</v>
      </c>
      <c r="AK483">
        <v>14.7552</v>
      </c>
      <c r="AL483">
        <v>14.988300000000001</v>
      </c>
      <c r="AM483">
        <v>14.260999999999999</v>
      </c>
      <c r="AN483">
        <v>14.3123</v>
      </c>
      <c r="AO483">
        <v>3879341</v>
      </c>
      <c r="AP483">
        <v>21.2</v>
      </c>
      <c r="AQ483">
        <v>21.75</v>
      </c>
      <c r="AR483">
        <v>21.01</v>
      </c>
      <c r="AS483">
        <v>21.51</v>
      </c>
      <c r="AT483">
        <v>3083900</v>
      </c>
      <c r="AU483" t="s">
        <v>21</v>
      </c>
      <c r="AV483" t="s">
        <v>21</v>
      </c>
      <c r="AW483" t="s">
        <v>21</v>
      </c>
      <c r="AX483" t="s">
        <v>21</v>
      </c>
      <c r="AY483" t="s">
        <v>21</v>
      </c>
      <c r="AZ483">
        <v>10.88</v>
      </c>
      <c r="BA483">
        <v>10.95</v>
      </c>
      <c r="BB483">
        <v>10.1</v>
      </c>
      <c r="BC483">
        <v>10.43</v>
      </c>
      <c r="BD483">
        <v>4606800</v>
      </c>
      <c r="BE483" t="s">
        <v>21</v>
      </c>
      <c r="BF483" t="s">
        <v>21</v>
      </c>
      <c r="BG483" t="s">
        <v>21</v>
      </c>
      <c r="BH483" t="s">
        <v>21</v>
      </c>
      <c r="BI483" t="s">
        <v>21</v>
      </c>
      <c r="BJ483" t="s">
        <v>21</v>
      </c>
      <c r="BK483" t="s">
        <v>21</v>
      </c>
      <c r="BL483" t="s">
        <v>21</v>
      </c>
      <c r="BM483" t="s">
        <v>21</v>
      </c>
      <c r="BN483" t="s">
        <v>21</v>
      </c>
    </row>
    <row r="484" spans="1:66" x14ac:dyDescent="0.25">
      <c r="A484" s="1">
        <v>37195</v>
      </c>
      <c r="B484">
        <v>8.52</v>
      </c>
      <c r="C484">
        <v>8.7899999999999991</v>
      </c>
      <c r="D484">
        <v>8.5</v>
      </c>
      <c r="E484">
        <v>8.5399999999999991</v>
      </c>
      <c r="F484">
        <v>236900</v>
      </c>
      <c r="G484">
        <v>6.05</v>
      </c>
      <c r="H484">
        <v>6.2625000000000002</v>
      </c>
      <c r="I484">
        <v>6.05</v>
      </c>
      <c r="J484">
        <v>6.17</v>
      </c>
      <c r="K484">
        <v>16315200</v>
      </c>
      <c r="L484">
        <v>33.119999999999997</v>
      </c>
      <c r="M484">
        <v>33.21</v>
      </c>
      <c r="N484">
        <v>32.42</v>
      </c>
      <c r="O484">
        <v>32.5</v>
      </c>
      <c r="P484">
        <v>356100</v>
      </c>
      <c r="Q484">
        <v>1.7063000000000001</v>
      </c>
      <c r="R484">
        <v>1.7206000000000001</v>
      </c>
      <c r="S484">
        <v>1.675</v>
      </c>
      <c r="T484">
        <v>1.6875</v>
      </c>
      <c r="U484">
        <v>756800</v>
      </c>
      <c r="V484">
        <v>50.7</v>
      </c>
      <c r="W484">
        <v>52.32</v>
      </c>
      <c r="X484">
        <v>50.65</v>
      </c>
      <c r="Y484">
        <v>51.4</v>
      </c>
      <c r="Z484">
        <v>7034600</v>
      </c>
      <c r="AA484">
        <v>24.18</v>
      </c>
      <c r="AB484">
        <v>24.78</v>
      </c>
      <c r="AC484">
        <v>24.1</v>
      </c>
      <c r="AD484">
        <v>24.36</v>
      </c>
      <c r="AE484">
        <v>671900</v>
      </c>
      <c r="AF484" t="s">
        <v>21</v>
      </c>
      <c r="AG484" t="s">
        <v>21</v>
      </c>
      <c r="AH484" t="s">
        <v>21</v>
      </c>
      <c r="AI484" t="s">
        <v>21</v>
      </c>
      <c r="AJ484" t="s">
        <v>21</v>
      </c>
      <c r="AK484">
        <v>14.3123</v>
      </c>
      <c r="AL484">
        <v>14.9184</v>
      </c>
      <c r="AM484">
        <v>14.3123</v>
      </c>
      <c r="AN484">
        <v>14.606</v>
      </c>
      <c r="AO484">
        <v>2196750</v>
      </c>
      <c r="AP484">
        <v>22</v>
      </c>
      <c r="AQ484">
        <v>22.05</v>
      </c>
      <c r="AR484">
        <v>21.6</v>
      </c>
      <c r="AS484">
        <v>21.78</v>
      </c>
      <c r="AT484">
        <v>1908000</v>
      </c>
      <c r="AU484" t="s">
        <v>21</v>
      </c>
      <c r="AV484" t="s">
        <v>21</v>
      </c>
      <c r="AW484" t="s">
        <v>21</v>
      </c>
      <c r="AX484" t="s">
        <v>21</v>
      </c>
      <c r="AY484" t="s">
        <v>21</v>
      </c>
      <c r="AZ484">
        <v>11</v>
      </c>
      <c r="BA484">
        <v>11.25</v>
      </c>
      <c r="BB484">
        <v>10.66</v>
      </c>
      <c r="BC484">
        <v>11</v>
      </c>
      <c r="BD484">
        <v>2731700</v>
      </c>
      <c r="BE484" t="s">
        <v>21</v>
      </c>
      <c r="BF484" t="s">
        <v>21</v>
      </c>
      <c r="BG484" t="s">
        <v>21</v>
      </c>
      <c r="BH484" t="s">
        <v>21</v>
      </c>
      <c r="BI484" t="s">
        <v>21</v>
      </c>
      <c r="BJ484" t="s">
        <v>21</v>
      </c>
      <c r="BK484" t="s">
        <v>21</v>
      </c>
      <c r="BL484" t="s">
        <v>21</v>
      </c>
      <c r="BM484" t="s">
        <v>21</v>
      </c>
      <c r="BN484" t="s">
        <v>21</v>
      </c>
    </row>
    <row r="485" spans="1:66" x14ac:dyDescent="0.25">
      <c r="A485" s="1">
        <v>37196</v>
      </c>
      <c r="B485">
        <v>8.5500000000000007</v>
      </c>
      <c r="C485">
        <v>8.75</v>
      </c>
      <c r="D485">
        <v>8.32</v>
      </c>
      <c r="E485">
        <v>8.6999999999999993</v>
      </c>
      <c r="F485">
        <v>62100</v>
      </c>
      <c r="G485">
        <v>6.0750000000000002</v>
      </c>
      <c r="H485">
        <v>6.1275000000000004</v>
      </c>
      <c r="I485">
        <v>5.9562999999999997</v>
      </c>
      <c r="J485">
        <v>6.1224999999999996</v>
      </c>
      <c r="K485">
        <v>12476000</v>
      </c>
      <c r="L485">
        <v>33</v>
      </c>
      <c r="M485">
        <v>33.200000000000003</v>
      </c>
      <c r="N485">
        <v>32.700000000000003</v>
      </c>
      <c r="O485">
        <v>33.090000000000003</v>
      </c>
      <c r="P485">
        <v>457000</v>
      </c>
      <c r="Q485">
        <v>1.6949999999999998</v>
      </c>
      <c r="R485">
        <v>1.6968999999999999</v>
      </c>
      <c r="S485">
        <v>1.6825000000000001</v>
      </c>
      <c r="T485">
        <v>1.6968999999999999</v>
      </c>
      <c r="U485">
        <v>729600</v>
      </c>
      <c r="V485">
        <v>51.2</v>
      </c>
      <c r="W485">
        <v>52.95</v>
      </c>
      <c r="X485">
        <v>50.86</v>
      </c>
      <c r="Y485">
        <v>52.24</v>
      </c>
      <c r="Z485">
        <v>8603700</v>
      </c>
      <c r="AA485">
        <v>24.41</v>
      </c>
      <c r="AB485">
        <v>25.65</v>
      </c>
      <c r="AC485">
        <v>24.23</v>
      </c>
      <c r="AD485">
        <v>25.55</v>
      </c>
      <c r="AE485">
        <v>784000</v>
      </c>
      <c r="AF485" t="s">
        <v>21</v>
      </c>
      <c r="AG485" t="s">
        <v>21</v>
      </c>
      <c r="AH485" t="s">
        <v>21</v>
      </c>
      <c r="AI485" t="s">
        <v>21</v>
      </c>
      <c r="AJ485" t="s">
        <v>21</v>
      </c>
      <c r="AK485">
        <v>14.6153</v>
      </c>
      <c r="AL485">
        <v>15.0908</v>
      </c>
      <c r="AM485">
        <v>14.573399999999999</v>
      </c>
      <c r="AN485">
        <v>14.899699999999999</v>
      </c>
      <c r="AO485">
        <v>1744258</v>
      </c>
      <c r="AP485">
        <v>22</v>
      </c>
      <c r="AQ485">
        <v>22.75</v>
      </c>
      <c r="AR485">
        <v>21.6</v>
      </c>
      <c r="AS485">
        <v>22.65</v>
      </c>
      <c r="AT485">
        <v>1799700</v>
      </c>
      <c r="AU485" t="s">
        <v>21</v>
      </c>
      <c r="AV485" t="s">
        <v>21</v>
      </c>
      <c r="AW485" t="s">
        <v>21</v>
      </c>
      <c r="AX485" t="s">
        <v>21</v>
      </c>
      <c r="AY485" t="s">
        <v>21</v>
      </c>
      <c r="AZ485">
        <v>11.03</v>
      </c>
      <c r="BA485">
        <v>11.22</v>
      </c>
      <c r="BB485">
        <v>10.66</v>
      </c>
      <c r="BC485">
        <v>11.01</v>
      </c>
      <c r="BD485">
        <v>2681100</v>
      </c>
      <c r="BE485" t="s">
        <v>21</v>
      </c>
      <c r="BF485" t="s">
        <v>21</v>
      </c>
      <c r="BG485" t="s">
        <v>21</v>
      </c>
      <c r="BH485" t="s">
        <v>21</v>
      </c>
      <c r="BI485" t="s">
        <v>21</v>
      </c>
      <c r="BJ485" t="s">
        <v>21</v>
      </c>
      <c r="BK485" t="s">
        <v>21</v>
      </c>
      <c r="BL485" t="s">
        <v>21</v>
      </c>
      <c r="BM485" t="s">
        <v>21</v>
      </c>
      <c r="BN485" t="s">
        <v>21</v>
      </c>
    </row>
    <row r="486" spans="1:66" x14ac:dyDescent="0.25">
      <c r="A486" s="1">
        <v>37197</v>
      </c>
      <c r="B486">
        <v>8.7100000000000009</v>
      </c>
      <c r="C486">
        <v>8.9</v>
      </c>
      <c r="D486">
        <v>8.5</v>
      </c>
      <c r="E486">
        <v>8.51</v>
      </c>
      <c r="F486">
        <v>72700</v>
      </c>
      <c r="G486">
        <v>6.1013000000000002</v>
      </c>
      <c r="H486">
        <v>6.1988000000000003</v>
      </c>
      <c r="I486">
        <v>6.0888</v>
      </c>
      <c r="J486">
        <v>6.1475</v>
      </c>
      <c r="K486">
        <v>4517600</v>
      </c>
      <c r="L486">
        <v>33.15</v>
      </c>
      <c r="M486">
        <v>34.08</v>
      </c>
      <c r="N486">
        <v>33.049999999999997</v>
      </c>
      <c r="O486">
        <v>34.04</v>
      </c>
      <c r="P486">
        <v>185500</v>
      </c>
      <c r="Q486">
        <v>1.6728000000000001</v>
      </c>
      <c r="R486">
        <v>1.6949999999999998</v>
      </c>
      <c r="S486">
        <v>1.6625000000000001</v>
      </c>
      <c r="T486">
        <v>1.6656</v>
      </c>
      <c r="U486">
        <v>932800</v>
      </c>
      <c r="V486">
        <v>51.8</v>
      </c>
      <c r="W486">
        <v>53.18</v>
      </c>
      <c r="X486">
        <v>51.76</v>
      </c>
      <c r="Y486">
        <v>52.97</v>
      </c>
      <c r="Z486">
        <v>5794300</v>
      </c>
      <c r="AA486">
        <v>25.55</v>
      </c>
      <c r="AB486">
        <v>25.65</v>
      </c>
      <c r="AC486">
        <v>25.12</v>
      </c>
      <c r="AD486">
        <v>25.26</v>
      </c>
      <c r="AE486">
        <v>597300</v>
      </c>
      <c r="AF486" t="s">
        <v>21</v>
      </c>
      <c r="AG486" t="s">
        <v>21</v>
      </c>
      <c r="AH486" t="s">
        <v>21</v>
      </c>
      <c r="AI486" t="s">
        <v>21</v>
      </c>
      <c r="AJ486" t="s">
        <v>21</v>
      </c>
      <c r="AK486">
        <v>14.8531</v>
      </c>
      <c r="AL486">
        <v>15.1981</v>
      </c>
      <c r="AM486">
        <v>14.783200000000001</v>
      </c>
      <c r="AN486">
        <v>14.988300000000001</v>
      </c>
      <c r="AO486">
        <v>677525</v>
      </c>
      <c r="AP486">
        <v>22.8</v>
      </c>
      <c r="AQ486">
        <v>23.86</v>
      </c>
      <c r="AR486">
        <v>22.65</v>
      </c>
      <c r="AS486">
        <v>23.57</v>
      </c>
      <c r="AT486">
        <v>2295400</v>
      </c>
      <c r="AU486" t="s">
        <v>21</v>
      </c>
      <c r="AV486" t="s">
        <v>21</v>
      </c>
      <c r="AW486" t="s">
        <v>21</v>
      </c>
      <c r="AX486" t="s">
        <v>21</v>
      </c>
      <c r="AY486" t="s">
        <v>21</v>
      </c>
      <c r="AZ486">
        <v>10.99</v>
      </c>
      <c r="BA486">
        <v>11.65</v>
      </c>
      <c r="BB486">
        <v>10.81</v>
      </c>
      <c r="BC486">
        <v>11.41</v>
      </c>
      <c r="BD486">
        <v>2056800</v>
      </c>
      <c r="BE486" t="s">
        <v>21</v>
      </c>
      <c r="BF486" t="s">
        <v>21</v>
      </c>
      <c r="BG486" t="s">
        <v>21</v>
      </c>
      <c r="BH486" t="s">
        <v>21</v>
      </c>
      <c r="BI486" t="s">
        <v>21</v>
      </c>
      <c r="BJ486" t="s">
        <v>21</v>
      </c>
      <c r="BK486" t="s">
        <v>21</v>
      </c>
      <c r="BL486" t="s">
        <v>21</v>
      </c>
      <c r="BM486" t="s">
        <v>21</v>
      </c>
      <c r="BN486" t="s">
        <v>21</v>
      </c>
    </row>
    <row r="487" spans="1:66" x14ac:dyDescent="0.25">
      <c r="A487" s="1">
        <v>37200</v>
      </c>
      <c r="B487">
        <v>8.4499999999999993</v>
      </c>
      <c r="C487">
        <v>9.14</v>
      </c>
      <c r="D487">
        <v>8.4499999999999993</v>
      </c>
      <c r="E487">
        <v>9.14</v>
      </c>
      <c r="F487">
        <v>40100</v>
      </c>
      <c r="G487">
        <v>6.1749999999999998</v>
      </c>
      <c r="H487">
        <v>6.2462999999999997</v>
      </c>
      <c r="I487">
        <v>6.1387999999999998</v>
      </c>
      <c r="J487">
        <v>6.1849999999999996</v>
      </c>
      <c r="K487">
        <v>3059200</v>
      </c>
      <c r="L487">
        <v>34.14</v>
      </c>
      <c r="M487">
        <v>35</v>
      </c>
      <c r="N487">
        <v>34.04</v>
      </c>
      <c r="O487">
        <v>34.25</v>
      </c>
      <c r="P487">
        <v>353300</v>
      </c>
      <c r="Q487">
        <v>1.69</v>
      </c>
      <c r="R487">
        <v>1.7</v>
      </c>
      <c r="S487">
        <v>1.6806000000000001</v>
      </c>
      <c r="T487">
        <v>1.6863000000000001</v>
      </c>
      <c r="U487">
        <v>2392000</v>
      </c>
      <c r="V487">
        <v>53.15</v>
      </c>
      <c r="W487">
        <v>54.3</v>
      </c>
      <c r="X487">
        <v>52.39</v>
      </c>
      <c r="Y487">
        <v>53.9</v>
      </c>
      <c r="Z487">
        <v>6841200</v>
      </c>
      <c r="AA487">
        <v>25.25</v>
      </c>
      <c r="AB487">
        <v>25.5</v>
      </c>
      <c r="AC487">
        <v>25.03</v>
      </c>
      <c r="AD487">
        <v>25.23</v>
      </c>
      <c r="AE487">
        <v>563800</v>
      </c>
      <c r="AF487" t="s">
        <v>21</v>
      </c>
      <c r="AG487" t="s">
        <v>21</v>
      </c>
      <c r="AH487" t="s">
        <v>21</v>
      </c>
      <c r="AI487" t="s">
        <v>21</v>
      </c>
      <c r="AJ487" t="s">
        <v>21</v>
      </c>
      <c r="AK487">
        <v>15.1981</v>
      </c>
      <c r="AL487">
        <v>15.5664</v>
      </c>
      <c r="AM487">
        <v>15.0442</v>
      </c>
      <c r="AN487">
        <v>15.1515</v>
      </c>
      <c r="AO487">
        <v>1789952</v>
      </c>
      <c r="AP487">
        <v>23.6</v>
      </c>
      <c r="AQ487">
        <v>24.35</v>
      </c>
      <c r="AR487">
        <v>23.6</v>
      </c>
      <c r="AS487">
        <v>23.94</v>
      </c>
      <c r="AT487">
        <v>1816300</v>
      </c>
      <c r="AU487" t="s">
        <v>21</v>
      </c>
      <c r="AV487" t="s">
        <v>21</v>
      </c>
      <c r="AW487" t="s">
        <v>21</v>
      </c>
      <c r="AX487" t="s">
        <v>21</v>
      </c>
      <c r="AY487" t="s">
        <v>21</v>
      </c>
      <c r="AZ487">
        <v>12</v>
      </c>
      <c r="BA487">
        <v>12.7</v>
      </c>
      <c r="BB487">
        <v>12</v>
      </c>
      <c r="BC487">
        <v>12.65</v>
      </c>
      <c r="BD487">
        <v>1593100</v>
      </c>
      <c r="BE487" t="s">
        <v>21</v>
      </c>
      <c r="BF487" t="s">
        <v>21</v>
      </c>
      <c r="BG487" t="s">
        <v>21</v>
      </c>
      <c r="BH487" t="s">
        <v>21</v>
      </c>
      <c r="BI487" t="s">
        <v>21</v>
      </c>
      <c r="BJ487" t="s">
        <v>21</v>
      </c>
      <c r="BK487" t="s">
        <v>21</v>
      </c>
      <c r="BL487" t="s">
        <v>21</v>
      </c>
      <c r="BM487" t="s">
        <v>21</v>
      </c>
      <c r="BN487" t="s">
        <v>21</v>
      </c>
    </row>
    <row r="488" spans="1:66" x14ac:dyDescent="0.25">
      <c r="A488" s="1">
        <v>37201</v>
      </c>
      <c r="B488">
        <v>9.0399999999999991</v>
      </c>
      <c r="C488">
        <v>9.5500000000000007</v>
      </c>
      <c r="D488">
        <v>8.5</v>
      </c>
      <c r="E488">
        <v>9.35</v>
      </c>
      <c r="F488">
        <v>58300</v>
      </c>
      <c r="G488">
        <v>6.16</v>
      </c>
      <c r="H488">
        <v>6.2687999999999997</v>
      </c>
      <c r="I488">
        <v>6.1574999999999998</v>
      </c>
      <c r="J488">
        <v>6.2462999999999997</v>
      </c>
      <c r="K488">
        <v>5361600</v>
      </c>
      <c r="L488">
        <v>34.299999999999997</v>
      </c>
      <c r="M488">
        <v>34.79</v>
      </c>
      <c r="N488">
        <v>34</v>
      </c>
      <c r="O488">
        <v>34.33</v>
      </c>
      <c r="P488">
        <v>385900</v>
      </c>
      <c r="Q488">
        <v>1.6938</v>
      </c>
      <c r="R488">
        <v>1.75</v>
      </c>
      <c r="S488">
        <v>1.6844000000000001</v>
      </c>
      <c r="T488">
        <v>1.7305999999999999</v>
      </c>
      <c r="U488">
        <v>4612800</v>
      </c>
      <c r="V488">
        <v>54.05</v>
      </c>
      <c r="W488">
        <v>55.1</v>
      </c>
      <c r="X488">
        <v>53.65</v>
      </c>
      <c r="Y488">
        <v>54.94</v>
      </c>
      <c r="Z488">
        <v>8781200</v>
      </c>
      <c r="AA488">
        <v>25.24</v>
      </c>
      <c r="AB488">
        <v>26.03</v>
      </c>
      <c r="AC488">
        <v>24.75</v>
      </c>
      <c r="AD488">
        <v>26.01</v>
      </c>
      <c r="AE488">
        <v>600600</v>
      </c>
      <c r="AF488" t="s">
        <v>21</v>
      </c>
      <c r="AG488" t="s">
        <v>21</v>
      </c>
      <c r="AH488" t="s">
        <v>21</v>
      </c>
      <c r="AI488" t="s">
        <v>21</v>
      </c>
      <c r="AJ488" t="s">
        <v>21</v>
      </c>
      <c r="AK488">
        <v>15.1515</v>
      </c>
      <c r="AL488">
        <v>15.174799999999999</v>
      </c>
      <c r="AM488">
        <v>14.9184</v>
      </c>
      <c r="AN488">
        <v>15.1515</v>
      </c>
      <c r="AO488">
        <v>1306930</v>
      </c>
      <c r="AP488">
        <v>24</v>
      </c>
      <c r="AQ488">
        <v>24.5</v>
      </c>
      <c r="AR488">
        <v>23.6</v>
      </c>
      <c r="AS488">
        <v>24.38</v>
      </c>
      <c r="AT488">
        <v>1891700</v>
      </c>
      <c r="AU488" t="s">
        <v>21</v>
      </c>
      <c r="AV488" t="s">
        <v>21</v>
      </c>
      <c r="AW488" t="s">
        <v>21</v>
      </c>
      <c r="AX488" t="s">
        <v>21</v>
      </c>
      <c r="AY488" t="s">
        <v>21</v>
      </c>
      <c r="AZ488">
        <v>12.65</v>
      </c>
      <c r="BA488">
        <v>12.75</v>
      </c>
      <c r="BB488">
        <v>11.95</v>
      </c>
      <c r="BC488">
        <v>12.51</v>
      </c>
      <c r="BD488">
        <v>1995900</v>
      </c>
      <c r="BE488" t="s">
        <v>21</v>
      </c>
      <c r="BF488" t="s">
        <v>21</v>
      </c>
      <c r="BG488" t="s">
        <v>21</v>
      </c>
      <c r="BH488" t="s">
        <v>21</v>
      </c>
      <c r="BI488" t="s">
        <v>21</v>
      </c>
      <c r="BJ488" t="s">
        <v>21</v>
      </c>
      <c r="BK488" t="s">
        <v>21</v>
      </c>
      <c r="BL488" t="s">
        <v>21</v>
      </c>
      <c r="BM488" t="s">
        <v>21</v>
      </c>
      <c r="BN488" t="s">
        <v>21</v>
      </c>
    </row>
    <row r="489" spans="1:66" x14ac:dyDescent="0.25">
      <c r="A489" s="1">
        <v>37202</v>
      </c>
      <c r="B489">
        <v>9.15</v>
      </c>
      <c r="C489">
        <v>9.9499999999999993</v>
      </c>
      <c r="D489">
        <v>9.15</v>
      </c>
      <c r="E489">
        <v>9.86</v>
      </c>
      <c r="F489">
        <v>123500</v>
      </c>
      <c r="G489">
        <v>6.2474999999999996</v>
      </c>
      <c r="H489">
        <v>6.25</v>
      </c>
      <c r="I489">
        <v>6.1475</v>
      </c>
      <c r="J489">
        <v>6.2175000000000002</v>
      </c>
      <c r="K489">
        <v>7430400</v>
      </c>
      <c r="L489">
        <v>34.4</v>
      </c>
      <c r="M489">
        <v>34.659999999999997</v>
      </c>
      <c r="N489">
        <v>34.049999999999997</v>
      </c>
      <c r="O489">
        <v>34.5</v>
      </c>
      <c r="P489">
        <v>304000</v>
      </c>
      <c r="Q489">
        <v>1.7608999999999999</v>
      </c>
      <c r="R489">
        <v>1.7812999999999999</v>
      </c>
      <c r="S489">
        <v>1.7063000000000001</v>
      </c>
      <c r="T489">
        <v>1.7444</v>
      </c>
      <c r="U489">
        <v>1304000</v>
      </c>
      <c r="V489">
        <v>54.85</v>
      </c>
      <c r="W489">
        <v>54.99</v>
      </c>
      <c r="X489">
        <v>53.4</v>
      </c>
      <c r="Y489">
        <v>53.82</v>
      </c>
      <c r="Z489">
        <v>8222400</v>
      </c>
      <c r="AA489">
        <v>25.8</v>
      </c>
      <c r="AB489">
        <v>26.49</v>
      </c>
      <c r="AC489">
        <v>25.45</v>
      </c>
      <c r="AD489">
        <v>26.44</v>
      </c>
      <c r="AE489">
        <v>619700</v>
      </c>
      <c r="AF489" t="s">
        <v>21</v>
      </c>
      <c r="AG489" t="s">
        <v>21</v>
      </c>
      <c r="AH489" t="s">
        <v>21</v>
      </c>
      <c r="AI489" t="s">
        <v>21</v>
      </c>
      <c r="AJ489" t="s">
        <v>21</v>
      </c>
      <c r="AK489">
        <v>15.268000000000001</v>
      </c>
      <c r="AL489">
        <v>16.0838</v>
      </c>
      <c r="AM489">
        <v>15.2447</v>
      </c>
      <c r="AN489">
        <v>15.7295</v>
      </c>
      <c r="AO489">
        <v>2454739</v>
      </c>
      <c r="AP489">
        <v>23.85</v>
      </c>
      <c r="AQ489">
        <v>24.25</v>
      </c>
      <c r="AR489">
        <v>23.75</v>
      </c>
      <c r="AS489">
        <v>23.88</v>
      </c>
      <c r="AT489">
        <v>1293500</v>
      </c>
      <c r="AU489" t="s">
        <v>21</v>
      </c>
      <c r="AV489" t="s">
        <v>21</v>
      </c>
      <c r="AW489" t="s">
        <v>21</v>
      </c>
      <c r="AX489" t="s">
        <v>21</v>
      </c>
      <c r="AY489" t="s">
        <v>21</v>
      </c>
      <c r="AZ489">
        <v>12.15</v>
      </c>
      <c r="BA489">
        <v>12.7</v>
      </c>
      <c r="BB489">
        <v>12</v>
      </c>
      <c r="BC489">
        <v>12.4</v>
      </c>
      <c r="BD489">
        <v>1245400</v>
      </c>
      <c r="BE489" t="s">
        <v>21</v>
      </c>
      <c r="BF489" t="s">
        <v>21</v>
      </c>
      <c r="BG489" t="s">
        <v>21</v>
      </c>
      <c r="BH489" t="s">
        <v>21</v>
      </c>
      <c r="BI489" t="s">
        <v>21</v>
      </c>
      <c r="BJ489" t="s">
        <v>21</v>
      </c>
      <c r="BK489" t="s">
        <v>21</v>
      </c>
      <c r="BL489" t="s">
        <v>21</v>
      </c>
      <c r="BM489" t="s">
        <v>21</v>
      </c>
      <c r="BN489" t="s">
        <v>21</v>
      </c>
    </row>
    <row r="490" spans="1:66" x14ac:dyDescent="0.25">
      <c r="A490" s="1">
        <v>37203</v>
      </c>
      <c r="B490">
        <v>9.9</v>
      </c>
      <c r="C490">
        <v>10.24</v>
      </c>
      <c r="D490">
        <v>9.5500000000000007</v>
      </c>
      <c r="E490">
        <v>9.5500000000000007</v>
      </c>
      <c r="F490">
        <v>86300</v>
      </c>
      <c r="G490">
        <v>6.2374999999999998</v>
      </c>
      <c r="H490">
        <v>6.28</v>
      </c>
      <c r="I490">
        <v>6.19</v>
      </c>
      <c r="J490">
        <v>6.23</v>
      </c>
      <c r="K490">
        <v>6240000</v>
      </c>
      <c r="L490">
        <v>34.6</v>
      </c>
      <c r="M490">
        <v>35.1</v>
      </c>
      <c r="N490">
        <v>34.200000000000003</v>
      </c>
      <c r="O490">
        <v>34.270000000000003</v>
      </c>
      <c r="P490">
        <v>234200</v>
      </c>
      <c r="Q490">
        <v>1.7381</v>
      </c>
      <c r="R490">
        <v>1.8744000000000001</v>
      </c>
      <c r="S490">
        <v>1.7256</v>
      </c>
      <c r="T490">
        <v>1.85</v>
      </c>
      <c r="U490">
        <v>2441600</v>
      </c>
      <c r="V490">
        <v>54.6</v>
      </c>
      <c r="W490">
        <v>55.4</v>
      </c>
      <c r="X490">
        <v>53.99</v>
      </c>
      <c r="Y490">
        <v>54.5</v>
      </c>
      <c r="Z490">
        <v>8584100</v>
      </c>
      <c r="AA490">
        <v>26.44</v>
      </c>
      <c r="AB490">
        <v>26.46</v>
      </c>
      <c r="AC490">
        <v>25.74</v>
      </c>
      <c r="AD490">
        <v>25.74</v>
      </c>
      <c r="AE490">
        <v>494800</v>
      </c>
      <c r="AF490" t="s">
        <v>21</v>
      </c>
      <c r="AG490" t="s">
        <v>21</v>
      </c>
      <c r="AH490" t="s">
        <v>21</v>
      </c>
      <c r="AI490" t="s">
        <v>21</v>
      </c>
      <c r="AJ490" t="s">
        <v>21</v>
      </c>
      <c r="AK490">
        <v>15.701599999999999</v>
      </c>
      <c r="AL490">
        <v>16.4801</v>
      </c>
      <c r="AM490">
        <v>15.641</v>
      </c>
      <c r="AN490">
        <v>16.0838</v>
      </c>
      <c r="AO490">
        <v>2506499</v>
      </c>
      <c r="AP490">
        <v>23.88</v>
      </c>
      <c r="AQ490">
        <v>25.08</v>
      </c>
      <c r="AR490">
        <v>23.88</v>
      </c>
      <c r="AS490">
        <v>24.2</v>
      </c>
      <c r="AT490">
        <v>1809100</v>
      </c>
      <c r="AU490" t="s">
        <v>21</v>
      </c>
      <c r="AV490" t="s">
        <v>21</v>
      </c>
      <c r="AW490" t="s">
        <v>21</v>
      </c>
      <c r="AX490" t="s">
        <v>21</v>
      </c>
      <c r="AY490" t="s">
        <v>21</v>
      </c>
      <c r="AZ490">
        <v>12.56</v>
      </c>
      <c r="BA490">
        <v>12.98</v>
      </c>
      <c r="BB490">
        <v>12.48</v>
      </c>
      <c r="BC490">
        <v>12.73</v>
      </c>
      <c r="BD490">
        <v>1141900</v>
      </c>
      <c r="BE490" t="s">
        <v>21</v>
      </c>
      <c r="BF490" t="s">
        <v>21</v>
      </c>
      <c r="BG490" t="s">
        <v>21</v>
      </c>
      <c r="BH490" t="s">
        <v>21</v>
      </c>
      <c r="BI490" t="s">
        <v>21</v>
      </c>
      <c r="BJ490" t="s">
        <v>21</v>
      </c>
      <c r="BK490" t="s">
        <v>21</v>
      </c>
      <c r="BL490" t="s">
        <v>21</v>
      </c>
      <c r="BM490" t="s">
        <v>21</v>
      </c>
      <c r="BN490" t="s">
        <v>21</v>
      </c>
    </row>
    <row r="491" spans="1:66" x14ac:dyDescent="0.25">
      <c r="A491" s="1">
        <v>37204</v>
      </c>
      <c r="B491">
        <v>9.5500000000000007</v>
      </c>
      <c r="C491">
        <v>10.1</v>
      </c>
      <c r="D491">
        <v>9.5500000000000007</v>
      </c>
      <c r="E491">
        <v>9.83</v>
      </c>
      <c r="F491">
        <v>345700</v>
      </c>
      <c r="G491">
        <v>6.23</v>
      </c>
      <c r="H491">
        <v>6.2438000000000002</v>
      </c>
      <c r="I491">
        <v>6.1375000000000002</v>
      </c>
      <c r="J491">
        <v>6.1938000000000004</v>
      </c>
      <c r="K491">
        <v>2723200</v>
      </c>
      <c r="L491">
        <v>34.1</v>
      </c>
      <c r="M491">
        <v>34.39</v>
      </c>
      <c r="N491">
        <v>33.93</v>
      </c>
      <c r="O491">
        <v>34.15</v>
      </c>
      <c r="P491">
        <v>243100</v>
      </c>
      <c r="Q491">
        <v>1.855</v>
      </c>
      <c r="R491">
        <v>1.9056</v>
      </c>
      <c r="S491">
        <v>1.8125</v>
      </c>
      <c r="T491">
        <v>1.8788</v>
      </c>
      <c r="U491">
        <v>785600</v>
      </c>
      <c r="V491">
        <v>54.55</v>
      </c>
      <c r="W491">
        <v>55.25</v>
      </c>
      <c r="X491">
        <v>53.89</v>
      </c>
      <c r="Y491">
        <v>55.1</v>
      </c>
      <c r="Z491">
        <v>5045700</v>
      </c>
      <c r="AA491">
        <v>25.75</v>
      </c>
      <c r="AB491">
        <v>26.01</v>
      </c>
      <c r="AC491">
        <v>25.22</v>
      </c>
      <c r="AD491">
        <v>25.41</v>
      </c>
      <c r="AE491">
        <v>774800</v>
      </c>
      <c r="AF491" t="s">
        <v>21</v>
      </c>
      <c r="AG491" t="s">
        <v>21</v>
      </c>
      <c r="AH491" t="s">
        <v>21</v>
      </c>
      <c r="AI491" t="s">
        <v>21</v>
      </c>
      <c r="AJ491" t="s">
        <v>21</v>
      </c>
      <c r="AK491">
        <v>15.827400000000001</v>
      </c>
      <c r="AL491">
        <v>15.897399999999999</v>
      </c>
      <c r="AM491">
        <v>15.389200000000001</v>
      </c>
      <c r="AN491">
        <v>15.8507</v>
      </c>
      <c r="AO491">
        <v>1715547</v>
      </c>
      <c r="AP491">
        <v>24.4</v>
      </c>
      <c r="AQ491">
        <v>24.4</v>
      </c>
      <c r="AR491">
        <v>23.87</v>
      </c>
      <c r="AS491">
        <v>24.15</v>
      </c>
      <c r="AT491">
        <v>1274600</v>
      </c>
      <c r="AU491" t="s">
        <v>21</v>
      </c>
      <c r="AV491" t="s">
        <v>21</v>
      </c>
      <c r="AW491" t="s">
        <v>21</v>
      </c>
      <c r="AX491" t="s">
        <v>21</v>
      </c>
      <c r="AY491" t="s">
        <v>21</v>
      </c>
      <c r="AZ491">
        <v>12.78</v>
      </c>
      <c r="BA491">
        <v>12.85</v>
      </c>
      <c r="BB491">
        <v>12.6</v>
      </c>
      <c r="BC491">
        <v>12.83</v>
      </c>
      <c r="BD491">
        <v>1084700</v>
      </c>
      <c r="BE491" t="s">
        <v>21</v>
      </c>
      <c r="BF491" t="s">
        <v>21</v>
      </c>
      <c r="BG491" t="s">
        <v>21</v>
      </c>
      <c r="BH491" t="s">
        <v>21</v>
      </c>
      <c r="BI491" t="s">
        <v>21</v>
      </c>
      <c r="BJ491" t="s">
        <v>21</v>
      </c>
      <c r="BK491" t="s">
        <v>21</v>
      </c>
      <c r="BL491" t="s">
        <v>21</v>
      </c>
      <c r="BM491" t="s">
        <v>21</v>
      </c>
      <c r="BN491" t="s">
        <v>21</v>
      </c>
    </row>
    <row r="492" spans="1:66" x14ac:dyDescent="0.25">
      <c r="A492" s="1">
        <v>37207</v>
      </c>
      <c r="B492">
        <v>9.9</v>
      </c>
      <c r="C492">
        <v>9.9</v>
      </c>
      <c r="D492">
        <v>9.48</v>
      </c>
      <c r="E492">
        <v>9.52</v>
      </c>
      <c r="F492">
        <v>71900</v>
      </c>
      <c r="G492">
        <v>6.1938000000000004</v>
      </c>
      <c r="H492">
        <v>6.1950000000000003</v>
      </c>
      <c r="I492">
        <v>6.03</v>
      </c>
      <c r="J492">
        <v>6.1713000000000005</v>
      </c>
      <c r="K492">
        <v>3999200</v>
      </c>
      <c r="L492">
        <v>33.9</v>
      </c>
      <c r="M492">
        <v>33.9</v>
      </c>
      <c r="N492">
        <v>33.369999999999997</v>
      </c>
      <c r="O492">
        <v>33.51</v>
      </c>
      <c r="P492">
        <v>245900</v>
      </c>
      <c r="Q492">
        <v>1.8797000000000001</v>
      </c>
      <c r="R492">
        <v>2.0063</v>
      </c>
      <c r="S492">
        <v>1.8437999999999999</v>
      </c>
      <c r="T492">
        <v>2.0063</v>
      </c>
      <c r="U492">
        <v>2088000</v>
      </c>
      <c r="V492">
        <v>54.55</v>
      </c>
      <c r="W492">
        <v>55.68</v>
      </c>
      <c r="X492">
        <v>54</v>
      </c>
      <c r="Y492">
        <v>55.58</v>
      </c>
      <c r="Z492">
        <v>6500700</v>
      </c>
      <c r="AA492">
        <v>25.45</v>
      </c>
      <c r="AB492">
        <v>25.45</v>
      </c>
      <c r="AC492">
        <v>24.7</v>
      </c>
      <c r="AD492">
        <v>25.35</v>
      </c>
      <c r="AE492">
        <v>614200</v>
      </c>
      <c r="AF492" t="s">
        <v>21</v>
      </c>
      <c r="AG492" t="s">
        <v>21</v>
      </c>
      <c r="AH492" t="s">
        <v>21</v>
      </c>
      <c r="AI492" t="s">
        <v>21</v>
      </c>
      <c r="AJ492" t="s">
        <v>21</v>
      </c>
      <c r="AK492">
        <v>15.337899999999999</v>
      </c>
      <c r="AL492">
        <v>15.4452</v>
      </c>
      <c r="AM492">
        <v>14.8484</v>
      </c>
      <c r="AN492">
        <v>15.1515</v>
      </c>
      <c r="AO492">
        <v>3594663</v>
      </c>
      <c r="AP492">
        <v>23.95</v>
      </c>
      <c r="AQ492">
        <v>24.12</v>
      </c>
      <c r="AR492">
        <v>22.01</v>
      </c>
      <c r="AS492">
        <v>24</v>
      </c>
      <c r="AT492">
        <v>3652700</v>
      </c>
      <c r="AU492" t="s">
        <v>21</v>
      </c>
      <c r="AV492" t="s">
        <v>21</v>
      </c>
      <c r="AW492" t="s">
        <v>21</v>
      </c>
      <c r="AX492" t="s">
        <v>21</v>
      </c>
      <c r="AY492" t="s">
        <v>21</v>
      </c>
      <c r="AZ492">
        <v>12.68</v>
      </c>
      <c r="BA492">
        <v>12.68</v>
      </c>
      <c r="BB492">
        <v>10.9</v>
      </c>
      <c r="BC492">
        <v>11.91</v>
      </c>
      <c r="BD492">
        <v>3904800</v>
      </c>
      <c r="BE492" t="s">
        <v>21</v>
      </c>
      <c r="BF492" t="s">
        <v>21</v>
      </c>
      <c r="BG492" t="s">
        <v>21</v>
      </c>
      <c r="BH492" t="s">
        <v>21</v>
      </c>
      <c r="BI492" t="s">
        <v>21</v>
      </c>
      <c r="BJ492" t="s">
        <v>21</v>
      </c>
      <c r="BK492" t="s">
        <v>21</v>
      </c>
      <c r="BL492" t="s">
        <v>21</v>
      </c>
      <c r="BM492" t="s">
        <v>21</v>
      </c>
      <c r="BN492" t="s">
        <v>21</v>
      </c>
    </row>
    <row r="493" spans="1:66" x14ac:dyDescent="0.25">
      <c r="A493" s="1">
        <v>37208</v>
      </c>
      <c r="B493">
        <v>9.5</v>
      </c>
      <c r="C493">
        <v>10.25</v>
      </c>
      <c r="D493">
        <v>9.49</v>
      </c>
      <c r="E493">
        <v>10.25</v>
      </c>
      <c r="F493">
        <v>199900</v>
      </c>
      <c r="G493">
        <v>6.2374999999999998</v>
      </c>
      <c r="H493">
        <v>6.2562999999999995</v>
      </c>
      <c r="I493">
        <v>6.2125000000000004</v>
      </c>
      <c r="J493">
        <v>6.2474999999999996</v>
      </c>
      <c r="K493">
        <v>8261600</v>
      </c>
      <c r="L493">
        <v>34.1</v>
      </c>
      <c r="M493">
        <v>34.15</v>
      </c>
      <c r="N493">
        <v>33.49</v>
      </c>
      <c r="O493">
        <v>33.85</v>
      </c>
      <c r="P493">
        <v>372900</v>
      </c>
      <c r="Q493">
        <v>2.0116000000000001</v>
      </c>
      <c r="R493">
        <v>2.0188000000000001</v>
      </c>
      <c r="S493">
        <v>1.9125000000000001</v>
      </c>
      <c r="T493">
        <v>1.9538</v>
      </c>
      <c r="U493">
        <v>1553600</v>
      </c>
      <c r="V493">
        <v>55.9</v>
      </c>
      <c r="W493">
        <v>55.95</v>
      </c>
      <c r="X493">
        <v>54.25</v>
      </c>
      <c r="Y493">
        <v>55</v>
      </c>
      <c r="Z493">
        <v>10522100</v>
      </c>
      <c r="AA493">
        <v>25.3</v>
      </c>
      <c r="AB493">
        <v>25.61</v>
      </c>
      <c r="AC493">
        <v>25.25</v>
      </c>
      <c r="AD493">
        <v>25.51</v>
      </c>
      <c r="AE493">
        <v>764500</v>
      </c>
      <c r="AF493" t="s">
        <v>21</v>
      </c>
      <c r="AG493" t="s">
        <v>21</v>
      </c>
      <c r="AH493" t="s">
        <v>21</v>
      </c>
      <c r="AI493" t="s">
        <v>21</v>
      </c>
      <c r="AJ493" t="s">
        <v>21</v>
      </c>
      <c r="AK493">
        <v>15.454499999999999</v>
      </c>
      <c r="AL493">
        <v>16.219000000000001</v>
      </c>
      <c r="AM493">
        <v>15.3939</v>
      </c>
      <c r="AN493">
        <v>16.0838</v>
      </c>
      <c r="AO493">
        <v>1929056</v>
      </c>
      <c r="AP493">
        <v>24.5</v>
      </c>
      <c r="AQ493">
        <v>25.25</v>
      </c>
      <c r="AR493">
        <v>24.3</v>
      </c>
      <c r="AS493">
        <v>25.15</v>
      </c>
      <c r="AT493">
        <v>1783200</v>
      </c>
      <c r="AU493" t="s">
        <v>21</v>
      </c>
      <c r="AV493" t="s">
        <v>21</v>
      </c>
      <c r="AW493" t="s">
        <v>21</v>
      </c>
      <c r="AX493" t="s">
        <v>21</v>
      </c>
      <c r="AY493" t="s">
        <v>21</v>
      </c>
      <c r="AZ493">
        <v>12.3</v>
      </c>
      <c r="BA493">
        <v>12.98</v>
      </c>
      <c r="BB493">
        <v>12.25</v>
      </c>
      <c r="BC493">
        <v>12.75</v>
      </c>
      <c r="BD493">
        <v>1591800</v>
      </c>
      <c r="BE493" t="s">
        <v>21</v>
      </c>
      <c r="BF493" t="s">
        <v>21</v>
      </c>
      <c r="BG493" t="s">
        <v>21</v>
      </c>
      <c r="BH493" t="s">
        <v>21</v>
      </c>
      <c r="BI493" t="s">
        <v>21</v>
      </c>
      <c r="BJ493" t="s">
        <v>21</v>
      </c>
      <c r="BK493" t="s">
        <v>21</v>
      </c>
      <c r="BL493" t="s">
        <v>21</v>
      </c>
      <c r="BM493" t="s">
        <v>21</v>
      </c>
      <c r="BN493" t="s">
        <v>21</v>
      </c>
    </row>
    <row r="494" spans="1:66" x14ac:dyDescent="0.25">
      <c r="A494" s="1">
        <v>37209</v>
      </c>
      <c r="B494">
        <v>10.25</v>
      </c>
      <c r="C494">
        <v>11.1</v>
      </c>
      <c r="D494">
        <v>10.23</v>
      </c>
      <c r="E494">
        <v>11.07</v>
      </c>
      <c r="F494">
        <v>150600</v>
      </c>
      <c r="G494">
        <v>6.2687999999999997</v>
      </c>
      <c r="H494">
        <v>6.45</v>
      </c>
      <c r="I494">
        <v>6.2625000000000002</v>
      </c>
      <c r="J494">
        <v>6.4450000000000003</v>
      </c>
      <c r="K494">
        <v>12618400</v>
      </c>
      <c r="L494">
        <v>33.9</v>
      </c>
      <c r="M494">
        <v>34.42</v>
      </c>
      <c r="N494">
        <v>33.9</v>
      </c>
      <c r="O494">
        <v>34.15</v>
      </c>
      <c r="P494">
        <v>328600</v>
      </c>
      <c r="Q494">
        <v>1.9494</v>
      </c>
      <c r="R494">
        <v>1.9624999999999999</v>
      </c>
      <c r="S494">
        <v>1.9069</v>
      </c>
      <c r="T494">
        <v>1.925</v>
      </c>
      <c r="U494">
        <v>2265600</v>
      </c>
      <c r="V494">
        <v>55.6</v>
      </c>
      <c r="W494">
        <v>55.8</v>
      </c>
      <c r="X494">
        <v>55.05</v>
      </c>
      <c r="Y494">
        <v>55.28</v>
      </c>
      <c r="Z494">
        <v>9589300</v>
      </c>
      <c r="AA494">
        <v>25.76</v>
      </c>
      <c r="AB494">
        <v>26.61</v>
      </c>
      <c r="AC494">
        <v>25.76</v>
      </c>
      <c r="AD494">
        <v>26.5</v>
      </c>
      <c r="AE494">
        <v>869600</v>
      </c>
      <c r="AF494" t="s">
        <v>21</v>
      </c>
      <c r="AG494" t="s">
        <v>21</v>
      </c>
      <c r="AH494" t="s">
        <v>21</v>
      </c>
      <c r="AI494" t="s">
        <v>21</v>
      </c>
      <c r="AJ494" t="s">
        <v>21</v>
      </c>
      <c r="AK494">
        <v>16.363600000000002</v>
      </c>
      <c r="AL494">
        <v>16.8065</v>
      </c>
      <c r="AM494">
        <v>16.270299999999999</v>
      </c>
      <c r="AN494">
        <v>16.783100000000001</v>
      </c>
      <c r="AO494">
        <v>2396712</v>
      </c>
      <c r="AP494">
        <v>25.35</v>
      </c>
      <c r="AQ494">
        <v>25.5</v>
      </c>
      <c r="AR494">
        <v>24.65</v>
      </c>
      <c r="AS494">
        <v>24.85</v>
      </c>
      <c r="AT494">
        <v>1303900</v>
      </c>
      <c r="AU494" t="s">
        <v>21</v>
      </c>
      <c r="AV494" t="s">
        <v>21</v>
      </c>
      <c r="AW494" t="s">
        <v>21</v>
      </c>
      <c r="AX494" t="s">
        <v>21</v>
      </c>
      <c r="AY494" t="s">
        <v>21</v>
      </c>
      <c r="AZ494">
        <v>13.7</v>
      </c>
      <c r="BA494">
        <v>13.8</v>
      </c>
      <c r="BB494">
        <v>12.9</v>
      </c>
      <c r="BC494">
        <v>13.32</v>
      </c>
      <c r="BD494">
        <v>2327200</v>
      </c>
      <c r="BE494" t="s">
        <v>21</v>
      </c>
      <c r="BF494" t="s">
        <v>21</v>
      </c>
      <c r="BG494" t="s">
        <v>21</v>
      </c>
      <c r="BH494" t="s">
        <v>21</v>
      </c>
      <c r="BI494" t="s">
        <v>21</v>
      </c>
      <c r="BJ494" t="s">
        <v>21</v>
      </c>
      <c r="BK494" t="s">
        <v>21</v>
      </c>
      <c r="BL494" t="s">
        <v>21</v>
      </c>
      <c r="BM494" t="s">
        <v>21</v>
      </c>
      <c r="BN494" t="s">
        <v>21</v>
      </c>
    </row>
    <row r="495" spans="1:66" x14ac:dyDescent="0.25">
      <c r="A495" s="1">
        <v>37210</v>
      </c>
      <c r="B495">
        <v>11.25</v>
      </c>
      <c r="C495">
        <v>11.77</v>
      </c>
      <c r="D495">
        <v>11.25</v>
      </c>
      <c r="E495">
        <v>11.5</v>
      </c>
      <c r="F495">
        <v>220100</v>
      </c>
      <c r="G495">
        <v>6.4450000000000003</v>
      </c>
      <c r="H495">
        <v>6.7388000000000003</v>
      </c>
      <c r="I495">
        <v>6.4325000000000001</v>
      </c>
      <c r="J495">
        <v>6.5549999999999997</v>
      </c>
      <c r="K495">
        <v>13776800</v>
      </c>
      <c r="L495">
        <v>34.200000000000003</v>
      </c>
      <c r="M495">
        <v>34.85</v>
      </c>
      <c r="N495">
        <v>34.159999999999997</v>
      </c>
      <c r="O495">
        <v>34.72</v>
      </c>
      <c r="P495">
        <v>382600</v>
      </c>
      <c r="Q495">
        <v>1.9083999999999999</v>
      </c>
      <c r="R495">
        <v>1.9106000000000001</v>
      </c>
      <c r="S495">
        <v>1.7094</v>
      </c>
      <c r="T495">
        <v>1.7530999999999999</v>
      </c>
      <c r="U495">
        <v>4758400</v>
      </c>
      <c r="V495">
        <v>55.58</v>
      </c>
      <c r="W495">
        <v>56.24</v>
      </c>
      <c r="X495">
        <v>55.28</v>
      </c>
      <c r="Y495">
        <v>56</v>
      </c>
      <c r="Z495">
        <v>8452000</v>
      </c>
      <c r="AA495">
        <v>26.51</v>
      </c>
      <c r="AB495">
        <v>26.6</v>
      </c>
      <c r="AC495">
        <v>26.34</v>
      </c>
      <c r="AD495">
        <v>26.59</v>
      </c>
      <c r="AE495">
        <v>837300</v>
      </c>
      <c r="AF495" t="s">
        <v>21</v>
      </c>
      <c r="AG495" t="s">
        <v>21</v>
      </c>
      <c r="AH495" t="s">
        <v>21</v>
      </c>
      <c r="AI495" t="s">
        <v>21</v>
      </c>
      <c r="AJ495" t="s">
        <v>21</v>
      </c>
      <c r="AK495">
        <v>17.030200000000001</v>
      </c>
      <c r="AL495">
        <v>17.599</v>
      </c>
      <c r="AM495">
        <v>16.913699999999999</v>
      </c>
      <c r="AN495">
        <v>17.114100000000001</v>
      </c>
      <c r="AO495">
        <v>3738620</v>
      </c>
      <c r="AP495">
        <v>25.1</v>
      </c>
      <c r="AQ495">
        <v>25.5</v>
      </c>
      <c r="AR495">
        <v>24.95</v>
      </c>
      <c r="AS495">
        <v>25.4</v>
      </c>
      <c r="AT495">
        <v>2611700</v>
      </c>
      <c r="AU495" t="s">
        <v>21</v>
      </c>
      <c r="AV495" t="s">
        <v>21</v>
      </c>
      <c r="AW495" t="s">
        <v>21</v>
      </c>
      <c r="AX495" t="s">
        <v>21</v>
      </c>
      <c r="AY495" t="s">
        <v>21</v>
      </c>
      <c r="AZ495">
        <v>13.62</v>
      </c>
      <c r="BA495">
        <v>15.1</v>
      </c>
      <c r="BB495">
        <v>13.52</v>
      </c>
      <c r="BC495">
        <v>15.05</v>
      </c>
      <c r="BD495">
        <v>4439600</v>
      </c>
      <c r="BE495" t="s">
        <v>21</v>
      </c>
      <c r="BF495" t="s">
        <v>21</v>
      </c>
      <c r="BG495" t="s">
        <v>21</v>
      </c>
      <c r="BH495" t="s">
        <v>21</v>
      </c>
      <c r="BI495" t="s">
        <v>21</v>
      </c>
      <c r="BJ495" t="s">
        <v>21</v>
      </c>
      <c r="BK495" t="s">
        <v>21</v>
      </c>
      <c r="BL495" t="s">
        <v>21</v>
      </c>
      <c r="BM495" t="s">
        <v>21</v>
      </c>
      <c r="BN495" t="s">
        <v>21</v>
      </c>
    </row>
    <row r="496" spans="1:66" x14ac:dyDescent="0.25">
      <c r="A496" s="1">
        <v>37211</v>
      </c>
      <c r="B496">
        <v>11.5</v>
      </c>
      <c r="C496">
        <v>11.9</v>
      </c>
      <c r="D496">
        <v>11.26</v>
      </c>
      <c r="E496">
        <v>11.26</v>
      </c>
      <c r="F496">
        <v>167800</v>
      </c>
      <c r="G496">
        <v>6.5563000000000002</v>
      </c>
      <c r="H496">
        <v>6.625</v>
      </c>
      <c r="I496">
        <v>6.5374999999999996</v>
      </c>
      <c r="J496">
        <v>6.6188000000000002</v>
      </c>
      <c r="K496">
        <v>11053600</v>
      </c>
      <c r="L496">
        <v>34.729999999999997</v>
      </c>
      <c r="M496">
        <v>34.74</v>
      </c>
      <c r="N496">
        <v>33.5</v>
      </c>
      <c r="O496">
        <v>33.64</v>
      </c>
      <c r="P496">
        <v>392700</v>
      </c>
      <c r="Q496">
        <v>1.7259</v>
      </c>
      <c r="R496">
        <v>1.7419</v>
      </c>
      <c r="S496">
        <v>1.6718999999999999</v>
      </c>
      <c r="T496">
        <v>1.6775</v>
      </c>
      <c r="U496">
        <v>1129600</v>
      </c>
      <c r="V496">
        <v>56</v>
      </c>
      <c r="W496">
        <v>56</v>
      </c>
      <c r="X496">
        <v>54.65</v>
      </c>
      <c r="Y496">
        <v>55.1</v>
      </c>
      <c r="Z496">
        <v>10558400</v>
      </c>
      <c r="AA496">
        <v>26.8</v>
      </c>
      <c r="AB496">
        <v>26.9</v>
      </c>
      <c r="AC496">
        <v>26.28</v>
      </c>
      <c r="AD496">
        <v>26.64</v>
      </c>
      <c r="AE496">
        <v>518900</v>
      </c>
      <c r="AF496" t="s">
        <v>21</v>
      </c>
      <c r="AG496" t="s">
        <v>21</v>
      </c>
      <c r="AH496" t="s">
        <v>21</v>
      </c>
      <c r="AI496" t="s">
        <v>21</v>
      </c>
      <c r="AJ496" t="s">
        <v>21</v>
      </c>
      <c r="AK496">
        <v>17.3612</v>
      </c>
      <c r="AL496">
        <v>17.3612</v>
      </c>
      <c r="AM496">
        <v>16.941700000000001</v>
      </c>
      <c r="AN496">
        <v>17.249300000000002</v>
      </c>
      <c r="AO496">
        <v>1914701</v>
      </c>
      <c r="AP496">
        <v>25.5</v>
      </c>
      <c r="AQ496">
        <v>25.7</v>
      </c>
      <c r="AR496">
        <v>25.01</v>
      </c>
      <c r="AS496">
        <v>25.61</v>
      </c>
      <c r="AT496">
        <v>2603700</v>
      </c>
      <c r="AU496" t="s">
        <v>21</v>
      </c>
      <c r="AV496" t="s">
        <v>21</v>
      </c>
      <c r="AW496" t="s">
        <v>21</v>
      </c>
      <c r="AX496" t="s">
        <v>21</v>
      </c>
      <c r="AY496" t="s">
        <v>21</v>
      </c>
      <c r="AZ496">
        <v>15.4</v>
      </c>
      <c r="BA496">
        <v>15.8</v>
      </c>
      <c r="BB496">
        <v>14.75</v>
      </c>
      <c r="BC496">
        <v>14.8</v>
      </c>
      <c r="BD496">
        <v>2768000</v>
      </c>
      <c r="BE496" t="s">
        <v>21</v>
      </c>
      <c r="BF496" t="s">
        <v>21</v>
      </c>
      <c r="BG496" t="s">
        <v>21</v>
      </c>
      <c r="BH496" t="s">
        <v>21</v>
      </c>
      <c r="BI496" t="s">
        <v>21</v>
      </c>
      <c r="BJ496" t="s">
        <v>21</v>
      </c>
      <c r="BK496" t="s">
        <v>21</v>
      </c>
      <c r="BL496" t="s">
        <v>21</v>
      </c>
      <c r="BM496" t="s">
        <v>21</v>
      </c>
      <c r="BN496" t="s">
        <v>21</v>
      </c>
    </row>
    <row r="497" spans="1:66" x14ac:dyDescent="0.25">
      <c r="A497" s="1">
        <v>37214</v>
      </c>
      <c r="B497">
        <v>11.26</v>
      </c>
      <c r="C497">
        <v>11.505000000000001</v>
      </c>
      <c r="D497">
        <v>11.26</v>
      </c>
      <c r="E497">
        <v>11.27</v>
      </c>
      <c r="F497">
        <v>38000</v>
      </c>
      <c r="G497">
        <v>6.625</v>
      </c>
      <c r="H497">
        <v>6.8037999999999998</v>
      </c>
      <c r="I497">
        <v>6.6188000000000002</v>
      </c>
      <c r="J497">
        <v>6.6550000000000002</v>
      </c>
      <c r="K497">
        <v>17625600</v>
      </c>
      <c r="L497">
        <v>33.700000000000003</v>
      </c>
      <c r="M497">
        <v>34.32</v>
      </c>
      <c r="N497">
        <v>33.700000000000003</v>
      </c>
      <c r="O497">
        <v>34.32</v>
      </c>
      <c r="P497">
        <v>369900</v>
      </c>
      <c r="Q497">
        <v>1.6569</v>
      </c>
      <c r="R497">
        <v>1.7056</v>
      </c>
      <c r="S497">
        <v>1.6324999999999998</v>
      </c>
      <c r="T497">
        <v>1.6781000000000001</v>
      </c>
      <c r="U497">
        <v>1577600</v>
      </c>
      <c r="V497">
        <v>54.6</v>
      </c>
      <c r="W497">
        <v>55.86</v>
      </c>
      <c r="X497">
        <v>54.6</v>
      </c>
      <c r="Y497">
        <v>55.75</v>
      </c>
      <c r="Z497">
        <v>7963900</v>
      </c>
      <c r="AA497">
        <v>26.64</v>
      </c>
      <c r="AB497">
        <v>28.03</v>
      </c>
      <c r="AC497">
        <v>26.5</v>
      </c>
      <c r="AD497">
        <v>28.02</v>
      </c>
      <c r="AE497">
        <v>1350200</v>
      </c>
      <c r="AF497" t="s">
        <v>21</v>
      </c>
      <c r="AG497" t="s">
        <v>21</v>
      </c>
      <c r="AH497" t="s">
        <v>21</v>
      </c>
      <c r="AI497" t="s">
        <v>21</v>
      </c>
      <c r="AJ497" t="s">
        <v>21</v>
      </c>
      <c r="AK497">
        <v>17.249300000000002</v>
      </c>
      <c r="AL497">
        <v>17.407900000000001</v>
      </c>
      <c r="AM497">
        <v>17.016200000000001</v>
      </c>
      <c r="AN497">
        <v>17.1328</v>
      </c>
      <c r="AO497">
        <v>1837870</v>
      </c>
      <c r="AP497">
        <v>25.7</v>
      </c>
      <c r="AQ497">
        <v>26.14</v>
      </c>
      <c r="AR497">
        <v>25.3</v>
      </c>
      <c r="AS497">
        <v>26.11</v>
      </c>
      <c r="AT497">
        <v>1688900</v>
      </c>
      <c r="AU497" t="s">
        <v>21</v>
      </c>
      <c r="AV497" t="s">
        <v>21</v>
      </c>
      <c r="AW497" t="s">
        <v>21</v>
      </c>
      <c r="AX497" t="s">
        <v>21</v>
      </c>
      <c r="AY497" t="s">
        <v>21</v>
      </c>
      <c r="AZ497">
        <v>15</v>
      </c>
      <c r="BA497">
        <v>15.52</v>
      </c>
      <c r="BB497">
        <v>14.81</v>
      </c>
      <c r="BC497">
        <v>15.01</v>
      </c>
      <c r="BD497">
        <v>1855100</v>
      </c>
      <c r="BE497" t="s">
        <v>21</v>
      </c>
      <c r="BF497" t="s">
        <v>21</v>
      </c>
      <c r="BG497" t="s">
        <v>21</v>
      </c>
      <c r="BH497" t="s">
        <v>21</v>
      </c>
      <c r="BI497" t="s">
        <v>21</v>
      </c>
      <c r="BJ497" t="s">
        <v>21</v>
      </c>
      <c r="BK497" t="s">
        <v>21</v>
      </c>
      <c r="BL497" t="s">
        <v>21</v>
      </c>
      <c r="BM497" t="s">
        <v>21</v>
      </c>
      <c r="BN497" t="s">
        <v>21</v>
      </c>
    </row>
    <row r="498" spans="1:66" x14ac:dyDescent="0.25">
      <c r="A498" s="1">
        <v>37215</v>
      </c>
      <c r="B498">
        <v>11.25</v>
      </c>
      <c r="C498">
        <v>11.4</v>
      </c>
      <c r="D498">
        <v>10.9</v>
      </c>
      <c r="E498">
        <v>10.99</v>
      </c>
      <c r="F498">
        <v>49300</v>
      </c>
      <c r="G498">
        <v>6.6937999999999995</v>
      </c>
      <c r="H498">
        <v>6.7374999999999998</v>
      </c>
      <c r="I498">
        <v>6.5750000000000002</v>
      </c>
      <c r="J498">
        <v>6.6924999999999999</v>
      </c>
      <c r="K498">
        <v>12739200</v>
      </c>
      <c r="L498">
        <v>34.31</v>
      </c>
      <c r="M498">
        <v>34.31</v>
      </c>
      <c r="N498">
        <v>33.799999999999997</v>
      </c>
      <c r="O498">
        <v>33.93</v>
      </c>
      <c r="P498">
        <v>188200</v>
      </c>
      <c r="Q498">
        <v>1.6787999999999998</v>
      </c>
      <c r="R498">
        <v>1.8031000000000001</v>
      </c>
      <c r="S498">
        <v>1.6606000000000001</v>
      </c>
      <c r="T498">
        <v>1.8031000000000001</v>
      </c>
      <c r="U498">
        <v>2099200</v>
      </c>
      <c r="V498">
        <v>55.7</v>
      </c>
      <c r="W498">
        <v>55.98</v>
      </c>
      <c r="X498">
        <v>55.11</v>
      </c>
      <c r="Y498">
        <v>55.7</v>
      </c>
      <c r="Z498">
        <v>6337500</v>
      </c>
      <c r="AA498">
        <v>28.1</v>
      </c>
      <c r="AB498">
        <v>28.1</v>
      </c>
      <c r="AC498">
        <v>27.3</v>
      </c>
      <c r="AD498">
        <v>27.51</v>
      </c>
      <c r="AE498">
        <v>838900</v>
      </c>
      <c r="AF498" t="s">
        <v>21</v>
      </c>
      <c r="AG498" t="s">
        <v>21</v>
      </c>
      <c r="AH498" t="s">
        <v>21</v>
      </c>
      <c r="AI498" t="s">
        <v>21</v>
      </c>
      <c r="AJ498" t="s">
        <v>21</v>
      </c>
      <c r="AK498">
        <v>17.249300000000002</v>
      </c>
      <c r="AL498">
        <v>17.249300000000002</v>
      </c>
      <c r="AM498">
        <v>16.853100000000001</v>
      </c>
      <c r="AN498">
        <v>16.923000000000002</v>
      </c>
      <c r="AO498">
        <v>1282061</v>
      </c>
      <c r="AP498">
        <v>26.11</v>
      </c>
      <c r="AQ498">
        <v>26.59</v>
      </c>
      <c r="AR498">
        <v>25.66</v>
      </c>
      <c r="AS498">
        <v>25.9</v>
      </c>
      <c r="AT498">
        <v>1871300</v>
      </c>
      <c r="AU498" t="s">
        <v>21</v>
      </c>
      <c r="AV498" t="s">
        <v>21</v>
      </c>
      <c r="AW498" t="s">
        <v>21</v>
      </c>
      <c r="AX498" t="s">
        <v>21</v>
      </c>
      <c r="AY498" t="s">
        <v>21</v>
      </c>
      <c r="AZ498">
        <v>17.25</v>
      </c>
      <c r="BA498">
        <v>17.600000000000001</v>
      </c>
      <c r="BB498">
        <v>15.75</v>
      </c>
      <c r="BC498">
        <v>16.100000000000001</v>
      </c>
      <c r="BD498">
        <v>9140400</v>
      </c>
      <c r="BE498" t="s">
        <v>21</v>
      </c>
      <c r="BF498" t="s">
        <v>21</v>
      </c>
      <c r="BG498" t="s">
        <v>21</v>
      </c>
      <c r="BH498" t="s">
        <v>21</v>
      </c>
      <c r="BI498" t="s">
        <v>21</v>
      </c>
      <c r="BJ498" t="s">
        <v>21</v>
      </c>
      <c r="BK498" t="s">
        <v>21</v>
      </c>
      <c r="BL498" t="s">
        <v>21</v>
      </c>
      <c r="BM498" t="s">
        <v>21</v>
      </c>
      <c r="BN498" t="s">
        <v>21</v>
      </c>
    </row>
    <row r="499" spans="1:66" x14ac:dyDescent="0.25">
      <c r="A499" s="1">
        <v>37216</v>
      </c>
      <c r="B499">
        <v>10.9</v>
      </c>
      <c r="C499">
        <v>11.05</v>
      </c>
      <c r="D499">
        <v>10.5</v>
      </c>
      <c r="E499">
        <v>10.97</v>
      </c>
      <c r="F499">
        <v>89700</v>
      </c>
      <c r="G499">
        <v>6.6875</v>
      </c>
      <c r="H499">
        <v>6.7050000000000001</v>
      </c>
      <c r="I499">
        <v>6.6025</v>
      </c>
      <c r="J499">
        <v>6.6937999999999995</v>
      </c>
      <c r="K499">
        <v>9084000</v>
      </c>
      <c r="L499">
        <v>33.96</v>
      </c>
      <c r="M499">
        <v>34</v>
      </c>
      <c r="N499">
        <v>33.22</v>
      </c>
      <c r="O499">
        <v>33.450000000000003</v>
      </c>
      <c r="P499">
        <v>153900</v>
      </c>
      <c r="Q499">
        <v>1.8050000000000002</v>
      </c>
      <c r="R499">
        <v>1.8706</v>
      </c>
      <c r="S499">
        <v>1.6562999999999999</v>
      </c>
      <c r="T499">
        <v>1.6919</v>
      </c>
      <c r="U499">
        <v>790400</v>
      </c>
      <c r="V499">
        <v>55.52</v>
      </c>
      <c r="W499">
        <v>55.61</v>
      </c>
      <c r="X499">
        <v>54.84</v>
      </c>
      <c r="Y499">
        <v>55.12</v>
      </c>
      <c r="Z499">
        <v>4989500</v>
      </c>
      <c r="AA499">
        <v>27.35</v>
      </c>
      <c r="AB499">
        <v>27.85</v>
      </c>
      <c r="AC499">
        <v>27.1</v>
      </c>
      <c r="AD499">
        <v>27.63</v>
      </c>
      <c r="AE499">
        <v>449000</v>
      </c>
      <c r="AF499" t="s">
        <v>21</v>
      </c>
      <c r="AG499" t="s">
        <v>21</v>
      </c>
      <c r="AH499" t="s">
        <v>21</v>
      </c>
      <c r="AI499" t="s">
        <v>21</v>
      </c>
      <c r="AJ499" t="s">
        <v>21</v>
      </c>
      <c r="AK499">
        <v>16.829799999999999</v>
      </c>
      <c r="AL499">
        <v>16.867100000000001</v>
      </c>
      <c r="AM499">
        <v>16.3263</v>
      </c>
      <c r="AN499">
        <v>16.512799999999999</v>
      </c>
      <c r="AO499">
        <v>1548340</v>
      </c>
      <c r="AP499">
        <v>25.9</v>
      </c>
      <c r="AQ499">
        <v>25.9</v>
      </c>
      <c r="AR499">
        <v>24.85</v>
      </c>
      <c r="AS499">
        <v>25.22</v>
      </c>
      <c r="AT499">
        <v>1852000</v>
      </c>
      <c r="AU499" t="s">
        <v>21</v>
      </c>
      <c r="AV499" t="s">
        <v>21</v>
      </c>
      <c r="AW499" t="s">
        <v>21</v>
      </c>
      <c r="AX499" t="s">
        <v>21</v>
      </c>
      <c r="AY499" t="s">
        <v>21</v>
      </c>
      <c r="AZ499">
        <v>15.8</v>
      </c>
      <c r="BA499">
        <v>16</v>
      </c>
      <c r="BB499">
        <v>14.85</v>
      </c>
      <c r="BC499">
        <v>15.3</v>
      </c>
      <c r="BD499">
        <v>2651900</v>
      </c>
      <c r="BE499" t="s">
        <v>21</v>
      </c>
      <c r="BF499" t="s">
        <v>21</v>
      </c>
      <c r="BG499" t="s">
        <v>21</v>
      </c>
      <c r="BH499" t="s">
        <v>21</v>
      </c>
      <c r="BI499" t="s">
        <v>21</v>
      </c>
      <c r="BJ499" t="s">
        <v>21</v>
      </c>
      <c r="BK499" t="s">
        <v>21</v>
      </c>
      <c r="BL499" t="s">
        <v>21</v>
      </c>
      <c r="BM499" t="s">
        <v>21</v>
      </c>
      <c r="BN499" t="s">
        <v>21</v>
      </c>
    </row>
    <row r="500" spans="1:66" x14ac:dyDescent="0.25">
      <c r="A500" s="1">
        <v>37217</v>
      </c>
      <c r="B500">
        <v>10.9</v>
      </c>
      <c r="C500">
        <v>11.05</v>
      </c>
      <c r="D500">
        <v>10.5</v>
      </c>
      <c r="E500">
        <v>10.97</v>
      </c>
      <c r="F500">
        <v>89700</v>
      </c>
      <c r="G500">
        <v>6.6875</v>
      </c>
      <c r="H500">
        <v>6.7050000000000001</v>
      </c>
      <c r="I500">
        <v>6.6025</v>
      </c>
      <c r="J500">
        <v>6.6937999999999995</v>
      </c>
      <c r="K500">
        <v>9084000</v>
      </c>
      <c r="L500">
        <v>33.96</v>
      </c>
      <c r="M500">
        <v>34</v>
      </c>
      <c r="N500">
        <v>33.22</v>
      </c>
      <c r="O500">
        <v>33.450000000000003</v>
      </c>
      <c r="P500">
        <v>153900</v>
      </c>
      <c r="Q500">
        <v>1.8050000000000002</v>
      </c>
      <c r="R500">
        <v>1.8706</v>
      </c>
      <c r="S500">
        <v>1.6562999999999999</v>
      </c>
      <c r="T500">
        <v>1.6919</v>
      </c>
      <c r="U500">
        <v>790400</v>
      </c>
      <c r="V500">
        <v>55.52</v>
      </c>
      <c r="W500">
        <v>55.61</v>
      </c>
      <c r="X500">
        <v>54.84</v>
      </c>
      <c r="Y500">
        <v>55.12</v>
      </c>
      <c r="Z500">
        <v>4989500</v>
      </c>
      <c r="AA500">
        <v>27.35</v>
      </c>
      <c r="AB500">
        <v>27.85</v>
      </c>
      <c r="AC500">
        <v>27.1</v>
      </c>
      <c r="AD500">
        <v>27.63</v>
      </c>
      <c r="AE500">
        <v>449000</v>
      </c>
      <c r="AF500" t="s">
        <v>21</v>
      </c>
      <c r="AG500" t="s">
        <v>21</v>
      </c>
      <c r="AH500" t="s">
        <v>21</v>
      </c>
      <c r="AI500" t="s">
        <v>21</v>
      </c>
      <c r="AJ500" t="s">
        <v>21</v>
      </c>
      <c r="AK500">
        <v>16.829799999999999</v>
      </c>
      <c r="AL500">
        <v>16.867100000000001</v>
      </c>
      <c r="AM500">
        <v>16.3263</v>
      </c>
      <c r="AN500">
        <v>16.512799999999999</v>
      </c>
      <c r="AO500">
        <v>1548340</v>
      </c>
      <c r="AP500">
        <v>25.9</v>
      </c>
      <c r="AQ500">
        <v>25.9</v>
      </c>
      <c r="AR500">
        <v>24.85</v>
      </c>
      <c r="AS500">
        <v>25.22</v>
      </c>
      <c r="AT500">
        <v>1852000</v>
      </c>
      <c r="AU500" t="s">
        <v>21</v>
      </c>
      <c r="AV500" t="s">
        <v>21</v>
      </c>
      <c r="AW500" t="s">
        <v>21</v>
      </c>
      <c r="AX500" t="s">
        <v>21</v>
      </c>
      <c r="AY500" t="s">
        <v>21</v>
      </c>
      <c r="AZ500">
        <v>15.8</v>
      </c>
      <c r="BA500">
        <v>16</v>
      </c>
      <c r="BB500">
        <v>14.85</v>
      </c>
      <c r="BC500">
        <v>15.3</v>
      </c>
      <c r="BD500">
        <v>2651900</v>
      </c>
      <c r="BE500" t="s">
        <v>21</v>
      </c>
      <c r="BF500" t="s">
        <v>21</v>
      </c>
      <c r="BG500" t="s">
        <v>21</v>
      </c>
      <c r="BH500" t="s">
        <v>21</v>
      </c>
      <c r="BI500" t="s">
        <v>21</v>
      </c>
      <c r="BJ500" t="s">
        <v>21</v>
      </c>
      <c r="BK500" t="s">
        <v>21</v>
      </c>
      <c r="BL500" t="s">
        <v>21</v>
      </c>
      <c r="BM500" t="s">
        <v>21</v>
      </c>
      <c r="BN500" t="s">
        <v>21</v>
      </c>
    </row>
    <row r="501" spans="1:66" x14ac:dyDescent="0.25">
      <c r="A501" s="1">
        <v>37218</v>
      </c>
      <c r="B501">
        <v>11</v>
      </c>
      <c r="C501">
        <v>11.3</v>
      </c>
      <c r="D501">
        <v>11</v>
      </c>
      <c r="E501">
        <v>11.1</v>
      </c>
      <c r="F501">
        <v>31000</v>
      </c>
      <c r="G501">
        <v>6.6875</v>
      </c>
      <c r="H501">
        <v>6.6875</v>
      </c>
      <c r="I501">
        <v>6.6337999999999999</v>
      </c>
      <c r="J501">
        <v>6.6749999999999998</v>
      </c>
      <c r="K501">
        <v>2711200</v>
      </c>
      <c r="L501">
        <v>33.450000000000003</v>
      </c>
      <c r="M501">
        <v>33.9</v>
      </c>
      <c r="N501">
        <v>33.340000000000003</v>
      </c>
      <c r="O501">
        <v>33.69</v>
      </c>
      <c r="P501">
        <v>186000</v>
      </c>
      <c r="Q501">
        <v>1.6884000000000001</v>
      </c>
      <c r="R501">
        <v>1.7387999999999999</v>
      </c>
      <c r="S501">
        <v>1.6875</v>
      </c>
      <c r="T501">
        <v>1.7387999999999999</v>
      </c>
      <c r="U501">
        <v>160000</v>
      </c>
      <c r="V501">
        <v>55.07</v>
      </c>
      <c r="W501">
        <v>55.85</v>
      </c>
      <c r="X501">
        <v>55.06</v>
      </c>
      <c r="Y501">
        <v>55.8</v>
      </c>
      <c r="Z501">
        <v>2307000</v>
      </c>
      <c r="AA501">
        <v>27.65</v>
      </c>
      <c r="AB501">
        <v>28</v>
      </c>
      <c r="AC501">
        <v>27.5</v>
      </c>
      <c r="AD501">
        <v>27.97</v>
      </c>
      <c r="AE501">
        <v>131600</v>
      </c>
      <c r="AF501" t="s">
        <v>21</v>
      </c>
      <c r="AG501" t="s">
        <v>21</v>
      </c>
      <c r="AH501" t="s">
        <v>21</v>
      </c>
      <c r="AI501" t="s">
        <v>21</v>
      </c>
      <c r="AJ501" t="s">
        <v>21</v>
      </c>
      <c r="AK501">
        <v>16.5594</v>
      </c>
      <c r="AL501">
        <v>16.9556</v>
      </c>
      <c r="AM501">
        <v>16.503399999999999</v>
      </c>
      <c r="AN501">
        <v>16.862400000000001</v>
      </c>
      <c r="AO501">
        <v>433082</v>
      </c>
      <c r="AP501">
        <v>25.47</v>
      </c>
      <c r="AQ501">
        <v>25.55</v>
      </c>
      <c r="AR501">
        <v>25</v>
      </c>
      <c r="AS501">
        <v>25.49</v>
      </c>
      <c r="AT501">
        <v>632000</v>
      </c>
      <c r="AU501" t="s">
        <v>21</v>
      </c>
      <c r="AV501" t="s">
        <v>21</v>
      </c>
      <c r="AW501" t="s">
        <v>21</v>
      </c>
      <c r="AX501" t="s">
        <v>21</v>
      </c>
      <c r="AY501" t="s">
        <v>21</v>
      </c>
      <c r="AZ501">
        <v>15.3</v>
      </c>
      <c r="BA501">
        <v>15.35</v>
      </c>
      <c r="BB501">
        <v>14.79</v>
      </c>
      <c r="BC501">
        <v>15.35</v>
      </c>
      <c r="BD501">
        <v>358800</v>
      </c>
      <c r="BE501" t="s">
        <v>21</v>
      </c>
      <c r="BF501" t="s">
        <v>21</v>
      </c>
      <c r="BG501" t="s">
        <v>21</v>
      </c>
      <c r="BH501" t="s">
        <v>21</v>
      </c>
      <c r="BI501" t="s">
        <v>21</v>
      </c>
      <c r="BJ501" t="s">
        <v>21</v>
      </c>
      <c r="BK501" t="s">
        <v>21</v>
      </c>
      <c r="BL501" t="s">
        <v>21</v>
      </c>
      <c r="BM501" t="s">
        <v>21</v>
      </c>
      <c r="BN501" t="s">
        <v>21</v>
      </c>
    </row>
    <row r="502" spans="1:66" x14ac:dyDescent="0.25">
      <c r="A502" s="1">
        <v>37221</v>
      </c>
      <c r="B502">
        <v>11.13</v>
      </c>
      <c r="C502">
        <v>11.29</v>
      </c>
      <c r="D502">
        <v>10.96</v>
      </c>
      <c r="E502">
        <v>11.05</v>
      </c>
      <c r="F502">
        <v>105500</v>
      </c>
      <c r="G502">
        <v>6.6813000000000002</v>
      </c>
      <c r="H502">
        <v>6.6875</v>
      </c>
      <c r="I502">
        <v>6.4888000000000003</v>
      </c>
      <c r="J502">
        <v>6.5362999999999998</v>
      </c>
      <c r="K502">
        <v>12923200</v>
      </c>
      <c r="L502">
        <v>33.729999999999997</v>
      </c>
      <c r="M502">
        <v>34.4</v>
      </c>
      <c r="N502">
        <v>33.68</v>
      </c>
      <c r="O502">
        <v>34.4</v>
      </c>
      <c r="P502">
        <v>447900</v>
      </c>
      <c r="Q502">
        <v>1.7387999999999999</v>
      </c>
      <c r="R502">
        <v>1.8437999999999999</v>
      </c>
      <c r="S502">
        <v>1.7343999999999999</v>
      </c>
      <c r="T502">
        <v>1.8155999999999999</v>
      </c>
      <c r="U502">
        <v>1174400</v>
      </c>
      <c r="V502">
        <v>55.7</v>
      </c>
      <c r="W502">
        <v>56.02</v>
      </c>
      <c r="X502">
        <v>55.31</v>
      </c>
      <c r="Y502">
        <v>55.75</v>
      </c>
      <c r="Z502">
        <v>7702400</v>
      </c>
      <c r="AA502">
        <v>27.99</v>
      </c>
      <c r="AB502">
        <v>28.09</v>
      </c>
      <c r="AC502">
        <v>27.64</v>
      </c>
      <c r="AD502">
        <v>28.02</v>
      </c>
      <c r="AE502">
        <v>1126300</v>
      </c>
      <c r="AF502" t="s">
        <v>21</v>
      </c>
      <c r="AG502" t="s">
        <v>21</v>
      </c>
      <c r="AH502" t="s">
        <v>21</v>
      </c>
      <c r="AI502" t="s">
        <v>21</v>
      </c>
      <c r="AJ502" t="s">
        <v>21</v>
      </c>
      <c r="AK502">
        <v>16.745899999999999</v>
      </c>
      <c r="AL502">
        <v>17.1328</v>
      </c>
      <c r="AM502">
        <v>16.745899999999999</v>
      </c>
      <c r="AN502">
        <v>17.114100000000001</v>
      </c>
      <c r="AO502">
        <v>1234345</v>
      </c>
      <c r="AP502">
        <v>25.74</v>
      </c>
      <c r="AQ502">
        <v>26</v>
      </c>
      <c r="AR502">
        <v>25.58</v>
      </c>
      <c r="AS502">
        <v>25.9</v>
      </c>
      <c r="AT502">
        <v>1436200</v>
      </c>
      <c r="AU502" t="s">
        <v>21</v>
      </c>
      <c r="AV502" t="s">
        <v>21</v>
      </c>
      <c r="AW502" t="s">
        <v>21</v>
      </c>
      <c r="AX502" t="s">
        <v>21</v>
      </c>
      <c r="AY502" t="s">
        <v>21</v>
      </c>
      <c r="AZ502">
        <v>15.55</v>
      </c>
      <c r="BA502">
        <v>15.85</v>
      </c>
      <c r="BB502">
        <v>15.39</v>
      </c>
      <c r="BC502">
        <v>15.6</v>
      </c>
      <c r="BD502">
        <v>1478500</v>
      </c>
      <c r="BE502" t="s">
        <v>21</v>
      </c>
      <c r="BF502" t="s">
        <v>21</v>
      </c>
      <c r="BG502" t="s">
        <v>21</v>
      </c>
      <c r="BH502" t="s">
        <v>21</v>
      </c>
      <c r="BI502" t="s">
        <v>21</v>
      </c>
      <c r="BJ502" t="s">
        <v>21</v>
      </c>
      <c r="BK502" t="s">
        <v>21</v>
      </c>
      <c r="BL502" t="s">
        <v>21</v>
      </c>
      <c r="BM502" t="s">
        <v>21</v>
      </c>
      <c r="BN502" t="s">
        <v>21</v>
      </c>
    </row>
    <row r="503" spans="1:66" x14ac:dyDescent="0.25">
      <c r="A503" s="1">
        <v>37222</v>
      </c>
      <c r="B503">
        <v>11.1</v>
      </c>
      <c r="C503">
        <v>11.25</v>
      </c>
      <c r="D503">
        <v>10.92</v>
      </c>
      <c r="E503">
        <v>11</v>
      </c>
      <c r="F503">
        <v>48100</v>
      </c>
      <c r="G503">
        <v>6.5187999999999997</v>
      </c>
      <c r="H503">
        <v>6.6238000000000001</v>
      </c>
      <c r="I503">
        <v>6.5</v>
      </c>
      <c r="J503">
        <v>6.5324999999999998</v>
      </c>
      <c r="K503">
        <v>6218400</v>
      </c>
      <c r="L503">
        <v>34.299999999999997</v>
      </c>
      <c r="M503">
        <v>34.380000000000003</v>
      </c>
      <c r="N503">
        <v>33.71</v>
      </c>
      <c r="O503">
        <v>33.950000000000003</v>
      </c>
      <c r="P503">
        <v>297500</v>
      </c>
      <c r="Q503">
        <v>1.8037999999999998</v>
      </c>
      <c r="R503">
        <v>1.8212999999999999</v>
      </c>
      <c r="S503">
        <v>1.75</v>
      </c>
      <c r="T503">
        <v>1.7844</v>
      </c>
      <c r="U503">
        <v>2395200</v>
      </c>
      <c r="V503">
        <v>55.55</v>
      </c>
      <c r="W503">
        <v>55.81</v>
      </c>
      <c r="X503">
        <v>54.83</v>
      </c>
      <c r="Y503">
        <v>55.08</v>
      </c>
      <c r="Z503">
        <v>9664100</v>
      </c>
      <c r="AA503">
        <v>27.9</v>
      </c>
      <c r="AB503">
        <v>28</v>
      </c>
      <c r="AC503">
        <v>27.14</v>
      </c>
      <c r="AD503">
        <v>27.4</v>
      </c>
      <c r="AE503">
        <v>676000</v>
      </c>
      <c r="AF503" t="s">
        <v>21</v>
      </c>
      <c r="AG503" t="s">
        <v>21</v>
      </c>
      <c r="AH503" t="s">
        <v>21</v>
      </c>
      <c r="AI503" t="s">
        <v>21</v>
      </c>
      <c r="AJ503" t="s">
        <v>21</v>
      </c>
      <c r="AK503">
        <v>17.300599999999999</v>
      </c>
      <c r="AL503">
        <v>17.5197</v>
      </c>
      <c r="AM503">
        <v>17.030200000000001</v>
      </c>
      <c r="AN503">
        <v>17.2913</v>
      </c>
      <c r="AO503">
        <v>2486684</v>
      </c>
      <c r="AP503">
        <v>25.91</v>
      </c>
      <c r="AQ503">
        <v>26.05</v>
      </c>
      <c r="AR503">
        <v>25.45</v>
      </c>
      <c r="AS503">
        <v>25.92</v>
      </c>
      <c r="AT503">
        <v>1212700</v>
      </c>
      <c r="AU503" t="s">
        <v>21</v>
      </c>
      <c r="AV503" t="s">
        <v>21</v>
      </c>
      <c r="AW503" t="s">
        <v>21</v>
      </c>
      <c r="AX503" t="s">
        <v>21</v>
      </c>
      <c r="AY503" t="s">
        <v>21</v>
      </c>
      <c r="AZ503">
        <v>15.6</v>
      </c>
      <c r="BA503">
        <v>15.78</v>
      </c>
      <c r="BB503">
        <v>15.28</v>
      </c>
      <c r="BC503">
        <v>15.62</v>
      </c>
      <c r="BD503">
        <v>1193100</v>
      </c>
      <c r="BE503" t="s">
        <v>21</v>
      </c>
      <c r="BF503" t="s">
        <v>21</v>
      </c>
      <c r="BG503" t="s">
        <v>21</v>
      </c>
      <c r="BH503" t="s">
        <v>21</v>
      </c>
      <c r="BI503" t="s">
        <v>21</v>
      </c>
      <c r="BJ503" t="s">
        <v>21</v>
      </c>
      <c r="BK503" t="s">
        <v>21</v>
      </c>
      <c r="BL503" t="s">
        <v>21</v>
      </c>
      <c r="BM503" t="s">
        <v>21</v>
      </c>
      <c r="BN503" t="s">
        <v>21</v>
      </c>
    </row>
    <row r="504" spans="1:66" x14ac:dyDescent="0.25">
      <c r="A504" s="1">
        <v>37223</v>
      </c>
      <c r="B504">
        <v>11</v>
      </c>
      <c r="C504">
        <v>11.05</v>
      </c>
      <c r="D504">
        <v>10.8</v>
      </c>
      <c r="E504">
        <v>10.99</v>
      </c>
      <c r="F504">
        <v>70500</v>
      </c>
      <c r="G504">
        <v>6.5024999999999995</v>
      </c>
      <c r="H504">
        <v>6.5125000000000002</v>
      </c>
      <c r="I504">
        <v>6.4062999999999999</v>
      </c>
      <c r="J504">
        <v>6.47</v>
      </c>
      <c r="K504">
        <v>6448800</v>
      </c>
      <c r="L504">
        <v>33.96</v>
      </c>
      <c r="M504">
        <v>34.22</v>
      </c>
      <c r="N504">
        <v>33.83</v>
      </c>
      <c r="O504">
        <v>33.97</v>
      </c>
      <c r="P504">
        <v>302000</v>
      </c>
      <c r="Q504">
        <v>1.7563</v>
      </c>
      <c r="R504">
        <v>1.7744</v>
      </c>
      <c r="S504">
        <v>1.6569</v>
      </c>
      <c r="T504">
        <v>1.7368999999999999</v>
      </c>
      <c r="U504">
        <v>563200</v>
      </c>
      <c r="V504">
        <v>54.9</v>
      </c>
      <c r="W504">
        <v>55.76</v>
      </c>
      <c r="X504">
        <v>54.48</v>
      </c>
      <c r="Y504">
        <v>55</v>
      </c>
      <c r="Z504">
        <v>7469400</v>
      </c>
      <c r="AA504">
        <v>27.3</v>
      </c>
      <c r="AB504">
        <v>27.45</v>
      </c>
      <c r="AC504">
        <v>26.95</v>
      </c>
      <c r="AD504">
        <v>27.14</v>
      </c>
      <c r="AE504">
        <v>589400</v>
      </c>
      <c r="AF504" t="s">
        <v>21</v>
      </c>
      <c r="AG504" t="s">
        <v>21</v>
      </c>
      <c r="AH504" t="s">
        <v>21</v>
      </c>
      <c r="AI504" t="s">
        <v>21</v>
      </c>
      <c r="AJ504" t="s">
        <v>21</v>
      </c>
      <c r="AK504">
        <v>17.258700000000001</v>
      </c>
      <c r="AL504">
        <v>17.347200000000001</v>
      </c>
      <c r="AM504">
        <v>17.0349</v>
      </c>
      <c r="AN504">
        <v>17.090800000000002</v>
      </c>
      <c r="AO504">
        <v>933897</v>
      </c>
      <c r="AP504">
        <v>25.81</v>
      </c>
      <c r="AQ504">
        <v>25.81</v>
      </c>
      <c r="AR504">
        <v>25.4</v>
      </c>
      <c r="AS504">
        <v>25.47</v>
      </c>
      <c r="AT504">
        <v>1112200</v>
      </c>
      <c r="AU504" t="s">
        <v>21</v>
      </c>
      <c r="AV504" t="s">
        <v>21</v>
      </c>
      <c r="AW504" t="s">
        <v>21</v>
      </c>
      <c r="AX504" t="s">
        <v>21</v>
      </c>
      <c r="AY504" t="s">
        <v>21</v>
      </c>
      <c r="AZ504">
        <v>15.6</v>
      </c>
      <c r="BA504">
        <v>15.65</v>
      </c>
      <c r="BB504">
        <v>15.07</v>
      </c>
      <c r="BC504">
        <v>15.4</v>
      </c>
      <c r="BD504">
        <v>1438300</v>
      </c>
      <c r="BE504" t="s">
        <v>21</v>
      </c>
      <c r="BF504" t="s">
        <v>21</v>
      </c>
      <c r="BG504" t="s">
        <v>21</v>
      </c>
      <c r="BH504" t="s">
        <v>21</v>
      </c>
      <c r="BI504" t="s">
        <v>21</v>
      </c>
      <c r="BJ504" t="s">
        <v>21</v>
      </c>
      <c r="BK504" t="s">
        <v>21</v>
      </c>
      <c r="BL504" t="s">
        <v>21</v>
      </c>
      <c r="BM504" t="s">
        <v>21</v>
      </c>
      <c r="BN504" t="s">
        <v>21</v>
      </c>
    </row>
    <row r="505" spans="1:66" x14ac:dyDescent="0.25">
      <c r="A505" s="1">
        <v>37224</v>
      </c>
      <c r="B505">
        <v>11.01</v>
      </c>
      <c r="C505">
        <v>11.12</v>
      </c>
      <c r="D505">
        <v>10.96</v>
      </c>
      <c r="E505">
        <v>11.07</v>
      </c>
      <c r="F505">
        <v>52800</v>
      </c>
      <c r="G505">
        <v>6.4349999999999996</v>
      </c>
      <c r="H505">
        <v>6.4562999999999997</v>
      </c>
      <c r="I505">
        <v>6.3863000000000003</v>
      </c>
      <c r="J505">
        <v>6.4249999999999998</v>
      </c>
      <c r="K505">
        <v>7641600</v>
      </c>
      <c r="L505">
        <v>33.979999999999997</v>
      </c>
      <c r="M505">
        <v>34.99</v>
      </c>
      <c r="N505">
        <v>33.450000000000003</v>
      </c>
      <c r="O505">
        <v>33.799999999999997</v>
      </c>
      <c r="P505">
        <v>321400</v>
      </c>
      <c r="Q505">
        <v>1.75</v>
      </c>
      <c r="R505">
        <v>1.77</v>
      </c>
      <c r="S505">
        <v>1.7343999999999999</v>
      </c>
      <c r="T505">
        <v>1.7538</v>
      </c>
      <c r="U505">
        <v>542400</v>
      </c>
      <c r="V505">
        <v>55.1</v>
      </c>
      <c r="W505">
        <v>55.29</v>
      </c>
      <c r="X505">
        <v>54.5</v>
      </c>
      <c r="Y505">
        <v>54.65</v>
      </c>
      <c r="Z505">
        <v>5727700</v>
      </c>
      <c r="AA505">
        <v>27.15</v>
      </c>
      <c r="AB505">
        <v>27.59</v>
      </c>
      <c r="AC505">
        <v>27.12</v>
      </c>
      <c r="AD505">
        <v>27.3</v>
      </c>
      <c r="AE505">
        <v>566000</v>
      </c>
      <c r="AF505" t="s">
        <v>21</v>
      </c>
      <c r="AG505" t="s">
        <v>21</v>
      </c>
      <c r="AH505" t="s">
        <v>21</v>
      </c>
      <c r="AI505" t="s">
        <v>21</v>
      </c>
      <c r="AJ505" t="s">
        <v>21</v>
      </c>
      <c r="AK505">
        <v>17.016200000000001</v>
      </c>
      <c r="AL505">
        <v>17.156099999999999</v>
      </c>
      <c r="AM505">
        <v>16.736499999999999</v>
      </c>
      <c r="AN505">
        <v>17.114100000000001</v>
      </c>
      <c r="AO505">
        <v>1071181</v>
      </c>
      <c r="AP505">
        <v>25.5</v>
      </c>
      <c r="AQ505">
        <v>25.68</v>
      </c>
      <c r="AR505">
        <v>24.97</v>
      </c>
      <c r="AS505">
        <v>25.57</v>
      </c>
      <c r="AT505">
        <v>1542200</v>
      </c>
      <c r="AU505" t="s">
        <v>21</v>
      </c>
      <c r="AV505" t="s">
        <v>21</v>
      </c>
      <c r="AW505" t="s">
        <v>21</v>
      </c>
      <c r="AX505" t="s">
        <v>21</v>
      </c>
      <c r="AY505" t="s">
        <v>21</v>
      </c>
      <c r="AZ505">
        <v>15.48</v>
      </c>
      <c r="BA505">
        <v>15.51</v>
      </c>
      <c r="BB505">
        <v>15.16</v>
      </c>
      <c r="BC505">
        <v>15.4</v>
      </c>
      <c r="BD505">
        <v>786500</v>
      </c>
      <c r="BE505" t="s">
        <v>21</v>
      </c>
      <c r="BF505" t="s">
        <v>21</v>
      </c>
      <c r="BG505" t="s">
        <v>21</v>
      </c>
      <c r="BH505" t="s">
        <v>21</v>
      </c>
      <c r="BI505" t="s">
        <v>21</v>
      </c>
      <c r="BJ505" t="s">
        <v>21</v>
      </c>
      <c r="BK505" t="s">
        <v>21</v>
      </c>
      <c r="BL505" t="s">
        <v>21</v>
      </c>
      <c r="BM505" t="s">
        <v>21</v>
      </c>
      <c r="BN505" t="s">
        <v>21</v>
      </c>
    </row>
    <row r="506" spans="1:66" x14ac:dyDescent="0.25">
      <c r="A506" s="1">
        <v>37225</v>
      </c>
      <c r="B506">
        <v>11.15</v>
      </c>
      <c r="C506">
        <v>11.27</v>
      </c>
      <c r="D506">
        <v>10.6</v>
      </c>
      <c r="E506">
        <v>11</v>
      </c>
      <c r="F506">
        <v>116100</v>
      </c>
      <c r="G506">
        <v>6.45</v>
      </c>
      <c r="H506">
        <v>6.6562999999999999</v>
      </c>
      <c r="I506">
        <v>6.45</v>
      </c>
      <c r="J506">
        <v>6.6238000000000001</v>
      </c>
      <c r="K506">
        <v>12154400</v>
      </c>
      <c r="L506">
        <v>33.799999999999997</v>
      </c>
      <c r="M506">
        <v>34.340000000000003</v>
      </c>
      <c r="N506">
        <v>33.64</v>
      </c>
      <c r="O506">
        <v>33.700000000000003</v>
      </c>
      <c r="P506">
        <v>305000</v>
      </c>
      <c r="Q506">
        <v>1.7593999999999999</v>
      </c>
      <c r="R506">
        <v>1.8437999999999999</v>
      </c>
      <c r="S506">
        <v>1.7438</v>
      </c>
      <c r="T506">
        <v>1.8344</v>
      </c>
      <c r="U506">
        <v>1257600</v>
      </c>
      <c r="V506">
        <v>55</v>
      </c>
      <c r="W506">
        <v>55.9</v>
      </c>
      <c r="X506">
        <v>54.9</v>
      </c>
      <c r="Y506">
        <v>55.15</v>
      </c>
      <c r="Z506">
        <v>8414300</v>
      </c>
      <c r="AA506">
        <v>27.5</v>
      </c>
      <c r="AB506">
        <v>28.15</v>
      </c>
      <c r="AC506">
        <v>27.5</v>
      </c>
      <c r="AD506">
        <v>27.99</v>
      </c>
      <c r="AE506">
        <v>1464900</v>
      </c>
      <c r="AF506" t="s">
        <v>21</v>
      </c>
      <c r="AG506" t="s">
        <v>21</v>
      </c>
      <c r="AH506" t="s">
        <v>21</v>
      </c>
      <c r="AI506" t="s">
        <v>21</v>
      </c>
      <c r="AJ506" t="s">
        <v>21</v>
      </c>
      <c r="AK506">
        <v>17.006900000000002</v>
      </c>
      <c r="AL506">
        <v>17.748200000000001</v>
      </c>
      <c r="AM506">
        <v>17.006900000000002</v>
      </c>
      <c r="AN506">
        <v>17.538399999999999</v>
      </c>
      <c r="AO506">
        <v>1601919</v>
      </c>
      <c r="AP506">
        <v>25.6</v>
      </c>
      <c r="AQ506">
        <v>26.23</v>
      </c>
      <c r="AR506">
        <v>25.35</v>
      </c>
      <c r="AS506">
        <v>26.11</v>
      </c>
      <c r="AT506">
        <v>1787800</v>
      </c>
      <c r="AU506" t="s">
        <v>21</v>
      </c>
      <c r="AV506" t="s">
        <v>21</v>
      </c>
      <c r="AW506" t="s">
        <v>21</v>
      </c>
      <c r="AX506" t="s">
        <v>21</v>
      </c>
      <c r="AY506" t="s">
        <v>21</v>
      </c>
      <c r="AZ506">
        <v>15.4</v>
      </c>
      <c r="BA506">
        <v>15.7</v>
      </c>
      <c r="BB506">
        <v>15.31</v>
      </c>
      <c r="BC506">
        <v>15.51</v>
      </c>
      <c r="BD506">
        <v>1582200</v>
      </c>
      <c r="BE506" t="s">
        <v>21</v>
      </c>
      <c r="BF506" t="s">
        <v>21</v>
      </c>
      <c r="BG506" t="s">
        <v>21</v>
      </c>
      <c r="BH506" t="s">
        <v>21</v>
      </c>
      <c r="BI506" t="s">
        <v>21</v>
      </c>
      <c r="BJ506" t="s">
        <v>21</v>
      </c>
      <c r="BK506" t="s">
        <v>21</v>
      </c>
      <c r="BL506" t="s">
        <v>21</v>
      </c>
      <c r="BM506" t="s">
        <v>21</v>
      </c>
      <c r="BN506" t="s">
        <v>21</v>
      </c>
    </row>
    <row r="507" spans="1:66" x14ac:dyDescent="0.25">
      <c r="A507" s="1">
        <v>37228</v>
      </c>
      <c r="B507">
        <v>10.95</v>
      </c>
      <c r="C507">
        <v>10.99</v>
      </c>
      <c r="D507">
        <v>10.52</v>
      </c>
      <c r="E507">
        <v>10.71</v>
      </c>
      <c r="F507">
        <v>57600</v>
      </c>
      <c r="G507">
        <v>6.6225000000000005</v>
      </c>
      <c r="H507">
        <v>6.6688000000000001</v>
      </c>
      <c r="I507">
        <v>6.5062999999999995</v>
      </c>
      <c r="J507">
        <v>6.6113</v>
      </c>
      <c r="K507">
        <v>6876800</v>
      </c>
      <c r="L507">
        <v>33.9</v>
      </c>
      <c r="M507">
        <v>33.9</v>
      </c>
      <c r="N507">
        <v>33</v>
      </c>
      <c r="O507">
        <v>33.65</v>
      </c>
      <c r="P507">
        <v>235400</v>
      </c>
      <c r="Q507">
        <v>1.7968999999999999</v>
      </c>
      <c r="R507">
        <v>1.9624999999999999</v>
      </c>
      <c r="S507">
        <v>1.7968999999999999</v>
      </c>
      <c r="T507">
        <v>1.9313</v>
      </c>
      <c r="U507">
        <v>1113600</v>
      </c>
      <c r="V507">
        <v>55.06</v>
      </c>
      <c r="W507">
        <v>55.23</v>
      </c>
      <c r="X507">
        <v>54.18</v>
      </c>
      <c r="Y507">
        <v>54.58</v>
      </c>
      <c r="Z507">
        <v>7615500</v>
      </c>
      <c r="AA507">
        <v>27.99</v>
      </c>
      <c r="AB507">
        <v>28.23</v>
      </c>
      <c r="AC507">
        <v>27.45</v>
      </c>
      <c r="AD507">
        <v>28</v>
      </c>
      <c r="AE507">
        <v>932000</v>
      </c>
      <c r="AF507" t="s">
        <v>21</v>
      </c>
      <c r="AG507" t="s">
        <v>21</v>
      </c>
      <c r="AH507" t="s">
        <v>21</v>
      </c>
      <c r="AI507" t="s">
        <v>21</v>
      </c>
      <c r="AJ507" t="s">
        <v>21</v>
      </c>
      <c r="AK507">
        <v>17.482399999999998</v>
      </c>
      <c r="AL507">
        <v>17.7761</v>
      </c>
      <c r="AM507">
        <v>17.426500000000001</v>
      </c>
      <c r="AN507">
        <v>17.6736</v>
      </c>
      <c r="AO507">
        <v>1698968</v>
      </c>
      <c r="AP507">
        <v>26.07</v>
      </c>
      <c r="AQ507">
        <v>26.35</v>
      </c>
      <c r="AR507">
        <v>25.75</v>
      </c>
      <c r="AS507">
        <v>26.24</v>
      </c>
      <c r="AT507">
        <v>1587800</v>
      </c>
      <c r="AU507" t="s">
        <v>21</v>
      </c>
      <c r="AV507" t="s">
        <v>21</v>
      </c>
      <c r="AW507" t="s">
        <v>21</v>
      </c>
      <c r="AX507" t="s">
        <v>21</v>
      </c>
      <c r="AY507" t="s">
        <v>21</v>
      </c>
      <c r="AZ507">
        <v>15.5</v>
      </c>
      <c r="BA507">
        <v>15.5</v>
      </c>
      <c r="BB507">
        <v>15.16</v>
      </c>
      <c r="BC507">
        <v>15.38</v>
      </c>
      <c r="BD507">
        <v>455600</v>
      </c>
      <c r="BE507" t="s">
        <v>21</v>
      </c>
      <c r="BF507" t="s">
        <v>21</v>
      </c>
      <c r="BG507" t="s">
        <v>21</v>
      </c>
      <c r="BH507" t="s">
        <v>21</v>
      </c>
      <c r="BI507" t="s">
        <v>21</v>
      </c>
      <c r="BJ507" t="s">
        <v>21</v>
      </c>
      <c r="BK507" t="s">
        <v>21</v>
      </c>
      <c r="BL507" t="s">
        <v>21</v>
      </c>
      <c r="BM507" t="s">
        <v>21</v>
      </c>
      <c r="BN507" t="s">
        <v>21</v>
      </c>
    </row>
    <row r="508" spans="1:66" x14ac:dyDescent="0.25">
      <c r="A508" s="1">
        <v>37229</v>
      </c>
      <c r="B508">
        <v>10.71</v>
      </c>
      <c r="C508">
        <v>11.05</v>
      </c>
      <c r="D508">
        <v>10.71</v>
      </c>
      <c r="E508">
        <v>11.04</v>
      </c>
      <c r="F508">
        <v>62300</v>
      </c>
      <c r="G508">
        <v>6.5600000000000005</v>
      </c>
      <c r="H508">
        <v>6.6262999999999996</v>
      </c>
      <c r="I508">
        <v>6.5438000000000001</v>
      </c>
      <c r="J508">
        <v>6.6212999999999997</v>
      </c>
      <c r="K508">
        <v>7030400</v>
      </c>
      <c r="L508">
        <v>33.75</v>
      </c>
      <c r="M508">
        <v>33.9</v>
      </c>
      <c r="N508">
        <v>33.4</v>
      </c>
      <c r="O508">
        <v>33.75</v>
      </c>
      <c r="P508">
        <v>284200</v>
      </c>
      <c r="Q508">
        <v>1.9369000000000001</v>
      </c>
      <c r="R508">
        <v>1.9605999999999999</v>
      </c>
      <c r="S508">
        <v>1.8437999999999999</v>
      </c>
      <c r="T508">
        <v>1.9531000000000001</v>
      </c>
      <c r="U508">
        <v>1812800</v>
      </c>
      <c r="V508">
        <v>54.4</v>
      </c>
      <c r="W508">
        <v>55.17</v>
      </c>
      <c r="X508">
        <v>54.2</v>
      </c>
      <c r="Y508">
        <v>55.17</v>
      </c>
      <c r="Z508">
        <v>6865500</v>
      </c>
      <c r="AA508">
        <v>28</v>
      </c>
      <c r="AB508">
        <v>28</v>
      </c>
      <c r="AC508">
        <v>27.72</v>
      </c>
      <c r="AD508">
        <v>27.84</v>
      </c>
      <c r="AE508">
        <v>547200</v>
      </c>
      <c r="AF508" t="s">
        <v>21</v>
      </c>
      <c r="AG508" t="s">
        <v>21</v>
      </c>
      <c r="AH508" t="s">
        <v>21</v>
      </c>
      <c r="AI508" t="s">
        <v>21</v>
      </c>
      <c r="AJ508" t="s">
        <v>21</v>
      </c>
      <c r="AK508">
        <v>17.6736</v>
      </c>
      <c r="AL508">
        <v>17.948599999999999</v>
      </c>
      <c r="AM508">
        <v>17.5337</v>
      </c>
      <c r="AN508">
        <v>17.93</v>
      </c>
      <c r="AO508">
        <v>1871635</v>
      </c>
      <c r="AP508">
        <v>26.3</v>
      </c>
      <c r="AQ508">
        <v>26.35</v>
      </c>
      <c r="AR508">
        <v>25.95</v>
      </c>
      <c r="AS508">
        <v>26.25</v>
      </c>
      <c r="AT508">
        <v>1469800</v>
      </c>
      <c r="AU508" t="s">
        <v>21</v>
      </c>
      <c r="AV508" t="s">
        <v>21</v>
      </c>
      <c r="AW508" t="s">
        <v>21</v>
      </c>
      <c r="AX508" t="s">
        <v>21</v>
      </c>
      <c r="AY508" t="s">
        <v>21</v>
      </c>
      <c r="AZ508">
        <v>15.73</v>
      </c>
      <c r="BA508">
        <v>15.75</v>
      </c>
      <c r="BB508">
        <v>15.45</v>
      </c>
      <c r="BC508">
        <v>15.74</v>
      </c>
      <c r="BD508">
        <v>537600</v>
      </c>
      <c r="BE508" t="s">
        <v>21</v>
      </c>
      <c r="BF508" t="s">
        <v>21</v>
      </c>
      <c r="BG508" t="s">
        <v>21</v>
      </c>
      <c r="BH508" t="s">
        <v>21</v>
      </c>
      <c r="BI508" t="s">
        <v>21</v>
      </c>
      <c r="BJ508" t="s">
        <v>21</v>
      </c>
      <c r="BK508" t="s">
        <v>21</v>
      </c>
      <c r="BL508" t="s">
        <v>21</v>
      </c>
      <c r="BM508" t="s">
        <v>21</v>
      </c>
      <c r="BN508" t="s">
        <v>21</v>
      </c>
    </row>
    <row r="509" spans="1:66" x14ac:dyDescent="0.25">
      <c r="A509" s="1">
        <v>37230</v>
      </c>
      <c r="B509">
        <v>11</v>
      </c>
      <c r="C509">
        <v>11.23</v>
      </c>
      <c r="D509">
        <v>10.98</v>
      </c>
      <c r="E509">
        <v>11.2</v>
      </c>
      <c r="F509">
        <v>88300</v>
      </c>
      <c r="G509">
        <v>6.6025</v>
      </c>
      <c r="H509">
        <v>6.875</v>
      </c>
      <c r="I509">
        <v>6.5875000000000004</v>
      </c>
      <c r="J509">
        <v>6.8463000000000003</v>
      </c>
      <c r="K509">
        <v>10920000</v>
      </c>
      <c r="L509">
        <v>34</v>
      </c>
      <c r="M509">
        <v>35.06</v>
      </c>
      <c r="N509">
        <v>33.799999999999997</v>
      </c>
      <c r="O509">
        <v>34.96</v>
      </c>
      <c r="P509">
        <v>755300</v>
      </c>
      <c r="Q509">
        <v>1.9731000000000001</v>
      </c>
      <c r="R509">
        <v>1.9919</v>
      </c>
      <c r="S509">
        <v>1.9062999999999999</v>
      </c>
      <c r="T509">
        <v>1.9687999999999999</v>
      </c>
      <c r="U509">
        <v>3092800</v>
      </c>
      <c r="V509">
        <v>55.17</v>
      </c>
      <c r="W509">
        <v>56.57</v>
      </c>
      <c r="X509">
        <v>54.94</v>
      </c>
      <c r="Y509">
        <v>56.57</v>
      </c>
      <c r="Z509">
        <v>9031800</v>
      </c>
      <c r="AA509">
        <v>27.7</v>
      </c>
      <c r="AB509">
        <v>28.15</v>
      </c>
      <c r="AC509">
        <v>27.1</v>
      </c>
      <c r="AD509">
        <v>27.95</v>
      </c>
      <c r="AE509">
        <v>1220700</v>
      </c>
      <c r="AF509" t="s">
        <v>21</v>
      </c>
      <c r="AG509" t="s">
        <v>21</v>
      </c>
      <c r="AH509" t="s">
        <v>21</v>
      </c>
      <c r="AI509" t="s">
        <v>21</v>
      </c>
      <c r="AJ509" t="s">
        <v>21</v>
      </c>
      <c r="AK509">
        <v>17.93</v>
      </c>
      <c r="AL509">
        <v>19.114100000000001</v>
      </c>
      <c r="AM509">
        <v>17.8368</v>
      </c>
      <c r="AN509">
        <v>18.932300000000001</v>
      </c>
      <c r="AO509">
        <v>2991138</v>
      </c>
      <c r="AP509">
        <v>26.3</v>
      </c>
      <c r="AQ509">
        <v>27.22</v>
      </c>
      <c r="AR509">
        <v>26.27</v>
      </c>
      <c r="AS509">
        <v>27.22</v>
      </c>
      <c r="AT509">
        <v>1453200</v>
      </c>
      <c r="AU509" t="s">
        <v>21</v>
      </c>
      <c r="AV509" t="s">
        <v>21</v>
      </c>
      <c r="AW509" t="s">
        <v>21</v>
      </c>
      <c r="AX509" t="s">
        <v>21</v>
      </c>
      <c r="AY509" t="s">
        <v>21</v>
      </c>
      <c r="AZ509">
        <v>16.2</v>
      </c>
      <c r="BA509">
        <v>16.8</v>
      </c>
      <c r="BB509">
        <v>16.2</v>
      </c>
      <c r="BC509">
        <v>16.78</v>
      </c>
      <c r="BD509">
        <v>939000</v>
      </c>
      <c r="BE509" t="s">
        <v>21</v>
      </c>
      <c r="BF509" t="s">
        <v>21</v>
      </c>
      <c r="BG509" t="s">
        <v>21</v>
      </c>
      <c r="BH509" t="s">
        <v>21</v>
      </c>
      <c r="BI509" t="s">
        <v>21</v>
      </c>
      <c r="BJ509" t="s">
        <v>21</v>
      </c>
      <c r="BK509" t="s">
        <v>21</v>
      </c>
      <c r="BL509" t="s">
        <v>21</v>
      </c>
      <c r="BM509" t="s">
        <v>21</v>
      </c>
      <c r="BN509" t="s">
        <v>21</v>
      </c>
    </row>
    <row r="510" spans="1:66" x14ac:dyDescent="0.25">
      <c r="A510" s="1">
        <v>37231</v>
      </c>
      <c r="B510">
        <v>11.1</v>
      </c>
      <c r="C510">
        <v>11.2</v>
      </c>
      <c r="D510">
        <v>10.97</v>
      </c>
      <c r="E510">
        <v>11.1</v>
      </c>
      <c r="F510">
        <v>94300</v>
      </c>
      <c r="G510">
        <v>6.875</v>
      </c>
      <c r="H510">
        <v>7.0475000000000003</v>
      </c>
      <c r="I510">
        <v>6.8274999999999997</v>
      </c>
      <c r="J510">
        <v>7.0425000000000004</v>
      </c>
      <c r="K510">
        <v>15729600</v>
      </c>
      <c r="L510">
        <v>35.1</v>
      </c>
      <c r="M510">
        <v>36.9</v>
      </c>
      <c r="N510">
        <v>35.1</v>
      </c>
      <c r="O510">
        <v>36.020000000000003</v>
      </c>
      <c r="P510">
        <v>901100</v>
      </c>
      <c r="Q510">
        <v>1.9925000000000002</v>
      </c>
      <c r="R510">
        <v>1.9925000000000002</v>
      </c>
      <c r="S510">
        <v>1.9094</v>
      </c>
      <c r="T510">
        <v>1.9531000000000001</v>
      </c>
      <c r="U510">
        <v>1129600</v>
      </c>
      <c r="V510">
        <v>55.95</v>
      </c>
      <c r="W510">
        <v>55.99</v>
      </c>
      <c r="X510">
        <v>55.41</v>
      </c>
      <c r="Y510">
        <v>55.62</v>
      </c>
      <c r="Z510">
        <v>7044300</v>
      </c>
      <c r="AA510">
        <v>28.1</v>
      </c>
      <c r="AB510">
        <v>28.1</v>
      </c>
      <c r="AC510">
        <v>27.75</v>
      </c>
      <c r="AD510">
        <v>27.9</v>
      </c>
      <c r="AE510">
        <v>1012900</v>
      </c>
      <c r="AF510" t="s">
        <v>21</v>
      </c>
      <c r="AG510" t="s">
        <v>21</v>
      </c>
      <c r="AH510" t="s">
        <v>21</v>
      </c>
      <c r="AI510" t="s">
        <v>21</v>
      </c>
      <c r="AJ510" t="s">
        <v>21</v>
      </c>
      <c r="AK510">
        <v>18.741199999999999</v>
      </c>
      <c r="AL510">
        <v>19.072199999999999</v>
      </c>
      <c r="AM510">
        <v>18.694600000000001</v>
      </c>
      <c r="AN510">
        <v>19.011600000000001</v>
      </c>
      <c r="AO510">
        <v>2713941</v>
      </c>
      <c r="AP510">
        <v>27.4</v>
      </c>
      <c r="AQ510">
        <v>27.8</v>
      </c>
      <c r="AR510">
        <v>27</v>
      </c>
      <c r="AS510">
        <v>27.61</v>
      </c>
      <c r="AT510">
        <v>1449400</v>
      </c>
      <c r="AU510" t="s">
        <v>21</v>
      </c>
      <c r="AV510" t="s">
        <v>21</v>
      </c>
      <c r="AW510" t="s">
        <v>21</v>
      </c>
      <c r="AX510" t="s">
        <v>21</v>
      </c>
      <c r="AY510" t="s">
        <v>21</v>
      </c>
      <c r="AZ510">
        <v>16.579999999999998</v>
      </c>
      <c r="BA510">
        <v>16.649999999999999</v>
      </c>
      <c r="BB510">
        <v>16.3</v>
      </c>
      <c r="BC510">
        <v>16.600000000000001</v>
      </c>
      <c r="BD510">
        <v>646200</v>
      </c>
      <c r="BE510" t="s">
        <v>21</v>
      </c>
      <c r="BF510" t="s">
        <v>21</v>
      </c>
      <c r="BG510" t="s">
        <v>21</v>
      </c>
      <c r="BH510" t="s">
        <v>21</v>
      </c>
      <c r="BI510" t="s">
        <v>21</v>
      </c>
      <c r="BJ510" t="s">
        <v>21</v>
      </c>
      <c r="BK510" t="s">
        <v>21</v>
      </c>
      <c r="BL510" t="s">
        <v>21</v>
      </c>
      <c r="BM510" t="s">
        <v>21</v>
      </c>
      <c r="BN510" t="s">
        <v>21</v>
      </c>
    </row>
    <row r="511" spans="1:66" x14ac:dyDescent="0.25">
      <c r="A511" s="1">
        <v>37232</v>
      </c>
      <c r="B511">
        <v>11.02</v>
      </c>
      <c r="C511">
        <v>11.32</v>
      </c>
      <c r="D511">
        <v>11.02</v>
      </c>
      <c r="E511">
        <v>11.05</v>
      </c>
      <c r="F511">
        <v>81800</v>
      </c>
      <c r="G511">
        <v>6.9375</v>
      </c>
      <c r="H511">
        <v>6.9488000000000003</v>
      </c>
      <c r="I511">
        <v>6.8487999999999998</v>
      </c>
      <c r="J511">
        <v>6.88</v>
      </c>
      <c r="K511">
        <v>13519200</v>
      </c>
      <c r="L511">
        <v>36.299999999999997</v>
      </c>
      <c r="M511">
        <v>36.74</v>
      </c>
      <c r="N511">
        <v>35.950000000000003</v>
      </c>
      <c r="O511">
        <v>36.18</v>
      </c>
      <c r="P511">
        <v>450500</v>
      </c>
      <c r="Q511">
        <v>1.9616</v>
      </c>
      <c r="R511">
        <v>1.9813000000000001</v>
      </c>
      <c r="S511">
        <v>1.9369000000000001</v>
      </c>
      <c r="T511">
        <v>1.9375</v>
      </c>
      <c r="U511">
        <v>976000</v>
      </c>
      <c r="V511">
        <v>55.21</v>
      </c>
      <c r="W511">
        <v>55.6</v>
      </c>
      <c r="X511">
        <v>54.75</v>
      </c>
      <c r="Y511">
        <v>55.34</v>
      </c>
      <c r="Z511">
        <v>4602400</v>
      </c>
      <c r="AA511">
        <v>27.9</v>
      </c>
      <c r="AB511">
        <v>27.93</v>
      </c>
      <c r="AC511">
        <v>26.83</v>
      </c>
      <c r="AD511">
        <v>26.99</v>
      </c>
      <c r="AE511">
        <v>936400</v>
      </c>
      <c r="AF511" t="s">
        <v>21</v>
      </c>
      <c r="AG511" t="s">
        <v>21</v>
      </c>
      <c r="AH511" t="s">
        <v>21</v>
      </c>
      <c r="AI511" t="s">
        <v>21</v>
      </c>
      <c r="AJ511" t="s">
        <v>21</v>
      </c>
      <c r="AK511">
        <v>18.783100000000001</v>
      </c>
      <c r="AL511">
        <v>18.881</v>
      </c>
      <c r="AM511">
        <v>18.564</v>
      </c>
      <c r="AN511">
        <v>18.741199999999999</v>
      </c>
      <c r="AO511">
        <v>1663990</v>
      </c>
      <c r="AP511">
        <v>27.63</v>
      </c>
      <c r="AQ511">
        <v>27.8</v>
      </c>
      <c r="AR511">
        <v>27.31</v>
      </c>
      <c r="AS511">
        <v>27.67</v>
      </c>
      <c r="AT511">
        <v>1015200</v>
      </c>
      <c r="AU511" t="s">
        <v>21</v>
      </c>
      <c r="AV511" t="s">
        <v>21</v>
      </c>
      <c r="AW511" t="s">
        <v>21</v>
      </c>
      <c r="AX511" t="s">
        <v>21</v>
      </c>
      <c r="AY511" t="s">
        <v>21</v>
      </c>
      <c r="AZ511">
        <v>16.29</v>
      </c>
      <c r="BA511">
        <v>16.579999999999998</v>
      </c>
      <c r="BB511">
        <v>16.18</v>
      </c>
      <c r="BC511">
        <v>16.37</v>
      </c>
      <c r="BD511">
        <v>261500</v>
      </c>
      <c r="BE511" t="s">
        <v>21</v>
      </c>
      <c r="BF511" t="s">
        <v>21</v>
      </c>
      <c r="BG511" t="s">
        <v>21</v>
      </c>
      <c r="BH511" t="s">
        <v>21</v>
      </c>
      <c r="BI511" t="s">
        <v>21</v>
      </c>
      <c r="BJ511" t="s">
        <v>21</v>
      </c>
      <c r="BK511" t="s">
        <v>21</v>
      </c>
      <c r="BL511" t="s">
        <v>21</v>
      </c>
      <c r="BM511" t="s">
        <v>21</v>
      </c>
      <c r="BN511" t="s">
        <v>21</v>
      </c>
    </row>
    <row r="512" spans="1:66" x14ac:dyDescent="0.25">
      <c r="A512" s="1">
        <v>37235</v>
      </c>
      <c r="B512">
        <v>11.01</v>
      </c>
      <c r="C512">
        <v>11.49</v>
      </c>
      <c r="D512">
        <v>10.82</v>
      </c>
      <c r="E512">
        <v>11.2</v>
      </c>
      <c r="F512">
        <v>89600</v>
      </c>
      <c r="G512">
        <v>6.9</v>
      </c>
      <c r="H512">
        <v>6.9550000000000001</v>
      </c>
      <c r="I512">
        <v>6.7313000000000001</v>
      </c>
      <c r="J512">
        <v>6.8025000000000002</v>
      </c>
      <c r="K512">
        <v>8631200</v>
      </c>
      <c r="L512">
        <v>36.18</v>
      </c>
      <c r="M512">
        <v>36.19</v>
      </c>
      <c r="N512">
        <v>35.32</v>
      </c>
      <c r="O512">
        <v>35.32</v>
      </c>
      <c r="P512">
        <v>433800</v>
      </c>
      <c r="Q512">
        <v>1.9438</v>
      </c>
      <c r="R512">
        <v>1.9588000000000001</v>
      </c>
      <c r="S512">
        <v>1.8313000000000001</v>
      </c>
      <c r="T512">
        <v>1.8437999999999999</v>
      </c>
      <c r="U512">
        <v>865600</v>
      </c>
      <c r="V512">
        <v>55.1</v>
      </c>
      <c r="W512">
        <v>55.4</v>
      </c>
      <c r="X512">
        <v>54.27</v>
      </c>
      <c r="Y512">
        <v>54.27</v>
      </c>
      <c r="Z512">
        <v>5293400</v>
      </c>
      <c r="AA512">
        <v>26.99</v>
      </c>
      <c r="AB512">
        <v>26.99</v>
      </c>
      <c r="AC512">
        <v>26.28</v>
      </c>
      <c r="AD512">
        <v>26.35</v>
      </c>
      <c r="AE512">
        <v>1741100</v>
      </c>
      <c r="AF512" t="s">
        <v>21</v>
      </c>
      <c r="AG512" t="s">
        <v>21</v>
      </c>
      <c r="AH512" t="s">
        <v>21</v>
      </c>
      <c r="AI512" t="s">
        <v>21</v>
      </c>
      <c r="AJ512" t="s">
        <v>21</v>
      </c>
      <c r="AK512">
        <v>18.6479</v>
      </c>
      <c r="AL512">
        <v>18.736499999999999</v>
      </c>
      <c r="AM512">
        <v>18.461500000000001</v>
      </c>
      <c r="AN512">
        <v>18.4754</v>
      </c>
      <c r="AO512">
        <v>2046930</v>
      </c>
      <c r="AP512">
        <v>27.7</v>
      </c>
      <c r="AQ512">
        <v>27.97</v>
      </c>
      <c r="AR512">
        <v>26.87</v>
      </c>
      <c r="AS512">
        <v>27</v>
      </c>
      <c r="AT512">
        <v>1578300</v>
      </c>
      <c r="AU512" t="s">
        <v>21</v>
      </c>
      <c r="AV512" t="s">
        <v>21</v>
      </c>
      <c r="AW512" t="s">
        <v>21</v>
      </c>
      <c r="AX512" t="s">
        <v>21</v>
      </c>
      <c r="AY512" t="s">
        <v>21</v>
      </c>
      <c r="AZ512">
        <v>16.18</v>
      </c>
      <c r="BA512">
        <v>16.48</v>
      </c>
      <c r="BB512">
        <v>16</v>
      </c>
      <c r="BC512">
        <v>16.32</v>
      </c>
      <c r="BD512">
        <v>477900</v>
      </c>
      <c r="BE512" t="s">
        <v>21</v>
      </c>
      <c r="BF512" t="s">
        <v>21</v>
      </c>
      <c r="BG512" t="s">
        <v>21</v>
      </c>
      <c r="BH512" t="s">
        <v>21</v>
      </c>
      <c r="BI512" t="s">
        <v>21</v>
      </c>
      <c r="BJ512" t="s">
        <v>21</v>
      </c>
      <c r="BK512" t="s">
        <v>21</v>
      </c>
      <c r="BL512" t="s">
        <v>21</v>
      </c>
      <c r="BM512" t="s">
        <v>21</v>
      </c>
      <c r="BN512" t="s">
        <v>21</v>
      </c>
    </row>
    <row r="513" spans="1:66" x14ac:dyDescent="0.25">
      <c r="A513" s="1">
        <v>37236</v>
      </c>
      <c r="B513">
        <v>11.2</v>
      </c>
      <c r="C513">
        <v>11.21</v>
      </c>
      <c r="D513">
        <v>10.76</v>
      </c>
      <c r="E513">
        <v>10.96</v>
      </c>
      <c r="F513">
        <v>42700</v>
      </c>
      <c r="G513">
        <v>6.8624999999999998</v>
      </c>
      <c r="H513">
        <v>6.8762999999999996</v>
      </c>
      <c r="I513">
        <v>6.7687999999999997</v>
      </c>
      <c r="J513">
        <v>6.875</v>
      </c>
      <c r="K513">
        <v>7176000</v>
      </c>
      <c r="L513">
        <v>35.549999999999997</v>
      </c>
      <c r="M513">
        <v>35.67</v>
      </c>
      <c r="N513">
        <v>35.1</v>
      </c>
      <c r="O513">
        <v>35.32</v>
      </c>
      <c r="P513">
        <v>214300</v>
      </c>
      <c r="Q513">
        <v>1.8818999999999999</v>
      </c>
      <c r="R513">
        <v>1.8818999999999999</v>
      </c>
      <c r="S513">
        <v>1.8406</v>
      </c>
      <c r="T513">
        <v>1.8488</v>
      </c>
      <c r="U513">
        <v>756800</v>
      </c>
      <c r="V513">
        <v>54.12</v>
      </c>
      <c r="W513">
        <v>54.8</v>
      </c>
      <c r="X513">
        <v>53.51</v>
      </c>
      <c r="Y513">
        <v>54.08</v>
      </c>
      <c r="Z513">
        <v>6097600</v>
      </c>
      <c r="AA513">
        <v>26.55</v>
      </c>
      <c r="AB513">
        <v>27.07</v>
      </c>
      <c r="AC513">
        <v>26.52</v>
      </c>
      <c r="AD513">
        <v>26.68</v>
      </c>
      <c r="AE513">
        <v>1042700</v>
      </c>
      <c r="AF513" t="s">
        <v>21</v>
      </c>
      <c r="AG513" t="s">
        <v>21</v>
      </c>
      <c r="AH513" t="s">
        <v>21</v>
      </c>
      <c r="AI513" t="s">
        <v>21</v>
      </c>
      <c r="AJ513" t="s">
        <v>21</v>
      </c>
      <c r="AK513">
        <v>18.591999999999999</v>
      </c>
      <c r="AL513">
        <v>18.689900000000002</v>
      </c>
      <c r="AM513">
        <v>18.368200000000002</v>
      </c>
      <c r="AN513">
        <v>18.5547</v>
      </c>
      <c r="AO513">
        <v>2189876</v>
      </c>
      <c r="AP513">
        <v>27</v>
      </c>
      <c r="AQ513">
        <v>27.24</v>
      </c>
      <c r="AR513">
        <v>26.55</v>
      </c>
      <c r="AS513">
        <v>26.59</v>
      </c>
      <c r="AT513">
        <v>2039500</v>
      </c>
      <c r="AU513" t="s">
        <v>21</v>
      </c>
      <c r="AV513" t="s">
        <v>21</v>
      </c>
      <c r="AW513" t="s">
        <v>21</v>
      </c>
      <c r="AX513" t="s">
        <v>21</v>
      </c>
      <c r="AY513" t="s">
        <v>21</v>
      </c>
      <c r="AZ513">
        <v>16.510000000000002</v>
      </c>
      <c r="BA513">
        <v>16.760000000000002</v>
      </c>
      <c r="BB513">
        <v>16.3</v>
      </c>
      <c r="BC513">
        <v>16.43</v>
      </c>
      <c r="BD513">
        <v>881400</v>
      </c>
      <c r="BE513" t="s">
        <v>21</v>
      </c>
      <c r="BF513" t="s">
        <v>21</v>
      </c>
      <c r="BG513" t="s">
        <v>21</v>
      </c>
      <c r="BH513" t="s">
        <v>21</v>
      </c>
      <c r="BI513" t="s">
        <v>21</v>
      </c>
      <c r="BJ513" t="s">
        <v>21</v>
      </c>
      <c r="BK513" t="s">
        <v>21</v>
      </c>
      <c r="BL513" t="s">
        <v>21</v>
      </c>
      <c r="BM513" t="s">
        <v>21</v>
      </c>
      <c r="BN513" t="s">
        <v>21</v>
      </c>
    </row>
    <row r="514" spans="1:66" x14ac:dyDescent="0.25">
      <c r="A514" s="1">
        <v>37237</v>
      </c>
      <c r="B514">
        <v>10.96</v>
      </c>
      <c r="C514">
        <v>11.8</v>
      </c>
      <c r="D514">
        <v>10.8</v>
      </c>
      <c r="E514">
        <v>11.45</v>
      </c>
      <c r="F514">
        <v>236100</v>
      </c>
      <c r="G514">
        <v>6.8762999999999996</v>
      </c>
      <c r="H514">
        <v>6.9838000000000005</v>
      </c>
      <c r="I514">
        <v>6.7975000000000003</v>
      </c>
      <c r="J514">
        <v>6.8125</v>
      </c>
      <c r="K514">
        <v>11228000</v>
      </c>
      <c r="L514">
        <v>35.5</v>
      </c>
      <c r="M514">
        <v>35.82</v>
      </c>
      <c r="N514">
        <v>34.86</v>
      </c>
      <c r="O514">
        <v>35.35</v>
      </c>
      <c r="P514">
        <v>403400</v>
      </c>
      <c r="Q514">
        <v>1.875</v>
      </c>
      <c r="R514">
        <v>1.9131</v>
      </c>
      <c r="S514">
        <v>1.85</v>
      </c>
      <c r="T514">
        <v>1.8593999999999999</v>
      </c>
      <c r="U514">
        <v>1198400</v>
      </c>
      <c r="V514">
        <v>54.02</v>
      </c>
      <c r="W514">
        <v>54.7</v>
      </c>
      <c r="X514">
        <v>53.5</v>
      </c>
      <c r="Y514">
        <v>54.33</v>
      </c>
      <c r="Z514">
        <v>5772700</v>
      </c>
      <c r="AA514">
        <v>26.9</v>
      </c>
      <c r="AB514">
        <v>27</v>
      </c>
      <c r="AC514">
        <v>26.36</v>
      </c>
      <c r="AD514">
        <v>26.57</v>
      </c>
      <c r="AE514">
        <v>859000</v>
      </c>
      <c r="AF514" t="s">
        <v>21</v>
      </c>
      <c r="AG514" t="s">
        <v>21</v>
      </c>
      <c r="AH514" t="s">
        <v>21</v>
      </c>
      <c r="AI514" t="s">
        <v>21</v>
      </c>
      <c r="AJ514" t="s">
        <v>21</v>
      </c>
      <c r="AK514">
        <v>18.391500000000001</v>
      </c>
      <c r="AL514">
        <v>18.531400000000001</v>
      </c>
      <c r="AM514">
        <v>18.0046</v>
      </c>
      <c r="AN514">
        <v>18.027899999999999</v>
      </c>
      <c r="AO514">
        <v>1486875</v>
      </c>
      <c r="AP514">
        <v>26.6</v>
      </c>
      <c r="AQ514">
        <v>26.8</v>
      </c>
      <c r="AR514">
        <v>26.27</v>
      </c>
      <c r="AS514">
        <v>26.55</v>
      </c>
      <c r="AT514">
        <v>1726200</v>
      </c>
      <c r="AU514" t="s">
        <v>21</v>
      </c>
      <c r="AV514" t="s">
        <v>21</v>
      </c>
      <c r="AW514" t="s">
        <v>21</v>
      </c>
      <c r="AX514" t="s">
        <v>21</v>
      </c>
      <c r="AY514" t="s">
        <v>21</v>
      </c>
      <c r="AZ514">
        <v>16.43</v>
      </c>
      <c r="BA514">
        <v>16.55</v>
      </c>
      <c r="BB514">
        <v>16.260000000000002</v>
      </c>
      <c r="BC514">
        <v>16.399999999999999</v>
      </c>
      <c r="BD514">
        <v>710300</v>
      </c>
      <c r="BE514" t="s">
        <v>21</v>
      </c>
      <c r="BF514" t="s">
        <v>21</v>
      </c>
      <c r="BG514" t="s">
        <v>21</v>
      </c>
      <c r="BH514" t="s">
        <v>21</v>
      </c>
      <c r="BI514" t="s">
        <v>21</v>
      </c>
      <c r="BJ514" t="s">
        <v>21</v>
      </c>
      <c r="BK514" t="s">
        <v>21</v>
      </c>
      <c r="BL514" t="s">
        <v>21</v>
      </c>
      <c r="BM514" t="s">
        <v>21</v>
      </c>
      <c r="BN514" t="s">
        <v>21</v>
      </c>
    </row>
    <row r="515" spans="1:66" x14ac:dyDescent="0.25">
      <c r="A515" s="1">
        <v>37238</v>
      </c>
      <c r="B515">
        <v>11.42</v>
      </c>
      <c r="C515">
        <v>12.15</v>
      </c>
      <c r="D515">
        <v>11.4</v>
      </c>
      <c r="E515">
        <v>11.57</v>
      </c>
      <c r="F515">
        <v>107400</v>
      </c>
      <c r="G515">
        <v>6.7812999999999999</v>
      </c>
      <c r="H515">
        <v>6.8688000000000002</v>
      </c>
      <c r="I515">
        <v>6.7263000000000002</v>
      </c>
      <c r="J515">
        <v>6.8537999999999997</v>
      </c>
      <c r="K515">
        <v>10440800</v>
      </c>
      <c r="L515">
        <v>35.25</v>
      </c>
      <c r="M515">
        <v>35.67</v>
      </c>
      <c r="N515">
        <v>35.11</v>
      </c>
      <c r="O515">
        <v>35.26</v>
      </c>
      <c r="P515">
        <v>305800</v>
      </c>
      <c r="Q515">
        <v>1.8731</v>
      </c>
      <c r="R515">
        <v>1.9218999999999999</v>
      </c>
      <c r="S515">
        <v>1.8469</v>
      </c>
      <c r="T515">
        <v>1.8706</v>
      </c>
      <c r="U515">
        <v>176000</v>
      </c>
      <c r="V515">
        <v>54.08</v>
      </c>
      <c r="W515">
        <v>54.09</v>
      </c>
      <c r="X515">
        <v>53.1</v>
      </c>
      <c r="Y515">
        <v>53.36</v>
      </c>
      <c r="Z515">
        <v>7847100</v>
      </c>
      <c r="AA515">
        <v>26.4</v>
      </c>
      <c r="AB515">
        <v>26.65</v>
      </c>
      <c r="AC515">
        <v>26.35</v>
      </c>
      <c r="AD515">
        <v>26.54</v>
      </c>
      <c r="AE515">
        <v>516500</v>
      </c>
      <c r="AF515" t="s">
        <v>21</v>
      </c>
      <c r="AG515" t="s">
        <v>21</v>
      </c>
      <c r="AH515" t="s">
        <v>21</v>
      </c>
      <c r="AI515" t="s">
        <v>21</v>
      </c>
      <c r="AJ515" t="s">
        <v>21</v>
      </c>
      <c r="AK515">
        <v>17.785499999999999</v>
      </c>
      <c r="AL515">
        <v>18.102499999999999</v>
      </c>
      <c r="AM515">
        <v>17.720199999999998</v>
      </c>
      <c r="AN515">
        <v>17.976600000000001</v>
      </c>
      <c r="AO515">
        <v>2008313</v>
      </c>
      <c r="AP515">
        <v>26.75</v>
      </c>
      <c r="AQ515">
        <v>27.1</v>
      </c>
      <c r="AR515">
        <v>26.2</v>
      </c>
      <c r="AS515">
        <v>26.74</v>
      </c>
      <c r="AT515">
        <v>1126700</v>
      </c>
      <c r="AU515" t="s">
        <v>21</v>
      </c>
      <c r="AV515" t="s">
        <v>21</v>
      </c>
      <c r="AW515" t="s">
        <v>21</v>
      </c>
      <c r="AX515" t="s">
        <v>21</v>
      </c>
      <c r="AY515" t="s">
        <v>21</v>
      </c>
      <c r="AZ515">
        <v>16.100000000000001</v>
      </c>
      <c r="BA515">
        <v>16.149999999999999</v>
      </c>
      <c r="BB515">
        <v>15.81</v>
      </c>
      <c r="BC515">
        <v>15.98</v>
      </c>
      <c r="BD515">
        <v>530700</v>
      </c>
      <c r="BE515" t="s">
        <v>21</v>
      </c>
      <c r="BF515" t="s">
        <v>21</v>
      </c>
      <c r="BG515" t="s">
        <v>21</v>
      </c>
      <c r="BH515" t="s">
        <v>21</v>
      </c>
      <c r="BI515" t="s">
        <v>21</v>
      </c>
      <c r="BJ515" t="s">
        <v>21</v>
      </c>
      <c r="BK515" t="s">
        <v>21</v>
      </c>
      <c r="BL515" t="s">
        <v>21</v>
      </c>
      <c r="BM515" t="s">
        <v>21</v>
      </c>
      <c r="BN515" t="s">
        <v>21</v>
      </c>
    </row>
    <row r="516" spans="1:66" x14ac:dyDescent="0.25">
      <c r="A516" s="1">
        <v>37239</v>
      </c>
      <c r="B516">
        <v>11.52</v>
      </c>
      <c r="C516">
        <v>11.85</v>
      </c>
      <c r="D516">
        <v>11.27</v>
      </c>
      <c r="E516">
        <v>11.6</v>
      </c>
      <c r="F516">
        <v>144000</v>
      </c>
      <c r="G516">
        <v>6.6188000000000002</v>
      </c>
      <c r="H516">
        <v>6.8563000000000001</v>
      </c>
      <c r="I516">
        <v>6.25</v>
      </c>
      <c r="J516">
        <v>6.7313000000000001</v>
      </c>
      <c r="K516">
        <v>65985600</v>
      </c>
      <c r="L516">
        <v>35.5</v>
      </c>
      <c r="M516">
        <v>35.56</v>
      </c>
      <c r="N516">
        <v>35</v>
      </c>
      <c r="O516">
        <v>35.549999999999997</v>
      </c>
      <c r="P516">
        <v>327700</v>
      </c>
      <c r="Q516">
        <v>1.8921999999999999</v>
      </c>
      <c r="R516">
        <v>1.9119000000000002</v>
      </c>
      <c r="S516">
        <v>1.8625</v>
      </c>
      <c r="T516">
        <v>1.9119000000000002</v>
      </c>
      <c r="U516">
        <v>1600000</v>
      </c>
      <c r="V516">
        <v>53.7</v>
      </c>
      <c r="W516">
        <v>54.41</v>
      </c>
      <c r="X516">
        <v>53.03</v>
      </c>
      <c r="Y516">
        <v>54.06</v>
      </c>
      <c r="Z516">
        <v>6015900</v>
      </c>
      <c r="AA516">
        <v>26.55</v>
      </c>
      <c r="AB516">
        <v>27.13</v>
      </c>
      <c r="AC516">
        <v>26.3</v>
      </c>
      <c r="AD516">
        <v>26.88</v>
      </c>
      <c r="AE516">
        <v>539000</v>
      </c>
      <c r="AF516" t="s">
        <v>21</v>
      </c>
      <c r="AG516" t="s">
        <v>21</v>
      </c>
      <c r="AH516" t="s">
        <v>21</v>
      </c>
      <c r="AI516" t="s">
        <v>21</v>
      </c>
      <c r="AJ516" t="s">
        <v>21</v>
      </c>
      <c r="AK516">
        <v>17.976600000000001</v>
      </c>
      <c r="AL516">
        <v>18.200399999999998</v>
      </c>
      <c r="AM516">
        <v>17.860099999999999</v>
      </c>
      <c r="AN516">
        <v>18.046500000000002</v>
      </c>
      <c r="AO516">
        <v>1291766</v>
      </c>
      <c r="AP516">
        <v>26.8</v>
      </c>
      <c r="AQ516">
        <v>27.37</v>
      </c>
      <c r="AR516">
        <v>26.8</v>
      </c>
      <c r="AS516">
        <v>27.3</v>
      </c>
      <c r="AT516">
        <v>1481700</v>
      </c>
      <c r="AU516" t="s">
        <v>21</v>
      </c>
      <c r="AV516" t="s">
        <v>21</v>
      </c>
      <c r="AW516" t="s">
        <v>21</v>
      </c>
      <c r="AX516" t="s">
        <v>21</v>
      </c>
      <c r="AY516" t="s">
        <v>21</v>
      </c>
      <c r="AZ516">
        <v>16.100000000000001</v>
      </c>
      <c r="BA516">
        <v>16.399999999999999</v>
      </c>
      <c r="BB516">
        <v>16.100000000000001</v>
      </c>
      <c r="BC516">
        <v>16.329999999999998</v>
      </c>
      <c r="BD516">
        <v>672700</v>
      </c>
      <c r="BE516" t="s">
        <v>21</v>
      </c>
      <c r="BF516" t="s">
        <v>21</v>
      </c>
      <c r="BG516" t="s">
        <v>21</v>
      </c>
      <c r="BH516" t="s">
        <v>21</v>
      </c>
      <c r="BI516" t="s">
        <v>21</v>
      </c>
      <c r="BJ516" t="s">
        <v>21</v>
      </c>
      <c r="BK516" t="s">
        <v>21</v>
      </c>
      <c r="BL516" t="s">
        <v>21</v>
      </c>
      <c r="BM516" t="s">
        <v>21</v>
      </c>
      <c r="BN516" t="s">
        <v>21</v>
      </c>
    </row>
    <row r="517" spans="1:66" x14ac:dyDescent="0.25">
      <c r="A517" s="1">
        <v>37242</v>
      </c>
      <c r="B517">
        <v>11.69</v>
      </c>
      <c r="C517">
        <v>11.69</v>
      </c>
      <c r="D517">
        <v>11.33</v>
      </c>
      <c r="E517">
        <v>11.5</v>
      </c>
      <c r="F517">
        <v>93800</v>
      </c>
      <c r="G517">
        <v>6.6688000000000001</v>
      </c>
      <c r="H517">
        <v>6.6837999999999997</v>
      </c>
      <c r="I517">
        <v>6.5388000000000002</v>
      </c>
      <c r="J517">
        <v>6.5388000000000002</v>
      </c>
      <c r="K517">
        <v>26223200</v>
      </c>
      <c r="L517">
        <v>35.729999999999997</v>
      </c>
      <c r="M517">
        <v>36.450000000000003</v>
      </c>
      <c r="N517">
        <v>35.700000000000003</v>
      </c>
      <c r="O517">
        <v>36.299999999999997</v>
      </c>
      <c r="P517">
        <v>274200</v>
      </c>
      <c r="Q517">
        <v>1.9218999999999999</v>
      </c>
      <c r="R517">
        <v>1.9687999999999999</v>
      </c>
      <c r="S517">
        <v>1.9</v>
      </c>
      <c r="T517">
        <v>1.9344000000000001</v>
      </c>
      <c r="U517">
        <v>505600</v>
      </c>
      <c r="V517">
        <v>54.15</v>
      </c>
      <c r="W517">
        <v>55.85</v>
      </c>
      <c r="X517">
        <v>53.88</v>
      </c>
      <c r="Y517">
        <v>55.85</v>
      </c>
      <c r="Z517">
        <v>8486500</v>
      </c>
      <c r="AA517">
        <v>26.85</v>
      </c>
      <c r="AB517">
        <v>27.31</v>
      </c>
      <c r="AC517">
        <v>26.82</v>
      </c>
      <c r="AD517">
        <v>27.29</v>
      </c>
      <c r="AE517">
        <v>675800</v>
      </c>
      <c r="AF517" t="s">
        <v>21</v>
      </c>
      <c r="AG517" t="s">
        <v>21</v>
      </c>
      <c r="AH517" t="s">
        <v>21</v>
      </c>
      <c r="AI517" t="s">
        <v>21</v>
      </c>
      <c r="AJ517" t="s">
        <v>21</v>
      </c>
      <c r="AK517">
        <v>17.962599999999998</v>
      </c>
      <c r="AL517">
        <v>18.037199999999999</v>
      </c>
      <c r="AM517">
        <v>17.5197</v>
      </c>
      <c r="AN517">
        <v>17.7622</v>
      </c>
      <c r="AO517">
        <v>2361531</v>
      </c>
      <c r="AP517">
        <v>26.91</v>
      </c>
      <c r="AQ517">
        <v>27.25</v>
      </c>
      <c r="AR517">
        <v>26.53</v>
      </c>
      <c r="AS517">
        <v>26.83</v>
      </c>
      <c r="AT517">
        <v>1697400</v>
      </c>
      <c r="AU517" t="s">
        <v>21</v>
      </c>
      <c r="AV517" t="s">
        <v>21</v>
      </c>
      <c r="AW517" t="s">
        <v>21</v>
      </c>
      <c r="AX517" t="s">
        <v>21</v>
      </c>
      <c r="AY517" t="s">
        <v>21</v>
      </c>
      <c r="AZ517">
        <v>14.7</v>
      </c>
      <c r="BA517">
        <v>15.37</v>
      </c>
      <c r="BB517">
        <v>14.32</v>
      </c>
      <c r="BC517">
        <v>14.42</v>
      </c>
      <c r="BD517">
        <v>2259400</v>
      </c>
      <c r="BE517" t="s">
        <v>21</v>
      </c>
      <c r="BF517" t="s">
        <v>21</v>
      </c>
      <c r="BG517" t="s">
        <v>21</v>
      </c>
      <c r="BH517" t="s">
        <v>21</v>
      </c>
      <c r="BI517" t="s">
        <v>21</v>
      </c>
      <c r="BJ517" t="s">
        <v>21</v>
      </c>
      <c r="BK517" t="s">
        <v>21</v>
      </c>
      <c r="BL517" t="s">
        <v>21</v>
      </c>
      <c r="BM517" t="s">
        <v>21</v>
      </c>
      <c r="BN517" t="s">
        <v>21</v>
      </c>
    </row>
    <row r="518" spans="1:66" x14ac:dyDescent="0.25">
      <c r="A518" s="1">
        <v>37243</v>
      </c>
      <c r="B518">
        <v>11.41</v>
      </c>
      <c r="C518">
        <v>11.5</v>
      </c>
      <c r="D518">
        <v>11.21</v>
      </c>
      <c r="E518">
        <v>11.29</v>
      </c>
      <c r="F518">
        <v>93400</v>
      </c>
      <c r="G518">
        <v>6.5113000000000003</v>
      </c>
      <c r="H518">
        <v>6.625</v>
      </c>
      <c r="I518">
        <v>6.48</v>
      </c>
      <c r="J518">
        <v>6.5975000000000001</v>
      </c>
      <c r="K518">
        <v>15545600</v>
      </c>
      <c r="L518">
        <v>36.6</v>
      </c>
      <c r="M518">
        <v>36.85</v>
      </c>
      <c r="N518">
        <v>36.450000000000003</v>
      </c>
      <c r="O518">
        <v>36.68</v>
      </c>
      <c r="P518">
        <v>264500</v>
      </c>
      <c r="Q518">
        <v>1.9687999999999999</v>
      </c>
      <c r="R518">
        <v>2.1863000000000001</v>
      </c>
      <c r="S518">
        <v>1.9613</v>
      </c>
      <c r="T518">
        <v>2.1063000000000001</v>
      </c>
      <c r="U518">
        <v>2932800</v>
      </c>
      <c r="V518">
        <v>55.91</v>
      </c>
      <c r="W518">
        <v>56.1</v>
      </c>
      <c r="X518">
        <v>55.42</v>
      </c>
      <c r="Y518">
        <v>55.78</v>
      </c>
      <c r="Z518">
        <v>8798500</v>
      </c>
      <c r="AA518">
        <v>27.3</v>
      </c>
      <c r="AB518">
        <v>27.7</v>
      </c>
      <c r="AC518">
        <v>27.3</v>
      </c>
      <c r="AD518">
        <v>27.45</v>
      </c>
      <c r="AE518">
        <v>498200</v>
      </c>
      <c r="AF518" t="s">
        <v>21</v>
      </c>
      <c r="AG518" t="s">
        <v>21</v>
      </c>
      <c r="AH518" t="s">
        <v>21</v>
      </c>
      <c r="AI518" t="s">
        <v>21</v>
      </c>
      <c r="AJ518" t="s">
        <v>21</v>
      </c>
      <c r="AK518">
        <v>18.041899999999998</v>
      </c>
      <c r="AL518">
        <v>18.270299999999999</v>
      </c>
      <c r="AM518">
        <v>17.9953</v>
      </c>
      <c r="AN518">
        <v>18.121099999999998</v>
      </c>
      <c r="AO518">
        <v>1607580</v>
      </c>
      <c r="AP518">
        <v>26.84</v>
      </c>
      <c r="AQ518">
        <v>27.26</v>
      </c>
      <c r="AR518">
        <v>26.79</v>
      </c>
      <c r="AS518">
        <v>27.22</v>
      </c>
      <c r="AT518">
        <v>1445500</v>
      </c>
      <c r="AU518" t="s">
        <v>21</v>
      </c>
      <c r="AV518" t="s">
        <v>21</v>
      </c>
      <c r="AW518" t="s">
        <v>21</v>
      </c>
      <c r="AX518" t="s">
        <v>21</v>
      </c>
      <c r="AY518" t="s">
        <v>21</v>
      </c>
      <c r="AZ518">
        <v>14.32</v>
      </c>
      <c r="BA518">
        <v>14.55</v>
      </c>
      <c r="BB518">
        <v>13.95</v>
      </c>
      <c r="BC518">
        <v>14.25</v>
      </c>
      <c r="BD518">
        <v>1924400</v>
      </c>
      <c r="BE518" t="s">
        <v>21</v>
      </c>
      <c r="BF518" t="s">
        <v>21</v>
      </c>
      <c r="BG518" t="s">
        <v>21</v>
      </c>
      <c r="BH518" t="s">
        <v>21</v>
      </c>
      <c r="BI518" t="s">
        <v>21</v>
      </c>
      <c r="BJ518" t="s">
        <v>21</v>
      </c>
      <c r="BK518" t="s">
        <v>21</v>
      </c>
      <c r="BL518" t="s">
        <v>21</v>
      </c>
      <c r="BM518" t="s">
        <v>21</v>
      </c>
      <c r="BN518" t="s">
        <v>21</v>
      </c>
    </row>
    <row r="519" spans="1:66" x14ac:dyDescent="0.25">
      <c r="A519" s="1">
        <v>37244</v>
      </c>
      <c r="B519">
        <v>11.3</v>
      </c>
      <c r="C519">
        <v>11.34</v>
      </c>
      <c r="D519">
        <v>11</v>
      </c>
      <c r="E519">
        <v>11.03</v>
      </c>
      <c r="F519">
        <v>156200</v>
      </c>
      <c r="G519">
        <v>6.6337999999999999</v>
      </c>
      <c r="H519">
        <v>6.85</v>
      </c>
      <c r="I519">
        <v>6.6</v>
      </c>
      <c r="J519">
        <v>6.8262999999999998</v>
      </c>
      <c r="K519">
        <v>22935200</v>
      </c>
      <c r="L519">
        <v>36.64</v>
      </c>
      <c r="M519">
        <v>36.64</v>
      </c>
      <c r="N519">
        <v>35.99</v>
      </c>
      <c r="O519">
        <v>36.299999999999997</v>
      </c>
      <c r="P519">
        <v>267700</v>
      </c>
      <c r="Q519">
        <v>2.1194000000000002</v>
      </c>
      <c r="R519">
        <v>2.1244000000000001</v>
      </c>
      <c r="S519">
        <v>1.9218999999999999</v>
      </c>
      <c r="T519">
        <v>1.9375</v>
      </c>
      <c r="U519">
        <v>2072000</v>
      </c>
      <c r="V519">
        <v>55.68</v>
      </c>
      <c r="W519">
        <v>56.5</v>
      </c>
      <c r="X519">
        <v>55.35</v>
      </c>
      <c r="Y519">
        <v>56.28</v>
      </c>
      <c r="Z519">
        <v>8212100</v>
      </c>
      <c r="AA519">
        <v>27.4</v>
      </c>
      <c r="AB519">
        <v>27.7</v>
      </c>
      <c r="AC519">
        <v>27.2</v>
      </c>
      <c r="AD519">
        <v>27.62</v>
      </c>
      <c r="AE519">
        <v>609100</v>
      </c>
      <c r="AF519" t="s">
        <v>21</v>
      </c>
      <c r="AG519" t="s">
        <v>21</v>
      </c>
      <c r="AH519" t="s">
        <v>21</v>
      </c>
      <c r="AI519" t="s">
        <v>21</v>
      </c>
      <c r="AJ519" t="s">
        <v>21</v>
      </c>
      <c r="AK519">
        <v>18.121099999999998</v>
      </c>
      <c r="AL519">
        <v>18.265699999999999</v>
      </c>
      <c r="AM519">
        <v>18.041899999999998</v>
      </c>
      <c r="AN519">
        <v>18.121099999999998</v>
      </c>
      <c r="AO519">
        <v>1011940</v>
      </c>
      <c r="AP519">
        <v>27.22</v>
      </c>
      <c r="AQ519">
        <v>27.56</v>
      </c>
      <c r="AR519">
        <v>26.8</v>
      </c>
      <c r="AS519">
        <v>27.37</v>
      </c>
      <c r="AT519">
        <v>1144700</v>
      </c>
      <c r="AU519" t="s">
        <v>21</v>
      </c>
      <c r="AV519" t="s">
        <v>21</v>
      </c>
      <c r="AW519" t="s">
        <v>21</v>
      </c>
      <c r="AX519" t="s">
        <v>21</v>
      </c>
      <c r="AY519" t="s">
        <v>21</v>
      </c>
      <c r="AZ519">
        <v>13.8</v>
      </c>
      <c r="BA519">
        <v>14.09</v>
      </c>
      <c r="BB519">
        <v>13.46</v>
      </c>
      <c r="BC519">
        <v>13.73</v>
      </c>
      <c r="BD519">
        <v>1794900</v>
      </c>
      <c r="BE519" t="s">
        <v>21</v>
      </c>
      <c r="BF519" t="s">
        <v>21</v>
      </c>
      <c r="BG519" t="s">
        <v>21</v>
      </c>
      <c r="BH519" t="s">
        <v>21</v>
      </c>
      <c r="BI519" t="s">
        <v>21</v>
      </c>
      <c r="BJ519" t="s">
        <v>21</v>
      </c>
      <c r="BK519" t="s">
        <v>21</v>
      </c>
      <c r="BL519" t="s">
        <v>21</v>
      </c>
      <c r="BM519" t="s">
        <v>21</v>
      </c>
      <c r="BN519" t="s">
        <v>21</v>
      </c>
    </row>
    <row r="520" spans="1:66" x14ac:dyDescent="0.25">
      <c r="A520" s="1">
        <v>37245</v>
      </c>
      <c r="B520">
        <v>11.04</v>
      </c>
      <c r="C520">
        <v>11.04</v>
      </c>
      <c r="D520">
        <v>10.76</v>
      </c>
      <c r="E520">
        <v>10.88</v>
      </c>
      <c r="F520">
        <v>88000</v>
      </c>
      <c r="G520">
        <v>6.7812999999999999</v>
      </c>
      <c r="H520">
        <v>6.8125</v>
      </c>
      <c r="I520">
        <v>6.625</v>
      </c>
      <c r="J520">
        <v>6.7237999999999998</v>
      </c>
      <c r="K520">
        <v>15624000</v>
      </c>
      <c r="L520">
        <v>36.4</v>
      </c>
      <c r="M520">
        <v>36.5</v>
      </c>
      <c r="N520">
        <v>35.799999999999997</v>
      </c>
      <c r="O520">
        <v>36.450000000000003</v>
      </c>
      <c r="P520">
        <v>263600</v>
      </c>
      <c r="Q520">
        <v>1.9681</v>
      </c>
      <c r="R520">
        <v>2.0163000000000002</v>
      </c>
      <c r="S520">
        <v>1.9438</v>
      </c>
      <c r="T520">
        <v>2</v>
      </c>
      <c r="U520">
        <v>1862400</v>
      </c>
      <c r="V520">
        <v>56.33</v>
      </c>
      <c r="W520">
        <v>57.14</v>
      </c>
      <c r="X520">
        <v>56.2</v>
      </c>
      <c r="Y520">
        <v>56.26</v>
      </c>
      <c r="Z520">
        <v>7845000</v>
      </c>
      <c r="AA520">
        <v>27.65</v>
      </c>
      <c r="AB520">
        <v>27.78</v>
      </c>
      <c r="AC520">
        <v>27.38</v>
      </c>
      <c r="AD520">
        <v>27.44</v>
      </c>
      <c r="AE520">
        <v>502500</v>
      </c>
      <c r="AF520" t="s">
        <v>21</v>
      </c>
      <c r="AG520" t="s">
        <v>21</v>
      </c>
      <c r="AH520" t="s">
        <v>21</v>
      </c>
      <c r="AI520" t="s">
        <v>21</v>
      </c>
      <c r="AJ520" t="s">
        <v>21</v>
      </c>
      <c r="AK520">
        <v>18.298300000000001</v>
      </c>
      <c r="AL520">
        <v>18.596699999999998</v>
      </c>
      <c r="AM520">
        <v>18.205100000000002</v>
      </c>
      <c r="AN520">
        <v>18.4894</v>
      </c>
      <c r="AO520">
        <v>1585340</v>
      </c>
      <c r="AP520">
        <v>27.37</v>
      </c>
      <c r="AQ520">
        <v>27.84</v>
      </c>
      <c r="AR520">
        <v>27.37</v>
      </c>
      <c r="AS520">
        <v>27.64</v>
      </c>
      <c r="AT520">
        <v>1769000</v>
      </c>
      <c r="AU520" t="s">
        <v>21</v>
      </c>
      <c r="AV520" t="s">
        <v>21</v>
      </c>
      <c r="AW520" t="s">
        <v>21</v>
      </c>
      <c r="AX520" t="s">
        <v>21</v>
      </c>
      <c r="AY520" t="s">
        <v>21</v>
      </c>
      <c r="AZ520">
        <v>14.6</v>
      </c>
      <c r="BA520">
        <v>14.9</v>
      </c>
      <c r="BB520">
        <v>14.39</v>
      </c>
      <c r="BC520">
        <v>14.78</v>
      </c>
      <c r="BD520">
        <v>2023800</v>
      </c>
      <c r="BE520" t="s">
        <v>21</v>
      </c>
      <c r="BF520" t="s">
        <v>21</v>
      </c>
      <c r="BG520" t="s">
        <v>21</v>
      </c>
      <c r="BH520" t="s">
        <v>21</v>
      </c>
      <c r="BI520" t="s">
        <v>21</v>
      </c>
      <c r="BJ520" t="s">
        <v>21</v>
      </c>
      <c r="BK520" t="s">
        <v>21</v>
      </c>
      <c r="BL520" t="s">
        <v>21</v>
      </c>
      <c r="BM520" t="s">
        <v>21</v>
      </c>
      <c r="BN520" t="s">
        <v>21</v>
      </c>
    </row>
    <row r="521" spans="1:66" x14ac:dyDescent="0.25">
      <c r="A521" s="1">
        <v>37246</v>
      </c>
      <c r="B521">
        <v>10.98</v>
      </c>
      <c r="C521">
        <v>11</v>
      </c>
      <c r="D521">
        <v>10.58</v>
      </c>
      <c r="E521">
        <v>10.97</v>
      </c>
      <c r="F521">
        <v>166400</v>
      </c>
      <c r="G521">
        <v>7.0125000000000002</v>
      </c>
      <c r="H521">
        <v>7.1124999999999998</v>
      </c>
      <c r="I521">
        <v>6.9062999999999999</v>
      </c>
      <c r="J521">
        <v>7.0374999999999996</v>
      </c>
      <c r="K521">
        <v>33040000</v>
      </c>
      <c r="L521">
        <v>36.450000000000003</v>
      </c>
      <c r="M521">
        <v>36.68</v>
      </c>
      <c r="N521">
        <v>35.6</v>
      </c>
      <c r="O521">
        <v>36.65</v>
      </c>
      <c r="P521">
        <v>504900</v>
      </c>
      <c r="Q521">
        <v>1.9790999999999999</v>
      </c>
      <c r="R521">
        <v>2.0562999999999998</v>
      </c>
      <c r="S521">
        <v>1.8788</v>
      </c>
      <c r="T521">
        <v>1.9218999999999999</v>
      </c>
      <c r="U521">
        <v>1169600</v>
      </c>
      <c r="V521">
        <v>56.84</v>
      </c>
      <c r="W521">
        <v>57.58</v>
      </c>
      <c r="X521">
        <v>56.53</v>
      </c>
      <c r="Y521">
        <v>57.57</v>
      </c>
      <c r="Z521">
        <v>13126800</v>
      </c>
      <c r="AA521">
        <v>27.44</v>
      </c>
      <c r="AB521">
        <v>27.49</v>
      </c>
      <c r="AC521">
        <v>27.05</v>
      </c>
      <c r="AD521">
        <v>27.2</v>
      </c>
      <c r="AE521">
        <v>683500</v>
      </c>
      <c r="AF521" t="s">
        <v>21</v>
      </c>
      <c r="AG521" t="s">
        <v>21</v>
      </c>
      <c r="AH521" t="s">
        <v>21</v>
      </c>
      <c r="AI521" t="s">
        <v>21</v>
      </c>
      <c r="AJ521" t="s">
        <v>21</v>
      </c>
      <c r="AK521">
        <v>18.787800000000001</v>
      </c>
      <c r="AL521">
        <v>18.8764</v>
      </c>
      <c r="AM521">
        <v>18.582699999999999</v>
      </c>
      <c r="AN521">
        <v>18.601299999999998</v>
      </c>
      <c r="AO521">
        <v>2952521</v>
      </c>
      <c r="AP521">
        <v>27.65</v>
      </c>
      <c r="AQ521">
        <v>27.65</v>
      </c>
      <c r="AR521">
        <v>27.4</v>
      </c>
      <c r="AS521">
        <v>27.63</v>
      </c>
      <c r="AT521">
        <v>2294700</v>
      </c>
      <c r="AU521" t="s">
        <v>21</v>
      </c>
      <c r="AV521" t="s">
        <v>21</v>
      </c>
      <c r="AW521" t="s">
        <v>21</v>
      </c>
      <c r="AX521" t="s">
        <v>21</v>
      </c>
      <c r="AY521" t="s">
        <v>21</v>
      </c>
      <c r="AZ521">
        <v>14.68</v>
      </c>
      <c r="BA521">
        <v>15.09</v>
      </c>
      <c r="BB521">
        <v>14.55</v>
      </c>
      <c r="BC521">
        <v>14.85</v>
      </c>
      <c r="BD521">
        <v>560200</v>
      </c>
      <c r="BE521" t="s">
        <v>21</v>
      </c>
      <c r="BF521" t="s">
        <v>21</v>
      </c>
      <c r="BG521" t="s">
        <v>21</v>
      </c>
      <c r="BH521" t="s">
        <v>21</v>
      </c>
      <c r="BI521" t="s">
        <v>21</v>
      </c>
      <c r="BJ521" t="s">
        <v>21</v>
      </c>
      <c r="BK521" t="s">
        <v>21</v>
      </c>
      <c r="BL521" t="s">
        <v>21</v>
      </c>
      <c r="BM521" t="s">
        <v>21</v>
      </c>
      <c r="BN521" t="s">
        <v>21</v>
      </c>
    </row>
    <row r="522" spans="1:66" x14ac:dyDescent="0.25">
      <c r="A522" s="1">
        <v>37249</v>
      </c>
      <c r="B522">
        <v>10.89</v>
      </c>
      <c r="C522">
        <v>10.94</v>
      </c>
      <c r="D522">
        <v>10.75</v>
      </c>
      <c r="E522">
        <v>10.79</v>
      </c>
      <c r="F522">
        <v>27700</v>
      </c>
      <c r="G522">
        <v>7.0812999999999997</v>
      </c>
      <c r="H522">
        <v>7.1487999999999996</v>
      </c>
      <c r="I522">
        <v>7.0563000000000002</v>
      </c>
      <c r="J522">
        <v>7.1313000000000004</v>
      </c>
      <c r="K522">
        <v>8288800</v>
      </c>
      <c r="L522">
        <v>36.700000000000003</v>
      </c>
      <c r="M522">
        <v>37</v>
      </c>
      <c r="N522">
        <v>36.69</v>
      </c>
      <c r="O522">
        <v>36.96</v>
      </c>
      <c r="P522">
        <v>156900</v>
      </c>
      <c r="Q522">
        <v>1.9062999999999999</v>
      </c>
      <c r="R522">
        <v>1.9731000000000001</v>
      </c>
      <c r="S522">
        <v>1.9062999999999999</v>
      </c>
      <c r="T522">
        <v>1.9380999999999999</v>
      </c>
      <c r="U522">
        <v>273600</v>
      </c>
      <c r="V522">
        <v>57.52</v>
      </c>
      <c r="W522">
        <v>57.7</v>
      </c>
      <c r="X522">
        <v>57.13</v>
      </c>
      <c r="Y522">
        <v>57.13</v>
      </c>
      <c r="Z522">
        <v>2031900</v>
      </c>
      <c r="AA522">
        <v>27.3</v>
      </c>
      <c r="AB522">
        <v>27.49</v>
      </c>
      <c r="AC522">
        <v>27.3</v>
      </c>
      <c r="AD522">
        <v>27.39</v>
      </c>
      <c r="AE522">
        <v>121900</v>
      </c>
      <c r="AF522" t="s">
        <v>21</v>
      </c>
      <c r="AG522" t="s">
        <v>21</v>
      </c>
      <c r="AH522" t="s">
        <v>21</v>
      </c>
      <c r="AI522" t="s">
        <v>21</v>
      </c>
      <c r="AJ522" t="s">
        <v>21</v>
      </c>
      <c r="AK522">
        <v>18.508099999999999</v>
      </c>
      <c r="AL522">
        <v>18.601299999999998</v>
      </c>
      <c r="AM522">
        <v>18.424199999999999</v>
      </c>
      <c r="AN522">
        <v>18.461500000000001</v>
      </c>
      <c r="AO522">
        <v>970290</v>
      </c>
      <c r="AP522">
        <v>27.65</v>
      </c>
      <c r="AQ522">
        <v>27.76</v>
      </c>
      <c r="AR522">
        <v>27.56</v>
      </c>
      <c r="AS522">
        <v>27.6</v>
      </c>
      <c r="AT522">
        <v>384200</v>
      </c>
      <c r="AU522" t="s">
        <v>21</v>
      </c>
      <c r="AV522" t="s">
        <v>21</v>
      </c>
      <c r="AW522" t="s">
        <v>21</v>
      </c>
      <c r="AX522" t="s">
        <v>21</v>
      </c>
      <c r="AY522" t="s">
        <v>21</v>
      </c>
      <c r="AZ522">
        <v>14.86</v>
      </c>
      <c r="BA522">
        <v>15.1</v>
      </c>
      <c r="BB522">
        <v>14.86</v>
      </c>
      <c r="BC522">
        <v>14.92</v>
      </c>
      <c r="BD522">
        <v>168200</v>
      </c>
      <c r="BE522" t="s">
        <v>21</v>
      </c>
      <c r="BF522" t="s">
        <v>21</v>
      </c>
      <c r="BG522" t="s">
        <v>21</v>
      </c>
      <c r="BH522" t="s">
        <v>21</v>
      </c>
      <c r="BI522" t="s">
        <v>21</v>
      </c>
      <c r="BJ522" t="s">
        <v>21</v>
      </c>
      <c r="BK522" t="s">
        <v>21</v>
      </c>
      <c r="BL522" t="s">
        <v>21</v>
      </c>
      <c r="BM522" t="s">
        <v>21</v>
      </c>
      <c r="BN522" t="s">
        <v>21</v>
      </c>
    </row>
    <row r="523" spans="1:66" x14ac:dyDescent="0.25">
      <c r="A523" s="1">
        <v>37250</v>
      </c>
      <c r="B523">
        <v>10.89</v>
      </c>
      <c r="C523">
        <v>10.94</v>
      </c>
      <c r="D523">
        <v>10.75</v>
      </c>
      <c r="E523">
        <v>10.79</v>
      </c>
      <c r="F523">
        <v>27700</v>
      </c>
      <c r="G523">
        <v>7.0812999999999997</v>
      </c>
      <c r="H523">
        <v>7.1487999999999996</v>
      </c>
      <c r="I523">
        <v>7.0563000000000002</v>
      </c>
      <c r="J523">
        <v>7.1313000000000004</v>
      </c>
      <c r="K523">
        <v>8288800</v>
      </c>
      <c r="L523">
        <v>36.700000000000003</v>
      </c>
      <c r="M523">
        <v>37</v>
      </c>
      <c r="N523">
        <v>36.69</v>
      </c>
      <c r="O523">
        <v>36.96</v>
      </c>
      <c r="P523">
        <v>156900</v>
      </c>
      <c r="Q523">
        <v>1.9062999999999999</v>
      </c>
      <c r="R523">
        <v>1.9731000000000001</v>
      </c>
      <c r="S523">
        <v>1.9062999999999999</v>
      </c>
      <c r="T523">
        <v>1.9380999999999999</v>
      </c>
      <c r="U523">
        <v>273600</v>
      </c>
      <c r="V523">
        <v>57.52</v>
      </c>
      <c r="W523">
        <v>57.7</v>
      </c>
      <c r="X523">
        <v>57.13</v>
      </c>
      <c r="Y523">
        <v>57.13</v>
      </c>
      <c r="Z523">
        <v>2031900</v>
      </c>
      <c r="AA523">
        <v>27.3</v>
      </c>
      <c r="AB523">
        <v>27.49</v>
      </c>
      <c r="AC523">
        <v>27.3</v>
      </c>
      <c r="AD523">
        <v>27.39</v>
      </c>
      <c r="AE523">
        <v>121900</v>
      </c>
      <c r="AF523" t="s">
        <v>21</v>
      </c>
      <c r="AG523" t="s">
        <v>21</v>
      </c>
      <c r="AH523" t="s">
        <v>21</v>
      </c>
      <c r="AI523" t="s">
        <v>21</v>
      </c>
      <c r="AJ523" t="s">
        <v>21</v>
      </c>
      <c r="AK523">
        <v>18.508099999999999</v>
      </c>
      <c r="AL523">
        <v>18.601299999999998</v>
      </c>
      <c r="AM523">
        <v>18.424199999999999</v>
      </c>
      <c r="AN523">
        <v>18.461500000000001</v>
      </c>
      <c r="AO523">
        <v>970290</v>
      </c>
      <c r="AP523">
        <v>27.65</v>
      </c>
      <c r="AQ523">
        <v>27.76</v>
      </c>
      <c r="AR523">
        <v>27.56</v>
      </c>
      <c r="AS523">
        <v>27.6</v>
      </c>
      <c r="AT523">
        <v>384200</v>
      </c>
      <c r="AU523" t="s">
        <v>21</v>
      </c>
      <c r="AV523" t="s">
        <v>21</v>
      </c>
      <c r="AW523" t="s">
        <v>21</v>
      </c>
      <c r="AX523" t="s">
        <v>21</v>
      </c>
      <c r="AY523" t="s">
        <v>21</v>
      </c>
      <c r="AZ523">
        <v>14.86</v>
      </c>
      <c r="BA523">
        <v>15.1</v>
      </c>
      <c r="BB523">
        <v>14.86</v>
      </c>
      <c r="BC523">
        <v>14.92</v>
      </c>
      <c r="BD523">
        <v>168200</v>
      </c>
      <c r="BE523" t="s">
        <v>21</v>
      </c>
      <c r="BF523" t="s">
        <v>21</v>
      </c>
      <c r="BG523" t="s">
        <v>21</v>
      </c>
      <c r="BH523" t="s">
        <v>21</v>
      </c>
      <c r="BI523" t="s">
        <v>21</v>
      </c>
      <c r="BJ523" t="s">
        <v>21</v>
      </c>
      <c r="BK523" t="s">
        <v>21</v>
      </c>
      <c r="BL523" t="s">
        <v>21</v>
      </c>
      <c r="BM523" t="s">
        <v>21</v>
      </c>
      <c r="BN523" t="s">
        <v>21</v>
      </c>
    </row>
    <row r="524" spans="1:66" x14ac:dyDescent="0.25">
      <c r="A524" s="1">
        <v>37251</v>
      </c>
      <c r="B524">
        <v>10.81</v>
      </c>
      <c r="C524">
        <v>10.81</v>
      </c>
      <c r="D524">
        <v>10.66</v>
      </c>
      <c r="E524">
        <v>10.7</v>
      </c>
      <c r="F524">
        <v>52200</v>
      </c>
      <c r="G524">
        <v>7.1688000000000001</v>
      </c>
      <c r="H524">
        <v>7.3037999999999998</v>
      </c>
      <c r="I524">
        <v>7.1124999999999998</v>
      </c>
      <c r="J524">
        <v>7.1375000000000002</v>
      </c>
      <c r="K524">
        <v>12077600</v>
      </c>
      <c r="L524">
        <v>37</v>
      </c>
      <c r="M524">
        <v>37.71</v>
      </c>
      <c r="N524">
        <v>37</v>
      </c>
      <c r="O524">
        <v>37.44</v>
      </c>
      <c r="P524">
        <v>371400</v>
      </c>
      <c r="Q524">
        <v>1.9300000000000002</v>
      </c>
      <c r="R524">
        <v>1.9706000000000001</v>
      </c>
      <c r="S524">
        <v>1.7819</v>
      </c>
      <c r="T524">
        <v>1.8155999999999999</v>
      </c>
      <c r="U524">
        <v>688000</v>
      </c>
      <c r="V524">
        <v>57.75</v>
      </c>
      <c r="W524">
        <v>58.57</v>
      </c>
      <c r="X524">
        <v>57.71</v>
      </c>
      <c r="Y524">
        <v>58.15</v>
      </c>
      <c r="Z524">
        <v>6640000</v>
      </c>
      <c r="AA524">
        <v>27.49</v>
      </c>
      <c r="AB524">
        <v>27.89</v>
      </c>
      <c r="AC524">
        <v>27.4</v>
      </c>
      <c r="AD524">
        <v>27.68</v>
      </c>
      <c r="AE524">
        <v>278100</v>
      </c>
      <c r="AF524" t="s">
        <v>21</v>
      </c>
      <c r="AG524" t="s">
        <v>21</v>
      </c>
      <c r="AH524" t="s">
        <v>21</v>
      </c>
      <c r="AI524" t="s">
        <v>21</v>
      </c>
      <c r="AJ524" t="s">
        <v>21</v>
      </c>
      <c r="AK524">
        <v>18.4148</v>
      </c>
      <c r="AL524">
        <v>18.974299999999999</v>
      </c>
      <c r="AM524">
        <v>18.4055</v>
      </c>
      <c r="AN524">
        <v>18.881</v>
      </c>
      <c r="AO524">
        <v>2539859</v>
      </c>
      <c r="AP524">
        <v>27.4</v>
      </c>
      <c r="AQ524">
        <v>27.85</v>
      </c>
      <c r="AR524">
        <v>27.4</v>
      </c>
      <c r="AS524">
        <v>27.68</v>
      </c>
      <c r="AT524">
        <v>773900</v>
      </c>
      <c r="AU524" t="s">
        <v>21</v>
      </c>
      <c r="AV524" t="s">
        <v>21</v>
      </c>
      <c r="AW524" t="s">
        <v>21</v>
      </c>
      <c r="AX524" t="s">
        <v>21</v>
      </c>
      <c r="AY524" t="s">
        <v>21</v>
      </c>
      <c r="AZ524">
        <v>15.02</v>
      </c>
      <c r="BA524">
        <v>15.48</v>
      </c>
      <c r="BB524">
        <v>15</v>
      </c>
      <c r="BC524">
        <v>15.33</v>
      </c>
      <c r="BD524">
        <v>345500</v>
      </c>
      <c r="BE524" t="s">
        <v>21</v>
      </c>
      <c r="BF524" t="s">
        <v>21</v>
      </c>
      <c r="BG524" t="s">
        <v>21</v>
      </c>
      <c r="BH524" t="s">
        <v>21</v>
      </c>
      <c r="BI524" t="s">
        <v>21</v>
      </c>
      <c r="BJ524" t="s">
        <v>21</v>
      </c>
      <c r="BK524" t="s">
        <v>21</v>
      </c>
      <c r="BL524" t="s">
        <v>21</v>
      </c>
      <c r="BM524" t="s">
        <v>21</v>
      </c>
      <c r="BN524" t="s">
        <v>21</v>
      </c>
    </row>
    <row r="525" spans="1:66" x14ac:dyDescent="0.25">
      <c r="A525" s="1">
        <v>37252</v>
      </c>
      <c r="B525">
        <v>10.72</v>
      </c>
      <c r="C525">
        <v>10.89</v>
      </c>
      <c r="D525">
        <v>10.6</v>
      </c>
      <c r="E525">
        <v>10.65</v>
      </c>
      <c r="F525">
        <v>98000</v>
      </c>
      <c r="G525">
        <v>7.1562999999999999</v>
      </c>
      <c r="H525">
        <v>7.1562999999999999</v>
      </c>
      <c r="I525">
        <v>7</v>
      </c>
      <c r="J525">
        <v>7.0937999999999999</v>
      </c>
      <c r="K525">
        <v>5219200</v>
      </c>
      <c r="L525">
        <v>37.15</v>
      </c>
      <c r="M525">
        <v>37.94</v>
      </c>
      <c r="N525">
        <v>36.56</v>
      </c>
      <c r="O525">
        <v>36.950000000000003</v>
      </c>
      <c r="P525">
        <v>375600</v>
      </c>
      <c r="Q525">
        <v>1.8166</v>
      </c>
      <c r="R525">
        <v>1.915</v>
      </c>
      <c r="S525">
        <v>1.8166</v>
      </c>
      <c r="T525">
        <v>1.9125000000000001</v>
      </c>
      <c r="U525">
        <v>1099200</v>
      </c>
      <c r="V525">
        <v>58.1</v>
      </c>
      <c r="W525">
        <v>58.6</v>
      </c>
      <c r="X525">
        <v>57.77</v>
      </c>
      <c r="Y525">
        <v>58.37</v>
      </c>
      <c r="Z525">
        <v>4822200</v>
      </c>
      <c r="AA525">
        <v>27.8</v>
      </c>
      <c r="AB525">
        <v>27.85</v>
      </c>
      <c r="AC525">
        <v>27.3</v>
      </c>
      <c r="AD525">
        <v>27.31</v>
      </c>
      <c r="AE525">
        <v>371100</v>
      </c>
      <c r="AF525" t="s">
        <v>21</v>
      </c>
      <c r="AG525" t="s">
        <v>21</v>
      </c>
      <c r="AH525" t="s">
        <v>21</v>
      </c>
      <c r="AI525" t="s">
        <v>21</v>
      </c>
      <c r="AJ525" t="s">
        <v>21</v>
      </c>
      <c r="AK525">
        <v>19.020900000000001</v>
      </c>
      <c r="AL525">
        <v>19.212</v>
      </c>
      <c r="AM525">
        <v>18.904299999999999</v>
      </c>
      <c r="AN525">
        <v>19.114100000000001</v>
      </c>
      <c r="AO525">
        <v>1167219</v>
      </c>
      <c r="AP525">
        <v>27.69</v>
      </c>
      <c r="AQ525">
        <v>27.97</v>
      </c>
      <c r="AR525">
        <v>27.4</v>
      </c>
      <c r="AS525">
        <v>27.97</v>
      </c>
      <c r="AT525">
        <v>528000</v>
      </c>
      <c r="AU525" t="s">
        <v>21</v>
      </c>
      <c r="AV525" t="s">
        <v>21</v>
      </c>
      <c r="AW525" t="s">
        <v>21</v>
      </c>
      <c r="AX525" t="s">
        <v>21</v>
      </c>
      <c r="AY525" t="s">
        <v>21</v>
      </c>
      <c r="AZ525">
        <v>15.5</v>
      </c>
      <c r="BA525">
        <v>16</v>
      </c>
      <c r="BB525">
        <v>15.39</v>
      </c>
      <c r="BC525">
        <v>16</v>
      </c>
      <c r="BD525">
        <v>732200</v>
      </c>
      <c r="BE525" t="s">
        <v>21</v>
      </c>
      <c r="BF525" t="s">
        <v>21</v>
      </c>
      <c r="BG525" t="s">
        <v>21</v>
      </c>
      <c r="BH525" t="s">
        <v>21</v>
      </c>
      <c r="BI525" t="s">
        <v>21</v>
      </c>
      <c r="BJ525" t="s">
        <v>21</v>
      </c>
      <c r="BK525" t="s">
        <v>21</v>
      </c>
      <c r="BL525" t="s">
        <v>21</v>
      </c>
      <c r="BM525" t="s">
        <v>21</v>
      </c>
      <c r="BN525" t="s">
        <v>21</v>
      </c>
    </row>
    <row r="526" spans="1:66" x14ac:dyDescent="0.25">
      <c r="A526" s="1">
        <v>37253</v>
      </c>
      <c r="B526">
        <v>10.65</v>
      </c>
      <c r="C526">
        <v>10.8</v>
      </c>
      <c r="D526">
        <v>10.45</v>
      </c>
      <c r="E526">
        <v>10.73</v>
      </c>
      <c r="F526">
        <v>114700</v>
      </c>
      <c r="G526">
        <v>7.0688000000000004</v>
      </c>
      <c r="H526">
        <v>7.1288</v>
      </c>
      <c r="I526">
        <v>7.0263</v>
      </c>
      <c r="J526">
        <v>7.06</v>
      </c>
      <c r="K526">
        <v>5465600</v>
      </c>
      <c r="L526">
        <v>36.9</v>
      </c>
      <c r="M526">
        <v>37.15</v>
      </c>
      <c r="N526">
        <v>36.4</v>
      </c>
      <c r="O526">
        <v>36.68</v>
      </c>
      <c r="P526">
        <v>248800</v>
      </c>
      <c r="Q526">
        <v>1.9513</v>
      </c>
      <c r="R526">
        <v>2.0663</v>
      </c>
      <c r="S526">
        <v>1.9506000000000001</v>
      </c>
      <c r="T526">
        <v>2.0588000000000002</v>
      </c>
      <c r="U526">
        <v>1299200</v>
      </c>
      <c r="V526">
        <v>58.35</v>
      </c>
      <c r="W526">
        <v>58.74</v>
      </c>
      <c r="X526">
        <v>58.14</v>
      </c>
      <c r="Y526">
        <v>58.35</v>
      </c>
      <c r="Z526">
        <v>4343400</v>
      </c>
      <c r="AA526">
        <v>27.31</v>
      </c>
      <c r="AB526">
        <v>27.96</v>
      </c>
      <c r="AC526">
        <v>27.15</v>
      </c>
      <c r="AD526">
        <v>27.96</v>
      </c>
      <c r="AE526">
        <v>447700</v>
      </c>
      <c r="AF526" t="s">
        <v>21</v>
      </c>
      <c r="AG526" t="s">
        <v>21</v>
      </c>
      <c r="AH526" t="s">
        <v>21</v>
      </c>
      <c r="AI526" t="s">
        <v>21</v>
      </c>
      <c r="AJ526" t="s">
        <v>21</v>
      </c>
      <c r="AK526">
        <v>18.997599999999998</v>
      </c>
      <c r="AL526">
        <v>19.342600000000001</v>
      </c>
      <c r="AM526">
        <v>18.815799999999999</v>
      </c>
      <c r="AN526">
        <v>19.184100000000001</v>
      </c>
      <c r="AO526">
        <v>1231717</v>
      </c>
      <c r="AP526">
        <v>28</v>
      </c>
      <c r="AQ526">
        <v>28.44</v>
      </c>
      <c r="AR526">
        <v>27.9</v>
      </c>
      <c r="AS526">
        <v>28.28</v>
      </c>
      <c r="AT526">
        <v>740200</v>
      </c>
      <c r="AU526" t="s">
        <v>21</v>
      </c>
      <c r="AV526" t="s">
        <v>21</v>
      </c>
      <c r="AW526" t="s">
        <v>21</v>
      </c>
      <c r="AX526" t="s">
        <v>21</v>
      </c>
      <c r="AY526" t="s">
        <v>21</v>
      </c>
      <c r="AZ526">
        <v>15.88</v>
      </c>
      <c r="BA526">
        <v>16.64</v>
      </c>
      <c r="BB526">
        <v>15.72</v>
      </c>
      <c r="BC526">
        <v>16.61</v>
      </c>
      <c r="BD526">
        <v>468300</v>
      </c>
      <c r="BE526" t="s">
        <v>21</v>
      </c>
      <c r="BF526" t="s">
        <v>21</v>
      </c>
      <c r="BG526" t="s">
        <v>21</v>
      </c>
      <c r="BH526" t="s">
        <v>21</v>
      </c>
      <c r="BI526" t="s">
        <v>21</v>
      </c>
      <c r="BJ526" t="s">
        <v>21</v>
      </c>
      <c r="BK526" t="s">
        <v>21</v>
      </c>
      <c r="BL526" t="s">
        <v>21</v>
      </c>
      <c r="BM526" t="s">
        <v>21</v>
      </c>
      <c r="BN526" t="s">
        <v>21</v>
      </c>
    </row>
    <row r="527" spans="1:66" x14ac:dyDescent="0.25">
      <c r="A527" s="1">
        <v>37256</v>
      </c>
      <c r="B527">
        <v>10.76</v>
      </c>
      <c r="C527">
        <v>11.07</v>
      </c>
      <c r="D527">
        <v>10.53</v>
      </c>
      <c r="E527">
        <v>10.9</v>
      </c>
      <c r="F527">
        <v>203900</v>
      </c>
      <c r="G527">
        <v>7.06</v>
      </c>
      <c r="H527">
        <v>7.1938000000000004</v>
      </c>
      <c r="I527">
        <v>7.0163000000000002</v>
      </c>
      <c r="J527">
        <v>7.03</v>
      </c>
      <c r="K527">
        <v>6570400</v>
      </c>
      <c r="L527">
        <v>36.700000000000003</v>
      </c>
      <c r="M527">
        <v>37</v>
      </c>
      <c r="N527">
        <v>36.61</v>
      </c>
      <c r="O527">
        <v>36.700000000000003</v>
      </c>
      <c r="P527">
        <v>274100</v>
      </c>
      <c r="Q527">
        <v>2.0663</v>
      </c>
      <c r="R527">
        <v>2.1524999999999999</v>
      </c>
      <c r="S527">
        <v>2.0444</v>
      </c>
      <c r="T527">
        <v>2.13</v>
      </c>
      <c r="U527">
        <v>1576000</v>
      </c>
      <c r="V527">
        <v>58.1</v>
      </c>
      <c r="W527">
        <v>58.48</v>
      </c>
      <c r="X527">
        <v>57.55</v>
      </c>
      <c r="Y527">
        <v>57.55</v>
      </c>
      <c r="Z527">
        <v>5154100</v>
      </c>
      <c r="AA527">
        <v>27.99</v>
      </c>
      <c r="AB527">
        <v>28.1</v>
      </c>
      <c r="AC527">
        <v>27.42</v>
      </c>
      <c r="AD527">
        <v>27.5</v>
      </c>
      <c r="AE527">
        <v>422300</v>
      </c>
      <c r="AF527" t="s">
        <v>21</v>
      </c>
      <c r="AG527" t="s">
        <v>21</v>
      </c>
      <c r="AH527" t="s">
        <v>21</v>
      </c>
      <c r="AI527" t="s">
        <v>21</v>
      </c>
      <c r="AJ527" t="s">
        <v>21</v>
      </c>
      <c r="AK527">
        <v>19.1374</v>
      </c>
      <c r="AL527">
        <v>19.244700000000002</v>
      </c>
      <c r="AM527">
        <v>18.946300000000001</v>
      </c>
      <c r="AN527">
        <v>18.951000000000001</v>
      </c>
      <c r="AO527">
        <v>1394881</v>
      </c>
      <c r="AP527">
        <v>28.03</v>
      </c>
      <c r="AQ527">
        <v>28.33</v>
      </c>
      <c r="AR527">
        <v>27.95</v>
      </c>
      <c r="AS527">
        <v>28.08</v>
      </c>
      <c r="AT527">
        <v>824000</v>
      </c>
      <c r="AU527" t="s">
        <v>21</v>
      </c>
      <c r="AV527" t="s">
        <v>21</v>
      </c>
      <c r="AW527" t="s">
        <v>21</v>
      </c>
      <c r="AX527" t="s">
        <v>21</v>
      </c>
      <c r="AY527" t="s">
        <v>21</v>
      </c>
      <c r="AZ527">
        <v>16.36</v>
      </c>
      <c r="BA527">
        <v>16.5</v>
      </c>
      <c r="BB527">
        <v>15.95</v>
      </c>
      <c r="BC527">
        <v>16.2</v>
      </c>
      <c r="BD527">
        <v>670900</v>
      </c>
      <c r="BE527" t="s">
        <v>21</v>
      </c>
      <c r="BF527" t="s">
        <v>21</v>
      </c>
      <c r="BG527" t="s">
        <v>21</v>
      </c>
      <c r="BH527" t="s">
        <v>21</v>
      </c>
      <c r="BI527" t="s">
        <v>21</v>
      </c>
      <c r="BJ527" t="s">
        <v>21</v>
      </c>
      <c r="BK527" t="s">
        <v>21</v>
      </c>
      <c r="BL527" t="s">
        <v>21</v>
      </c>
      <c r="BM527" t="s">
        <v>21</v>
      </c>
      <c r="BN527" t="s">
        <v>21</v>
      </c>
    </row>
    <row r="528" spans="1:66" x14ac:dyDescent="0.25">
      <c r="A528" s="1">
        <v>37257</v>
      </c>
      <c r="B528">
        <v>10.76</v>
      </c>
      <c r="C528">
        <v>11.07</v>
      </c>
      <c r="D528">
        <v>10.53</v>
      </c>
      <c r="E528">
        <v>10.9</v>
      </c>
      <c r="F528">
        <v>203900</v>
      </c>
      <c r="G528">
        <v>7.06</v>
      </c>
      <c r="H528">
        <v>7.1938000000000004</v>
      </c>
      <c r="I528">
        <v>7.0163000000000002</v>
      </c>
      <c r="J528">
        <v>7.03</v>
      </c>
      <c r="K528">
        <v>6570400</v>
      </c>
      <c r="L528">
        <v>36.700000000000003</v>
      </c>
      <c r="M528">
        <v>37</v>
      </c>
      <c r="N528">
        <v>36.61</v>
      </c>
      <c r="O528">
        <v>36.700000000000003</v>
      </c>
      <c r="P528">
        <v>274100</v>
      </c>
      <c r="Q528">
        <v>2.0663</v>
      </c>
      <c r="R528">
        <v>2.1524999999999999</v>
      </c>
      <c r="S528">
        <v>2.0444</v>
      </c>
      <c r="T528">
        <v>2.13</v>
      </c>
      <c r="U528">
        <v>1576000</v>
      </c>
      <c r="V528">
        <v>58.1</v>
      </c>
      <c r="W528">
        <v>58.48</v>
      </c>
      <c r="X528">
        <v>57.55</v>
      </c>
      <c r="Y528">
        <v>57.55</v>
      </c>
      <c r="Z528">
        <v>5154100</v>
      </c>
      <c r="AA528">
        <v>27.99</v>
      </c>
      <c r="AB528">
        <v>28.1</v>
      </c>
      <c r="AC528">
        <v>27.42</v>
      </c>
      <c r="AD528">
        <v>27.5</v>
      </c>
      <c r="AE528">
        <v>422300</v>
      </c>
      <c r="AF528" t="s">
        <v>21</v>
      </c>
      <c r="AG528" t="s">
        <v>21</v>
      </c>
      <c r="AH528" t="s">
        <v>21</v>
      </c>
      <c r="AI528" t="s">
        <v>21</v>
      </c>
      <c r="AJ528" t="s">
        <v>21</v>
      </c>
      <c r="AK528">
        <v>19.1374</v>
      </c>
      <c r="AL528">
        <v>19.244700000000002</v>
      </c>
      <c r="AM528">
        <v>18.946300000000001</v>
      </c>
      <c r="AN528">
        <v>18.951000000000001</v>
      </c>
      <c r="AO528">
        <v>1394881</v>
      </c>
      <c r="AP528">
        <v>28.03</v>
      </c>
      <c r="AQ528">
        <v>28.33</v>
      </c>
      <c r="AR528">
        <v>27.95</v>
      </c>
      <c r="AS528">
        <v>28.08</v>
      </c>
      <c r="AT528">
        <v>824000</v>
      </c>
      <c r="AU528" t="s">
        <v>21</v>
      </c>
      <c r="AV528" t="s">
        <v>21</v>
      </c>
      <c r="AW528" t="s">
        <v>21</v>
      </c>
      <c r="AX528" t="s">
        <v>21</v>
      </c>
      <c r="AY528" t="s">
        <v>21</v>
      </c>
      <c r="AZ528">
        <v>16.36</v>
      </c>
      <c r="BA528">
        <v>16.5</v>
      </c>
      <c r="BB528">
        <v>15.95</v>
      </c>
      <c r="BC528">
        <v>16.2</v>
      </c>
      <c r="BD528">
        <v>670900</v>
      </c>
      <c r="BE528" t="s">
        <v>21</v>
      </c>
      <c r="BF528" t="s">
        <v>21</v>
      </c>
      <c r="BG528" t="s">
        <v>21</v>
      </c>
      <c r="BH528" t="s">
        <v>21</v>
      </c>
      <c r="BI528" t="s">
        <v>21</v>
      </c>
      <c r="BJ528" t="s">
        <v>21</v>
      </c>
      <c r="BK528" t="s">
        <v>21</v>
      </c>
      <c r="BL528" t="s">
        <v>21</v>
      </c>
      <c r="BM528" t="s">
        <v>21</v>
      </c>
      <c r="BN528" t="s">
        <v>21</v>
      </c>
    </row>
    <row r="529" spans="1:66" x14ac:dyDescent="0.25">
      <c r="A529" s="1">
        <v>37258</v>
      </c>
      <c r="B529">
        <v>11</v>
      </c>
      <c r="C529">
        <v>11</v>
      </c>
      <c r="D529">
        <v>10.75</v>
      </c>
      <c r="E529">
        <v>10.83</v>
      </c>
      <c r="F529">
        <v>81300</v>
      </c>
      <c r="G529">
        <v>7.04</v>
      </c>
      <c r="H529">
        <v>7.1475</v>
      </c>
      <c r="I529">
        <v>7.0038</v>
      </c>
      <c r="J529">
        <v>7.1150000000000002</v>
      </c>
      <c r="K529">
        <v>9688000</v>
      </c>
      <c r="L529">
        <v>36.5</v>
      </c>
      <c r="M529">
        <v>36.5</v>
      </c>
      <c r="N529">
        <v>35.4</v>
      </c>
      <c r="O529">
        <v>36.090000000000003</v>
      </c>
      <c r="P529">
        <v>495500</v>
      </c>
      <c r="Q529">
        <v>2.1406000000000001</v>
      </c>
      <c r="R529">
        <v>2.15</v>
      </c>
      <c r="S529">
        <v>2.1063000000000001</v>
      </c>
      <c r="T529">
        <v>2.1324999999999998</v>
      </c>
      <c r="U529">
        <v>875200</v>
      </c>
      <c r="V529">
        <v>57.65</v>
      </c>
      <c r="W529">
        <v>58.15</v>
      </c>
      <c r="X529">
        <v>56.99</v>
      </c>
      <c r="Y529">
        <v>58.05</v>
      </c>
      <c r="Z529">
        <v>6677900</v>
      </c>
      <c r="AA529">
        <v>27.5</v>
      </c>
      <c r="AB529">
        <v>27.51</v>
      </c>
      <c r="AC529">
        <v>26.8</v>
      </c>
      <c r="AD529">
        <v>27.09</v>
      </c>
      <c r="AE529">
        <v>446000</v>
      </c>
      <c r="AF529" t="s">
        <v>21</v>
      </c>
      <c r="AG529" t="s">
        <v>21</v>
      </c>
      <c r="AH529" t="s">
        <v>21</v>
      </c>
      <c r="AI529" t="s">
        <v>21</v>
      </c>
      <c r="AJ529" t="s">
        <v>21</v>
      </c>
      <c r="AK529">
        <v>18.937000000000001</v>
      </c>
      <c r="AL529">
        <v>18.978899999999999</v>
      </c>
      <c r="AM529">
        <v>18.624600000000001</v>
      </c>
      <c r="AN529">
        <v>18.6479</v>
      </c>
      <c r="AO529">
        <v>2000427</v>
      </c>
      <c r="AP529">
        <v>27.83</v>
      </c>
      <c r="AQ529">
        <v>27.85</v>
      </c>
      <c r="AR529">
        <v>27.2</v>
      </c>
      <c r="AS529">
        <v>27.65</v>
      </c>
      <c r="AT529">
        <v>965100</v>
      </c>
      <c r="AU529" t="s">
        <v>21</v>
      </c>
      <c r="AV529" t="s">
        <v>21</v>
      </c>
      <c r="AW529" t="s">
        <v>21</v>
      </c>
      <c r="AX529" t="s">
        <v>21</v>
      </c>
      <c r="AY529" t="s">
        <v>21</v>
      </c>
      <c r="AZ529">
        <v>16.399999999999999</v>
      </c>
      <c r="BA529">
        <v>16.420000000000002</v>
      </c>
      <c r="BB529">
        <v>16.03</v>
      </c>
      <c r="BC529">
        <v>16.350000000000001</v>
      </c>
      <c r="BD529">
        <v>461300</v>
      </c>
      <c r="BE529" t="s">
        <v>21</v>
      </c>
      <c r="BF529" t="s">
        <v>21</v>
      </c>
      <c r="BG529" t="s">
        <v>21</v>
      </c>
      <c r="BH529" t="s">
        <v>21</v>
      </c>
      <c r="BI529" t="s">
        <v>21</v>
      </c>
      <c r="BJ529" t="s">
        <v>21</v>
      </c>
      <c r="BK529" t="s">
        <v>21</v>
      </c>
      <c r="BL529" t="s">
        <v>21</v>
      </c>
      <c r="BM529" t="s">
        <v>21</v>
      </c>
      <c r="BN529" t="s">
        <v>21</v>
      </c>
    </row>
    <row r="530" spans="1:66" x14ac:dyDescent="0.25">
      <c r="A530" s="1">
        <v>37259</v>
      </c>
      <c r="B530">
        <v>10.83</v>
      </c>
      <c r="C530">
        <v>11.7</v>
      </c>
      <c r="D530">
        <v>10.83</v>
      </c>
      <c r="E530">
        <v>11.7</v>
      </c>
      <c r="F530">
        <v>134500</v>
      </c>
      <c r="G530">
        <v>7.1437999999999997</v>
      </c>
      <c r="H530">
        <v>7.1437999999999997</v>
      </c>
      <c r="I530">
        <v>7.0324999999999998</v>
      </c>
      <c r="J530">
        <v>7.0625</v>
      </c>
      <c r="K530">
        <v>10716000</v>
      </c>
      <c r="L530">
        <v>36.15</v>
      </c>
      <c r="M530">
        <v>36.299999999999997</v>
      </c>
      <c r="N530">
        <v>35.75</v>
      </c>
      <c r="O530">
        <v>35.9</v>
      </c>
      <c r="P530">
        <v>728800</v>
      </c>
      <c r="Q530">
        <v>2.1875</v>
      </c>
      <c r="R530">
        <v>2.2494000000000001</v>
      </c>
      <c r="S530">
        <v>2.1568999999999998</v>
      </c>
      <c r="T530">
        <v>2.2250000000000001</v>
      </c>
      <c r="U530">
        <v>3025600</v>
      </c>
      <c r="V530">
        <v>57.95</v>
      </c>
      <c r="W530">
        <v>58.3</v>
      </c>
      <c r="X530">
        <v>57.5</v>
      </c>
      <c r="Y530">
        <v>57.98</v>
      </c>
      <c r="Z530">
        <v>5957300</v>
      </c>
      <c r="AA530">
        <v>27.11</v>
      </c>
      <c r="AB530">
        <v>28.03</v>
      </c>
      <c r="AC530">
        <v>26.9</v>
      </c>
      <c r="AD530">
        <v>28</v>
      </c>
      <c r="AE530">
        <v>527000</v>
      </c>
      <c r="AF530" t="s">
        <v>21</v>
      </c>
      <c r="AG530" t="s">
        <v>21</v>
      </c>
      <c r="AH530" t="s">
        <v>21</v>
      </c>
      <c r="AI530" t="s">
        <v>21</v>
      </c>
      <c r="AJ530" t="s">
        <v>21</v>
      </c>
      <c r="AK530">
        <v>18.6479</v>
      </c>
      <c r="AL530">
        <v>18.7925</v>
      </c>
      <c r="AM530">
        <v>18.5547</v>
      </c>
      <c r="AN530">
        <v>18.7925</v>
      </c>
      <c r="AO530">
        <v>2178755</v>
      </c>
      <c r="AP530">
        <v>27.6</v>
      </c>
      <c r="AQ530">
        <v>27.79</v>
      </c>
      <c r="AR530">
        <v>27.5</v>
      </c>
      <c r="AS530">
        <v>27.63</v>
      </c>
      <c r="AT530">
        <v>1197300</v>
      </c>
      <c r="AU530" t="s">
        <v>21</v>
      </c>
      <c r="AV530" t="s">
        <v>21</v>
      </c>
      <c r="AW530" t="s">
        <v>21</v>
      </c>
      <c r="AX530" t="s">
        <v>21</v>
      </c>
      <c r="AY530" t="s">
        <v>21</v>
      </c>
      <c r="AZ530">
        <v>16.48</v>
      </c>
      <c r="BA530">
        <v>16.8</v>
      </c>
      <c r="BB530">
        <v>16.48</v>
      </c>
      <c r="BC530">
        <v>16.78</v>
      </c>
      <c r="BD530">
        <v>1139600</v>
      </c>
      <c r="BE530" t="s">
        <v>21</v>
      </c>
      <c r="BF530" t="s">
        <v>21</v>
      </c>
      <c r="BG530" t="s">
        <v>21</v>
      </c>
      <c r="BH530" t="s">
        <v>21</v>
      </c>
      <c r="BI530" t="s">
        <v>21</v>
      </c>
      <c r="BJ530" t="s">
        <v>21</v>
      </c>
      <c r="BK530" t="s">
        <v>21</v>
      </c>
      <c r="BL530" t="s">
        <v>21</v>
      </c>
      <c r="BM530" t="s">
        <v>21</v>
      </c>
      <c r="BN530" t="s">
        <v>21</v>
      </c>
    </row>
    <row r="531" spans="1:66" x14ac:dyDescent="0.25">
      <c r="A531" s="1">
        <v>37260</v>
      </c>
      <c r="B531">
        <v>11.8</v>
      </c>
      <c r="C531">
        <v>12.45</v>
      </c>
      <c r="D531">
        <v>11.7</v>
      </c>
      <c r="E531">
        <v>12.37</v>
      </c>
      <c r="F531">
        <v>109900</v>
      </c>
      <c r="G531">
        <v>7.0625</v>
      </c>
      <c r="H531">
        <v>7.3113000000000001</v>
      </c>
      <c r="I531">
        <v>7.0625</v>
      </c>
      <c r="J531">
        <v>7.125</v>
      </c>
      <c r="K531">
        <v>18803200</v>
      </c>
      <c r="L531">
        <v>35.950000000000003</v>
      </c>
      <c r="M531">
        <v>36.200000000000003</v>
      </c>
      <c r="N531">
        <v>35.5</v>
      </c>
      <c r="O531">
        <v>35.6</v>
      </c>
      <c r="P531">
        <v>603800</v>
      </c>
      <c r="Q531">
        <v>2.2412999999999998</v>
      </c>
      <c r="R531">
        <v>2.2812999999999999</v>
      </c>
      <c r="S531">
        <v>2.2403</v>
      </c>
      <c r="T531">
        <v>2.2812999999999999</v>
      </c>
      <c r="U531">
        <v>5918400</v>
      </c>
      <c r="V531">
        <v>57.66</v>
      </c>
      <c r="W531">
        <v>58.26</v>
      </c>
      <c r="X531">
        <v>57.2</v>
      </c>
      <c r="Y531">
        <v>57.6</v>
      </c>
      <c r="Z531">
        <v>6679700</v>
      </c>
      <c r="AA531">
        <v>28</v>
      </c>
      <c r="AB531">
        <v>28.24</v>
      </c>
      <c r="AC531">
        <v>27.91</v>
      </c>
      <c r="AD531">
        <v>27.91</v>
      </c>
      <c r="AE531">
        <v>530800</v>
      </c>
      <c r="AF531" t="s">
        <v>21</v>
      </c>
      <c r="AG531" t="s">
        <v>21</v>
      </c>
      <c r="AH531" t="s">
        <v>21</v>
      </c>
      <c r="AI531" t="s">
        <v>21</v>
      </c>
      <c r="AJ531" t="s">
        <v>21</v>
      </c>
      <c r="AK531">
        <v>18.787800000000001</v>
      </c>
      <c r="AL531">
        <v>19.2866</v>
      </c>
      <c r="AM531">
        <v>18.787800000000001</v>
      </c>
      <c r="AN531">
        <v>19.254000000000001</v>
      </c>
      <c r="AO531">
        <v>1426219</v>
      </c>
      <c r="AP531">
        <v>27.6</v>
      </c>
      <c r="AQ531">
        <v>28.62</v>
      </c>
      <c r="AR531">
        <v>27.5</v>
      </c>
      <c r="AS531">
        <v>28.44</v>
      </c>
      <c r="AT531">
        <v>1287600</v>
      </c>
      <c r="AU531" t="s">
        <v>21</v>
      </c>
      <c r="AV531" t="s">
        <v>21</v>
      </c>
      <c r="AW531" t="s">
        <v>21</v>
      </c>
      <c r="AX531" t="s">
        <v>21</v>
      </c>
      <c r="AY531" t="s">
        <v>21</v>
      </c>
      <c r="AZ531">
        <v>16.899999999999999</v>
      </c>
      <c r="BA531">
        <v>18.38</v>
      </c>
      <c r="BB531">
        <v>16.899999999999999</v>
      </c>
      <c r="BC531">
        <v>18.28</v>
      </c>
      <c r="BD531">
        <v>2544500</v>
      </c>
      <c r="BE531" t="s">
        <v>21</v>
      </c>
      <c r="BF531" t="s">
        <v>21</v>
      </c>
      <c r="BG531" t="s">
        <v>21</v>
      </c>
      <c r="BH531" t="s">
        <v>21</v>
      </c>
      <c r="BI531" t="s">
        <v>21</v>
      </c>
      <c r="BJ531" t="s">
        <v>21</v>
      </c>
      <c r="BK531" t="s">
        <v>21</v>
      </c>
      <c r="BL531" t="s">
        <v>21</v>
      </c>
      <c r="BM531" t="s">
        <v>21</v>
      </c>
      <c r="BN531" t="s">
        <v>21</v>
      </c>
    </row>
    <row r="532" spans="1:66" x14ac:dyDescent="0.25">
      <c r="A532" s="1">
        <v>37263</v>
      </c>
      <c r="B532">
        <v>12.25</v>
      </c>
      <c r="C532">
        <v>12.48</v>
      </c>
      <c r="D532">
        <v>12.01</v>
      </c>
      <c r="E532">
        <v>12.44</v>
      </c>
      <c r="F532">
        <v>70700</v>
      </c>
      <c r="G532">
        <v>7.1875</v>
      </c>
      <c r="H532">
        <v>7.2424999999999997</v>
      </c>
      <c r="I532">
        <v>7.1313000000000004</v>
      </c>
      <c r="J532">
        <v>7.1487999999999996</v>
      </c>
      <c r="K532">
        <v>10421600</v>
      </c>
      <c r="L532">
        <v>35.65</v>
      </c>
      <c r="M532">
        <v>35.9</v>
      </c>
      <c r="N532">
        <v>35.049999999999997</v>
      </c>
      <c r="O532">
        <v>35.83</v>
      </c>
      <c r="P532">
        <v>558700</v>
      </c>
      <c r="Q532">
        <v>2.35</v>
      </c>
      <c r="R532">
        <v>2.35</v>
      </c>
      <c r="S532">
        <v>2.2656000000000001</v>
      </c>
      <c r="T532">
        <v>2.2686999999999999</v>
      </c>
      <c r="U532">
        <v>1713600</v>
      </c>
      <c r="V532">
        <v>57.45</v>
      </c>
      <c r="W532">
        <v>58.1</v>
      </c>
      <c r="X532">
        <v>57.21</v>
      </c>
      <c r="Y532">
        <v>57.39</v>
      </c>
      <c r="Z532">
        <v>5360400</v>
      </c>
      <c r="AA532">
        <v>27.9</v>
      </c>
      <c r="AB532">
        <v>28.05</v>
      </c>
      <c r="AC532">
        <v>27.05</v>
      </c>
      <c r="AD532">
        <v>27.12</v>
      </c>
      <c r="AE532">
        <v>941800</v>
      </c>
      <c r="AF532" t="s">
        <v>21</v>
      </c>
      <c r="AG532" t="s">
        <v>21</v>
      </c>
      <c r="AH532" t="s">
        <v>21</v>
      </c>
      <c r="AI532" t="s">
        <v>21</v>
      </c>
      <c r="AJ532" t="s">
        <v>21</v>
      </c>
      <c r="AK532">
        <v>19.487100000000002</v>
      </c>
      <c r="AL532">
        <v>19.6782</v>
      </c>
      <c r="AM532">
        <v>19.342600000000001</v>
      </c>
      <c r="AN532">
        <v>19.389199999999999</v>
      </c>
      <c r="AO532">
        <v>1816236</v>
      </c>
      <c r="AP532">
        <v>28.15</v>
      </c>
      <c r="AQ532">
        <v>28.35</v>
      </c>
      <c r="AR532">
        <v>27.6</v>
      </c>
      <c r="AS532">
        <v>28.13</v>
      </c>
      <c r="AT532">
        <v>1041600</v>
      </c>
      <c r="AU532" t="s">
        <v>21</v>
      </c>
      <c r="AV532" t="s">
        <v>21</v>
      </c>
      <c r="AW532" t="s">
        <v>21</v>
      </c>
      <c r="AX532" t="s">
        <v>21</v>
      </c>
      <c r="AY532" t="s">
        <v>21</v>
      </c>
      <c r="AZ532">
        <v>17.93</v>
      </c>
      <c r="BA532">
        <v>18.100000000000001</v>
      </c>
      <c r="BB532">
        <v>17.25</v>
      </c>
      <c r="BC532">
        <v>17.95</v>
      </c>
      <c r="BD532">
        <v>1915500</v>
      </c>
      <c r="BE532" t="s">
        <v>21</v>
      </c>
      <c r="BF532" t="s">
        <v>21</v>
      </c>
      <c r="BG532" t="s">
        <v>21</v>
      </c>
      <c r="BH532" t="s">
        <v>21</v>
      </c>
      <c r="BI532" t="s">
        <v>21</v>
      </c>
      <c r="BJ532" t="s">
        <v>21</v>
      </c>
      <c r="BK532" t="s">
        <v>21</v>
      </c>
      <c r="BL532" t="s">
        <v>21</v>
      </c>
      <c r="BM532" t="s">
        <v>21</v>
      </c>
      <c r="BN532" t="s">
        <v>21</v>
      </c>
    </row>
    <row r="533" spans="1:66" x14ac:dyDescent="0.25">
      <c r="A533" s="1">
        <v>37264</v>
      </c>
      <c r="B533">
        <v>12.35</v>
      </c>
      <c r="C533">
        <v>12.95</v>
      </c>
      <c r="D533">
        <v>12.23</v>
      </c>
      <c r="E533">
        <v>12.95</v>
      </c>
      <c r="F533">
        <v>84900</v>
      </c>
      <c r="G533">
        <v>7.0688000000000004</v>
      </c>
      <c r="H533">
        <v>7.2125000000000004</v>
      </c>
      <c r="I533">
        <v>7.0625</v>
      </c>
      <c r="J533">
        <v>7.1688000000000001</v>
      </c>
      <c r="K533">
        <v>12569600</v>
      </c>
      <c r="L533">
        <v>35.75</v>
      </c>
      <c r="M533">
        <v>36.1</v>
      </c>
      <c r="N533">
        <v>35.65</v>
      </c>
      <c r="O533">
        <v>36</v>
      </c>
      <c r="P533">
        <v>277700</v>
      </c>
      <c r="Q533">
        <v>2.2719</v>
      </c>
      <c r="R533">
        <v>2.3188</v>
      </c>
      <c r="S533">
        <v>2.2688000000000001</v>
      </c>
      <c r="T533">
        <v>2.3125</v>
      </c>
      <c r="U533">
        <v>620800</v>
      </c>
      <c r="V533">
        <v>57.69</v>
      </c>
      <c r="W533">
        <v>58</v>
      </c>
      <c r="X533">
        <v>57.33</v>
      </c>
      <c r="Y533">
        <v>57.84</v>
      </c>
      <c r="Z533">
        <v>4370200</v>
      </c>
      <c r="AA533">
        <v>27.15</v>
      </c>
      <c r="AB533">
        <v>27.6</v>
      </c>
      <c r="AC533">
        <v>26.97</v>
      </c>
      <c r="AD533">
        <v>27.4</v>
      </c>
      <c r="AE533">
        <v>345600</v>
      </c>
      <c r="AF533" t="s">
        <v>21</v>
      </c>
      <c r="AG533" t="s">
        <v>21</v>
      </c>
      <c r="AH533" t="s">
        <v>21</v>
      </c>
      <c r="AI533" t="s">
        <v>21</v>
      </c>
      <c r="AJ533" t="s">
        <v>21</v>
      </c>
      <c r="AK533">
        <v>19.067499999999999</v>
      </c>
      <c r="AL533">
        <v>19.482399999999998</v>
      </c>
      <c r="AM533">
        <v>18.974299999999999</v>
      </c>
      <c r="AN533">
        <v>19.109500000000001</v>
      </c>
      <c r="AO533">
        <v>1434307</v>
      </c>
      <c r="AP533">
        <v>27.88</v>
      </c>
      <c r="AQ533">
        <v>27.95</v>
      </c>
      <c r="AR533">
        <v>27.26</v>
      </c>
      <c r="AS533">
        <v>27.47</v>
      </c>
      <c r="AT533">
        <v>2015800</v>
      </c>
      <c r="AU533" t="s">
        <v>21</v>
      </c>
      <c r="AV533" t="s">
        <v>21</v>
      </c>
      <c r="AW533" t="s">
        <v>21</v>
      </c>
      <c r="AX533" t="s">
        <v>21</v>
      </c>
      <c r="AY533" t="s">
        <v>21</v>
      </c>
      <c r="AZ533">
        <v>17.579999999999998</v>
      </c>
      <c r="BA533">
        <v>17.87</v>
      </c>
      <c r="BB533">
        <v>16.75</v>
      </c>
      <c r="BC533">
        <v>16.989999999999998</v>
      </c>
      <c r="BD533">
        <v>2442100</v>
      </c>
      <c r="BE533" t="s">
        <v>21</v>
      </c>
      <c r="BF533" t="s">
        <v>21</v>
      </c>
      <c r="BG533" t="s">
        <v>21</v>
      </c>
      <c r="BH533" t="s">
        <v>21</v>
      </c>
      <c r="BI533" t="s">
        <v>21</v>
      </c>
      <c r="BJ533" t="s">
        <v>21</v>
      </c>
      <c r="BK533" t="s">
        <v>21</v>
      </c>
      <c r="BL533" t="s">
        <v>21</v>
      </c>
      <c r="BM533" t="s">
        <v>21</v>
      </c>
      <c r="BN533" t="s">
        <v>21</v>
      </c>
    </row>
    <row r="534" spans="1:66" x14ac:dyDescent="0.25">
      <c r="A534" s="1">
        <v>37265</v>
      </c>
      <c r="B534">
        <v>12.95</v>
      </c>
      <c r="C534">
        <v>13</v>
      </c>
      <c r="D534">
        <v>12.5</v>
      </c>
      <c r="E534">
        <v>12.5</v>
      </c>
      <c r="F534">
        <v>96600</v>
      </c>
      <c r="G534">
        <v>7.1688000000000001</v>
      </c>
      <c r="H534">
        <v>7.2</v>
      </c>
      <c r="I534">
        <v>7.0250000000000004</v>
      </c>
      <c r="J534">
        <v>7.0674999999999999</v>
      </c>
      <c r="K534">
        <v>7919200</v>
      </c>
      <c r="L534">
        <v>36</v>
      </c>
      <c r="M534">
        <v>36.299999999999997</v>
      </c>
      <c r="N534">
        <v>35.950000000000003</v>
      </c>
      <c r="O534">
        <v>36.200000000000003</v>
      </c>
      <c r="P534">
        <v>414000</v>
      </c>
      <c r="Q534">
        <v>2.2938000000000001</v>
      </c>
      <c r="R534">
        <v>2.3374999999999999</v>
      </c>
      <c r="S534">
        <v>2.2800000000000002</v>
      </c>
      <c r="T534">
        <v>2.2869000000000002</v>
      </c>
      <c r="U534">
        <v>507200</v>
      </c>
      <c r="V534">
        <v>57.15</v>
      </c>
      <c r="W534">
        <v>57.53</v>
      </c>
      <c r="X534">
        <v>56.19</v>
      </c>
      <c r="Y534">
        <v>56.4</v>
      </c>
      <c r="Z534">
        <v>7575800</v>
      </c>
      <c r="AA534">
        <v>27.4</v>
      </c>
      <c r="AB534">
        <v>27.93</v>
      </c>
      <c r="AC534">
        <v>27.25</v>
      </c>
      <c r="AD534">
        <v>27.31</v>
      </c>
      <c r="AE534">
        <v>413200</v>
      </c>
      <c r="AF534" t="s">
        <v>21</v>
      </c>
      <c r="AG534" t="s">
        <v>21</v>
      </c>
      <c r="AH534" t="s">
        <v>21</v>
      </c>
      <c r="AI534" t="s">
        <v>21</v>
      </c>
      <c r="AJ534" t="s">
        <v>21</v>
      </c>
      <c r="AK534">
        <v>19.225999999999999</v>
      </c>
      <c r="AL534">
        <v>19.3752</v>
      </c>
      <c r="AM534">
        <v>18.946300000000001</v>
      </c>
      <c r="AN534">
        <v>18.9696</v>
      </c>
      <c r="AO534">
        <v>1169241</v>
      </c>
      <c r="AP534">
        <v>27.37</v>
      </c>
      <c r="AQ534">
        <v>27.55</v>
      </c>
      <c r="AR534">
        <v>26.56</v>
      </c>
      <c r="AS534">
        <v>26.67</v>
      </c>
      <c r="AT534">
        <v>1453700</v>
      </c>
      <c r="AU534" t="s">
        <v>21</v>
      </c>
      <c r="AV534" t="s">
        <v>21</v>
      </c>
      <c r="AW534" t="s">
        <v>21</v>
      </c>
      <c r="AX534" t="s">
        <v>21</v>
      </c>
      <c r="AY534" t="s">
        <v>21</v>
      </c>
      <c r="AZ534">
        <v>17</v>
      </c>
      <c r="BA534">
        <v>17.09</v>
      </c>
      <c r="BB534">
        <v>16.63</v>
      </c>
      <c r="BC534">
        <v>16.82</v>
      </c>
      <c r="BD534">
        <v>1299400</v>
      </c>
      <c r="BE534" t="s">
        <v>21</v>
      </c>
      <c r="BF534" t="s">
        <v>21</v>
      </c>
      <c r="BG534" t="s">
        <v>21</v>
      </c>
      <c r="BH534" t="s">
        <v>21</v>
      </c>
      <c r="BI534" t="s">
        <v>21</v>
      </c>
      <c r="BJ534" t="s">
        <v>21</v>
      </c>
      <c r="BK534" t="s">
        <v>21</v>
      </c>
      <c r="BL534" t="s">
        <v>21</v>
      </c>
      <c r="BM534" t="s">
        <v>21</v>
      </c>
      <c r="BN534" t="s">
        <v>21</v>
      </c>
    </row>
    <row r="535" spans="1:66" x14ac:dyDescent="0.25">
      <c r="A535" s="1">
        <v>37266</v>
      </c>
      <c r="B535">
        <v>12.45</v>
      </c>
      <c r="C535">
        <v>12.52</v>
      </c>
      <c r="D535">
        <v>12.25</v>
      </c>
      <c r="E535">
        <v>12.26</v>
      </c>
      <c r="F535">
        <v>41600</v>
      </c>
      <c r="G535">
        <v>7.0187999999999997</v>
      </c>
      <c r="H535">
        <v>7.1875</v>
      </c>
      <c r="I535">
        <v>7.0063000000000004</v>
      </c>
      <c r="J535">
        <v>7.1288</v>
      </c>
      <c r="K535">
        <v>7835200</v>
      </c>
      <c r="L535">
        <v>36.1</v>
      </c>
      <c r="M535">
        <v>36.11</v>
      </c>
      <c r="N535">
        <v>34.4</v>
      </c>
      <c r="O535">
        <v>35.049999999999997</v>
      </c>
      <c r="P535">
        <v>496100</v>
      </c>
      <c r="Q535">
        <v>2.2652999999999999</v>
      </c>
      <c r="R535">
        <v>2.3406000000000002</v>
      </c>
      <c r="S535">
        <v>2.2644000000000002</v>
      </c>
      <c r="T535">
        <v>2.3374999999999999</v>
      </c>
      <c r="U535">
        <v>502400</v>
      </c>
      <c r="V535">
        <v>56.4</v>
      </c>
      <c r="W535">
        <v>57.35</v>
      </c>
      <c r="X535">
        <v>56.26</v>
      </c>
      <c r="Y535">
        <v>57</v>
      </c>
      <c r="Z535">
        <v>6466400</v>
      </c>
      <c r="AA535">
        <v>27.3</v>
      </c>
      <c r="AB535">
        <v>27.5</v>
      </c>
      <c r="AC535">
        <v>26.99</v>
      </c>
      <c r="AD535">
        <v>27.09</v>
      </c>
      <c r="AE535">
        <v>397400</v>
      </c>
      <c r="AF535" t="s">
        <v>21</v>
      </c>
      <c r="AG535" t="s">
        <v>21</v>
      </c>
      <c r="AH535" t="s">
        <v>21</v>
      </c>
      <c r="AI535" t="s">
        <v>21</v>
      </c>
      <c r="AJ535" t="s">
        <v>21</v>
      </c>
      <c r="AK535">
        <v>18.965</v>
      </c>
      <c r="AL535">
        <v>19.114100000000001</v>
      </c>
      <c r="AM535">
        <v>18.881</v>
      </c>
      <c r="AN535">
        <v>18.965</v>
      </c>
      <c r="AO535">
        <v>985858</v>
      </c>
      <c r="AP535">
        <v>26.67</v>
      </c>
      <c r="AQ535">
        <v>27.42</v>
      </c>
      <c r="AR535">
        <v>26.52</v>
      </c>
      <c r="AS535">
        <v>27.28</v>
      </c>
      <c r="AT535">
        <v>825700</v>
      </c>
      <c r="AU535" t="s">
        <v>21</v>
      </c>
      <c r="AV535" t="s">
        <v>21</v>
      </c>
      <c r="AW535" t="s">
        <v>21</v>
      </c>
      <c r="AX535" t="s">
        <v>21</v>
      </c>
      <c r="AY535" t="s">
        <v>21</v>
      </c>
      <c r="AZ535">
        <v>16.55</v>
      </c>
      <c r="BA535">
        <v>17.11</v>
      </c>
      <c r="BB535">
        <v>16.5</v>
      </c>
      <c r="BC535">
        <v>17.03</v>
      </c>
      <c r="BD535">
        <v>654800</v>
      </c>
      <c r="BE535" t="s">
        <v>21</v>
      </c>
      <c r="BF535" t="s">
        <v>21</v>
      </c>
      <c r="BG535" t="s">
        <v>21</v>
      </c>
      <c r="BH535" t="s">
        <v>21</v>
      </c>
      <c r="BI535" t="s">
        <v>21</v>
      </c>
      <c r="BJ535" t="s">
        <v>21</v>
      </c>
      <c r="BK535" t="s">
        <v>21</v>
      </c>
      <c r="BL535" t="s">
        <v>21</v>
      </c>
      <c r="BM535" t="s">
        <v>21</v>
      </c>
      <c r="BN535" t="s">
        <v>21</v>
      </c>
    </row>
    <row r="536" spans="1:66" x14ac:dyDescent="0.25">
      <c r="A536" s="1">
        <v>37267</v>
      </c>
      <c r="B536">
        <v>12.27</v>
      </c>
      <c r="C536">
        <v>12.35</v>
      </c>
      <c r="D536">
        <v>12.15</v>
      </c>
      <c r="E536">
        <v>12.15</v>
      </c>
      <c r="F536">
        <v>20500</v>
      </c>
      <c r="G536">
        <v>7.0625</v>
      </c>
      <c r="H536">
        <v>7.11</v>
      </c>
      <c r="I536">
        <v>6.8624999999999998</v>
      </c>
      <c r="J536">
        <v>6.9287999999999998</v>
      </c>
      <c r="K536">
        <v>14765600</v>
      </c>
      <c r="L536">
        <v>35.450000000000003</v>
      </c>
      <c r="M536">
        <v>35.9</v>
      </c>
      <c r="N536">
        <v>34.950000000000003</v>
      </c>
      <c r="O536">
        <v>35.51</v>
      </c>
      <c r="P536">
        <v>369200</v>
      </c>
      <c r="Q536">
        <v>2.2812999999999999</v>
      </c>
      <c r="R536">
        <v>2.375</v>
      </c>
      <c r="S536">
        <v>2.2812999999999999</v>
      </c>
      <c r="T536">
        <v>2.3262999999999998</v>
      </c>
      <c r="U536">
        <v>2864000</v>
      </c>
      <c r="V536">
        <v>56.65</v>
      </c>
      <c r="W536">
        <v>56.74</v>
      </c>
      <c r="X536">
        <v>55.53</v>
      </c>
      <c r="Y536">
        <v>55.8</v>
      </c>
      <c r="Z536">
        <v>7271300</v>
      </c>
      <c r="AA536">
        <v>27.05</v>
      </c>
      <c r="AB536">
        <v>27.05</v>
      </c>
      <c r="AC536">
        <v>26.45</v>
      </c>
      <c r="AD536">
        <v>26.6</v>
      </c>
      <c r="AE536">
        <v>405900</v>
      </c>
      <c r="AF536" t="s">
        <v>21</v>
      </c>
      <c r="AG536" t="s">
        <v>21</v>
      </c>
      <c r="AH536" t="s">
        <v>21</v>
      </c>
      <c r="AI536" t="s">
        <v>21</v>
      </c>
      <c r="AJ536" t="s">
        <v>21</v>
      </c>
      <c r="AK536">
        <v>18.965</v>
      </c>
      <c r="AL536">
        <v>19.086200000000002</v>
      </c>
      <c r="AM536">
        <v>18.587299999999999</v>
      </c>
      <c r="AN536">
        <v>18.675899999999999</v>
      </c>
      <c r="AO536">
        <v>1179553</v>
      </c>
      <c r="AP536">
        <v>27.25</v>
      </c>
      <c r="AQ536">
        <v>27.38</v>
      </c>
      <c r="AR536">
        <v>26.63</v>
      </c>
      <c r="AS536">
        <v>26.63</v>
      </c>
      <c r="AT536">
        <v>1209800</v>
      </c>
      <c r="AU536" t="s">
        <v>21</v>
      </c>
      <c r="AV536" t="s">
        <v>21</v>
      </c>
      <c r="AW536" t="s">
        <v>21</v>
      </c>
      <c r="AX536" t="s">
        <v>21</v>
      </c>
      <c r="AY536" t="s">
        <v>21</v>
      </c>
      <c r="AZ536">
        <v>17.07</v>
      </c>
      <c r="BA536">
        <v>17.25</v>
      </c>
      <c r="BB536">
        <v>17</v>
      </c>
      <c r="BC536">
        <v>17.22</v>
      </c>
      <c r="BD536">
        <v>707600</v>
      </c>
      <c r="BE536" t="s">
        <v>21</v>
      </c>
      <c r="BF536" t="s">
        <v>21</v>
      </c>
      <c r="BG536" t="s">
        <v>21</v>
      </c>
      <c r="BH536" t="s">
        <v>21</v>
      </c>
      <c r="BI536" t="s">
        <v>21</v>
      </c>
      <c r="BJ536" t="s">
        <v>21</v>
      </c>
      <c r="BK536" t="s">
        <v>21</v>
      </c>
      <c r="BL536" t="s">
        <v>21</v>
      </c>
      <c r="BM536" t="s">
        <v>21</v>
      </c>
      <c r="BN536" t="s">
        <v>21</v>
      </c>
    </row>
    <row r="537" spans="1:66" x14ac:dyDescent="0.25">
      <c r="A537" s="1">
        <v>37270</v>
      </c>
      <c r="B537">
        <v>12.05</v>
      </c>
      <c r="C537">
        <v>12.06</v>
      </c>
      <c r="D537">
        <v>10.9</v>
      </c>
      <c r="E537">
        <v>11.25</v>
      </c>
      <c r="F537">
        <v>155100</v>
      </c>
      <c r="G537">
        <v>6.9287999999999998</v>
      </c>
      <c r="H537">
        <v>6.9287999999999998</v>
      </c>
      <c r="I537">
        <v>6.8250000000000002</v>
      </c>
      <c r="J537">
        <v>6.8375000000000004</v>
      </c>
      <c r="K537">
        <v>6080800</v>
      </c>
      <c r="L537">
        <v>35.549999999999997</v>
      </c>
      <c r="M537">
        <v>35.85</v>
      </c>
      <c r="N537">
        <v>34.840000000000003</v>
      </c>
      <c r="O537">
        <v>34.85</v>
      </c>
      <c r="P537">
        <v>368600</v>
      </c>
      <c r="Q537">
        <v>2.3037999999999998</v>
      </c>
      <c r="R537">
        <v>2.3437999999999999</v>
      </c>
      <c r="S537">
        <v>2.2781000000000002</v>
      </c>
      <c r="T537">
        <v>2.3180999999999998</v>
      </c>
      <c r="U537">
        <v>1188800</v>
      </c>
      <c r="V537">
        <v>55.8</v>
      </c>
      <c r="W537">
        <v>56.9</v>
      </c>
      <c r="X537">
        <v>55.76</v>
      </c>
      <c r="Y537">
        <v>55.76</v>
      </c>
      <c r="Z537">
        <v>6713800</v>
      </c>
      <c r="AA537">
        <v>26.59</v>
      </c>
      <c r="AB537">
        <v>26.59</v>
      </c>
      <c r="AC537">
        <v>26.1</v>
      </c>
      <c r="AD537">
        <v>26.16</v>
      </c>
      <c r="AE537">
        <v>536100</v>
      </c>
      <c r="AF537" t="s">
        <v>21</v>
      </c>
      <c r="AG537" t="s">
        <v>21</v>
      </c>
      <c r="AH537" t="s">
        <v>21</v>
      </c>
      <c r="AI537" t="s">
        <v>21</v>
      </c>
      <c r="AJ537" t="s">
        <v>21</v>
      </c>
      <c r="AK537">
        <v>18.610600000000002</v>
      </c>
      <c r="AL537">
        <v>18.671299999999999</v>
      </c>
      <c r="AM537">
        <v>18.368200000000002</v>
      </c>
      <c r="AN537">
        <v>18.372900000000001</v>
      </c>
      <c r="AO537">
        <v>845744</v>
      </c>
      <c r="AP537">
        <v>26.6</v>
      </c>
      <c r="AQ537">
        <v>26.75</v>
      </c>
      <c r="AR537">
        <v>25.92</v>
      </c>
      <c r="AS537">
        <v>26.17</v>
      </c>
      <c r="AT537">
        <v>1943600</v>
      </c>
      <c r="AU537" t="s">
        <v>21</v>
      </c>
      <c r="AV537" t="s">
        <v>21</v>
      </c>
      <c r="AW537" t="s">
        <v>21</v>
      </c>
      <c r="AX537" t="s">
        <v>21</v>
      </c>
      <c r="AY537" t="s">
        <v>21</v>
      </c>
      <c r="AZ537">
        <v>17.2</v>
      </c>
      <c r="BA537">
        <v>17.5</v>
      </c>
      <c r="BB537">
        <v>17.170000000000002</v>
      </c>
      <c r="BC537">
        <v>17.48</v>
      </c>
      <c r="BD537">
        <v>881000</v>
      </c>
      <c r="BE537" t="s">
        <v>21</v>
      </c>
      <c r="BF537" t="s">
        <v>21</v>
      </c>
      <c r="BG537" t="s">
        <v>21</v>
      </c>
      <c r="BH537" t="s">
        <v>21</v>
      </c>
      <c r="BI537" t="s">
        <v>21</v>
      </c>
      <c r="BJ537" t="s">
        <v>21</v>
      </c>
      <c r="BK537" t="s">
        <v>21</v>
      </c>
      <c r="BL537" t="s">
        <v>21</v>
      </c>
      <c r="BM537" t="s">
        <v>21</v>
      </c>
      <c r="BN537" t="s">
        <v>21</v>
      </c>
    </row>
    <row r="538" spans="1:66" x14ac:dyDescent="0.25">
      <c r="A538" s="1">
        <v>37271</v>
      </c>
      <c r="B538">
        <v>11.2</v>
      </c>
      <c r="C538">
        <v>11.74</v>
      </c>
      <c r="D538">
        <v>11.2</v>
      </c>
      <c r="E538">
        <v>11.74</v>
      </c>
      <c r="F538">
        <v>51800</v>
      </c>
      <c r="G538">
        <v>7.0312999999999999</v>
      </c>
      <c r="H538">
        <v>7.1688000000000001</v>
      </c>
      <c r="I538">
        <v>7.0125000000000002</v>
      </c>
      <c r="J538">
        <v>7.1624999999999996</v>
      </c>
      <c r="K538">
        <v>18412000</v>
      </c>
      <c r="L538">
        <v>34.6</v>
      </c>
      <c r="M538">
        <v>35.47</v>
      </c>
      <c r="N538">
        <v>34.5</v>
      </c>
      <c r="O538">
        <v>34.79</v>
      </c>
      <c r="P538">
        <v>220400</v>
      </c>
      <c r="Q538">
        <v>2.2938000000000001</v>
      </c>
      <c r="R538">
        <v>2.3719000000000001</v>
      </c>
      <c r="S538">
        <v>2.2744</v>
      </c>
      <c r="T538">
        <v>2.36</v>
      </c>
      <c r="U538">
        <v>817600</v>
      </c>
      <c r="V538">
        <v>55.76</v>
      </c>
      <c r="W538">
        <v>56.9</v>
      </c>
      <c r="X538">
        <v>55.31</v>
      </c>
      <c r="Y538">
        <v>56.87</v>
      </c>
      <c r="Z538">
        <v>8086100</v>
      </c>
      <c r="AA538">
        <v>26.22</v>
      </c>
      <c r="AB538">
        <v>26.37</v>
      </c>
      <c r="AC538">
        <v>25.66</v>
      </c>
      <c r="AD538">
        <v>25.97</v>
      </c>
      <c r="AE538">
        <v>595800</v>
      </c>
      <c r="AF538" t="s">
        <v>21</v>
      </c>
      <c r="AG538" t="s">
        <v>21</v>
      </c>
      <c r="AH538" t="s">
        <v>21</v>
      </c>
      <c r="AI538" t="s">
        <v>21</v>
      </c>
      <c r="AJ538" t="s">
        <v>21</v>
      </c>
      <c r="AK538">
        <v>18.4148</v>
      </c>
      <c r="AL538">
        <v>18.5547</v>
      </c>
      <c r="AM538">
        <v>17.9999</v>
      </c>
      <c r="AN538">
        <v>18.2517</v>
      </c>
      <c r="AO538">
        <v>1622340</v>
      </c>
      <c r="AP538">
        <v>26.17</v>
      </c>
      <c r="AQ538">
        <v>26.42</v>
      </c>
      <c r="AR538">
        <v>25.46</v>
      </c>
      <c r="AS538">
        <v>26.01</v>
      </c>
      <c r="AT538">
        <v>2270300</v>
      </c>
      <c r="AU538" t="s">
        <v>21</v>
      </c>
      <c r="AV538" t="s">
        <v>21</v>
      </c>
      <c r="AW538" t="s">
        <v>21</v>
      </c>
      <c r="AX538" t="s">
        <v>21</v>
      </c>
      <c r="AY538" t="s">
        <v>21</v>
      </c>
      <c r="AZ538">
        <v>17.489999999999998</v>
      </c>
      <c r="BA538">
        <v>17.739999999999998</v>
      </c>
      <c r="BB538">
        <v>17.260000000000002</v>
      </c>
      <c r="BC538">
        <v>17.34</v>
      </c>
      <c r="BD538">
        <v>933300</v>
      </c>
      <c r="BE538" t="s">
        <v>21</v>
      </c>
      <c r="BF538" t="s">
        <v>21</v>
      </c>
      <c r="BG538" t="s">
        <v>21</v>
      </c>
      <c r="BH538" t="s">
        <v>21</v>
      </c>
      <c r="BI538" t="s">
        <v>21</v>
      </c>
      <c r="BJ538" t="s">
        <v>21</v>
      </c>
      <c r="BK538" t="s">
        <v>21</v>
      </c>
      <c r="BL538" t="s">
        <v>21</v>
      </c>
      <c r="BM538" t="s">
        <v>21</v>
      </c>
      <c r="BN538" t="s">
        <v>21</v>
      </c>
    </row>
    <row r="539" spans="1:66" x14ac:dyDescent="0.25">
      <c r="A539" s="1">
        <v>37272</v>
      </c>
      <c r="B539">
        <v>11.74</v>
      </c>
      <c r="C539">
        <v>11.79</v>
      </c>
      <c r="D539">
        <v>11.5</v>
      </c>
      <c r="E539">
        <v>11.59</v>
      </c>
      <c r="F539">
        <v>32000</v>
      </c>
      <c r="G539">
        <v>7.1624999999999996</v>
      </c>
      <c r="H539">
        <v>7.1624999999999996</v>
      </c>
      <c r="I539">
        <v>7.0063000000000004</v>
      </c>
      <c r="J539">
        <v>7.0250000000000004</v>
      </c>
      <c r="K539">
        <v>5040800</v>
      </c>
      <c r="L539">
        <v>34.799999999999997</v>
      </c>
      <c r="M539">
        <v>35.25</v>
      </c>
      <c r="N539">
        <v>34</v>
      </c>
      <c r="O539">
        <v>34.25</v>
      </c>
      <c r="P539">
        <v>310500</v>
      </c>
      <c r="Q539">
        <v>2.3025000000000002</v>
      </c>
      <c r="R539">
        <v>2.3820999999999999</v>
      </c>
      <c r="S539">
        <v>2.2888000000000002</v>
      </c>
      <c r="T539">
        <v>2.36</v>
      </c>
      <c r="U539">
        <v>1260800</v>
      </c>
      <c r="V539">
        <v>56.87</v>
      </c>
      <c r="W539">
        <v>56.87</v>
      </c>
      <c r="X539">
        <v>55.84</v>
      </c>
      <c r="Y539">
        <v>55.99</v>
      </c>
      <c r="Z539">
        <v>5505600</v>
      </c>
      <c r="AA539">
        <v>25.92</v>
      </c>
      <c r="AB539">
        <v>26.18</v>
      </c>
      <c r="AC539">
        <v>25.4</v>
      </c>
      <c r="AD539">
        <v>25.69</v>
      </c>
      <c r="AE539">
        <v>556100</v>
      </c>
      <c r="AF539" t="s">
        <v>21</v>
      </c>
      <c r="AG539" t="s">
        <v>21</v>
      </c>
      <c r="AH539" t="s">
        <v>21</v>
      </c>
      <c r="AI539" t="s">
        <v>21</v>
      </c>
      <c r="AJ539" t="s">
        <v>21</v>
      </c>
      <c r="AK539">
        <v>18.205100000000002</v>
      </c>
      <c r="AL539">
        <v>18.3962</v>
      </c>
      <c r="AM539">
        <v>18.102499999999999</v>
      </c>
      <c r="AN539">
        <v>18.102499999999999</v>
      </c>
      <c r="AO539">
        <v>3549171</v>
      </c>
      <c r="AP539">
        <v>25.95</v>
      </c>
      <c r="AQ539">
        <v>26.19</v>
      </c>
      <c r="AR539">
        <v>25.91</v>
      </c>
      <c r="AS539">
        <v>26.06</v>
      </c>
      <c r="AT539">
        <v>3842500</v>
      </c>
      <c r="AU539" t="s">
        <v>21</v>
      </c>
      <c r="AV539" t="s">
        <v>21</v>
      </c>
      <c r="AW539" t="s">
        <v>21</v>
      </c>
      <c r="AX539" t="s">
        <v>21</v>
      </c>
      <c r="AY539" t="s">
        <v>21</v>
      </c>
      <c r="AZ539">
        <v>17.36</v>
      </c>
      <c r="BA539">
        <v>17.36</v>
      </c>
      <c r="BB539">
        <v>16.72</v>
      </c>
      <c r="BC539">
        <v>16.75</v>
      </c>
      <c r="BD539">
        <v>764200</v>
      </c>
      <c r="BE539" t="s">
        <v>21</v>
      </c>
      <c r="BF539" t="s">
        <v>21</v>
      </c>
      <c r="BG539" t="s">
        <v>21</v>
      </c>
      <c r="BH539" t="s">
        <v>21</v>
      </c>
      <c r="BI539" t="s">
        <v>21</v>
      </c>
      <c r="BJ539" t="s">
        <v>21</v>
      </c>
      <c r="BK539" t="s">
        <v>21</v>
      </c>
      <c r="BL539" t="s">
        <v>21</v>
      </c>
      <c r="BM539" t="s">
        <v>21</v>
      </c>
      <c r="BN539" t="s">
        <v>21</v>
      </c>
    </row>
    <row r="540" spans="1:66" x14ac:dyDescent="0.25">
      <c r="A540" s="1">
        <v>37273</v>
      </c>
      <c r="B540">
        <v>11.59</v>
      </c>
      <c r="C540">
        <v>11.59</v>
      </c>
      <c r="D540">
        <v>11.35</v>
      </c>
      <c r="E540">
        <v>11.49</v>
      </c>
      <c r="F540">
        <v>26800</v>
      </c>
      <c r="G540">
        <v>7.0374999999999996</v>
      </c>
      <c r="H540">
        <v>7.1988000000000003</v>
      </c>
      <c r="I540">
        <v>7.0087999999999999</v>
      </c>
      <c r="J540">
        <v>7.1725000000000003</v>
      </c>
      <c r="K540">
        <v>8780000</v>
      </c>
      <c r="L540">
        <v>34.200000000000003</v>
      </c>
      <c r="M540">
        <v>34.6</v>
      </c>
      <c r="N540">
        <v>34.200000000000003</v>
      </c>
      <c r="O540">
        <v>34.53</v>
      </c>
      <c r="P540">
        <v>186500</v>
      </c>
      <c r="Q540">
        <v>2.375</v>
      </c>
      <c r="R540">
        <v>2.4</v>
      </c>
      <c r="S540">
        <v>2.3593999999999999</v>
      </c>
      <c r="T540">
        <v>2.3713000000000002</v>
      </c>
      <c r="U540">
        <v>1337600</v>
      </c>
      <c r="V540">
        <v>55.85</v>
      </c>
      <c r="W540">
        <v>57.22</v>
      </c>
      <c r="X540">
        <v>55.7</v>
      </c>
      <c r="Y540">
        <v>56.76</v>
      </c>
      <c r="Z540">
        <v>7796700</v>
      </c>
      <c r="AA540">
        <v>25.8</v>
      </c>
      <c r="AB540">
        <v>25.97</v>
      </c>
      <c r="AC540">
        <v>24.95</v>
      </c>
      <c r="AD540">
        <v>25.87</v>
      </c>
      <c r="AE540">
        <v>550300</v>
      </c>
      <c r="AF540" t="s">
        <v>21</v>
      </c>
      <c r="AG540" t="s">
        <v>21</v>
      </c>
      <c r="AH540" t="s">
        <v>21</v>
      </c>
      <c r="AI540" t="s">
        <v>21</v>
      </c>
      <c r="AJ540" t="s">
        <v>21</v>
      </c>
      <c r="AK540">
        <v>18.298300000000001</v>
      </c>
      <c r="AL540">
        <v>18.4148</v>
      </c>
      <c r="AM540">
        <v>18.121099999999998</v>
      </c>
      <c r="AN540">
        <v>18.4102</v>
      </c>
      <c r="AO540">
        <v>1028115</v>
      </c>
      <c r="AP540">
        <v>25.9</v>
      </c>
      <c r="AQ540">
        <v>26.46</v>
      </c>
      <c r="AR540">
        <v>25.35</v>
      </c>
      <c r="AS540">
        <v>26.46</v>
      </c>
      <c r="AT540">
        <v>2385700</v>
      </c>
      <c r="AU540" t="s">
        <v>21</v>
      </c>
      <c r="AV540" t="s">
        <v>21</v>
      </c>
      <c r="AW540" t="s">
        <v>21</v>
      </c>
      <c r="AX540" t="s">
        <v>21</v>
      </c>
      <c r="AY540" t="s">
        <v>21</v>
      </c>
      <c r="AZ540">
        <v>16.95</v>
      </c>
      <c r="BA540">
        <v>17.100000000000001</v>
      </c>
      <c r="BB540">
        <v>16.100000000000001</v>
      </c>
      <c r="BC540">
        <v>16.190000000000001</v>
      </c>
      <c r="BD540">
        <v>1685100</v>
      </c>
      <c r="BE540" t="s">
        <v>21</v>
      </c>
      <c r="BF540" t="s">
        <v>21</v>
      </c>
      <c r="BG540" t="s">
        <v>21</v>
      </c>
      <c r="BH540" t="s">
        <v>21</v>
      </c>
      <c r="BI540" t="s">
        <v>21</v>
      </c>
      <c r="BJ540" t="s">
        <v>21</v>
      </c>
      <c r="BK540" t="s">
        <v>21</v>
      </c>
      <c r="BL540" t="s">
        <v>21</v>
      </c>
      <c r="BM540" t="s">
        <v>21</v>
      </c>
      <c r="BN540" t="s">
        <v>21</v>
      </c>
    </row>
    <row r="541" spans="1:66" x14ac:dyDescent="0.25">
      <c r="A541" s="1">
        <v>37274</v>
      </c>
      <c r="B541">
        <v>11.49</v>
      </c>
      <c r="C541">
        <v>11.49</v>
      </c>
      <c r="D541">
        <v>11.3</v>
      </c>
      <c r="E541">
        <v>11.32</v>
      </c>
      <c r="F541">
        <v>26000</v>
      </c>
      <c r="G541">
        <v>7.15</v>
      </c>
      <c r="H541">
        <v>7.2874999999999996</v>
      </c>
      <c r="I541">
        <v>7.1387999999999998</v>
      </c>
      <c r="J541">
        <v>7.1938000000000004</v>
      </c>
      <c r="K541">
        <v>11547200</v>
      </c>
      <c r="L541">
        <v>34.53</v>
      </c>
      <c r="M541">
        <v>34.619999999999997</v>
      </c>
      <c r="N541">
        <v>34.15</v>
      </c>
      <c r="O541">
        <v>34.31</v>
      </c>
      <c r="P541">
        <v>311800</v>
      </c>
      <c r="Q541">
        <v>2.3631000000000002</v>
      </c>
      <c r="R541">
        <v>2.4855999999999998</v>
      </c>
      <c r="S541">
        <v>2.3506</v>
      </c>
      <c r="T541">
        <v>2.4855999999999998</v>
      </c>
      <c r="U541">
        <v>3096000</v>
      </c>
      <c r="V541">
        <v>56.55</v>
      </c>
      <c r="W541">
        <v>56.89</v>
      </c>
      <c r="X541">
        <v>55.97</v>
      </c>
      <c r="Y541">
        <v>56.35</v>
      </c>
      <c r="Z541">
        <v>7007400</v>
      </c>
      <c r="AA541">
        <v>25.8</v>
      </c>
      <c r="AB541">
        <v>26.29</v>
      </c>
      <c r="AC541">
        <v>25.38</v>
      </c>
      <c r="AD541">
        <v>25.57</v>
      </c>
      <c r="AE541">
        <v>666700</v>
      </c>
      <c r="AF541" t="s">
        <v>21</v>
      </c>
      <c r="AG541" t="s">
        <v>21</v>
      </c>
      <c r="AH541" t="s">
        <v>21</v>
      </c>
      <c r="AI541" t="s">
        <v>21</v>
      </c>
      <c r="AJ541" t="s">
        <v>21</v>
      </c>
      <c r="AK541">
        <v>18.2517</v>
      </c>
      <c r="AL541">
        <v>18.624600000000001</v>
      </c>
      <c r="AM541">
        <v>18.2517</v>
      </c>
      <c r="AN541">
        <v>18.466100000000001</v>
      </c>
      <c r="AO541">
        <v>1103531</v>
      </c>
      <c r="AP541">
        <v>26.21</v>
      </c>
      <c r="AQ541">
        <v>26.6</v>
      </c>
      <c r="AR541">
        <v>26.01</v>
      </c>
      <c r="AS541">
        <v>26.05</v>
      </c>
      <c r="AT541">
        <v>1953600</v>
      </c>
      <c r="AU541" t="s">
        <v>21</v>
      </c>
      <c r="AV541" t="s">
        <v>21</v>
      </c>
      <c r="AW541" t="s">
        <v>21</v>
      </c>
      <c r="AX541" t="s">
        <v>21</v>
      </c>
      <c r="AY541" t="s">
        <v>21</v>
      </c>
      <c r="AZ541">
        <v>16.399999999999999</v>
      </c>
      <c r="BA541">
        <v>17.079999999999998</v>
      </c>
      <c r="BB541">
        <v>16.25</v>
      </c>
      <c r="BC541">
        <v>17.079999999999998</v>
      </c>
      <c r="BD541">
        <v>1135700</v>
      </c>
      <c r="BE541" t="s">
        <v>21</v>
      </c>
      <c r="BF541" t="s">
        <v>21</v>
      </c>
      <c r="BG541" t="s">
        <v>21</v>
      </c>
      <c r="BH541" t="s">
        <v>21</v>
      </c>
      <c r="BI541" t="s">
        <v>21</v>
      </c>
      <c r="BJ541" t="s">
        <v>21</v>
      </c>
      <c r="BK541" t="s">
        <v>21</v>
      </c>
      <c r="BL541" t="s">
        <v>21</v>
      </c>
      <c r="BM541" t="s">
        <v>21</v>
      </c>
      <c r="BN541" t="s">
        <v>21</v>
      </c>
    </row>
    <row r="542" spans="1:66" x14ac:dyDescent="0.25">
      <c r="A542" s="1">
        <v>37277</v>
      </c>
      <c r="B542">
        <v>11.49</v>
      </c>
      <c r="C542">
        <v>11.49</v>
      </c>
      <c r="D542">
        <v>11.3</v>
      </c>
      <c r="E542">
        <v>11.32</v>
      </c>
      <c r="F542">
        <v>26000</v>
      </c>
      <c r="G542">
        <v>7.15</v>
      </c>
      <c r="H542">
        <v>7.2874999999999996</v>
      </c>
      <c r="I542">
        <v>7.1387999999999998</v>
      </c>
      <c r="J542">
        <v>7.1938000000000004</v>
      </c>
      <c r="K542">
        <v>11547200</v>
      </c>
      <c r="L542">
        <v>34.53</v>
      </c>
      <c r="M542">
        <v>34.619999999999997</v>
      </c>
      <c r="N542">
        <v>34.15</v>
      </c>
      <c r="O542">
        <v>34.31</v>
      </c>
      <c r="P542">
        <v>311800</v>
      </c>
      <c r="Q542">
        <v>2.3631000000000002</v>
      </c>
      <c r="R542">
        <v>2.4855999999999998</v>
      </c>
      <c r="S542">
        <v>2.3506</v>
      </c>
      <c r="T542">
        <v>2.4855999999999998</v>
      </c>
      <c r="U542">
        <v>3096000</v>
      </c>
      <c r="V542">
        <v>56.55</v>
      </c>
      <c r="W542">
        <v>56.89</v>
      </c>
      <c r="X542">
        <v>55.97</v>
      </c>
      <c r="Y542">
        <v>56.35</v>
      </c>
      <c r="Z542">
        <v>7007400</v>
      </c>
      <c r="AA542">
        <v>25.8</v>
      </c>
      <c r="AB542">
        <v>26.29</v>
      </c>
      <c r="AC542">
        <v>25.38</v>
      </c>
      <c r="AD542">
        <v>25.57</v>
      </c>
      <c r="AE542">
        <v>666700</v>
      </c>
      <c r="AF542" t="s">
        <v>21</v>
      </c>
      <c r="AG542" t="s">
        <v>21</v>
      </c>
      <c r="AH542" t="s">
        <v>21</v>
      </c>
      <c r="AI542" t="s">
        <v>21</v>
      </c>
      <c r="AJ542" t="s">
        <v>21</v>
      </c>
      <c r="AK542">
        <v>18.2517</v>
      </c>
      <c r="AL542">
        <v>18.624600000000001</v>
      </c>
      <c r="AM542">
        <v>18.2517</v>
      </c>
      <c r="AN542">
        <v>18.466100000000001</v>
      </c>
      <c r="AO542">
        <v>1103531</v>
      </c>
      <c r="AP542">
        <v>26.21</v>
      </c>
      <c r="AQ542">
        <v>26.6</v>
      </c>
      <c r="AR542">
        <v>26.01</v>
      </c>
      <c r="AS542">
        <v>26.05</v>
      </c>
      <c r="AT542">
        <v>1953600</v>
      </c>
      <c r="AU542" t="s">
        <v>21</v>
      </c>
      <c r="AV542" t="s">
        <v>21</v>
      </c>
      <c r="AW542" t="s">
        <v>21</v>
      </c>
      <c r="AX542" t="s">
        <v>21</v>
      </c>
      <c r="AY542" t="s">
        <v>21</v>
      </c>
      <c r="AZ542">
        <v>16.399999999999999</v>
      </c>
      <c r="BA542">
        <v>17.079999999999998</v>
      </c>
      <c r="BB542">
        <v>16.25</v>
      </c>
      <c r="BC542">
        <v>17.079999999999998</v>
      </c>
      <c r="BD542">
        <v>1135700</v>
      </c>
      <c r="BE542" t="s">
        <v>21</v>
      </c>
      <c r="BF542" t="s">
        <v>21</v>
      </c>
      <c r="BG542" t="s">
        <v>21</v>
      </c>
      <c r="BH542" t="s">
        <v>21</v>
      </c>
      <c r="BI542" t="s">
        <v>21</v>
      </c>
      <c r="BJ542" t="s">
        <v>21</v>
      </c>
      <c r="BK542" t="s">
        <v>21</v>
      </c>
      <c r="BL542" t="s">
        <v>21</v>
      </c>
      <c r="BM542" t="s">
        <v>21</v>
      </c>
      <c r="BN542" t="s">
        <v>21</v>
      </c>
    </row>
    <row r="543" spans="1:66" x14ac:dyDescent="0.25">
      <c r="A543" s="1">
        <v>37278</v>
      </c>
      <c r="B543">
        <v>11.33</v>
      </c>
      <c r="C543">
        <v>11.55</v>
      </c>
      <c r="D543">
        <v>11.05</v>
      </c>
      <c r="E543">
        <v>11.17</v>
      </c>
      <c r="F543">
        <v>55300</v>
      </c>
      <c r="G543">
        <v>7.2625000000000002</v>
      </c>
      <c r="H543">
        <v>7.2963000000000005</v>
      </c>
      <c r="I543">
        <v>7.2</v>
      </c>
      <c r="J543">
        <v>7.25</v>
      </c>
      <c r="K543">
        <v>14525600</v>
      </c>
      <c r="L543">
        <v>34.5</v>
      </c>
      <c r="M543">
        <v>35.08</v>
      </c>
      <c r="N543">
        <v>34.42</v>
      </c>
      <c r="O543">
        <v>34.799999999999997</v>
      </c>
      <c r="P543">
        <v>285900</v>
      </c>
      <c r="Q543">
        <v>2.4994000000000001</v>
      </c>
      <c r="R543">
        <v>2.5438000000000001</v>
      </c>
      <c r="S543">
        <v>2.415</v>
      </c>
      <c r="T543">
        <v>2.5219</v>
      </c>
      <c r="U543">
        <v>1561600</v>
      </c>
      <c r="V543">
        <v>57.12</v>
      </c>
      <c r="W543">
        <v>58.7</v>
      </c>
      <c r="X543">
        <v>57.11</v>
      </c>
      <c r="Y543">
        <v>58.01</v>
      </c>
      <c r="Z543">
        <v>9983600</v>
      </c>
      <c r="AA543">
        <v>25.7</v>
      </c>
      <c r="AB543">
        <v>25.79</v>
      </c>
      <c r="AC543">
        <v>25.34</v>
      </c>
      <c r="AD543">
        <v>25.53</v>
      </c>
      <c r="AE543">
        <v>464300</v>
      </c>
      <c r="AF543" t="s">
        <v>21</v>
      </c>
      <c r="AG543" t="s">
        <v>21</v>
      </c>
      <c r="AH543" t="s">
        <v>21</v>
      </c>
      <c r="AI543" t="s">
        <v>21</v>
      </c>
      <c r="AJ543" t="s">
        <v>21</v>
      </c>
      <c r="AK543">
        <v>18.531400000000001</v>
      </c>
      <c r="AL543">
        <v>18.536100000000001</v>
      </c>
      <c r="AM543">
        <v>17.808800000000002</v>
      </c>
      <c r="AN543">
        <v>18.0745</v>
      </c>
      <c r="AO543">
        <v>1713526</v>
      </c>
      <c r="AP543">
        <v>26.04</v>
      </c>
      <c r="AQ543">
        <v>26.1</v>
      </c>
      <c r="AR543">
        <v>25.49</v>
      </c>
      <c r="AS543">
        <v>25.72</v>
      </c>
      <c r="AT543">
        <v>1988600</v>
      </c>
      <c r="AU543" t="s">
        <v>21</v>
      </c>
      <c r="AV543" t="s">
        <v>21</v>
      </c>
      <c r="AW543" t="s">
        <v>21</v>
      </c>
      <c r="AX543" t="s">
        <v>21</v>
      </c>
      <c r="AY543" t="s">
        <v>21</v>
      </c>
      <c r="AZ543">
        <v>17.309999999999999</v>
      </c>
      <c r="BA543">
        <v>17.48</v>
      </c>
      <c r="BB543">
        <v>16.7</v>
      </c>
      <c r="BC543">
        <v>16.7</v>
      </c>
      <c r="BD543">
        <v>1304800</v>
      </c>
      <c r="BE543" t="s">
        <v>21</v>
      </c>
      <c r="BF543" t="s">
        <v>21</v>
      </c>
      <c r="BG543" t="s">
        <v>21</v>
      </c>
      <c r="BH543" t="s">
        <v>21</v>
      </c>
      <c r="BI543" t="s">
        <v>21</v>
      </c>
      <c r="BJ543" t="s">
        <v>21</v>
      </c>
      <c r="BK543" t="s">
        <v>21</v>
      </c>
      <c r="BL543" t="s">
        <v>21</v>
      </c>
      <c r="BM543" t="s">
        <v>21</v>
      </c>
      <c r="BN543" t="s">
        <v>21</v>
      </c>
    </row>
    <row r="544" spans="1:66" x14ac:dyDescent="0.25">
      <c r="A544" s="1">
        <v>37279</v>
      </c>
      <c r="B544">
        <v>11.2</v>
      </c>
      <c r="C544">
        <v>11.31</v>
      </c>
      <c r="D544">
        <v>10.93</v>
      </c>
      <c r="E544">
        <v>11.28</v>
      </c>
      <c r="F544">
        <v>43100</v>
      </c>
      <c r="G544">
        <v>7.25</v>
      </c>
      <c r="H544">
        <v>7.2750000000000004</v>
      </c>
      <c r="I544">
        <v>7.1913</v>
      </c>
      <c r="J544">
        <v>7.27</v>
      </c>
      <c r="K544">
        <v>9128800</v>
      </c>
      <c r="L544">
        <v>34.85</v>
      </c>
      <c r="M544">
        <v>34.89</v>
      </c>
      <c r="N544">
        <v>33.92</v>
      </c>
      <c r="O544">
        <v>34.68</v>
      </c>
      <c r="P544">
        <v>252000</v>
      </c>
      <c r="Q544">
        <v>2.2806000000000002</v>
      </c>
      <c r="R544">
        <v>2.3125</v>
      </c>
      <c r="S544">
        <v>2.1413000000000002</v>
      </c>
      <c r="T544">
        <v>2.2928000000000002</v>
      </c>
      <c r="U544">
        <v>20390400</v>
      </c>
      <c r="V544">
        <v>58.4</v>
      </c>
      <c r="W544">
        <v>59.95</v>
      </c>
      <c r="X544">
        <v>58.22</v>
      </c>
      <c r="Y544">
        <v>59.86</v>
      </c>
      <c r="Z544">
        <v>10682200</v>
      </c>
      <c r="AA544">
        <v>25.63</v>
      </c>
      <c r="AB544">
        <v>26.18</v>
      </c>
      <c r="AC544">
        <v>25.6</v>
      </c>
      <c r="AD544">
        <v>26.05</v>
      </c>
      <c r="AE544">
        <v>294500</v>
      </c>
      <c r="AF544" t="s">
        <v>21</v>
      </c>
      <c r="AG544" t="s">
        <v>21</v>
      </c>
      <c r="AH544" t="s">
        <v>21</v>
      </c>
      <c r="AI544" t="s">
        <v>21</v>
      </c>
      <c r="AJ544" t="s">
        <v>21</v>
      </c>
      <c r="AK544">
        <v>18.274999999999999</v>
      </c>
      <c r="AL544">
        <v>18.274999999999999</v>
      </c>
      <c r="AM544">
        <v>17.785499999999999</v>
      </c>
      <c r="AN544">
        <v>17.827400000000001</v>
      </c>
      <c r="AO544">
        <v>1574219</v>
      </c>
      <c r="AP544">
        <v>25.72</v>
      </c>
      <c r="AQ544">
        <v>26.05</v>
      </c>
      <c r="AR544">
        <v>25.4</v>
      </c>
      <c r="AS544">
        <v>26.05</v>
      </c>
      <c r="AT544">
        <v>1570000</v>
      </c>
      <c r="AU544" t="s">
        <v>21</v>
      </c>
      <c r="AV544" t="s">
        <v>21</v>
      </c>
      <c r="AW544" t="s">
        <v>21</v>
      </c>
      <c r="AX544" t="s">
        <v>21</v>
      </c>
      <c r="AY544" t="s">
        <v>21</v>
      </c>
      <c r="AZ544">
        <v>16.7</v>
      </c>
      <c r="BA544">
        <v>17.100000000000001</v>
      </c>
      <c r="BB544">
        <v>16.52</v>
      </c>
      <c r="BC544">
        <v>17.09</v>
      </c>
      <c r="BD544">
        <v>363300</v>
      </c>
      <c r="BE544" t="s">
        <v>21</v>
      </c>
      <c r="BF544" t="s">
        <v>21</v>
      </c>
      <c r="BG544" t="s">
        <v>21</v>
      </c>
      <c r="BH544" t="s">
        <v>21</v>
      </c>
      <c r="BI544" t="s">
        <v>21</v>
      </c>
      <c r="BJ544" t="s">
        <v>21</v>
      </c>
      <c r="BK544" t="s">
        <v>21</v>
      </c>
      <c r="BL544" t="s">
        <v>21</v>
      </c>
      <c r="BM544" t="s">
        <v>21</v>
      </c>
      <c r="BN544" t="s">
        <v>21</v>
      </c>
    </row>
    <row r="545" spans="1:66" x14ac:dyDescent="0.25">
      <c r="A545" s="1">
        <v>37280</v>
      </c>
      <c r="B545">
        <v>11.27</v>
      </c>
      <c r="C545">
        <v>11.4</v>
      </c>
      <c r="D545">
        <v>11.11</v>
      </c>
      <c r="E545">
        <v>11.15</v>
      </c>
      <c r="F545">
        <v>22000</v>
      </c>
      <c r="G545">
        <v>7.2625000000000002</v>
      </c>
      <c r="H545">
        <v>7.4</v>
      </c>
      <c r="I545">
        <v>7.2374999999999998</v>
      </c>
      <c r="J545">
        <v>7.3425000000000002</v>
      </c>
      <c r="K545">
        <v>12901600</v>
      </c>
      <c r="L545">
        <v>34.700000000000003</v>
      </c>
      <c r="M545">
        <v>34.82</v>
      </c>
      <c r="N545">
        <v>34.25</v>
      </c>
      <c r="O545">
        <v>34.549999999999997</v>
      </c>
      <c r="P545">
        <v>255200</v>
      </c>
      <c r="Q545">
        <v>2.2822</v>
      </c>
      <c r="R545">
        <v>2.4363000000000001</v>
      </c>
      <c r="S545">
        <v>2.2612999999999999</v>
      </c>
      <c r="T545">
        <v>2.4249999999999998</v>
      </c>
      <c r="U545">
        <v>2385600</v>
      </c>
      <c r="V545">
        <v>59.86</v>
      </c>
      <c r="W545">
        <v>59.95</v>
      </c>
      <c r="X545">
        <v>59.3</v>
      </c>
      <c r="Y545">
        <v>59.67</v>
      </c>
      <c r="Z545">
        <v>7984100</v>
      </c>
      <c r="AA545">
        <v>26.18</v>
      </c>
      <c r="AB545">
        <v>26.29</v>
      </c>
      <c r="AC545">
        <v>25.73</v>
      </c>
      <c r="AD545">
        <v>26.14</v>
      </c>
      <c r="AE545">
        <v>554600</v>
      </c>
      <c r="AF545" t="s">
        <v>21</v>
      </c>
      <c r="AG545" t="s">
        <v>21</v>
      </c>
      <c r="AH545" t="s">
        <v>21</v>
      </c>
      <c r="AI545" t="s">
        <v>21</v>
      </c>
      <c r="AJ545" t="s">
        <v>21</v>
      </c>
      <c r="AK545">
        <v>17.878699999999998</v>
      </c>
      <c r="AL545">
        <v>18.130500000000001</v>
      </c>
      <c r="AM545">
        <v>17.8368</v>
      </c>
      <c r="AN545">
        <v>18.107199999999999</v>
      </c>
      <c r="AO545">
        <v>1090995</v>
      </c>
      <c r="AP545">
        <v>25.91</v>
      </c>
      <c r="AQ545">
        <v>26.37</v>
      </c>
      <c r="AR545">
        <v>25.9</v>
      </c>
      <c r="AS545">
        <v>26.37</v>
      </c>
      <c r="AT545">
        <v>1446100</v>
      </c>
      <c r="AU545" t="s">
        <v>21</v>
      </c>
      <c r="AV545" t="s">
        <v>21</v>
      </c>
      <c r="AW545" t="s">
        <v>21</v>
      </c>
      <c r="AX545" t="s">
        <v>21</v>
      </c>
      <c r="AY545" t="s">
        <v>21</v>
      </c>
      <c r="AZ545">
        <v>17.2</v>
      </c>
      <c r="BA545">
        <v>17.45</v>
      </c>
      <c r="BB545">
        <v>16.649999999999999</v>
      </c>
      <c r="BC545">
        <v>17.440000000000001</v>
      </c>
      <c r="BD545">
        <v>1080300</v>
      </c>
      <c r="BE545" t="s">
        <v>21</v>
      </c>
      <c r="BF545" t="s">
        <v>21</v>
      </c>
      <c r="BG545" t="s">
        <v>21</v>
      </c>
      <c r="BH545" t="s">
        <v>21</v>
      </c>
      <c r="BI545" t="s">
        <v>21</v>
      </c>
      <c r="BJ545" t="s">
        <v>21</v>
      </c>
      <c r="BK545" t="s">
        <v>21</v>
      </c>
      <c r="BL545" t="s">
        <v>21</v>
      </c>
      <c r="BM545" t="s">
        <v>21</v>
      </c>
      <c r="BN545" t="s">
        <v>21</v>
      </c>
    </row>
    <row r="546" spans="1:66" x14ac:dyDescent="0.25">
      <c r="A546" s="1">
        <v>37281</v>
      </c>
      <c r="B546">
        <v>11.05</v>
      </c>
      <c r="C546">
        <v>11.24</v>
      </c>
      <c r="D546">
        <v>11</v>
      </c>
      <c r="E546">
        <v>11.18</v>
      </c>
      <c r="F546">
        <v>24600</v>
      </c>
      <c r="G546">
        <v>7.3125</v>
      </c>
      <c r="H546">
        <v>7.3913000000000002</v>
      </c>
      <c r="I546">
        <v>7.2687999999999997</v>
      </c>
      <c r="J546">
        <v>7.3262999999999998</v>
      </c>
      <c r="K546">
        <v>9368000</v>
      </c>
      <c r="L546">
        <v>34.5</v>
      </c>
      <c r="M546">
        <v>34.79</v>
      </c>
      <c r="N546">
        <v>34.200000000000003</v>
      </c>
      <c r="O546">
        <v>34.74</v>
      </c>
      <c r="P546">
        <v>303600</v>
      </c>
      <c r="Q546">
        <v>2.4116</v>
      </c>
      <c r="R546">
        <v>2.4375</v>
      </c>
      <c r="S546">
        <v>2.31</v>
      </c>
      <c r="T546">
        <v>2.3374999999999999</v>
      </c>
      <c r="U546">
        <v>822400</v>
      </c>
      <c r="V546">
        <v>59.36</v>
      </c>
      <c r="W546">
        <v>59.48</v>
      </c>
      <c r="X546">
        <v>58.06</v>
      </c>
      <c r="Y546">
        <v>58.4</v>
      </c>
      <c r="Z546">
        <v>7322100</v>
      </c>
      <c r="AA546">
        <v>26.22</v>
      </c>
      <c r="AB546">
        <v>27.1</v>
      </c>
      <c r="AC546">
        <v>26.1</v>
      </c>
      <c r="AD546">
        <v>26.85</v>
      </c>
      <c r="AE546">
        <v>321500</v>
      </c>
      <c r="AF546" t="s">
        <v>21</v>
      </c>
      <c r="AG546" t="s">
        <v>21</v>
      </c>
      <c r="AH546" t="s">
        <v>21</v>
      </c>
      <c r="AI546" t="s">
        <v>21</v>
      </c>
      <c r="AJ546" t="s">
        <v>21</v>
      </c>
      <c r="AK546">
        <v>18.107199999999999</v>
      </c>
      <c r="AL546">
        <v>18.433499999999999</v>
      </c>
      <c r="AM546">
        <v>18.051200000000001</v>
      </c>
      <c r="AN546">
        <v>18.2377</v>
      </c>
      <c r="AO546">
        <v>719984</v>
      </c>
      <c r="AP546">
        <v>26.37</v>
      </c>
      <c r="AQ546">
        <v>27.74</v>
      </c>
      <c r="AR546">
        <v>26.22</v>
      </c>
      <c r="AS546">
        <v>27.06</v>
      </c>
      <c r="AT546">
        <v>2051700</v>
      </c>
      <c r="AU546" t="s">
        <v>21</v>
      </c>
      <c r="AV546" t="s">
        <v>21</v>
      </c>
      <c r="AW546" t="s">
        <v>21</v>
      </c>
      <c r="AX546" t="s">
        <v>21</v>
      </c>
      <c r="AY546" t="s">
        <v>21</v>
      </c>
      <c r="AZ546">
        <v>17.3</v>
      </c>
      <c r="BA546">
        <v>18.09</v>
      </c>
      <c r="BB546">
        <v>17.12</v>
      </c>
      <c r="BC546">
        <v>18.02</v>
      </c>
      <c r="BD546">
        <v>2709900</v>
      </c>
      <c r="BE546" t="s">
        <v>21</v>
      </c>
      <c r="BF546" t="s">
        <v>21</v>
      </c>
      <c r="BG546" t="s">
        <v>21</v>
      </c>
      <c r="BH546" t="s">
        <v>21</v>
      </c>
      <c r="BI546" t="s">
        <v>21</v>
      </c>
      <c r="BJ546" t="s">
        <v>21</v>
      </c>
      <c r="BK546" t="s">
        <v>21</v>
      </c>
      <c r="BL546" t="s">
        <v>21</v>
      </c>
      <c r="BM546" t="s">
        <v>21</v>
      </c>
      <c r="BN546" t="s">
        <v>21</v>
      </c>
    </row>
    <row r="547" spans="1:66" x14ac:dyDescent="0.25">
      <c r="A547" s="1">
        <v>37284</v>
      </c>
      <c r="B547">
        <v>11.28</v>
      </c>
      <c r="C547">
        <v>11.8</v>
      </c>
      <c r="D547">
        <v>11.28</v>
      </c>
      <c r="E547">
        <v>11.75</v>
      </c>
      <c r="F547">
        <v>73700</v>
      </c>
      <c r="G547">
        <v>7.2874999999999996</v>
      </c>
      <c r="H547">
        <v>7.3037999999999998</v>
      </c>
      <c r="I547">
        <v>7.2237999999999998</v>
      </c>
      <c r="J547">
        <v>7.2788000000000004</v>
      </c>
      <c r="K547">
        <v>8718400</v>
      </c>
      <c r="L547">
        <v>34.94</v>
      </c>
      <c r="M547">
        <v>35.479999999999997</v>
      </c>
      <c r="N547">
        <v>34.92</v>
      </c>
      <c r="O547">
        <v>35.409999999999997</v>
      </c>
      <c r="P547">
        <v>306700</v>
      </c>
      <c r="Q547">
        <v>2.3416000000000001</v>
      </c>
      <c r="R547">
        <v>2.3437999999999999</v>
      </c>
      <c r="S547">
        <v>2.3069000000000002</v>
      </c>
      <c r="T547">
        <v>2.3180999999999998</v>
      </c>
      <c r="U547">
        <v>1617600</v>
      </c>
      <c r="V547">
        <v>58.7</v>
      </c>
      <c r="W547">
        <v>59.18</v>
      </c>
      <c r="X547">
        <v>58.32</v>
      </c>
      <c r="Y547">
        <v>58.63</v>
      </c>
      <c r="Z547">
        <v>5142700</v>
      </c>
      <c r="AA547">
        <v>27.1</v>
      </c>
      <c r="AB547">
        <v>27.1</v>
      </c>
      <c r="AC547">
        <v>26.65</v>
      </c>
      <c r="AD547">
        <v>26.88</v>
      </c>
      <c r="AE547">
        <v>233000</v>
      </c>
      <c r="AF547" t="s">
        <v>21</v>
      </c>
      <c r="AG547" t="s">
        <v>21</v>
      </c>
      <c r="AH547" t="s">
        <v>21</v>
      </c>
      <c r="AI547" t="s">
        <v>21</v>
      </c>
      <c r="AJ547" t="s">
        <v>21</v>
      </c>
      <c r="AK547">
        <v>18.181699999999999</v>
      </c>
      <c r="AL547">
        <v>18.4055</v>
      </c>
      <c r="AM547">
        <v>18.060500000000001</v>
      </c>
      <c r="AN547">
        <v>18.354199999999999</v>
      </c>
      <c r="AO547">
        <v>688443</v>
      </c>
      <c r="AP547">
        <v>27</v>
      </c>
      <c r="AQ547">
        <v>27.25</v>
      </c>
      <c r="AR547">
        <v>26.89</v>
      </c>
      <c r="AS547">
        <v>27.06</v>
      </c>
      <c r="AT547">
        <v>1062000</v>
      </c>
      <c r="AU547" t="s">
        <v>21</v>
      </c>
      <c r="AV547" t="s">
        <v>21</v>
      </c>
      <c r="AW547" t="s">
        <v>21</v>
      </c>
      <c r="AX547" t="s">
        <v>21</v>
      </c>
      <c r="AY547" t="s">
        <v>21</v>
      </c>
      <c r="AZ547">
        <v>18.04</v>
      </c>
      <c r="BA547">
        <v>19</v>
      </c>
      <c r="BB547">
        <v>18</v>
      </c>
      <c r="BC547">
        <v>18.850000000000001</v>
      </c>
      <c r="BD547">
        <v>2729300</v>
      </c>
      <c r="BE547" t="s">
        <v>21</v>
      </c>
      <c r="BF547" t="s">
        <v>21</v>
      </c>
      <c r="BG547" t="s">
        <v>21</v>
      </c>
      <c r="BH547" t="s">
        <v>21</v>
      </c>
      <c r="BI547" t="s">
        <v>21</v>
      </c>
      <c r="BJ547" t="s">
        <v>21</v>
      </c>
      <c r="BK547" t="s">
        <v>21</v>
      </c>
      <c r="BL547" t="s">
        <v>21</v>
      </c>
      <c r="BM547" t="s">
        <v>21</v>
      </c>
      <c r="BN547" t="s">
        <v>21</v>
      </c>
    </row>
    <row r="548" spans="1:66" x14ac:dyDescent="0.25">
      <c r="A548" s="1">
        <v>37285</v>
      </c>
      <c r="B548">
        <v>11.7</v>
      </c>
      <c r="C548">
        <v>11.75</v>
      </c>
      <c r="D548">
        <v>11.35</v>
      </c>
      <c r="E548">
        <v>11.75</v>
      </c>
      <c r="F548">
        <v>51400</v>
      </c>
      <c r="G548">
        <v>7.31</v>
      </c>
      <c r="H548">
        <v>7.4249999999999998</v>
      </c>
      <c r="I548">
        <v>7.1387999999999998</v>
      </c>
      <c r="J548">
        <v>7.2249999999999996</v>
      </c>
      <c r="K548">
        <v>10406400</v>
      </c>
      <c r="L548">
        <v>35.549999999999997</v>
      </c>
      <c r="M548">
        <v>35.64</v>
      </c>
      <c r="N548">
        <v>34.75</v>
      </c>
      <c r="O548">
        <v>35.119999999999997</v>
      </c>
      <c r="P548">
        <v>331900</v>
      </c>
      <c r="Q548">
        <v>2.3275000000000001</v>
      </c>
      <c r="R548">
        <v>2.3281000000000001</v>
      </c>
      <c r="S548">
        <v>2.2343999999999999</v>
      </c>
      <c r="T548">
        <v>2.2486999999999999</v>
      </c>
      <c r="U548">
        <v>1190400</v>
      </c>
      <c r="V548">
        <v>59.08</v>
      </c>
      <c r="W548">
        <v>59.48</v>
      </c>
      <c r="X548">
        <v>57.91</v>
      </c>
      <c r="Y548">
        <v>57.91</v>
      </c>
      <c r="Z548">
        <v>7373900</v>
      </c>
      <c r="AA548">
        <v>26.88</v>
      </c>
      <c r="AB548">
        <v>27.2</v>
      </c>
      <c r="AC548">
        <v>26.2</v>
      </c>
      <c r="AD548">
        <v>26.48</v>
      </c>
      <c r="AE548">
        <v>448200</v>
      </c>
      <c r="AF548" t="s">
        <v>21</v>
      </c>
      <c r="AG548" t="s">
        <v>21</v>
      </c>
      <c r="AH548" t="s">
        <v>21</v>
      </c>
      <c r="AI548" t="s">
        <v>21</v>
      </c>
      <c r="AJ548" t="s">
        <v>21</v>
      </c>
      <c r="AK548">
        <v>18.671299999999999</v>
      </c>
      <c r="AL548">
        <v>18.750499999999999</v>
      </c>
      <c r="AM548">
        <v>18.452100000000002</v>
      </c>
      <c r="AN548">
        <v>18.634</v>
      </c>
      <c r="AO548">
        <v>2350816</v>
      </c>
      <c r="AP548">
        <v>27.31</v>
      </c>
      <c r="AQ548">
        <v>27.54</v>
      </c>
      <c r="AR548">
        <v>26.9</v>
      </c>
      <c r="AS548">
        <v>27.05</v>
      </c>
      <c r="AT548">
        <v>1430300</v>
      </c>
      <c r="AU548" t="s">
        <v>21</v>
      </c>
      <c r="AV548" t="s">
        <v>21</v>
      </c>
      <c r="AW548" t="s">
        <v>21</v>
      </c>
      <c r="AX548" t="s">
        <v>21</v>
      </c>
      <c r="AY548" t="s">
        <v>21</v>
      </c>
      <c r="AZ548">
        <v>18.98</v>
      </c>
      <c r="BA548">
        <v>19.510000000000002</v>
      </c>
      <c r="BB548">
        <v>18.3</v>
      </c>
      <c r="BC548">
        <v>18.7</v>
      </c>
      <c r="BD548">
        <v>4042900</v>
      </c>
      <c r="BE548" t="s">
        <v>21</v>
      </c>
      <c r="BF548" t="s">
        <v>21</v>
      </c>
      <c r="BG548" t="s">
        <v>21</v>
      </c>
      <c r="BH548" t="s">
        <v>21</v>
      </c>
      <c r="BI548" t="s">
        <v>21</v>
      </c>
      <c r="BJ548" t="s">
        <v>21</v>
      </c>
      <c r="BK548" t="s">
        <v>21</v>
      </c>
      <c r="BL548" t="s">
        <v>21</v>
      </c>
      <c r="BM548" t="s">
        <v>21</v>
      </c>
      <c r="BN548" t="s">
        <v>21</v>
      </c>
    </row>
    <row r="549" spans="1:66" x14ac:dyDescent="0.25">
      <c r="A549" s="1">
        <v>37286</v>
      </c>
      <c r="B549">
        <v>11.85</v>
      </c>
      <c r="C549">
        <v>12</v>
      </c>
      <c r="D549">
        <v>11.38</v>
      </c>
      <c r="E549">
        <v>11.75</v>
      </c>
      <c r="F549">
        <v>83600</v>
      </c>
      <c r="G549">
        <v>7.1938000000000004</v>
      </c>
      <c r="H549">
        <v>7.6312999999999995</v>
      </c>
      <c r="I549">
        <v>7.1875</v>
      </c>
      <c r="J549">
        <v>7.625</v>
      </c>
      <c r="K549">
        <v>32193600</v>
      </c>
      <c r="L549">
        <v>34.9</v>
      </c>
      <c r="M549">
        <v>35.700000000000003</v>
      </c>
      <c r="N549">
        <v>34.53</v>
      </c>
      <c r="O549">
        <v>35.130000000000003</v>
      </c>
      <c r="P549">
        <v>391700</v>
      </c>
      <c r="Q549">
        <v>2.2406000000000001</v>
      </c>
      <c r="R549">
        <v>2.3140999999999998</v>
      </c>
      <c r="S549">
        <v>2.2374999999999998</v>
      </c>
      <c r="T549">
        <v>2.2843999999999998</v>
      </c>
      <c r="U549">
        <v>1308800</v>
      </c>
      <c r="V549">
        <v>57.8</v>
      </c>
      <c r="W549">
        <v>59.95</v>
      </c>
      <c r="X549">
        <v>57.75</v>
      </c>
      <c r="Y549">
        <v>59.75</v>
      </c>
      <c r="Z549">
        <v>10006100</v>
      </c>
      <c r="AA549">
        <v>26.5</v>
      </c>
      <c r="AB549">
        <v>27.24</v>
      </c>
      <c r="AC549">
        <v>26.47</v>
      </c>
      <c r="AD549">
        <v>27.14</v>
      </c>
      <c r="AE549">
        <v>550900</v>
      </c>
      <c r="AF549" t="s">
        <v>21</v>
      </c>
      <c r="AG549" t="s">
        <v>21</v>
      </c>
      <c r="AH549" t="s">
        <v>21</v>
      </c>
      <c r="AI549" t="s">
        <v>21</v>
      </c>
      <c r="AJ549" t="s">
        <v>21</v>
      </c>
      <c r="AK549">
        <v>18.6479</v>
      </c>
      <c r="AL549">
        <v>18.834399999999999</v>
      </c>
      <c r="AM549">
        <v>18.228400000000001</v>
      </c>
      <c r="AN549">
        <v>18.419499999999999</v>
      </c>
      <c r="AO549">
        <v>3575658</v>
      </c>
      <c r="AP549">
        <v>27</v>
      </c>
      <c r="AQ549">
        <v>27.1</v>
      </c>
      <c r="AR549">
        <v>26.03</v>
      </c>
      <c r="AS549">
        <v>26.56</v>
      </c>
      <c r="AT549">
        <v>2959400</v>
      </c>
      <c r="AU549" t="s">
        <v>21</v>
      </c>
      <c r="AV549" t="s">
        <v>21</v>
      </c>
      <c r="AW549" t="s">
        <v>21</v>
      </c>
      <c r="AX549" t="s">
        <v>21</v>
      </c>
      <c r="AY549" t="s">
        <v>21</v>
      </c>
      <c r="AZ549">
        <v>18.78</v>
      </c>
      <c r="BA549">
        <v>18.78</v>
      </c>
      <c r="BB549">
        <v>17.809999999999999</v>
      </c>
      <c r="BC549">
        <v>18.190000000000001</v>
      </c>
      <c r="BD549">
        <v>2505000</v>
      </c>
      <c r="BE549" t="s">
        <v>21</v>
      </c>
      <c r="BF549" t="s">
        <v>21</v>
      </c>
      <c r="BG549" t="s">
        <v>21</v>
      </c>
      <c r="BH549" t="s">
        <v>21</v>
      </c>
      <c r="BI549" t="s">
        <v>21</v>
      </c>
      <c r="BJ549" t="s">
        <v>21</v>
      </c>
      <c r="BK549" t="s">
        <v>21</v>
      </c>
      <c r="BL549" t="s">
        <v>21</v>
      </c>
      <c r="BM549" t="s">
        <v>21</v>
      </c>
      <c r="BN549" t="s">
        <v>21</v>
      </c>
    </row>
    <row r="550" spans="1:66" x14ac:dyDescent="0.25">
      <c r="A550" s="1">
        <v>37287</v>
      </c>
      <c r="B550">
        <v>11.75</v>
      </c>
      <c r="C550">
        <v>12.3</v>
      </c>
      <c r="D550">
        <v>11.55</v>
      </c>
      <c r="E550">
        <v>12.3</v>
      </c>
      <c r="F550">
        <v>63100</v>
      </c>
      <c r="G550">
        <v>7.5937999999999999</v>
      </c>
      <c r="H550">
        <v>7.6050000000000004</v>
      </c>
      <c r="I550">
        <v>7.46</v>
      </c>
      <c r="J550">
        <v>7.4888000000000003</v>
      </c>
      <c r="K550">
        <v>16327200</v>
      </c>
      <c r="L550">
        <v>35.25</v>
      </c>
      <c r="M550">
        <v>35.72</v>
      </c>
      <c r="N550">
        <v>34.799999999999997</v>
      </c>
      <c r="O550">
        <v>35.520000000000003</v>
      </c>
      <c r="P550">
        <v>627800</v>
      </c>
      <c r="Q550">
        <v>2.2728000000000002</v>
      </c>
      <c r="R550">
        <v>2.3319000000000001</v>
      </c>
      <c r="S550">
        <v>2.2728000000000002</v>
      </c>
      <c r="T550">
        <v>2.3269000000000002</v>
      </c>
      <c r="U550">
        <v>577600</v>
      </c>
      <c r="V550">
        <v>59.6</v>
      </c>
      <c r="W550">
        <v>59.98</v>
      </c>
      <c r="X550">
        <v>59.1</v>
      </c>
      <c r="Y550">
        <v>59.98</v>
      </c>
      <c r="Z550">
        <v>6861200</v>
      </c>
      <c r="AA550">
        <v>27.24</v>
      </c>
      <c r="AB550">
        <v>27.75</v>
      </c>
      <c r="AC550">
        <v>26.79</v>
      </c>
      <c r="AD550">
        <v>27.72</v>
      </c>
      <c r="AE550">
        <v>665900</v>
      </c>
      <c r="AF550" t="s">
        <v>21</v>
      </c>
      <c r="AG550" t="s">
        <v>21</v>
      </c>
      <c r="AH550" t="s">
        <v>21</v>
      </c>
      <c r="AI550" t="s">
        <v>21</v>
      </c>
      <c r="AJ550" t="s">
        <v>21</v>
      </c>
      <c r="AK550">
        <v>18.368200000000002</v>
      </c>
      <c r="AL550">
        <v>19.113700000000001</v>
      </c>
      <c r="AM550">
        <v>18.368200000000002</v>
      </c>
      <c r="AN550">
        <v>19.011600000000001</v>
      </c>
      <c r="AO550">
        <v>2135690</v>
      </c>
      <c r="AP550">
        <v>26.56</v>
      </c>
      <c r="AQ550">
        <v>27.09</v>
      </c>
      <c r="AR550">
        <v>26.4</v>
      </c>
      <c r="AS550">
        <v>27.04</v>
      </c>
      <c r="AT550">
        <v>1494400</v>
      </c>
      <c r="AU550" t="s">
        <v>21</v>
      </c>
      <c r="AV550" t="s">
        <v>21</v>
      </c>
      <c r="AW550" t="s">
        <v>21</v>
      </c>
      <c r="AX550" t="s">
        <v>21</v>
      </c>
      <c r="AY550" t="s">
        <v>21</v>
      </c>
      <c r="AZ550">
        <v>18.100000000000001</v>
      </c>
      <c r="BA550">
        <v>18.25</v>
      </c>
      <c r="BB550">
        <v>17.97</v>
      </c>
      <c r="BC550">
        <v>18.059999999999999</v>
      </c>
      <c r="BD550">
        <v>1028800</v>
      </c>
      <c r="BE550" t="s">
        <v>21</v>
      </c>
      <c r="BF550" t="s">
        <v>21</v>
      </c>
      <c r="BG550" t="s">
        <v>21</v>
      </c>
      <c r="BH550" t="s">
        <v>21</v>
      </c>
      <c r="BI550" t="s">
        <v>21</v>
      </c>
      <c r="BJ550" t="s">
        <v>21</v>
      </c>
      <c r="BK550" t="s">
        <v>21</v>
      </c>
      <c r="BL550" t="s">
        <v>21</v>
      </c>
      <c r="BM550" t="s">
        <v>21</v>
      </c>
      <c r="BN550" t="s">
        <v>21</v>
      </c>
    </row>
    <row r="551" spans="1:66" x14ac:dyDescent="0.25">
      <c r="A551" s="1">
        <v>37288</v>
      </c>
      <c r="B551">
        <v>12.24</v>
      </c>
      <c r="C551">
        <v>12.24</v>
      </c>
      <c r="D551">
        <v>11.45</v>
      </c>
      <c r="E551">
        <v>11.45</v>
      </c>
      <c r="F551">
        <v>81600</v>
      </c>
      <c r="G551">
        <v>7.4813000000000001</v>
      </c>
      <c r="H551">
        <v>7.5687999999999995</v>
      </c>
      <c r="I551">
        <v>7.4</v>
      </c>
      <c r="J551">
        <v>7.5024999999999995</v>
      </c>
      <c r="K551">
        <v>7840800</v>
      </c>
      <c r="L551">
        <v>35.75</v>
      </c>
      <c r="M551">
        <v>36.049999999999997</v>
      </c>
      <c r="N551">
        <v>35.229999999999997</v>
      </c>
      <c r="O551">
        <v>35.26</v>
      </c>
      <c r="P551">
        <v>560400</v>
      </c>
      <c r="Q551">
        <v>2.3422000000000001</v>
      </c>
      <c r="R551">
        <v>2.375</v>
      </c>
      <c r="S551">
        <v>2.3075000000000001</v>
      </c>
      <c r="T551">
        <v>2.3618999999999999</v>
      </c>
      <c r="U551">
        <v>835200</v>
      </c>
      <c r="V551">
        <v>59.7</v>
      </c>
      <c r="W551">
        <v>59.9</v>
      </c>
      <c r="X551">
        <v>58.75</v>
      </c>
      <c r="Y551">
        <v>59.26</v>
      </c>
      <c r="Z551">
        <v>6697100</v>
      </c>
      <c r="AA551">
        <v>27.8</v>
      </c>
      <c r="AB551">
        <v>27.8</v>
      </c>
      <c r="AC551">
        <v>26.5</v>
      </c>
      <c r="AD551">
        <v>26.65</v>
      </c>
      <c r="AE551">
        <v>523500</v>
      </c>
      <c r="AF551" t="s">
        <v>21</v>
      </c>
      <c r="AG551" t="s">
        <v>21</v>
      </c>
      <c r="AH551" t="s">
        <v>21</v>
      </c>
      <c r="AI551" t="s">
        <v>21</v>
      </c>
      <c r="AJ551" t="s">
        <v>21</v>
      </c>
      <c r="AK551">
        <v>18.8904</v>
      </c>
      <c r="AL551">
        <v>19.090800000000002</v>
      </c>
      <c r="AM551">
        <v>18.699200000000001</v>
      </c>
      <c r="AN551">
        <v>18.881</v>
      </c>
      <c r="AO551">
        <v>1912477</v>
      </c>
      <c r="AP551">
        <v>27.15</v>
      </c>
      <c r="AQ551">
        <v>27.24</v>
      </c>
      <c r="AR551">
        <v>26.76</v>
      </c>
      <c r="AS551">
        <v>26.88</v>
      </c>
      <c r="AT551">
        <v>1120000</v>
      </c>
      <c r="AU551" t="s">
        <v>21</v>
      </c>
      <c r="AV551" t="s">
        <v>21</v>
      </c>
      <c r="AW551" t="s">
        <v>21</v>
      </c>
      <c r="AX551" t="s">
        <v>21</v>
      </c>
      <c r="AY551" t="s">
        <v>21</v>
      </c>
      <c r="AZ551">
        <v>18.149999999999999</v>
      </c>
      <c r="BA551">
        <v>18.32</v>
      </c>
      <c r="BB551">
        <v>18.100000000000001</v>
      </c>
      <c r="BC551">
        <v>18.18</v>
      </c>
      <c r="BD551">
        <v>719500</v>
      </c>
      <c r="BE551" t="s">
        <v>21</v>
      </c>
      <c r="BF551" t="s">
        <v>21</v>
      </c>
      <c r="BG551" t="s">
        <v>21</v>
      </c>
      <c r="BH551" t="s">
        <v>21</v>
      </c>
      <c r="BI551" t="s">
        <v>21</v>
      </c>
      <c r="BJ551" t="s">
        <v>21</v>
      </c>
      <c r="BK551" t="s">
        <v>21</v>
      </c>
      <c r="BL551" t="s">
        <v>21</v>
      </c>
      <c r="BM551" t="s">
        <v>21</v>
      </c>
      <c r="BN551" t="s">
        <v>21</v>
      </c>
    </row>
    <row r="552" spans="1:66" x14ac:dyDescent="0.25">
      <c r="A552" s="1">
        <v>37291</v>
      </c>
      <c r="B552">
        <v>11.53</v>
      </c>
      <c r="C552">
        <v>11.7</v>
      </c>
      <c r="D552">
        <v>11.3</v>
      </c>
      <c r="E552">
        <v>11.31</v>
      </c>
      <c r="F552">
        <v>46000</v>
      </c>
      <c r="G552">
        <v>7.4749999999999996</v>
      </c>
      <c r="H552">
        <v>7.5438000000000001</v>
      </c>
      <c r="I552">
        <v>7.3987999999999996</v>
      </c>
      <c r="J552">
        <v>7.4325000000000001</v>
      </c>
      <c r="K552">
        <v>6024000</v>
      </c>
      <c r="L552">
        <v>35.299999999999997</v>
      </c>
      <c r="M552">
        <v>35.909999999999997</v>
      </c>
      <c r="N552">
        <v>34.99</v>
      </c>
      <c r="O552">
        <v>35.07</v>
      </c>
      <c r="P552">
        <v>270000</v>
      </c>
      <c r="Q552">
        <v>2.3744000000000001</v>
      </c>
      <c r="R552">
        <v>2.3744000000000001</v>
      </c>
      <c r="S552">
        <v>2.3624999999999998</v>
      </c>
      <c r="T552">
        <v>2.3719000000000001</v>
      </c>
      <c r="U552">
        <v>761600</v>
      </c>
      <c r="V552">
        <v>59.58</v>
      </c>
      <c r="W552">
        <v>59.9</v>
      </c>
      <c r="X552">
        <v>58.65</v>
      </c>
      <c r="Y552">
        <v>58.9</v>
      </c>
      <c r="Z552">
        <v>6514600</v>
      </c>
      <c r="AA552">
        <v>26.45</v>
      </c>
      <c r="AB552">
        <v>26.89</v>
      </c>
      <c r="AC552">
        <v>26.3</v>
      </c>
      <c r="AD552">
        <v>26.38</v>
      </c>
      <c r="AE552">
        <v>901800</v>
      </c>
      <c r="AF552" t="s">
        <v>21</v>
      </c>
      <c r="AG552" t="s">
        <v>21</v>
      </c>
      <c r="AH552" t="s">
        <v>21</v>
      </c>
      <c r="AI552" t="s">
        <v>21</v>
      </c>
      <c r="AJ552" t="s">
        <v>21</v>
      </c>
      <c r="AK552">
        <v>18.881</v>
      </c>
      <c r="AL552">
        <v>18.904299999999999</v>
      </c>
      <c r="AM552">
        <v>18.4102</v>
      </c>
      <c r="AN552">
        <v>18.419499999999999</v>
      </c>
      <c r="AO552">
        <v>1614657</v>
      </c>
      <c r="AP552">
        <v>26.8</v>
      </c>
      <c r="AQ552">
        <v>26.8</v>
      </c>
      <c r="AR552">
        <v>26.01</v>
      </c>
      <c r="AS552">
        <v>26.06</v>
      </c>
      <c r="AT552">
        <v>788000</v>
      </c>
      <c r="AU552" t="s">
        <v>21</v>
      </c>
      <c r="AV552" t="s">
        <v>21</v>
      </c>
      <c r="AW552" t="s">
        <v>21</v>
      </c>
      <c r="AX552" t="s">
        <v>21</v>
      </c>
      <c r="AY552" t="s">
        <v>21</v>
      </c>
      <c r="AZ552">
        <v>17.989999999999998</v>
      </c>
      <c r="BA552">
        <v>17.989999999999998</v>
      </c>
      <c r="BB552">
        <v>17.510000000000002</v>
      </c>
      <c r="BC552">
        <v>17.53</v>
      </c>
      <c r="BD552">
        <v>869300</v>
      </c>
      <c r="BE552" t="s">
        <v>21</v>
      </c>
      <c r="BF552" t="s">
        <v>21</v>
      </c>
      <c r="BG552" t="s">
        <v>21</v>
      </c>
      <c r="BH552" t="s">
        <v>21</v>
      </c>
      <c r="BI552" t="s">
        <v>21</v>
      </c>
      <c r="BJ552" t="s">
        <v>21</v>
      </c>
      <c r="BK552" t="s">
        <v>21</v>
      </c>
      <c r="BL552" t="s">
        <v>21</v>
      </c>
      <c r="BM552" t="s">
        <v>21</v>
      </c>
      <c r="BN552" t="s">
        <v>21</v>
      </c>
    </row>
    <row r="553" spans="1:66" x14ac:dyDescent="0.25">
      <c r="A553" s="1">
        <v>37292</v>
      </c>
      <c r="B553">
        <v>11.21</v>
      </c>
      <c r="C553">
        <v>11.3</v>
      </c>
      <c r="D553">
        <v>10.85</v>
      </c>
      <c r="E553">
        <v>11.24</v>
      </c>
      <c r="F553">
        <v>24000</v>
      </c>
      <c r="G553">
        <v>7.45</v>
      </c>
      <c r="H553">
        <v>7.5625</v>
      </c>
      <c r="I553">
        <v>7.4437999999999995</v>
      </c>
      <c r="J553">
        <v>7.4988000000000001</v>
      </c>
      <c r="K553">
        <v>14220800</v>
      </c>
      <c r="L553">
        <v>35.07</v>
      </c>
      <c r="M553">
        <v>35.15</v>
      </c>
      <c r="N553">
        <v>34.25</v>
      </c>
      <c r="O553">
        <v>34.53</v>
      </c>
      <c r="P553">
        <v>344200</v>
      </c>
      <c r="Q553">
        <v>2.3734000000000002</v>
      </c>
      <c r="R553">
        <v>2.3734000000000002</v>
      </c>
      <c r="S553">
        <v>2.3437999999999999</v>
      </c>
      <c r="T553">
        <v>2.3449999999999998</v>
      </c>
      <c r="U553">
        <v>1312000</v>
      </c>
      <c r="V553">
        <v>59.04</v>
      </c>
      <c r="W553">
        <v>59.5</v>
      </c>
      <c r="X553">
        <v>58.45</v>
      </c>
      <c r="Y553">
        <v>58.8</v>
      </c>
      <c r="Z553">
        <v>6626800</v>
      </c>
      <c r="AA553">
        <v>26.47</v>
      </c>
      <c r="AB553">
        <v>26.48</v>
      </c>
      <c r="AC553">
        <v>24.67</v>
      </c>
      <c r="AD553">
        <v>24.69</v>
      </c>
      <c r="AE553">
        <v>3224000</v>
      </c>
      <c r="AF553" t="s">
        <v>21</v>
      </c>
      <c r="AG553" t="s">
        <v>21</v>
      </c>
      <c r="AH553" t="s">
        <v>21</v>
      </c>
      <c r="AI553" t="s">
        <v>21</v>
      </c>
      <c r="AJ553" t="s">
        <v>21</v>
      </c>
      <c r="AK553">
        <v>18.536100000000001</v>
      </c>
      <c r="AL553">
        <v>18.820399999999999</v>
      </c>
      <c r="AM553">
        <v>18.438199999999998</v>
      </c>
      <c r="AN553">
        <v>18.750499999999999</v>
      </c>
      <c r="AO553">
        <v>2619318</v>
      </c>
      <c r="AP553">
        <v>26.26</v>
      </c>
      <c r="AQ553">
        <v>26.47</v>
      </c>
      <c r="AR553">
        <v>25.82</v>
      </c>
      <c r="AS553">
        <v>26.28</v>
      </c>
      <c r="AT553">
        <v>983000</v>
      </c>
      <c r="AU553" t="s">
        <v>21</v>
      </c>
      <c r="AV553" t="s">
        <v>21</v>
      </c>
      <c r="AW553" t="s">
        <v>21</v>
      </c>
      <c r="AX553" t="s">
        <v>21</v>
      </c>
      <c r="AY553" t="s">
        <v>21</v>
      </c>
      <c r="AZ553">
        <v>17.5</v>
      </c>
      <c r="BA553">
        <v>17.78</v>
      </c>
      <c r="BB553">
        <v>17.2</v>
      </c>
      <c r="BC553">
        <v>17.22</v>
      </c>
      <c r="BD553">
        <v>531900</v>
      </c>
      <c r="BE553" t="s">
        <v>21</v>
      </c>
      <c r="BF553" t="s">
        <v>21</v>
      </c>
      <c r="BG553" t="s">
        <v>21</v>
      </c>
      <c r="BH553" t="s">
        <v>21</v>
      </c>
      <c r="BI553" t="s">
        <v>21</v>
      </c>
      <c r="BJ553" t="s">
        <v>21</v>
      </c>
      <c r="BK553" t="s">
        <v>21</v>
      </c>
      <c r="BL553" t="s">
        <v>21</v>
      </c>
      <c r="BM553" t="s">
        <v>21</v>
      </c>
      <c r="BN553" t="s">
        <v>21</v>
      </c>
    </row>
    <row r="554" spans="1:66" x14ac:dyDescent="0.25">
      <c r="A554" s="1">
        <v>37293</v>
      </c>
      <c r="B554">
        <v>11.19</v>
      </c>
      <c r="C554">
        <v>11.19</v>
      </c>
      <c r="D554">
        <v>10.52</v>
      </c>
      <c r="E554">
        <v>10.61</v>
      </c>
      <c r="F554">
        <v>43600</v>
      </c>
      <c r="G554">
        <v>7.45</v>
      </c>
      <c r="H554">
        <v>7.5187999999999997</v>
      </c>
      <c r="I554">
        <v>7.44</v>
      </c>
      <c r="J554">
        <v>7.5125000000000002</v>
      </c>
      <c r="K554">
        <v>9764800</v>
      </c>
      <c r="L554">
        <v>34.549999999999997</v>
      </c>
      <c r="M554">
        <v>34.729999999999997</v>
      </c>
      <c r="N554">
        <v>34.200000000000003</v>
      </c>
      <c r="O554">
        <v>34.32</v>
      </c>
      <c r="P554">
        <v>990800</v>
      </c>
      <c r="Q554">
        <v>2.3374999999999999</v>
      </c>
      <c r="R554">
        <v>2.3437999999999999</v>
      </c>
      <c r="S554">
        <v>2.27</v>
      </c>
      <c r="T554">
        <v>2.3205999999999998</v>
      </c>
      <c r="U554">
        <v>1193600</v>
      </c>
      <c r="V554">
        <v>58.7</v>
      </c>
      <c r="W554">
        <v>59.25</v>
      </c>
      <c r="X554">
        <v>58.41</v>
      </c>
      <c r="Y554">
        <v>58.88</v>
      </c>
      <c r="Z554">
        <v>6423500</v>
      </c>
      <c r="AA554">
        <v>24.69</v>
      </c>
      <c r="AB554">
        <v>25.49</v>
      </c>
      <c r="AC554">
        <v>23.5</v>
      </c>
      <c r="AD554">
        <v>24.94</v>
      </c>
      <c r="AE554">
        <v>2556300</v>
      </c>
      <c r="AF554" t="s">
        <v>21</v>
      </c>
      <c r="AG554" t="s">
        <v>21</v>
      </c>
      <c r="AH554" t="s">
        <v>21</v>
      </c>
      <c r="AI554" t="s">
        <v>21</v>
      </c>
      <c r="AJ554" t="s">
        <v>21</v>
      </c>
      <c r="AK554">
        <v>18.787800000000001</v>
      </c>
      <c r="AL554">
        <v>18.881</v>
      </c>
      <c r="AM554">
        <v>18.177099999999999</v>
      </c>
      <c r="AN554">
        <v>18.228400000000001</v>
      </c>
      <c r="AO554">
        <v>4943648</v>
      </c>
      <c r="AP554">
        <v>26.05</v>
      </c>
      <c r="AQ554">
        <v>26.2</v>
      </c>
      <c r="AR554">
        <v>25.55</v>
      </c>
      <c r="AS554">
        <v>25.86</v>
      </c>
      <c r="AT554">
        <v>1076400</v>
      </c>
      <c r="AU554" t="s">
        <v>21</v>
      </c>
      <c r="AV554" t="s">
        <v>21</v>
      </c>
      <c r="AW554" t="s">
        <v>21</v>
      </c>
      <c r="AX554" t="s">
        <v>21</v>
      </c>
      <c r="AY554" t="s">
        <v>21</v>
      </c>
      <c r="AZ554">
        <v>17.47</v>
      </c>
      <c r="BA554">
        <v>17.649999999999999</v>
      </c>
      <c r="BB554">
        <v>17.2</v>
      </c>
      <c r="BC554">
        <v>17.5</v>
      </c>
      <c r="BD554">
        <v>615600</v>
      </c>
      <c r="BE554" t="s">
        <v>21</v>
      </c>
      <c r="BF554" t="s">
        <v>21</v>
      </c>
      <c r="BG554" t="s">
        <v>21</v>
      </c>
      <c r="BH554" t="s">
        <v>21</v>
      </c>
      <c r="BI554" t="s">
        <v>21</v>
      </c>
      <c r="BJ554" t="s">
        <v>21</v>
      </c>
      <c r="BK554" t="s">
        <v>21</v>
      </c>
      <c r="BL554" t="s">
        <v>21</v>
      </c>
      <c r="BM554" t="s">
        <v>21</v>
      </c>
      <c r="BN554" t="s">
        <v>21</v>
      </c>
    </row>
    <row r="555" spans="1:66" x14ac:dyDescent="0.25">
      <c r="A555" s="1">
        <v>37294</v>
      </c>
      <c r="B555">
        <v>10.65</v>
      </c>
      <c r="C555">
        <v>10.75</v>
      </c>
      <c r="D555">
        <v>10.35</v>
      </c>
      <c r="E555">
        <v>10.43</v>
      </c>
      <c r="F555">
        <v>130200</v>
      </c>
      <c r="G555">
        <v>7.5125000000000002</v>
      </c>
      <c r="H555">
        <v>7.58</v>
      </c>
      <c r="I555">
        <v>7.4924999999999997</v>
      </c>
      <c r="J555">
        <v>7.5062999999999995</v>
      </c>
      <c r="K555">
        <v>14716000</v>
      </c>
      <c r="L555">
        <v>34.35</v>
      </c>
      <c r="M555">
        <v>34.36</v>
      </c>
      <c r="N555">
        <v>33.4</v>
      </c>
      <c r="O555">
        <v>33.92</v>
      </c>
      <c r="P555">
        <v>443500</v>
      </c>
      <c r="Q555">
        <v>2.3174999999999999</v>
      </c>
      <c r="R555">
        <v>2.3374999999999999</v>
      </c>
      <c r="S555">
        <v>2.3088000000000002</v>
      </c>
      <c r="T555">
        <v>2.3281000000000001</v>
      </c>
      <c r="U555">
        <v>88000</v>
      </c>
      <c r="V555">
        <v>59.15</v>
      </c>
      <c r="W555">
        <v>59.75</v>
      </c>
      <c r="X555">
        <v>58.34</v>
      </c>
      <c r="Y555">
        <v>58.39</v>
      </c>
      <c r="Z555">
        <v>8419500</v>
      </c>
      <c r="AA555">
        <v>24.05</v>
      </c>
      <c r="AB555">
        <v>25.2</v>
      </c>
      <c r="AC555">
        <v>23.55</v>
      </c>
      <c r="AD555">
        <v>24.97</v>
      </c>
      <c r="AE555">
        <v>1821500</v>
      </c>
      <c r="AF555" t="s">
        <v>21</v>
      </c>
      <c r="AG555" t="s">
        <v>21</v>
      </c>
      <c r="AH555" t="s">
        <v>21</v>
      </c>
      <c r="AI555" t="s">
        <v>21</v>
      </c>
      <c r="AJ555" t="s">
        <v>21</v>
      </c>
      <c r="AK555">
        <v>18.228400000000001</v>
      </c>
      <c r="AL555">
        <v>18.531400000000001</v>
      </c>
      <c r="AM555">
        <v>17.981300000000001</v>
      </c>
      <c r="AN555">
        <v>18.116499999999998</v>
      </c>
      <c r="AO555">
        <v>3934538</v>
      </c>
      <c r="AP555">
        <v>26.3</v>
      </c>
      <c r="AQ555">
        <v>26.3</v>
      </c>
      <c r="AR555">
        <v>25.23</v>
      </c>
      <c r="AS555">
        <v>25.67</v>
      </c>
      <c r="AT555">
        <v>1694600</v>
      </c>
      <c r="AU555" t="s">
        <v>21</v>
      </c>
      <c r="AV555" t="s">
        <v>21</v>
      </c>
      <c r="AW555" t="s">
        <v>21</v>
      </c>
      <c r="AX555" t="s">
        <v>21</v>
      </c>
      <c r="AY555" t="s">
        <v>21</v>
      </c>
      <c r="AZ555">
        <v>17.420000000000002</v>
      </c>
      <c r="BA555">
        <v>17.7</v>
      </c>
      <c r="BB555">
        <v>17.3</v>
      </c>
      <c r="BC555">
        <v>17.3</v>
      </c>
      <c r="BD555">
        <v>588300</v>
      </c>
      <c r="BE555" t="s">
        <v>21</v>
      </c>
      <c r="BF555" t="s">
        <v>21</v>
      </c>
      <c r="BG555" t="s">
        <v>21</v>
      </c>
      <c r="BH555" t="s">
        <v>21</v>
      </c>
      <c r="BI555" t="s">
        <v>21</v>
      </c>
      <c r="BJ555" t="s">
        <v>21</v>
      </c>
      <c r="BK555" t="s">
        <v>21</v>
      </c>
      <c r="BL555" t="s">
        <v>21</v>
      </c>
      <c r="BM555" t="s">
        <v>21</v>
      </c>
      <c r="BN555" t="s">
        <v>21</v>
      </c>
    </row>
    <row r="556" spans="1:66" x14ac:dyDescent="0.25">
      <c r="A556" s="1">
        <v>37295</v>
      </c>
      <c r="B556">
        <v>10.75</v>
      </c>
      <c r="C556">
        <v>11.45</v>
      </c>
      <c r="D556">
        <v>10.75</v>
      </c>
      <c r="E556">
        <v>11.43</v>
      </c>
      <c r="F556">
        <v>143700</v>
      </c>
      <c r="G556">
        <v>7.45</v>
      </c>
      <c r="H556">
        <v>7.4874999999999998</v>
      </c>
      <c r="I556">
        <v>7.3875000000000002</v>
      </c>
      <c r="J556">
        <v>7.3875000000000002</v>
      </c>
      <c r="K556">
        <v>9759200</v>
      </c>
      <c r="L556">
        <v>34</v>
      </c>
      <c r="M556">
        <v>34.49</v>
      </c>
      <c r="N556">
        <v>33.770000000000003</v>
      </c>
      <c r="O556">
        <v>34.450000000000003</v>
      </c>
      <c r="P556">
        <v>427700</v>
      </c>
      <c r="Q556">
        <v>2.3416000000000001</v>
      </c>
      <c r="R556">
        <v>2.3416000000000001</v>
      </c>
      <c r="S556">
        <v>2.3063000000000002</v>
      </c>
      <c r="T556">
        <v>2.3313000000000001</v>
      </c>
      <c r="U556">
        <v>168000</v>
      </c>
      <c r="V556">
        <v>58.39</v>
      </c>
      <c r="W556">
        <v>59.15</v>
      </c>
      <c r="X556">
        <v>58.1</v>
      </c>
      <c r="Y556">
        <v>59.15</v>
      </c>
      <c r="Z556">
        <v>6378900</v>
      </c>
      <c r="AA556">
        <v>24.75</v>
      </c>
      <c r="AB556">
        <v>24.95</v>
      </c>
      <c r="AC556">
        <v>24.45</v>
      </c>
      <c r="AD556">
        <v>24.78</v>
      </c>
      <c r="AE556">
        <v>468900</v>
      </c>
      <c r="AF556" t="s">
        <v>21</v>
      </c>
      <c r="AG556" t="s">
        <v>21</v>
      </c>
      <c r="AH556" t="s">
        <v>21</v>
      </c>
      <c r="AI556" t="s">
        <v>21</v>
      </c>
      <c r="AJ556" t="s">
        <v>21</v>
      </c>
      <c r="AK556">
        <v>18.121099999999998</v>
      </c>
      <c r="AL556">
        <v>18.121099999999998</v>
      </c>
      <c r="AM556">
        <v>17.599</v>
      </c>
      <c r="AN556">
        <v>17.962599999999998</v>
      </c>
      <c r="AO556">
        <v>2502859</v>
      </c>
      <c r="AP556">
        <v>25.5</v>
      </c>
      <c r="AQ556">
        <v>26.7</v>
      </c>
      <c r="AR556">
        <v>25.5</v>
      </c>
      <c r="AS556">
        <v>26.62</v>
      </c>
      <c r="AT556">
        <v>1655900</v>
      </c>
      <c r="AU556" t="s">
        <v>21</v>
      </c>
      <c r="AV556" t="s">
        <v>21</v>
      </c>
      <c r="AW556" t="s">
        <v>21</v>
      </c>
      <c r="AX556" t="s">
        <v>21</v>
      </c>
      <c r="AY556" t="s">
        <v>21</v>
      </c>
      <c r="AZ556">
        <v>17.350000000000001</v>
      </c>
      <c r="BA556">
        <v>17.399999999999999</v>
      </c>
      <c r="BB556">
        <v>16.8</v>
      </c>
      <c r="BC556">
        <v>17.25</v>
      </c>
      <c r="BD556">
        <v>1593000</v>
      </c>
      <c r="BE556" t="s">
        <v>21</v>
      </c>
      <c r="BF556" t="s">
        <v>21</v>
      </c>
      <c r="BG556" t="s">
        <v>21</v>
      </c>
      <c r="BH556" t="s">
        <v>21</v>
      </c>
      <c r="BI556" t="s">
        <v>21</v>
      </c>
      <c r="BJ556" t="s">
        <v>21</v>
      </c>
      <c r="BK556" t="s">
        <v>21</v>
      </c>
      <c r="BL556" t="s">
        <v>21</v>
      </c>
      <c r="BM556" t="s">
        <v>21</v>
      </c>
      <c r="BN556" t="s">
        <v>21</v>
      </c>
    </row>
    <row r="557" spans="1:66" x14ac:dyDescent="0.25">
      <c r="A557" s="1">
        <v>37298</v>
      </c>
      <c r="B557">
        <v>11.53</v>
      </c>
      <c r="C557">
        <v>13.2</v>
      </c>
      <c r="D557">
        <v>11.53</v>
      </c>
      <c r="E557">
        <v>12.75</v>
      </c>
      <c r="F557">
        <v>240100</v>
      </c>
      <c r="G557">
        <v>7.4</v>
      </c>
      <c r="H557">
        <v>7.5575000000000001</v>
      </c>
      <c r="I557">
        <v>7.4</v>
      </c>
      <c r="J557">
        <v>7.5549999999999997</v>
      </c>
      <c r="K557">
        <v>11110400</v>
      </c>
      <c r="L557">
        <v>34.479999999999997</v>
      </c>
      <c r="M557">
        <v>34.75</v>
      </c>
      <c r="N557">
        <v>34.32</v>
      </c>
      <c r="O557">
        <v>34.56</v>
      </c>
      <c r="P557">
        <v>418500</v>
      </c>
      <c r="Q557">
        <v>2.3431000000000002</v>
      </c>
      <c r="R557">
        <v>2.3506</v>
      </c>
      <c r="S557">
        <v>2.3155999999999999</v>
      </c>
      <c r="T557">
        <v>2.3281000000000001</v>
      </c>
      <c r="U557">
        <v>254400</v>
      </c>
      <c r="V557">
        <v>59.49</v>
      </c>
      <c r="W557">
        <v>60.3</v>
      </c>
      <c r="X557">
        <v>59.38</v>
      </c>
      <c r="Y557">
        <v>60.25</v>
      </c>
      <c r="Z557">
        <v>8501100</v>
      </c>
      <c r="AA557">
        <v>25.25</v>
      </c>
      <c r="AB557">
        <v>26.14</v>
      </c>
      <c r="AC557">
        <v>25.2</v>
      </c>
      <c r="AD557">
        <v>25.91</v>
      </c>
      <c r="AE557">
        <v>640200</v>
      </c>
      <c r="AF557" t="s">
        <v>21</v>
      </c>
      <c r="AG557" t="s">
        <v>21</v>
      </c>
      <c r="AH557" t="s">
        <v>21</v>
      </c>
      <c r="AI557" t="s">
        <v>21</v>
      </c>
      <c r="AJ557" t="s">
        <v>21</v>
      </c>
      <c r="AK557">
        <v>17.948599999999999</v>
      </c>
      <c r="AL557">
        <v>17.948599999999999</v>
      </c>
      <c r="AM557">
        <v>17.1328</v>
      </c>
      <c r="AN557">
        <v>17.477799999999998</v>
      </c>
      <c r="AO557">
        <v>6011594</v>
      </c>
      <c r="AP557">
        <v>26.55</v>
      </c>
      <c r="AQ557">
        <v>26.55</v>
      </c>
      <c r="AR557">
        <v>25.05</v>
      </c>
      <c r="AS557">
        <v>26.09</v>
      </c>
      <c r="AT557">
        <v>2083600</v>
      </c>
      <c r="AU557" t="s">
        <v>21</v>
      </c>
      <c r="AV557" t="s">
        <v>21</v>
      </c>
      <c r="AW557" t="s">
        <v>21</v>
      </c>
      <c r="AX557" t="s">
        <v>21</v>
      </c>
      <c r="AY557" t="s">
        <v>21</v>
      </c>
      <c r="AZ557">
        <v>17.350000000000001</v>
      </c>
      <c r="BA557">
        <v>17.45</v>
      </c>
      <c r="BB557">
        <v>17.149999999999999</v>
      </c>
      <c r="BC557">
        <v>17.29</v>
      </c>
      <c r="BD557">
        <v>625400</v>
      </c>
      <c r="BE557" t="s">
        <v>21</v>
      </c>
      <c r="BF557" t="s">
        <v>21</v>
      </c>
      <c r="BG557" t="s">
        <v>21</v>
      </c>
      <c r="BH557" t="s">
        <v>21</v>
      </c>
      <c r="BI557" t="s">
        <v>21</v>
      </c>
      <c r="BJ557" t="s">
        <v>21</v>
      </c>
      <c r="BK557" t="s">
        <v>21</v>
      </c>
      <c r="BL557" t="s">
        <v>21</v>
      </c>
      <c r="BM557" t="s">
        <v>21</v>
      </c>
      <c r="BN557" t="s">
        <v>21</v>
      </c>
    </row>
    <row r="558" spans="1:66" x14ac:dyDescent="0.25">
      <c r="A558" s="1">
        <v>37299</v>
      </c>
      <c r="B558">
        <v>12.7</v>
      </c>
      <c r="C558">
        <v>12.7</v>
      </c>
      <c r="D558">
        <v>12.4</v>
      </c>
      <c r="E558">
        <v>12.66</v>
      </c>
      <c r="F558">
        <v>55500</v>
      </c>
      <c r="G558">
        <v>7.5237999999999996</v>
      </c>
      <c r="H558">
        <v>7.5513000000000003</v>
      </c>
      <c r="I558">
        <v>7.5</v>
      </c>
      <c r="J558">
        <v>7.52</v>
      </c>
      <c r="K558">
        <v>3904800</v>
      </c>
      <c r="L558">
        <v>34.5</v>
      </c>
      <c r="M558">
        <v>34.69</v>
      </c>
      <c r="N558">
        <v>34.15</v>
      </c>
      <c r="O558">
        <v>34.31</v>
      </c>
      <c r="P558">
        <v>384500</v>
      </c>
      <c r="Q558">
        <v>2.3125</v>
      </c>
      <c r="R558">
        <v>2.3130999999999999</v>
      </c>
      <c r="S558">
        <v>2.2812999999999999</v>
      </c>
      <c r="T558">
        <v>2.2875000000000001</v>
      </c>
      <c r="U558">
        <v>475200</v>
      </c>
      <c r="V558">
        <v>59.85</v>
      </c>
      <c r="W558">
        <v>60.35</v>
      </c>
      <c r="X558">
        <v>59.8</v>
      </c>
      <c r="Y558">
        <v>60.1</v>
      </c>
      <c r="Z558">
        <v>5323600</v>
      </c>
      <c r="AA558">
        <v>25.9</v>
      </c>
      <c r="AB558">
        <v>26.25</v>
      </c>
      <c r="AC558">
        <v>25.75</v>
      </c>
      <c r="AD558">
        <v>25.88</v>
      </c>
      <c r="AE558">
        <v>504100</v>
      </c>
      <c r="AF558" t="s">
        <v>21</v>
      </c>
      <c r="AG558" t="s">
        <v>21</v>
      </c>
      <c r="AH558" t="s">
        <v>21</v>
      </c>
      <c r="AI558" t="s">
        <v>21</v>
      </c>
      <c r="AJ558" t="s">
        <v>21</v>
      </c>
      <c r="AK558">
        <v>17.477799999999998</v>
      </c>
      <c r="AL558">
        <v>17.477799999999998</v>
      </c>
      <c r="AM558">
        <v>17.016200000000001</v>
      </c>
      <c r="AN558">
        <v>17.2027</v>
      </c>
      <c r="AO558">
        <v>4318691</v>
      </c>
      <c r="AP558">
        <v>25.8</v>
      </c>
      <c r="AQ558">
        <v>25.8</v>
      </c>
      <c r="AR558">
        <v>25.06</v>
      </c>
      <c r="AS558">
        <v>25.55</v>
      </c>
      <c r="AT558">
        <v>2305700</v>
      </c>
      <c r="AU558" t="s">
        <v>21</v>
      </c>
      <c r="AV558" t="s">
        <v>21</v>
      </c>
      <c r="AW558" t="s">
        <v>21</v>
      </c>
      <c r="AX558" t="s">
        <v>21</v>
      </c>
      <c r="AY558" t="s">
        <v>21</v>
      </c>
      <c r="AZ558">
        <v>17.170000000000002</v>
      </c>
      <c r="BA558">
        <v>17.38</v>
      </c>
      <c r="BB558">
        <v>17.100000000000001</v>
      </c>
      <c r="BC558">
        <v>17.14</v>
      </c>
      <c r="BD558">
        <v>647700</v>
      </c>
      <c r="BE558" t="s">
        <v>21</v>
      </c>
      <c r="BF558" t="s">
        <v>21</v>
      </c>
      <c r="BG558" t="s">
        <v>21</v>
      </c>
      <c r="BH558" t="s">
        <v>21</v>
      </c>
      <c r="BI558" t="s">
        <v>21</v>
      </c>
      <c r="BJ558" t="s">
        <v>21</v>
      </c>
      <c r="BK558" t="s">
        <v>21</v>
      </c>
      <c r="BL558" t="s">
        <v>21</v>
      </c>
      <c r="BM558" t="s">
        <v>21</v>
      </c>
      <c r="BN558" t="s">
        <v>21</v>
      </c>
    </row>
    <row r="559" spans="1:66" x14ac:dyDescent="0.25">
      <c r="A559" s="1">
        <v>37300</v>
      </c>
      <c r="B559">
        <v>12.66</v>
      </c>
      <c r="C559">
        <v>12.75</v>
      </c>
      <c r="D559">
        <v>12.02</v>
      </c>
      <c r="E559">
        <v>12.15</v>
      </c>
      <c r="F559">
        <v>133500</v>
      </c>
      <c r="G559">
        <v>7.5125000000000002</v>
      </c>
      <c r="H559">
        <v>7.5625</v>
      </c>
      <c r="I559">
        <v>7.4912999999999998</v>
      </c>
      <c r="J559">
        <v>7.55</v>
      </c>
      <c r="K559">
        <v>7305600</v>
      </c>
      <c r="L559">
        <v>34.5</v>
      </c>
      <c r="M559">
        <v>34.6</v>
      </c>
      <c r="N559">
        <v>34.229999999999997</v>
      </c>
      <c r="O559">
        <v>34.549999999999997</v>
      </c>
      <c r="P559">
        <v>446100</v>
      </c>
      <c r="Q559">
        <v>2.2818999999999998</v>
      </c>
      <c r="R559">
        <v>2.3281000000000001</v>
      </c>
      <c r="S559">
        <v>2.2818999999999998</v>
      </c>
      <c r="T559">
        <v>2.3281000000000001</v>
      </c>
      <c r="U559">
        <v>395200</v>
      </c>
      <c r="V559">
        <v>60.3</v>
      </c>
      <c r="W559">
        <v>60.72</v>
      </c>
      <c r="X559">
        <v>59.88</v>
      </c>
      <c r="Y559">
        <v>60.12</v>
      </c>
      <c r="Z559">
        <v>6399600</v>
      </c>
      <c r="AA559">
        <v>26.1</v>
      </c>
      <c r="AB559">
        <v>27.08</v>
      </c>
      <c r="AC559">
        <v>26</v>
      </c>
      <c r="AD559">
        <v>26.7</v>
      </c>
      <c r="AE559">
        <v>784800</v>
      </c>
      <c r="AF559" t="s">
        <v>21</v>
      </c>
      <c r="AG559" t="s">
        <v>21</v>
      </c>
      <c r="AH559" t="s">
        <v>21</v>
      </c>
      <c r="AI559" t="s">
        <v>21</v>
      </c>
      <c r="AJ559" t="s">
        <v>21</v>
      </c>
      <c r="AK559">
        <v>16.503399999999999</v>
      </c>
      <c r="AL559">
        <v>18.349599999999999</v>
      </c>
      <c r="AM559">
        <v>16.130500000000001</v>
      </c>
      <c r="AN559">
        <v>18.349599999999999</v>
      </c>
      <c r="AO559">
        <v>11016301</v>
      </c>
      <c r="AP559">
        <v>26</v>
      </c>
      <c r="AQ559">
        <v>26.6</v>
      </c>
      <c r="AR559">
        <v>25.9</v>
      </c>
      <c r="AS559">
        <v>26.48</v>
      </c>
      <c r="AT559">
        <v>1753100</v>
      </c>
      <c r="AU559" t="s">
        <v>21</v>
      </c>
      <c r="AV559" t="s">
        <v>21</v>
      </c>
      <c r="AW559" t="s">
        <v>21</v>
      </c>
      <c r="AX559" t="s">
        <v>21</v>
      </c>
      <c r="AY559" t="s">
        <v>21</v>
      </c>
      <c r="AZ559">
        <v>17.52</v>
      </c>
      <c r="BA559">
        <v>18.440000000000001</v>
      </c>
      <c r="BB559">
        <v>17.510000000000002</v>
      </c>
      <c r="BC559">
        <v>18.23</v>
      </c>
      <c r="BD559">
        <v>1240900</v>
      </c>
      <c r="BE559" t="s">
        <v>21</v>
      </c>
      <c r="BF559" t="s">
        <v>21</v>
      </c>
      <c r="BG559" t="s">
        <v>21</v>
      </c>
      <c r="BH559" t="s">
        <v>21</v>
      </c>
      <c r="BI559" t="s">
        <v>21</v>
      </c>
      <c r="BJ559" t="s">
        <v>21</v>
      </c>
      <c r="BK559" t="s">
        <v>21</v>
      </c>
      <c r="BL559" t="s">
        <v>21</v>
      </c>
      <c r="BM559" t="s">
        <v>21</v>
      </c>
      <c r="BN559" t="s">
        <v>21</v>
      </c>
    </row>
    <row r="560" spans="1:66" x14ac:dyDescent="0.25">
      <c r="A560" s="1">
        <v>37301</v>
      </c>
      <c r="B560">
        <v>12.1</v>
      </c>
      <c r="C560">
        <v>12.95</v>
      </c>
      <c r="D560">
        <v>12.03</v>
      </c>
      <c r="E560">
        <v>12.65</v>
      </c>
      <c r="F560">
        <v>113300</v>
      </c>
      <c r="G560">
        <v>7.5338000000000003</v>
      </c>
      <c r="H560">
        <v>7.5649999999999995</v>
      </c>
      <c r="I560">
        <v>7.5062999999999995</v>
      </c>
      <c r="J560">
        <v>7.5600000000000005</v>
      </c>
      <c r="K560">
        <v>5942400</v>
      </c>
      <c r="L560">
        <v>34.65</v>
      </c>
      <c r="M560">
        <v>34.700000000000003</v>
      </c>
      <c r="N560">
        <v>34.299999999999997</v>
      </c>
      <c r="O560">
        <v>34.44</v>
      </c>
      <c r="P560">
        <v>308500</v>
      </c>
      <c r="Q560">
        <v>2.3281000000000001</v>
      </c>
      <c r="R560">
        <v>2.375</v>
      </c>
      <c r="S560">
        <v>2.2625000000000002</v>
      </c>
      <c r="T560">
        <v>2.3656000000000001</v>
      </c>
      <c r="U560">
        <v>2958400</v>
      </c>
      <c r="V560">
        <v>60.35</v>
      </c>
      <c r="W560">
        <v>60.59</v>
      </c>
      <c r="X560">
        <v>59.93</v>
      </c>
      <c r="Y560">
        <v>60.49</v>
      </c>
      <c r="Z560">
        <v>6033200</v>
      </c>
      <c r="AA560">
        <v>27</v>
      </c>
      <c r="AB560">
        <v>27.1</v>
      </c>
      <c r="AC560">
        <v>26.74</v>
      </c>
      <c r="AD560">
        <v>26.95</v>
      </c>
      <c r="AE560">
        <v>743000</v>
      </c>
      <c r="AF560" t="s">
        <v>21</v>
      </c>
      <c r="AG560" t="s">
        <v>21</v>
      </c>
      <c r="AH560" t="s">
        <v>21</v>
      </c>
      <c r="AI560" t="s">
        <v>21</v>
      </c>
      <c r="AJ560" t="s">
        <v>21</v>
      </c>
      <c r="AK560">
        <v>18.041899999999998</v>
      </c>
      <c r="AL560">
        <v>18.181699999999999</v>
      </c>
      <c r="AM560">
        <v>17.738900000000001</v>
      </c>
      <c r="AN560">
        <v>18.018599999999999</v>
      </c>
      <c r="AO560">
        <v>3526527</v>
      </c>
      <c r="AP560">
        <v>26.6</v>
      </c>
      <c r="AQ560">
        <v>26.73</v>
      </c>
      <c r="AR560">
        <v>26.28</v>
      </c>
      <c r="AS560">
        <v>26.43</v>
      </c>
      <c r="AT560">
        <v>876400</v>
      </c>
      <c r="AU560" t="s">
        <v>21</v>
      </c>
      <c r="AV560" t="s">
        <v>21</v>
      </c>
      <c r="AW560" t="s">
        <v>21</v>
      </c>
      <c r="AX560" t="s">
        <v>21</v>
      </c>
      <c r="AY560" t="s">
        <v>21</v>
      </c>
      <c r="AZ560">
        <v>17.77</v>
      </c>
      <c r="BA560">
        <v>18.149999999999999</v>
      </c>
      <c r="BB560">
        <v>17.25</v>
      </c>
      <c r="BC560">
        <v>17.3</v>
      </c>
      <c r="BD560">
        <v>545700</v>
      </c>
      <c r="BE560" t="s">
        <v>21</v>
      </c>
      <c r="BF560" t="s">
        <v>21</v>
      </c>
      <c r="BG560" t="s">
        <v>21</v>
      </c>
      <c r="BH560" t="s">
        <v>21</v>
      </c>
      <c r="BI560" t="s">
        <v>21</v>
      </c>
      <c r="BJ560" t="s">
        <v>21</v>
      </c>
      <c r="BK560" t="s">
        <v>21</v>
      </c>
      <c r="BL560" t="s">
        <v>21</v>
      </c>
      <c r="BM560" t="s">
        <v>21</v>
      </c>
      <c r="BN560" t="s">
        <v>21</v>
      </c>
    </row>
    <row r="561" spans="1:66" x14ac:dyDescent="0.25">
      <c r="A561" s="1">
        <v>37302</v>
      </c>
      <c r="B561">
        <v>12.65</v>
      </c>
      <c r="C561">
        <v>13.23</v>
      </c>
      <c r="D561">
        <v>12.65</v>
      </c>
      <c r="E561">
        <v>13.05</v>
      </c>
      <c r="F561">
        <v>84300</v>
      </c>
      <c r="G561">
        <v>7.5475000000000003</v>
      </c>
      <c r="H561">
        <v>7.55</v>
      </c>
      <c r="I561">
        <v>7.4249999999999998</v>
      </c>
      <c r="J561">
        <v>7.4387999999999996</v>
      </c>
      <c r="K561">
        <v>7847200</v>
      </c>
      <c r="L561">
        <v>34.549999999999997</v>
      </c>
      <c r="M561">
        <v>34.700000000000003</v>
      </c>
      <c r="N561">
        <v>34.25</v>
      </c>
      <c r="O561">
        <v>34.58</v>
      </c>
      <c r="P561">
        <v>326200</v>
      </c>
      <c r="Q561">
        <v>2.3740999999999999</v>
      </c>
      <c r="R561">
        <v>2.4</v>
      </c>
      <c r="S561">
        <v>2.3688000000000002</v>
      </c>
      <c r="T561">
        <v>2.4</v>
      </c>
      <c r="U561">
        <v>1510400</v>
      </c>
      <c r="V561">
        <v>60.49</v>
      </c>
      <c r="W561">
        <v>60.59</v>
      </c>
      <c r="X561">
        <v>59.9</v>
      </c>
      <c r="Y561">
        <v>60.03</v>
      </c>
      <c r="Z561">
        <v>7267800</v>
      </c>
      <c r="AA561">
        <v>26.95</v>
      </c>
      <c r="AB561">
        <v>27.4</v>
      </c>
      <c r="AC561">
        <v>26.75</v>
      </c>
      <c r="AD561">
        <v>27.23</v>
      </c>
      <c r="AE561">
        <v>706400</v>
      </c>
      <c r="AF561" t="s">
        <v>21</v>
      </c>
      <c r="AG561" t="s">
        <v>21</v>
      </c>
      <c r="AH561" t="s">
        <v>21</v>
      </c>
      <c r="AI561" t="s">
        <v>21</v>
      </c>
      <c r="AJ561" t="s">
        <v>21</v>
      </c>
      <c r="AK561">
        <v>17.645600000000002</v>
      </c>
      <c r="AL561">
        <v>17.855399999999999</v>
      </c>
      <c r="AM561">
        <v>17.617599999999999</v>
      </c>
      <c r="AN561">
        <v>17.720199999999998</v>
      </c>
      <c r="AO561">
        <v>2973144</v>
      </c>
      <c r="AP561">
        <v>26.25</v>
      </c>
      <c r="AQ561">
        <v>26.26</v>
      </c>
      <c r="AR561">
        <v>25.49</v>
      </c>
      <c r="AS561">
        <v>25.6</v>
      </c>
      <c r="AT561">
        <v>1630400</v>
      </c>
      <c r="AU561" t="s">
        <v>21</v>
      </c>
      <c r="AV561" t="s">
        <v>21</v>
      </c>
      <c r="AW561" t="s">
        <v>21</v>
      </c>
      <c r="AX561" t="s">
        <v>21</v>
      </c>
      <c r="AY561" t="s">
        <v>21</v>
      </c>
      <c r="AZ561">
        <v>17.3</v>
      </c>
      <c r="BA561">
        <v>17.3</v>
      </c>
      <c r="BB561">
        <v>16.46</v>
      </c>
      <c r="BC561">
        <v>16.510000000000002</v>
      </c>
      <c r="BD561">
        <v>1552600</v>
      </c>
      <c r="BE561" t="s">
        <v>21</v>
      </c>
      <c r="BF561" t="s">
        <v>21</v>
      </c>
      <c r="BG561" t="s">
        <v>21</v>
      </c>
      <c r="BH561" t="s">
        <v>21</v>
      </c>
      <c r="BI561" t="s">
        <v>21</v>
      </c>
      <c r="BJ561" t="s">
        <v>21</v>
      </c>
      <c r="BK561" t="s">
        <v>21</v>
      </c>
      <c r="BL561" t="s">
        <v>21</v>
      </c>
      <c r="BM561" t="s">
        <v>21</v>
      </c>
      <c r="BN561" t="s">
        <v>21</v>
      </c>
    </row>
    <row r="562" spans="1:66" x14ac:dyDescent="0.25">
      <c r="A562" s="1">
        <v>37305</v>
      </c>
      <c r="B562">
        <v>12.65</v>
      </c>
      <c r="C562">
        <v>13.23</v>
      </c>
      <c r="D562">
        <v>12.65</v>
      </c>
      <c r="E562">
        <v>13.05</v>
      </c>
      <c r="F562">
        <v>84300</v>
      </c>
      <c r="G562">
        <v>7.5475000000000003</v>
      </c>
      <c r="H562">
        <v>7.55</v>
      </c>
      <c r="I562">
        <v>7.4249999999999998</v>
      </c>
      <c r="J562">
        <v>7.4387999999999996</v>
      </c>
      <c r="K562">
        <v>7847200</v>
      </c>
      <c r="L562">
        <v>34.549999999999997</v>
      </c>
      <c r="M562">
        <v>34.700000000000003</v>
      </c>
      <c r="N562">
        <v>34.25</v>
      </c>
      <c r="O562">
        <v>34.58</v>
      </c>
      <c r="P562">
        <v>326200</v>
      </c>
      <c r="Q562">
        <v>2.3740999999999999</v>
      </c>
      <c r="R562">
        <v>2.4</v>
      </c>
      <c r="S562">
        <v>2.3688000000000002</v>
      </c>
      <c r="T562">
        <v>2.4</v>
      </c>
      <c r="U562">
        <v>1510400</v>
      </c>
      <c r="V562">
        <v>60.49</v>
      </c>
      <c r="W562">
        <v>60.59</v>
      </c>
      <c r="X562">
        <v>59.9</v>
      </c>
      <c r="Y562">
        <v>60.03</v>
      </c>
      <c r="Z562">
        <v>7267800</v>
      </c>
      <c r="AA562">
        <v>26.95</v>
      </c>
      <c r="AB562">
        <v>27.4</v>
      </c>
      <c r="AC562">
        <v>26.75</v>
      </c>
      <c r="AD562">
        <v>27.23</v>
      </c>
      <c r="AE562">
        <v>706400</v>
      </c>
      <c r="AF562" t="s">
        <v>21</v>
      </c>
      <c r="AG562" t="s">
        <v>21</v>
      </c>
      <c r="AH562" t="s">
        <v>21</v>
      </c>
      <c r="AI562" t="s">
        <v>21</v>
      </c>
      <c r="AJ562" t="s">
        <v>21</v>
      </c>
      <c r="AK562">
        <v>17.645600000000002</v>
      </c>
      <c r="AL562">
        <v>17.855399999999999</v>
      </c>
      <c r="AM562">
        <v>17.617599999999999</v>
      </c>
      <c r="AN562">
        <v>17.720199999999998</v>
      </c>
      <c r="AO562">
        <v>2973144</v>
      </c>
      <c r="AP562">
        <v>26.25</v>
      </c>
      <c r="AQ562">
        <v>26.26</v>
      </c>
      <c r="AR562">
        <v>25.49</v>
      </c>
      <c r="AS562">
        <v>25.6</v>
      </c>
      <c r="AT562">
        <v>1630400</v>
      </c>
      <c r="AU562" t="s">
        <v>21</v>
      </c>
      <c r="AV562" t="s">
        <v>21</v>
      </c>
      <c r="AW562" t="s">
        <v>21</v>
      </c>
      <c r="AX562" t="s">
        <v>21</v>
      </c>
      <c r="AY562" t="s">
        <v>21</v>
      </c>
      <c r="AZ562">
        <v>17.3</v>
      </c>
      <c r="BA562">
        <v>17.3</v>
      </c>
      <c r="BB562">
        <v>16.46</v>
      </c>
      <c r="BC562">
        <v>16.510000000000002</v>
      </c>
      <c r="BD562">
        <v>1552600</v>
      </c>
      <c r="BE562" t="s">
        <v>21</v>
      </c>
      <c r="BF562" t="s">
        <v>21</v>
      </c>
      <c r="BG562" t="s">
        <v>21</v>
      </c>
      <c r="BH562" t="s">
        <v>21</v>
      </c>
      <c r="BI562" t="s">
        <v>21</v>
      </c>
      <c r="BJ562" t="s">
        <v>21</v>
      </c>
      <c r="BK562" t="s">
        <v>21</v>
      </c>
      <c r="BL562" t="s">
        <v>21</v>
      </c>
      <c r="BM562" t="s">
        <v>21</v>
      </c>
      <c r="BN562" t="s">
        <v>21</v>
      </c>
    </row>
    <row r="563" spans="1:66" x14ac:dyDescent="0.25">
      <c r="A563" s="1">
        <v>37306</v>
      </c>
      <c r="B563">
        <v>13.4</v>
      </c>
      <c r="C563">
        <v>13.63</v>
      </c>
      <c r="D563">
        <v>13.15</v>
      </c>
      <c r="E563">
        <v>13.63</v>
      </c>
      <c r="F563">
        <v>94500</v>
      </c>
      <c r="G563">
        <v>7.4124999999999996</v>
      </c>
      <c r="H563">
        <v>7.4249999999999998</v>
      </c>
      <c r="I563">
        <v>7.2862999999999998</v>
      </c>
      <c r="J563">
        <v>7.2925000000000004</v>
      </c>
      <c r="K563">
        <v>6598400</v>
      </c>
      <c r="L563">
        <v>34.729999999999997</v>
      </c>
      <c r="M563">
        <v>34.729999999999997</v>
      </c>
      <c r="N563">
        <v>34.1</v>
      </c>
      <c r="O563">
        <v>34.119999999999997</v>
      </c>
      <c r="P563">
        <v>207700</v>
      </c>
      <c r="Q563">
        <v>2.3938000000000001</v>
      </c>
      <c r="R563">
        <v>2.4356</v>
      </c>
      <c r="S563">
        <v>2.335</v>
      </c>
      <c r="T563">
        <v>2.3650000000000002</v>
      </c>
      <c r="U563">
        <v>2411200</v>
      </c>
      <c r="V563">
        <v>59.4</v>
      </c>
      <c r="W563">
        <v>60.18</v>
      </c>
      <c r="X563">
        <v>59.2</v>
      </c>
      <c r="Y563">
        <v>59.29</v>
      </c>
      <c r="Z563">
        <v>9060600</v>
      </c>
      <c r="AA563">
        <v>26.9</v>
      </c>
      <c r="AB563">
        <v>26.99</v>
      </c>
      <c r="AC563">
        <v>26.06</v>
      </c>
      <c r="AD563">
        <v>26.06</v>
      </c>
      <c r="AE563">
        <v>674900</v>
      </c>
      <c r="AF563" t="s">
        <v>21</v>
      </c>
      <c r="AG563" t="s">
        <v>21</v>
      </c>
      <c r="AH563" t="s">
        <v>21</v>
      </c>
      <c r="AI563" t="s">
        <v>21</v>
      </c>
      <c r="AJ563" t="s">
        <v>21</v>
      </c>
      <c r="AK563">
        <v>17.804099999999998</v>
      </c>
      <c r="AL563">
        <v>17.808800000000002</v>
      </c>
      <c r="AM563">
        <v>17.323899999999998</v>
      </c>
      <c r="AN563">
        <v>17.5197</v>
      </c>
      <c r="AO563">
        <v>1331192</v>
      </c>
      <c r="AP563">
        <v>25.5</v>
      </c>
      <c r="AQ563">
        <v>25.67</v>
      </c>
      <c r="AR563">
        <v>25.19</v>
      </c>
      <c r="AS563">
        <v>25.19</v>
      </c>
      <c r="AT563">
        <v>1116700</v>
      </c>
      <c r="AU563" t="s">
        <v>21</v>
      </c>
      <c r="AV563" t="s">
        <v>21</v>
      </c>
      <c r="AW563" t="s">
        <v>21</v>
      </c>
      <c r="AX563" t="s">
        <v>21</v>
      </c>
      <c r="AY563" t="s">
        <v>21</v>
      </c>
      <c r="AZ563">
        <v>16.66</v>
      </c>
      <c r="BA563">
        <v>16.8</v>
      </c>
      <c r="BB563">
        <v>16.32</v>
      </c>
      <c r="BC563">
        <v>16.32</v>
      </c>
      <c r="BD563">
        <v>1101200</v>
      </c>
      <c r="BE563" t="s">
        <v>21</v>
      </c>
      <c r="BF563" t="s">
        <v>21</v>
      </c>
      <c r="BG563" t="s">
        <v>21</v>
      </c>
      <c r="BH563" t="s">
        <v>21</v>
      </c>
      <c r="BI563" t="s">
        <v>21</v>
      </c>
      <c r="BJ563" t="s">
        <v>21</v>
      </c>
      <c r="BK563" t="s">
        <v>21</v>
      </c>
      <c r="BL563" t="s">
        <v>21</v>
      </c>
      <c r="BM563" t="s">
        <v>21</v>
      </c>
      <c r="BN563" t="s">
        <v>21</v>
      </c>
    </row>
    <row r="564" spans="1:66" x14ac:dyDescent="0.25">
      <c r="A564" s="1">
        <v>37307</v>
      </c>
      <c r="B564">
        <v>13.6</v>
      </c>
      <c r="C564">
        <v>14.2</v>
      </c>
      <c r="D564">
        <v>13.1</v>
      </c>
      <c r="E564">
        <v>14.2</v>
      </c>
      <c r="F564">
        <v>68800</v>
      </c>
      <c r="G564">
        <v>7.2625000000000002</v>
      </c>
      <c r="H564">
        <v>7.3437999999999999</v>
      </c>
      <c r="I564">
        <v>7.2625000000000002</v>
      </c>
      <c r="J564">
        <v>7.3163</v>
      </c>
      <c r="K564">
        <v>6187200</v>
      </c>
      <c r="L564">
        <v>34.15</v>
      </c>
      <c r="M564">
        <v>34.729999999999997</v>
      </c>
      <c r="N564">
        <v>33.92</v>
      </c>
      <c r="O564">
        <v>34.619999999999997</v>
      </c>
      <c r="P564">
        <v>246600</v>
      </c>
      <c r="Q564">
        <v>2.3681000000000001</v>
      </c>
      <c r="R564">
        <v>2.4087999999999998</v>
      </c>
      <c r="S564">
        <v>2.3531</v>
      </c>
      <c r="T564">
        <v>2.3713000000000002</v>
      </c>
      <c r="U564">
        <v>2518400</v>
      </c>
      <c r="V564">
        <v>59.37</v>
      </c>
      <c r="W564">
        <v>60.2</v>
      </c>
      <c r="X564">
        <v>58.8</v>
      </c>
      <c r="Y564">
        <v>60.02</v>
      </c>
      <c r="Z564">
        <v>8194100</v>
      </c>
      <c r="AA564">
        <v>26.06</v>
      </c>
      <c r="AB564">
        <v>26.74</v>
      </c>
      <c r="AC564">
        <v>25.6</v>
      </c>
      <c r="AD564">
        <v>26.43</v>
      </c>
      <c r="AE564">
        <v>868800</v>
      </c>
      <c r="AF564" t="s">
        <v>21</v>
      </c>
      <c r="AG564" t="s">
        <v>21</v>
      </c>
      <c r="AH564" t="s">
        <v>21</v>
      </c>
      <c r="AI564" t="s">
        <v>21</v>
      </c>
      <c r="AJ564" t="s">
        <v>21</v>
      </c>
      <c r="AK564">
        <v>17.636299999999999</v>
      </c>
      <c r="AL564">
        <v>18.4148</v>
      </c>
      <c r="AM564">
        <v>17.477799999999998</v>
      </c>
      <c r="AN564">
        <v>18.223700000000001</v>
      </c>
      <c r="AO564">
        <v>2415717</v>
      </c>
      <c r="AP564">
        <v>25.2</v>
      </c>
      <c r="AQ564">
        <v>25.88</v>
      </c>
      <c r="AR564">
        <v>25.18</v>
      </c>
      <c r="AS564">
        <v>25.74</v>
      </c>
      <c r="AT564">
        <v>1428700</v>
      </c>
      <c r="AU564" t="s">
        <v>21</v>
      </c>
      <c r="AV564" t="s">
        <v>21</v>
      </c>
      <c r="AW564" t="s">
        <v>21</v>
      </c>
      <c r="AX564" t="s">
        <v>21</v>
      </c>
      <c r="AY564" t="s">
        <v>21</v>
      </c>
      <c r="AZ564">
        <v>16.600000000000001</v>
      </c>
      <c r="BA564">
        <v>16.899999999999999</v>
      </c>
      <c r="BB564">
        <v>16.55</v>
      </c>
      <c r="BC564">
        <v>16.7</v>
      </c>
      <c r="BD564">
        <v>727500</v>
      </c>
      <c r="BE564" t="s">
        <v>21</v>
      </c>
      <c r="BF564" t="s">
        <v>21</v>
      </c>
      <c r="BG564" t="s">
        <v>21</v>
      </c>
      <c r="BH564" t="s">
        <v>21</v>
      </c>
      <c r="BI564" t="s">
        <v>21</v>
      </c>
      <c r="BJ564" t="s">
        <v>21</v>
      </c>
      <c r="BK564" t="s">
        <v>21</v>
      </c>
      <c r="BL564" t="s">
        <v>21</v>
      </c>
      <c r="BM564" t="s">
        <v>21</v>
      </c>
      <c r="BN564" t="s">
        <v>21</v>
      </c>
    </row>
    <row r="565" spans="1:66" x14ac:dyDescent="0.25">
      <c r="A565" s="1">
        <v>37308</v>
      </c>
      <c r="B565">
        <v>14.15</v>
      </c>
      <c r="C565">
        <v>14.15</v>
      </c>
      <c r="D565">
        <v>13.3</v>
      </c>
      <c r="E565">
        <v>13.4</v>
      </c>
      <c r="F565">
        <v>55400</v>
      </c>
      <c r="G565">
        <v>7.26</v>
      </c>
      <c r="H565">
        <v>7.3037999999999998</v>
      </c>
      <c r="I565">
        <v>7.1875</v>
      </c>
      <c r="J565">
        <v>7.1875</v>
      </c>
      <c r="K565">
        <v>15360800</v>
      </c>
      <c r="L565">
        <v>34.729999999999997</v>
      </c>
      <c r="M565">
        <v>35.4</v>
      </c>
      <c r="N565">
        <v>34.65</v>
      </c>
      <c r="O565">
        <v>34.96</v>
      </c>
      <c r="P565">
        <v>317100</v>
      </c>
      <c r="Q565">
        <v>2.375</v>
      </c>
      <c r="R565">
        <v>2.4121000000000001</v>
      </c>
      <c r="S565">
        <v>2.3713000000000002</v>
      </c>
      <c r="T565">
        <v>2.3725000000000001</v>
      </c>
      <c r="U565">
        <v>430400</v>
      </c>
      <c r="V565">
        <v>60.15</v>
      </c>
      <c r="W565">
        <v>60.87</v>
      </c>
      <c r="X565">
        <v>59.390999999999998</v>
      </c>
      <c r="Y565">
        <v>59.55</v>
      </c>
      <c r="Z565">
        <v>7339600</v>
      </c>
      <c r="AA565">
        <v>26.35</v>
      </c>
      <c r="AB565">
        <v>26.45</v>
      </c>
      <c r="AC565">
        <v>25.67</v>
      </c>
      <c r="AD565">
        <v>25.85</v>
      </c>
      <c r="AE565">
        <v>989000</v>
      </c>
      <c r="AF565" t="s">
        <v>21</v>
      </c>
      <c r="AG565" t="s">
        <v>21</v>
      </c>
      <c r="AH565" t="s">
        <v>21</v>
      </c>
      <c r="AI565" t="s">
        <v>21</v>
      </c>
      <c r="AJ565" t="s">
        <v>21</v>
      </c>
      <c r="AK565">
        <v>18.228400000000001</v>
      </c>
      <c r="AL565">
        <v>18.4102</v>
      </c>
      <c r="AM565">
        <v>17.752800000000001</v>
      </c>
      <c r="AN565">
        <v>17.780799999999999</v>
      </c>
      <c r="AO565">
        <v>1381738</v>
      </c>
      <c r="AP565">
        <v>25.75</v>
      </c>
      <c r="AQ565">
        <v>26.18</v>
      </c>
      <c r="AR565">
        <v>25.6</v>
      </c>
      <c r="AS565">
        <v>25.68</v>
      </c>
      <c r="AT565">
        <v>1494100</v>
      </c>
      <c r="AU565" t="s">
        <v>21</v>
      </c>
      <c r="AV565" t="s">
        <v>21</v>
      </c>
      <c r="AW565" t="s">
        <v>21</v>
      </c>
      <c r="AX565" t="s">
        <v>21</v>
      </c>
      <c r="AY565" t="s">
        <v>21</v>
      </c>
      <c r="AZ565">
        <v>16.75</v>
      </c>
      <c r="BA565">
        <v>16.899999999999999</v>
      </c>
      <c r="BB565">
        <v>16.350000000000001</v>
      </c>
      <c r="BC565">
        <v>16.54</v>
      </c>
      <c r="BD565">
        <v>468600</v>
      </c>
      <c r="BE565" t="s">
        <v>21</v>
      </c>
      <c r="BF565" t="s">
        <v>21</v>
      </c>
      <c r="BG565" t="s">
        <v>21</v>
      </c>
      <c r="BH565" t="s">
        <v>21</v>
      </c>
      <c r="BI565" t="s">
        <v>21</v>
      </c>
      <c r="BJ565" t="s">
        <v>21</v>
      </c>
      <c r="BK565" t="s">
        <v>21</v>
      </c>
      <c r="BL565" t="s">
        <v>21</v>
      </c>
      <c r="BM565" t="s">
        <v>21</v>
      </c>
      <c r="BN565" t="s">
        <v>21</v>
      </c>
    </row>
    <row r="566" spans="1:66" x14ac:dyDescent="0.25">
      <c r="A566" s="1">
        <v>37309</v>
      </c>
      <c r="B566">
        <v>13.35</v>
      </c>
      <c r="C566">
        <v>14.2</v>
      </c>
      <c r="D566">
        <v>13.25</v>
      </c>
      <c r="E566">
        <v>14.1</v>
      </c>
      <c r="F566">
        <v>49400</v>
      </c>
      <c r="G566">
        <v>7.2125000000000004</v>
      </c>
      <c r="H566">
        <v>7.4749999999999996</v>
      </c>
      <c r="I566">
        <v>7.0913000000000004</v>
      </c>
      <c r="J566">
        <v>7.4249999999999998</v>
      </c>
      <c r="K566">
        <v>9350400</v>
      </c>
      <c r="L566">
        <v>34.799999999999997</v>
      </c>
      <c r="M566">
        <v>35.700000000000003</v>
      </c>
      <c r="N566">
        <v>34.700000000000003</v>
      </c>
      <c r="O566">
        <v>35.29</v>
      </c>
      <c r="P566">
        <v>308100</v>
      </c>
      <c r="Q566">
        <v>2.3721999999999999</v>
      </c>
      <c r="R566">
        <v>2.3780999999999999</v>
      </c>
      <c r="S566">
        <v>2.3355999999999999</v>
      </c>
      <c r="T566">
        <v>2.3538000000000001</v>
      </c>
      <c r="U566">
        <v>556800</v>
      </c>
      <c r="V566">
        <v>59.65</v>
      </c>
      <c r="W566">
        <v>59.95</v>
      </c>
      <c r="X566">
        <v>58.6</v>
      </c>
      <c r="Y566">
        <v>59.95</v>
      </c>
      <c r="Z566">
        <v>7603200</v>
      </c>
      <c r="AA566">
        <v>25.85</v>
      </c>
      <c r="AB566">
        <v>26.14</v>
      </c>
      <c r="AC566">
        <v>25.57</v>
      </c>
      <c r="AD566">
        <v>25.8</v>
      </c>
      <c r="AE566">
        <v>565200</v>
      </c>
      <c r="AF566" t="s">
        <v>21</v>
      </c>
      <c r="AG566" t="s">
        <v>21</v>
      </c>
      <c r="AH566" t="s">
        <v>21</v>
      </c>
      <c r="AI566" t="s">
        <v>21</v>
      </c>
      <c r="AJ566" t="s">
        <v>21</v>
      </c>
      <c r="AK566">
        <v>17.738900000000001</v>
      </c>
      <c r="AL566">
        <v>17.7622</v>
      </c>
      <c r="AM566">
        <v>17.342600000000001</v>
      </c>
      <c r="AN566">
        <v>17.7622</v>
      </c>
      <c r="AO566">
        <v>1453717</v>
      </c>
      <c r="AP566">
        <v>25.6</v>
      </c>
      <c r="AQ566">
        <v>26.1</v>
      </c>
      <c r="AR566">
        <v>25.47</v>
      </c>
      <c r="AS566">
        <v>25.93</v>
      </c>
      <c r="AT566">
        <v>1311600</v>
      </c>
      <c r="AU566" t="s">
        <v>21</v>
      </c>
      <c r="AV566" t="s">
        <v>21</v>
      </c>
      <c r="AW566" t="s">
        <v>21</v>
      </c>
      <c r="AX566" t="s">
        <v>21</v>
      </c>
      <c r="AY566" t="s">
        <v>21</v>
      </c>
      <c r="AZ566">
        <v>16.55</v>
      </c>
      <c r="BA566">
        <v>16.8</v>
      </c>
      <c r="BB566">
        <v>16.260000000000002</v>
      </c>
      <c r="BC566">
        <v>16.8</v>
      </c>
      <c r="BD566">
        <v>423100</v>
      </c>
      <c r="BE566" t="s">
        <v>21</v>
      </c>
      <c r="BF566" t="s">
        <v>21</v>
      </c>
      <c r="BG566" t="s">
        <v>21</v>
      </c>
      <c r="BH566" t="s">
        <v>21</v>
      </c>
      <c r="BI566" t="s">
        <v>21</v>
      </c>
      <c r="BJ566" t="s">
        <v>21</v>
      </c>
      <c r="BK566" t="s">
        <v>21</v>
      </c>
      <c r="BL566" t="s">
        <v>21</v>
      </c>
      <c r="BM566" t="s">
        <v>21</v>
      </c>
      <c r="BN566" t="s">
        <v>21</v>
      </c>
    </row>
    <row r="567" spans="1:66" x14ac:dyDescent="0.25">
      <c r="A567" s="1">
        <v>37312</v>
      </c>
      <c r="B567">
        <v>14.15</v>
      </c>
      <c r="C567">
        <v>14.15</v>
      </c>
      <c r="D567">
        <v>13.65</v>
      </c>
      <c r="E567">
        <v>13.9</v>
      </c>
      <c r="F567">
        <v>24700</v>
      </c>
      <c r="G567">
        <v>7.3688000000000002</v>
      </c>
      <c r="H567">
        <v>7.5250000000000004</v>
      </c>
      <c r="I567">
        <v>7.3388</v>
      </c>
      <c r="J567">
        <v>7.4675000000000002</v>
      </c>
      <c r="K567">
        <v>10842400</v>
      </c>
      <c r="L567">
        <v>35.4</v>
      </c>
      <c r="M567">
        <v>36.380000000000003</v>
      </c>
      <c r="N567">
        <v>35.4</v>
      </c>
      <c r="O567">
        <v>36.22</v>
      </c>
      <c r="P567">
        <v>371700</v>
      </c>
      <c r="Q567">
        <v>2.375</v>
      </c>
      <c r="R567">
        <v>2.5118999999999998</v>
      </c>
      <c r="S567">
        <v>2.3624999999999998</v>
      </c>
      <c r="T567">
        <v>2.4718999999999998</v>
      </c>
      <c r="U567">
        <v>1304000</v>
      </c>
      <c r="V567">
        <v>60.2</v>
      </c>
      <c r="W567">
        <v>60.75</v>
      </c>
      <c r="X567">
        <v>60.06</v>
      </c>
      <c r="Y567">
        <v>60.65</v>
      </c>
      <c r="Z567">
        <v>8342500</v>
      </c>
      <c r="AA567">
        <v>25.8</v>
      </c>
      <c r="AB567">
        <v>26.29</v>
      </c>
      <c r="AC567">
        <v>25.3</v>
      </c>
      <c r="AD567">
        <v>26.1</v>
      </c>
      <c r="AE567">
        <v>896500</v>
      </c>
      <c r="AF567" t="s">
        <v>21</v>
      </c>
      <c r="AG567" t="s">
        <v>21</v>
      </c>
      <c r="AH567" t="s">
        <v>21</v>
      </c>
      <c r="AI567" t="s">
        <v>21</v>
      </c>
      <c r="AJ567" t="s">
        <v>21</v>
      </c>
      <c r="AK567">
        <v>17.878699999999998</v>
      </c>
      <c r="AL567">
        <v>17.990600000000001</v>
      </c>
      <c r="AM567">
        <v>17.613</v>
      </c>
      <c r="AN567">
        <v>17.827400000000001</v>
      </c>
      <c r="AO567">
        <v>1759017</v>
      </c>
      <c r="AP567">
        <v>25.92</v>
      </c>
      <c r="AQ567">
        <v>26.26</v>
      </c>
      <c r="AR567">
        <v>25.76</v>
      </c>
      <c r="AS567">
        <v>26.13</v>
      </c>
      <c r="AT567">
        <v>1867900</v>
      </c>
      <c r="AU567" t="s">
        <v>21</v>
      </c>
      <c r="AV567" t="s">
        <v>21</v>
      </c>
      <c r="AW567" t="s">
        <v>21</v>
      </c>
      <c r="AX567" t="s">
        <v>21</v>
      </c>
      <c r="AY567" t="s">
        <v>21</v>
      </c>
      <c r="AZ567">
        <v>16.760000000000002</v>
      </c>
      <c r="BA567">
        <v>17.100000000000001</v>
      </c>
      <c r="BB567">
        <v>16.75</v>
      </c>
      <c r="BC567">
        <v>17.07</v>
      </c>
      <c r="BD567">
        <v>654000</v>
      </c>
      <c r="BE567" t="s">
        <v>21</v>
      </c>
      <c r="BF567" t="s">
        <v>21</v>
      </c>
      <c r="BG567" t="s">
        <v>21</v>
      </c>
      <c r="BH567" t="s">
        <v>21</v>
      </c>
      <c r="BI567" t="s">
        <v>21</v>
      </c>
      <c r="BJ567" t="s">
        <v>21</v>
      </c>
      <c r="BK567" t="s">
        <v>21</v>
      </c>
      <c r="BL567" t="s">
        <v>21</v>
      </c>
      <c r="BM567" t="s">
        <v>21</v>
      </c>
      <c r="BN567" t="s">
        <v>21</v>
      </c>
    </row>
    <row r="568" spans="1:66" x14ac:dyDescent="0.25">
      <c r="A568" s="1">
        <v>37313</v>
      </c>
      <c r="B568">
        <v>13.99</v>
      </c>
      <c r="C568">
        <v>13.99</v>
      </c>
      <c r="D568">
        <v>13.4</v>
      </c>
      <c r="E568">
        <v>13.98</v>
      </c>
      <c r="F568">
        <v>35300</v>
      </c>
      <c r="G568">
        <v>7.5</v>
      </c>
      <c r="H568">
        <v>7.5075000000000003</v>
      </c>
      <c r="I568">
        <v>7.41</v>
      </c>
      <c r="J568">
        <v>7.4287999999999998</v>
      </c>
      <c r="K568">
        <v>9015200</v>
      </c>
      <c r="L568">
        <v>36.4</v>
      </c>
      <c r="M568">
        <v>36.99</v>
      </c>
      <c r="N568">
        <v>36.4</v>
      </c>
      <c r="O568">
        <v>36.72</v>
      </c>
      <c r="P568">
        <v>515700</v>
      </c>
      <c r="Q568">
        <v>2.4718999999999998</v>
      </c>
      <c r="R568">
        <v>2.6562999999999999</v>
      </c>
      <c r="S568">
        <v>2.4718999999999998</v>
      </c>
      <c r="T568">
        <v>2.5937999999999999</v>
      </c>
      <c r="U568">
        <v>5494400</v>
      </c>
      <c r="V568">
        <v>60.8</v>
      </c>
      <c r="W568">
        <v>62.28</v>
      </c>
      <c r="X568">
        <v>60.45</v>
      </c>
      <c r="Y568">
        <v>62.1</v>
      </c>
      <c r="Z568">
        <v>11653300</v>
      </c>
      <c r="AA568">
        <v>26.25</v>
      </c>
      <c r="AB568">
        <v>26.45</v>
      </c>
      <c r="AC568">
        <v>26</v>
      </c>
      <c r="AD568">
        <v>26.16</v>
      </c>
      <c r="AE568">
        <v>1012600</v>
      </c>
      <c r="AF568" t="s">
        <v>21</v>
      </c>
      <c r="AG568" t="s">
        <v>21</v>
      </c>
      <c r="AH568" t="s">
        <v>21</v>
      </c>
      <c r="AI568" t="s">
        <v>21</v>
      </c>
      <c r="AJ568" t="s">
        <v>21</v>
      </c>
      <c r="AK568">
        <v>17.6922</v>
      </c>
      <c r="AL568">
        <v>18.060500000000001</v>
      </c>
      <c r="AM568">
        <v>17.6829</v>
      </c>
      <c r="AN568">
        <v>18.018599999999999</v>
      </c>
      <c r="AO568">
        <v>1788739</v>
      </c>
      <c r="AP568">
        <v>26.2</v>
      </c>
      <c r="AQ568">
        <v>26.61</v>
      </c>
      <c r="AR568">
        <v>25.84</v>
      </c>
      <c r="AS568">
        <v>26.56</v>
      </c>
      <c r="AT568">
        <v>1116700</v>
      </c>
      <c r="AU568" t="s">
        <v>21</v>
      </c>
      <c r="AV568" t="s">
        <v>21</v>
      </c>
      <c r="AW568" t="s">
        <v>21</v>
      </c>
      <c r="AX568" t="s">
        <v>21</v>
      </c>
      <c r="AY568" t="s">
        <v>21</v>
      </c>
      <c r="AZ568">
        <v>17.100000000000001</v>
      </c>
      <c r="BA568">
        <v>17.54</v>
      </c>
      <c r="BB568">
        <v>17.100000000000001</v>
      </c>
      <c r="BC568">
        <v>17.41</v>
      </c>
      <c r="BD568">
        <v>412000</v>
      </c>
      <c r="BE568" t="s">
        <v>21</v>
      </c>
      <c r="BF568" t="s">
        <v>21</v>
      </c>
      <c r="BG568" t="s">
        <v>21</v>
      </c>
      <c r="BH568" t="s">
        <v>21</v>
      </c>
      <c r="BI568" t="s">
        <v>21</v>
      </c>
      <c r="BJ568" t="s">
        <v>21</v>
      </c>
      <c r="BK568" t="s">
        <v>21</v>
      </c>
      <c r="BL568" t="s">
        <v>21</v>
      </c>
      <c r="BM568" t="s">
        <v>21</v>
      </c>
      <c r="BN568" t="s">
        <v>21</v>
      </c>
    </row>
    <row r="569" spans="1:66" x14ac:dyDescent="0.25">
      <c r="A569" s="1">
        <v>37314</v>
      </c>
      <c r="B569">
        <v>13.99</v>
      </c>
      <c r="C569">
        <v>13.99</v>
      </c>
      <c r="D569">
        <v>13.64</v>
      </c>
      <c r="E569">
        <v>13.97</v>
      </c>
      <c r="F569">
        <v>44700</v>
      </c>
      <c r="G569">
        <v>7.45</v>
      </c>
      <c r="H569">
        <v>7.4562999999999997</v>
      </c>
      <c r="I569">
        <v>7.28</v>
      </c>
      <c r="J569">
        <v>7.3150000000000004</v>
      </c>
      <c r="K569">
        <v>5548800</v>
      </c>
      <c r="L569">
        <v>36.85</v>
      </c>
      <c r="M569">
        <v>36.950000000000003</v>
      </c>
      <c r="N569">
        <v>36.5</v>
      </c>
      <c r="O569">
        <v>36.68</v>
      </c>
      <c r="P569">
        <v>397300</v>
      </c>
      <c r="Q569">
        <v>2.6375000000000002</v>
      </c>
      <c r="R569">
        <v>2.6938</v>
      </c>
      <c r="S569">
        <v>2.625</v>
      </c>
      <c r="T569">
        <v>2.6907000000000001</v>
      </c>
      <c r="U569">
        <v>3318400</v>
      </c>
      <c r="V569">
        <v>62.6</v>
      </c>
      <c r="W569">
        <v>62.85</v>
      </c>
      <c r="X569">
        <v>61.75</v>
      </c>
      <c r="Y569">
        <v>62.25</v>
      </c>
      <c r="Z569">
        <v>12977300</v>
      </c>
      <c r="AA569">
        <v>26.39</v>
      </c>
      <c r="AB569">
        <v>26.77</v>
      </c>
      <c r="AC569">
        <v>26.1</v>
      </c>
      <c r="AD569">
        <v>26.32</v>
      </c>
      <c r="AE569">
        <v>403400</v>
      </c>
      <c r="AF569" t="s">
        <v>21</v>
      </c>
      <c r="AG569" t="s">
        <v>21</v>
      </c>
      <c r="AH569" t="s">
        <v>21</v>
      </c>
      <c r="AI569" t="s">
        <v>21</v>
      </c>
      <c r="AJ569" t="s">
        <v>21</v>
      </c>
      <c r="AK569">
        <v>17.808800000000002</v>
      </c>
      <c r="AL569">
        <v>17.9953</v>
      </c>
      <c r="AM569">
        <v>17.73</v>
      </c>
      <c r="AN569">
        <v>17.832100000000001</v>
      </c>
      <c r="AO569">
        <v>1899132</v>
      </c>
      <c r="AP569">
        <v>26.81</v>
      </c>
      <c r="AQ569">
        <v>26.98</v>
      </c>
      <c r="AR569">
        <v>26.25</v>
      </c>
      <c r="AS569">
        <v>26.67</v>
      </c>
      <c r="AT569">
        <v>942700</v>
      </c>
      <c r="AU569" t="s">
        <v>21</v>
      </c>
      <c r="AV569" t="s">
        <v>21</v>
      </c>
      <c r="AW569" t="s">
        <v>21</v>
      </c>
      <c r="AX569" t="s">
        <v>21</v>
      </c>
      <c r="AY569" t="s">
        <v>21</v>
      </c>
      <c r="AZ569">
        <v>17.73</v>
      </c>
      <c r="BA569">
        <v>17.989999999999998</v>
      </c>
      <c r="BB569">
        <v>17.55</v>
      </c>
      <c r="BC569">
        <v>17.649999999999999</v>
      </c>
      <c r="BD569">
        <v>323700</v>
      </c>
      <c r="BE569" t="s">
        <v>21</v>
      </c>
      <c r="BF569" t="s">
        <v>21</v>
      </c>
      <c r="BG569" t="s">
        <v>21</v>
      </c>
      <c r="BH569" t="s">
        <v>21</v>
      </c>
      <c r="BI569" t="s">
        <v>21</v>
      </c>
      <c r="BJ569" t="s">
        <v>21</v>
      </c>
      <c r="BK569" t="s">
        <v>21</v>
      </c>
      <c r="BL569" t="s">
        <v>21</v>
      </c>
      <c r="BM569" t="s">
        <v>21</v>
      </c>
      <c r="BN569" t="s">
        <v>21</v>
      </c>
    </row>
    <row r="570" spans="1:66" x14ac:dyDescent="0.25">
      <c r="A570" s="1">
        <v>37315</v>
      </c>
      <c r="B570">
        <v>13.99</v>
      </c>
      <c r="C570">
        <v>14.49</v>
      </c>
      <c r="D570">
        <v>13.92</v>
      </c>
      <c r="E570">
        <v>14.49</v>
      </c>
      <c r="F570">
        <v>78800</v>
      </c>
      <c r="G570">
        <v>7.3463000000000003</v>
      </c>
      <c r="H570">
        <v>7.4050000000000002</v>
      </c>
      <c r="I570">
        <v>7.2562999999999995</v>
      </c>
      <c r="J570">
        <v>7.3574999999999999</v>
      </c>
      <c r="K570">
        <v>10628800</v>
      </c>
      <c r="L570">
        <v>36.68</v>
      </c>
      <c r="M570">
        <v>36.85</v>
      </c>
      <c r="N570">
        <v>36.35</v>
      </c>
      <c r="O570">
        <v>36.53</v>
      </c>
      <c r="P570">
        <v>205100</v>
      </c>
      <c r="Q570">
        <v>2.7006000000000001</v>
      </c>
      <c r="R570">
        <v>2.7881</v>
      </c>
      <c r="S570">
        <v>2.6718999999999999</v>
      </c>
      <c r="T570">
        <v>2.7069000000000001</v>
      </c>
      <c r="U570">
        <v>2254400</v>
      </c>
      <c r="V570">
        <v>62.7</v>
      </c>
      <c r="W570">
        <v>62.88</v>
      </c>
      <c r="X570">
        <v>61.54</v>
      </c>
      <c r="Y570">
        <v>62.01</v>
      </c>
      <c r="Z570">
        <v>11995700</v>
      </c>
      <c r="AA570">
        <v>26.45</v>
      </c>
      <c r="AB570">
        <v>27.7</v>
      </c>
      <c r="AC570">
        <v>26.33</v>
      </c>
      <c r="AD570">
        <v>26.42</v>
      </c>
      <c r="AE570">
        <v>1453400</v>
      </c>
      <c r="AF570" t="s">
        <v>21</v>
      </c>
      <c r="AG570" t="s">
        <v>21</v>
      </c>
      <c r="AH570" t="s">
        <v>21</v>
      </c>
      <c r="AI570" t="s">
        <v>21</v>
      </c>
      <c r="AJ570" t="s">
        <v>21</v>
      </c>
      <c r="AK570">
        <v>17.902000000000001</v>
      </c>
      <c r="AL570">
        <v>19.160799999999998</v>
      </c>
      <c r="AM570">
        <v>17.902000000000001</v>
      </c>
      <c r="AN570">
        <v>18.4009</v>
      </c>
      <c r="AO570">
        <v>4379549</v>
      </c>
      <c r="AP570">
        <v>27.25</v>
      </c>
      <c r="AQ570">
        <v>27.85</v>
      </c>
      <c r="AR570">
        <v>27.2</v>
      </c>
      <c r="AS570">
        <v>27.29</v>
      </c>
      <c r="AT570">
        <v>2315000</v>
      </c>
      <c r="AU570" t="s">
        <v>21</v>
      </c>
      <c r="AV570" t="s">
        <v>21</v>
      </c>
      <c r="AW570" t="s">
        <v>21</v>
      </c>
      <c r="AX570" t="s">
        <v>21</v>
      </c>
      <c r="AY570" t="s">
        <v>21</v>
      </c>
      <c r="AZ570">
        <v>18</v>
      </c>
      <c r="BA570">
        <v>18.63</v>
      </c>
      <c r="BB570">
        <v>18</v>
      </c>
      <c r="BC570">
        <v>18.48</v>
      </c>
      <c r="BD570">
        <v>877400</v>
      </c>
      <c r="BE570" t="s">
        <v>21</v>
      </c>
      <c r="BF570" t="s">
        <v>21</v>
      </c>
      <c r="BG570" t="s">
        <v>21</v>
      </c>
      <c r="BH570" t="s">
        <v>21</v>
      </c>
      <c r="BI570" t="s">
        <v>21</v>
      </c>
      <c r="BJ570" t="s">
        <v>21</v>
      </c>
      <c r="BK570" t="s">
        <v>21</v>
      </c>
      <c r="BL570" t="s">
        <v>21</v>
      </c>
      <c r="BM570" t="s">
        <v>21</v>
      </c>
      <c r="BN570" t="s">
        <v>21</v>
      </c>
    </row>
    <row r="571" spans="1:66" x14ac:dyDescent="0.25">
      <c r="A571" s="1">
        <v>37316</v>
      </c>
      <c r="B571">
        <v>14.59</v>
      </c>
      <c r="C571">
        <v>14.75</v>
      </c>
      <c r="D571">
        <v>14</v>
      </c>
      <c r="E571">
        <v>14.4</v>
      </c>
      <c r="F571">
        <v>102000</v>
      </c>
      <c r="G571">
        <v>7.35</v>
      </c>
      <c r="H571">
        <v>7.4024999999999999</v>
      </c>
      <c r="I571">
        <v>7.2763</v>
      </c>
      <c r="J571">
        <v>7.3563000000000001</v>
      </c>
      <c r="K571">
        <v>7475200</v>
      </c>
      <c r="L571">
        <v>36.630000000000003</v>
      </c>
      <c r="M571">
        <v>36.880000000000003</v>
      </c>
      <c r="N571">
        <v>36.369999999999997</v>
      </c>
      <c r="O571">
        <v>36.72</v>
      </c>
      <c r="P571">
        <v>355800</v>
      </c>
      <c r="Q571">
        <v>2.7494000000000001</v>
      </c>
      <c r="R571">
        <v>2.7494000000000001</v>
      </c>
      <c r="S571">
        <v>2.6</v>
      </c>
      <c r="T571">
        <v>2.6175000000000002</v>
      </c>
      <c r="U571">
        <v>585600</v>
      </c>
      <c r="V571">
        <v>62.2</v>
      </c>
      <c r="W571">
        <v>62.81</v>
      </c>
      <c r="X571">
        <v>62.06</v>
      </c>
      <c r="Y571">
        <v>62.81</v>
      </c>
      <c r="Z571">
        <v>7519600</v>
      </c>
      <c r="AA571">
        <v>26</v>
      </c>
      <c r="AB571">
        <v>26.42</v>
      </c>
      <c r="AC571">
        <v>25.72</v>
      </c>
      <c r="AD571">
        <v>26.26</v>
      </c>
      <c r="AE571">
        <v>1086100</v>
      </c>
      <c r="AF571" t="s">
        <v>21</v>
      </c>
      <c r="AG571" t="s">
        <v>21</v>
      </c>
      <c r="AH571" t="s">
        <v>21</v>
      </c>
      <c r="AI571" t="s">
        <v>21</v>
      </c>
      <c r="AJ571" t="s">
        <v>21</v>
      </c>
      <c r="AK571">
        <v>18.508099999999999</v>
      </c>
      <c r="AL571">
        <v>19.347200000000001</v>
      </c>
      <c r="AM571">
        <v>18.508099999999999</v>
      </c>
      <c r="AN571">
        <v>19.2913</v>
      </c>
      <c r="AO571">
        <v>6286769</v>
      </c>
      <c r="AP571">
        <v>27.4</v>
      </c>
      <c r="AQ571">
        <v>28.14</v>
      </c>
      <c r="AR571">
        <v>27.4</v>
      </c>
      <c r="AS571">
        <v>28.14</v>
      </c>
      <c r="AT571">
        <v>1898100</v>
      </c>
      <c r="AU571" t="s">
        <v>21</v>
      </c>
      <c r="AV571" t="s">
        <v>21</v>
      </c>
      <c r="AW571" t="s">
        <v>21</v>
      </c>
      <c r="AX571" t="s">
        <v>21</v>
      </c>
      <c r="AY571" t="s">
        <v>21</v>
      </c>
      <c r="AZ571">
        <v>18.32</v>
      </c>
      <c r="BA571">
        <v>19</v>
      </c>
      <c r="BB571">
        <v>18.25</v>
      </c>
      <c r="BC571">
        <v>18.89</v>
      </c>
      <c r="BD571">
        <v>681100</v>
      </c>
      <c r="BE571" t="s">
        <v>21</v>
      </c>
      <c r="BF571" t="s">
        <v>21</v>
      </c>
      <c r="BG571" t="s">
        <v>21</v>
      </c>
      <c r="BH571" t="s">
        <v>21</v>
      </c>
      <c r="BI571" t="s">
        <v>21</v>
      </c>
      <c r="BJ571" t="s">
        <v>21</v>
      </c>
      <c r="BK571" t="s">
        <v>21</v>
      </c>
      <c r="BL571" t="s">
        <v>21</v>
      </c>
      <c r="BM571" t="s">
        <v>21</v>
      </c>
      <c r="BN571" t="s">
        <v>21</v>
      </c>
    </row>
    <row r="572" spans="1:66" x14ac:dyDescent="0.25">
      <c r="A572" s="1">
        <v>37319</v>
      </c>
      <c r="B572">
        <v>14.4</v>
      </c>
      <c r="C572">
        <v>14.98</v>
      </c>
      <c r="D572">
        <v>14.2</v>
      </c>
      <c r="E572">
        <v>14.54</v>
      </c>
      <c r="F572">
        <v>85600</v>
      </c>
      <c r="G572">
        <v>7.3250000000000002</v>
      </c>
      <c r="H572">
        <v>7.4550000000000001</v>
      </c>
      <c r="I572">
        <v>7.3063000000000002</v>
      </c>
      <c r="J572">
        <v>7.4050000000000002</v>
      </c>
      <c r="K572">
        <v>7805600</v>
      </c>
      <c r="L572">
        <v>36.700000000000003</v>
      </c>
      <c r="M572">
        <v>37.5</v>
      </c>
      <c r="N572">
        <v>36.68</v>
      </c>
      <c r="O572">
        <v>37.39</v>
      </c>
      <c r="P572">
        <v>534900</v>
      </c>
      <c r="Q572">
        <v>2.6306000000000003</v>
      </c>
      <c r="R572">
        <v>2.6313</v>
      </c>
      <c r="S572">
        <v>2.5156000000000001</v>
      </c>
      <c r="T572">
        <v>2.62</v>
      </c>
      <c r="U572">
        <v>1185600</v>
      </c>
      <c r="V572">
        <v>62.95</v>
      </c>
      <c r="W572">
        <v>63.08</v>
      </c>
      <c r="X572">
        <v>62.18</v>
      </c>
      <c r="Y572">
        <v>62.98</v>
      </c>
      <c r="Z572">
        <v>8167600</v>
      </c>
      <c r="AA572">
        <v>26.7</v>
      </c>
      <c r="AB572">
        <v>28.11</v>
      </c>
      <c r="AC572">
        <v>26.29</v>
      </c>
      <c r="AD572">
        <v>28.1</v>
      </c>
      <c r="AE572">
        <v>1448200</v>
      </c>
      <c r="AF572" t="s">
        <v>21</v>
      </c>
      <c r="AG572" t="s">
        <v>21</v>
      </c>
      <c r="AH572" t="s">
        <v>21</v>
      </c>
      <c r="AI572" t="s">
        <v>21</v>
      </c>
      <c r="AJ572" t="s">
        <v>21</v>
      </c>
      <c r="AK572">
        <v>19.556999999999999</v>
      </c>
      <c r="AL572">
        <v>19.8367</v>
      </c>
      <c r="AM572">
        <v>19.347200000000001</v>
      </c>
      <c r="AN572">
        <v>19.822800000000001</v>
      </c>
      <c r="AO572">
        <v>4610243</v>
      </c>
      <c r="AP572">
        <v>28.19</v>
      </c>
      <c r="AQ572">
        <v>28.75</v>
      </c>
      <c r="AR572">
        <v>27.9</v>
      </c>
      <c r="AS572">
        <v>28.73</v>
      </c>
      <c r="AT572">
        <v>1975100</v>
      </c>
      <c r="AU572" t="s">
        <v>21</v>
      </c>
      <c r="AV572" t="s">
        <v>21</v>
      </c>
      <c r="AW572" t="s">
        <v>21</v>
      </c>
      <c r="AX572" t="s">
        <v>21</v>
      </c>
      <c r="AY572" t="s">
        <v>21</v>
      </c>
      <c r="AZ572">
        <v>18.850000000000001</v>
      </c>
      <c r="BA572">
        <v>20.38</v>
      </c>
      <c r="BB572">
        <v>18.73</v>
      </c>
      <c r="BC572">
        <v>20.37</v>
      </c>
      <c r="BD572">
        <v>2200400</v>
      </c>
      <c r="BE572" t="s">
        <v>21</v>
      </c>
      <c r="BF572" t="s">
        <v>21</v>
      </c>
      <c r="BG572" t="s">
        <v>21</v>
      </c>
      <c r="BH572" t="s">
        <v>21</v>
      </c>
      <c r="BI572" t="s">
        <v>21</v>
      </c>
      <c r="BJ572" t="s">
        <v>21</v>
      </c>
      <c r="BK572" t="s">
        <v>21</v>
      </c>
      <c r="BL572" t="s">
        <v>21</v>
      </c>
      <c r="BM572" t="s">
        <v>21</v>
      </c>
      <c r="BN572" t="s">
        <v>21</v>
      </c>
    </row>
    <row r="573" spans="1:66" x14ac:dyDescent="0.25">
      <c r="A573" s="1">
        <v>37320</v>
      </c>
      <c r="B573">
        <v>14.5</v>
      </c>
      <c r="C573">
        <v>14.8</v>
      </c>
      <c r="D573">
        <v>13.4</v>
      </c>
      <c r="E573">
        <v>13.85</v>
      </c>
      <c r="F573">
        <v>183700</v>
      </c>
      <c r="G573">
        <v>7.3812999999999995</v>
      </c>
      <c r="H573">
        <v>7.3812999999999995</v>
      </c>
      <c r="I573">
        <v>7.2525000000000004</v>
      </c>
      <c r="J573">
        <v>7.2525000000000004</v>
      </c>
      <c r="K573">
        <v>10219200</v>
      </c>
      <c r="L573">
        <v>37.39</v>
      </c>
      <c r="M573">
        <v>37.5</v>
      </c>
      <c r="N573">
        <v>36.9</v>
      </c>
      <c r="O573">
        <v>37.35</v>
      </c>
      <c r="P573">
        <v>324300</v>
      </c>
      <c r="Q573">
        <v>2.6206</v>
      </c>
      <c r="R573">
        <v>2.6206</v>
      </c>
      <c r="S573">
        <v>2.54</v>
      </c>
      <c r="T573">
        <v>2.5625</v>
      </c>
      <c r="U573">
        <v>1134400</v>
      </c>
      <c r="V573">
        <v>62.32</v>
      </c>
      <c r="W573">
        <v>62.59</v>
      </c>
      <c r="X573">
        <v>60.55</v>
      </c>
      <c r="Y573">
        <v>60.76</v>
      </c>
      <c r="Z573">
        <v>12357800</v>
      </c>
      <c r="AA573">
        <v>28</v>
      </c>
      <c r="AB573">
        <v>28.09</v>
      </c>
      <c r="AC573">
        <v>27.704999999999998</v>
      </c>
      <c r="AD573">
        <v>27.89</v>
      </c>
      <c r="AE573">
        <v>1094300</v>
      </c>
      <c r="AF573" t="s">
        <v>21</v>
      </c>
      <c r="AG573" t="s">
        <v>21</v>
      </c>
      <c r="AH573" t="s">
        <v>21</v>
      </c>
      <c r="AI573" t="s">
        <v>21</v>
      </c>
      <c r="AJ573" t="s">
        <v>21</v>
      </c>
      <c r="AK573">
        <v>19.822800000000001</v>
      </c>
      <c r="AL573">
        <v>20.0838</v>
      </c>
      <c r="AM573">
        <v>19.393899999999999</v>
      </c>
      <c r="AN573">
        <v>20.0838</v>
      </c>
      <c r="AO573">
        <v>2551384</v>
      </c>
      <c r="AP573">
        <v>28.8</v>
      </c>
      <c r="AQ573">
        <v>29.4</v>
      </c>
      <c r="AR573">
        <v>28.46</v>
      </c>
      <c r="AS573">
        <v>29.09</v>
      </c>
      <c r="AT573">
        <v>1846800</v>
      </c>
      <c r="AU573" t="s">
        <v>21</v>
      </c>
      <c r="AV573" t="s">
        <v>21</v>
      </c>
      <c r="AW573" t="s">
        <v>21</v>
      </c>
      <c r="AX573" t="s">
        <v>21</v>
      </c>
      <c r="AY573" t="s">
        <v>21</v>
      </c>
      <c r="AZ573">
        <v>19.8</v>
      </c>
      <c r="BA573">
        <v>20.239999999999998</v>
      </c>
      <c r="BB573">
        <v>19.75</v>
      </c>
      <c r="BC573">
        <v>19.82</v>
      </c>
      <c r="BD573">
        <v>1055400</v>
      </c>
      <c r="BE573" t="s">
        <v>21</v>
      </c>
      <c r="BF573" t="s">
        <v>21</v>
      </c>
      <c r="BG573" t="s">
        <v>21</v>
      </c>
      <c r="BH573" t="s">
        <v>21</v>
      </c>
      <c r="BI573" t="s">
        <v>21</v>
      </c>
      <c r="BJ573" t="s">
        <v>21</v>
      </c>
      <c r="BK573" t="s">
        <v>21</v>
      </c>
      <c r="BL573" t="s">
        <v>21</v>
      </c>
      <c r="BM573" t="s">
        <v>21</v>
      </c>
      <c r="BN573" t="s">
        <v>21</v>
      </c>
    </row>
    <row r="574" spans="1:66" x14ac:dyDescent="0.25">
      <c r="A574" s="1">
        <v>37321</v>
      </c>
      <c r="B574">
        <v>13.75</v>
      </c>
      <c r="C574">
        <v>14.1</v>
      </c>
      <c r="D574">
        <v>13.58</v>
      </c>
      <c r="E574">
        <v>14</v>
      </c>
      <c r="F574">
        <v>163800</v>
      </c>
      <c r="G574">
        <v>7.25</v>
      </c>
      <c r="H574">
        <v>7.4238</v>
      </c>
      <c r="I574">
        <v>7.1988000000000003</v>
      </c>
      <c r="J574">
        <v>7.3250000000000002</v>
      </c>
      <c r="K574">
        <v>11372000</v>
      </c>
      <c r="L574">
        <v>37</v>
      </c>
      <c r="M574">
        <v>37.61</v>
      </c>
      <c r="N574">
        <v>36.96</v>
      </c>
      <c r="O574">
        <v>37.299999999999997</v>
      </c>
      <c r="P574">
        <v>350300</v>
      </c>
      <c r="Q574">
        <v>2.5394000000000001</v>
      </c>
      <c r="R574">
        <v>2.7625000000000002</v>
      </c>
      <c r="S574">
        <v>2.5388000000000002</v>
      </c>
      <c r="T574">
        <v>2.7343000000000002</v>
      </c>
      <c r="U574">
        <v>1539200</v>
      </c>
      <c r="V574">
        <v>60.97</v>
      </c>
      <c r="W574">
        <v>61.48</v>
      </c>
      <c r="X574">
        <v>60.3</v>
      </c>
      <c r="Y574">
        <v>60.9</v>
      </c>
      <c r="Z574">
        <v>10196200</v>
      </c>
      <c r="AA574">
        <v>27.98</v>
      </c>
      <c r="AB574">
        <v>28.49</v>
      </c>
      <c r="AC574">
        <v>27.92</v>
      </c>
      <c r="AD574">
        <v>28.48</v>
      </c>
      <c r="AE574">
        <v>1758100</v>
      </c>
      <c r="AF574" t="s">
        <v>21</v>
      </c>
      <c r="AG574" t="s">
        <v>21</v>
      </c>
      <c r="AH574" t="s">
        <v>21</v>
      </c>
      <c r="AI574" t="s">
        <v>21</v>
      </c>
      <c r="AJ574" t="s">
        <v>21</v>
      </c>
      <c r="AK574">
        <v>19.8414</v>
      </c>
      <c r="AL574">
        <v>20.508099999999999</v>
      </c>
      <c r="AM574">
        <v>19.813400000000001</v>
      </c>
      <c r="AN574">
        <v>20.2563</v>
      </c>
      <c r="AO574">
        <v>3548160</v>
      </c>
      <c r="AP574">
        <v>29.1</v>
      </c>
      <c r="AQ574">
        <v>29.99</v>
      </c>
      <c r="AR574">
        <v>29.07</v>
      </c>
      <c r="AS574">
        <v>29.82</v>
      </c>
      <c r="AT574">
        <v>2297700</v>
      </c>
      <c r="AU574" t="s">
        <v>21</v>
      </c>
      <c r="AV574" t="s">
        <v>21</v>
      </c>
      <c r="AW574" t="s">
        <v>21</v>
      </c>
      <c r="AX574" t="s">
        <v>21</v>
      </c>
      <c r="AY574" t="s">
        <v>21</v>
      </c>
      <c r="AZ574">
        <v>19.7</v>
      </c>
      <c r="BA574">
        <v>20.399999999999999</v>
      </c>
      <c r="BB574">
        <v>19.63</v>
      </c>
      <c r="BC574">
        <v>20.16</v>
      </c>
      <c r="BD574">
        <v>870300</v>
      </c>
      <c r="BE574" t="s">
        <v>21</v>
      </c>
      <c r="BF574" t="s">
        <v>21</v>
      </c>
      <c r="BG574" t="s">
        <v>21</v>
      </c>
      <c r="BH574" t="s">
        <v>21</v>
      </c>
      <c r="BI574" t="s">
        <v>21</v>
      </c>
      <c r="BJ574" t="s">
        <v>21</v>
      </c>
      <c r="BK574" t="s">
        <v>21</v>
      </c>
      <c r="BL574" t="s">
        <v>21</v>
      </c>
      <c r="BM574" t="s">
        <v>21</v>
      </c>
      <c r="BN574" t="s">
        <v>21</v>
      </c>
    </row>
    <row r="575" spans="1:66" x14ac:dyDescent="0.25">
      <c r="A575" s="1">
        <v>37322</v>
      </c>
      <c r="B575">
        <v>13.95</v>
      </c>
      <c r="C575">
        <v>14.7</v>
      </c>
      <c r="D575">
        <v>13.95</v>
      </c>
      <c r="E575">
        <v>14.55</v>
      </c>
      <c r="F575">
        <v>162200</v>
      </c>
      <c r="G575">
        <v>7.3250000000000002</v>
      </c>
      <c r="H575">
        <v>7.4124999999999996</v>
      </c>
      <c r="I575">
        <v>7.3</v>
      </c>
      <c r="J575">
        <v>7.35</v>
      </c>
      <c r="K575">
        <v>9264000</v>
      </c>
      <c r="L575">
        <v>37</v>
      </c>
      <c r="M575">
        <v>37.22</v>
      </c>
      <c r="N575">
        <v>36.53</v>
      </c>
      <c r="O575">
        <v>37.17</v>
      </c>
      <c r="P575">
        <v>335100</v>
      </c>
      <c r="Q575">
        <v>2.7290999999999999</v>
      </c>
      <c r="R575">
        <v>2.8281000000000001</v>
      </c>
      <c r="S575">
        <v>2.6888999999999998</v>
      </c>
      <c r="T575">
        <v>2.8125</v>
      </c>
      <c r="U575">
        <v>1211200</v>
      </c>
      <c r="V575">
        <v>61.5</v>
      </c>
      <c r="W575">
        <v>61.95</v>
      </c>
      <c r="X575">
        <v>60.99</v>
      </c>
      <c r="Y575">
        <v>61.7</v>
      </c>
      <c r="Z575">
        <v>9292400</v>
      </c>
      <c r="AA575">
        <v>28.75</v>
      </c>
      <c r="AB575">
        <v>29.47</v>
      </c>
      <c r="AC575">
        <v>28.5</v>
      </c>
      <c r="AD575">
        <v>29.33</v>
      </c>
      <c r="AE575">
        <v>1809600</v>
      </c>
      <c r="AF575" t="s">
        <v>21</v>
      </c>
      <c r="AG575" t="s">
        <v>21</v>
      </c>
      <c r="AH575" t="s">
        <v>21</v>
      </c>
      <c r="AI575" t="s">
        <v>21</v>
      </c>
      <c r="AJ575" t="s">
        <v>21</v>
      </c>
      <c r="AK575">
        <v>20.139800000000001</v>
      </c>
      <c r="AL575">
        <v>20.447500000000002</v>
      </c>
      <c r="AM575">
        <v>19.985900000000001</v>
      </c>
      <c r="AN575">
        <v>20.279599999999999</v>
      </c>
      <c r="AO575">
        <v>1927640</v>
      </c>
      <c r="AP575">
        <v>29.99</v>
      </c>
      <c r="AQ575">
        <v>30.51</v>
      </c>
      <c r="AR575">
        <v>29.5</v>
      </c>
      <c r="AS575">
        <v>30.41</v>
      </c>
      <c r="AT575">
        <v>3328600</v>
      </c>
      <c r="AU575" t="s">
        <v>21</v>
      </c>
      <c r="AV575" t="s">
        <v>21</v>
      </c>
      <c r="AW575" t="s">
        <v>21</v>
      </c>
      <c r="AX575" t="s">
        <v>21</v>
      </c>
      <c r="AY575" t="s">
        <v>21</v>
      </c>
      <c r="AZ575">
        <v>20.62</v>
      </c>
      <c r="BA575">
        <v>20.8</v>
      </c>
      <c r="BB575">
        <v>20.3</v>
      </c>
      <c r="BC575">
        <v>20.399999999999999</v>
      </c>
      <c r="BD575">
        <v>525000</v>
      </c>
      <c r="BE575" t="s">
        <v>21</v>
      </c>
      <c r="BF575" t="s">
        <v>21</v>
      </c>
      <c r="BG575" t="s">
        <v>21</v>
      </c>
      <c r="BH575" t="s">
        <v>21</v>
      </c>
      <c r="BI575" t="s">
        <v>21</v>
      </c>
      <c r="BJ575" t="s">
        <v>21</v>
      </c>
      <c r="BK575" t="s">
        <v>21</v>
      </c>
      <c r="BL575" t="s">
        <v>21</v>
      </c>
      <c r="BM575" t="s">
        <v>21</v>
      </c>
      <c r="BN575" t="s">
        <v>21</v>
      </c>
    </row>
    <row r="576" spans="1:66" x14ac:dyDescent="0.25">
      <c r="A576" s="1">
        <v>37323</v>
      </c>
      <c r="B576">
        <v>14.55</v>
      </c>
      <c r="C576">
        <v>14.7</v>
      </c>
      <c r="D576">
        <v>14.35</v>
      </c>
      <c r="E576">
        <v>14.64</v>
      </c>
      <c r="F576">
        <v>53700</v>
      </c>
      <c r="G576">
        <v>7.4124999999999996</v>
      </c>
      <c r="H576">
        <v>7.4375</v>
      </c>
      <c r="I576">
        <v>7.2324999999999999</v>
      </c>
      <c r="J576">
        <v>7.2750000000000004</v>
      </c>
      <c r="K576">
        <v>8812000</v>
      </c>
      <c r="L576">
        <v>37.299999999999997</v>
      </c>
      <c r="M576">
        <v>37.49</v>
      </c>
      <c r="N576">
        <v>37</v>
      </c>
      <c r="O576">
        <v>37.1</v>
      </c>
      <c r="P576">
        <v>255900</v>
      </c>
      <c r="Q576">
        <v>2.8406000000000002</v>
      </c>
      <c r="R576">
        <v>2.9125000000000001</v>
      </c>
      <c r="S576">
        <v>2.8125</v>
      </c>
      <c r="T576">
        <v>2.8344</v>
      </c>
      <c r="U576">
        <v>1360000</v>
      </c>
      <c r="V576">
        <v>62.18</v>
      </c>
      <c r="W576">
        <v>62.9</v>
      </c>
      <c r="X576">
        <v>62</v>
      </c>
      <c r="Y576">
        <v>62.52</v>
      </c>
      <c r="Z576">
        <v>10461200</v>
      </c>
      <c r="AA576">
        <v>29.15</v>
      </c>
      <c r="AB576">
        <v>29.39</v>
      </c>
      <c r="AC576">
        <v>28.11</v>
      </c>
      <c r="AD576">
        <v>28.46</v>
      </c>
      <c r="AE576">
        <v>927400</v>
      </c>
      <c r="AF576" t="s">
        <v>21</v>
      </c>
      <c r="AG576" t="s">
        <v>21</v>
      </c>
      <c r="AH576" t="s">
        <v>21</v>
      </c>
      <c r="AI576" t="s">
        <v>21</v>
      </c>
      <c r="AJ576" t="s">
        <v>21</v>
      </c>
      <c r="AK576">
        <v>20.279599999999999</v>
      </c>
      <c r="AL576">
        <v>20.4848</v>
      </c>
      <c r="AM576">
        <v>20.1724</v>
      </c>
      <c r="AN576">
        <v>20.4102</v>
      </c>
      <c r="AO576">
        <v>1399329</v>
      </c>
      <c r="AP576">
        <v>30.9</v>
      </c>
      <c r="AQ576">
        <v>31.5</v>
      </c>
      <c r="AR576">
        <v>30.7</v>
      </c>
      <c r="AS576">
        <v>31.47</v>
      </c>
      <c r="AT576">
        <v>3067000</v>
      </c>
      <c r="AU576" t="s">
        <v>21</v>
      </c>
      <c r="AV576" t="s">
        <v>21</v>
      </c>
      <c r="AW576" t="s">
        <v>21</v>
      </c>
      <c r="AX576" t="s">
        <v>21</v>
      </c>
      <c r="AY576" t="s">
        <v>21</v>
      </c>
      <c r="AZ576">
        <v>21.25</v>
      </c>
      <c r="BA576">
        <v>22.06</v>
      </c>
      <c r="BB576">
        <v>21</v>
      </c>
      <c r="BC576">
        <v>22.06</v>
      </c>
      <c r="BD576">
        <v>2721400</v>
      </c>
      <c r="BE576" t="s">
        <v>21</v>
      </c>
      <c r="BF576" t="s">
        <v>21</v>
      </c>
      <c r="BG576" t="s">
        <v>21</v>
      </c>
      <c r="BH576" t="s">
        <v>21</v>
      </c>
      <c r="BI576" t="s">
        <v>21</v>
      </c>
      <c r="BJ576" t="s">
        <v>21</v>
      </c>
      <c r="BK576" t="s">
        <v>21</v>
      </c>
      <c r="BL576" t="s">
        <v>21</v>
      </c>
      <c r="BM576" t="s">
        <v>21</v>
      </c>
      <c r="BN576" t="s">
        <v>21</v>
      </c>
    </row>
    <row r="577" spans="1:66" x14ac:dyDescent="0.25">
      <c r="A577" s="1">
        <v>37326</v>
      </c>
      <c r="B577">
        <v>14.64</v>
      </c>
      <c r="C577">
        <v>14.65</v>
      </c>
      <c r="D577">
        <v>14.22</v>
      </c>
      <c r="E577">
        <v>14.52</v>
      </c>
      <c r="F577">
        <v>53300</v>
      </c>
      <c r="G577">
        <v>7.1749999999999998</v>
      </c>
      <c r="H577">
        <v>7.35</v>
      </c>
      <c r="I577">
        <v>7.1313000000000004</v>
      </c>
      <c r="J577">
        <v>7.3113000000000001</v>
      </c>
      <c r="K577">
        <v>5996000</v>
      </c>
      <c r="L577">
        <v>36.9</v>
      </c>
      <c r="M577">
        <v>37.35</v>
      </c>
      <c r="N577">
        <v>36.57</v>
      </c>
      <c r="O577">
        <v>37.07</v>
      </c>
      <c r="P577">
        <v>141400</v>
      </c>
      <c r="Q577">
        <v>2.8472</v>
      </c>
      <c r="R577">
        <v>2.8475000000000001</v>
      </c>
      <c r="S577">
        <v>2.7753000000000001</v>
      </c>
      <c r="T577">
        <v>2.8031000000000001</v>
      </c>
      <c r="U577">
        <v>899200</v>
      </c>
      <c r="V577">
        <v>62.81</v>
      </c>
      <c r="W577">
        <v>62.81</v>
      </c>
      <c r="X577">
        <v>62.03</v>
      </c>
      <c r="Y577">
        <v>62.53</v>
      </c>
      <c r="Z577">
        <v>6698200</v>
      </c>
      <c r="AA577">
        <v>28.65</v>
      </c>
      <c r="AB577">
        <v>28.65</v>
      </c>
      <c r="AC577">
        <v>28</v>
      </c>
      <c r="AD577">
        <v>28.29</v>
      </c>
      <c r="AE577">
        <v>875400</v>
      </c>
      <c r="AF577" t="s">
        <v>21</v>
      </c>
      <c r="AG577" t="s">
        <v>21</v>
      </c>
      <c r="AH577" t="s">
        <v>21</v>
      </c>
      <c r="AI577" t="s">
        <v>21</v>
      </c>
      <c r="AJ577" t="s">
        <v>21</v>
      </c>
      <c r="AK577">
        <v>20.186399999999999</v>
      </c>
      <c r="AL577">
        <v>20.274999999999999</v>
      </c>
      <c r="AM577">
        <v>19.9999</v>
      </c>
      <c r="AN577">
        <v>20.228400000000001</v>
      </c>
      <c r="AO577">
        <v>1437542</v>
      </c>
      <c r="AP577">
        <v>31.14</v>
      </c>
      <c r="AQ577">
        <v>31.47</v>
      </c>
      <c r="AR577">
        <v>30.85</v>
      </c>
      <c r="AS577">
        <v>31.47</v>
      </c>
      <c r="AT577">
        <v>1724100</v>
      </c>
      <c r="AU577" t="s">
        <v>21</v>
      </c>
      <c r="AV577" t="s">
        <v>21</v>
      </c>
      <c r="AW577" t="s">
        <v>21</v>
      </c>
      <c r="AX577" t="s">
        <v>21</v>
      </c>
      <c r="AY577" t="s">
        <v>21</v>
      </c>
      <c r="AZ577">
        <v>21.7</v>
      </c>
      <c r="BA577">
        <v>22.2</v>
      </c>
      <c r="BB577">
        <v>21.4</v>
      </c>
      <c r="BC577">
        <v>22.1</v>
      </c>
      <c r="BD577">
        <v>1238000</v>
      </c>
      <c r="BE577" t="s">
        <v>21</v>
      </c>
      <c r="BF577" t="s">
        <v>21</v>
      </c>
      <c r="BG577" t="s">
        <v>21</v>
      </c>
      <c r="BH577" t="s">
        <v>21</v>
      </c>
      <c r="BI577" t="s">
        <v>21</v>
      </c>
      <c r="BJ577" t="s">
        <v>21</v>
      </c>
      <c r="BK577" t="s">
        <v>21</v>
      </c>
      <c r="BL577" t="s">
        <v>21</v>
      </c>
      <c r="BM577" t="s">
        <v>21</v>
      </c>
      <c r="BN577" t="s">
        <v>21</v>
      </c>
    </row>
    <row r="578" spans="1:66" x14ac:dyDescent="0.25">
      <c r="A578" s="1">
        <v>37327</v>
      </c>
      <c r="B578">
        <v>14.35</v>
      </c>
      <c r="C578">
        <v>14.65</v>
      </c>
      <c r="D578">
        <v>14.35</v>
      </c>
      <c r="E578">
        <v>14.53</v>
      </c>
      <c r="F578">
        <v>35300</v>
      </c>
      <c r="G578">
        <v>7.28</v>
      </c>
      <c r="H578">
        <v>7.3375000000000004</v>
      </c>
      <c r="I578">
        <v>7.2263000000000002</v>
      </c>
      <c r="J578">
        <v>7.3113000000000001</v>
      </c>
      <c r="K578">
        <v>7266400</v>
      </c>
      <c r="L578">
        <v>36.5</v>
      </c>
      <c r="M578">
        <v>37.31</v>
      </c>
      <c r="N578">
        <v>36.49</v>
      </c>
      <c r="O578">
        <v>37.26</v>
      </c>
      <c r="P578">
        <v>273000</v>
      </c>
      <c r="Q578">
        <v>2.8</v>
      </c>
      <c r="R578">
        <v>2.8374999999999999</v>
      </c>
      <c r="S578">
        <v>2.8</v>
      </c>
      <c r="T578">
        <v>2.8355999999999999</v>
      </c>
      <c r="U578">
        <v>1491200</v>
      </c>
      <c r="V578">
        <v>61.9</v>
      </c>
      <c r="W578">
        <v>62.4</v>
      </c>
      <c r="X578">
        <v>61.899000000000001</v>
      </c>
      <c r="Y578">
        <v>62.23</v>
      </c>
      <c r="Z578">
        <v>6980900</v>
      </c>
      <c r="AA578">
        <v>28.28</v>
      </c>
      <c r="AB578">
        <v>28.68</v>
      </c>
      <c r="AC578">
        <v>27.9</v>
      </c>
      <c r="AD578">
        <v>28.63</v>
      </c>
      <c r="AE578">
        <v>562700</v>
      </c>
      <c r="AF578" t="s">
        <v>21</v>
      </c>
      <c r="AG578" t="s">
        <v>21</v>
      </c>
      <c r="AH578" t="s">
        <v>21</v>
      </c>
      <c r="AI578" t="s">
        <v>21</v>
      </c>
      <c r="AJ578" t="s">
        <v>21</v>
      </c>
      <c r="AK578">
        <v>20.228400000000001</v>
      </c>
      <c r="AL578">
        <v>20.508099999999999</v>
      </c>
      <c r="AM578">
        <v>19.927700000000002</v>
      </c>
      <c r="AN578">
        <v>20.508099999999999</v>
      </c>
      <c r="AO578">
        <v>1426624</v>
      </c>
      <c r="AP578">
        <v>31.08</v>
      </c>
      <c r="AQ578">
        <v>31.2</v>
      </c>
      <c r="AR578">
        <v>30.48</v>
      </c>
      <c r="AS578">
        <v>30.79</v>
      </c>
      <c r="AT578">
        <v>2236400</v>
      </c>
      <c r="AU578" t="s">
        <v>21</v>
      </c>
      <c r="AV578" t="s">
        <v>21</v>
      </c>
      <c r="AW578" t="s">
        <v>21</v>
      </c>
      <c r="AX578" t="s">
        <v>21</v>
      </c>
      <c r="AY578" t="s">
        <v>21</v>
      </c>
      <c r="AZ578">
        <v>21.95</v>
      </c>
      <c r="BA578">
        <v>21.95</v>
      </c>
      <c r="BB578">
        <v>21.27</v>
      </c>
      <c r="BC578">
        <v>21.35</v>
      </c>
      <c r="BD578">
        <v>1319700</v>
      </c>
      <c r="BE578" t="s">
        <v>21</v>
      </c>
      <c r="BF578" t="s">
        <v>21</v>
      </c>
      <c r="BG578" t="s">
        <v>21</v>
      </c>
      <c r="BH578" t="s">
        <v>21</v>
      </c>
      <c r="BI578" t="s">
        <v>21</v>
      </c>
      <c r="BJ578" t="s">
        <v>21</v>
      </c>
      <c r="BK578" t="s">
        <v>21</v>
      </c>
      <c r="BL578" t="s">
        <v>21</v>
      </c>
      <c r="BM578" t="s">
        <v>21</v>
      </c>
      <c r="BN578" t="s">
        <v>21</v>
      </c>
    </row>
    <row r="579" spans="1:66" x14ac:dyDescent="0.25">
      <c r="A579" s="1">
        <v>37328</v>
      </c>
      <c r="B579">
        <v>14.45</v>
      </c>
      <c r="C579">
        <v>14.6</v>
      </c>
      <c r="D579">
        <v>14.4</v>
      </c>
      <c r="E579">
        <v>14.5</v>
      </c>
      <c r="F579">
        <v>88400</v>
      </c>
      <c r="G579">
        <v>7.3425000000000002</v>
      </c>
      <c r="H579">
        <v>7.5937999999999999</v>
      </c>
      <c r="I579">
        <v>7.3187999999999995</v>
      </c>
      <c r="J579">
        <v>7.5875000000000004</v>
      </c>
      <c r="K579">
        <v>15831200</v>
      </c>
      <c r="L579">
        <v>37.26</v>
      </c>
      <c r="M579">
        <v>37.299999999999997</v>
      </c>
      <c r="N579">
        <v>36.97</v>
      </c>
      <c r="O579">
        <v>37</v>
      </c>
      <c r="P579">
        <v>492000</v>
      </c>
      <c r="Q579">
        <v>2.8353000000000002</v>
      </c>
      <c r="R579">
        <v>2.8353000000000002</v>
      </c>
      <c r="S579">
        <v>2.8031000000000001</v>
      </c>
      <c r="T579">
        <v>2.8188</v>
      </c>
      <c r="U579">
        <v>1369600</v>
      </c>
      <c r="V579">
        <v>61.75</v>
      </c>
      <c r="W579">
        <v>62.09</v>
      </c>
      <c r="X579">
        <v>61.3</v>
      </c>
      <c r="Y579">
        <v>61.99</v>
      </c>
      <c r="Z579">
        <v>6178300</v>
      </c>
      <c r="AA579">
        <v>28.5</v>
      </c>
      <c r="AB579">
        <v>28.99</v>
      </c>
      <c r="AC579">
        <v>28.15</v>
      </c>
      <c r="AD579">
        <v>28.45</v>
      </c>
      <c r="AE579">
        <v>645600</v>
      </c>
      <c r="AF579" t="s">
        <v>21</v>
      </c>
      <c r="AG579" t="s">
        <v>21</v>
      </c>
      <c r="AH579" t="s">
        <v>21</v>
      </c>
      <c r="AI579" t="s">
        <v>21</v>
      </c>
      <c r="AJ579" t="s">
        <v>21</v>
      </c>
      <c r="AK579">
        <v>20.2423</v>
      </c>
      <c r="AL579">
        <v>20.3962</v>
      </c>
      <c r="AM579">
        <v>20.139800000000001</v>
      </c>
      <c r="AN579">
        <v>20.3216</v>
      </c>
      <c r="AO579">
        <v>1706247</v>
      </c>
      <c r="AP579">
        <v>30.7</v>
      </c>
      <c r="AQ579">
        <v>31.04</v>
      </c>
      <c r="AR579">
        <v>30.5</v>
      </c>
      <c r="AS579">
        <v>31</v>
      </c>
      <c r="AT579">
        <v>1757400</v>
      </c>
      <c r="AU579" t="s">
        <v>21</v>
      </c>
      <c r="AV579" t="s">
        <v>21</v>
      </c>
      <c r="AW579" t="s">
        <v>21</v>
      </c>
      <c r="AX579" t="s">
        <v>21</v>
      </c>
      <c r="AY579" t="s">
        <v>21</v>
      </c>
      <c r="AZ579">
        <v>22</v>
      </c>
      <c r="BA579">
        <v>22</v>
      </c>
      <c r="BB579">
        <v>21.12</v>
      </c>
      <c r="BC579">
        <v>21.25</v>
      </c>
      <c r="BD579">
        <v>1012900</v>
      </c>
      <c r="BE579" t="s">
        <v>21</v>
      </c>
      <c r="BF579" t="s">
        <v>21</v>
      </c>
      <c r="BG579" t="s">
        <v>21</v>
      </c>
      <c r="BH579" t="s">
        <v>21</v>
      </c>
      <c r="BI579" t="s">
        <v>21</v>
      </c>
      <c r="BJ579" t="s">
        <v>21</v>
      </c>
      <c r="BK579" t="s">
        <v>21</v>
      </c>
      <c r="BL579" t="s">
        <v>21</v>
      </c>
      <c r="BM579" t="s">
        <v>21</v>
      </c>
      <c r="BN579" t="s">
        <v>21</v>
      </c>
    </row>
    <row r="580" spans="1:66" x14ac:dyDescent="0.25">
      <c r="A580" s="1">
        <v>37329</v>
      </c>
      <c r="B580">
        <v>14.55</v>
      </c>
      <c r="C580">
        <v>14.98</v>
      </c>
      <c r="D580">
        <v>14.5</v>
      </c>
      <c r="E580">
        <v>14.98</v>
      </c>
      <c r="F580">
        <v>91900</v>
      </c>
      <c r="G580">
        <v>7.625</v>
      </c>
      <c r="H580">
        <v>7.8650000000000002</v>
      </c>
      <c r="I580">
        <v>7.5888</v>
      </c>
      <c r="J580">
        <v>7.8449999999999998</v>
      </c>
      <c r="K580">
        <v>28416800</v>
      </c>
      <c r="L580">
        <v>36.85</v>
      </c>
      <c r="M580">
        <v>37.200000000000003</v>
      </c>
      <c r="N580">
        <v>36.71</v>
      </c>
      <c r="O580">
        <v>37.1</v>
      </c>
      <c r="P580">
        <v>277800</v>
      </c>
      <c r="Q580">
        <v>2.8125</v>
      </c>
      <c r="R580">
        <v>2.8167</v>
      </c>
      <c r="S580">
        <v>2.6625000000000001</v>
      </c>
      <c r="T580">
        <v>2.7281</v>
      </c>
      <c r="U580">
        <v>950400</v>
      </c>
      <c r="V580">
        <v>61.95</v>
      </c>
      <c r="W580">
        <v>62.59</v>
      </c>
      <c r="X580">
        <v>61.91</v>
      </c>
      <c r="Y580">
        <v>62.27</v>
      </c>
      <c r="Z580">
        <v>5020200</v>
      </c>
      <c r="AA580">
        <v>28.3</v>
      </c>
      <c r="AB580">
        <v>28.62</v>
      </c>
      <c r="AC580">
        <v>28.22</v>
      </c>
      <c r="AD580">
        <v>28.55</v>
      </c>
      <c r="AE580">
        <v>492800</v>
      </c>
      <c r="AF580" t="s">
        <v>21</v>
      </c>
      <c r="AG580" t="s">
        <v>21</v>
      </c>
      <c r="AH580" t="s">
        <v>21</v>
      </c>
      <c r="AI580" t="s">
        <v>21</v>
      </c>
      <c r="AJ580" t="s">
        <v>21</v>
      </c>
      <c r="AK580">
        <v>20.3216</v>
      </c>
      <c r="AL580">
        <v>20.3263</v>
      </c>
      <c r="AM580">
        <v>20.111799999999999</v>
      </c>
      <c r="AN580">
        <v>20.270299999999999</v>
      </c>
      <c r="AO580">
        <v>1233536</v>
      </c>
      <c r="AP580">
        <v>31</v>
      </c>
      <c r="AQ580">
        <v>31.16</v>
      </c>
      <c r="AR580">
        <v>30.66</v>
      </c>
      <c r="AS580">
        <v>30.89</v>
      </c>
      <c r="AT580">
        <v>850000</v>
      </c>
      <c r="AU580" t="s">
        <v>21</v>
      </c>
      <c r="AV580" t="s">
        <v>21</v>
      </c>
      <c r="AW580" t="s">
        <v>21</v>
      </c>
      <c r="AX580" t="s">
        <v>21</v>
      </c>
      <c r="AY580" t="s">
        <v>21</v>
      </c>
      <c r="AZ580">
        <v>21.25</v>
      </c>
      <c r="BA580">
        <v>21.48</v>
      </c>
      <c r="BB580">
        <v>20.85</v>
      </c>
      <c r="BC580">
        <v>21</v>
      </c>
      <c r="BD580">
        <v>1295400</v>
      </c>
      <c r="BE580" t="s">
        <v>21</v>
      </c>
      <c r="BF580" t="s">
        <v>21</v>
      </c>
      <c r="BG580" t="s">
        <v>21</v>
      </c>
      <c r="BH580" t="s">
        <v>21</v>
      </c>
      <c r="BI580" t="s">
        <v>21</v>
      </c>
      <c r="BJ580" t="s">
        <v>21</v>
      </c>
      <c r="BK580" t="s">
        <v>21</v>
      </c>
      <c r="BL580" t="s">
        <v>21</v>
      </c>
      <c r="BM580" t="s">
        <v>21</v>
      </c>
      <c r="BN580" t="s">
        <v>21</v>
      </c>
    </row>
    <row r="581" spans="1:66" x14ac:dyDescent="0.25">
      <c r="A581" s="1">
        <v>37330</v>
      </c>
      <c r="B581">
        <v>14.65</v>
      </c>
      <c r="C581">
        <v>15.07</v>
      </c>
      <c r="D581">
        <v>14.53</v>
      </c>
      <c r="E581">
        <v>15.07</v>
      </c>
      <c r="F581">
        <v>106700</v>
      </c>
      <c r="G581">
        <v>7.8449999999999998</v>
      </c>
      <c r="H581">
        <v>7.9062999999999999</v>
      </c>
      <c r="I581">
        <v>7.7975000000000003</v>
      </c>
      <c r="J581">
        <v>7.8437999999999999</v>
      </c>
      <c r="K581">
        <v>14512000</v>
      </c>
      <c r="L581">
        <v>37.200000000000003</v>
      </c>
      <c r="M581">
        <v>37.46</v>
      </c>
      <c r="N581">
        <v>37.06</v>
      </c>
      <c r="O581">
        <v>37.32</v>
      </c>
      <c r="P581">
        <v>381900</v>
      </c>
      <c r="Q581">
        <v>2.7250000000000001</v>
      </c>
      <c r="R581">
        <v>2.77</v>
      </c>
      <c r="S581">
        <v>2.6875</v>
      </c>
      <c r="T581">
        <v>2.7524999999999999</v>
      </c>
      <c r="U581">
        <v>689600</v>
      </c>
      <c r="V581">
        <v>62.68</v>
      </c>
      <c r="W581">
        <v>63.75</v>
      </c>
      <c r="X581">
        <v>62.45</v>
      </c>
      <c r="Y581">
        <v>63.75</v>
      </c>
      <c r="Z581">
        <v>13302500</v>
      </c>
      <c r="AA581">
        <v>28.58</v>
      </c>
      <c r="AB581">
        <v>29.14</v>
      </c>
      <c r="AC581">
        <v>28.5</v>
      </c>
      <c r="AD581">
        <v>28.99</v>
      </c>
      <c r="AE581">
        <v>705200</v>
      </c>
      <c r="AF581" t="s">
        <v>21</v>
      </c>
      <c r="AG581" t="s">
        <v>21</v>
      </c>
      <c r="AH581" t="s">
        <v>21</v>
      </c>
      <c r="AI581" t="s">
        <v>21</v>
      </c>
      <c r="AJ581" t="s">
        <v>21</v>
      </c>
      <c r="AK581">
        <v>20.279599999999999</v>
      </c>
      <c r="AL581">
        <v>20.3123</v>
      </c>
      <c r="AM581">
        <v>20.200399999999998</v>
      </c>
      <c r="AN581">
        <v>20.279599999999999</v>
      </c>
      <c r="AO581">
        <v>3393286</v>
      </c>
      <c r="AP581">
        <v>31.99</v>
      </c>
      <c r="AQ581">
        <v>32.75</v>
      </c>
      <c r="AR581">
        <v>31.99</v>
      </c>
      <c r="AS581">
        <v>32.69</v>
      </c>
      <c r="AT581">
        <v>3822700</v>
      </c>
      <c r="AU581" t="s">
        <v>21</v>
      </c>
      <c r="AV581" t="s">
        <v>21</v>
      </c>
      <c r="AW581" t="s">
        <v>21</v>
      </c>
      <c r="AX581" t="s">
        <v>21</v>
      </c>
      <c r="AY581" t="s">
        <v>21</v>
      </c>
      <c r="AZ581">
        <v>22.49</v>
      </c>
      <c r="BA581">
        <v>23.5</v>
      </c>
      <c r="BB581">
        <v>22.47</v>
      </c>
      <c r="BC581">
        <v>23</v>
      </c>
      <c r="BD581">
        <v>3683900</v>
      </c>
      <c r="BE581" t="s">
        <v>21</v>
      </c>
      <c r="BF581" t="s">
        <v>21</v>
      </c>
      <c r="BG581" t="s">
        <v>21</v>
      </c>
      <c r="BH581" t="s">
        <v>21</v>
      </c>
      <c r="BI581" t="s">
        <v>21</v>
      </c>
      <c r="BJ581" t="s">
        <v>21</v>
      </c>
      <c r="BK581" t="s">
        <v>21</v>
      </c>
      <c r="BL581" t="s">
        <v>21</v>
      </c>
      <c r="BM581" t="s">
        <v>21</v>
      </c>
      <c r="BN581" t="s">
        <v>21</v>
      </c>
    </row>
    <row r="582" spans="1:66" x14ac:dyDescent="0.25">
      <c r="A582" s="1">
        <v>37333</v>
      </c>
      <c r="B582">
        <v>14.95</v>
      </c>
      <c r="C582">
        <v>15.2</v>
      </c>
      <c r="D582">
        <v>14.63</v>
      </c>
      <c r="E582">
        <v>15.08</v>
      </c>
      <c r="F582">
        <v>52100</v>
      </c>
      <c r="G582">
        <v>7.8449999999999998</v>
      </c>
      <c r="H582">
        <v>7.9824999999999999</v>
      </c>
      <c r="I582">
        <v>7.8437999999999999</v>
      </c>
      <c r="J582">
        <v>7.9375</v>
      </c>
      <c r="K582">
        <v>11933600</v>
      </c>
      <c r="L582">
        <v>37</v>
      </c>
      <c r="M582">
        <v>37.6</v>
      </c>
      <c r="N582">
        <v>37</v>
      </c>
      <c r="O582">
        <v>37.51</v>
      </c>
      <c r="P582">
        <v>332400</v>
      </c>
      <c r="Q582">
        <v>2.7587999999999999</v>
      </c>
      <c r="R582">
        <v>2.8218999999999999</v>
      </c>
      <c r="S582">
        <v>2.7338</v>
      </c>
      <c r="T582">
        <v>2.7338</v>
      </c>
      <c r="U582">
        <v>1248000</v>
      </c>
      <c r="V582">
        <v>63.92</v>
      </c>
      <c r="W582">
        <v>63.94</v>
      </c>
      <c r="X582">
        <v>62.7</v>
      </c>
      <c r="Y582">
        <v>63.55</v>
      </c>
      <c r="Z582">
        <v>6358900</v>
      </c>
      <c r="AA582">
        <v>28.8</v>
      </c>
      <c r="AB582">
        <v>29.19</v>
      </c>
      <c r="AC582">
        <v>28.8</v>
      </c>
      <c r="AD582">
        <v>28.96</v>
      </c>
      <c r="AE582">
        <v>661100</v>
      </c>
      <c r="AF582" t="s">
        <v>21</v>
      </c>
      <c r="AG582" t="s">
        <v>21</v>
      </c>
      <c r="AH582" t="s">
        <v>21</v>
      </c>
      <c r="AI582" t="s">
        <v>21</v>
      </c>
      <c r="AJ582" t="s">
        <v>21</v>
      </c>
      <c r="AK582">
        <v>20.466100000000001</v>
      </c>
      <c r="AL582">
        <v>20.736499999999999</v>
      </c>
      <c r="AM582">
        <v>20.3962</v>
      </c>
      <c r="AN582">
        <v>20.699200000000001</v>
      </c>
      <c r="AO582">
        <v>2171679</v>
      </c>
      <c r="AP582">
        <v>32.729999999999997</v>
      </c>
      <c r="AQ582">
        <v>33.049999999999997</v>
      </c>
      <c r="AR582">
        <v>32.25</v>
      </c>
      <c r="AS582">
        <v>32.89</v>
      </c>
      <c r="AT582">
        <v>1220100</v>
      </c>
      <c r="AU582" t="s">
        <v>21</v>
      </c>
      <c r="AV582" t="s">
        <v>21</v>
      </c>
      <c r="AW582" t="s">
        <v>21</v>
      </c>
      <c r="AX582" t="s">
        <v>21</v>
      </c>
      <c r="AY582" t="s">
        <v>21</v>
      </c>
      <c r="AZ582">
        <v>23.35</v>
      </c>
      <c r="BA582">
        <v>23.65</v>
      </c>
      <c r="BB582">
        <v>23.28</v>
      </c>
      <c r="BC582">
        <v>23.45</v>
      </c>
      <c r="BD582">
        <v>1386200</v>
      </c>
      <c r="BE582" t="s">
        <v>21</v>
      </c>
      <c r="BF582" t="s">
        <v>21</v>
      </c>
      <c r="BG582" t="s">
        <v>21</v>
      </c>
      <c r="BH582" t="s">
        <v>21</v>
      </c>
      <c r="BI582" t="s">
        <v>21</v>
      </c>
      <c r="BJ582" t="s">
        <v>21</v>
      </c>
      <c r="BK582" t="s">
        <v>21</v>
      </c>
      <c r="BL582" t="s">
        <v>21</v>
      </c>
      <c r="BM582" t="s">
        <v>21</v>
      </c>
      <c r="BN582" t="s">
        <v>21</v>
      </c>
    </row>
    <row r="583" spans="1:66" x14ac:dyDescent="0.25">
      <c r="A583" s="1">
        <v>37334</v>
      </c>
      <c r="B583">
        <v>15.2</v>
      </c>
      <c r="C583">
        <v>15.25</v>
      </c>
      <c r="D583">
        <v>14.8</v>
      </c>
      <c r="E583">
        <v>15.23</v>
      </c>
      <c r="F583">
        <v>44800</v>
      </c>
      <c r="G583">
        <v>7.9387999999999996</v>
      </c>
      <c r="H583">
        <v>7.97</v>
      </c>
      <c r="I583">
        <v>7.89</v>
      </c>
      <c r="J583">
        <v>7.9249999999999998</v>
      </c>
      <c r="K583">
        <v>9704800</v>
      </c>
      <c r="L583">
        <v>37.729999999999997</v>
      </c>
      <c r="M583">
        <v>38.299999999999997</v>
      </c>
      <c r="N583">
        <v>37.46</v>
      </c>
      <c r="O583">
        <v>38.08</v>
      </c>
      <c r="P583">
        <v>414800</v>
      </c>
      <c r="Q583">
        <v>2.7593999999999999</v>
      </c>
      <c r="R583">
        <v>2.8155999999999999</v>
      </c>
      <c r="S583">
        <v>2.7425000000000002</v>
      </c>
      <c r="T583">
        <v>2.75</v>
      </c>
      <c r="U583">
        <v>409600</v>
      </c>
      <c r="V583">
        <v>63.7</v>
      </c>
      <c r="W583">
        <v>63.84</v>
      </c>
      <c r="X583">
        <v>63.04</v>
      </c>
      <c r="Y583">
        <v>63.46</v>
      </c>
      <c r="Z583">
        <v>5544900</v>
      </c>
      <c r="AA583">
        <v>29.05</v>
      </c>
      <c r="AB583">
        <v>29.65</v>
      </c>
      <c r="AC583">
        <v>28.9</v>
      </c>
      <c r="AD583">
        <v>29.13</v>
      </c>
      <c r="AE583">
        <v>1279700</v>
      </c>
      <c r="AF583" t="s">
        <v>21</v>
      </c>
      <c r="AG583" t="s">
        <v>21</v>
      </c>
      <c r="AH583" t="s">
        <v>21</v>
      </c>
      <c r="AI583" t="s">
        <v>21</v>
      </c>
      <c r="AJ583" t="s">
        <v>21</v>
      </c>
      <c r="AK583">
        <v>20.675899999999999</v>
      </c>
      <c r="AL583">
        <v>21.2074</v>
      </c>
      <c r="AM583">
        <v>20.62</v>
      </c>
      <c r="AN583">
        <v>21.156099999999999</v>
      </c>
      <c r="AO583">
        <v>3102138</v>
      </c>
      <c r="AP583">
        <v>33.35</v>
      </c>
      <c r="AQ583">
        <v>33.36</v>
      </c>
      <c r="AR583">
        <v>32.4</v>
      </c>
      <c r="AS583">
        <v>32.590000000000003</v>
      </c>
      <c r="AT583">
        <v>1570600</v>
      </c>
      <c r="AU583" t="s">
        <v>21</v>
      </c>
      <c r="AV583" t="s">
        <v>21</v>
      </c>
      <c r="AW583" t="s">
        <v>21</v>
      </c>
      <c r="AX583" t="s">
        <v>21</v>
      </c>
      <c r="AY583" t="s">
        <v>21</v>
      </c>
      <c r="AZ583">
        <v>23.48</v>
      </c>
      <c r="BA583">
        <v>23.95</v>
      </c>
      <c r="BB583">
        <v>23.2</v>
      </c>
      <c r="BC583">
        <v>23.7</v>
      </c>
      <c r="BD583">
        <v>1671900</v>
      </c>
      <c r="BE583" t="s">
        <v>21</v>
      </c>
      <c r="BF583" t="s">
        <v>21</v>
      </c>
      <c r="BG583" t="s">
        <v>21</v>
      </c>
      <c r="BH583" t="s">
        <v>21</v>
      </c>
      <c r="BI583" t="s">
        <v>21</v>
      </c>
      <c r="BJ583" t="s">
        <v>21</v>
      </c>
      <c r="BK583" t="s">
        <v>21</v>
      </c>
      <c r="BL583" t="s">
        <v>21</v>
      </c>
      <c r="BM583" t="s">
        <v>21</v>
      </c>
      <c r="BN583" t="s">
        <v>21</v>
      </c>
    </row>
    <row r="584" spans="1:66" x14ac:dyDescent="0.25">
      <c r="A584" s="1">
        <v>37335</v>
      </c>
      <c r="B584">
        <v>15.24</v>
      </c>
      <c r="C584">
        <v>15.24</v>
      </c>
      <c r="D584">
        <v>14.5</v>
      </c>
      <c r="E584">
        <v>14.74</v>
      </c>
      <c r="F584">
        <v>59600</v>
      </c>
      <c r="G584">
        <v>7.875</v>
      </c>
      <c r="H584">
        <v>8.0350000000000001</v>
      </c>
      <c r="I584">
        <v>7.8563000000000001</v>
      </c>
      <c r="J584">
        <v>7.9988000000000001</v>
      </c>
      <c r="K584">
        <v>9429600</v>
      </c>
      <c r="L584">
        <v>38</v>
      </c>
      <c r="M584">
        <v>38</v>
      </c>
      <c r="N584">
        <v>37.299999999999997</v>
      </c>
      <c r="O584">
        <v>37.61</v>
      </c>
      <c r="P584">
        <v>449200</v>
      </c>
      <c r="Q584">
        <v>2.7443999999999997</v>
      </c>
      <c r="R584">
        <v>2.7563</v>
      </c>
      <c r="S584">
        <v>2.7194000000000003</v>
      </c>
      <c r="T584">
        <v>2.7469000000000001</v>
      </c>
      <c r="U584">
        <v>406400</v>
      </c>
      <c r="V584">
        <v>62.95</v>
      </c>
      <c r="W584">
        <v>63.44</v>
      </c>
      <c r="X584">
        <v>62.93</v>
      </c>
      <c r="Y584">
        <v>63.18</v>
      </c>
      <c r="Z584">
        <v>7102200</v>
      </c>
      <c r="AA584">
        <v>29.15</v>
      </c>
      <c r="AB584">
        <v>29.6</v>
      </c>
      <c r="AC584">
        <v>29.11</v>
      </c>
      <c r="AD584">
        <v>29.35</v>
      </c>
      <c r="AE584">
        <v>793200</v>
      </c>
      <c r="AF584" t="s">
        <v>21</v>
      </c>
      <c r="AG584" t="s">
        <v>21</v>
      </c>
      <c r="AH584" t="s">
        <v>21</v>
      </c>
      <c r="AI584" t="s">
        <v>21</v>
      </c>
      <c r="AJ584" t="s">
        <v>21</v>
      </c>
      <c r="AK584">
        <v>20.839099999999998</v>
      </c>
      <c r="AL584">
        <v>21.211600000000001</v>
      </c>
      <c r="AM584">
        <v>20.8018</v>
      </c>
      <c r="AN584">
        <v>21.0535</v>
      </c>
      <c r="AO584">
        <v>2028733</v>
      </c>
      <c r="AP584">
        <v>32.24</v>
      </c>
      <c r="AQ584">
        <v>33.590000000000003</v>
      </c>
      <c r="AR584">
        <v>32.24</v>
      </c>
      <c r="AS584">
        <v>32.549999999999997</v>
      </c>
      <c r="AT584">
        <v>2960300</v>
      </c>
      <c r="AU584" t="s">
        <v>21</v>
      </c>
      <c r="AV584" t="s">
        <v>21</v>
      </c>
      <c r="AW584" t="s">
        <v>21</v>
      </c>
      <c r="AX584" t="s">
        <v>21</v>
      </c>
      <c r="AY584" t="s">
        <v>21</v>
      </c>
      <c r="AZ584">
        <v>23.38</v>
      </c>
      <c r="BA584">
        <v>23.51</v>
      </c>
      <c r="BB584">
        <v>22.75</v>
      </c>
      <c r="BC584">
        <v>23.07</v>
      </c>
      <c r="BD584">
        <v>1032400</v>
      </c>
      <c r="BE584" t="s">
        <v>21</v>
      </c>
      <c r="BF584" t="s">
        <v>21</v>
      </c>
      <c r="BG584" t="s">
        <v>21</v>
      </c>
      <c r="BH584" t="s">
        <v>21</v>
      </c>
      <c r="BI584" t="s">
        <v>21</v>
      </c>
      <c r="BJ584" t="s">
        <v>21</v>
      </c>
      <c r="BK584" t="s">
        <v>21</v>
      </c>
      <c r="BL584" t="s">
        <v>21</v>
      </c>
      <c r="BM584" t="s">
        <v>21</v>
      </c>
      <c r="BN584" t="s">
        <v>21</v>
      </c>
    </row>
    <row r="585" spans="1:66" x14ac:dyDescent="0.25">
      <c r="A585" s="1">
        <v>37336</v>
      </c>
      <c r="B585">
        <v>14.75</v>
      </c>
      <c r="C585">
        <v>15.2</v>
      </c>
      <c r="D585">
        <v>14.75</v>
      </c>
      <c r="E585">
        <v>15.2</v>
      </c>
      <c r="F585">
        <v>120700</v>
      </c>
      <c r="G585">
        <v>7.9437999999999995</v>
      </c>
      <c r="H585">
        <v>8</v>
      </c>
      <c r="I585">
        <v>7.7549999999999999</v>
      </c>
      <c r="J585">
        <v>7.9</v>
      </c>
      <c r="K585">
        <v>11281600</v>
      </c>
      <c r="L585">
        <v>37.6</v>
      </c>
      <c r="M585">
        <v>37.6</v>
      </c>
      <c r="N585">
        <v>36.659999999999997</v>
      </c>
      <c r="O585">
        <v>36.89</v>
      </c>
      <c r="P585">
        <v>434000</v>
      </c>
      <c r="Q585">
        <v>2.7469000000000001</v>
      </c>
      <c r="R585">
        <v>2.7612999999999999</v>
      </c>
      <c r="S585">
        <v>2.6938</v>
      </c>
      <c r="T585">
        <v>2.6938</v>
      </c>
      <c r="U585">
        <v>1086400</v>
      </c>
      <c r="V585">
        <v>62.95</v>
      </c>
      <c r="W585">
        <v>63.19</v>
      </c>
      <c r="X585">
        <v>61.95</v>
      </c>
      <c r="Y585">
        <v>62.2</v>
      </c>
      <c r="Z585">
        <v>6163200</v>
      </c>
      <c r="AA585">
        <v>29.35</v>
      </c>
      <c r="AB585">
        <v>29.5</v>
      </c>
      <c r="AC585">
        <v>28.48</v>
      </c>
      <c r="AD585">
        <v>28.99</v>
      </c>
      <c r="AE585">
        <v>759500</v>
      </c>
      <c r="AF585" t="s">
        <v>21</v>
      </c>
      <c r="AG585" t="s">
        <v>21</v>
      </c>
      <c r="AH585" t="s">
        <v>21</v>
      </c>
      <c r="AI585" t="s">
        <v>21</v>
      </c>
      <c r="AJ585" t="s">
        <v>21</v>
      </c>
      <c r="AK585">
        <v>20.8857</v>
      </c>
      <c r="AL585">
        <v>21.062799999999999</v>
      </c>
      <c r="AM585">
        <v>20.540700000000001</v>
      </c>
      <c r="AN585">
        <v>20.769100000000002</v>
      </c>
      <c r="AO585">
        <v>1327350</v>
      </c>
      <c r="AP585">
        <v>32.56</v>
      </c>
      <c r="AQ585">
        <v>32.799999999999997</v>
      </c>
      <c r="AR585">
        <v>31.85</v>
      </c>
      <c r="AS585">
        <v>32.26</v>
      </c>
      <c r="AT585">
        <v>3005500</v>
      </c>
      <c r="AU585" t="s">
        <v>21</v>
      </c>
      <c r="AV585" t="s">
        <v>21</v>
      </c>
      <c r="AW585" t="s">
        <v>21</v>
      </c>
      <c r="AX585" t="s">
        <v>21</v>
      </c>
      <c r="AY585" t="s">
        <v>21</v>
      </c>
      <c r="AZ585">
        <v>23.75</v>
      </c>
      <c r="BA585">
        <v>23.85</v>
      </c>
      <c r="BB585">
        <v>23.1</v>
      </c>
      <c r="BC585">
        <v>23.14</v>
      </c>
      <c r="BD585">
        <v>1315600</v>
      </c>
      <c r="BE585" t="s">
        <v>21</v>
      </c>
      <c r="BF585" t="s">
        <v>21</v>
      </c>
      <c r="BG585" t="s">
        <v>21</v>
      </c>
      <c r="BH585" t="s">
        <v>21</v>
      </c>
      <c r="BI585" t="s">
        <v>21</v>
      </c>
      <c r="BJ585" t="s">
        <v>21</v>
      </c>
      <c r="BK585" t="s">
        <v>21</v>
      </c>
      <c r="BL585" t="s">
        <v>21</v>
      </c>
      <c r="BM585" t="s">
        <v>21</v>
      </c>
      <c r="BN585" t="s">
        <v>21</v>
      </c>
    </row>
    <row r="586" spans="1:66" x14ac:dyDescent="0.25">
      <c r="A586" s="1">
        <v>37337</v>
      </c>
      <c r="B586">
        <v>15.24</v>
      </c>
      <c r="C586">
        <v>15.24</v>
      </c>
      <c r="D586">
        <v>14.7</v>
      </c>
      <c r="E586">
        <v>14.72</v>
      </c>
      <c r="F586">
        <v>133300</v>
      </c>
      <c r="G586">
        <v>7.4375</v>
      </c>
      <c r="H586">
        <v>7.5312999999999999</v>
      </c>
      <c r="I586">
        <v>7.3388</v>
      </c>
      <c r="J586">
        <v>7.4375</v>
      </c>
      <c r="K586">
        <v>45276800</v>
      </c>
      <c r="L586">
        <v>36.85</v>
      </c>
      <c r="M586">
        <v>37.17</v>
      </c>
      <c r="N586">
        <v>36.25</v>
      </c>
      <c r="O586">
        <v>36.69</v>
      </c>
      <c r="P586">
        <v>256700</v>
      </c>
      <c r="Q586">
        <v>2.7175000000000002</v>
      </c>
      <c r="R586">
        <v>2.7236000000000002</v>
      </c>
      <c r="S586">
        <v>2.6850000000000001</v>
      </c>
      <c r="T586">
        <v>2.6875</v>
      </c>
      <c r="U586">
        <v>174400</v>
      </c>
      <c r="V586">
        <v>62.2</v>
      </c>
      <c r="W586">
        <v>62.24</v>
      </c>
      <c r="X586">
        <v>61.57</v>
      </c>
      <c r="Y586">
        <v>62.05</v>
      </c>
      <c r="Z586">
        <v>5499200</v>
      </c>
      <c r="AA586">
        <v>28</v>
      </c>
      <c r="AB586">
        <v>28.22</v>
      </c>
      <c r="AC586">
        <v>27.81</v>
      </c>
      <c r="AD586">
        <v>27.91</v>
      </c>
      <c r="AE586">
        <v>1716100</v>
      </c>
      <c r="AF586" t="s">
        <v>21</v>
      </c>
      <c r="AG586" t="s">
        <v>21</v>
      </c>
      <c r="AH586" t="s">
        <v>21</v>
      </c>
      <c r="AI586" t="s">
        <v>21</v>
      </c>
      <c r="AJ586" t="s">
        <v>21</v>
      </c>
      <c r="AK586">
        <v>20.769100000000002</v>
      </c>
      <c r="AL586">
        <v>21.025600000000001</v>
      </c>
      <c r="AM586">
        <v>20.536000000000001</v>
      </c>
      <c r="AN586">
        <v>20.745799999999999</v>
      </c>
      <c r="AO586">
        <v>1407012</v>
      </c>
      <c r="AP586">
        <v>32.42</v>
      </c>
      <c r="AQ586">
        <v>32.799999999999997</v>
      </c>
      <c r="AR586">
        <v>32.14</v>
      </c>
      <c r="AS586">
        <v>32.299999999999997</v>
      </c>
      <c r="AT586">
        <v>1382800</v>
      </c>
      <c r="AU586" t="s">
        <v>21</v>
      </c>
      <c r="AV586" t="s">
        <v>21</v>
      </c>
      <c r="AW586" t="s">
        <v>21</v>
      </c>
      <c r="AX586" t="s">
        <v>21</v>
      </c>
      <c r="AY586" t="s">
        <v>21</v>
      </c>
      <c r="AZ586">
        <v>23.14</v>
      </c>
      <c r="BA586">
        <v>23.14</v>
      </c>
      <c r="BB586">
        <v>22.25</v>
      </c>
      <c r="BC586">
        <v>22.33</v>
      </c>
      <c r="BD586">
        <v>1322500</v>
      </c>
      <c r="BE586" t="s">
        <v>21</v>
      </c>
      <c r="BF586" t="s">
        <v>21</v>
      </c>
      <c r="BG586" t="s">
        <v>21</v>
      </c>
      <c r="BH586" t="s">
        <v>21</v>
      </c>
      <c r="BI586" t="s">
        <v>21</v>
      </c>
      <c r="BJ586" t="s">
        <v>21</v>
      </c>
      <c r="BK586" t="s">
        <v>21</v>
      </c>
      <c r="BL586" t="s">
        <v>21</v>
      </c>
      <c r="BM586" t="s">
        <v>21</v>
      </c>
      <c r="BN586" t="s">
        <v>21</v>
      </c>
    </row>
    <row r="587" spans="1:66" x14ac:dyDescent="0.25">
      <c r="A587" s="1">
        <v>37340</v>
      </c>
      <c r="B587">
        <v>14.65</v>
      </c>
      <c r="C587">
        <v>14.7</v>
      </c>
      <c r="D587">
        <v>14.12</v>
      </c>
      <c r="E587">
        <v>14.35</v>
      </c>
      <c r="F587">
        <v>43500</v>
      </c>
      <c r="G587">
        <v>7.4375</v>
      </c>
      <c r="H587">
        <v>7.5425000000000004</v>
      </c>
      <c r="I587">
        <v>7.4124999999999996</v>
      </c>
      <c r="J587">
        <v>7.5087999999999999</v>
      </c>
      <c r="K587">
        <v>13555200</v>
      </c>
      <c r="L587">
        <v>36.6</v>
      </c>
      <c r="M587">
        <v>36.75</v>
      </c>
      <c r="N587">
        <v>35.659999999999997</v>
      </c>
      <c r="O587">
        <v>35.69</v>
      </c>
      <c r="P587">
        <v>271800</v>
      </c>
      <c r="Q587">
        <v>2.7038000000000002</v>
      </c>
      <c r="R587">
        <v>2.7494000000000001</v>
      </c>
      <c r="S587">
        <v>2.5937999999999999</v>
      </c>
      <c r="T587">
        <v>2.6375000000000002</v>
      </c>
      <c r="U587">
        <v>779200</v>
      </c>
      <c r="V587">
        <v>61.85</v>
      </c>
      <c r="W587">
        <v>62.18</v>
      </c>
      <c r="X587">
        <v>61.28</v>
      </c>
      <c r="Y587">
        <v>61.28</v>
      </c>
      <c r="Z587">
        <v>5917900</v>
      </c>
      <c r="AA587">
        <v>27.71</v>
      </c>
      <c r="AB587">
        <v>27.95</v>
      </c>
      <c r="AC587">
        <v>27.25</v>
      </c>
      <c r="AD587">
        <v>27.45</v>
      </c>
      <c r="AE587">
        <v>636600</v>
      </c>
      <c r="AF587" t="s">
        <v>21</v>
      </c>
      <c r="AG587" t="s">
        <v>21</v>
      </c>
      <c r="AH587" t="s">
        <v>21</v>
      </c>
      <c r="AI587" t="s">
        <v>21</v>
      </c>
      <c r="AJ587" t="s">
        <v>21</v>
      </c>
      <c r="AK587">
        <v>20.862400000000001</v>
      </c>
      <c r="AL587">
        <v>20.867000000000001</v>
      </c>
      <c r="AM587">
        <v>20.298300000000001</v>
      </c>
      <c r="AN587">
        <v>20.442799999999998</v>
      </c>
      <c r="AO587">
        <v>1073001</v>
      </c>
      <c r="AP587">
        <v>32.5</v>
      </c>
      <c r="AQ587">
        <v>33.25</v>
      </c>
      <c r="AR587">
        <v>31.57</v>
      </c>
      <c r="AS587">
        <v>31.7</v>
      </c>
      <c r="AT587">
        <v>1815000</v>
      </c>
      <c r="AU587" t="s">
        <v>21</v>
      </c>
      <c r="AV587" t="s">
        <v>21</v>
      </c>
      <c r="AW587" t="s">
        <v>21</v>
      </c>
      <c r="AX587" t="s">
        <v>21</v>
      </c>
      <c r="AY587" t="s">
        <v>21</v>
      </c>
      <c r="AZ587">
        <v>22.4</v>
      </c>
      <c r="BA587">
        <v>22.75</v>
      </c>
      <c r="BB587">
        <v>21.45</v>
      </c>
      <c r="BC587">
        <v>21.9</v>
      </c>
      <c r="BD587">
        <v>907300</v>
      </c>
      <c r="BE587" t="s">
        <v>21</v>
      </c>
      <c r="BF587" t="s">
        <v>21</v>
      </c>
      <c r="BG587" t="s">
        <v>21</v>
      </c>
      <c r="BH587" t="s">
        <v>21</v>
      </c>
      <c r="BI587" t="s">
        <v>21</v>
      </c>
      <c r="BJ587" t="s">
        <v>21</v>
      </c>
      <c r="BK587" t="s">
        <v>21</v>
      </c>
      <c r="BL587" t="s">
        <v>21</v>
      </c>
      <c r="BM587" t="s">
        <v>21</v>
      </c>
      <c r="BN587" t="s">
        <v>21</v>
      </c>
    </row>
    <row r="588" spans="1:66" x14ac:dyDescent="0.25">
      <c r="A588" s="1">
        <v>37341</v>
      </c>
      <c r="B588">
        <v>14.3</v>
      </c>
      <c r="C588">
        <v>14.65</v>
      </c>
      <c r="D588">
        <v>14.13</v>
      </c>
      <c r="E588">
        <v>14.2</v>
      </c>
      <c r="F588">
        <v>104200</v>
      </c>
      <c r="G588">
        <v>7.5087999999999999</v>
      </c>
      <c r="H588">
        <v>7.6050000000000004</v>
      </c>
      <c r="I588">
        <v>7.5087999999999999</v>
      </c>
      <c r="J588">
        <v>7.5625</v>
      </c>
      <c r="K588">
        <v>14090400</v>
      </c>
      <c r="L588">
        <v>35.700000000000003</v>
      </c>
      <c r="M588">
        <v>36.590000000000003</v>
      </c>
      <c r="N588">
        <v>35.61</v>
      </c>
      <c r="O588">
        <v>35.81</v>
      </c>
      <c r="P588">
        <v>365200</v>
      </c>
      <c r="Q588">
        <v>2.6306000000000003</v>
      </c>
      <c r="R588">
        <v>2.6555999999999997</v>
      </c>
      <c r="S588">
        <v>2.61</v>
      </c>
      <c r="T588">
        <v>2.61</v>
      </c>
      <c r="U588">
        <v>984000</v>
      </c>
      <c r="V588">
        <v>61.35</v>
      </c>
      <c r="W588">
        <v>62.39</v>
      </c>
      <c r="X588">
        <v>61.35</v>
      </c>
      <c r="Y588">
        <v>62.17</v>
      </c>
      <c r="Z588">
        <v>6183500</v>
      </c>
      <c r="AA588">
        <v>27.49</v>
      </c>
      <c r="AB588">
        <v>28.58</v>
      </c>
      <c r="AC588">
        <v>27.42</v>
      </c>
      <c r="AD588">
        <v>28.39</v>
      </c>
      <c r="AE588">
        <v>454700</v>
      </c>
      <c r="AF588" t="s">
        <v>21</v>
      </c>
      <c r="AG588" t="s">
        <v>21</v>
      </c>
      <c r="AH588" t="s">
        <v>21</v>
      </c>
      <c r="AI588" t="s">
        <v>21</v>
      </c>
      <c r="AJ588" t="s">
        <v>21</v>
      </c>
      <c r="AK588">
        <v>20.4894</v>
      </c>
      <c r="AL588">
        <v>20.680599999999998</v>
      </c>
      <c r="AM588">
        <v>20.1677</v>
      </c>
      <c r="AN588">
        <v>20.358899999999998</v>
      </c>
      <c r="AO588">
        <v>1262449</v>
      </c>
      <c r="AP588">
        <v>32</v>
      </c>
      <c r="AQ588">
        <v>32.28</v>
      </c>
      <c r="AR588">
        <v>31.57</v>
      </c>
      <c r="AS588">
        <v>32.049999999999997</v>
      </c>
      <c r="AT588">
        <v>2599700</v>
      </c>
      <c r="AU588" t="s">
        <v>21</v>
      </c>
      <c r="AV588" t="s">
        <v>21</v>
      </c>
      <c r="AW588" t="s">
        <v>21</v>
      </c>
      <c r="AX588" t="s">
        <v>21</v>
      </c>
      <c r="AY588" t="s">
        <v>21</v>
      </c>
      <c r="AZ588">
        <v>22.05</v>
      </c>
      <c r="BA588">
        <v>22.48</v>
      </c>
      <c r="BB588">
        <v>21.33</v>
      </c>
      <c r="BC588">
        <v>21.77</v>
      </c>
      <c r="BD588">
        <v>820700</v>
      </c>
      <c r="BE588" t="s">
        <v>21</v>
      </c>
      <c r="BF588" t="s">
        <v>21</v>
      </c>
      <c r="BG588" t="s">
        <v>21</v>
      </c>
      <c r="BH588" t="s">
        <v>21</v>
      </c>
      <c r="BI588" t="s">
        <v>21</v>
      </c>
      <c r="BJ588" t="s">
        <v>21</v>
      </c>
      <c r="BK588" t="s">
        <v>21</v>
      </c>
      <c r="BL588" t="s">
        <v>21</v>
      </c>
      <c r="BM588" t="s">
        <v>21</v>
      </c>
      <c r="BN588" t="s">
        <v>21</v>
      </c>
    </row>
    <row r="589" spans="1:66" x14ac:dyDescent="0.25">
      <c r="A589" s="1">
        <v>37342</v>
      </c>
      <c r="B589">
        <v>14.2</v>
      </c>
      <c r="C589">
        <v>15.1</v>
      </c>
      <c r="D589">
        <v>14.2</v>
      </c>
      <c r="E589">
        <v>14.8</v>
      </c>
      <c r="F589">
        <v>76500</v>
      </c>
      <c r="G589">
        <v>7.5537999999999998</v>
      </c>
      <c r="H589">
        <v>7.625</v>
      </c>
      <c r="I589">
        <v>7.5312999999999999</v>
      </c>
      <c r="J589">
        <v>7.625</v>
      </c>
      <c r="K589">
        <v>9327200</v>
      </c>
      <c r="L589">
        <v>36.5</v>
      </c>
      <c r="M589">
        <v>37.07</v>
      </c>
      <c r="N589">
        <v>36.36</v>
      </c>
      <c r="O589">
        <v>36.99</v>
      </c>
      <c r="P589">
        <v>349300</v>
      </c>
      <c r="Q589">
        <v>2.625</v>
      </c>
      <c r="R589">
        <v>2.8188</v>
      </c>
      <c r="S589">
        <v>2.6093999999999999</v>
      </c>
      <c r="T589">
        <v>2.7755999999999998</v>
      </c>
      <c r="U589">
        <v>1800000</v>
      </c>
      <c r="V589">
        <v>62.05</v>
      </c>
      <c r="W589">
        <v>62.3</v>
      </c>
      <c r="X589">
        <v>61.62</v>
      </c>
      <c r="Y589">
        <v>62</v>
      </c>
      <c r="Z589">
        <v>6930800</v>
      </c>
      <c r="AA589">
        <v>28.3</v>
      </c>
      <c r="AB589">
        <v>28.8</v>
      </c>
      <c r="AC589">
        <v>28.12</v>
      </c>
      <c r="AD589">
        <v>28.6</v>
      </c>
      <c r="AE589">
        <v>608300</v>
      </c>
      <c r="AF589" t="s">
        <v>21</v>
      </c>
      <c r="AG589" t="s">
        <v>21</v>
      </c>
      <c r="AH589" t="s">
        <v>21</v>
      </c>
      <c r="AI589" t="s">
        <v>21</v>
      </c>
      <c r="AJ589" t="s">
        <v>21</v>
      </c>
      <c r="AK589">
        <v>20.358899999999998</v>
      </c>
      <c r="AL589">
        <v>20.689900000000002</v>
      </c>
      <c r="AM589">
        <v>20.289000000000001</v>
      </c>
      <c r="AN589">
        <v>20.564</v>
      </c>
      <c r="AO589">
        <v>562886</v>
      </c>
      <c r="AP589">
        <v>32.049999999999997</v>
      </c>
      <c r="AQ589">
        <v>32.75</v>
      </c>
      <c r="AR589">
        <v>31.82</v>
      </c>
      <c r="AS589">
        <v>32.630000000000003</v>
      </c>
      <c r="AT589">
        <v>1359600</v>
      </c>
      <c r="AU589" t="s">
        <v>21</v>
      </c>
      <c r="AV589" t="s">
        <v>21</v>
      </c>
      <c r="AW589" t="s">
        <v>21</v>
      </c>
      <c r="AX589" t="s">
        <v>21</v>
      </c>
      <c r="AY589" t="s">
        <v>21</v>
      </c>
      <c r="AZ589">
        <v>21.85</v>
      </c>
      <c r="BA589">
        <v>22.3</v>
      </c>
      <c r="BB589">
        <v>21.5</v>
      </c>
      <c r="BC589">
        <v>21.86</v>
      </c>
      <c r="BD589">
        <v>546300</v>
      </c>
      <c r="BE589" t="s">
        <v>21</v>
      </c>
      <c r="BF589" t="s">
        <v>21</v>
      </c>
      <c r="BG589" t="s">
        <v>21</v>
      </c>
      <c r="BH589" t="s">
        <v>21</v>
      </c>
      <c r="BI589" t="s">
        <v>21</v>
      </c>
      <c r="BJ589" t="s">
        <v>21</v>
      </c>
      <c r="BK589" t="s">
        <v>21</v>
      </c>
      <c r="BL589" t="s">
        <v>21</v>
      </c>
      <c r="BM589" t="s">
        <v>21</v>
      </c>
      <c r="BN589" t="s">
        <v>21</v>
      </c>
    </row>
    <row r="590" spans="1:66" x14ac:dyDescent="0.25">
      <c r="A590" s="1">
        <v>37343</v>
      </c>
      <c r="B590">
        <v>14.7</v>
      </c>
      <c r="C590">
        <v>14.98</v>
      </c>
      <c r="D590">
        <v>14.11</v>
      </c>
      <c r="E590">
        <v>14.11</v>
      </c>
      <c r="F590">
        <v>54300</v>
      </c>
      <c r="G590">
        <v>7.5687999999999995</v>
      </c>
      <c r="H590">
        <v>7.6437999999999997</v>
      </c>
      <c r="I590">
        <v>7.4813000000000001</v>
      </c>
      <c r="J590">
        <v>7.5012999999999996</v>
      </c>
      <c r="K590">
        <v>7105600</v>
      </c>
      <c r="L590">
        <v>36.9</v>
      </c>
      <c r="M590">
        <v>37.08</v>
      </c>
      <c r="N590">
        <v>36.619999999999997</v>
      </c>
      <c r="O590">
        <v>36.770000000000003</v>
      </c>
      <c r="P590">
        <v>212700</v>
      </c>
      <c r="Q590">
        <v>2.8006000000000002</v>
      </c>
      <c r="R590">
        <v>2.875</v>
      </c>
      <c r="S590">
        <v>2.7749999999999999</v>
      </c>
      <c r="T590">
        <v>2.875</v>
      </c>
      <c r="U590">
        <v>2108800</v>
      </c>
      <c r="V590">
        <v>62.01</v>
      </c>
      <c r="W590">
        <v>62.17</v>
      </c>
      <c r="X590">
        <v>61.28</v>
      </c>
      <c r="Y590">
        <v>61.3</v>
      </c>
      <c r="Z590">
        <v>5830000</v>
      </c>
      <c r="AA590">
        <v>28.4</v>
      </c>
      <c r="AB590">
        <v>28.7</v>
      </c>
      <c r="AC590">
        <v>28.1</v>
      </c>
      <c r="AD590">
        <v>28.48</v>
      </c>
      <c r="AE590">
        <v>1050800</v>
      </c>
      <c r="AF590" t="s">
        <v>21</v>
      </c>
      <c r="AG590" t="s">
        <v>21</v>
      </c>
      <c r="AH590" t="s">
        <v>21</v>
      </c>
      <c r="AI590" t="s">
        <v>21</v>
      </c>
      <c r="AJ590" t="s">
        <v>21</v>
      </c>
      <c r="AK590">
        <v>20.7971</v>
      </c>
      <c r="AL590">
        <v>21.184100000000001</v>
      </c>
      <c r="AM590">
        <v>20.6204</v>
      </c>
      <c r="AN590">
        <v>20.9556</v>
      </c>
      <c r="AO590">
        <v>2158739</v>
      </c>
      <c r="AP590">
        <v>32.630000000000003</v>
      </c>
      <c r="AQ590">
        <v>33.130000000000003</v>
      </c>
      <c r="AR590">
        <v>32.5</v>
      </c>
      <c r="AS590">
        <v>32.65</v>
      </c>
      <c r="AT590">
        <v>1229700</v>
      </c>
      <c r="AU590" t="s">
        <v>21</v>
      </c>
      <c r="AV590" t="s">
        <v>21</v>
      </c>
      <c r="AW590" t="s">
        <v>21</v>
      </c>
      <c r="AX590" t="s">
        <v>21</v>
      </c>
      <c r="AY590" t="s">
        <v>21</v>
      </c>
      <c r="AZ590">
        <v>22.05</v>
      </c>
      <c r="BA590">
        <v>22.95</v>
      </c>
      <c r="BB590">
        <v>22</v>
      </c>
      <c r="BC590">
        <v>22.55</v>
      </c>
      <c r="BD590">
        <v>337100</v>
      </c>
      <c r="BE590" t="s">
        <v>21</v>
      </c>
      <c r="BF590" t="s">
        <v>21</v>
      </c>
      <c r="BG590" t="s">
        <v>21</v>
      </c>
      <c r="BH590" t="s">
        <v>21</v>
      </c>
      <c r="BI590" t="s">
        <v>21</v>
      </c>
      <c r="BJ590" t="s">
        <v>21</v>
      </c>
      <c r="BK590" t="s">
        <v>21</v>
      </c>
      <c r="BL590" t="s">
        <v>21</v>
      </c>
      <c r="BM590" t="s">
        <v>21</v>
      </c>
      <c r="BN590" t="s">
        <v>21</v>
      </c>
    </row>
    <row r="591" spans="1:66" x14ac:dyDescent="0.25">
      <c r="A591" s="1">
        <v>37344</v>
      </c>
      <c r="B591">
        <v>14.7</v>
      </c>
      <c r="C591">
        <v>14.98</v>
      </c>
      <c r="D591">
        <v>14.11</v>
      </c>
      <c r="E591">
        <v>14.11</v>
      </c>
      <c r="F591">
        <v>54300</v>
      </c>
      <c r="G591">
        <v>7.5687999999999995</v>
      </c>
      <c r="H591">
        <v>7.6437999999999997</v>
      </c>
      <c r="I591">
        <v>7.4813000000000001</v>
      </c>
      <c r="J591">
        <v>7.5012999999999996</v>
      </c>
      <c r="K591">
        <v>7105600</v>
      </c>
      <c r="L591">
        <v>36.9</v>
      </c>
      <c r="M591">
        <v>37.08</v>
      </c>
      <c r="N591">
        <v>36.619999999999997</v>
      </c>
      <c r="O591">
        <v>36.770000000000003</v>
      </c>
      <c r="P591">
        <v>212700</v>
      </c>
      <c r="Q591">
        <v>2.8006000000000002</v>
      </c>
      <c r="R591">
        <v>2.875</v>
      </c>
      <c r="S591">
        <v>2.7749999999999999</v>
      </c>
      <c r="T591">
        <v>2.875</v>
      </c>
      <c r="U591">
        <v>2108800</v>
      </c>
      <c r="V591">
        <v>62.01</v>
      </c>
      <c r="W591">
        <v>62.17</v>
      </c>
      <c r="X591">
        <v>61.28</v>
      </c>
      <c r="Y591">
        <v>61.3</v>
      </c>
      <c r="Z591">
        <v>5830000</v>
      </c>
      <c r="AA591">
        <v>28.4</v>
      </c>
      <c r="AB591">
        <v>28.7</v>
      </c>
      <c r="AC591">
        <v>28.1</v>
      </c>
      <c r="AD591">
        <v>28.48</v>
      </c>
      <c r="AE591">
        <v>1050800</v>
      </c>
      <c r="AF591" t="s">
        <v>21</v>
      </c>
      <c r="AG591" t="s">
        <v>21</v>
      </c>
      <c r="AH591" t="s">
        <v>21</v>
      </c>
      <c r="AI591" t="s">
        <v>21</v>
      </c>
      <c r="AJ591" t="s">
        <v>21</v>
      </c>
      <c r="AK591">
        <v>20.7971</v>
      </c>
      <c r="AL591">
        <v>21.184100000000001</v>
      </c>
      <c r="AM591">
        <v>20.6204</v>
      </c>
      <c r="AN591">
        <v>20.9556</v>
      </c>
      <c r="AO591">
        <v>2158739</v>
      </c>
      <c r="AP591">
        <v>32.630000000000003</v>
      </c>
      <c r="AQ591">
        <v>33.130000000000003</v>
      </c>
      <c r="AR591">
        <v>32.5</v>
      </c>
      <c r="AS591">
        <v>32.65</v>
      </c>
      <c r="AT591">
        <v>1229700</v>
      </c>
      <c r="AU591" t="s">
        <v>21</v>
      </c>
      <c r="AV591" t="s">
        <v>21</v>
      </c>
      <c r="AW591" t="s">
        <v>21</v>
      </c>
      <c r="AX591" t="s">
        <v>21</v>
      </c>
      <c r="AY591" t="s">
        <v>21</v>
      </c>
      <c r="AZ591">
        <v>22.05</v>
      </c>
      <c r="BA591">
        <v>22.95</v>
      </c>
      <c r="BB591">
        <v>22</v>
      </c>
      <c r="BC591">
        <v>22.55</v>
      </c>
      <c r="BD591">
        <v>337100</v>
      </c>
      <c r="BE591" t="s">
        <v>21</v>
      </c>
      <c r="BF591" t="s">
        <v>21</v>
      </c>
      <c r="BG591" t="s">
        <v>21</v>
      </c>
      <c r="BH591" t="s">
        <v>21</v>
      </c>
      <c r="BI591" t="s">
        <v>21</v>
      </c>
      <c r="BJ591" t="s">
        <v>21</v>
      </c>
      <c r="BK591" t="s">
        <v>21</v>
      </c>
      <c r="BL591" t="s">
        <v>21</v>
      </c>
      <c r="BM591" t="s">
        <v>21</v>
      </c>
      <c r="BN591" t="s">
        <v>21</v>
      </c>
    </row>
    <row r="592" spans="1:66" x14ac:dyDescent="0.25">
      <c r="A592" s="1">
        <v>37347</v>
      </c>
      <c r="B592">
        <v>14.2</v>
      </c>
      <c r="C592">
        <v>14.6</v>
      </c>
      <c r="D592">
        <v>14.07</v>
      </c>
      <c r="E592">
        <v>14.45</v>
      </c>
      <c r="F592">
        <v>51800</v>
      </c>
      <c r="G592">
        <v>7.45</v>
      </c>
      <c r="H592">
        <v>7.45</v>
      </c>
      <c r="I592">
        <v>7.2625000000000002</v>
      </c>
      <c r="J592">
        <v>7.3425000000000002</v>
      </c>
      <c r="K592">
        <v>10740800</v>
      </c>
      <c r="L592">
        <v>36.6</v>
      </c>
      <c r="M592">
        <v>36.9</v>
      </c>
      <c r="N592">
        <v>36.04</v>
      </c>
      <c r="O592">
        <v>36.64</v>
      </c>
      <c r="P592">
        <v>215700</v>
      </c>
      <c r="Q592">
        <v>2.8843999999999999</v>
      </c>
      <c r="R592">
        <v>2.9605999999999999</v>
      </c>
      <c r="S592">
        <v>2.8494000000000002</v>
      </c>
      <c r="T592">
        <v>2.9375</v>
      </c>
      <c r="U592">
        <v>2723200</v>
      </c>
      <c r="V592">
        <v>60.35</v>
      </c>
      <c r="W592">
        <v>60.36</v>
      </c>
      <c r="X592">
        <v>58.62</v>
      </c>
      <c r="Y592">
        <v>59.56</v>
      </c>
      <c r="Z592">
        <v>13249000</v>
      </c>
      <c r="AA592">
        <v>28.4</v>
      </c>
      <c r="AB592">
        <v>29.05</v>
      </c>
      <c r="AC592">
        <v>27.9</v>
      </c>
      <c r="AD592">
        <v>29</v>
      </c>
      <c r="AE592">
        <v>945400</v>
      </c>
      <c r="AF592" t="s">
        <v>21</v>
      </c>
      <c r="AG592" t="s">
        <v>21</v>
      </c>
      <c r="AH592" t="s">
        <v>21</v>
      </c>
      <c r="AI592" t="s">
        <v>21</v>
      </c>
      <c r="AJ592" t="s">
        <v>21</v>
      </c>
      <c r="AK592">
        <v>21.1188</v>
      </c>
      <c r="AL592">
        <v>21.1188</v>
      </c>
      <c r="AM592">
        <v>20.466100000000001</v>
      </c>
      <c r="AN592">
        <v>20.7925</v>
      </c>
      <c r="AO592">
        <v>1560673</v>
      </c>
      <c r="AP592">
        <v>32.450000000000003</v>
      </c>
      <c r="AQ592">
        <v>32.51</v>
      </c>
      <c r="AR592">
        <v>31.8</v>
      </c>
      <c r="AS592">
        <v>32.44</v>
      </c>
      <c r="AT592">
        <v>1352000</v>
      </c>
      <c r="AU592" t="s">
        <v>21</v>
      </c>
      <c r="AV592" t="s">
        <v>21</v>
      </c>
      <c r="AW592" t="s">
        <v>21</v>
      </c>
      <c r="AX592" t="s">
        <v>21</v>
      </c>
      <c r="AY592" t="s">
        <v>21</v>
      </c>
      <c r="AZ592">
        <v>22.55</v>
      </c>
      <c r="BA592">
        <v>22.55</v>
      </c>
      <c r="BB592">
        <v>21.63</v>
      </c>
      <c r="BC592">
        <v>22</v>
      </c>
      <c r="BD592">
        <v>792300</v>
      </c>
      <c r="BE592" t="s">
        <v>21</v>
      </c>
      <c r="BF592" t="s">
        <v>21</v>
      </c>
      <c r="BG592" t="s">
        <v>21</v>
      </c>
      <c r="BH592" t="s">
        <v>21</v>
      </c>
      <c r="BI592" t="s">
        <v>21</v>
      </c>
      <c r="BJ592" t="s">
        <v>21</v>
      </c>
      <c r="BK592" t="s">
        <v>21</v>
      </c>
      <c r="BL592" t="s">
        <v>21</v>
      </c>
      <c r="BM592" t="s">
        <v>21</v>
      </c>
      <c r="BN592" t="s">
        <v>21</v>
      </c>
    </row>
    <row r="593" spans="1:66" x14ac:dyDescent="0.25">
      <c r="A593" s="1">
        <v>37348</v>
      </c>
      <c r="B593">
        <v>14.46</v>
      </c>
      <c r="C593">
        <v>14.75</v>
      </c>
      <c r="D593">
        <v>14.45</v>
      </c>
      <c r="E593">
        <v>14.58</v>
      </c>
      <c r="F593">
        <v>34400</v>
      </c>
      <c r="G593">
        <v>7.3113000000000001</v>
      </c>
      <c r="H593">
        <v>7.3125</v>
      </c>
      <c r="I593">
        <v>7.1875</v>
      </c>
      <c r="J593">
        <v>7.2074999999999996</v>
      </c>
      <c r="K593">
        <v>17763200</v>
      </c>
      <c r="L593">
        <v>36.4</v>
      </c>
      <c r="M593">
        <v>36.700000000000003</v>
      </c>
      <c r="N593">
        <v>36.29</v>
      </c>
      <c r="O593">
        <v>36.42</v>
      </c>
      <c r="P593">
        <v>294000</v>
      </c>
      <c r="Q593">
        <v>2.9266000000000001</v>
      </c>
      <c r="R593">
        <v>2.9519000000000002</v>
      </c>
      <c r="S593">
        <v>2.9175</v>
      </c>
      <c r="T593">
        <v>2.9431000000000003</v>
      </c>
      <c r="U593">
        <v>2222400</v>
      </c>
      <c r="V593">
        <v>59.5</v>
      </c>
      <c r="W593">
        <v>59.51</v>
      </c>
      <c r="X593">
        <v>58.75</v>
      </c>
      <c r="Y593">
        <v>58.93</v>
      </c>
      <c r="Z593">
        <v>7788800</v>
      </c>
      <c r="AA593">
        <v>28.9</v>
      </c>
      <c r="AB593">
        <v>29.07</v>
      </c>
      <c r="AC593">
        <v>28.1</v>
      </c>
      <c r="AD593">
        <v>28.85</v>
      </c>
      <c r="AE593">
        <v>743300</v>
      </c>
      <c r="AF593" t="s">
        <v>21</v>
      </c>
      <c r="AG593" t="s">
        <v>21</v>
      </c>
      <c r="AH593" t="s">
        <v>21</v>
      </c>
      <c r="AI593" t="s">
        <v>21</v>
      </c>
      <c r="AJ593" t="s">
        <v>21</v>
      </c>
      <c r="AK593">
        <v>20.759799999999998</v>
      </c>
      <c r="AL593">
        <v>20.759799999999998</v>
      </c>
      <c r="AM593">
        <v>20.349599999999999</v>
      </c>
      <c r="AN593">
        <v>20.577999999999999</v>
      </c>
      <c r="AO593">
        <v>1095645</v>
      </c>
      <c r="AP593">
        <v>31.9</v>
      </c>
      <c r="AQ593">
        <v>32.200000000000003</v>
      </c>
      <c r="AR593">
        <v>31.6</v>
      </c>
      <c r="AS593">
        <v>31.83</v>
      </c>
      <c r="AT593">
        <v>1690200</v>
      </c>
      <c r="AU593" t="s">
        <v>21</v>
      </c>
      <c r="AV593" t="s">
        <v>21</v>
      </c>
      <c r="AW593" t="s">
        <v>21</v>
      </c>
      <c r="AX593" t="s">
        <v>21</v>
      </c>
      <c r="AY593" t="s">
        <v>21</v>
      </c>
      <c r="AZ593">
        <v>21.65</v>
      </c>
      <c r="BA593">
        <v>21.75</v>
      </c>
      <c r="BB593">
        <v>21.25</v>
      </c>
      <c r="BC593">
        <v>21.61</v>
      </c>
      <c r="BD593">
        <v>544600</v>
      </c>
      <c r="BE593" t="s">
        <v>21</v>
      </c>
      <c r="BF593" t="s">
        <v>21</v>
      </c>
      <c r="BG593" t="s">
        <v>21</v>
      </c>
      <c r="BH593" t="s">
        <v>21</v>
      </c>
      <c r="BI593" t="s">
        <v>21</v>
      </c>
      <c r="BJ593" t="s">
        <v>21</v>
      </c>
      <c r="BK593" t="s">
        <v>21</v>
      </c>
      <c r="BL593" t="s">
        <v>21</v>
      </c>
      <c r="BM593" t="s">
        <v>21</v>
      </c>
      <c r="BN593" t="s">
        <v>21</v>
      </c>
    </row>
    <row r="594" spans="1:66" x14ac:dyDescent="0.25">
      <c r="A594" s="1">
        <v>37349</v>
      </c>
      <c r="B594">
        <v>14.63</v>
      </c>
      <c r="C594">
        <v>14.65</v>
      </c>
      <c r="D594">
        <v>14.43</v>
      </c>
      <c r="E594">
        <v>14.52</v>
      </c>
      <c r="F594">
        <v>41900</v>
      </c>
      <c r="G594">
        <v>7.1449999999999996</v>
      </c>
      <c r="H594">
        <v>7.3749000000000002</v>
      </c>
      <c r="I594">
        <v>7.0137999999999998</v>
      </c>
      <c r="J594">
        <v>7.2750000000000004</v>
      </c>
      <c r="K594">
        <v>25100800</v>
      </c>
      <c r="L594">
        <v>36.53</v>
      </c>
      <c r="M594">
        <v>36.54</v>
      </c>
      <c r="N594">
        <v>35.72</v>
      </c>
      <c r="O594">
        <v>36.01</v>
      </c>
      <c r="P594">
        <v>219800</v>
      </c>
      <c r="Q594">
        <v>2.9497</v>
      </c>
      <c r="R594">
        <v>2.9938000000000002</v>
      </c>
      <c r="S594">
        <v>2.9331</v>
      </c>
      <c r="T594">
        <v>2.95</v>
      </c>
      <c r="U594">
        <v>3009600</v>
      </c>
      <c r="V594">
        <v>59.4</v>
      </c>
      <c r="W594">
        <v>59.8</v>
      </c>
      <c r="X594">
        <v>57.75</v>
      </c>
      <c r="Y594">
        <v>58.6</v>
      </c>
      <c r="Z594">
        <v>8932800</v>
      </c>
      <c r="AA594">
        <v>28.65</v>
      </c>
      <c r="AB594">
        <v>28.78</v>
      </c>
      <c r="AC594">
        <v>28.12</v>
      </c>
      <c r="AD594">
        <v>28.3</v>
      </c>
      <c r="AE594">
        <v>381200</v>
      </c>
      <c r="AF594" t="s">
        <v>21</v>
      </c>
      <c r="AG594" t="s">
        <v>21</v>
      </c>
      <c r="AH594" t="s">
        <v>21</v>
      </c>
      <c r="AI594" t="s">
        <v>21</v>
      </c>
      <c r="AJ594" t="s">
        <v>21</v>
      </c>
      <c r="AK594">
        <v>20.461500000000001</v>
      </c>
      <c r="AL594">
        <v>20.522100000000002</v>
      </c>
      <c r="AM594">
        <v>20.046500000000002</v>
      </c>
      <c r="AN594">
        <v>20.270299999999999</v>
      </c>
      <c r="AO594">
        <v>988487</v>
      </c>
      <c r="AP594">
        <v>31.58</v>
      </c>
      <c r="AQ594">
        <v>31.6</v>
      </c>
      <c r="AR594">
        <v>31.18</v>
      </c>
      <c r="AS594">
        <v>31.28</v>
      </c>
      <c r="AT594">
        <v>1440100</v>
      </c>
      <c r="AU594" t="s">
        <v>21</v>
      </c>
      <c r="AV594" t="s">
        <v>21</v>
      </c>
      <c r="AW594" t="s">
        <v>21</v>
      </c>
      <c r="AX594" t="s">
        <v>21</v>
      </c>
      <c r="AY594" t="s">
        <v>21</v>
      </c>
      <c r="AZ594">
        <v>21.61</v>
      </c>
      <c r="BA594">
        <v>21.7</v>
      </c>
      <c r="BB594">
        <v>21.26</v>
      </c>
      <c r="BC594">
        <v>21.33</v>
      </c>
      <c r="BD594">
        <v>494900</v>
      </c>
      <c r="BE594" t="s">
        <v>21</v>
      </c>
      <c r="BF594" t="s">
        <v>21</v>
      </c>
      <c r="BG594" t="s">
        <v>21</v>
      </c>
      <c r="BH594" t="s">
        <v>21</v>
      </c>
      <c r="BI594" t="s">
        <v>21</v>
      </c>
      <c r="BJ594" t="s">
        <v>21</v>
      </c>
      <c r="BK594" t="s">
        <v>21</v>
      </c>
      <c r="BL594" t="s">
        <v>21</v>
      </c>
      <c r="BM594" t="s">
        <v>21</v>
      </c>
      <c r="BN594" t="s">
        <v>21</v>
      </c>
    </row>
    <row r="595" spans="1:66" x14ac:dyDescent="0.25">
      <c r="A595" s="1">
        <v>37350</v>
      </c>
      <c r="B595">
        <v>14.62</v>
      </c>
      <c r="C595">
        <v>14.78</v>
      </c>
      <c r="D595">
        <v>14.5</v>
      </c>
      <c r="E595">
        <v>14.62</v>
      </c>
      <c r="F595">
        <v>52000</v>
      </c>
      <c r="G595">
        <v>7.25</v>
      </c>
      <c r="H595">
        <v>7.31</v>
      </c>
      <c r="I595">
        <v>7.2249999999999996</v>
      </c>
      <c r="J595">
        <v>7.2538</v>
      </c>
      <c r="K595">
        <v>15709600</v>
      </c>
      <c r="L595">
        <v>36.1</v>
      </c>
      <c r="M595">
        <v>36.82</v>
      </c>
      <c r="N595">
        <v>36.1</v>
      </c>
      <c r="O595">
        <v>36.799999999999997</v>
      </c>
      <c r="P595">
        <v>174400</v>
      </c>
      <c r="Q595">
        <v>2.9313000000000002</v>
      </c>
      <c r="R595">
        <v>2.9863</v>
      </c>
      <c r="S595">
        <v>2.9313000000000002</v>
      </c>
      <c r="T595">
        <v>2.9594</v>
      </c>
      <c r="U595">
        <v>3676800</v>
      </c>
      <c r="V595">
        <v>58.8</v>
      </c>
      <c r="W595">
        <v>59.6</v>
      </c>
      <c r="X595">
        <v>58.72</v>
      </c>
      <c r="Y595">
        <v>59.28</v>
      </c>
      <c r="Z595">
        <v>6853800</v>
      </c>
      <c r="AA595">
        <v>28.15</v>
      </c>
      <c r="AB595">
        <v>28.16</v>
      </c>
      <c r="AC595">
        <v>27.65</v>
      </c>
      <c r="AD595">
        <v>28.05</v>
      </c>
      <c r="AE595">
        <v>505700</v>
      </c>
      <c r="AF595" t="s">
        <v>21</v>
      </c>
      <c r="AG595" t="s">
        <v>21</v>
      </c>
      <c r="AH595" t="s">
        <v>21</v>
      </c>
      <c r="AI595" t="s">
        <v>21</v>
      </c>
      <c r="AJ595" t="s">
        <v>21</v>
      </c>
      <c r="AK595">
        <v>20.1538</v>
      </c>
      <c r="AL595">
        <v>20.419499999999999</v>
      </c>
      <c r="AM595">
        <v>20.060500000000001</v>
      </c>
      <c r="AN595">
        <v>20.363600000000002</v>
      </c>
      <c r="AO595">
        <v>1308143</v>
      </c>
      <c r="AP595">
        <v>31.25</v>
      </c>
      <c r="AQ595">
        <v>31.25</v>
      </c>
      <c r="AR595">
        <v>30.86</v>
      </c>
      <c r="AS595">
        <v>31</v>
      </c>
      <c r="AT595">
        <v>2080900</v>
      </c>
      <c r="AU595" t="s">
        <v>21</v>
      </c>
      <c r="AV595" t="s">
        <v>21</v>
      </c>
      <c r="AW595" t="s">
        <v>21</v>
      </c>
      <c r="AX595" t="s">
        <v>21</v>
      </c>
      <c r="AY595" t="s">
        <v>21</v>
      </c>
      <c r="AZ595">
        <v>21</v>
      </c>
      <c r="BA595">
        <v>21.5</v>
      </c>
      <c r="BB595">
        <v>20.9</v>
      </c>
      <c r="BC595">
        <v>21.25</v>
      </c>
      <c r="BD595">
        <v>688000</v>
      </c>
      <c r="BE595" t="s">
        <v>21</v>
      </c>
      <c r="BF595" t="s">
        <v>21</v>
      </c>
      <c r="BG595" t="s">
        <v>21</v>
      </c>
      <c r="BH595" t="s">
        <v>21</v>
      </c>
      <c r="BI595" t="s">
        <v>21</v>
      </c>
      <c r="BJ595" t="s">
        <v>21</v>
      </c>
      <c r="BK595" t="s">
        <v>21</v>
      </c>
      <c r="BL595" t="s">
        <v>21</v>
      </c>
      <c r="BM595" t="s">
        <v>21</v>
      </c>
      <c r="BN595" t="s">
        <v>21</v>
      </c>
    </row>
    <row r="596" spans="1:66" x14ac:dyDescent="0.25">
      <c r="A596" s="1">
        <v>37351</v>
      </c>
      <c r="B596">
        <v>14.55</v>
      </c>
      <c r="C596">
        <v>14.75</v>
      </c>
      <c r="D596">
        <v>14.25</v>
      </c>
      <c r="E596">
        <v>14.64</v>
      </c>
      <c r="F596">
        <v>36800</v>
      </c>
      <c r="G596">
        <v>7.2850000000000001</v>
      </c>
      <c r="H596">
        <v>7.4249999999999998</v>
      </c>
      <c r="I596">
        <v>7.2850000000000001</v>
      </c>
      <c r="J596">
        <v>7.3588000000000005</v>
      </c>
      <c r="K596">
        <v>8512800</v>
      </c>
      <c r="L596">
        <v>36.9</v>
      </c>
      <c r="M596">
        <v>37.200000000000003</v>
      </c>
      <c r="N596">
        <v>36.799999999999997</v>
      </c>
      <c r="O596">
        <v>36.950000000000003</v>
      </c>
      <c r="P596">
        <v>193300</v>
      </c>
      <c r="Q596">
        <v>2.9594</v>
      </c>
      <c r="R596">
        <v>3.0388000000000002</v>
      </c>
      <c r="S596">
        <v>2.9506000000000001</v>
      </c>
      <c r="T596">
        <v>3.02</v>
      </c>
      <c r="U596">
        <v>1403200</v>
      </c>
      <c r="V596">
        <v>59.23</v>
      </c>
      <c r="W596">
        <v>59.75</v>
      </c>
      <c r="X596">
        <v>58.78</v>
      </c>
      <c r="Y596">
        <v>59.14</v>
      </c>
      <c r="Z596">
        <v>5321600</v>
      </c>
      <c r="AA596">
        <v>27.85</v>
      </c>
      <c r="AB596">
        <v>28.85</v>
      </c>
      <c r="AC596">
        <v>27.72</v>
      </c>
      <c r="AD596">
        <v>28.75</v>
      </c>
      <c r="AE596">
        <v>639900</v>
      </c>
      <c r="AF596" t="s">
        <v>21</v>
      </c>
      <c r="AG596" t="s">
        <v>21</v>
      </c>
      <c r="AH596" t="s">
        <v>21</v>
      </c>
      <c r="AI596" t="s">
        <v>21</v>
      </c>
      <c r="AJ596" t="s">
        <v>21</v>
      </c>
      <c r="AK596">
        <v>20.3263</v>
      </c>
      <c r="AL596">
        <v>20.671199999999999</v>
      </c>
      <c r="AM596">
        <v>20.265599999999999</v>
      </c>
      <c r="AN596">
        <v>20.5733</v>
      </c>
      <c r="AO596">
        <v>956137</v>
      </c>
      <c r="AP596">
        <v>31</v>
      </c>
      <c r="AQ596">
        <v>31.2</v>
      </c>
      <c r="AR596">
        <v>30.75</v>
      </c>
      <c r="AS596">
        <v>31.11</v>
      </c>
      <c r="AT596">
        <v>1489000</v>
      </c>
      <c r="AU596" t="s">
        <v>21</v>
      </c>
      <c r="AV596" t="s">
        <v>21</v>
      </c>
      <c r="AW596" t="s">
        <v>21</v>
      </c>
      <c r="AX596" t="s">
        <v>21</v>
      </c>
      <c r="AY596" t="s">
        <v>21</v>
      </c>
      <c r="AZ596">
        <v>21.4</v>
      </c>
      <c r="BA596">
        <v>21.57</v>
      </c>
      <c r="BB596">
        <v>20.96</v>
      </c>
      <c r="BC596">
        <v>21</v>
      </c>
      <c r="BD596">
        <v>671600</v>
      </c>
      <c r="BE596" t="s">
        <v>21</v>
      </c>
      <c r="BF596" t="s">
        <v>21</v>
      </c>
      <c r="BG596" t="s">
        <v>21</v>
      </c>
      <c r="BH596" t="s">
        <v>21</v>
      </c>
      <c r="BI596" t="s">
        <v>21</v>
      </c>
      <c r="BJ596" t="s">
        <v>21</v>
      </c>
      <c r="BK596" t="s">
        <v>21</v>
      </c>
      <c r="BL596" t="s">
        <v>21</v>
      </c>
      <c r="BM596" t="s">
        <v>21</v>
      </c>
      <c r="BN596" t="s">
        <v>21</v>
      </c>
    </row>
    <row r="597" spans="1:66" x14ac:dyDescent="0.25">
      <c r="A597" s="1">
        <v>37354</v>
      </c>
      <c r="B597">
        <v>14.55</v>
      </c>
      <c r="C597">
        <v>14.8</v>
      </c>
      <c r="D597">
        <v>14.48</v>
      </c>
      <c r="E597">
        <v>14.75</v>
      </c>
      <c r="F597">
        <v>39700</v>
      </c>
      <c r="G597">
        <v>7.2687999999999997</v>
      </c>
      <c r="H597">
        <v>7.3738000000000001</v>
      </c>
      <c r="I597">
        <v>7.25</v>
      </c>
      <c r="J597">
        <v>7.3187999999999995</v>
      </c>
      <c r="K597">
        <v>8042400</v>
      </c>
      <c r="L597">
        <v>36.9</v>
      </c>
      <c r="M597">
        <v>37.25</v>
      </c>
      <c r="N597">
        <v>36.619999999999997</v>
      </c>
      <c r="O597">
        <v>37.03</v>
      </c>
      <c r="P597">
        <v>159900</v>
      </c>
      <c r="Q597">
        <v>3.0463</v>
      </c>
      <c r="R597">
        <v>3.1019000000000001</v>
      </c>
      <c r="S597">
        <v>3.0312999999999999</v>
      </c>
      <c r="T597">
        <v>3.0750000000000002</v>
      </c>
      <c r="U597">
        <v>1542400</v>
      </c>
      <c r="V597">
        <v>59</v>
      </c>
      <c r="W597">
        <v>59.95</v>
      </c>
      <c r="X597">
        <v>58.52</v>
      </c>
      <c r="Y597">
        <v>59.78</v>
      </c>
      <c r="Z597">
        <v>6139300</v>
      </c>
      <c r="AA597">
        <v>28.5</v>
      </c>
      <c r="AB597">
        <v>28.99</v>
      </c>
      <c r="AC597">
        <v>28.29</v>
      </c>
      <c r="AD597">
        <v>28.98</v>
      </c>
      <c r="AE597">
        <v>335700</v>
      </c>
      <c r="AF597" t="s">
        <v>21</v>
      </c>
      <c r="AG597" t="s">
        <v>21</v>
      </c>
      <c r="AH597" t="s">
        <v>21</v>
      </c>
      <c r="AI597" t="s">
        <v>21</v>
      </c>
      <c r="AJ597" t="s">
        <v>21</v>
      </c>
      <c r="AK597">
        <v>20.5733</v>
      </c>
      <c r="AL597">
        <v>20.699200000000001</v>
      </c>
      <c r="AM597">
        <v>20.3216</v>
      </c>
      <c r="AN597">
        <v>20.545400000000001</v>
      </c>
      <c r="AO597">
        <v>1262449</v>
      </c>
      <c r="AP597">
        <v>30.99</v>
      </c>
      <c r="AQ597">
        <v>31.24</v>
      </c>
      <c r="AR597">
        <v>30.55</v>
      </c>
      <c r="AS597">
        <v>31.19</v>
      </c>
      <c r="AT597">
        <v>1643200</v>
      </c>
      <c r="AU597" t="s">
        <v>21</v>
      </c>
      <c r="AV597" t="s">
        <v>21</v>
      </c>
      <c r="AW597" t="s">
        <v>21</v>
      </c>
      <c r="AX597" t="s">
        <v>21</v>
      </c>
      <c r="AY597" t="s">
        <v>21</v>
      </c>
      <c r="AZ597">
        <v>20.99</v>
      </c>
      <c r="BA597">
        <v>20.99</v>
      </c>
      <c r="BB597">
        <v>20.6</v>
      </c>
      <c r="BC597">
        <v>20.85</v>
      </c>
      <c r="BD597">
        <v>634200</v>
      </c>
      <c r="BE597" t="s">
        <v>21</v>
      </c>
      <c r="BF597" t="s">
        <v>21</v>
      </c>
      <c r="BG597" t="s">
        <v>21</v>
      </c>
      <c r="BH597" t="s">
        <v>21</v>
      </c>
      <c r="BI597" t="s">
        <v>21</v>
      </c>
      <c r="BJ597" t="s">
        <v>21</v>
      </c>
      <c r="BK597" t="s">
        <v>21</v>
      </c>
      <c r="BL597" t="s">
        <v>21</v>
      </c>
      <c r="BM597" t="s">
        <v>21</v>
      </c>
      <c r="BN597" t="s">
        <v>21</v>
      </c>
    </row>
    <row r="598" spans="1:66" x14ac:dyDescent="0.25">
      <c r="A598" s="1">
        <v>37355</v>
      </c>
      <c r="B598">
        <v>14.7</v>
      </c>
      <c r="C598">
        <v>14.99</v>
      </c>
      <c r="D598">
        <v>14.7</v>
      </c>
      <c r="E598">
        <v>14.97</v>
      </c>
      <c r="F598">
        <v>53600</v>
      </c>
      <c r="G598">
        <v>7.3</v>
      </c>
      <c r="H598">
        <v>7.3875000000000002</v>
      </c>
      <c r="I598">
        <v>7.2549999999999999</v>
      </c>
      <c r="J598">
        <v>7.3338000000000001</v>
      </c>
      <c r="K598">
        <v>8849600</v>
      </c>
      <c r="L598">
        <v>37.03</v>
      </c>
      <c r="M598">
        <v>37.729999999999997</v>
      </c>
      <c r="N598">
        <v>36.9</v>
      </c>
      <c r="O598">
        <v>37.700000000000003</v>
      </c>
      <c r="P598">
        <v>174500</v>
      </c>
      <c r="Q598">
        <v>3.0825</v>
      </c>
      <c r="R598">
        <v>3.0874999999999999</v>
      </c>
      <c r="S598">
        <v>2.9874999999999998</v>
      </c>
      <c r="T598">
        <v>3.0375000000000001</v>
      </c>
      <c r="U598">
        <v>1497600</v>
      </c>
      <c r="V598">
        <v>60.1</v>
      </c>
      <c r="W598">
        <v>60.45</v>
      </c>
      <c r="X598">
        <v>59.9</v>
      </c>
      <c r="Y598">
        <v>60.1</v>
      </c>
      <c r="Z598">
        <v>6229800</v>
      </c>
      <c r="AA598">
        <v>28.9</v>
      </c>
      <c r="AB598">
        <v>29.59</v>
      </c>
      <c r="AC598">
        <v>28.69</v>
      </c>
      <c r="AD598">
        <v>29.35</v>
      </c>
      <c r="AE598">
        <v>652000</v>
      </c>
      <c r="AF598" t="s">
        <v>21</v>
      </c>
      <c r="AG598" t="s">
        <v>21</v>
      </c>
      <c r="AH598" t="s">
        <v>21</v>
      </c>
      <c r="AI598" t="s">
        <v>21</v>
      </c>
      <c r="AJ598" t="s">
        <v>21</v>
      </c>
      <c r="AK598">
        <v>20.386900000000001</v>
      </c>
      <c r="AL598">
        <v>20.9649</v>
      </c>
      <c r="AM598">
        <v>20.233000000000001</v>
      </c>
      <c r="AN598">
        <v>20.923000000000002</v>
      </c>
      <c r="AO598">
        <v>1862941</v>
      </c>
      <c r="AP598">
        <v>31.65</v>
      </c>
      <c r="AQ598">
        <v>31.9</v>
      </c>
      <c r="AR598">
        <v>31.55</v>
      </c>
      <c r="AS598">
        <v>31.71</v>
      </c>
      <c r="AT598">
        <v>1953300</v>
      </c>
      <c r="AU598" t="s">
        <v>21</v>
      </c>
      <c r="AV598" t="s">
        <v>21</v>
      </c>
      <c r="AW598" t="s">
        <v>21</v>
      </c>
      <c r="AX598" t="s">
        <v>21</v>
      </c>
      <c r="AY598" t="s">
        <v>21</v>
      </c>
      <c r="AZ598">
        <v>21.35</v>
      </c>
      <c r="BA598">
        <v>21.85</v>
      </c>
      <c r="BB598">
        <v>21.33</v>
      </c>
      <c r="BC598">
        <v>21.65</v>
      </c>
      <c r="BD598">
        <v>489800</v>
      </c>
      <c r="BE598" t="s">
        <v>21</v>
      </c>
      <c r="BF598" t="s">
        <v>21</v>
      </c>
      <c r="BG598" t="s">
        <v>21</v>
      </c>
      <c r="BH598" t="s">
        <v>21</v>
      </c>
      <c r="BI598" t="s">
        <v>21</v>
      </c>
      <c r="BJ598" t="s">
        <v>21</v>
      </c>
      <c r="BK598" t="s">
        <v>21</v>
      </c>
      <c r="BL598" t="s">
        <v>21</v>
      </c>
      <c r="BM598" t="s">
        <v>21</v>
      </c>
      <c r="BN598" t="s">
        <v>21</v>
      </c>
    </row>
    <row r="599" spans="1:66" x14ac:dyDescent="0.25">
      <c r="A599" s="1">
        <v>37356</v>
      </c>
      <c r="B599">
        <v>14.99</v>
      </c>
      <c r="C599">
        <v>15.2</v>
      </c>
      <c r="D599">
        <v>14.76</v>
      </c>
      <c r="E599">
        <v>15.19</v>
      </c>
      <c r="F599">
        <v>63600</v>
      </c>
      <c r="G599">
        <v>7.3125</v>
      </c>
      <c r="H599">
        <v>7.375</v>
      </c>
      <c r="I599">
        <v>7.2812999999999999</v>
      </c>
      <c r="J599">
        <v>7.3137999999999996</v>
      </c>
      <c r="K599">
        <v>9764800</v>
      </c>
      <c r="L599">
        <v>37.6</v>
      </c>
      <c r="M599">
        <v>38.799999999999997</v>
      </c>
      <c r="N599">
        <v>37.590000000000003</v>
      </c>
      <c r="O599">
        <v>37.799999999999997</v>
      </c>
      <c r="P599">
        <v>473900</v>
      </c>
      <c r="Q599">
        <v>3.02</v>
      </c>
      <c r="R599">
        <v>3.0937999999999999</v>
      </c>
      <c r="S599">
        <v>3.0188000000000001</v>
      </c>
      <c r="T599">
        <v>3.0688</v>
      </c>
      <c r="U599">
        <v>1270400</v>
      </c>
      <c r="V599">
        <v>60.25</v>
      </c>
      <c r="W599">
        <v>60.7</v>
      </c>
      <c r="X599">
        <v>59.87</v>
      </c>
      <c r="Y599">
        <v>60.57</v>
      </c>
      <c r="Z599">
        <v>7116000</v>
      </c>
      <c r="AA599">
        <v>29.4</v>
      </c>
      <c r="AB599">
        <v>30.15</v>
      </c>
      <c r="AC599">
        <v>29.3</v>
      </c>
      <c r="AD599">
        <v>29.6</v>
      </c>
      <c r="AE599">
        <v>1571400</v>
      </c>
      <c r="AF599" t="s">
        <v>21</v>
      </c>
      <c r="AG599" t="s">
        <v>21</v>
      </c>
      <c r="AH599" t="s">
        <v>21</v>
      </c>
      <c r="AI599" t="s">
        <v>21</v>
      </c>
      <c r="AJ599" t="s">
        <v>21</v>
      </c>
      <c r="AK599">
        <v>20.8857</v>
      </c>
      <c r="AL599">
        <v>21.142099999999999</v>
      </c>
      <c r="AM599">
        <v>20.689900000000002</v>
      </c>
      <c r="AN599">
        <v>21.1188</v>
      </c>
      <c r="AO599">
        <v>1616679</v>
      </c>
      <c r="AP599">
        <v>31.96</v>
      </c>
      <c r="AQ599">
        <v>32.97</v>
      </c>
      <c r="AR599">
        <v>31.72</v>
      </c>
      <c r="AS599">
        <v>32.97</v>
      </c>
      <c r="AT599">
        <v>4568300</v>
      </c>
      <c r="AU599" t="s">
        <v>21</v>
      </c>
      <c r="AV599" t="s">
        <v>21</v>
      </c>
      <c r="AW599" t="s">
        <v>21</v>
      </c>
      <c r="AX599" t="s">
        <v>21</v>
      </c>
      <c r="AY599" t="s">
        <v>21</v>
      </c>
      <c r="AZ599">
        <v>22.32</v>
      </c>
      <c r="BA599">
        <v>22.58</v>
      </c>
      <c r="BB599">
        <v>21.9</v>
      </c>
      <c r="BC599">
        <v>22.51</v>
      </c>
      <c r="BD599">
        <v>1598000</v>
      </c>
      <c r="BE599" t="s">
        <v>21</v>
      </c>
      <c r="BF599" t="s">
        <v>21</v>
      </c>
      <c r="BG599" t="s">
        <v>21</v>
      </c>
      <c r="BH599" t="s">
        <v>21</v>
      </c>
      <c r="BI599" t="s">
        <v>21</v>
      </c>
      <c r="BJ599" t="s">
        <v>21</v>
      </c>
      <c r="BK599" t="s">
        <v>21</v>
      </c>
      <c r="BL599" t="s">
        <v>21</v>
      </c>
      <c r="BM599" t="s">
        <v>21</v>
      </c>
      <c r="BN599" t="s">
        <v>21</v>
      </c>
    </row>
    <row r="600" spans="1:66" x14ac:dyDescent="0.25">
      <c r="A600" s="1">
        <v>37357</v>
      </c>
      <c r="B600">
        <v>15.2</v>
      </c>
      <c r="C600">
        <v>15.44</v>
      </c>
      <c r="D600">
        <v>14.9</v>
      </c>
      <c r="E600">
        <v>14.9</v>
      </c>
      <c r="F600">
        <v>125700</v>
      </c>
      <c r="G600">
        <v>7.3125</v>
      </c>
      <c r="H600">
        <v>7.3187999999999995</v>
      </c>
      <c r="I600">
        <v>7.18</v>
      </c>
      <c r="J600">
        <v>7.1938000000000004</v>
      </c>
      <c r="K600">
        <v>12962400</v>
      </c>
      <c r="L600">
        <v>37.65</v>
      </c>
      <c r="M600">
        <v>37.979999999999997</v>
      </c>
      <c r="N600">
        <v>37.14</v>
      </c>
      <c r="O600">
        <v>37.32</v>
      </c>
      <c r="P600">
        <v>242000</v>
      </c>
      <c r="Q600">
        <v>3.0783999999999998</v>
      </c>
      <c r="R600">
        <v>3.0783999999999998</v>
      </c>
      <c r="S600">
        <v>3.0255999999999998</v>
      </c>
      <c r="T600">
        <v>3.0350000000000001</v>
      </c>
      <c r="U600">
        <v>539200</v>
      </c>
      <c r="V600">
        <v>60.65</v>
      </c>
      <c r="W600">
        <v>61.81</v>
      </c>
      <c r="X600">
        <v>60.01</v>
      </c>
      <c r="Y600">
        <v>60.17</v>
      </c>
      <c r="Z600">
        <v>8567400</v>
      </c>
      <c r="AA600">
        <v>29.64</v>
      </c>
      <c r="AB600">
        <v>31</v>
      </c>
      <c r="AC600">
        <v>29.58</v>
      </c>
      <c r="AD600">
        <v>30.78</v>
      </c>
      <c r="AE600">
        <v>1617500</v>
      </c>
      <c r="AF600" t="s">
        <v>21</v>
      </c>
      <c r="AG600" t="s">
        <v>21</v>
      </c>
      <c r="AH600" t="s">
        <v>21</v>
      </c>
      <c r="AI600" t="s">
        <v>21</v>
      </c>
      <c r="AJ600" t="s">
        <v>21</v>
      </c>
      <c r="AK600">
        <v>20.978899999999999</v>
      </c>
      <c r="AL600">
        <v>21.095500000000001</v>
      </c>
      <c r="AM600">
        <v>20.7272</v>
      </c>
      <c r="AN600">
        <v>20.839099999999998</v>
      </c>
      <c r="AO600">
        <v>2026307</v>
      </c>
      <c r="AP600">
        <v>32.97</v>
      </c>
      <c r="AQ600">
        <v>32.97</v>
      </c>
      <c r="AR600">
        <v>32.229999999999997</v>
      </c>
      <c r="AS600">
        <v>32.4</v>
      </c>
      <c r="AT600">
        <v>2401800</v>
      </c>
      <c r="AU600" t="s">
        <v>21</v>
      </c>
      <c r="AV600" t="s">
        <v>21</v>
      </c>
      <c r="AW600" t="s">
        <v>21</v>
      </c>
      <c r="AX600" t="s">
        <v>21</v>
      </c>
      <c r="AY600" t="s">
        <v>21</v>
      </c>
      <c r="AZ600">
        <v>22.32</v>
      </c>
      <c r="BA600">
        <v>22.75</v>
      </c>
      <c r="BB600">
        <v>22.16</v>
      </c>
      <c r="BC600">
        <v>22.33</v>
      </c>
      <c r="BD600">
        <v>520600</v>
      </c>
      <c r="BE600" t="s">
        <v>21</v>
      </c>
      <c r="BF600" t="s">
        <v>21</v>
      </c>
      <c r="BG600" t="s">
        <v>21</v>
      </c>
      <c r="BH600" t="s">
        <v>21</v>
      </c>
      <c r="BI600" t="s">
        <v>21</v>
      </c>
      <c r="BJ600" t="s">
        <v>21</v>
      </c>
      <c r="BK600" t="s">
        <v>21</v>
      </c>
      <c r="BL600" t="s">
        <v>21</v>
      </c>
      <c r="BM600" t="s">
        <v>21</v>
      </c>
      <c r="BN600" t="s">
        <v>21</v>
      </c>
    </row>
    <row r="601" spans="1:66" x14ac:dyDescent="0.25">
      <c r="A601" s="1">
        <v>37358</v>
      </c>
      <c r="B601">
        <v>14.9</v>
      </c>
      <c r="C601">
        <v>15.3</v>
      </c>
      <c r="D601">
        <v>14.77</v>
      </c>
      <c r="E601">
        <v>15.14</v>
      </c>
      <c r="F601">
        <v>54000</v>
      </c>
      <c r="G601">
        <v>7.2187999999999999</v>
      </c>
      <c r="H601">
        <v>7.2862999999999998</v>
      </c>
      <c r="I601">
        <v>7.2062999999999997</v>
      </c>
      <c r="J601">
        <v>7.2324999999999999</v>
      </c>
      <c r="K601">
        <v>8440800</v>
      </c>
      <c r="L601">
        <v>37.380000000000003</v>
      </c>
      <c r="M601">
        <v>37.380000000000003</v>
      </c>
      <c r="N601">
        <v>36.200000000000003</v>
      </c>
      <c r="O601">
        <v>36.81</v>
      </c>
      <c r="P601">
        <v>346100</v>
      </c>
      <c r="Q601">
        <v>3.0413000000000001</v>
      </c>
      <c r="R601">
        <v>3.0413000000000001</v>
      </c>
      <c r="S601">
        <v>2.9405999999999999</v>
      </c>
      <c r="T601">
        <v>2.9592999999999998</v>
      </c>
      <c r="U601">
        <v>435200</v>
      </c>
      <c r="V601">
        <v>60.7</v>
      </c>
      <c r="W601">
        <v>61.85</v>
      </c>
      <c r="X601">
        <v>60.29</v>
      </c>
      <c r="Y601">
        <v>61.23</v>
      </c>
      <c r="Z601">
        <v>6488900</v>
      </c>
      <c r="AA601">
        <v>30.63</v>
      </c>
      <c r="AB601">
        <v>31</v>
      </c>
      <c r="AC601">
        <v>30.35</v>
      </c>
      <c r="AD601">
        <v>30.97</v>
      </c>
      <c r="AE601">
        <v>768600</v>
      </c>
      <c r="AF601" t="s">
        <v>21</v>
      </c>
      <c r="AG601" t="s">
        <v>21</v>
      </c>
      <c r="AH601" t="s">
        <v>21</v>
      </c>
      <c r="AI601" t="s">
        <v>21</v>
      </c>
      <c r="AJ601" t="s">
        <v>21</v>
      </c>
      <c r="AK601">
        <v>20.8857</v>
      </c>
      <c r="AL601">
        <v>21.165399999999998</v>
      </c>
      <c r="AM601">
        <v>20.867000000000001</v>
      </c>
      <c r="AN601">
        <v>21.002199999999998</v>
      </c>
      <c r="AO601">
        <v>1210891</v>
      </c>
      <c r="AP601">
        <v>32.4</v>
      </c>
      <c r="AQ601">
        <v>32.57</v>
      </c>
      <c r="AR601">
        <v>32.200000000000003</v>
      </c>
      <c r="AS601">
        <v>32.44</v>
      </c>
      <c r="AT601">
        <v>2221700</v>
      </c>
      <c r="AU601" t="s">
        <v>21</v>
      </c>
      <c r="AV601" t="s">
        <v>21</v>
      </c>
      <c r="AW601" t="s">
        <v>21</v>
      </c>
      <c r="AX601" t="s">
        <v>21</v>
      </c>
      <c r="AY601" t="s">
        <v>21</v>
      </c>
      <c r="AZ601">
        <v>22.35</v>
      </c>
      <c r="BA601">
        <v>22.48</v>
      </c>
      <c r="BB601">
        <v>21.87</v>
      </c>
      <c r="BC601">
        <v>22.03</v>
      </c>
      <c r="BD601">
        <v>402200</v>
      </c>
      <c r="BE601" t="s">
        <v>21</v>
      </c>
      <c r="BF601" t="s">
        <v>21</v>
      </c>
      <c r="BG601" t="s">
        <v>21</v>
      </c>
      <c r="BH601" t="s">
        <v>21</v>
      </c>
      <c r="BI601" t="s">
        <v>21</v>
      </c>
      <c r="BJ601" t="s">
        <v>21</v>
      </c>
      <c r="BK601" t="s">
        <v>21</v>
      </c>
      <c r="BL601" t="s">
        <v>21</v>
      </c>
      <c r="BM601" t="s">
        <v>21</v>
      </c>
      <c r="BN601" t="s">
        <v>21</v>
      </c>
    </row>
    <row r="602" spans="1:66" x14ac:dyDescent="0.25">
      <c r="A602" s="1">
        <v>37361</v>
      </c>
      <c r="B602">
        <v>15.1</v>
      </c>
      <c r="C602">
        <v>15.15</v>
      </c>
      <c r="D602">
        <v>14.55</v>
      </c>
      <c r="E602">
        <v>14.77</v>
      </c>
      <c r="F602">
        <v>84200</v>
      </c>
      <c r="G602">
        <v>7.25</v>
      </c>
      <c r="H602">
        <v>7.2750000000000004</v>
      </c>
      <c r="I602">
        <v>7.1212999999999997</v>
      </c>
      <c r="J602">
        <v>7.13</v>
      </c>
      <c r="K602">
        <v>8157600</v>
      </c>
      <c r="L602">
        <v>36.81</v>
      </c>
      <c r="M602">
        <v>36.81</v>
      </c>
      <c r="N602">
        <v>36.35</v>
      </c>
      <c r="O602">
        <v>36.5</v>
      </c>
      <c r="P602">
        <v>210600</v>
      </c>
      <c r="Q602">
        <v>2.9649999999999999</v>
      </c>
      <c r="R602">
        <v>3.0625</v>
      </c>
      <c r="S602">
        <v>2.9375</v>
      </c>
      <c r="T602">
        <v>3.0625</v>
      </c>
      <c r="U602">
        <v>1316800</v>
      </c>
      <c r="V602">
        <v>61.05</v>
      </c>
      <c r="W602">
        <v>61.27</v>
      </c>
      <c r="X602">
        <v>59.52</v>
      </c>
      <c r="Y602">
        <v>59.93</v>
      </c>
      <c r="Z602">
        <v>5770000</v>
      </c>
      <c r="AA602">
        <v>30.99</v>
      </c>
      <c r="AB602">
        <v>31.2</v>
      </c>
      <c r="AC602">
        <v>30.4</v>
      </c>
      <c r="AD602">
        <v>30.47</v>
      </c>
      <c r="AE602">
        <v>723600</v>
      </c>
      <c r="AF602" t="s">
        <v>21</v>
      </c>
      <c r="AG602" t="s">
        <v>21</v>
      </c>
      <c r="AH602" t="s">
        <v>21</v>
      </c>
      <c r="AI602" t="s">
        <v>21</v>
      </c>
      <c r="AJ602" t="s">
        <v>21</v>
      </c>
      <c r="AK602">
        <v>21.025600000000001</v>
      </c>
      <c r="AL602">
        <v>21.0349</v>
      </c>
      <c r="AM602">
        <v>20.8857</v>
      </c>
      <c r="AN602">
        <v>20.983599999999999</v>
      </c>
      <c r="AO602">
        <v>1230503</v>
      </c>
      <c r="AP602">
        <v>32.5</v>
      </c>
      <c r="AQ602">
        <v>32.74</v>
      </c>
      <c r="AR602">
        <v>32.1</v>
      </c>
      <c r="AS602">
        <v>32.32</v>
      </c>
      <c r="AT602">
        <v>1530000</v>
      </c>
      <c r="AU602" t="s">
        <v>21</v>
      </c>
      <c r="AV602" t="s">
        <v>21</v>
      </c>
      <c r="AW602" t="s">
        <v>21</v>
      </c>
      <c r="AX602" t="s">
        <v>21</v>
      </c>
      <c r="AY602" t="s">
        <v>21</v>
      </c>
      <c r="AZ602">
        <v>22.09</v>
      </c>
      <c r="BA602">
        <v>22.2</v>
      </c>
      <c r="BB602">
        <v>21.7</v>
      </c>
      <c r="BC602">
        <v>21.7</v>
      </c>
      <c r="BD602">
        <v>285000</v>
      </c>
      <c r="BE602" t="s">
        <v>21</v>
      </c>
      <c r="BF602" t="s">
        <v>21</v>
      </c>
      <c r="BG602" t="s">
        <v>21</v>
      </c>
      <c r="BH602" t="s">
        <v>21</v>
      </c>
      <c r="BI602" t="s">
        <v>21</v>
      </c>
      <c r="BJ602" t="s">
        <v>21</v>
      </c>
      <c r="BK602" t="s">
        <v>21</v>
      </c>
      <c r="BL602" t="s">
        <v>21</v>
      </c>
      <c r="BM602" t="s">
        <v>21</v>
      </c>
      <c r="BN602" t="s">
        <v>21</v>
      </c>
    </row>
    <row r="603" spans="1:66" x14ac:dyDescent="0.25">
      <c r="A603" s="1">
        <v>37362</v>
      </c>
      <c r="B603">
        <v>14.85</v>
      </c>
      <c r="C603">
        <v>15.55</v>
      </c>
      <c r="D603">
        <v>14.83</v>
      </c>
      <c r="E603">
        <v>15.4</v>
      </c>
      <c r="F603">
        <v>73800</v>
      </c>
      <c r="G603">
        <v>7.1275000000000004</v>
      </c>
      <c r="H603">
        <v>7.4062999999999999</v>
      </c>
      <c r="I603">
        <v>7.1275000000000004</v>
      </c>
      <c r="J603">
        <v>7.3425000000000002</v>
      </c>
      <c r="K603">
        <v>11281600</v>
      </c>
      <c r="L603">
        <v>36.549999999999997</v>
      </c>
      <c r="M603">
        <v>36.81</v>
      </c>
      <c r="N603">
        <v>35.96</v>
      </c>
      <c r="O603">
        <v>36.78</v>
      </c>
      <c r="P603">
        <v>462800</v>
      </c>
      <c r="Q603">
        <v>3.1244000000000001</v>
      </c>
      <c r="R603">
        <v>3.3216000000000001</v>
      </c>
      <c r="S603">
        <v>3.1113</v>
      </c>
      <c r="T603">
        <v>3.3125999999999998</v>
      </c>
      <c r="U603">
        <v>9153600</v>
      </c>
      <c r="V603">
        <v>60.2</v>
      </c>
      <c r="W603">
        <v>60.71</v>
      </c>
      <c r="X603">
        <v>59.6</v>
      </c>
      <c r="Y603">
        <v>60</v>
      </c>
      <c r="Z603">
        <v>7013800</v>
      </c>
      <c r="AA603">
        <v>30.4</v>
      </c>
      <c r="AB603">
        <v>30.72</v>
      </c>
      <c r="AC603">
        <v>30.3</v>
      </c>
      <c r="AD603">
        <v>30.65</v>
      </c>
      <c r="AE603">
        <v>571200</v>
      </c>
      <c r="AF603" t="s">
        <v>21</v>
      </c>
      <c r="AG603" t="s">
        <v>21</v>
      </c>
      <c r="AH603" t="s">
        <v>21</v>
      </c>
      <c r="AI603" t="s">
        <v>21</v>
      </c>
      <c r="AJ603" t="s">
        <v>21</v>
      </c>
      <c r="AK603">
        <v>20.983599999999999</v>
      </c>
      <c r="AL603">
        <v>21.211600000000001</v>
      </c>
      <c r="AM603">
        <v>20.624600000000001</v>
      </c>
      <c r="AN603">
        <v>20.783100000000001</v>
      </c>
      <c r="AO603">
        <v>1829985</v>
      </c>
      <c r="AP603">
        <v>32.35</v>
      </c>
      <c r="AQ603">
        <v>32.78</v>
      </c>
      <c r="AR603">
        <v>32.35</v>
      </c>
      <c r="AS603">
        <v>32.700000000000003</v>
      </c>
      <c r="AT603">
        <v>1042800</v>
      </c>
      <c r="AU603" t="s">
        <v>21</v>
      </c>
      <c r="AV603" t="s">
        <v>21</v>
      </c>
      <c r="AW603" t="s">
        <v>21</v>
      </c>
      <c r="AX603" t="s">
        <v>21</v>
      </c>
      <c r="AY603" t="s">
        <v>21</v>
      </c>
      <c r="AZ603">
        <v>21.85</v>
      </c>
      <c r="BA603">
        <v>22.42</v>
      </c>
      <c r="BB603">
        <v>21.85</v>
      </c>
      <c r="BC603">
        <v>22.38</v>
      </c>
      <c r="BD603">
        <v>438300</v>
      </c>
      <c r="BE603" t="s">
        <v>21</v>
      </c>
      <c r="BF603" t="s">
        <v>21</v>
      </c>
      <c r="BG603" t="s">
        <v>21</v>
      </c>
      <c r="BH603" t="s">
        <v>21</v>
      </c>
      <c r="BI603" t="s">
        <v>21</v>
      </c>
      <c r="BJ603" t="s">
        <v>21</v>
      </c>
      <c r="BK603" t="s">
        <v>21</v>
      </c>
      <c r="BL603" t="s">
        <v>21</v>
      </c>
      <c r="BM603" t="s">
        <v>21</v>
      </c>
      <c r="BN603" t="s">
        <v>21</v>
      </c>
    </row>
    <row r="604" spans="1:66" x14ac:dyDescent="0.25">
      <c r="A604" s="1">
        <v>37363</v>
      </c>
      <c r="B604">
        <v>15.32</v>
      </c>
      <c r="C604">
        <v>15.33</v>
      </c>
      <c r="D604">
        <v>14.95</v>
      </c>
      <c r="E604">
        <v>15.06</v>
      </c>
      <c r="F604">
        <v>66300</v>
      </c>
      <c r="G604">
        <v>7.3113000000000001</v>
      </c>
      <c r="H604">
        <v>7.33</v>
      </c>
      <c r="I604">
        <v>7.125</v>
      </c>
      <c r="J604">
        <v>7.1749999999999998</v>
      </c>
      <c r="K604">
        <v>10640000</v>
      </c>
      <c r="L604">
        <v>36.75</v>
      </c>
      <c r="M604">
        <v>36.78</v>
      </c>
      <c r="N604">
        <v>35.799999999999997</v>
      </c>
      <c r="O604">
        <v>36.08</v>
      </c>
      <c r="P604">
        <v>298800</v>
      </c>
      <c r="Q604">
        <v>3.2875000000000001</v>
      </c>
      <c r="R604">
        <v>3.3374999999999999</v>
      </c>
      <c r="S604">
        <v>3.2625000000000002</v>
      </c>
      <c r="T604">
        <v>3.33</v>
      </c>
      <c r="U604">
        <v>2187200</v>
      </c>
      <c r="V604">
        <v>60.55</v>
      </c>
      <c r="W604">
        <v>60.55</v>
      </c>
      <c r="X604">
        <v>58.65</v>
      </c>
      <c r="Y604">
        <v>59.29</v>
      </c>
      <c r="Z604">
        <v>9141200</v>
      </c>
      <c r="AA604">
        <v>30.45</v>
      </c>
      <c r="AB604">
        <v>30.55</v>
      </c>
      <c r="AC604">
        <v>30.2</v>
      </c>
      <c r="AD604">
        <v>30.5</v>
      </c>
      <c r="AE604">
        <v>697800</v>
      </c>
      <c r="AF604" t="s">
        <v>21</v>
      </c>
      <c r="AG604" t="s">
        <v>21</v>
      </c>
      <c r="AH604" t="s">
        <v>21</v>
      </c>
      <c r="AI604" t="s">
        <v>21</v>
      </c>
      <c r="AJ604" t="s">
        <v>21</v>
      </c>
      <c r="AK604">
        <v>20.769100000000002</v>
      </c>
      <c r="AL604">
        <v>21.1188</v>
      </c>
      <c r="AM604">
        <v>20.680599999999998</v>
      </c>
      <c r="AN604">
        <v>20.908999999999999</v>
      </c>
      <c r="AO604">
        <v>1348580</v>
      </c>
      <c r="AP604">
        <v>32.299999999999997</v>
      </c>
      <c r="AQ604">
        <v>32.72</v>
      </c>
      <c r="AR604">
        <v>32.11</v>
      </c>
      <c r="AS604">
        <v>32.67</v>
      </c>
      <c r="AT604">
        <v>1384600</v>
      </c>
      <c r="AU604" t="s">
        <v>21</v>
      </c>
      <c r="AV604" t="s">
        <v>21</v>
      </c>
      <c r="AW604" t="s">
        <v>21</v>
      </c>
      <c r="AX604" t="s">
        <v>21</v>
      </c>
      <c r="AY604" t="s">
        <v>21</v>
      </c>
      <c r="AZ604">
        <v>22.39</v>
      </c>
      <c r="BA604">
        <v>22.5</v>
      </c>
      <c r="BB604">
        <v>22.17</v>
      </c>
      <c r="BC604">
        <v>22.37</v>
      </c>
      <c r="BD604">
        <v>470300</v>
      </c>
      <c r="BE604" t="s">
        <v>21</v>
      </c>
      <c r="BF604" t="s">
        <v>21</v>
      </c>
      <c r="BG604" t="s">
        <v>21</v>
      </c>
      <c r="BH604" t="s">
        <v>21</v>
      </c>
      <c r="BI604" t="s">
        <v>21</v>
      </c>
      <c r="BJ604" t="s">
        <v>21</v>
      </c>
      <c r="BK604" t="s">
        <v>21</v>
      </c>
      <c r="BL604" t="s">
        <v>21</v>
      </c>
      <c r="BM604" t="s">
        <v>21</v>
      </c>
      <c r="BN604" t="s">
        <v>21</v>
      </c>
    </row>
    <row r="605" spans="1:66" x14ac:dyDescent="0.25">
      <c r="A605" s="1">
        <v>37364</v>
      </c>
      <c r="B605">
        <v>15.08</v>
      </c>
      <c r="C605">
        <v>15.08</v>
      </c>
      <c r="D605">
        <v>14.57</v>
      </c>
      <c r="E605">
        <v>14.97</v>
      </c>
      <c r="F605">
        <v>33400</v>
      </c>
      <c r="G605">
        <v>7.0875000000000004</v>
      </c>
      <c r="H605">
        <v>7.125</v>
      </c>
      <c r="I605">
        <v>6.92</v>
      </c>
      <c r="J605">
        <v>6.9249999999999998</v>
      </c>
      <c r="K605">
        <v>24531200</v>
      </c>
      <c r="L605">
        <v>36</v>
      </c>
      <c r="M605">
        <v>36.08</v>
      </c>
      <c r="N605">
        <v>35.299999999999997</v>
      </c>
      <c r="O605">
        <v>35.880000000000003</v>
      </c>
      <c r="P605">
        <v>263200</v>
      </c>
      <c r="Q605">
        <v>3.3125</v>
      </c>
      <c r="R605">
        <v>3.3843999999999999</v>
      </c>
      <c r="S605">
        <v>3.2800000000000002</v>
      </c>
      <c r="T605">
        <v>3.3656000000000001</v>
      </c>
      <c r="U605">
        <v>1224000</v>
      </c>
      <c r="V605">
        <v>58.55</v>
      </c>
      <c r="W605">
        <v>59.42</v>
      </c>
      <c r="X605">
        <v>56.74</v>
      </c>
      <c r="Y605">
        <v>58.15</v>
      </c>
      <c r="Z605">
        <v>11727300</v>
      </c>
      <c r="AA605">
        <v>30.4</v>
      </c>
      <c r="AB605">
        <v>30.73</v>
      </c>
      <c r="AC605">
        <v>30.4</v>
      </c>
      <c r="AD605">
        <v>30.66</v>
      </c>
      <c r="AE605">
        <v>515700</v>
      </c>
      <c r="AF605" t="s">
        <v>21</v>
      </c>
      <c r="AG605" t="s">
        <v>21</v>
      </c>
      <c r="AH605" t="s">
        <v>21</v>
      </c>
      <c r="AI605" t="s">
        <v>21</v>
      </c>
      <c r="AJ605" t="s">
        <v>21</v>
      </c>
      <c r="AK605">
        <v>21.165399999999998</v>
      </c>
      <c r="AL605">
        <v>21.421800000000001</v>
      </c>
      <c r="AM605">
        <v>20.233000000000001</v>
      </c>
      <c r="AN605">
        <v>21.025600000000001</v>
      </c>
      <c r="AO605">
        <v>3148641</v>
      </c>
      <c r="AP605">
        <v>32.68</v>
      </c>
      <c r="AQ605">
        <v>33</v>
      </c>
      <c r="AR605">
        <v>31.67</v>
      </c>
      <c r="AS605">
        <v>32</v>
      </c>
      <c r="AT605">
        <v>1653000</v>
      </c>
      <c r="AU605" t="s">
        <v>21</v>
      </c>
      <c r="AV605" t="s">
        <v>21</v>
      </c>
      <c r="AW605" t="s">
        <v>21</v>
      </c>
      <c r="AX605" t="s">
        <v>21</v>
      </c>
      <c r="AY605" t="s">
        <v>21</v>
      </c>
      <c r="AZ605">
        <v>22.26</v>
      </c>
      <c r="BA605">
        <v>22.45</v>
      </c>
      <c r="BB605">
        <v>20.9</v>
      </c>
      <c r="BC605">
        <v>22.15</v>
      </c>
      <c r="BD605">
        <v>763600</v>
      </c>
      <c r="BE605" t="s">
        <v>21</v>
      </c>
      <c r="BF605" t="s">
        <v>21</v>
      </c>
      <c r="BG605" t="s">
        <v>21</v>
      </c>
      <c r="BH605" t="s">
        <v>21</v>
      </c>
      <c r="BI605" t="s">
        <v>21</v>
      </c>
      <c r="BJ605" t="s">
        <v>21</v>
      </c>
      <c r="BK605" t="s">
        <v>21</v>
      </c>
      <c r="BL605" t="s">
        <v>21</v>
      </c>
      <c r="BM605" t="s">
        <v>21</v>
      </c>
      <c r="BN605" t="s">
        <v>21</v>
      </c>
    </row>
    <row r="606" spans="1:66" x14ac:dyDescent="0.25">
      <c r="A606" s="1">
        <v>37365</v>
      </c>
      <c r="B606">
        <v>14.97</v>
      </c>
      <c r="C606">
        <v>15.06</v>
      </c>
      <c r="D606">
        <v>14.87</v>
      </c>
      <c r="E606">
        <v>14.92</v>
      </c>
      <c r="F606">
        <v>17700</v>
      </c>
      <c r="G606">
        <v>6.9562999999999997</v>
      </c>
      <c r="H606">
        <v>7.1375000000000002</v>
      </c>
      <c r="I606">
        <v>6.8875000000000002</v>
      </c>
      <c r="J606">
        <v>7.1025</v>
      </c>
      <c r="K606">
        <v>21612800</v>
      </c>
      <c r="L606">
        <v>35.85</v>
      </c>
      <c r="M606">
        <v>35.99</v>
      </c>
      <c r="N606">
        <v>35.71</v>
      </c>
      <c r="O606">
        <v>35.78</v>
      </c>
      <c r="P606">
        <v>302600</v>
      </c>
      <c r="Q606">
        <v>3.3666</v>
      </c>
      <c r="R606">
        <v>3.4331</v>
      </c>
      <c r="S606">
        <v>3.3374999999999999</v>
      </c>
      <c r="T606">
        <v>3.4093999999999998</v>
      </c>
      <c r="U606">
        <v>3822400</v>
      </c>
      <c r="V606">
        <v>58.8</v>
      </c>
      <c r="W606">
        <v>59.1</v>
      </c>
      <c r="X606">
        <v>58.14</v>
      </c>
      <c r="Y606">
        <v>58.93</v>
      </c>
      <c r="Z606">
        <v>5864000</v>
      </c>
      <c r="AA606">
        <v>30.5</v>
      </c>
      <c r="AB606">
        <v>30.7</v>
      </c>
      <c r="AC606">
        <v>30.22</v>
      </c>
      <c r="AD606">
        <v>30.51</v>
      </c>
      <c r="AE606">
        <v>521500</v>
      </c>
      <c r="AF606" t="s">
        <v>21</v>
      </c>
      <c r="AG606" t="s">
        <v>21</v>
      </c>
      <c r="AH606" t="s">
        <v>21</v>
      </c>
      <c r="AI606" t="s">
        <v>21</v>
      </c>
      <c r="AJ606" t="s">
        <v>21</v>
      </c>
      <c r="AK606">
        <v>21.025600000000001</v>
      </c>
      <c r="AL606">
        <v>21.2027</v>
      </c>
      <c r="AM606">
        <v>20.983599999999999</v>
      </c>
      <c r="AN606">
        <v>21.146799999999999</v>
      </c>
      <c r="AO606">
        <v>1690072</v>
      </c>
      <c r="AP606">
        <v>32</v>
      </c>
      <c r="AQ606">
        <v>32.25</v>
      </c>
      <c r="AR606">
        <v>31.79</v>
      </c>
      <c r="AS606">
        <v>32.130000000000003</v>
      </c>
      <c r="AT606">
        <v>1441500</v>
      </c>
      <c r="AU606" t="s">
        <v>21</v>
      </c>
      <c r="AV606" t="s">
        <v>21</v>
      </c>
      <c r="AW606" t="s">
        <v>21</v>
      </c>
      <c r="AX606" t="s">
        <v>21</v>
      </c>
      <c r="AY606" t="s">
        <v>21</v>
      </c>
      <c r="AZ606">
        <v>22.41</v>
      </c>
      <c r="BA606">
        <v>22.7</v>
      </c>
      <c r="BB606">
        <v>22.25</v>
      </c>
      <c r="BC606">
        <v>22.4</v>
      </c>
      <c r="BD606">
        <v>587900</v>
      </c>
      <c r="BE606" t="s">
        <v>21</v>
      </c>
      <c r="BF606" t="s">
        <v>21</v>
      </c>
      <c r="BG606" t="s">
        <v>21</v>
      </c>
      <c r="BH606" t="s">
        <v>21</v>
      </c>
      <c r="BI606" t="s">
        <v>21</v>
      </c>
      <c r="BJ606" t="s">
        <v>21</v>
      </c>
      <c r="BK606" t="s">
        <v>21</v>
      </c>
      <c r="BL606" t="s">
        <v>21</v>
      </c>
      <c r="BM606" t="s">
        <v>21</v>
      </c>
      <c r="BN606" t="s">
        <v>21</v>
      </c>
    </row>
    <row r="607" spans="1:66" x14ac:dyDescent="0.25">
      <c r="A607" s="1">
        <v>37368</v>
      </c>
      <c r="B607">
        <v>14.82</v>
      </c>
      <c r="C607">
        <v>15.19</v>
      </c>
      <c r="D607">
        <v>14.61</v>
      </c>
      <c r="E607">
        <v>15.15</v>
      </c>
      <c r="F607">
        <v>45600</v>
      </c>
      <c r="G607">
        <v>7.1025</v>
      </c>
      <c r="H607">
        <v>7.15</v>
      </c>
      <c r="I607">
        <v>7.0274999999999999</v>
      </c>
      <c r="J607">
        <v>7.125</v>
      </c>
      <c r="K607">
        <v>11625600</v>
      </c>
      <c r="L607">
        <v>35.85</v>
      </c>
      <c r="M607">
        <v>35.979999999999997</v>
      </c>
      <c r="N607">
        <v>35.14</v>
      </c>
      <c r="O607">
        <v>35.32</v>
      </c>
      <c r="P607">
        <v>294900</v>
      </c>
      <c r="Q607">
        <v>3.3755999999999999</v>
      </c>
      <c r="R607">
        <v>3.3830999999999998</v>
      </c>
      <c r="S607">
        <v>3.2968999999999999</v>
      </c>
      <c r="T607">
        <v>3.35</v>
      </c>
      <c r="U607">
        <v>3251200</v>
      </c>
      <c r="V607">
        <v>58.93</v>
      </c>
      <c r="W607">
        <v>59.1</v>
      </c>
      <c r="X607">
        <v>57</v>
      </c>
      <c r="Y607">
        <v>57.55</v>
      </c>
      <c r="Z607">
        <v>6438900</v>
      </c>
      <c r="AA607">
        <v>30.58</v>
      </c>
      <c r="AB607">
        <v>30.65</v>
      </c>
      <c r="AC607">
        <v>29.92</v>
      </c>
      <c r="AD607">
        <v>30.3</v>
      </c>
      <c r="AE607">
        <v>489100</v>
      </c>
      <c r="AF607" t="s">
        <v>21</v>
      </c>
      <c r="AG607" t="s">
        <v>21</v>
      </c>
      <c r="AH607" t="s">
        <v>21</v>
      </c>
      <c r="AI607" t="s">
        <v>21</v>
      </c>
      <c r="AJ607" t="s">
        <v>21</v>
      </c>
      <c r="AK607">
        <v>20.978899999999999</v>
      </c>
      <c r="AL607">
        <v>21.165399999999998</v>
      </c>
      <c r="AM607">
        <v>20.978899999999999</v>
      </c>
      <c r="AN607">
        <v>21.072199999999999</v>
      </c>
      <c r="AO607">
        <v>1165602</v>
      </c>
      <c r="AP607">
        <v>31.75</v>
      </c>
      <c r="AQ607">
        <v>32.24</v>
      </c>
      <c r="AR607">
        <v>31.71</v>
      </c>
      <c r="AS607">
        <v>32</v>
      </c>
      <c r="AT607">
        <v>856300</v>
      </c>
      <c r="AU607" t="s">
        <v>21</v>
      </c>
      <c r="AV607" t="s">
        <v>21</v>
      </c>
      <c r="AW607" t="s">
        <v>21</v>
      </c>
      <c r="AX607" t="s">
        <v>21</v>
      </c>
      <c r="AY607" t="s">
        <v>21</v>
      </c>
      <c r="AZ607">
        <v>22.15</v>
      </c>
      <c r="BA607">
        <v>22.35</v>
      </c>
      <c r="BB607">
        <v>21.77</v>
      </c>
      <c r="BC607">
        <v>22.06</v>
      </c>
      <c r="BD607">
        <v>341400</v>
      </c>
      <c r="BE607" t="s">
        <v>21</v>
      </c>
      <c r="BF607" t="s">
        <v>21</v>
      </c>
      <c r="BG607" t="s">
        <v>21</v>
      </c>
      <c r="BH607" t="s">
        <v>21</v>
      </c>
      <c r="BI607" t="s">
        <v>21</v>
      </c>
      <c r="BJ607" t="s">
        <v>21</v>
      </c>
      <c r="BK607" t="s">
        <v>21</v>
      </c>
      <c r="BL607" t="s">
        <v>21</v>
      </c>
      <c r="BM607" t="s">
        <v>21</v>
      </c>
      <c r="BN607" t="s">
        <v>21</v>
      </c>
    </row>
    <row r="608" spans="1:66" x14ac:dyDescent="0.25">
      <c r="A608" s="1">
        <v>37369</v>
      </c>
      <c r="B608">
        <v>15.24</v>
      </c>
      <c r="C608">
        <v>15.28</v>
      </c>
      <c r="D608">
        <v>15.01</v>
      </c>
      <c r="E608">
        <v>15.19</v>
      </c>
      <c r="F608">
        <v>67900</v>
      </c>
      <c r="G608">
        <v>7.0937999999999999</v>
      </c>
      <c r="H608">
        <v>7.2549999999999999</v>
      </c>
      <c r="I608">
        <v>7.0688000000000004</v>
      </c>
      <c r="J608">
        <v>7.1775000000000002</v>
      </c>
      <c r="K608">
        <v>10249600</v>
      </c>
      <c r="L608">
        <v>35.299999999999997</v>
      </c>
      <c r="M608">
        <v>35.74</v>
      </c>
      <c r="N608">
        <v>35.03</v>
      </c>
      <c r="O608">
        <v>35.03</v>
      </c>
      <c r="P608">
        <v>386100</v>
      </c>
      <c r="Q608">
        <v>3.3468999999999998</v>
      </c>
      <c r="R608">
        <v>3.42</v>
      </c>
      <c r="S608">
        <v>3.3437999999999999</v>
      </c>
      <c r="T608">
        <v>3.3656000000000001</v>
      </c>
      <c r="U608">
        <v>1569600</v>
      </c>
      <c r="V608">
        <v>57.85</v>
      </c>
      <c r="W608">
        <v>58.44</v>
      </c>
      <c r="X608">
        <v>57.62</v>
      </c>
      <c r="Y608">
        <v>58.05</v>
      </c>
      <c r="Z608">
        <v>6918900</v>
      </c>
      <c r="AA608">
        <v>30.3</v>
      </c>
      <c r="AB608">
        <v>30.38</v>
      </c>
      <c r="AC608">
        <v>30.1</v>
      </c>
      <c r="AD608">
        <v>30.22</v>
      </c>
      <c r="AE608">
        <v>477500</v>
      </c>
      <c r="AF608" t="s">
        <v>21</v>
      </c>
      <c r="AG608" t="s">
        <v>21</v>
      </c>
      <c r="AH608" t="s">
        <v>21</v>
      </c>
      <c r="AI608" t="s">
        <v>21</v>
      </c>
      <c r="AJ608" t="s">
        <v>21</v>
      </c>
      <c r="AK608">
        <v>21.067499999999999</v>
      </c>
      <c r="AL608">
        <v>21.2074</v>
      </c>
      <c r="AM608">
        <v>21.002199999999998</v>
      </c>
      <c r="AN608">
        <v>21.2074</v>
      </c>
      <c r="AO608">
        <v>1807340</v>
      </c>
      <c r="AP608">
        <v>31.99</v>
      </c>
      <c r="AQ608">
        <v>32.299999999999997</v>
      </c>
      <c r="AR608">
        <v>31.5</v>
      </c>
      <c r="AS608">
        <v>32.299999999999997</v>
      </c>
      <c r="AT608">
        <v>1271700</v>
      </c>
      <c r="AU608" t="s">
        <v>21</v>
      </c>
      <c r="AV608" t="s">
        <v>21</v>
      </c>
      <c r="AW608" t="s">
        <v>21</v>
      </c>
      <c r="AX608" t="s">
        <v>21</v>
      </c>
      <c r="AY608" t="s">
        <v>21</v>
      </c>
      <c r="AZ608">
        <v>22</v>
      </c>
      <c r="BA608">
        <v>22.15</v>
      </c>
      <c r="BB608">
        <v>21.85</v>
      </c>
      <c r="BC608">
        <v>22.02</v>
      </c>
      <c r="BD608">
        <v>324700</v>
      </c>
      <c r="BE608" t="s">
        <v>21</v>
      </c>
      <c r="BF608" t="s">
        <v>21</v>
      </c>
      <c r="BG608" t="s">
        <v>21</v>
      </c>
      <c r="BH608" t="s">
        <v>21</v>
      </c>
      <c r="BI608" t="s">
        <v>21</v>
      </c>
      <c r="BJ608" t="s">
        <v>21</v>
      </c>
      <c r="BK608" t="s">
        <v>21</v>
      </c>
      <c r="BL608" t="s">
        <v>21</v>
      </c>
      <c r="BM608" t="s">
        <v>21</v>
      </c>
      <c r="BN608" t="s">
        <v>21</v>
      </c>
    </row>
    <row r="609" spans="1:66" x14ac:dyDescent="0.25">
      <c r="A609" s="1">
        <v>37370</v>
      </c>
      <c r="B609">
        <v>15.23</v>
      </c>
      <c r="C609">
        <v>15.25</v>
      </c>
      <c r="D609">
        <v>14.75</v>
      </c>
      <c r="E609">
        <v>14.88</v>
      </c>
      <c r="F609">
        <v>42900</v>
      </c>
      <c r="G609">
        <v>7.1375000000000002</v>
      </c>
      <c r="H609">
        <v>7.1713000000000005</v>
      </c>
      <c r="I609">
        <v>6.9813000000000001</v>
      </c>
      <c r="J609">
        <v>7</v>
      </c>
      <c r="K609">
        <v>10952000</v>
      </c>
      <c r="L609">
        <v>35.15</v>
      </c>
      <c r="M609">
        <v>35.549999999999997</v>
      </c>
      <c r="N609">
        <v>34.799999999999997</v>
      </c>
      <c r="O609">
        <v>34.950000000000003</v>
      </c>
      <c r="P609">
        <v>225500</v>
      </c>
      <c r="Q609">
        <v>3.3715999999999999</v>
      </c>
      <c r="R609">
        <v>3.5</v>
      </c>
      <c r="S609">
        <v>3.3437999999999999</v>
      </c>
      <c r="T609">
        <v>3.3563000000000001</v>
      </c>
      <c r="U609">
        <v>1636800</v>
      </c>
      <c r="V609">
        <v>57.9</v>
      </c>
      <c r="W609">
        <v>58.64</v>
      </c>
      <c r="X609">
        <v>57.32</v>
      </c>
      <c r="Y609">
        <v>57.45</v>
      </c>
      <c r="Z609">
        <v>6527500</v>
      </c>
      <c r="AA609">
        <v>30.55</v>
      </c>
      <c r="AB609">
        <v>31.18</v>
      </c>
      <c r="AC609">
        <v>30.48</v>
      </c>
      <c r="AD609">
        <v>30.53</v>
      </c>
      <c r="AE609">
        <v>771700</v>
      </c>
      <c r="AF609" t="s">
        <v>21</v>
      </c>
      <c r="AG609" t="s">
        <v>21</v>
      </c>
      <c r="AH609" t="s">
        <v>21</v>
      </c>
      <c r="AI609" t="s">
        <v>21</v>
      </c>
      <c r="AJ609" t="s">
        <v>21</v>
      </c>
      <c r="AK609">
        <v>21.351900000000001</v>
      </c>
      <c r="AL609">
        <v>21.654900000000001</v>
      </c>
      <c r="AM609">
        <v>21.2959</v>
      </c>
      <c r="AN609">
        <v>21.6036</v>
      </c>
      <c r="AO609">
        <v>2088378</v>
      </c>
      <c r="AP609">
        <v>32.5</v>
      </c>
      <c r="AQ609">
        <v>32.93</v>
      </c>
      <c r="AR609">
        <v>32.15</v>
      </c>
      <c r="AS609">
        <v>32.630000000000003</v>
      </c>
      <c r="AT609">
        <v>1517400</v>
      </c>
      <c r="AU609" t="s">
        <v>21</v>
      </c>
      <c r="AV609" t="s">
        <v>21</v>
      </c>
      <c r="AW609" t="s">
        <v>21</v>
      </c>
      <c r="AX609" t="s">
        <v>21</v>
      </c>
      <c r="AY609" t="s">
        <v>21</v>
      </c>
      <c r="AZ609">
        <v>22.6</v>
      </c>
      <c r="BA609">
        <v>23.11</v>
      </c>
      <c r="BB609">
        <v>22.39</v>
      </c>
      <c r="BC609">
        <v>22.75</v>
      </c>
      <c r="BD609">
        <v>1446700</v>
      </c>
      <c r="BE609" t="s">
        <v>21</v>
      </c>
      <c r="BF609" t="s">
        <v>21</v>
      </c>
      <c r="BG609" t="s">
        <v>21</v>
      </c>
      <c r="BH609" t="s">
        <v>21</v>
      </c>
      <c r="BI609" t="s">
        <v>21</v>
      </c>
      <c r="BJ609" t="s">
        <v>21</v>
      </c>
      <c r="BK609" t="s">
        <v>21</v>
      </c>
      <c r="BL609" t="s">
        <v>21</v>
      </c>
      <c r="BM609" t="s">
        <v>21</v>
      </c>
      <c r="BN609" t="s">
        <v>21</v>
      </c>
    </row>
    <row r="610" spans="1:66" x14ac:dyDescent="0.25">
      <c r="A610" s="1">
        <v>37371</v>
      </c>
      <c r="B610">
        <v>14.92</v>
      </c>
      <c r="C610">
        <v>15.2</v>
      </c>
      <c r="D610">
        <v>14.79</v>
      </c>
      <c r="E610">
        <v>14.95</v>
      </c>
      <c r="F610">
        <v>42800</v>
      </c>
      <c r="G610">
        <v>6.9687999999999999</v>
      </c>
      <c r="H610">
        <v>6.9787999999999997</v>
      </c>
      <c r="I610">
        <v>6.8563000000000001</v>
      </c>
      <c r="J610">
        <v>6.9363000000000001</v>
      </c>
      <c r="K610">
        <v>13184000</v>
      </c>
      <c r="L610">
        <v>34.950000000000003</v>
      </c>
      <c r="M610">
        <v>34.979999999999997</v>
      </c>
      <c r="N610">
        <v>34.409999999999997</v>
      </c>
      <c r="O610">
        <v>34.96</v>
      </c>
      <c r="P610">
        <v>215800</v>
      </c>
      <c r="Q610">
        <v>3.3563000000000001</v>
      </c>
      <c r="R610">
        <v>3.4375</v>
      </c>
      <c r="S610">
        <v>3.3563000000000001</v>
      </c>
      <c r="T610">
        <v>3.4062000000000001</v>
      </c>
      <c r="U610">
        <v>833600</v>
      </c>
      <c r="V610">
        <v>56.8</v>
      </c>
      <c r="W610">
        <v>57.11</v>
      </c>
      <c r="X610">
        <v>56.23</v>
      </c>
      <c r="Y610">
        <v>57</v>
      </c>
      <c r="Z610">
        <v>7330800</v>
      </c>
      <c r="AA610">
        <v>30.6</v>
      </c>
      <c r="AB610">
        <v>30.94</v>
      </c>
      <c r="AC610">
        <v>30.3</v>
      </c>
      <c r="AD610">
        <v>30.6</v>
      </c>
      <c r="AE610">
        <v>337400</v>
      </c>
      <c r="AF610" t="s">
        <v>21</v>
      </c>
      <c r="AG610" t="s">
        <v>21</v>
      </c>
      <c r="AH610" t="s">
        <v>21</v>
      </c>
      <c r="AI610" t="s">
        <v>21</v>
      </c>
      <c r="AJ610" t="s">
        <v>21</v>
      </c>
      <c r="AK610">
        <v>21.3705</v>
      </c>
      <c r="AL610">
        <v>21.6083</v>
      </c>
      <c r="AM610">
        <v>21.300599999999999</v>
      </c>
      <c r="AN610">
        <v>21.389199999999999</v>
      </c>
      <c r="AO610">
        <v>1435520</v>
      </c>
      <c r="AP610">
        <v>32.380000000000003</v>
      </c>
      <c r="AQ610">
        <v>32.6</v>
      </c>
      <c r="AR610">
        <v>31.96</v>
      </c>
      <c r="AS610">
        <v>32.58</v>
      </c>
      <c r="AT610">
        <v>1170000</v>
      </c>
      <c r="AU610" t="s">
        <v>21</v>
      </c>
      <c r="AV610" t="s">
        <v>21</v>
      </c>
      <c r="AW610" t="s">
        <v>21</v>
      </c>
      <c r="AX610" t="s">
        <v>21</v>
      </c>
      <c r="AY610" t="s">
        <v>21</v>
      </c>
      <c r="AZ610">
        <v>22.75</v>
      </c>
      <c r="BA610">
        <v>22.85</v>
      </c>
      <c r="BB610">
        <v>22.4</v>
      </c>
      <c r="BC610">
        <v>22.75</v>
      </c>
      <c r="BD610">
        <v>1212000</v>
      </c>
      <c r="BE610" t="s">
        <v>21</v>
      </c>
      <c r="BF610" t="s">
        <v>21</v>
      </c>
      <c r="BG610" t="s">
        <v>21</v>
      </c>
      <c r="BH610" t="s">
        <v>21</v>
      </c>
      <c r="BI610" t="s">
        <v>21</v>
      </c>
      <c r="BJ610" t="s">
        <v>21</v>
      </c>
      <c r="BK610" t="s">
        <v>21</v>
      </c>
      <c r="BL610" t="s">
        <v>21</v>
      </c>
      <c r="BM610" t="s">
        <v>21</v>
      </c>
      <c r="BN610" t="s">
        <v>21</v>
      </c>
    </row>
    <row r="611" spans="1:66" x14ac:dyDescent="0.25">
      <c r="A611" s="1">
        <v>37372</v>
      </c>
      <c r="B611">
        <v>14.8</v>
      </c>
      <c r="C611">
        <v>15</v>
      </c>
      <c r="D611">
        <v>14.66</v>
      </c>
      <c r="E611">
        <v>14.86</v>
      </c>
      <c r="F611">
        <v>27200</v>
      </c>
      <c r="G611">
        <v>6.9462999999999999</v>
      </c>
      <c r="H611">
        <v>6.9950000000000001</v>
      </c>
      <c r="I611">
        <v>6.8437999999999999</v>
      </c>
      <c r="J611">
        <v>6.8437999999999999</v>
      </c>
      <c r="K611">
        <v>8363200</v>
      </c>
      <c r="L611">
        <v>35</v>
      </c>
      <c r="M611">
        <v>35.299999999999997</v>
      </c>
      <c r="N611">
        <v>34.75</v>
      </c>
      <c r="O611">
        <v>34.75</v>
      </c>
      <c r="P611">
        <v>225000</v>
      </c>
      <c r="Q611">
        <v>3.3774999999999999</v>
      </c>
      <c r="R611">
        <v>3.4405999999999999</v>
      </c>
      <c r="S611">
        <v>3.3774999999999999</v>
      </c>
      <c r="T611">
        <v>3.4169</v>
      </c>
      <c r="U611">
        <v>521600</v>
      </c>
      <c r="V611">
        <v>57.25</v>
      </c>
      <c r="W611">
        <v>57.3</v>
      </c>
      <c r="X611">
        <v>55.78</v>
      </c>
      <c r="Y611">
        <v>55.8</v>
      </c>
      <c r="Z611">
        <v>10036100</v>
      </c>
      <c r="AA611">
        <v>30.6</v>
      </c>
      <c r="AB611">
        <v>30.6</v>
      </c>
      <c r="AC611">
        <v>30.25</v>
      </c>
      <c r="AD611">
        <v>30.42</v>
      </c>
      <c r="AE611">
        <v>523600</v>
      </c>
      <c r="AF611" t="s">
        <v>21</v>
      </c>
      <c r="AG611" t="s">
        <v>21</v>
      </c>
      <c r="AH611" t="s">
        <v>21</v>
      </c>
      <c r="AI611" t="s">
        <v>21</v>
      </c>
      <c r="AJ611" t="s">
        <v>21</v>
      </c>
      <c r="AK611">
        <v>21.389199999999999</v>
      </c>
      <c r="AL611">
        <v>21.617599999999999</v>
      </c>
      <c r="AM611">
        <v>21.235299999999999</v>
      </c>
      <c r="AN611">
        <v>21.254000000000001</v>
      </c>
      <c r="AO611">
        <v>1496176</v>
      </c>
      <c r="AP611">
        <v>32.46</v>
      </c>
      <c r="AQ611">
        <v>32.78</v>
      </c>
      <c r="AR611">
        <v>32.090000000000003</v>
      </c>
      <c r="AS611">
        <v>32.15</v>
      </c>
      <c r="AT611">
        <v>943900</v>
      </c>
      <c r="AU611" t="s">
        <v>21</v>
      </c>
      <c r="AV611" t="s">
        <v>21</v>
      </c>
      <c r="AW611" t="s">
        <v>21</v>
      </c>
      <c r="AX611" t="s">
        <v>21</v>
      </c>
      <c r="AY611" t="s">
        <v>21</v>
      </c>
      <c r="AZ611">
        <v>22.98</v>
      </c>
      <c r="BA611">
        <v>23.14</v>
      </c>
      <c r="BB611">
        <v>22.82</v>
      </c>
      <c r="BC611">
        <v>22.9</v>
      </c>
      <c r="BD611">
        <v>640500</v>
      </c>
      <c r="BE611" t="s">
        <v>21</v>
      </c>
      <c r="BF611" t="s">
        <v>21</v>
      </c>
      <c r="BG611" t="s">
        <v>21</v>
      </c>
      <c r="BH611" t="s">
        <v>21</v>
      </c>
      <c r="BI611" t="s">
        <v>21</v>
      </c>
      <c r="BJ611" t="s">
        <v>21</v>
      </c>
      <c r="BK611" t="s">
        <v>21</v>
      </c>
      <c r="BL611" t="s">
        <v>21</v>
      </c>
      <c r="BM611" t="s">
        <v>21</v>
      </c>
      <c r="BN611" t="s">
        <v>21</v>
      </c>
    </row>
    <row r="612" spans="1:66" x14ac:dyDescent="0.25">
      <c r="A612" s="1">
        <v>37375</v>
      </c>
      <c r="B612">
        <v>14.96</v>
      </c>
      <c r="C612">
        <v>14.96</v>
      </c>
      <c r="D612">
        <v>14.42</v>
      </c>
      <c r="E612">
        <v>14.9</v>
      </c>
      <c r="F612">
        <v>93500</v>
      </c>
      <c r="G612">
        <v>6.8125</v>
      </c>
      <c r="H612">
        <v>6.8137999999999996</v>
      </c>
      <c r="I612">
        <v>6.7350000000000003</v>
      </c>
      <c r="J612">
        <v>6.7374999999999998</v>
      </c>
      <c r="K612">
        <v>9502400</v>
      </c>
      <c r="L612">
        <v>34.85</v>
      </c>
      <c r="M612">
        <v>34.96</v>
      </c>
      <c r="N612">
        <v>33.869999999999997</v>
      </c>
      <c r="O612">
        <v>34.19</v>
      </c>
      <c r="P612">
        <v>385500</v>
      </c>
      <c r="Q612">
        <v>3.4180999999999999</v>
      </c>
      <c r="R612">
        <v>3.4375</v>
      </c>
      <c r="S612">
        <v>3.3963000000000001</v>
      </c>
      <c r="T612">
        <v>3.4369000000000001</v>
      </c>
      <c r="U612">
        <v>940800</v>
      </c>
      <c r="V612">
        <v>55.9</v>
      </c>
      <c r="W612">
        <v>57.4</v>
      </c>
      <c r="X612">
        <v>55.8</v>
      </c>
      <c r="Y612">
        <v>56.2</v>
      </c>
      <c r="Z612">
        <v>10053400</v>
      </c>
      <c r="AA612">
        <v>30.6</v>
      </c>
      <c r="AB612">
        <v>30.6</v>
      </c>
      <c r="AC612">
        <v>29.86</v>
      </c>
      <c r="AD612">
        <v>30.08</v>
      </c>
      <c r="AE612">
        <v>402100</v>
      </c>
      <c r="AF612" t="s">
        <v>21</v>
      </c>
      <c r="AG612" t="s">
        <v>21</v>
      </c>
      <c r="AH612" t="s">
        <v>21</v>
      </c>
      <c r="AI612" t="s">
        <v>21</v>
      </c>
      <c r="AJ612" t="s">
        <v>21</v>
      </c>
      <c r="AK612">
        <v>21.025600000000001</v>
      </c>
      <c r="AL612">
        <v>21.221399999999999</v>
      </c>
      <c r="AM612">
        <v>20.671199999999999</v>
      </c>
      <c r="AN612">
        <v>20.689900000000002</v>
      </c>
      <c r="AO612">
        <v>1755378</v>
      </c>
      <c r="AP612">
        <v>32.25</v>
      </c>
      <c r="AQ612">
        <v>32.380000000000003</v>
      </c>
      <c r="AR612">
        <v>32</v>
      </c>
      <c r="AS612">
        <v>32.11</v>
      </c>
      <c r="AT612">
        <v>1494400</v>
      </c>
      <c r="AU612" t="s">
        <v>21</v>
      </c>
      <c r="AV612" t="s">
        <v>21</v>
      </c>
      <c r="AW612" t="s">
        <v>21</v>
      </c>
      <c r="AX612" t="s">
        <v>21</v>
      </c>
      <c r="AY612" t="s">
        <v>21</v>
      </c>
      <c r="AZ612">
        <v>22.91</v>
      </c>
      <c r="BA612">
        <v>23.19</v>
      </c>
      <c r="BB612">
        <v>22.9</v>
      </c>
      <c r="BC612">
        <v>23.12</v>
      </c>
      <c r="BD612">
        <v>439500</v>
      </c>
      <c r="BE612" t="s">
        <v>21</v>
      </c>
      <c r="BF612" t="s">
        <v>21</v>
      </c>
      <c r="BG612" t="s">
        <v>21</v>
      </c>
      <c r="BH612" t="s">
        <v>21</v>
      </c>
      <c r="BI612" t="s">
        <v>21</v>
      </c>
      <c r="BJ612" t="s">
        <v>21</v>
      </c>
      <c r="BK612" t="s">
        <v>21</v>
      </c>
      <c r="BL612" t="s">
        <v>21</v>
      </c>
      <c r="BM612" t="s">
        <v>21</v>
      </c>
      <c r="BN612" t="s">
        <v>21</v>
      </c>
    </row>
    <row r="613" spans="1:66" x14ac:dyDescent="0.25">
      <c r="A613" s="1">
        <v>37376</v>
      </c>
      <c r="B613">
        <v>14.95</v>
      </c>
      <c r="C613">
        <v>15.24</v>
      </c>
      <c r="D613">
        <v>14.8</v>
      </c>
      <c r="E613">
        <v>15.24</v>
      </c>
      <c r="F613">
        <v>84100</v>
      </c>
      <c r="G613">
        <v>6.75</v>
      </c>
      <c r="H613">
        <v>6.7625000000000002</v>
      </c>
      <c r="I613">
        <v>6.6</v>
      </c>
      <c r="J613">
        <v>6.6662999999999997</v>
      </c>
      <c r="K613">
        <v>10550400</v>
      </c>
      <c r="L613">
        <v>34.29</v>
      </c>
      <c r="M613">
        <v>34.83</v>
      </c>
      <c r="N613">
        <v>34.090000000000003</v>
      </c>
      <c r="O613">
        <v>34.51</v>
      </c>
      <c r="P613">
        <v>309800</v>
      </c>
      <c r="Q613">
        <v>3.4405999999999999</v>
      </c>
      <c r="R613">
        <v>3.4775</v>
      </c>
      <c r="S613">
        <v>3.4249999999999998</v>
      </c>
      <c r="T613">
        <v>3.4468999999999999</v>
      </c>
      <c r="U613">
        <v>3516800</v>
      </c>
      <c r="V613">
        <v>56.1</v>
      </c>
      <c r="W613">
        <v>56.59</v>
      </c>
      <c r="X613">
        <v>55.46</v>
      </c>
      <c r="Y613">
        <v>55.86</v>
      </c>
      <c r="Z613">
        <v>10411000</v>
      </c>
      <c r="AA613">
        <v>30.2</v>
      </c>
      <c r="AB613">
        <v>30.85</v>
      </c>
      <c r="AC613">
        <v>30</v>
      </c>
      <c r="AD613">
        <v>30.73</v>
      </c>
      <c r="AE613">
        <v>397500</v>
      </c>
      <c r="AF613" t="s">
        <v>21</v>
      </c>
      <c r="AG613" t="s">
        <v>21</v>
      </c>
      <c r="AH613" t="s">
        <v>21</v>
      </c>
      <c r="AI613" t="s">
        <v>21</v>
      </c>
      <c r="AJ613" t="s">
        <v>21</v>
      </c>
      <c r="AK613">
        <v>20.745799999999999</v>
      </c>
      <c r="AL613">
        <v>20.7971</v>
      </c>
      <c r="AM613">
        <v>20.4848</v>
      </c>
      <c r="AN613">
        <v>20.4848</v>
      </c>
      <c r="AO613">
        <v>1975761</v>
      </c>
      <c r="AP613">
        <v>32.11</v>
      </c>
      <c r="AQ613">
        <v>33.479999999999997</v>
      </c>
      <c r="AR613">
        <v>32.11</v>
      </c>
      <c r="AS613">
        <v>33.31</v>
      </c>
      <c r="AT613">
        <v>2656600</v>
      </c>
      <c r="AU613" t="s">
        <v>21</v>
      </c>
      <c r="AV613" t="s">
        <v>21</v>
      </c>
      <c r="AW613" t="s">
        <v>21</v>
      </c>
      <c r="AX613" t="s">
        <v>21</v>
      </c>
      <c r="AY613" t="s">
        <v>21</v>
      </c>
      <c r="AZ613">
        <v>23.1</v>
      </c>
      <c r="BA613">
        <v>23.7</v>
      </c>
      <c r="BB613">
        <v>22.93</v>
      </c>
      <c r="BC613">
        <v>23.59</v>
      </c>
      <c r="BD613">
        <v>631200</v>
      </c>
      <c r="BE613" t="s">
        <v>21</v>
      </c>
      <c r="BF613" t="s">
        <v>21</v>
      </c>
      <c r="BG613" t="s">
        <v>21</v>
      </c>
      <c r="BH613" t="s">
        <v>21</v>
      </c>
      <c r="BI613" t="s">
        <v>21</v>
      </c>
      <c r="BJ613" t="s">
        <v>21</v>
      </c>
      <c r="BK613" t="s">
        <v>21</v>
      </c>
      <c r="BL613" t="s">
        <v>21</v>
      </c>
      <c r="BM613" t="s">
        <v>21</v>
      </c>
      <c r="BN613" t="s">
        <v>21</v>
      </c>
    </row>
    <row r="614" spans="1:66" x14ac:dyDescent="0.25">
      <c r="A614" s="1">
        <v>37377</v>
      </c>
      <c r="B614">
        <v>15.25</v>
      </c>
      <c r="C614">
        <v>15.25</v>
      </c>
      <c r="D614">
        <v>14.93</v>
      </c>
      <c r="E614">
        <v>15.25</v>
      </c>
      <c r="F614">
        <v>72100</v>
      </c>
      <c r="G614">
        <v>6.6124999999999998</v>
      </c>
      <c r="H614">
        <v>6.8563000000000001</v>
      </c>
      <c r="I614">
        <v>6.55</v>
      </c>
      <c r="J614">
        <v>6.835</v>
      </c>
      <c r="K614">
        <v>12188000</v>
      </c>
      <c r="L614">
        <v>34.65</v>
      </c>
      <c r="M614">
        <v>34.71</v>
      </c>
      <c r="N614">
        <v>33.5</v>
      </c>
      <c r="O614">
        <v>34.17</v>
      </c>
      <c r="P614">
        <v>445900</v>
      </c>
      <c r="Q614">
        <v>3.4693999999999998</v>
      </c>
      <c r="R614">
        <v>3.5</v>
      </c>
      <c r="S614">
        <v>3.4125000000000001</v>
      </c>
      <c r="T614">
        <v>3.4687999999999999</v>
      </c>
      <c r="U614">
        <v>2428800</v>
      </c>
      <c r="V614">
        <v>55.6</v>
      </c>
      <c r="W614">
        <v>56.8</v>
      </c>
      <c r="X614">
        <v>54.82</v>
      </c>
      <c r="Y614">
        <v>56.8</v>
      </c>
      <c r="Z614">
        <v>8589100</v>
      </c>
      <c r="AA614">
        <v>30.75</v>
      </c>
      <c r="AB614">
        <v>30.95</v>
      </c>
      <c r="AC614">
        <v>30.2</v>
      </c>
      <c r="AD614">
        <v>30.66</v>
      </c>
      <c r="AE614">
        <v>535100</v>
      </c>
      <c r="AF614" t="s">
        <v>21</v>
      </c>
      <c r="AG614" t="s">
        <v>21</v>
      </c>
      <c r="AH614" t="s">
        <v>21</v>
      </c>
      <c r="AI614" t="s">
        <v>21</v>
      </c>
      <c r="AJ614" t="s">
        <v>21</v>
      </c>
      <c r="AK614">
        <v>20.624600000000001</v>
      </c>
      <c r="AL614">
        <v>20.629300000000001</v>
      </c>
      <c r="AM614">
        <v>20.4102</v>
      </c>
      <c r="AN614">
        <v>20.526699999999998</v>
      </c>
      <c r="AO614">
        <v>1815023</v>
      </c>
      <c r="AP614">
        <v>33.5</v>
      </c>
      <c r="AQ614">
        <v>34.64</v>
      </c>
      <c r="AR614">
        <v>33.36</v>
      </c>
      <c r="AS614">
        <v>34.58</v>
      </c>
      <c r="AT614">
        <v>3191500</v>
      </c>
      <c r="AU614" t="s">
        <v>21</v>
      </c>
      <c r="AV614" t="s">
        <v>21</v>
      </c>
      <c r="AW614" t="s">
        <v>21</v>
      </c>
      <c r="AX614" t="s">
        <v>21</v>
      </c>
      <c r="AY614" t="s">
        <v>21</v>
      </c>
      <c r="AZ614">
        <v>23.68</v>
      </c>
      <c r="BA614">
        <v>24.38</v>
      </c>
      <c r="BB614">
        <v>23.27</v>
      </c>
      <c r="BC614">
        <v>24.13</v>
      </c>
      <c r="BD614">
        <v>1174000</v>
      </c>
      <c r="BE614" t="s">
        <v>21</v>
      </c>
      <c r="BF614" t="s">
        <v>21</v>
      </c>
      <c r="BG614" t="s">
        <v>21</v>
      </c>
      <c r="BH614" t="s">
        <v>21</v>
      </c>
      <c r="BI614" t="s">
        <v>21</v>
      </c>
      <c r="BJ614" t="s">
        <v>21</v>
      </c>
      <c r="BK614" t="s">
        <v>21</v>
      </c>
      <c r="BL614" t="s">
        <v>21</v>
      </c>
      <c r="BM614" t="s">
        <v>21</v>
      </c>
      <c r="BN614" t="s">
        <v>21</v>
      </c>
    </row>
    <row r="615" spans="1:66" x14ac:dyDescent="0.25">
      <c r="A615" s="1">
        <v>37378</v>
      </c>
      <c r="B615">
        <v>15.25</v>
      </c>
      <c r="C615">
        <v>15.77</v>
      </c>
      <c r="D615">
        <v>15.23</v>
      </c>
      <c r="E615">
        <v>15.65</v>
      </c>
      <c r="F615">
        <v>107300</v>
      </c>
      <c r="G615">
        <v>6.78</v>
      </c>
      <c r="H615">
        <v>6.9538000000000002</v>
      </c>
      <c r="I615">
        <v>6.78</v>
      </c>
      <c r="J615">
        <v>6.9038000000000004</v>
      </c>
      <c r="K615">
        <v>9292800</v>
      </c>
      <c r="L615">
        <v>34.07</v>
      </c>
      <c r="M615">
        <v>34.799999999999997</v>
      </c>
      <c r="N615">
        <v>34.049999999999997</v>
      </c>
      <c r="O615">
        <v>34.75</v>
      </c>
      <c r="P615">
        <v>604800</v>
      </c>
      <c r="Q615">
        <v>3.4683999999999999</v>
      </c>
      <c r="R615">
        <v>3.5613000000000001</v>
      </c>
      <c r="S615">
        <v>3.4521000000000002</v>
      </c>
      <c r="T615">
        <v>3.5438000000000001</v>
      </c>
      <c r="U615">
        <v>971200</v>
      </c>
      <c r="V615">
        <v>56.75</v>
      </c>
      <c r="W615">
        <v>57.25</v>
      </c>
      <c r="X615">
        <v>56.18</v>
      </c>
      <c r="Y615">
        <v>56.65</v>
      </c>
      <c r="Z615">
        <v>7659000</v>
      </c>
      <c r="AA615">
        <v>30.72</v>
      </c>
      <c r="AB615">
        <v>31.58</v>
      </c>
      <c r="AC615">
        <v>30.45</v>
      </c>
      <c r="AD615">
        <v>30.87</v>
      </c>
      <c r="AE615">
        <v>1015500</v>
      </c>
      <c r="AF615" t="s">
        <v>21</v>
      </c>
      <c r="AG615" t="s">
        <v>21</v>
      </c>
      <c r="AH615" t="s">
        <v>21</v>
      </c>
      <c r="AI615" t="s">
        <v>21</v>
      </c>
      <c r="AJ615" t="s">
        <v>21</v>
      </c>
      <c r="AK615">
        <v>20.5547</v>
      </c>
      <c r="AL615">
        <v>20.606000000000002</v>
      </c>
      <c r="AM615">
        <v>20.349599999999999</v>
      </c>
      <c r="AN615">
        <v>20.503399999999999</v>
      </c>
      <c r="AO615">
        <v>1068553</v>
      </c>
      <c r="AP615">
        <v>34.58</v>
      </c>
      <c r="AQ615">
        <v>34.58</v>
      </c>
      <c r="AR615">
        <v>33.450000000000003</v>
      </c>
      <c r="AS615">
        <v>33.64</v>
      </c>
      <c r="AT615">
        <v>1704500</v>
      </c>
      <c r="AU615" t="s">
        <v>21</v>
      </c>
      <c r="AV615" t="s">
        <v>21</v>
      </c>
      <c r="AW615" t="s">
        <v>21</v>
      </c>
      <c r="AX615" t="s">
        <v>21</v>
      </c>
      <c r="AY615" t="s">
        <v>21</v>
      </c>
      <c r="AZ615">
        <v>24.18</v>
      </c>
      <c r="BA615">
        <v>24.25</v>
      </c>
      <c r="BB615">
        <v>23.76</v>
      </c>
      <c r="BC615">
        <v>23.8</v>
      </c>
      <c r="BD615">
        <v>508300</v>
      </c>
      <c r="BE615" t="s">
        <v>21</v>
      </c>
      <c r="BF615" t="s">
        <v>21</v>
      </c>
      <c r="BG615" t="s">
        <v>21</v>
      </c>
      <c r="BH615" t="s">
        <v>21</v>
      </c>
      <c r="BI615" t="s">
        <v>21</v>
      </c>
      <c r="BJ615" t="s">
        <v>21</v>
      </c>
      <c r="BK615" t="s">
        <v>21</v>
      </c>
      <c r="BL615" t="s">
        <v>21</v>
      </c>
      <c r="BM615" t="s">
        <v>21</v>
      </c>
      <c r="BN615" t="s">
        <v>21</v>
      </c>
    </row>
    <row r="616" spans="1:66" x14ac:dyDescent="0.25">
      <c r="A616" s="1">
        <v>37379</v>
      </c>
      <c r="B616">
        <v>15.85</v>
      </c>
      <c r="C616">
        <v>16</v>
      </c>
      <c r="D616">
        <v>15.42</v>
      </c>
      <c r="E616">
        <v>15.72</v>
      </c>
      <c r="F616">
        <v>62100</v>
      </c>
      <c r="G616">
        <v>6.95</v>
      </c>
      <c r="H616">
        <v>6.9588000000000001</v>
      </c>
      <c r="I616">
        <v>6.875</v>
      </c>
      <c r="J616">
        <v>6.9175000000000004</v>
      </c>
      <c r="K616">
        <v>9031200</v>
      </c>
      <c r="L616">
        <v>34.85</v>
      </c>
      <c r="M616">
        <v>35</v>
      </c>
      <c r="N616">
        <v>34.729999999999997</v>
      </c>
      <c r="O616">
        <v>34.92</v>
      </c>
      <c r="P616">
        <v>283900</v>
      </c>
      <c r="Q616">
        <v>3.5394000000000001</v>
      </c>
      <c r="R616">
        <v>3.6938</v>
      </c>
      <c r="S616">
        <v>3.5394000000000001</v>
      </c>
      <c r="T616">
        <v>3.6781999999999999</v>
      </c>
      <c r="U616">
        <v>1486400</v>
      </c>
      <c r="V616">
        <v>56.45</v>
      </c>
      <c r="W616">
        <v>56.48</v>
      </c>
      <c r="X616">
        <v>55.08</v>
      </c>
      <c r="Y616">
        <v>55.25</v>
      </c>
      <c r="Z616">
        <v>7821600</v>
      </c>
      <c r="AA616">
        <v>31.1</v>
      </c>
      <c r="AB616">
        <v>31.25</v>
      </c>
      <c r="AC616">
        <v>30.75</v>
      </c>
      <c r="AD616">
        <v>30.98</v>
      </c>
      <c r="AE616">
        <v>384100</v>
      </c>
      <c r="AF616" t="s">
        <v>21</v>
      </c>
      <c r="AG616" t="s">
        <v>21</v>
      </c>
      <c r="AH616" t="s">
        <v>21</v>
      </c>
      <c r="AI616" t="s">
        <v>21</v>
      </c>
      <c r="AJ616" t="s">
        <v>21</v>
      </c>
      <c r="AK616">
        <v>20.498699999999999</v>
      </c>
      <c r="AL616">
        <v>20.498699999999999</v>
      </c>
      <c r="AM616">
        <v>19.818100000000001</v>
      </c>
      <c r="AN616">
        <v>20.023199999999999</v>
      </c>
      <c r="AO616">
        <v>3624587</v>
      </c>
      <c r="AP616">
        <v>33.5</v>
      </c>
      <c r="AQ616">
        <v>33.770000000000003</v>
      </c>
      <c r="AR616">
        <v>33.08</v>
      </c>
      <c r="AS616">
        <v>33.35</v>
      </c>
      <c r="AT616">
        <v>1216400</v>
      </c>
      <c r="AU616" t="s">
        <v>21</v>
      </c>
      <c r="AV616" t="s">
        <v>21</v>
      </c>
      <c r="AW616" t="s">
        <v>21</v>
      </c>
      <c r="AX616" t="s">
        <v>21</v>
      </c>
      <c r="AY616" t="s">
        <v>21</v>
      </c>
      <c r="AZ616">
        <v>23.75</v>
      </c>
      <c r="BA616">
        <v>23.8</v>
      </c>
      <c r="BB616">
        <v>23.22</v>
      </c>
      <c r="BC616">
        <v>23.26</v>
      </c>
      <c r="BD616">
        <v>932200</v>
      </c>
      <c r="BE616" t="s">
        <v>21</v>
      </c>
      <c r="BF616" t="s">
        <v>21</v>
      </c>
      <c r="BG616" t="s">
        <v>21</v>
      </c>
      <c r="BH616" t="s">
        <v>21</v>
      </c>
      <c r="BI616" t="s">
        <v>21</v>
      </c>
      <c r="BJ616" t="s">
        <v>21</v>
      </c>
      <c r="BK616" t="s">
        <v>21</v>
      </c>
      <c r="BL616" t="s">
        <v>21</v>
      </c>
      <c r="BM616" t="s">
        <v>21</v>
      </c>
      <c r="BN616" t="s">
        <v>21</v>
      </c>
    </row>
    <row r="617" spans="1:66" x14ac:dyDescent="0.25">
      <c r="A617" s="1">
        <v>37382</v>
      </c>
      <c r="B617">
        <v>15.82</v>
      </c>
      <c r="C617">
        <v>16.25</v>
      </c>
      <c r="D617">
        <v>15.5</v>
      </c>
      <c r="E617">
        <v>15.5</v>
      </c>
      <c r="F617">
        <v>61600</v>
      </c>
      <c r="G617">
        <v>6.8863000000000003</v>
      </c>
      <c r="H617">
        <v>6.9375</v>
      </c>
      <c r="I617">
        <v>6.7313000000000001</v>
      </c>
      <c r="J617">
        <v>6.75</v>
      </c>
      <c r="K617">
        <v>6404000</v>
      </c>
      <c r="L617">
        <v>34.799999999999997</v>
      </c>
      <c r="M617">
        <v>34.950000000000003</v>
      </c>
      <c r="N617">
        <v>34.520000000000003</v>
      </c>
      <c r="O617">
        <v>34.57</v>
      </c>
      <c r="P617">
        <v>436500</v>
      </c>
      <c r="Q617">
        <v>3.6938</v>
      </c>
      <c r="R617">
        <v>3.7467999999999999</v>
      </c>
      <c r="S617">
        <v>3.6718999999999999</v>
      </c>
      <c r="T617">
        <v>3.6831</v>
      </c>
      <c r="U617">
        <v>838400</v>
      </c>
      <c r="V617">
        <v>55.61</v>
      </c>
      <c r="W617">
        <v>56.13</v>
      </c>
      <c r="X617">
        <v>53.95</v>
      </c>
      <c r="Y617">
        <v>53.99</v>
      </c>
      <c r="Z617">
        <v>7980800</v>
      </c>
      <c r="AA617">
        <v>31.05</v>
      </c>
      <c r="AB617">
        <v>31.38</v>
      </c>
      <c r="AC617">
        <v>30.34</v>
      </c>
      <c r="AD617">
        <v>30.45</v>
      </c>
      <c r="AE617">
        <v>347300</v>
      </c>
      <c r="AF617" t="s">
        <v>21</v>
      </c>
      <c r="AG617" t="s">
        <v>21</v>
      </c>
      <c r="AH617" t="s">
        <v>21</v>
      </c>
      <c r="AI617" t="s">
        <v>21</v>
      </c>
      <c r="AJ617" t="s">
        <v>21</v>
      </c>
      <c r="AK617">
        <v>20.027899999999999</v>
      </c>
      <c r="AL617">
        <v>20.027899999999999</v>
      </c>
      <c r="AM617">
        <v>19.268000000000001</v>
      </c>
      <c r="AN617">
        <v>19.2866</v>
      </c>
      <c r="AO617">
        <v>2531368</v>
      </c>
      <c r="AP617">
        <v>33.01</v>
      </c>
      <c r="AQ617">
        <v>33.299999999999997</v>
      </c>
      <c r="AR617">
        <v>32.549999999999997</v>
      </c>
      <c r="AS617">
        <v>32.549999999999997</v>
      </c>
      <c r="AT617">
        <v>939500</v>
      </c>
      <c r="AU617" t="s">
        <v>21</v>
      </c>
      <c r="AV617" t="s">
        <v>21</v>
      </c>
      <c r="AW617" t="s">
        <v>21</v>
      </c>
      <c r="AX617" t="s">
        <v>21</v>
      </c>
      <c r="AY617" t="s">
        <v>21</v>
      </c>
      <c r="AZ617">
        <v>23.27</v>
      </c>
      <c r="BA617">
        <v>23.4</v>
      </c>
      <c r="BB617">
        <v>22.9</v>
      </c>
      <c r="BC617">
        <v>22.96</v>
      </c>
      <c r="BD617">
        <v>738900</v>
      </c>
      <c r="BE617" t="s">
        <v>21</v>
      </c>
      <c r="BF617" t="s">
        <v>21</v>
      </c>
      <c r="BG617" t="s">
        <v>21</v>
      </c>
      <c r="BH617" t="s">
        <v>21</v>
      </c>
      <c r="BI617" t="s">
        <v>21</v>
      </c>
      <c r="BJ617" t="s">
        <v>21</v>
      </c>
      <c r="BK617" t="s">
        <v>21</v>
      </c>
      <c r="BL617" t="s">
        <v>21</v>
      </c>
      <c r="BM617" t="s">
        <v>21</v>
      </c>
      <c r="BN617" t="s">
        <v>21</v>
      </c>
    </row>
    <row r="618" spans="1:66" x14ac:dyDescent="0.25">
      <c r="A618" s="1">
        <v>37383</v>
      </c>
      <c r="B618">
        <v>15.5</v>
      </c>
      <c r="C618">
        <v>15.95</v>
      </c>
      <c r="D618">
        <v>15.28</v>
      </c>
      <c r="E618">
        <v>15.73</v>
      </c>
      <c r="F618">
        <v>33100</v>
      </c>
      <c r="G618">
        <v>6.8250000000000002</v>
      </c>
      <c r="H618">
        <v>6.9437999999999995</v>
      </c>
      <c r="I618">
        <v>6.7938000000000001</v>
      </c>
      <c r="J618">
        <v>6.8925000000000001</v>
      </c>
      <c r="K618">
        <v>8880800</v>
      </c>
      <c r="L618">
        <v>34.82</v>
      </c>
      <c r="M618">
        <v>34.950000000000003</v>
      </c>
      <c r="N618">
        <v>34.619999999999997</v>
      </c>
      <c r="O618">
        <v>34.86</v>
      </c>
      <c r="P618">
        <v>741900</v>
      </c>
      <c r="Q618">
        <v>3.7031000000000001</v>
      </c>
      <c r="R618">
        <v>3.7031000000000001</v>
      </c>
      <c r="S618">
        <v>3.5977000000000001</v>
      </c>
      <c r="T618">
        <v>3.5977000000000001</v>
      </c>
      <c r="U618">
        <v>1776000</v>
      </c>
      <c r="V618">
        <v>54.62</v>
      </c>
      <c r="W618">
        <v>55.5</v>
      </c>
      <c r="X618">
        <v>54</v>
      </c>
      <c r="Y618">
        <v>55.01</v>
      </c>
      <c r="Z618">
        <v>8965100</v>
      </c>
      <c r="AA618">
        <v>30.85</v>
      </c>
      <c r="AB618">
        <v>32</v>
      </c>
      <c r="AC618">
        <v>30.77</v>
      </c>
      <c r="AD618">
        <v>31.9</v>
      </c>
      <c r="AE618">
        <v>661600</v>
      </c>
      <c r="AF618" t="s">
        <v>21</v>
      </c>
      <c r="AG618" t="s">
        <v>21</v>
      </c>
      <c r="AH618" t="s">
        <v>21</v>
      </c>
      <c r="AI618" t="s">
        <v>21</v>
      </c>
      <c r="AJ618" t="s">
        <v>21</v>
      </c>
      <c r="AK618">
        <v>19.328600000000002</v>
      </c>
      <c r="AL618">
        <v>19.5244</v>
      </c>
      <c r="AM618">
        <v>19.2773</v>
      </c>
      <c r="AN618">
        <v>19.282</v>
      </c>
      <c r="AO618">
        <v>1818460</v>
      </c>
      <c r="AP618">
        <v>32.65</v>
      </c>
      <c r="AQ618">
        <v>33</v>
      </c>
      <c r="AR618">
        <v>31.4</v>
      </c>
      <c r="AS618">
        <v>31.55</v>
      </c>
      <c r="AT618">
        <v>2632700</v>
      </c>
      <c r="AU618" t="s">
        <v>21</v>
      </c>
      <c r="AV618" t="s">
        <v>21</v>
      </c>
      <c r="AW618" t="s">
        <v>21</v>
      </c>
      <c r="AX618" t="s">
        <v>21</v>
      </c>
      <c r="AY618" t="s">
        <v>21</v>
      </c>
      <c r="AZ618">
        <v>23.21</v>
      </c>
      <c r="BA618">
        <v>23.21</v>
      </c>
      <c r="BB618">
        <v>22.7</v>
      </c>
      <c r="BC618">
        <v>22.79</v>
      </c>
      <c r="BD618">
        <v>645200</v>
      </c>
      <c r="BE618" t="s">
        <v>21</v>
      </c>
      <c r="BF618" t="s">
        <v>21</v>
      </c>
      <c r="BG618" t="s">
        <v>21</v>
      </c>
      <c r="BH618" t="s">
        <v>21</v>
      </c>
      <c r="BI618" t="s">
        <v>21</v>
      </c>
      <c r="BJ618" t="s">
        <v>21</v>
      </c>
      <c r="BK618" t="s">
        <v>21</v>
      </c>
      <c r="BL618" t="s">
        <v>21</v>
      </c>
      <c r="BM618" t="s">
        <v>21</v>
      </c>
      <c r="BN618" t="s">
        <v>21</v>
      </c>
    </row>
    <row r="619" spans="1:66" x14ac:dyDescent="0.25">
      <c r="A619" s="1">
        <v>37384</v>
      </c>
      <c r="B619">
        <v>15.75</v>
      </c>
      <c r="C619">
        <v>15.9</v>
      </c>
      <c r="D619">
        <v>15.41</v>
      </c>
      <c r="E619">
        <v>15.61</v>
      </c>
      <c r="F619">
        <v>40600</v>
      </c>
      <c r="G619">
        <v>7.0312999999999999</v>
      </c>
      <c r="H619">
        <v>7.05</v>
      </c>
      <c r="I619">
        <v>6.9213000000000005</v>
      </c>
      <c r="J619">
        <v>7.0063000000000004</v>
      </c>
      <c r="K619">
        <v>11174400</v>
      </c>
      <c r="L619">
        <v>34.979999999999997</v>
      </c>
      <c r="M619">
        <v>35.46</v>
      </c>
      <c r="N619">
        <v>34.76</v>
      </c>
      <c r="O619">
        <v>35.31</v>
      </c>
      <c r="P619">
        <v>283300</v>
      </c>
      <c r="Q619">
        <v>3.6562999999999999</v>
      </c>
      <c r="R619">
        <v>3.6656</v>
      </c>
      <c r="S619">
        <v>3.3813</v>
      </c>
      <c r="T619">
        <v>3.5849000000000002</v>
      </c>
      <c r="U619">
        <v>2352000</v>
      </c>
      <c r="V619">
        <v>56.25</v>
      </c>
      <c r="W619">
        <v>56.49</v>
      </c>
      <c r="X619">
        <v>55.68</v>
      </c>
      <c r="Y619">
        <v>56.39</v>
      </c>
      <c r="Z619">
        <v>8317600</v>
      </c>
      <c r="AA619">
        <v>31.9</v>
      </c>
      <c r="AB619">
        <v>32.1</v>
      </c>
      <c r="AC619">
        <v>31.2</v>
      </c>
      <c r="AD619">
        <v>31.63</v>
      </c>
      <c r="AE619">
        <v>481700</v>
      </c>
      <c r="AF619" t="s">
        <v>21</v>
      </c>
      <c r="AG619" t="s">
        <v>21</v>
      </c>
      <c r="AH619" t="s">
        <v>21</v>
      </c>
      <c r="AI619" t="s">
        <v>21</v>
      </c>
      <c r="AJ619" t="s">
        <v>21</v>
      </c>
      <c r="AK619">
        <v>19.3612</v>
      </c>
      <c r="AL619">
        <v>19.6083</v>
      </c>
      <c r="AM619">
        <v>18.745799999999999</v>
      </c>
      <c r="AN619">
        <v>19.230699999999999</v>
      </c>
      <c r="AO619">
        <v>3486494</v>
      </c>
      <c r="AP619">
        <v>31.9</v>
      </c>
      <c r="AQ619">
        <v>32.479999999999997</v>
      </c>
      <c r="AR619">
        <v>31.79</v>
      </c>
      <c r="AS619">
        <v>31.8</v>
      </c>
      <c r="AT619">
        <v>2214300</v>
      </c>
      <c r="AU619" t="s">
        <v>21</v>
      </c>
      <c r="AV619" t="s">
        <v>21</v>
      </c>
      <c r="AW619" t="s">
        <v>21</v>
      </c>
      <c r="AX619" t="s">
        <v>21</v>
      </c>
      <c r="AY619" t="s">
        <v>21</v>
      </c>
      <c r="AZ619">
        <v>23.26</v>
      </c>
      <c r="BA619">
        <v>23.65</v>
      </c>
      <c r="BB619">
        <v>23.21</v>
      </c>
      <c r="BC619">
        <v>23.61</v>
      </c>
      <c r="BD619">
        <v>907900</v>
      </c>
      <c r="BE619" t="s">
        <v>21</v>
      </c>
      <c r="BF619" t="s">
        <v>21</v>
      </c>
      <c r="BG619" t="s">
        <v>21</v>
      </c>
      <c r="BH619" t="s">
        <v>21</v>
      </c>
      <c r="BI619" t="s">
        <v>21</v>
      </c>
      <c r="BJ619" t="s">
        <v>21</v>
      </c>
      <c r="BK619" t="s">
        <v>21</v>
      </c>
      <c r="BL619" t="s">
        <v>21</v>
      </c>
      <c r="BM619" t="s">
        <v>21</v>
      </c>
      <c r="BN619" t="s">
        <v>21</v>
      </c>
    </row>
    <row r="620" spans="1:66" x14ac:dyDescent="0.25">
      <c r="A620" s="1">
        <v>37385</v>
      </c>
      <c r="B620">
        <v>15.65</v>
      </c>
      <c r="C620">
        <v>15.67</v>
      </c>
      <c r="D620">
        <v>15.25</v>
      </c>
      <c r="E620">
        <v>15.48</v>
      </c>
      <c r="F620">
        <v>38900</v>
      </c>
      <c r="G620">
        <v>7.0125000000000002</v>
      </c>
      <c r="H620">
        <v>7.0125000000000002</v>
      </c>
      <c r="I620">
        <v>6.8413000000000004</v>
      </c>
      <c r="J620">
        <v>6.8624999999999998</v>
      </c>
      <c r="K620">
        <v>10512800</v>
      </c>
      <c r="L620">
        <v>35.06</v>
      </c>
      <c r="M620">
        <v>35.44</v>
      </c>
      <c r="N620">
        <v>34.82</v>
      </c>
      <c r="O620">
        <v>34.979999999999997</v>
      </c>
      <c r="P620">
        <v>218900</v>
      </c>
      <c r="Q620">
        <v>3.5438000000000001</v>
      </c>
      <c r="R620">
        <v>3.5831</v>
      </c>
      <c r="S620">
        <v>3.4750000000000001</v>
      </c>
      <c r="T620">
        <v>3.5188000000000001</v>
      </c>
      <c r="U620">
        <v>985600</v>
      </c>
      <c r="V620">
        <v>55.65</v>
      </c>
      <c r="W620">
        <v>55.75</v>
      </c>
      <c r="X620">
        <v>53.72</v>
      </c>
      <c r="Y620">
        <v>54.99</v>
      </c>
      <c r="Z620">
        <v>11840200</v>
      </c>
      <c r="AA620">
        <v>31.5</v>
      </c>
      <c r="AB620">
        <v>31.87</v>
      </c>
      <c r="AC620">
        <v>31.49</v>
      </c>
      <c r="AD620">
        <v>31.51</v>
      </c>
      <c r="AE620">
        <v>385500</v>
      </c>
      <c r="AF620" t="s">
        <v>21</v>
      </c>
      <c r="AG620" t="s">
        <v>21</v>
      </c>
      <c r="AH620" t="s">
        <v>21</v>
      </c>
      <c r="AI620" t="s">
        <v>21</v>
      </c>
      <c r="AJ620" t="s">
        <v>21</v>
      </c>
      <c r="AK620">
        <v>19.1328</v>
      </c>
      <c r="AL620">
        <v>19.2074</v>
      </c>
      <c r="AM620">
        <v>18.834399999999999</v>
      </c>
      <c r="AN620">
        <v>18.951000000000001</v>
      </c>
      <c r="AO620">
        <v>3702631</v>
      </c>
      <c r="AP620">
        <v>31.75</v>
      </c>
      <c r="AQ620">
        <v>32.299999999999997</v>
      </c>
      <c r="AR620">
        <v>31.55</v>
      </c>
      <c r="AS620">
        <v>31.56</v>
      </c>
      <c r="AT620">
        <v>1304500</v>
      </c>
      <c r="AU620" t="s">
        <v>21</v>
      </c>
      <c r="AV620" t="s">
        <v>21</v>
      </c>
      <c r="AW620" t="s">
        <v>21</v>
      </c>
      <c r="AX620" t="s">
        <v>21</v>
      </c>
      <c r="AY620" t="s">
        <v>21</v>
      </c>
      <c r="AZ620">
        <v>23.36</v>
      </c>
      <c r="BA620">
        <v>23.69</v>
      </c>
      <c r="BB620">
        <v>23.32</v>
      </c>
      <c r="BC620">
        <v>23.45</v>
      </c>
      <c r="BD620">
        <v>613400</v>
      </c>
      <c r="BE620" t="s">
        <v>21</v>
      </c>
      <c r="BF620" t="s">
        <v>21</v>
      </c>
      <c r="BG620" t="s">
        <v>21</v>
      </c>
      <c r="BH620" t="s">
        <v>21</v>
      </c>
      <c r="BI620" t="s">
        <v>21</v>
      </c>
      <c r="BJ620" t="s">
        <v>21</v>
      </c>
      <c r="BK620" t="s">
        <v>21</v>
      </c>
      <c r="BL620" t="s">
        <v>21</v>
      </c>
      <c r="BM620" t="s">
        <v>21</v>
      </c>
      <c r="BN620" t="s">
        <v>21</v>
      </c>
    </row>
    <row r="621" spans="1:66" x14ac:dyDescent="0.25">
      <c r="A621" s="1">
        <v>37386</v>
      </c>
      <c r="B621">
        <v>15.4</v>
      </c>
      <c r="C621">
        <v>15.41</v>
      </c>
      <c r="D621">
        <v>14.7</v>
      </c>
      <c r="E621">
        <v>15.3</v>
      </c>
      <c r="F621">
        <v>67300</v>
      </c>
      <c r="G621">
        <v>6.8375000000000004</v>
      </c>
      <c r="H621">
        <v>6.8388</v>
      </c>
      <c r="I621">
        <v>6.5838000000000001</v>
      </c>
      <c r="J621">
        <v>6.6124999999999998</v>
      </c>
      <c r="K621">
        <v>20409600</v>
      </c>
      <c r="L621">
        <v>35.1</v>
      </c>
      <c r="M621">
        <v>35.21</v>
      </c>
      <c r="N621">
        <v>34.56</v>
      </c>
      <c r="O621">
        <v>34.72</v>
      </c>
      <c r="P621">
        <v>297200</v>
      </c>
      <c r="Q621">
        <v>3.5305999999999997</v>
      </c>
      <c r="R621">
        <v>3.5563000000000002</v>
      </c>
      <c r="S621">
        <v>3.4375</v>
      </c>
      <c r="T621">
        <v>3.4687000000000001</v>
      </c>
      <c r="U621">
        <v>1275200</v>
      </c>
      <c r="V621">
        <v>55.24</v>
      </c>
      <c r="W621">
        <v>55.26</v>
      </c>
      <c r="X621">
        <v>53.61</v>
      </c>
      <c r="Y621">
        <v>53.66</v>
      </c>
      <c r="Z621">
        <v>7436000</v>
      </c>
      <c r="AA621">
        <v>31.6</v>
      </c>
      <c r="AB621">
        <v>31.72</v>
      </c>
      <c r="AC621">
        <v>31.4</v>
      </c>
      <c r="AD621">
        <v>31.52</v>
      </c>
      <c r="AE621">
        <v>301000</v>
      </c>
      <c r="AF621" t="s">
        <v>21</v>
      </c>
      <c r="AG621" t="s">
        <v>21</v>
      </c>
      <c r="AH621" t="s">
        <v>21</v>
      </c>
      <c r="AI621" t="s">
        <v>21</v>
      </c>
      <c r="AJ621" t="s">
        <v>21</v>
      </c>
      <c r="AK621">
        <v>18.951000000000001</v>
      </c>
      <c r="AL621">
        <v>19.156099999999999</v>
      </c>
      <c r="AM621">
        <v>18.419499999999999</v>
      </c>
      <c r="AN621">
        <v>18.461500000000001</v>
      </c>
      <c r="AO621">
        <v>3306144</v>
      </c>
      <c r="AP621">
        <v>31.5</v>
      </c>
      <c r="AQ621">
        <v>31.57</v>
      </c>
      <c r="AR621">
        <v>30.7</v>
      </c>
      <c r="AS621">
        <v>30.93</v>
      </c>
      <c r="AT621">
        <v>1567900</v>
      </c>
      <c r="AU621" t="s">
        <v>21</v>
      </c>
      <c r="AV621" t="s">
        <v>21</v>
      </c>
      <c r="AW621" t="s">
        <v>21</v>
      </c>
      <c r="AX621" t="s">
        <v>21</v>
      </c>
      <c r="AY621" t="s">
        <v>21</v>
      </c>
      <c r="AZ621">
        <v>23.64</v>
      </c>
      <c r="BA621">
        <v>23.64</v>
      </c>
      <c r="BB621">
        <v>23.25</v>
      </c>
      <c r="BC621">
        <v>23.3</v>
      </c>
      <c r="BD621">
        <v>322300</v>
      </c>
      <c r="BE621" t="s">
        <v>21</v>
      </c>
      <c r="BF621" t="s">
        <v>21</v>
      </c>
      <c r="BG621" t="s">
        <v>21</v>
      </c>
      <c r="BH621" t="s">
        <v>21</v>
      </c>
      <c r="BI621" t="s">
        <v>21</v>
      </c>
      <c r="BJ621" t="s">
        <v>21</v>
      </c>
      <c r="BK621" t="s">
        <v>21</v>
      </c>
      <c r="BL621" t="s">
        <v>21</v>
      </c>
      <c r="BM621" t="s">
        <v>21</v>
      </c>
      <c r="BN621" t="s">
        <v>21</v>
      </c>
    </row>
    <row r="622" spans="1:66" x14ac:dyDescent="0.25">
      <c r="A622" s="1">
        <v>37389</v>
      </c>
      <c r="B622">
        <v>15.25</v>
      </c>
      <c r="C622">
        <v>15.29</v>
      </c>
      <c r="D622">
        <v>15</v>
      </c>
      <c r="E622">
        <v>15.1</v>
      </c>
      <c r="F622">
        <v>39300</v>
      </c>
      <c r="G622">
        <v>6.6524999999999999</v>
      </c>
      <c r="H622">
        <v>6.75</v>
      </c>
      <c r="I622">
        <v>6.6513</v>
      </c>
      <c r="J622">
        <v>6.7125000000000004</v>
      </c>
      <c r="K622">
        <v>13024000</v>
      </c>
      <c r="L622">
        <v>34.9</v>
      </c>
      <c r="M622">
        <v>34.97</v>
      </c>
      <c r="N622">
        <v>34.4</v>
      </c>
      <c r="O622">
        <v>34.5</v>
      </c>
      <c r="P622">
        <v>263500</v>
      </c>
      <c r="Q622">
        <v>3.4546999999999999</v>
      </c>
      <c r="R622">
        <v>3.4781</v>
      </c>
      <c r="S622">
        <v>3.3849999999999998</v>
      </c>
      <c r="T622">
        <v>3.4563000000000001</v>
      </c>
      <c r="U622">
        <v>972800</v>
      </c>
      <c r="V622">
        <v>53.84</v>
      </c>
      <c r="W622">
        <v>55.28</v>
      </c>
      <c r="X622">
        <v>53.84</v>
      </c>
      <c r="Y622">
        <v>55.04</v>
      </c>
      <c r="Z622">
        <v>6421700</v>
      </c>
      <c r="AA622">
        <v>31.53</v>
      </c>
      <c r="AB622">
        <v>31.65</v>
      </c>
      <c r="AC622">
        <v>31.45</v>
      </c>
      <c r="AD622">
        <v>31.5</v>
      </c>
      <c r="AE622">
        <v>434200</v>
      </c>
      <c r="AF622" t="s">
        <v>21</v>
      </c>
      <c r="AG622" t="s">
        <v>21</v>
      </c>
      <c r="AH622" t="s">
        <v>21</v>
      </c>
      <c r="AI622" t="s">
        <v>21</v>
      </c>
      <c r="AJ622" t="s">
        <v>21</v>
      </c>
      <c r="AK622">
        <v>18.4894</v>
      </c>
      <c r="AL622">
        <v>18.881</v>
      </c>
      <c r="AM622">
        <v>18.4148</v>
      </c>
      <c r="AN622">
        <v>18.8018</v>
      </c>
      <c r="AO622">
        <v>2278029</v>
      </c>
      <c r="AP622">
        <v>30.88</v>
      </c>
      <c r="AQ622">
        <v>31.93</v>
      </c>
      <c r="AR622">
        <v>30.75</v>
      </c>
      <c r="AS622">
        <v>31.86</v>
      </c>
      <c r="AT622">
        <v>1237600</v>
      </c>
      <c r="AU622" t="s">
        <v>21</v>
      </c>
      <c r="AV622" t="s">
        <v>21</v>
      </c>
      <c r="AW622" t="s">
        <v>21</v>
      </c>
      <c r="AX622" t="s">
        <v>21</v>
      </c>
      <c r="AY622" t="s">
        <v>21</v>
      </c>
      <c r="AZ622">
        <v>23.28</v>
      </c>
      <c r="BA622">
        <v>23.36</v>
      </c>
      <c r="BB622">
        <v>22.87</v>
      </c>
      <c r="BC622">
        <v>22.93</v>
      </c>
      <c r="BD622">
        <v>649300</v>
      </c>
      <c r="BE622" t="s">
        <v>21</v>
      </c>
      <c r="BF622" t="s">
        <v>21</v>
      </c>
      <c r="BG622" t="s">
        <v>21</v>
      </c>
      <c r="BH622" t="s">
        <v>21</v>
      </c>
      <c r="BI622" t="s">
        <v>21</v>
      </c>
      <c r="BJ622" t="s">
        <v>21</v>
      </c>
      <c r="BK622" t="s">
        <v>21</v>
      </c>
      <c r="BL622" t="s">
        <v>21</v>
      </c>
      <c r="BM622" t="s">
        <v>21</v>
      </c>
      <c r="BN622" t="s">
        <v>21</v>
      </c>
    </row>
    <row r="623" spans="1:66" x14ac:dyDescent="0.25">
      <c r="A623" s="1">
        <v>37390</v>
      </c>
      <c r="B623">
        <v>15</v>
      </c>
      <c r="C623">
        <v>15.8</v>
      </c>
      <c r="D623">
        <v>14.9</v>
      </c>
      <c r="E623">
        <v>15.75</v>
      </c>
      <c r="F623">
        <v>46200</v>
      </c>
      <c r="G623">
        <v>6.8100000000000005</v>
      </c>
      <c r="H623">
        <v>6.9249999999999998</v>
      </c>
      <c r="I623">
        <v>6.7725</v>
      </c>
      <c r="J623">
        <v>6.8949999999999996</v>
      </c>
      <c r="K623">
        <v>16344800</v>
      </c>
      <c r="L623">
        <v>34.75</v>
      </c>
      <c r="M623">
        <v>35.299999999999997</v>
      </c>
      <c r="N623">
        <v>34.520000000000003</v>
      </c>
      <c r="O623">
        <v>35.299999999999997</v>
      </c>
      <c r="P623">
        <v>193400</v>
      </c>
      <c r="Q623">
        <v>3.4546999999999999</v>
      </c>
      <c r="R623">
        <v>3.59</v>
      </c>
      <c r="S623">
        <v>3.4188000000000001</v>
      </c>
      <c r="T623">
        <v>3.5594000000000001</v>
      </c>
      <c r="U623">
        <v>1376000</v>
      </c>
      <c r="V623">
        <v>57.5</v>
      </c>
      <c r="W623">
        <v>58.25</v>
      </c>
      <c r="X623">
        <v>57.05</v>
      </c>
      <c r="Y623">
        <v>57.39</v>
      </c>
      <c r="Z623">
        <v>12488500</v>
      </c>
      <c r="AA623">
        <v>31.7</v>
      </c>
      <c r="AB623">
        <v>32.28</v>
      </c>
      <c r="AC623">
        <v>31.7</v>
      </c>
      <c r="AD623">
        <v>32.28</v>
      </c>
      <c r="AE623">
        <v>499400</v>
      </c>
      <c r="AF623" t="s">
        <v>21</v>
      </c>
      <c r="AG623" t="s">
        <v>21</v>
      </c>
      <c r="AH623" t="s">
        <v>21</v>
      </c>
      <c r="AI623" t="s">
        <v>21</v>
      </c>
      <c r="AJ623" t="s">
        <v>21</v>
      </c>
      <c r="AK623">
        <v>18.881</v>
      </c>
      <c r="AL623">
        <v>19.4312</v>
      </c>
      <c r="AM623">
        <v>18.881</v>
      </c>
      <c r="AN623">
        <v>19.305299999999999</v>
      </c>
      <c r="AO623">
        <v>2150854</v>
      </c>
      <c r="AP623">
        <v>32.1</v>
      </c>
      <c r="AQ623">
        <v>32.479999999999997</v>
      </c>
      <c r="AR623">
        <v>31.79</v>
      </c>
      <c r="AS623">
        <v>32.35</v>
      </c>
      <c r="AT623">
        <v>930400</v>
      </c>
      <c r="AU623" t="s">
        <v>21</v>
      </c>
      <c r="AV623" t="s">
        <v>21</v>
      </c>
      <c r="AW623" t="s">
        <v>21</v>
      </c>
      <c r="AX623" t="s">
        <v>21</v>
      </c>
      <c r="AY623" t="s">
        <v>21</v>
      </c>
      <c r="AZ623">
        <v>23.21</v>
      </c>
      <c r="BA623">
        <v>23.8</v>
      </c>
      <c r="BB623">
        <v>23.21</v>
      </c>
      <c r="BC623">
        <v>23.6</v>
      </c>
      <c r="BD623">
        <v>775900</v>
      </c>
      <c r="BE623" t="s">
        <v>21</v>
      </c>
      <c r="BF623" t="s">
        <v>21</v>
      </c>
      <c r="BG623" t="s">
        <v>21</v>
      </c>
      <c r="BH623" t="s">
        <v>21</v>
      </c>
      <c r="BI623" t="s">
        <v>21</v>
      </c>
      <c r="BJ623" t="s">
        <v>21</v>
      </c>
      <c r="BK623" t="s">
        <v>21</v>
      </c>
      <c r="BL623" t="s">
        <v>21</v>
      </c>
      <c r="BM623" t="s">
        <v>21</v>
      </c>
      <c r="BN623" t="s">
        <v>21</v>
      </c>
    </row>
    <row r="624" spans="1:66" x14ac:dyDescent="0.25">
      <c r="A624" s="1">
        <v>37391</v>
      </c>
      <c r="B624">
        <v>15.7</v>
      </c>
      <c r="C624">
        <v>16.09</v>
      </c>
      <c r="D624">
        <v>15.47</v>
      </c>
      <c r="E624">
        <v>15.65</v>
      </c>
      <c r="F624">
        <v>43600</v>
      </c>
      <c r="G624">
        <v>6.875</v>
      </c>
      <c r="H624">
        <v>6.8875000000000002</v>
      </c>
      <c r="I624">
        <v>6.8075000000000001</v>
      </c>
      <c r="J624">
        <v>6.8075000000000001</v>
      </c>
      <c r="K624">
        <v>7164000</v>
      </c>
      <c r="L624">
        <v>35.4</v>
      </c>
      <c r="M624">
        <v>36.200000000000003</v>
      </c>
      <c r="N624">
        <v>35.340000000000003</v>
      </c>
      <c r="O624">
        <v>36.07</v>
      </c>
      <c r="P624">
        <v>364500</v>
      </c>
      <c r="Q624">
        <v>3.5338000000000003</v>
      </c>
      <c r="R624">
        <v>3.6093999999999999</v>
      </c>
      <c r="S624">
        <v>3.4874999999999998</v>
      </c>
      <c r="T624">
        <v>3.5718999999999999</v>
      </c>
      <c r="U624">
        <v>1164800</v>
      </c>
      <c r="V624">
        <v>57.64</v>
      </c>
      <c r="W624">
        <v>58.19</v>
      </c>
      <c r="X624">
        <v>56.64</v>
      </c>
      <c r="Y624">
        <v>56.77</v>
      </c>
      <c r="Z624">
        <v>10491700</v>
      </c>
      <c r="AA624">
        <v>32.4</v>
      </c>
      <c r="AB624">
        <v>32.630000000000003</v>
      </c>
      <c r="AC624">
        <v>31.99</v>
      </c>
      <c r="AD624">
        <v>32.200000000000003</v>
      </c>
      <c r="AE624">
        <v>566800</v>
      </c>
      <c r="AF624" t="s">
        <v>21</v>
      </c>
      <c r="AG624" t="s">
        <v>21</v>
      </c>
      <c r="AH624" t="s">
        <v>21</v>
      </c>
      <c r="AI624" t="s">
        <v>21</v>
      </c>
      <c r="AJ624" t="s">
        <v>21</v>
      </c>
      <c r="AK624">
        <v>19.305299999999999</v>
      </c>
      <c r="AL624">
        <v>20.046500000000002</v>
      </c>
      <c r="AM624">
        <v>19.109500000000001</v>
      </c>
      <c r="AN624">
        <v>19.911300000000001</v>
      </c>
      <c r="AO624">
        <v>2573220</v>
      </c>
      <c r="AP624">
        <v>32.1</v>
      </c>
      <c r="AQ624">
        <v>32.75</v>
      </c>
      <c r="AR624">
        <v>31.98</v>
      </c>
      <c r="AS624">
        <v>32.619999999999997</v>
      </c>
      <c r="AT624">
        <v>1405100</v>
      </c>
      <c r="AU624" t="s">
        <v>21</v>
      </c>
      <c r="AV624" t="s">
        <v>21</v>
      </c>
      <c r="AW624" t="s">
        <v>21</v>
      </c>
      <c r="AX624" t="s">
        <v>21</v>
      </c>
      <c r="AY624" t="s">
        <v>21</v>
      </c>
      <c r="AZ624">
        <v>23.57</v>
      </c>
      <c r="BA624">
        <v>23.65</v>
      </c>
      <c r="BB624">
        <v>23.31</v>
      </c>
      <c r="BC624">
        <v>23.32</v>
      </c>
      <c r="BD624">
        <v>312600</v>
      </c>
      <c r="BE624" t="s">
        <v>21</v>
      </c>
      <c r="BF624" t="s">
        <v>21</v>
      </c>
      <c r="BG624" t="s">
        <v>21</v>
      </c>
      <c r="BH624" t="s">
        <v>21</v>
      </c>
      <c r="BI624" t="s">
        <v>21</v>
      </c>
      <c r="BJ624" t="s">
        <v>21</v>
      </c>
      <c r="BK624" t="s">
        <v>21</v>
      </c>
      <c r="BL624" t="s">
        <v>21</v>
      </c>
      <c r="BM624" t="s">
        <v>21</v>
      </c>
      <c r="BN624" t="s">
        <v>21</v>
      </c>
    </row>
    <row r="625" spans="1:66" x14ac:dyDescent="0.25">
      <c r="A625" s="1">
        <v>37392</v>
      </c>
      <c r="B625">
        <v>15.6</v>
      </c>
      <c r="C625">
        <v>15.85</v>
      </c>
      <c r="D625">
        <v>14.8</v>
      </c>
      <c r="E625">
        <v>15.69</v>
      </c>
      <c r="F625">
        <v>76500</v>
      </c>
      <c r="G625">
        <v>6.8388</v>
      </c>
      <c r="H625">
        <v>7.0087999999999999</v>
      </c>
      <c r="I625">
        <v>6.8250000000000002</v>
      </c>
      <c r="J625">
        <v>6.9813000000000001</v>
      </c>
      <c r="K625">
        <v>12305600</v>
      </c>
      <c r="L625">
        <v>36.299999999999997</v>
      </c>
      <c r="M625">
        <v>36.479999999999997</v>
      </c>
      <c r="N625">
        <v>36.020000000000003</v>
      </c>
      <c r="O625">
        <v>36.270000000000003</v>
      </c>
      <c r="P625">
        <v>216600</v>
      </c>
      <c r="Q625">
        <v>3.5741000000000001</v>
      </c>
      <c r="R625">
        <v>3.6313</v>
      </c>
      <c r="S625">
        <v>3.5693999999999999</v>
      </c>
      <c r="T625">
        <v>3.6124999999999998</v>
      </c>
      <c r="U625">
        <v>1344000</v>
      </c>
      <c r="V625">
        <v>57.65</v>
      </c>
      <c r="W625">
        <v>58.69</v>
      </c>
      <c r="X625">
        <v>57.44</v>
      </c>
      <c r="Y625">
        <v>58.35</v>
      </c>
      <c r="Z625">
        <v>8016000</v>
      </c>
      <c r="AA625">
        <v>32.4</v>
      </c>
      <c r="AB625">
        <v>32.53</v>
      </c>
      <c r="AC625">
        <v>32.15</v>
      </c>
      <c r="AD625">
        <v>32.39</v>
      </c>
      <c r="AE625">
        <v>414400</v>
      </c>
      <c r="AF625" t="s">
        <v>21</v>
      </c>
      <c r="AG625" t="s">
        <v>21</v>
      </c>
      <c r="AH625" t="s">
        <v>21</v>
      </c>
      <c r="AI625" t="s">
        <v>21</v>
      </c>
      <c r="AJ625" t="s">
        <v>21</v>
      </c>
      <c r="AK625">
        <v>20.0046</v>
      </c>
      <c r="AL625">
        <v>20.1631</v>
      </c>
      <c r="AM625">
        <v>19.813400000000001</v>
      </c>
      <c r="AN625">
        <v>19.9207</v>
      </c>
      <c r="AO625">
        <v>1347569</v>
      </c>
      <c r="AP625">
        <v>32.479999999999997</v>
      </c>
      <c r="AQ625">
        <v>33.18</v>
      </c>
      <c r="AR625">
        <v>32.42</v>
      </c>
      <c r="AS625">
        <v>32.909999999999997</v>
      </c>
      <c r="AT625">
        <v>1080100</v>
      </c>
      <c r="AU625" t="s">
        <v>21</v>
      </c>
      <c r="AV625" t="s">
        <v>21</v>
      </c>
      <c r="AW625" t="s">
        <v>21</v>
      </c>
      <c r="AX625" t="s">
        <v>21</v>
      </c>
      <c r="AY625" t="s">
        <v>21</v>
      </c>
      <c r="AZ625">
        <v>23.42</v>
      </c>
      <c r="BA625">
        <v>23.72</v>
      </c>
      <c r="BB625">
        <v>23.42</v>
      </c>
      <c r="BC625">
        <v>23.68</v>
      </c>
      <c r="BD625">
        <v>227600</v>
      </c>
      <c r="BE625" t="s">
        <v>21</v>
      </c>
      <c r="BF625" t="s">
        <v>21</v>
      </c>
      <c r="BG625" t="s">
        <v>21</v>
      </c>
      <c r="BH625" t="s">
        <v>21</v>
      </c>
      <c r="BI625" t="s">
        <v>21</v>
      </c>
      <c r="BJ625" t="s">
        <v>21</v>
      </c>
      <c r="BK625" t="s">
        <v>21</v>
      </c>
      <c r="BL625" t="s">
        <v>21</v>
      </c>
      <c r="BM625" t="s">
        <v>21</v>
      </c>
      <c r="BN625" t="s">
        <v>21</v>
      </c>
    </row>
    <row r="626" spans="1:66" x14ac:dyDescent="0.25">
      <c r="A626" s="1">
        <v>37393</v>
      </c>
      <c r="B626">
        <v>15.76</v>
      </c>
      <c r="C626">
        <v>16</v>
      </c>
      <c r="D626">
        <v>15.36</v>
      </c>
      <c r="E626">
        <v>15.94</v>
      </c>
      <c r="F626">
        <v>50100</v>
      </c>
      <c r="G626">
        <v>6.9938000000000002</v>
      </c>
      <c r="H626">
        <v>7.0525000000000002</v>
      </c>
      <c r="I626">
        <v>6.8812999999999995</v>
      </c>
      <c r="J626">
        <v>6.98</v>
      </c>
      <c r="K626">
        <v>7981600</v>
      </c>
      <c r="L626">
        <v>36.35</v>
      </c>
      <c r="M626">
        <v>36.69</v>
      </c>
      <c r="N626">
        <v>36.299999999999997</v>
      </c>
      <c r="O626">
        <v>36.5</v>
      </c>
      <c r="P626">
        <v>241100</v>
      </c>
      <c r="Q626">
        <v>3.6291000000000002</v>
      </c>
      <c r="R626">
        <v>3.6555999999999997</v>
      </c>
      <c r="S626">
        <v>3.5893999999999999</v>
      </c>
      <c r="T626">
        <v>3.6063000000000001</v>
      </c>
      <c r="U626">
        <v>1555200</v>
      </c>
      <c r="V626">
        <v>58.35</v>
      </c>
      <c r="W626">
        <v>59.3</v>
      </c>
      <c r="X626">
        <v>57.960999999999999</v>
      </c>
      <c r="Y626">
        <v>58.33</v>
      </c>
      <c r="Z626">
        <v>7547100</v>
      </c>
      <c r="AA626">
        <v>32.299999999999997</v>
      </c>
      <c r="AB626">
        <v>32.89</v>
      </c>
      <c r="AC626">
        <v>32.299999999999997</v>
      </c>
      <c r="AD626">
        <v>32.880000000000003</v>
      </c>
      <c r="AE626">
        <v>467900</v>
      </c>
      <c r="AF626" t="s">
        <v>21</v>
      </c>
      <c r="AG626" t="s">
        <v>21</v>
      </c>
      <c r="AH626" t="s">
        <v>21</v>
      </c>
      <c r="AI626" t="s">
        <v>21</v>
      </c>
      <c r="AJ626" t="s">
        <v>21</v>
      </c>
      <c r="AK626">
        <v>19.7668</v>
      </c>
      <c r="AL626">
        <v>19.790099999999999</v>
      </c>
      <c r="AM626">
        <v>19.1374</v>
      </c>
      <c r="AN626">
        <v>19.6922</v>
      </c>
      <c r="AO626">
        <v>2840510</v>
      </c>
      <c r="AP626">
        <v>32.81</v>
      </c>
      <c r="AQ626">
        <v>32.9</v>
      </c>
      <c r="AR626">
        <v>32.46</v>
      </c>
      <c r="AS626">
        <v>32.68</v>
      </c>
      <c r="AT626">
        <v>869700</v>
      </c>
      <c r="AU626" t="s">
        <v>21</v>
      </c>
      <c r="AV626" t="s">
        <v>21</v>
      </c>
      <c r="AW626" t="s">
        <v>21</v>
      </c>
      <c r="AX626" t="s">
        <v>21</v>
      </c>
      <c r="AY626" t="s">
        <v>21</v>
      </c>
      <c r="AZ626">
        <v>23.78</v>
      </c>
      <c r="BA626">
        <v>24.2</v>
      </c>
      <c r="BB626">
        <v>23.26</v>
      </c>
      <c r="BC626">
        <v>23.97</v>
      </c>
      <c r="BD626">
        <v>348400</v>
      </c>
      <c r="BE626" t="s">
        <v>21</v>
      </c>
      <c r="BF626" t="s">
        <v>21</v>
      </c>
      <c r="BG626" t="s">
        <v>21</v>
      </c>
      <c r="BH626" t="s">
        <v>21</v>
      </c>
      <c r="BI626" t="s">
        <v>21</v>
      </c>
      <c r="BJ626" t="s">
        <v>21</v>
      </c>
      <c r="BK626" t="s">
        <v>21</v>
      </c>
      <c r="BL626" t="s">
        <v>21</v>
      </c>
      <c r="BM626" t="s">
        <v>21</v>
      </c>
      <c r="BN626" t="s">
        <v>21</v>
      </c>
    </row>
    <row r="627" spans="1:66" x14ac:dyDescent="0.25">
      <c r="A627" s="1">
        <v>37396</v>
      </c>
      <c r="B627">
        <v>16</v>
      </c>
      <c r="C627">
        <v>16.05</v>
      </c>
      <c r="D627">
        <v>15.61</v>
      </c>
      <c r="E627">
        <v>15.99</v>
      </c>
      <c r="F627">
        <v>130400</v>
      </c>
      <c r="G627">
        <v>6.9625000000000004</v>
      </c>
      <c r="H627">
        <v>7.01</v>
      </c>
      <c r="I627">
        <v>6.7838000000000003</v>
      </c>
      <c r="J627">
        <v>6.8</v>
      </c>
      <c r="K627">
        <v>9714400</v>
      </c>
      <c r="L627">
        <v>36.5</v>
      </c>
      <c r="M627">
        <v>36.64</v>
      </c>
      <c r="N627">
        <v>35.97</v>
      </c>
      <c r="O627">
        <v>36.22</v>
      </c>
      <c r="P627">
        <v>159900</v>
      </c>
      <c r="Q627">
        <v>3.5878000000000001</v>
      </c>
      <c r="R627">
        <v>3.6088</v>
      </c>
      <c r="S627">
        <v>3.5312999999999999</v>
      </c>
      <c r="T627">
        <v>3.5525000000000002</v>
      </c>
      <c r="U627">
        <v>419200</v>
      </c>
      <c r="V627">
        <v>58.75</v>
      </c>
      <c r="W627">
        <v>58.82</v>
      </c>
      <c r="X627">
        <v>57.7</v>
      </c>
      <c r="Y627">
        <v>57.8</v>
      </c>
      <c r="Z627">
        <v>5031900</v>
      </c>
      <c r="AA627">
        <v>32.950000000000003</v>
      </c>
      <c r="AB627">
        <v>33.24</v>
      </c>
      <c r="AC627">
        <v>32.700000000000003</v>
      </c>
      <c r="AD627">
        <v>33</v>
      </c>
      <c r="AE627">
        <v>652500</v>
      </c>
      <c r="AF627" t="s">
        <v>21</v>
      </c>
      <c r="AG627" t="s">
        <v>21</v>
      </c>
      <c r="AH627" t="s">
        <v>21</v>
      </c>
      <c r="AI627" t="s">
        <v>21</v>
      </c>
      <c r="AJ627" t="s">
        <v>21</v>
      </c>
      <c r="AK627">
        <v>19.6922</v>
      </c>
      <c r="AL627">
        <v>19.7622</v>
      </c>
      <c r="AM627">
        <v>19.2913</v>
      </c>
      <c r="AN627">
        <v>19.347200000000001</v>
      </c>
      <c r="AO627">
        <v>2208274</v>
      </c>
      <c r="AP627">
        <v>32.43</v>
      </c>
      <c r="AQ627">
        <v>32.450000000000003</v>
      </c>
      <c r="AR627">
        <v>31.89</v>
      </c>
      <c r="AS627">
        <v>31.89</v>
      </c>
      <c r="AT627">
        <v>1050700</v>
      </c>
      <c r="AU627" t="s">
        <v>21</v>
      </c>
      <c r="AV627" t="s">
        <v>21</v>
      </c>
      <c r="AW627" t="s">
        <v>21</v>
      </c>
      <c r="AX627" t="s">
        <v>21</v>
      </c>
      <c r="AY627" t="s">
        <v>21</v>
      </c>
      <c r="AZ627">
        <v>23.9</v>
      </c>
      <c r="BA627">
        <v>24.3</v>
      </c>
      <c r="BB627">
        <v>23.65</v>
      </c>
      <c r="BC627">
        <v>24.09</v>
      </c>
      <c r="BD627">
        <v>460300</v>
      </c>
      <c r="BE627" t="s">
        <v>21</v>
      </c>
      <c r="BF627" t="s">
        <v>21</v>
      </c>
      <c r="BG627" t="s">
        <v>21</v>
      </c>
      <c r="BH627" t="s">
        <v>21</v>
      </c>
      <c r="BI627" t="s">
        <v>21</v>
      </c>
      <c r="BJ627" t="s">
        <v>21</v>
      </c>
      <c r="BK627" t="s">
        <v>21</v>
      </c>
      <c r="BL627" t="s">
        <v>21</v>
      </c>
      <c r="BM627" t="s">
        <v>21</v>
      </c>
      <c r="BN627" t="s">
        <v>21</v>
      </c>
    </row>
    <row r="628" spans="1:66" x14ac:dyDescent="0.25">
      <c r="A628" s="1">
        <v>37397</v>
      </c>
      <c r="B628">
        <v>15.88</v>
      </c>
      <c r="C628">
        <v>15.98</v>
      </c>
      <c r="D628">
        <v>15.2</v>
      </c>
      <c r="E628">
        <v>15.4</v>
      </c>
      <c r="F628">
        <v>73800</v>
      </c>
      <c r="G628">
        <v>6.8312999999999997</v>
      </c>
      <c r="H628">
        <v>6.8338000000000001</v>
      </c>
      <c r="I628">
        <v>6.665</v>
      </c>
      <c r="J628">
        <v>6.72</v>
      </c>
      <c r="K628">
        <v>7502400</v>
      </c>
      <c r="L628">
        <v>36.229999999999997</v>
      </c>
      <c r="M628">
        <v>36.81</v>
      </c>
      <c r="N628">
        <v>35.5</v>
      </c>
      <c r="O628">
        <v>35.81</v>
      </c>
      <c r="P628">
        <v>527200</v>
      </c>
      <c r="Q628">
        <v>3.5371999999999999</v>
      </c>
      <c r="R628">
        <v>3.6175000000000002</v>
      </c>
      <c r="S628">
        <v>3.5362999999999998</v>
      </c>
      <c r="T628">
        <v>3.605</v>
      </c>
      <c r="U628">
        <v>718400</v>
      </c>
      <c r="V628">
        <v>57.9</v>
      </c>
      <c r="W628">
        <v>58.12</v>
      </c>
      <c r="X628">
        <v>56.6</v>
      </c>
      <c r="Y628">
        <v>56.6</v>
      </c>
      <c r="Z628">
        <v>6376800</v>
      </c>
      <c r="AA628">
        <v>32.799999999999997</v>
      </c>
      <c r="AB628">
        <v>32.99</v>
      </c>
      <c r="AC628">
        <v>32.5</v>
      </c>
      <c r="AD628">
        <v>32.520000000000003</v>
      </c>
      <c r="AE628">
        <v>594200</v>
      </c>
      <c r="AF628" t="s">
        <v>21</v>
      </c>
      <c r="AG628" t="s">
        <v>21</v>
      </c>
      <c r="AH628" t="s">
        <v>21</v>
      </c>
      <c r="AI628" t="s">
        <v>21</v>
      </c>
      <c r="AJ628" t="s">
        <v>21</v>
      </c>
      <c r="AK628">
        <v>19.258700000000001</v>
      </c>
      <c r="AL628">
        <v>19.258700000000001</v>
      </c>
      <c r="AM628">
        <v>18.7225</v>
      </c>
      <c r="AN628">
        <v>18.7319</v>
      </c>
      <c r="AO628">
        <v>1707258</v>
      </c>
      <c r="AP628">
        <v>32.4</v>
      </c>
      <c r="AQ628">
        <v>32.5</v>
      </c>
      <c r="AR628">
        <v>31.8</v>
      </c>
      <c r="AS628">
        <v>31.81</v>
      </c>
      <c r="AT628">
        <v>1316600</v>
      </c>
      <c r="AU628" t="s">
        <v>21</v>
      </c>
      <c r="AV628" t="s">
        <v>21</v>
      </c>
      <c r="AW628" t="s">
        <v>21</v>
      </c>
      <c r="AX628" t="s">
        <v>21</v>
      </c>
      <c r="AY628" t="s">
        <v>21</v>
      </c>
      <c r="AZ628">
        <v>24</v>
      </c>
      <c r="BA628">
        <v>24.03</v>
      </c>
      <c r="BB628">
        <v>23.65</v>
      </c>
      <c r="BC628">
        <v>23.65</v>
      </c>
      <c r="BD628">
        <v>1257900</v>
      </c>
      <c r="BE628" t="s">
        <v>21</v>
      </c>
      <c r="BF628" t="s">
        <v>21</v>
      </c>
      <c r="BG628" t="s">
        <v>21</v>
      </c>
      <c r="BH628" t="s">
        <v>21</v>
      </c>
      <c r="BI628" t="s">
        <v>21</v>
      </c>
      <c r="BJ628" t="s">
        <v>21</v>
      </c>
      <c r="BK628" t="s">
        <v>21</v>
      </c>
      <c r="BL628" t="s">
        <v>21</v>
      </c>
      <c r="BM628" t="s">
        <v>21</v>
      </c>
      <c r="BN628" t="s">
        <v>21</v>
      </c>
    </row>
    <row r="629" spans="1:66" x14ac:dyDescent="0.25">
      <c r="A629" s="1">
        <v>37398</v>
      </c>
      <c r="B629">
        <v>15.3</v>
      </c>
      <c r="C629">
        <v>15.75</v>
      </c>
      <c r="D629">
        <v>15.13</v>
      </c>
      <c r="E629">
        <v>15.75</v>
      </c>
      <c r="F629">
        <v>52200</v>
      </c>
      <c r="G629">
        <v>6.6887999999999996</v>
      </c>
      <c r="H629">
        <v>6.6937999999999995</v>
      </c>
      <c r="I629">
        <v>6.5</v>
      </c>
      <c r="J629">
        <v>6.5937999999999999</v>
      </c>
      <c r="K629">
        <v>12484800</v>
      </c>
      <c r="L629">
        <v>35.6</v>
      </c>
      <c r="M629">
        <v>36.549999999999997</v>
      </c>
      <c r="N629">
        <v>35.520000000000003</v>
      </c>
      <c r="O629">
        <v>36.36</v>
      </c>
      <c r="P629">
        <v>178700</v>
      </c>
      <c r="Q629">
        <v>3.5762999999999998</v>
      </c>
      <c r="R629">
        <v>3.625</v>
      </c>
      <c r="S629">
        <v>3.5756000000000001</v>
      </c>
      <c r="T629">
        <v>3.5880999999999998</v>
      </c>
      <c r="U629">
        <v>611200</v>
      </c>
      <c r="V629">
        <v>56.7</v>
      </c>
      <c r="W629">
        <v>56.8</v>
      </c>
      <c r="X629">
        <v>55.7</v>
      </c>
      <c r="Y629">
        <v>56.8</v>
      </c>
      <c r="Z629">
        <v>6026900</v>
      </c>
      <c r="AA629">
        <v>32.369999999999997</v>
      </c>
      <c r="AB629">
        <v>32.64</v>
      </c>
      <c r="AC629">
        <v>32.35</v>
      </c>
      <c r="AD629">
        <v>32.590000000000003</v>
      </c>
      <c r="AE629">
        <v>368800</v>
      </c>
      <c r="AF629" t="s">
        <v>21</v>
      </c>
      <c r="AG629" t="s">
        <v>21</v>
      </c>
      <c r="AH629" t="s">
        <v>21</v>
      </c>
      <c r="AI629" t="s">
        <v>21</v>
      </c>
      <c r="AJ629" t="s">
        <v>21</v>
      </c>
      <c r="AK629">
        <v>18.7319</v>
      </c>
      <c r="AL629">
        <v>18.7319</v>
      </c>
      <c r="AM629">
        <v>17.9999</v>
      </c>
      <c r="AN629">
        <v>18.391500000000001</v>
      </c>
      <c r="AO629">
        <v>3038450</v>
      </c>
      <c r="AP629">
        <v>31.74</v>
      </c>
      <c r="AQ629">
        <v>31.74</v>
      </c>
      <c r="AR629">
        <v>30.9</v>
      </c>
      <c r="AS629">
        <v>31.35</v>
      </c>
      <c r="AT629">
        <v>1525300</v>
      </c>
      <c r="AU629" t="s">
        <v>21</v>
      </c>
      <c r="AV629" t="s">
        <v>21</v>
      </c>
      <c r="AW629" t="s">
        <v>21</v>
      </c>
      <c r="AX629" t="s">
        <v>21</v>
      </c>
      <c r="AY629" t="s">
        <v>21</v>
      </c>
      <c r="AZ629">
        <v>23.5</v>
      </c>
      <c r="BA629">
        <v>23.51</v>
      </c>
      <c r="BB629">
        <v>22.34</v>
      </c>
      <c r="BC629">
        <v>23.2</v>
      </c>
      <c r="BD629">
        <v>1660700</v>
      </c>
      <c r="BE629" t="s">
        <v>21</v>
      </c>
      <c r="BF629" t="s">
        <v>21</v>
      </c>
      <c r="BG629" t="s">
        <v>21</v>
      </c>
      <c r="BH629" t="s">
        <v>21</v>
      </c>
      <c r="BI629" t="s">
        <v>21</v>
      </c>
      <c r="BJ629" t="s">
        <v>21</v>
      </c>
      <c r="BK629" t="s">
        <v>21</v>
      </c>
      <c r="BL629" t="s">
        <v>21</v>
      </c>
      <c r="BM629" t="s">
        <v>21</v>
      </c>
      <c r="BN629" t="s">
        <v>21</v>
      </c>
    </row>
    <row r="630" spans="1:66" x14ac:dyDescent="0.25">
      <c r="A630" s="1">
        <v>37399</v>
      </c>
      <c r="B630">
        <v>15.96</v>
      </c>
      <c r="C630">
        <v>16.46</v>
      </c>
      <c r="D630">
        <v>15.9</v>
      </c>
      <c r="E630">
        <v>16.059999999999999</v>
      </c>
      <c r="F630">
        <v>228500</v>
      </c>
      <c r="G630">
        <v>6.625</v>
      </c>
      <c r="H630">
        <v>6.95</v>
      </c>
      <c r="I630">
        <v>6.625</v>
      </c>
      <c r="J630">
        <v>6.8437999999999999</v>
      </c>
      <c r="K630">
        <v>17653600</v>
      </c>
      <c r="L630">
        <v>36.25</v>
      </c>
      <c r="M630">
        <v>36.69</v>
      </c>
      <c r="N630">
        <v>35.75</v>
      </c>
      <c r="O630">
        <v>36.68</v>
      </c>
      <c r="P630">
        <v>200400</v>
      </c>
      <c r="Q630">
        <v>3.5880999999999998</v>
      </c>
      <c r="R630">
        <v>3.7019000000000002</v>
      </c>
      <c r="S630">
        <v>3.5813000000000001</v>
      </c>
      <c r="T630">
        <v>3.6175000000000002</v>
      </c>
      <c r="U630">
        <v>2328000</v>
      </c>
      <c r="V630">
        <v>56.5</v>
      </c>
      <c r="W630">
        <v>56.76</v>
      </c>
      <c r="X630">
        <v>55.79</v>
      </c>
      <c r="Y630">
        <v>56.31</v>
      </c>
      <c r="Z630">
        <v>5907600</v>
      </c>
      <c r="AA630">
        <v>32.6</v>
      </c>
      <c r="AB630">
        <v>32.630000000000003</v>
      </c>
      <c r="AC630">
        <v>32.07</v>
      </c>
      <c r="AD630">
        <v>32.6</v>
      </c>
      <c r="AE630">
        <v>567200</v>
      </c>
      <c r="AF630" t="s">
        <v>21</v>
      </c>
      <c r="AG630" t="s">
        <v>21</v>
      </c>
      <c r="AH630" t="s">
        <v>21</v>
      </c>
      <c r="AI630" t="s">
        <v>21</v>
      </c>
      <c r="AJ630" t="s">
        <v>21</v>
      </c>
      <c r="AK630">
        <v>18.508099999999999</v>
      </c>
      <c r="AL630">
        <v>18.6386</v>
      </c>
      <c r="AM630">
        <v>18.274999999999999</v>
      </c>
      <c r="AN630">
        <v>18.508099999999999</v>
      </c>
      <c r="AO630">
        <v>1487077</v>
      </c>
      <c r="AP630">
        <v>31.25</v>
      </c>
      <c r="AQ630">
        <v>31.49</v>
      </c>
      <c r="AR630">
        <v>30.85</v>
      </c>
      <c r="AS630">
        <v>31.28</v>
      </c>
      <c r="AT630">
        <v>1278000</v>
      </c>
      <c r="AU630" t="s">
        <v>21</v>
      </c>
      <c r="AV630" t="s">
        <v>21</v>
      </c>
      <c r="AW630" t="s">
        <v>21</v>
      </c>
      <c r="AX630" t="s">
        <v>21</v>
      </c>
      <c r="AY630" t="s">
        <v>21</v>
      </c>
      <c r="AZ630">
        <v>23.37</v>
      </c>
      <c r="BA630">
        <v>23.37</v>
      </c>
      <c r="BB630">
        <v>22.83</v>
      </c>
      <c r="BC630">
        <v>23.15</v>
      </c>
      <c r="BD630">
        <v>448100</v>
      </c>
      <c r="BE630" t="s">
        <v>21</v>
      </c>
      <c r="BF630" t="s">
        <v>21</v>
      </c>
      <c r="BG630" t="s">
        <v>21</v>
      </c>
      <c r="BH630" t="s">
        <v>21</v>
      </c>
      <c r="BI630" t="s">
        <v>21</v>
      </c>
      <c r="BJ630" t="s">
        <v>21</v>
      </c>
      <c r="BK630" t="s">
        <v>21</v>
      </c>
      <c r="BL630" t="s">
        <v>21</v>
      </c>
      <c r="BM630" t="s">
        <v>21</v>
      </c>
      <c r="BN630" t="s">
        <v>21</v>
      </c>
    </row>
    <row r="631" spans="1:66" x14ac:dyDescent="0.25">
      <c r="A631" s="1">
        <v>37400</v>
      </c>
      <c r="B631">
        <v>16.2</v>
      </c>
      <c r="C631">
        <v>16.2</v>
      </c>
      <c r="D631">
        <v>16.010000000000002</v>
      </c>
      <c r="E631">
        <v>16.010000000000002</v>
      </c>
      <c r="F631">
        <v>81800</v>
      </c>
      <c r="G631">
        <v>6.8437999999999999</v>
      </c>
      <c r="H631">
        <v>6.8437999999999999</v>
      </c>
      <c r="I631">
        <v>6.7374999999999998</v>
      </c>
      <c r="J631">
        <v>6.75</v>
      </c>
      <c r="K631">
        <v>4313600</v>
      </c>
      <c r="L631">
        <v>36.68</v>
      </c>
      <c r="M631">
        <v>36.76</v>
      </c>
      <c r="N631">
        <v>36.090000000000003</v>
      </c>
      <c r="O631">
        <v>36.25</v>
      </c>
      <c r="P631">
        <v>277100</v>
      </c>
      <c r="Q631">
        <v>3.6362999999999999</v>
      </c>
      <c r="R631">
        <v>3.6718999999999999</v>
      </c>
      <c r="S631">
        <v>3.6137999999999999</v>
      </c>
      <c r="T631">
        <v>3.6255999999999999</v>
      </c>
      <c r="U631">
        <v>459200</v>
      </c>
      <c r="V631">
        <v>56.56</v>
      </c>
      <c r="W631">
        <v>56.94</v>
      </c>
      <c r="X631">
        <v>55.51</v>
      </c>
      <c r="Y631">
        <v>55.52</v>
      </c>
      <c r="Z631">
        <v>5011100</v>
      </c>
      <c r="AA631">
        <v>32.549999999999997</v>
      </c>
      <c r="AB631">
        <v>32.65</v>
      </c>
      <c r="AC631">
        <v>31.9</v>
      </c>
      <c r="AD631">
        <v>31.95</v>
      </c>
      <c r="AE631">
        <v>411600</v>
      </c>
      <c r="AF631" t="s">
        <v>21</v>
      </c>
      <c r="AG631" t="s">
        <v>21</v>
      </c>
      <c r="AH631" t="s">
        <v>21</v>
      </c>
      <c r="AI631" t="s">
        <v>21</v>
      </c>
      <c r="AJ631" t="s">
        <v>21</v>
      </c>
      <c r="AK631">
        <v>18.5733</v>
      </c>
      <c r="AL631">
        <v>18.871700000000001</v>
      </c>
      <c r="AM631">
        <v>18.55</v>
      </c>
      <c r="AN631">
        <v>18.689900000000002</v>
      </c>
      <c r="AO631">
        <v>1366372</v>
      </c>
      <c r="AP631">
        <v>31.2</v>
      </c>
      <c r="AQ631">
        <v>31.5</v>
      </c>
      <c r="AR631">
        <v>30.95</v>
      </c>
      <c r="AS631">
        <v>30.95</v>
      </c>
      <c r="AT631">
        <v>907500</v>
      </c>
      <c r="AU631" t="s">
        <v>21</v>
      </c>
      <c r="AV631" t="s">
        <v>21</v>
      </c>
      <c r="AW631" t="s">
        <v>21</v>
      </c>
      <c r="AX631" t="s">
        <v>21</v>
      </c>
      <c r="AY631" t="s">
        <v>21</v>
      </c>
      <c r="AZ631">
        <v>23.05</v>
      </c>
      <c r="BA631">
        <v>23.09</v>
      </c>
      <c r="BB631">
        <v>22.81</v>
      </c>
      <c r="BC631">
        <v>22.86</v>
      </c>
      <c r="BD631">
        <v>224800</v>
      </c>
      <c r="BE631" t="s">
        <v>21</v>
      </c>
      <c r="BF631" t="s">
        <v>21</v>
      </c>
      <c r="BG631" t="s">
        <v>21</v>
      </c>
      <c r="BH631" t="s">
        <v>21</v>
      </c>
      <c r="BI631" t="s">
        <v>21</v>
      </c>
      <c r="BJ631" t="s">
        <v>21</v>
      </c>
      <c r="BK631" t="s">
        <v>21</v>
      </c>
      <c r="BL631" t="s">
        <v>21</v>
      </c>
      <c r="BM631" t="s">
        <v>21</v>
      </c>
      <c r="BN631" t="s">
        <v>21</v>
      </c>
    </row>
    <row r="632" spans="1:66" x14ac:dyDescent="0.25">
      <c r="A632" s="1">
        <v>37403</v>
      </c>
      <c r="B632">
        <v>16.2</v>
      </c>
      <c r="C632">
        <v>16.2</v>
      </c>
      <c r="D632">
        <v>16.010000000000002</v>
      </c>
      <c r="E632">
        <v>16.010000000000002</v>
      </c>
      <c r="F632">
        <v>81800</v>
      </c>
      <c r="G632">
        <v>6.8437999999999999</v>
      </c>
      <c r="H632">
        <v>6.8437999999999999</v>
      </c>
      <c r="I632">
        <v>6.7374999999999998</v>
      </c>
      <c r="J632">
        <v>6.75</v>
      </c>
      <c r="K632">
        <v>4313600</v>
      </c>
      <c r="L632">
        <v>36.68</v>
      </c>
      <c r="M632">
        <v>36.76</v>
      </c>
      <c r="N632">
        <v>36.090000000000003</v>
      </c>
      <c r="O632">
        <v>36.25</v>
      </c>
      <c r="P632">
        <v>277100</v>
      </c>
      <c r="Q632">
        <v>3.6362999999999999</v>
      </c>
      <c r="R632">
        <v>3.6718999999999999</v>
      </c>
      <c r="S632">
        <v>3.6137999999999999</v>
      </c>
      <c r="T632">
        <v>3.6255999999999999</v>
      </c>
      <c r="U632">
        <v>459200</v>
      </c>
      <c r="V632">
        <v>56.56</v>
      </c>
      <c r="W632">
        <v>56.94</v>
      </c>
      <c r="X632">
        <v>55.51</v>
      </c>
      <c r="Y632">
        <v>55.52</v>
      </c>
      <c r="Z632">
        <v>5011100</v>
      </c>
      <c r="AA632">
        <v>32.549999999999997</v>
      </c>
      <c r="AB632">
        <v>32.65</v>
      </c>
      <c r="AC632">
        <v>31.9</v>
      </c>
      <c r="AD632">
        <v>31.95</v>
      </c>
      <c r="AE632">
        <v>411600</v>
      </c>
      <c r="AF632" t="s">
        <v>21</v>
      </c>
      <c r="AG632" t="s">
        <v>21</v>
      </c>
      <c r="AH632" t="s">
        <v>21</v>
      </c>
      <c r="AI632" t="s">
        <v>21</v>
      </c>
      <c r="AJ632" t="s">
        <v>21</v>
      </c>
      <c r="AK632">
        <v>18.5733</v>
      </c>
      <c r="AL632">
        <v>18.871700000000001</v>
      </c>
      <c r="AM632">
        <v>18.55</v>
      </c>
      <c r="AN632">
        <v>18.689900000000002</v>
      </c>
      <c r="AO632">
        <v>1366372</v>
      </c>
      <c r="AP632">
        <v>31.2</v>
      </c>
      <c r="AQ632">
        <v>31.5</v>
      </c>
      <c r="AR632">
        <v>30.95</v>
      </c>
      <c r="AS632">
        <v>30.95</v>
      </c>
      <c r="AT632">
        <v>907500</v>
      </c>
      <c r="AU632" t="s">
        <v>21</v>
      </c>
      <c r="AV632" t="s">
        <v>21</v>
      </c>
      <c r="AW632" t="s">
        <v>21</v>
      </c>
      <c r="AX632" t="s">
        <v>21</v>
      </c>
      <c r="AY632" t="s">
        <v>21</v>
      </c>
      <c r="AZ632">
        <v>23.05</v>
      </c>
      <c r="BA632">
        <v>23.09</v>
      </c>
      <c r="BB632">
        <v>22.81</v>
      </c>
      <c r="BC632">
        <v>22.86</v>
      </c>
      <c r="BD632">
        <v>224800</v>
      </c>
      <c r="BE632" t="s">
        <v>21</v>
      </c>
      <c r="BF632" t="s">
        <v>21</v>
      </c>
      <c r="BG632" t="s">
        <v>21</v>
      </c>
      <c r="BH632" t="s">
        <v>21</v>
      </c>
      <c r="BI632" t="s">
        <v>21</v>
      </c>
      <c r="BJ632" t="s">
        <v>21</v>
      </c>
      <c r="BK632" t="s">
        <v>21</v>
      </c>
      <c r="BL632" t="s">
        <v>21</v>
      </c>
      <c r="BM632" t="s">
        <v>21</v>
      </c>
      <c r="BN632" t="s">
        <v>21</v>
      </c>
    </row>
    <row r="633" spans="1:66" x14ac:dyDescent="0.25">
      <c r="A633" s="1">
        <v>37404</v>
      </c>
      <c r="B633">
        <v>15.97</v>
      </c>
      <c r="C633">
        <v>16.02</v>
      </c>
      <c r="D633">
        <v>15.28</v>
      </c>
      <c r="E633">
        <v>15.66</v>
      </c>
      <c r="F633">
        <v>39200</v>
      </c>
      <c r="G633">
        <v>6.7249999999999996</v>
      </c>
      <c r="H633">
        <v>6.7774999999999999</v>
      </c>
      <c r="I633">
        <v>6.7</v>
      </c>
      <c r="J633">
        <v>6.7125000000000004</v>
      </c>
      <c r="K633">
        <v>6865600</v>
      </c>
      <c r="L633">
        <v>36.25</v>
      </c>
      <c r="M633">
        <v>36.369999999999997</v>
      </c>
      <c r="N633">
        <v>35.75</v>
      </c>
      <c r="O633">
        <v>36.299999999999997</v>
      </c>
      <c r="P633">
        <v>277700</v>
      </c>
      <c r="Q633">
        <v>3.625</v>
      </c>
      <c r="R633">
        <v>3.6313</v>
      </c>
      <c r="S633">
        <v>3.5493999999999999</v>
      </c>
      <c r="T633">
        <v>3.5493999999999999</v>
      </c>
      <c r="U633">
        <v>734400</v>
      </c>
      <c r="V633">
        <v>55.4</v>
      </c>
      <c r="W633">
        <v>55.63</v>
      </c>
      <c r="X633">
        <v>53.93</v>
      </c>
      <c r="Y633">
        <v>54.79</v>
      </c>
      <c r="Z633">
        <v>6920300</v>
      </c>
      <c r="AA633">
        <v>31.85</v>
      </c>
      <c r="AB633">
        <v>31.98</v>
      </c>
      <c r="AC633">
        <v>31.3</v>
      </c>
      <c r="AD633">
        <v>31.4</v>
      </c>
      <c r="AE633">
        <v>489000</v>
      </c>
      <c r="AF633" t="s">
        <v>21</v>
      </c>
      <c r="AG633" t="s">
        <v>21</v>
      </c>
      <c r="AH633" t="s">
        <v>21</v>
      </c>
      <c r="AI633" t="s">
        <v>21</v>
      </c>
      <c r="AJ633" t="s">
        <v>21</v>
      </c>
      <c r="AK633">
        <v>18.881</v>
      </c>
      <c r="AL633">
        <v>18.881</v>
      </c>
      <c r="AM633">
        <v>18.0885</v>
      </c>
      <c r="AN633">
        <v>18.1584</v>
      </c>
      <c r="AO633">
        <v>1673291</v>
      </c>
      <c r="AP633">
        <v>31.3</v>
      </c>
      <c r="AQ633">
        <v>31.3</v>
      </c>
      <c r="AR633">
        <v>30.67</v>
      </c>
      <c r="AS633">
        <v>30.76</v>
      </c>
      <c r="AT633">
        <v>692900</v>
      </c>
      <c r="AU633" t="s">
        <v>21</v>
      </c>
      <c r="AV633" t="s">
        <v>21</v>
      </c>
      <c r="AW633" t="s">
        <v>21</v>
      </c>
      <c r="AX633" t="s">
        <v>21</v>
      </c>
      <c r="AY633" t="s">
        <v>21</v>
      </c>
      <c r="AZ633">
        <v>23.1</v>
      </c>
      <c r="BA633">
        <v>23.23</v>
      </c>
      <c r="BB633">
        <v>22.65</v>
      </c>
      <c r="BC633">
        <v>22.92</v>
      </c>
      <c r="BD633">
        <v>296600</v>
      </c>
      <c r="BE633" t="s">
        <v>21</v>
      </c>
      <c r="BF633" t="s">
        <v>21</v>
      </c>
      <c r="BG633" t="s">
        <v>21</v>
      </c>
      <c r="BH633" t="s">
        <v>21</v>
      </c>
      <c r="BI633" t="s">
        <v>21</v>
      </c>
      <c r="BJ633" t="s">
        <v>21</v>
      </c>
      <c r="BK633" t="s">
        <v>21</v>
      </c>
      <c r="BL633" t="s">
        <v>21</v>
      </c>
      <c r="BM633" t="s">
        <v>21</v>
      </c>
      <c r="BN633" t="s">
        <v>21</v>
      </c>
    </row>
    <row r="634" spans="1:66" x14ac:dyDescent="0.25">
      <c r="A634" s="1">
        <v>37405</v>
      </c>
      <c r="B634">
        <v>15.6</v>
      </c>
      <c r="C634">
        <v>15.96</v>
      </c>
      <c r="D634">
        <v>15.5</v>
      </c>
      <c r="E634">
        <v>15.61</v>
      </c>
      <c r="F634">
        <v>74400</v>
      </c>
      <c r="G634">
        <v>6.7213000000000003</v>
      </c>
      <c r="H634">
        <v>6.7750000000000004</v>
      </c>
      <c r="I634">
        <v>6.6962999999999999</v>
      </c>
      <c r="J634">
        <v>6.6962999999999999</v>
      </c>
      <c r="K634">
        <v>7258400</v>
      </c>
      <c r="L634">
        <v>36.299999999999997</v>
      </c>
      <c r="M634">
        <v>36.450000000000003</v>
      </c>
      <c r="N634">
        <v>36.15</v>
      </c>
      <c r="O634">
        <v>36.31</v>
      </c>
      <c r="P634">
        <v>343600</v>
      </c>
      <c r="Q634">
        <v>3.5488</v>
      </c>
      <c r="R634">
        <v>3.5488</v>
      </c>
      <c r="S634">
        <v>3.5074999999999998</v>
      </c>
      <c r="T634">
        <v>3.5074999999999998</v>
      </c>
      <c r="U634">
        <v>393600</v>
      </c>
      <c r="V634">
        <v>54.9</v>
      </c>
      <c r="W634">
        <v>55.66</v>
      </c>
      <c r="X634">
        <v>54.53</v>
      </c>
      <c r="Y634">
        <v>54.53</v>
      </c>
      <c r="Z634">
        <v>5427400</v>
      </c>
      <c r="AA634">
        <v>31.1</v>
      </c>
      <c r="AB634">
        <v>31.55</v>
      </c>
      <c r="AC634">
        <v>31.1</v>
      </c>
      <c r="AD634">
        <v>31.39</v>
      </c>
      <c r="AE634">
        <v>495700</v>
      </c>
      <c r="AF634" t="s">
        <v>21</v>
      </c>
      <c r="AG634" t="s">
        <v>21</v>
      </c>
      <c r="AH634" t="s">
        <v>21</v>
      </c>
      <c r="AI634" t="s">
        <v>21</v>
      </c>
      <c r="AJ634" t="s">
        <v>21</v>
      </c>
      <c r="AK634">
        <v>18.1631</v>
      </c>
      <c r="AL634">
        <v>18.522100000000002</v>
      </c>
      <c r="AM634">
        <v>17.948599999999999</v>
      </c>
      <c r="AN634">
        <v>18.424199999999999</v>
      </c>
      <c r="AO634">
        <v>1622138</v>
      </c>
      <c r="AP634">
        <v>30.7</v>
      </c>
      <c r="AQ634">
        <v>30.91</v>
      </c>
      <c r="AR634">
        <v>30.5</v>
      </c>
      <c r="AS634">
        <v>30.61</v>
      </c>
      <c r="AT634">
        <v>1326400</v>
      </c>
      <c r="AU634" t="s">
        <v>21</v>
      </c>
      <c r="AV634" t="s">
        <v>21</v>
      </c>
      <c r="AW634" t="s">
        <v>21</v>
      </c>
      <c r="AX634" t="s">
        <v>21</v>
      </c>
      <c r="AY634" t="s">
        <v>21</v>
      </c>
      <c r="AZ634">
        <v>22.5</v>
      </c>
      <c r="BA634">
        <v>22.82</v>
      </c>
      <c r="BB634">
        <v>22.25</v>
      </c>
      <c r="BC634">
        <v>22.25</v>
      </c>
      <c r="BD634">
        <v>530500</v>
      </c>
      <c r="BE634" t="s">
        <v>21</v>
      </c>
      <c r="BF634" t="s">
        <v>21</v>
      </c>
      <c r="BG634" t="s">
        <v>21</v>
      </c>
      <c r="BH634" t="s">
        <v>21</v>
      </c>
      <c r="BI634" t="s">
        <v>21</v>
      </c>
      <c r="BJ634" t="s">
        <v>21</v>
      </c>
      <c r="BK634" t="s">
        <v>21</v>
      </c>
      <c r="BL634" t="s">
        <v>21</v>
      </c>
      <c r="BM634" t="s">
        <v>21</v>
      </c>
      <c r="BN634" t="s">
        <v>21</v>
      </c>
    </row>
    <row r="635" spans="1:66" x14ac:dyDescent="0.25">
      <c r="A635" s="1">
        <v>37406</v>
      </c>
      <c r="B635">
        <v>15.59</v>
      </c>
      <c r="C635">
        <v>15.65</v>
      </c>
      <c r="D635">
        <v>15.2</v>
      </c>
      <c r="E635">
        <v>15.65</v>
      </c>
      <c r="F635">
        <v>60700</v>
      </c>
      <c r="G635">
        <v>6.6937999999999995</v>
      </c>
      <c r="H635">
        <v>6.7374999999999998</v>
      </c>
      <c r="I635">
        <v>6.6725000000000003</v>
      </c>
      <c r="J635">
        <v>6.6924999999999999</v>
      </c>
      <c r="K635">
        <v>9542400</v>
      </c>
      <c r="L635">
        <v>36.1</v>
      </c>
      <c r="M635">
        <v>36.31</v>
      </c>
      <c r="N635">
        <v>35.65</v>
      </c>
      <c r="O635">
        <v>36.020000000000003</v>
      </c>
      <c r="P635">
        <v>391200</v>
      </c>
      <c r="Q635">
        <v>3.5019</v>
      </c>
      <c r="R635">
        <v>3.5024999999999999</v>
      </c>
      <c r="S635">
        <v>3.4519000000000002</v>
      </c>
      <c r="T635">
        <v>3.4630999999999998</v>
      </c>
      <c r="U635">
        <v>947200</v>
      </c>
      <c r="V635">
        <v>54.1</v>
      </c>
      <c r="W635">
        <v>54.85</v>
      </c>
      <c r="X635">
        <v>53.75</v>
      </c>
      <c r="Y635">
        <v>53.99</v>
      </c>
      <c r="Z635">
        <v>8196400</v>
      </c>
      <c r="AA635">
        <v>31.05</v>
      </c>
      <c r="AB635">
        <v>31.65</v>
      </c>
      <c r="AC635">
        <v>31.05</v>
      </c>
      <c r="AD635">
        <v>31.27</v>
      </c>
      <c r="AE635">
        <v>400600</v>
      </c>
      <c r="AF635" t="s">
        <v>21</v>
      </c>
      <c r="AG635" t="s">
        <v>21</v>
      </c>
      <c r="AH635" t="s">
        <v>21</v>
      </c>
      <c r="AI635" t="s">
        <v>21</v>
      </c>
      <c r="AJ635" t="s">
        <v>21</v>
      </c>
      <c r="AK635">
        <v>18.424199999999999</v>
      </c>
      <c r="AL635">
        <v>18.508099999999999</v>
      </c>
      <c r="AM635">
        <v>18.274999999999999</v>
      </c>
      <c r="AN635">
        <v>18.4009</v>
      </c>
      <c r="AO635">
        <v>1491728</v>
      </c>
      <c r="AP635">
        <v>30.5</v>
      </c>
      <c r="AQ635">
        <v>30.75</v>
      </c>
      <c r="AR635">
        <v>29.81</v>
      </c>
      <c r="AS635">
        <v>30.13</v>
      </c>
      <c r="AT635">
        <v>1560600</v>
      </c>
      <c r="AU635" t="s">
        <v>21</v>
      </c>
      <c r="AV635" t="s">
        <v>21</v>
      </c>
      <c r="AW635" t="s">
        <v>21</v>
      </c>
      <c r="AX635" t="s">
        <v>21</v>
      </c>
      <c r="AY635" t="s">
        <v>21</v>
      </c>
      <c r="AZ635">
        <v>22.25</v>
      </c>
      <c r="BA635">
        <v>22.41</v>
      </c>
      <c r="BB635">
        <v>22.02</v>
      </c>
      <c r="BC635">
        <v>22.31</v>
      </c>
      <c r="BD635">
        <v>759300</v>
      </c>
      <c r="BE635" t="s">
        <v>21</v>
      </c>
      <c r="BF635" t="s">
        <v>21</v>
      </c>
      <c r="BG635" t="s">
        <v>21</v>
      </c>
      <c r="BH635" t="s">
        <v>21</v>
      </c>
      <c r="BI635" t="s">
        <v>21</v>
      </c>
      <c r="BJ635" t="s">
        <v>21</v>
      </c>
      <c r="BK635" t="s">
        <v>21</v>
      </c>
      <c r="BL635" t="s">
        <v>21</v>
      </c>
      <c r="BM635" t="s">
        <v>21</v>
      </c>
      <c r="BN635" t="s">
        <v>21</v>
      </c>
    </row>
    <row r="636" spans="1:66" x14ac:dyDescent="0.25">
      <c r="A636" s="1">
        <v>37407</v>
      </c>
      <c r="B636">
        <v>15.6</v>
      </c>
      <c r="C636">
        <v>15.78</v>
      </c>
      <c r="D636">
        <v>15.45</v>
      </c>
      <c r="E636">
        <v>15.7</v>
      </c>
      <c r="F636">
        <v>158400</v>
      </c>
      <c r="G636">
        <v>6.6749999999999998</v>
      </c>
      <c r="H636">
        <v>6.7925000000000004</v>
      </c>
      <c r="I636">
        <v>6.67</v>
      </c>
      <c r="J636">
        <v>6.7187999999999999</v>
      </c>
      <c r="K636">
        <v>6962400</v>
      </c>
      <c r="L636">
        <v>36.04</v>
      </c>
      <c r="M636">
        <v>36.68</v>
      </c>
      <c r="N636">
        <v>36</v>
      </c>
      <c r="O636">
        <v>36.549999999999997</v>
      </c>
      <c r="P636">
        <v>252300</v>
      </c>
      <c r="Q636">
        <v>3.4550000000000001</v>
      </c>
      <c r="R636">
        <v>3.4938000000000002</v>
      </c>
      <c r="S636">
        <v>3.45</v>
      </c>
      <c r="T636">
        <v>3.4923000000000002</v>
      </c>
      <c r="U636">
        <v>504000</v>
      </c>
      <c r="V636">
        <v>54.9</v>
      </c>
      <c r="W636">
        <v>55.58</v>
      </c>
      <c r="X636">
        <v>54.000999999999998</v>
      </c>
      <c r="Y636">
        <v>54.1</v>
      </c>
      <c r="Z636">
        <v>11707200</v>
      </c>
      <c r="AA636">
        <v>31.2</v>
      </c>
      <c r="AB636">
        <v>31.94</v>
      </c>
      <c r="AC636">
        <v>31.16</v>
      </c>
      <c r="AD636">
        <v>31.6</v>
      </c>
      <c r="AE636">
        <v>648900</v>
      </c>
      <c r="AF636" t="s">
        <v>21</v>
      </c>
      <c r="AG636" t="s">
        <v>21</v>
      </c>
      <c r="AH636" t="s">
        <v>21</v>
      </c>
      <c r="AI636" t="s">
        <v>21</v>
      </c>
      <c r="AJ636" t="s">
        <v>21</v>
      </c>
      <c r="AK636">
        <v>18.657299999999999</v>
      </c>
      <c r="AL636">
        <v>18.988299999999999</v>
      </c>
      <c r="AM636">
        <v>18.540700000000001</v>
      </c>
      <c r="AN636">
        <v>18.853100000000001</v>
      </c>
      <c r="AO636">
        <v>2009121</v>
      </c>
      <c r="AP636">
        <v>30.4</v>
      </c>
      <c r="AQ636">
        <v>30.87</v>
      </c>
      <c r="AR636">
        <v>30.35</v>
      </c>
      <c r="AS636">
        <v>30.4</v>
      </c>
      <c r="AT636">
        <v>1555200</v>
      </c>
      <c r="AU636" t="s">
        <v>21</v>
      </c>
      <c r="AV636" t="s">
        <v>21</v>
      </c>
      <c r="AW636" t="s">
        <v>21</v>
      </c>
      <c r="AX636" t="s">
        <v>21</v>
      </c>
      <c r="AY636" t="s">
        <v>21</v>
      </c>
      <c r="AZ636">
        <v>22.54</v>
      </c>
      <c r="BA636">
        <v>22.99</v>
      </c>
      <c r="BB636">
        <v>22.3</v>
      </c>
      <c r="BC636">
        <v>22.51</v>
      </c>
      <c r="BD636">
        <v>634600</v>
      </c>
      <c r="BE636" t="s">
        <v>21</v>
      </c>
      <c r="BF636" t="s">
        <v>21</v>
      </c>
      <c r="BG636" t="s">
        <v>21</v>
      </c>
      <c r="BH636" t="s">
        <v>21</v>
      </c>
      <c r="BI636" t="s">
        <v>21</v>
      </c>
      <c r="BJ636" t="s">
        <v>21</v>
      </c>
      <c r="BK636" t="s">
        <v>21</v>
      </c>
      <c r="BL636" t="s">
        <v>21</v>
      </c>
      <c r="BM636" t="s">
        <v>21</v>
      </c>
      <c r="BN636" t="s">
        <v>21</v>
      </c>
    </row>
    <row r="637" spans="1:66" x14ac:dyDescent="0.25">
      <c r="A637" s="1">
        <v>37410</v>
      </c>
      <c r="B637">
        <v>15.71</v>
      </c>
      <c r="C637">
        <v>15.75</v>
      </c>
      <c r="D637">
        <v>15.48</v>
      </c>
      <c r="E637">
        <v>15.74</v>
      </c>
      <c r="F637">
        <v>98600</v>
      </c>
      <c r="G637">
        <v>6.7088000000000001</v>
      </c>
      <c r="H637">
        <v>6.7338000000000005</v>
      </c>
      <c r="I637">
        <v>6.5075000000000003</v>
      </c>
      <c r="J637">
        <v>6.5075000000000003</v>
      </c>
      <c r="K637">
        <v>6782400</v>
      </c>
      <c r="L637">
        <v>36.35</v>
      </c>
      <c r="M637">
        <v>36.51</v>
      </c>
      <c r="N637">
        <v>35.840000000000003</v>
      </c>
      <c r="O637">
        <v>36.020000000000003</v>
      </c>
      <c r="P637">
        <v>379500</v>
      </c>
      <c r="Q637">
        <v>3.45</v>
      </c>
      <c r="R637">
        <v>3.5468999999999999</v>
      </c>
      <c r="S637">
        <v>3.45</v>
      </c>
      <c r="T637">
        <v>3.5263</v>
      </c>
      <c r="U637">
        <v>1643200</v>
      </c>
      <c r="V637">
        <v>54.18</v>
      </c>
      <c r="W637">
        <v>54.67</v>
      </c>
      <c r="X637">
        <v>52.95</v>
      </c>
      <c r="Y637">
        <v>53.15</v>
      </c>
      <c r="Z637">
        <v>8180200</v>
      </c>
      <c r="AA637">
        <v>31.71</v>
      </c>
      <c r="AB637">
        <v>31.9</v>
      </c>
      <c r="AC637">
        <v>30.85</v>
      </c>
      <c r="AD637">
        <v>30.96</v>
      </c>
      <c r="AE637">
        <v>429600</v>
      </c>
      <c r="AF637" t="s">
        <v>21</v>
      </c>
      <c r="AG637" t="s">
        <v>21</v>
      </c>
      <c r="AH637" t="s">
        <v>21</v>
      </c>
      <c r="AI637" t="s">
        <v>21</v>
      </c>
      <c r="AJ637" t="s">
        <v>21</v>
      </c>
      <c r="AK637">
        <v>18.904299999999999</v>
      </c>
      <c r="AL637">
        <v>18.965</v>
      </c>
      <c r="AM637">
        <v>18.3263</v>
      </c>
      <c r="AN637">
        <v>18.4009</v>
      </c>
      <c r="AO637">
        <v>1758006</v>
      </c>
      <c r="AP637">
        <v>30.65</v>
      </c>
      <c r="AQ637">
        <v>30.9</v>
      </c>
      <c r="AR637">
        <v>29.34</v>
      </c>
      <c r="AS637">
        <v>29.35</v>
      </c>
      <c r="AT637">
        <v>1401000</v>
      </c>
      <c r="AU637" t="s">
        <v>21</v>
      </c>
      <c r="AV637" t="s">
        <v>21</v>
      </c>
      <c r="AW637" t="s">
        <v>21</v>
      </c>
      <c r="AX637" t="s">
        <v>21</v>
      </c>
      <c r="AY637" t="s">
        <v>21</v>
      </c>
      <c r="AZ637">
        <v>22.52</v>
      </c>
      <c r="BA637">
        <v>22.98</v>
      </c>
      <c r="BB637">
        <v>22.37</v>
      </c>
      <c r="BC637">
        <v>22.5</v>
      </c>
      <c r="BD637">
        <v>816000</v>
      </c>
      <c r="BE637" t="s">
        <v>21</v>
      </c>
      <c r="BF637" t="s">
        <v>21</v>
      </c>
      <c r="BG637" t="s">
        <v>21</v>
      </c>
      <c r="BH637" t="s">
        <v>21</v>
      </c>
      <c r="BI637" t="s">
        <v>21</v>
      </c>
      <c r="BJ637" t="s">
        <v>21</v>
      </c>
      <c r="BK637" t="s">
        <v>21</v>
      </c>
      <c r="BL637" t="s">
        <v>21</v>
      </c>
      <c r="BM637" t="s">
        <v>21</v>
      </c>
      <c r="BN637" t="s">
        <v>21</v>
      </c>
    </row>
    <row r="638" spans="1:66" x14ac:dyDescent="0.25">
      <c r="A638" s="1">
        <v>37411</v>
      </c>
      <c r="B638">
        <v>15.7</v>
      </c>
      <c r="C638">
        <v>15.7</v>
      </c>
      <c r="D638">
        <v>14.97</v>
      </c>
      <c r="E638">
        <v>15.05</v>
      </c>
      <c r="F638">
        <v>43200</v>
      </c>
      <c r="G638">
        <v>6.4062999999999999</v>
      </c>
      <c r="H638">
        <v>6.4313000000000002</v>
      </c>
      <c r="I638">
        <v>6.1825000000000001</v>
      </c>
      <c r="J638">
        <v>6.2988</v>
      </c>
      <c r="K638">
        <v>20084800</v>
      </c>
      <c r="L638">
        <v>36</v>
      </c>
      <c r="M638">
        <v>36.1</v>
      </c>
      <c r="N638">
        <v>35.299999999999997</v>
      </c>
      <c r="O638">
        <v>35.74</v>
      </c>
      <c r="P638">
        <v>520700</v>
      </c>
      <c r="Q638">
        <v>3.5156000000000001</v>
      </c>
      <c r="R638">
        <v>3.5438000000000001</v>
      </c>
      <c r="S638">
        <v>3.4769000000000001</v>
      </c>
      <c r="T638">
        <v>3.5300000000000002</v>
      </c>
      <c r="U638">
        <v>494400</v>
      </c>
      <c r="V638">
        <v>53</v>
      </c>
      <c r="W638">
        <v>54</v>
      </c>
      <c r="X638">
        <v>52</v>
      </c>
      <c r="Y638">
        <v>54</v>
      </c>
      <c r="Z638">
        <v>13781900</v>
      </c>
      <c r="AA638">
        <v>30.75</v>
      </c>
      <c r="AB638">
        <v>30.95</v>
      </c>
      <c r="AC638">
        <v>30</v>
      </c>
      <c r="AD638">
        <v>30.02</v>
      </c>
      <c r="AE638">
        <v>506200</v>
      </c>
      <c r="AF638" t="s">
        <v>21</v>
      </c>
      <c r="AG638" t="s">
        <v>21</v>
      </c>
      <c r="AH638" t="s">
        <v>21</v>
      </c>
      <c r="AI638" t="s">
        <v>21</v>
      </c>
      <c r="AJ638" t="s">
        <v>21</v>
      </c>
      <c r="AK638">
        <v>18.4009</v>
      </c>
      <c r="AL638">
        <v>18.6433</v>
      </c>
      <c r="AM638">
        <v>18.135100000000001</v>
      </c>
      <c r="AN638">
        <v>18.139800000000001</v>
      </c>
      <c r="AO638">
        <v>2180171</v>
      </c>
      <c r="AP638">
        <v>29.4</v>
      </c>
      <c r="AQ638">
        <v>29.87</v>
      </c>
      <c r="AR638">
        <v>29.27</v>
      </c>
      <c r="AS638">
        <v>29.4</v>
      </c>
      <c r="AT638">
        <v>1447100</v>
      </c>
      <c r="AU638" t="s">
        <v>21</v>
      </c>
      <c r="AV638" t="s">
        <v>21</v>
      </c>
      <c r="AW638" t="s">
        <v>21</v>
      </c>
      <c r="AX638" t="s">
        <v>21</v>
      </c>
      <c r="AY638" t="s">
        <v>21</v>
      </c>
      <c r="AZ638">
        <v>22.29</v>
      </c>
      <c r="BA638">
        <v>22.32</v>
      </c>
      <c r="BB638">
        <v>21.92</v>
      </c>
      <c r="BC638">
        <v>21.95</v>
      </c>
      <c r="BD638">
        <v>563600</v>
      </c>
      <c r="BE638" t="s">
        <v>21</v>
      </c>
      <c r="BF638" t="s">
        <v>21</v>
      </c>
      <c r="BG638" t="s">
        <v>21</v>
      </c>
      <c r="BH638" t="s">
        <v>21</v>
      </c>
      <c r="BI638" t="s">
        <v>21</v>
      </c>
      <c r="BJ638" t="s">
        <v>21</v>
      </c>
      <c r="BK638" t="s">
        <v>21</v>
      </c>
      <c r="BL638" t="s">
        <v>21</v>
      </c>
      <c r="BM638" t="s">
        <v>21</v>
      </c>
      <c r="BN638" t="s">
        <v>21</v>
      </c>
    </row>
    <row r="639" spans="1:66" x14ac:dyDescent="0.25">
      <c r="A639" s="1">
        <v>37412</v>
      </c>
      <c r="B639">
        <v>15.03</v>
      </c>
      <c r="C639">
        <v>15.39</v>
      </c>
      <c r="D639">
        <v>15</v>
      </c>
      <c r="E639">
        <v>15.29</v>
      </c>
      <c r="F639">
        <v>61400</v>
      </c>
      <c r="G639">
        <v>6.2812999999999999</v>
      </c>
      <c r="H639">
        <v>6.3650000000000002</v>
      </c>
      <c r="I639">
        <v>6.2225000000000001</v>
      </c>
      <c r="J639">
        <v>6.35</v>
      </c>
      <c r="K639">
        <v>23251200</v>
      </c>
      <c r="L639">
        <v>35.5</v>
      </c>
      <c r="M639">
        <v>36.299999999999997</v>
      </c>
      <c r="N639">
        <v>35.25</v>
      </c>
      <c r="O639">
        <v>36.03</v>
      </c>
      <c r="P639">
        <v>455600</v>
      </c>
      <c r="Q639">
        <v>3.5063</v>
      </c>
      <c r="R639">
        <v>3.5529000000000002</v>
      </c>
      <c r="S639">
        <v>3.4981</v>
      </c>
      <c r="T639">
        <v>3.5219</v>
      </c>
      <c r="U639">
        <v>897600</v>
      </c>
      <c r="V639">
        <v>54.95</v>
      </c>
      <c r="W639">
        <v>55.77</v>
      </c>
      <c r="X639">
        <v>54.52</v>
      </c>
      <c r="Y639">
        <v>54.96</v>
      </c>
      <c r="Z639">
        <v>10080900</v>
      </c>
      <c r="AA639">
        <v>30.2</v>
      </c>
      <c r="AB639">
        <v>31</v>
      </c>
      <c r="AC639">
        <v>29.9</v>
      </c>
      <c r="AD639">
        <v>30.92</v>
      </c>
      <c r="AE639">
        <v>632400</v>
      </c>
      <c r="AF639" t="s">
        <v>21</v>
      </c>
      <c r="AG639" t="s">
        <v>21</v>
      </c>
      <c r="AH639" t="s">
        <v>21</v>
      </c>
      <c r="AI639" t="s">
        <v>21</v>
      </c>
      <c r="AJ639" t="s">
        <v>21</v>
      </c>
      <c r="AK639">
        <v>18.139800000000001</v>
      </c>
      <c r="AL639">
        <v>18.470800000000001</v>
      </c>
      <c r="AM639">
        <v>17.948599999999999</v>
      </c>
      <c r="AN639">
        <v>18.419499999999999</v>
      </c>
      <c r="AO639">
        <v>1134870</v>
      </c>
      <c r="AP639">
        <v>29.4</v>
      </c>
      <c r="AQ639">
        <v>29.81</v>
      </c>
      <c r="AR639">
        <v>29.27</v>
      </c>
      <c r="AS639">
        <v>29.66</v>
      </c>
      <c r="AT639">
        <v>900000</v>
      </c>
      <c r="AU639" t="s">
        <v>21</v>
      </c>
      <c r="AV639" t="s">
        <v>21</v>
      </c>
      <c r="AW639" t="s">
        <v>21</v>
      </c>
      <c r="AX639" t="s">
        <v>21</v>
      </c>
      <c r="AY639" t="s">
        <v>21</v>
      </c>
      <c r="AZ639">
        <v>21.9</v>
      </c>
      <c r="BA639">
        <v>22.53</v>
      </c>
      <c r="BB639">
        <v>21.78</v>
      </c>
      <c r="BC639">
        <v>22.53</v>
      </c>
      <c r="BD639">
        <v>423500</v>
      </c>
      <c r="BE639" t="s">
        <v>21</v>
      </c>
      <c r="BF639" t="s">
        <v>21</v>
      </c>
      <c r="BG639" t="s">
        <v>21</v>
      </c>
      <c r="BH639" t="s">
        <v>21</v>
      </c>
      <c r="BI639" t="s">
        <v>21</v>
      </c>
      <c r="BJ639" t="s">
        <v>21</v>
      </c>
      <c r="BK639" t="s">
        <v>21</v>
      </c>
      <c r="BL639" t="s">
        <v>21</v>
      </c>
      <c r="BM639" t="s">
        <v>21</v>
      </c>
      <c r="BN639" t="s">
        <v>21</v>
      </c>
    </row>
    <row r="640" spans="1:66" x14ac:dyDescent="0.25">
      <c r="A640" s="1">
        <v>37413</v>
      </c>
      <c r="B640">
        <v>15.05</v>
      </c>
      <c r="C640">
        <v>15.27</v>
      </c>
      <c r="D640">
        <v>14.55</v>
      </c>
      <c r="E640">
        <v>14.6</v>
      </c>
      <c r="F640">
        <v>86100</v>
      </c>
      <c r="G640">
        <v>6.35</v>
      </c>
      <c r="H640">
        <v>6.4175000000000004</v>
      </c>
      <c r="I640">
        <v>6.2374999999999998</v>
      </c>
      <c r="J640">
        <v>6.2938000000000001</v>
      </c>
      <c r="K640">
        <v>6863200</v>
      </c>
      <c r="L640">
        <v>36.03</v>
      </c>
      <c r="M640">
        <v>36.4</v>
      </c>
      <c r="N640">
        <v>35.65</v>
      </c>
      <c r="O640">
        <v>36.17</v>
      </c>
      <c r="P640">
        <v>426500</v>
      </c>
      <c r="Q640">
        <v>3.5182000000000002</v>
      </c>
      <c r="R640">
        <v>3.5375000000000001</v>
      </c>
      <c r="S640">
        <v>3.5181</v>
      </c>
      <c r="T640">
        <v>3.5194000000000001</v>
      </c>
      <c r="U640">
        <v>1054400</v>
      </c>
      <c r="V640">
        <v>54.97</v>
      </c>
      <c r="W640">
        <v>54.98</v>
      </c>
      <c r="X640">
        <v>54</v>
      </c>
      <c r="Y640">
        <v>54.1</v>
      </c>
      <c r="Z640">
        <v>7554700</v>
      </c>
      <c r="AA640">
        <v>31.1</v>
      </c>
      <c r="AB640">
        <v>31.4</v>
      </c>
      <c r="AC640">
        <v>30.38</v>
      </c>
      <c r="AD640">
        <v>30.45</v>
      </c>
      <c r="AE640">
        <v>653200</v>
      </c>
      <c r="AF640" t="s">
        <v>21</v>
      </c>
      <c r="AG640" t="s">
        <v>21</v>
      </c>
      <c r="AH640" t="s">
        <v>21</v>
      </c>
      <c r="AI640" t="s">
        <v>21</v>
      </c>
      <c r="AJ640" t="s">
        <v>21</v>
      </c>
      <c r="AK640">
        <v>18.438199999999998</v>
      </c>
      <c r="AL640">
        <v>18.461500000000001</v>
      </c>
      <c r="AM640">
        <v>18.0838</v>
      </c>
      <c r="AN640">
        <v>18.0932</v>
      </c>
      <c r="AO640">
        <v>1486471</v>
      </c>
      <c r="AP640">
        <v>29.55</v>
      </c>
      <c r="AQ640">
        <v>29.8</v>
      </c>
      <c r="AR640">
        <v>29.14</v>
      </c>
      <c r="AS640">
        <v>29.27</v>
      </c>
      <c r="AT640">
        <v>1428300</v>
      </c>
      <c r="AU640" t="s">
        <v>21</v>
      </c>
      <c r="AV640" t="s">
        <v>21</v>
      </c>
      <c r="AW640" t="s">
        <v>21</v>
      </c>
      <c r="AX640" t="s">
        <v>21</v>
      </c>
      <c r="AY640" t="s">
        <v>21</v>
      </c>
      <c r="AZ640">
        <v>22.25</v>
      </c>
      <c r="BA640">
        <v>22.58</v>
      </c>
      <c r="BB640">
        <v>22.15</v>
      </c>
      <c r="BC640">
        <v>22.18</v>
      </c>
      <c r="BD640">
        <v>956900</v>
      </c>
      <c r="BE640" t="s">
        <v>21</v>
      </c>
      <c r="BF640" t="s">
        <v>21</v>
      </c>
      <c r="BG640" t="s">
        <v>21</v>
      </c>
      <c r="BH640" t="s">
        <v>21</v>
      </c>
      <c r="BI640" t="s">
        <v>21</v>
      </c>
      <c r="BJ640" t="s">
        <v>21</v>
      </c>
      <c r="BK640" t="s">
        <v>21</v>
      </c>
      <c r="BL640" t="s">
        <v>21</v>
      </c>
      <c r="BM640" t="s">
        <v>21</v>
      </c>
      <c r="BN640" t="s">
        <v>21</v>
      </c>
    </row>
    <row r="641" spans="1:66" x14ac:dyDescent="0.25">
      <c r="A641" s="1">
        <v>37414</v>
      </c>
      <c r="B641">
        <v>14.5</v>
      </c>
      <c r="C641">
        <v>14.68</v>
      </c>
      <c r="D641">
        <v>14.28</v>
      </c>
      <c r="E641">
        <v>14.45</v>
      </c>
      <c r="F641">
        <v>132300</v>
      </c>
      <c r="G641">
        <v>6.2562999999999995</v>
      </c>
      <c r="H641">
        <v>6.3063000000000002</v>
      </c>
      <c r="I641">
        <v>6.2350000000000003</v>
      </c>
      <c r="J641">
        <v>6.2675000000000001</v>
      </c>
      <c r="K641">
        <v>9258400</v>
      </c>
      <c r="L641">
        <v>36.17</v>
      </c>
      <c r="M641">
        <v>36.340000000000003</v>
      </c>
      <c r="N641">
        <v>35.85</v>
      </c>
      <c r="O641">
        <v>36.229999999999997</v>
      </c>
      <c r="P641">
        <v>461200</v>
      </c>
      <c r="Q641">
        <v>3.5266000000000002</v>
      </c>
      <c r="R641">
        <v>3.7625000000000002</v>
      </c>
      <c r="S641">
        <v>3.5249999999999999</v>
      </c>
      <c r="T641">
        <v>3.7218999999999998</v>
      </c>
      <c r="U641">
        <v>3824000</v>
      </c>
      <c r="V641">
        <v>53.85</v>
      </c>
      <c r="W641">
        <v>54.72</v>
      </c>
      <c r="X641">
        <v>53.76</v>
      </c>
      <c r="Y641">
        <v>54.43</v>
      </c>
      <c r="Z641">
        <v>7929000</v>
      </c>
      <c r="AA641">
        <v>30.45</v>
      </c>
      <c r="AB641">
        <v>31.4</v>
      </c>
      <c r="AC641">
        <v>30.28</v>
      </c>
      <c r="AD641">
        <v>31.1</v>
      </c>
      <c r="AE641">
        <v>579100</v>
      </c>
      <c r="AF641" t="s">
        <v>21</v>
      </c>
      <c r="AG641" t="s">
        <v>21</v>
      </c>
      <c r="AH641" t="s">
        <v>21</v>
      </c>
      <c r="AI641" t="s">
        <v>21</v>
      </c>
      <c r="AJ641" t="s">
        <v>21</v>
      </c>
      <c r="AK641">
        <v>18.0932</v>
      </c>
      <c r="AL641">
        <v>18.522100000000002</v>
      </c>
      <c r="AM641">
        <v>17.9999</v>
      </c>
      <c r="AN641">
        <v>18.274999999999999</v>
      </c>
      <c r="AO641">
        <v>924394</v>
      </c>
      <c r="AP641">
        <v>29.28</v>
      </c>
      <c r="AQ641">
        <v>29.73</v>
      </c>
      <c r="AR641">
        <v>29.02</v>
      </c>
      <c r="AS641">
        <v>29.53</v>
      </c>
      <c r="AT641">
        <v>944000</v>
      </c>
      <c r="AU641" t="s">
        <v>21</v>
      </c>
      <c r="AV641" t="s">
        <v>21</v>
      </c>
      <c r="AW641" t="s">
        <v>21</v>
      </c>
      <c r="AX641" t="s">
        <v>21</v>
      </c>
      <c r="AY641" t="s">
        <v>21</v>
      </c>
      <c r="AZ641">
        <v>21.97</v>
      </c>
      <c r="BA641">
        <v>22.31</v>
      </c>
      <c r="BB641">
        <v>21.7</v>
      </c>
      <c r="BC641">
        <v>22.02</v>
      </c>
      <c r="BD641">
        <v>482300</v>
      </c>
      <c r="BE641" t="s">
        <v>21</v>
      </c>
      <c r="BF641" t="s">
        <v>21</v>
      </c>
      <c r="BG641" t="s">
        <v>21</v>
      </c>
      <c r="BH641" t="s">
        <v>21</v>
      </c>
      <c r="BI641" t="s">
        <v>21</v>
      </c>
      <c r="BJ641" t="s">
        <v>21</v>
      </c>
      <c r="BK641" t="s">
        <v>21</v>
      </c>
      <c r="BL641" t="s">
        <v>21</v>
      </c>
      <c r="BM641" t="s">
        <v>21</v>
      </c>
      <c r="BN641" t="s">
        <v>21</v>
      </c>
    </row>
    <row r="642" spans="1:66" x14ac:dyDescent="0.25">
      <c r="A642" s="1">
        <v>37417</v>
      </c>
      <c r="B642">
        <v>14.48</v>
      </c>
      <c r="C642">
        <v>14.61</v>
      </c>
      <c r="D642">
        <v>14.07</v>
      </c>
      <c r="E642">
        <v>14.14</v>
      </c>
      <c r="F642">
        <v>162600</v>
      </c>
      <c r="G642">
        <v>6.2774999999999999</v>
      </c>
      <c r="H642">
        <v>6.3187999999999995</v>
      </c>
      <c r="I642">
        <v>6.25</v>
      </c>
      <c r="J642">
        <v>6.2850000000000001</v>
      </c>
      <c r="K642">
        <v>5749600</v>
      </c>
      <c r="L642">
        <v>36.200000000000003</v>
      </c>
      <c r="M642">
        <v>36.32</v>
      </c>
      <c r="N642">
        <v>35.799999999999997</v>
      </c>
      <c r="O642">
        <v>36.14</v>
      </c>
      <c r="P642">
        <v>325900</v>
      </c>
      <c r="Q642">
        <v>3.8281000000000001</v>
      </c>
      <c r="R642">
        <v>3.9243999999999999</v>
      </c>
      <c r="S642">
        <v>3.7963</v>
      </c>
      <c r="T642">
        <v>3.8563000000000001</v>
      </c>
      <c r="U642">
        <v>2963200</v>
      </c>
      <c r="V642">
        <v>55.1</v>
      </c>
      <c r="W642">
        <v>56.58</v>
      </c>
      <c r="X642">
        <v>55.06</v>
      </c>
      <c r="Y642">
        <v>56.4</v>
      </c>
      <c r="Z642">
        <v>8559100</v>
      </c>
      <c r="AA642">
        <v>30.9</v>
      </c>
      <c r="AB642">
        <v>31.79</v>
      </c>
      <c r="AC642">
        <v>30.8</v>
      </c>
      <c r="AD642">
        <v>31.49</v>
      </c>
      <c r="AE642">
        <v>416400</v>
      </c>
      <c r="AF642" t="s">
        <v>21</v>
      </c>
      <c r="AG642" t="s">
        <v>21</v>
      </c>
      <c r="AH642" t="s">
        <v>21</v>
      </c>
      <c r="AI642" t="s">
        <v>21</v>
      </c>
      <c r="AJ642" t="s">
        <v>21</v>
      </c>
      <c r="AK642">
        <v>18.274999999999999</v>
      </c>
      <c r="AL642">
        <v>18.8111</v>
      </c>
      <c r="AM642">
        <v>18.228400000000001</v>
      </c>
      <c r="AN642">
        <v>18.629300000000001</v>
      </c>
      <c r="AO642">
        <v>874656</v>
      </c>
      <c r="AP642">
        <v>29.75</v>
      </c>
      <c r="AQ642">
        <v>30.25</v>
      </c>
      <c r="AR642">
        <v>29.69</v>
      </c>
      <c r="AS642">
        <v>29.85</v>
      </c>
      <c r="AT642">
        <v>1032200</v>
      </c>
      <c r="AU642" t="s">
        <v>21</v>
      </c>
      <c r="AV642" t="s">
        <v>21</v>
      </c>
      <c r="AW642" t="s">
        <v>21</v>
      </c>
      <c r="AX642" t="s">
        <v>21</v>
      </c>
      <c r="AY642" t="s">
        <v>21</v>
      </c>
      <c r="AZ642">
        <v>22.37</v>
      </c>
      <c r="BA642">
        <v>22.72</v>
      </c>
      <c r="BB642">
        <v>22.15</v>
      </c>
      <c r="BC642">
        <v>22.4</v>
      </c>
      <c r="BD642">
        <v>611100</v>
      </c>
      <c r="BE642" t="s">
        <v>21</v>
      </c>
      <c r="BF642" t="s">
        <v>21</v>
      </c>
      <c r="BG642" t="s">
        <v>21</v>
      </c>
      <c r="BH642" t="s">
        <v>21</v>
      </c>
      <c r="BI642" t="s">
        <v>21</v>
      </c>
      <c r="BJ642" t="s">
        <v>21</v>
      </c>
      <c r="BK642" t="s">
        <v>21</v>
      </c>
      <c r="BL642" t="s">
        <v>21</v>
      </c>
      <c r="BM642" t="s">
        <v>21</v>
      </c>
      <c r="BN642" t="s">
        <v>21</v>
      </c>
    </row>
    <row r="643" spans="1:66" x14ac:dyDescent="0.25">
      <c r="A643" s="1">
        <v>37418</v>
      </c>
      <c r="B643">
        <v>14.15</v>
      </c>
      <c r="C643">
        <v>14.56</v>
      </c>
      <c r="D643">
        <v>14.15</v>
      </c>
      <c r="E643">
        <v>14.44</v>
      </c>
      <c r="F643">
        <v>83100</v>
      </c>
      <c r="G643">
        <v>6.2850000000000001</v>
      </c>
      <c r="H643">
        <v>6.3674999999999997</v>
      </c>
      <c r="I643">
        <v>6.2687999999999997</v>
      </c>
      <c r="J643">
        <v>6.3</v>
      </c>
      <c r="K643">
        <v>9564000</v>
      </c>
      <c r="L643">
        <v>36.65</v>
      </c>
      <c r="M643">
        <v>36.94</v>
      </c>
      <c r="N643">
        <v>35.83</v>
      </c>
      <c r="O643">
        <v>36</v>
      </c>
      <c r="P643">
        <v>340000</v>
      </c>
      <c r="Q643">
        <v>4.0312999999999999</v>
      </c>
      <c r="R643">
        <v>4.3281000000000001</v>
      </c>
      <c r="S643">
        <v>4.0312999999999999</v>
      </c>
      <c r="T643">
        <v>4.1733000000000002</v>
      </c>
      <c r="U643">
        <v>9609600</v>
      </c>
      <c r="V643">
        <v>56.85</v>
      </c>
      <c r="W643">
        <v>57.63</v>
      </c>
      <c r="X643">
        <v>56.38</v>
      </c>
      <c r="Y643">
        <v>56.45</v>
      </c>
      <c r="Z643">
        <v>11423700</v>
      </c>
      <c r="AA643">
        <v>31.25</v>
      </c>
      <c r="AB643">
        <v>31.5</v>
      </c>
      <c r="AC643">
        <v>30.65</v>
      </c>
      <c r="AD643">
        <v>30.65</v>
      </c>
      <c r="AE643">
        <v>558700</v>
      </c>
      <c r="AF643" t="s">
        <v>21</v>
      </c>
      <c r="AG643" t="s">
        <v>21</v>
      </c>
      <c r="AH643" t="s">
        <v>21</v>
      </c>
      <c r="AI643" t="s">
        <v>21</v>
      </c>
      <c r="AJ643" t="s">
        <v>21</v>
      </c>
      <c r="AK643">
        <v>18.904299999999999</v>
      </c>
      <c r="AL643">
        <v>19.030200000000001</v>
      </c>
      <c r="AM643">
        <v>18.340199999999999</v>
      </c>
      <c r="AN643">
        <v>18.526699999999998</v>
      </c>
      <c r="AO643">
        <v>1414897</v>
      </c>
      <c r="AP643">
        <v>29.9</v>
      </c>
      <c r="AQ643">
        <v>30.47</v>
      </c>
      <c r="AR643">
        <v>29.39</v>
      </c>
      <c r="AS643">
        <v>29.44</v>
      </c>
      <c r="AT643">
        <v>1317600</v>
      </c>
      <c r="AU643" t="s">
        <v>21</v>
      </c>
      <c r="AV643" t="s">
        <v>21</v>
      </c>
      <c r="AW643" t="s">
        <v>21</v>
      </c>
      <c r="AX643" t="s">
        <v>21</v>
      </c>
      <c r="AY643" t="s">
        <v>21</v>
      </c>
      <c r="AZ643">
        <v>22.45</v>
      </c>
      <c r="BA643">
        <v>22.5</v>
      </c>
      <c r="BB643">
        <v>22.2</v>
      </c>
      <c r="BC643">
        <v>22.24</v>
      </c>
      <c r="BD643">
        <v>557300</v>
      </c>
      <c r="BE643" t="s">
        <v>21</v>
      </c>
      <c r="BF643" t="s">
        <v>21</v>
      </c>
      <c r="BG643" t="s">
        <v>21</v>
      </c>
      <c r="BH643" t="s">
        <v>21</v>
      </c>
      <c r="BI643" t="s">
        <v>21</v>
      </c>
      <c r="BJ643" t="s">
        <v>21</v>
      </c>
      <c r="BK643" t="s">
        <v>21</v>
      </c>
      <c r="BL643" t="s">
        <v>21</v>
      </c>
      <c r="BM643" t="s">
        <v>21</v>
      </c>
      <c r="BN643" t="s">
        <v>21</v>
      </c>
    </row>
    <row r="644" spans="1:66" x14ac:dyDescent="0.25">
      <c r="A644" s="1">
        <v>37419</v>
      </c>
      <c r="B644">
        <v>14.5</v>
      </c>
      <c r="C644">
        <v>14.5</v>
      </c>
      <c r="D644">
        <v>14.11</v>
      </c>
      <c r="E644">
        <v>14.15</v>
      </c>
      <c r="F644">
        <v>89000</v>
      </c>
      <c r="G644">
        <v>6.2912999999999997</v>
      </c>
      <c r="H644">
        <v>6.3113000000000001</v>
      </c>
      <c r="I644">
        <v>6.2287999999999997</v>
      </c>
      <c r="J644">
        <v>6.2938000000000001</v>
      </c>
      <c r="K644">
        <v>12732000</v>
      </c>
      <c r="L644">
        <v>35.85</v>
      </c>
      <c r="M644">
        <v>36.5</v>
      </c>
      <c r="N644">
        <v>35.799999999999997</v>
      </c>
      <c r="O644">
        <v>36.15</v>
      </c>
      <c r="P644">
        <v>784100</v>
      </c>
      <c r="Q644">
        <v>4.1806000000000001</v>
      </c>
      <c r="R644">
        <v>4.2812999999999999</v>
      </c>
      <c r="S644">
        <v>4.1188000000000002</v>
      </c>
      <c r="T644">
        <v>4.1806000000000001</v>
      </c>
      <c r="U644">
        <v>2920000</v>
      </c>
      <c r="V644">
        <v>56.55</v>
      </c>
      <c r="W644">
        <v>58.3</v>
      </c>
      <c r="X644">
        <v>56.24</v>
      </c>
      <c r="Y644">
        <v>58.3</v>
      </c>
      <c r="Z644">
        <v>10561800</v>
      </c>
      <c r="AA644">
        <v>30.65</v>
      </c>
      <c r="AB644">
        <v>30.65</v>
      </c>
      <c r="AC644">
        <v>30.1</v>
      </c>
      <c r="AD644">
        <v>30.4</v>
      </c>
      <c r="AE644">
        <v>976600</v>
      </c>
      <c r="AF644" t="s">
        <v>21</v>
      </c>
      <c r="AG644" t="s">
        <v>21</v>
      </c>
      <c r="AH644" t="s">
        <v>21</v>
      </c>
      <c r="AI644" t="s">
        <v>21</v>
      </c>
      <c r="AJ644" t="s">
        <v>21</v>
      </c>
      <c r="AK644">
        <v>18.508099999999999</v>
      </c>
      <c r="AL644">
        <v>18.5547</v>
      </c>
      <c r="AM644">
        <v>18.060500000000001</v>
      </c>
      <c r="AN644">
        <v>18.0745</v>
      </c>
      <c r="AO644">
        <v>3033597</v>
      </c>
      <c r="AP644">
        <v>29.57</v>
      </c>
      <c r="AQ644">
        <v>29.68</v>
      </c>
      <c r="AR644">
        <v>28.76</v>
      </c>
      <c r="AS644">
        <v>28.95</v>
      </c>
      <c r="AT644">
        <v>1731500</v>
      </c>
      <c r="AU644" t="s">
        <v>21</v>
      </c>
      <c r="AV644" t="s">
        <v>21</v>
      </c>
      <c r="AW644" t="s">
        <v>21</v>
      </c>
      <c r="AX644" t="s">
        <v>21</v>
      </c>
      <c r="AY644" t="s">
        <v>21</v>
      </c>
      <c r="AZ644">
        <v>22.24</v>
      </c>
      <c r="BA644">
        <v>22.24</v>
      </c>
      <c r="BB644">
        <v>21.47</v>
      </c>
      <c r="BC644">
        <v>21.93</v>
      </c>
      <c r="BD644">
        <v>487400</v>
      </c>
      <c r="BE644" t="s">
        <v>21</v>
      </c>
      <c r="BF644" t="s">
        <v>21</v>
      </c>
      <c r="BG644" t="s">
        <v>21</v>
      </c>
      <c r="BH644" t="s">
        <v>21</v>
      </c>
      <c r="BI644" t="s">
        <v>21</v>
      </c>
      <c r="BJ644" t="s">
        <v>21</v>
      </c>
      <c r="BK644" t="s">
        <v>21</v>
      </c>
      <c r="BL644" t="s">
        <v>21</v>
      </c>
      <c r="BM644" t="s">
        <v>21</v>
      </c>
      <c r="BN644" t="s">
        <v>21</v>
      </c>
    </row>
    <row r="645" spans="1:66" x14ac:dyDescent="0.25">
      <c r="A645" s="1">
        <v>37420</v>
      </c>
      <c r="B645">
        <v>14.15</v>
      </c>
      <c r="C645">
        <v>14.75</v>
      </c>
      <c r="D645">
        <v>14.13</v>
      </c>
      <c r="E645">
        <v>14.4</v>
      </c>
      <c r="F645">
        <v>87100</v>
      </c>
      <c r="G645">
        <v>6.2625000000000002</v>
      </c>
      <c r="H645">
        <v>6.3</v>
      </c>
      <c r="I645">
        <v>6.2249999999999996</v>
      </c>
      <c r="J645">
        <v>6.25</v>
      </c>
      <c r="K645">
        <v>11324800</v>
      </c>
      <c r="L645">
        <v>36</v>
      </c>
      <c r="M645">
        <v>36.299999999999997</v>
      </c>
      <c r="N645">
        <v>35.869999999999997</v>
      </c>
      <c r="O645">
        <v>36.01</v>
      </c>
      <c r="P645">
        <v>345500</v>
      </c>
      <c r="Q645">
        <v>4.1688000000000001</v>
      </c>
      <c r="R645">
        <v>4.2594000000000003</v>
      </c>
      <c r="S645">
        <v>4.1680999999999999</v>
      </c>
      <c r="T645">
        <v>4.2381000000000002</v>
      </c>
      <c r="U645">
        <v>979200</v>
      </c>
      <c r="V645">
        <v>57.75</v>
      </c>
      <c r="W645">
        <v>57.76</v>
      </c>
      <c r="X645">
        <v>56.27</v>
      </c>
      <c r="Y645">
        <v>56.5</v>
      </c>
      <c r="Z645">
        <v>9523000</v>
      </c>
      <c r="AA645">
        <v>30.41</v>
      </c>
      <c r="AB645">
        <v>30.88</v>
      </c>
      <c r="AC645">
        <v>30.35</v>
      </c>
      <c r="AD645">
        <v>30.7</v>
      </c>
      <c r="AE645">
        <v>508000</v>
      </c>
      <c r="AF645" t="s">
        <v>21</v>
      </c>
      <c r="AG645" t="s">
        <v>21</v>
      </c>
      <c r="AH645" t="s">
        <v>21</v>
      </c>
      <c r="AI645" t="s">
        <v>21</v>
      </c>
      <c r="AJ645" t="s">
        <v>21</v>
      </c>
      <c r="AK645">
        <v>17.948599999999999</v>
      </c>
      <c r="AL645">
        <v>18.200399999999998</v>
      </c>
      <c r="AM645">
        <v>17.813400000000001</v>
      </c>
      <c r="AN645">
        <v>17.911300000000001</v>
      </c>
      <c r="AO645">
        <v>1428241</v>
      </c>
      <c r="AP645">
        <v>28.95</v>
      </c>
      <c r="AQ645">
        <v>29.05</v>
      </c>
      <c r="AR645">
        <v>28.66</v>
      </c>
      <c r="AS645">
        <v>28.83</v>
      </c>
      <c r="AT645">
        <v>820100</v>
      </c>
      <c r="AU645" t="s">
        <v>21</v>
      </c>
      <c r="AV645" t="s">
        <v>21</v>
      </c>
      <c r="AW645" t="s">
        <v>21</v>
      </c>
      <c r="AX645" t="s">
        <v>21</v>
      </c>
      <c r="AY645" t="s">
        <v>21</v>
      </c>
      <c r="AZ645">
        <v>21.68</v>
      </c>
      <c r="BA645">
        <v>21.68</v>
      </c>
      <c r="BB645">
        <v>20.87</v>
      </c>
      <c r="BC645">
        <v>21.24</v>
      </c>
      <c r="BD645">
        <v>1069900</v>
      </c>
      <c r="BE645" t="s">
        <v>21</v>
      </c>
      <c r="BF645" t="s">
        <v>21</v>
      </c>
      <c r="BG645" t="s">
        <v>21</v>
      </c>
      <c r="BH645" t="s">
        <v>21</v>
      </c>
      <c r="BI645" t="s">
        <v>21</v>
      </c>
      <c r="BJ645" t="s">
        <v>21</v>
      </c>
      <c r="BK645" t="s">
        <v>21</v>
      </c>
      <c r="BL645" t="s">
        <v>21</v>
      </c>
      <c r="BM645" t="s">
        <v>21</v>
      </c>
      <c r="BN645" t="s">
        <v>21</v>
      </c>
    </row>
    <row r="646" spans="1:66" x14ac:dyDescent="0.25">
      <c r="A646" s="1">
        <v>37421</v>
      </c>
      <c r="B646">
        <v>14.35</v>
      </c>
      <c r="C646">
        <v>14.66</v>
      </c>
      <c r="D646">
        <v>14.21</v>
      </c>
      <c r="E646">
        <v>14.3</v>
      </c>
      <c r="F646">
        <v>74300</v>
      </c>
      <c r="G646">
        <v>6.25</v>
      </c>
      <c r="H646">
        <v>6.25</v>
      </c>
      <c r="I646">
        <v>6.1813000000000002</v>
      </c>
      <c r="J646">
        <v>6.2187999999999999</v>
      </c>
      <c r="K646">
        <v>21538400</v>
      </c>
      <c r="L646">
        <v>35.9</v>
      </c>
      <c r="M646">
        <v>36</v>
      </c>
      <c r="N646">
        <v>34.619999999999997</v>
      </c>
      <c r="O646">
        <v>35.1</v>
      </c>
      <c r="P646">
        <v>445700</v>
      </c>
      <c r="Q646">
        <v>4.2331000000000003</v>
      </c>
      <c r="R646">
        <v>4.4298999999999999</v>
      </c>
      <c r="S646">
        <v>4.1825000000000001</v>
      </c>
      <c r="T646">
        <v>4.4225000000000003</v>
      </c>
      <c r="U646">
        <v>3052800</v>
      </c>
      <c r="V646">
        <v>56.45</v>
      </c>
      <c r="W646">
        <v>57.029000000000003</v>
      </c>
      <c r="X646">
        <v>55.25</v>
      </c>
      <c r="Y646">
        <v>56.95</v>
      </c>
      <c r="Z646">
        <v>10511400</v>
      </c>
      <c r="AA646">
        <v>30.7</v>
      </c>
      <c r="AB646">
        <v>30.7</v>
      </c>
      <c r="AC646">
        <v>30.18</v>
      </c>
      <c r="AD646">
        <v>30.52</v>
      </c>
      <c r="AE646">
        <v>692900</v>
      </c>
      <c r="AF646" t="s">
        <v>21</v>
      </c>
      <c r="AG646" t="s">
        <v>21</v>
      </c>
      <c r="AH646" t="s">
        <v>21</v>
      </c>
      <c r="AI646" t="s">
        <v>21</v>
      </c>
      <c r="AJ646" t="s">
        <v>21</v>
      </c>
      <c r="AK646">
        <v>17.575700000000001</v>
      </c>
      <c r="AL646">
        <v>17.948599999999999</v>
      </c>
      <c r="AM646">
        <v>17.3659</v>
      </c>
      <c r="AN646">
        <v>17.7668</v>
      </c>
      <c r="AO646">
        <v>3117302</v>
      </c>
      <c r="AP646">
        <v>28.8</v>
      </c>
      <c r="AQ646">
        <v>28.8</v>
      </c>
      <c r="AR646">
        <v>28</v>
      </c>
      <c r="AS646">
        <v>28.45</v>
      </c>
      <c r="AT646">
        <v>1611300</v>
      </c>
      <c r="AU646" t="s">
        <v>21</v>
      </c>
      <c r="AV646" t="s">
        <v>21</v>
      </c>
      <c r="AW646" t="s">
        <v>21</v>
      </c>
      <c r="AX646" t="s">
        <v>21</v>
      </c>
      <c r="AY646" t="s">
        <v>21</v>
      </c>
      <c r="AZ646">
        <v>21.05</v>
      </c>
      <c r="BA646">
        <v>21.05</v>
      </c>
      <c r="BB646">
        <v>20.5</v>
      </c>
      <c r="BC646">
        <v>20.51</v>
      </c>
      <c r="BD646">
        <v>670500</v>
      </c>
      <c r="BE646" t="s">
        <v>21</v>
      </c>
      <c r="BF646" t="s">
        <v>21</v>
      </c>
      <c r="BG646" t="s">
        <v>21</v>
      </c>
      <c r="BH646" t="s">
        <v>21</v>
      </c>
      <c r="BI646" t="s">
        <v>21</v>
      </c>
      <c r="BJ646" t="s">
        <v>21</v>
      </c>
      <c r="BK646" t="s">
        <v>21</v>
      </c>
      <c r="BL646" t="s">
        <v>21</v>
      </c>
      <c r="BM646" t="s">
        <v>21</v>
      </c>
      <c r="BN646" t="s">
        <v>21</v>
      </c>
    </row>
    <row r="647" spans="1:66" x14ac:dyDescent="0.25">
      <c r="A647" s="1">
        <v>37424</v>
      </c>
      <c r="B647">
        <v>14.32</v>
      </c>
      <c r="C647">
        <v>15.26</v>
      </c>
      <c r="D647">
        <v>14.32</v>
      </c>
      <c r="E647">
        <v>15.05</v>
      </c>
      <c r="F647">
        <v>121700</v>
      </c>
      <c r="G647">
        <v>6.25</v>
      </c>
      <c r="H647">
        <v>6.5687999999999995</v>
      </c>
      <c r="I647">
        <v>6.2287999999999997</v>
      </c>
      <c r="J647">
        <v>6.5449999999999999</v>
      </c>
      <c r="K647">
        <v>11135200</v>
      </c>
      <c r="L647">
        <v>35</v>
      </c>
      <c r="M647">
        <v>36.26</v>
      </c>
      <c r="N647">
        <v>34.93</v>
      </c>
      <c r="O647">
        <v>36.200000000000003</v>
      </c>
      <c r="P647">
        <v>374200</v>
      </c>
      <c r="Q647">
        <v>4.4055999999999997</v>
      </c>
      <c r="R647">
        <v>4.5781000000000001</v>
      </c>
      <c r="S647">
        <v>4.3918999999999997</v>
      </c>
      <c r="T647">
        <v>4.5625</v>
      </c>
      <c r="U647">
        <v>2209600</v>
      </c>
      <c r="V647">
        <v>57.1</v>
      </c>
      <c r="W647">
        <v>58.44</v>
      </c>
      <c r="X647">
        <v>56.7</v>
      </c>
      <c r="Y647">
        <v>58.31</v>
      </c>
      <c r="Z647">
        <v>8631800</v>
      </c>
      <c r="AA647">
        <v>30.53</v>
      </c>
      <c r="AB647">
        <v>30.55</v>
      </c>
      <c r="AC647">
        <v>30</v>
      </c>
      <c r="AD647">
        <v>30.4</v>
      </c>
      <c r="AE647">
        <v>573000</v>
      </c>
      <c r="AF647" t="s">
        <v>21</v>
      </c>
      <c r="AG647" t="s">
        <v>21</v>
      </c>
      <c r="AH647" t="s">
        <v>21</v>
      </c>
      <c r="AI647" t="s">
        <v>21</v>
      </c>
      <c r="AJ647" t="s">
        <v>21</v>
      </c>
      <c r="AK647">
        <v>17.972000000000001</v>
      </c>
      <c r="AL647">
        <v>18.582699999999999</v>
      </c>
      <c r="AM647">
        <v>17.972000000000001</v>
      </c>
      <c r="AN647">
        <v>18.5733</v>
      </c>
      <c r="AO647">
        <v>1511744</v>
      </c>
      <c r="AP647">
        <v>28.75</v>
      </c>
      <c r="AQ647">
        <v>29.3</v>
      </c>
      <c r="AR647">
        <v>28.71</v>
      </c>
      <c r="AS647">
        <v>29.19</v>
      </c>
      <c r="AT647">
        <v>1879300</v>
      </c>
      <c r="AU647" t="s">
        <v>21</v>
      </c>
      <c r="AV647" t="s">
        <v>21</v>
      </c>
      <c r="AW647" t="s">
        <v>21</v>
      </c>
      <c r="AX647" t="s">
        <v>21</v>
      </c>
      <c r="AY647" t="s">
        <v>21</v>
      </c>
      <c r="AZ647">
        <v>21</v>
      </c>
      <c r="BA647">
        <v>21.43</v>
      </c>
      <c r="BB647">
        <v>20.98</v>
      </c>
      <c r="BC647">
        <v>21.3</v>
      </c>
      <c r="BD647">
        <v>534800</v>
      </c>
      <c r="BE647" t="s">
        <v>21</v>
      </c>
      <c r="BF647" t="s">
        <v>21</v>
      </c>
      <c r="BG647" t="s">
        <v>21</v>
      </c>
      <c r="BH647" t="s">
        <v>21</v>
      </c>
      <c r="BI647" t="s">
        <v>21</v>
      </c>
      <c r="BJ647" t="s">
        <v>21</v>
      </c>
      <c r="BK647" t="s">
        <v>21</v>
      </c>
      <c r="BL647" t="s">
        <v>21</v>
      </c>
      <c r="BM647" t="s">
        <v>21</v>
      </c>
      <c r="BN647" t="s">
        <v>21</v>
      </c>
    </row>
    <row r="648" spans="1:66" x14ac:dyDescent="0.25">
      <c r="A648" s="1">
        <v>37425</v>
      </c>
      <c r="B648">
        <v>15.05</v>
      </c>
      <c r="C648">
        <v>15.24</v>
      </c>
      <c r="D648">
        <v>15.05</v>
      </c>
      <c r="E648">
        <v>15.1</v>
      </c>
      <c r="F648">
        <v>71300</v>
      </c>
      <c r="G648">
        <v>6.5137999999999998</v>
      </c>
      <c r="H648">
        <v>6.6749999999999998</v>
      </c>
      <c r="I648">
        <v>6.4749999999999996</v>
      </c>
      <c r="J648">
        <v>6.625</v>
      </c>
      <c r="K648">
        <v>11430400</v>
      </c>
      <c r="L648">
        <v>36.200000000000003</v>
      </c>
      <c r="M648">
        <v>36.5</v>
      </c>
      <c r="N648">
        <v>36.1</v>
      </c>
      <c r="O648">
        <v>36.31</v>
      </c>
      <c r="P648">
        <v>347900</v>
      </c>
      <c r="Q648">
        <v>4.5625</v>
      </c>
      <c r="R648">
        <v>4.5750000000000002</v>
      </c>
      <c r="S648">
        <v>4.3844000000000003</v>
      </c>
      <c r="T648">
        <v>4.4663000000000004</v>
      </c>
      <c r="U648">
        <v>2297600</v>
      </c>
      <c r="V648">
        <v>58.31</v>
      </c>
      <c r="W648">
        <v>58.88</v>
      </c>
      <c r="X648">
        <v>57.91</v>
      </c>
      <c r="Y648">
        <v>58.55</v>
      </c>
      <c r="Z648">
        <v>6997400</v>
      </c>
      <c r="AA648">
        <v>30.5</v>
      </c>
      <c r="AB648">
        <v>30.65</v>
      </c>
      <c r="AC648">
        <v>30.05</v>
      </c>
      <c r="AD648">
        <v>30.19</v>
      </c>
      <c r="AE648">
        <v>526900</v>
      </c>
      <c r="AF648" t="s">
        <v>21</v>
      </c>
      <c r="AG648" t="s">
        <v>21</v>
      </c>
      <c r="AH648" t="s">
        <v>21</v>
      </c>
      <c r="AI648" t="s">
        <v>21</v>
      </c>
      <c r="AJ648" t="s">
        <v>21</v>
      </c>
      <c r="AK648">
        <v>18.5733</v>
      </c>
      <c r="AL648">
        <v>18.5733</v>
      </c>
      <c r="AM648">
        <v>18.1538</v>
      </c>
      <c r="AN648">
        <v>18.340199999999999</v>
      </c>
      <c r="AO648">
        <v>1301269</v>
      </c>
      <c r="AP648">
        <v>29.21</v>
      </c>
      <c r="AQ648">
        <v>29.35</v>
      </c>
      <c r="AR648">
        <v>29.05</v>
      </c>
      <c r="AS648">
        <v>29.08</v>
      </c>
      <c r="AT648">
        <v>2184400</v>
      </c>
      <c r="AU648" t="s">
        <v>21</v>
      </c>
      <c r="AV648" t="s">
        <v>21</v>
      </c>
      <c r="AW648" t="s">
        <v>21</v>
      </c>
      <c r="AX648" t="s">
        <v>21</v>
      </c>
      <c r="AY648" t="s">
        <v>21</v>
      </c>
      <c r="AZ648">
        <v>21.3</v>
      </c>
      <c r="BA648">
        <v>22.45</v>
      </c>
      <c r="BB648">
        <v>21.3</v>
      </c>
      <c r="BC648">
        <v>22.02</v>
      </c>
      <c r="BD648">
        <v>464100</v>
      </c>
      <c r="BE648" t="s">
        <v>21</v>
      </c>
      <c r="BF648" t="s">
        <v>21</v>
      </c>
      <c r="BG648" t="s">
        <v>21</v>
      </c>
      <c r="BH648" t="s">
        <v>21</v>
      </c>
      <c r="BI648" t="s">
        <v>21</v>
      </c>
      <c r="BJ648" t="s">
        <v>21</v>
      </c>
      <c r="BK648" t="s">
        <v>21</v>
      </c>
      <c r="BL648" t="s">
        <v>21</v>
      </c>
      <c r="BM648" t="s">
        <v>21</v>
      </c>
      <c r="BN648" t="s">
        <v>21</v>
      </c>
    </row>
    <row r="649" spans="1:66" x14ac:dyDescent="0.25">
      <c r="A649" s="1">
        <v>37426</v>
      </c>
      <c r="B649">
        <v>15.05</v>
      </c>
      <c r="C649">
        <v>15.38</v>
      </c>
      <c r="D649">
        <v>15</v>
      </c>
      <c r="E649">
        <v>15</v>
      </c>
      <c r="F649">
        <v>109500</v>
      </c>
      <c r="G649">
        <v>6.6262999999999996</v>
      </c>
      <c r="H649">
        <v>6.75</v>
      </c>
      <c r="I649">
        <v>6.59</v>
      </c>
      <c r="J649">
        <v>6.625</v>
      </c>
      <c r="K649">
        <v>12220000</v>
      </c>
      <c r="L649">
        <v>36.31</v>
      </c>
      <c r="M649">
        <v>36.69</v>
      </c>
      <c r="N649">
        <v>36.03</v>
      </c>
      <c r="O649">
        <v>36.119999999999997</v>
      </c>
      <c r="P649">
        <v>360200</v>
      </c>
      <c r="Q649">
        <v>4.4474999999999998</v>
      </c>
      <c r="R649">
        <v>4.5</v>
      </c>
      <c r="S649">
        <v>4.3956</v>
      </c>
      <c r="T649">
        <v>4.4593999999999996</v>
      </c>
      <c r="U649">
        <v>1857600</v>
      </c>
      <c r="V649">
        <v>58</v>
      </c>
      <c r="W649">
        <v>58.75</v>
      </c>
      <c r="X649">
        <v>56.98</v>
      </c>
      <c r="Y649">
        <v>57.41</v>
      </c>
      <c r="Z649">
        <v>7630400</v>
      </c>
      <c r="AA649">
        <v>30.2</v>
      </c>
      <c r="AB649">
        <v>30.8</v>
      </c>
      <c r="AC649">
        <v>30</v>
      </c>
      <c r="AD649">
        <v>30.38</v>
      </c>
      <c r="AE649">
        <v>554100</v>
      </c>
      <c r="AF649" t="s">
        <v>21</v>
      </c>
      <c r="AG649" t="s">
        <v>21</v>
      </c>
      <c r="AH649" t="s">
        <v>21</v>
      </c>
      <c r="AI649" t="s">
        <v>21</v>
      </c>
      <c r="AJ649" t="s">
        <v>21</v>
      </c>
      <c r="AK649">
        <v>18.3216</v>
      </c>
      <c r="AL649">
        <v>18.6479</v>
      </c>
      <c r="AM649">
        <v>18.1538</v>
      </c>
      <c r="AN649">
        <v>18.293600000000001</v>
      </c>
      <c r="AO649">
        <v>1579881</v>
      </c>
      <c r="AP649">
        <v>28.9</v>
      </c>
      <c r="AQ649">
        <v>29.85</v>
      </c>
      <c r="AR649">
        <v>28.83</v>
      </c>
      <c r="AS649">
        <v>29.44</v>
      </c>
      <c r="AT649">
        <v>2501600</v>
      </c>
      <c r="AU649" t="s">
        <v>21</v>
      </c>
      <c r="AV649" t="s">
        <v>21</v>
      </c>
      <c r="AW649" t="s">
        <v>21</v>
      </c>
      <c r="AX649" t="s">
        <v>21</v>
      </c>
      <c r="AY649" t="s">
        <v>21</v>
      </c>
      <c r="AZ649">
        <v>21.95</v>
      </c>
      <c r="BA649">
        <v>22.05</v>
      </c>
      <c r="BB649">
        <v>21.5</v>
      </c>
      <c r="BC649">
        <v>21.75</v>
      </c>
      <c r="BD649">
        <v>333800</v>
      </c>
      <c r="BE649" t="s">
        <v>21</v>
      </c>
      <c r="BF649" t="s">
        <v>21</v>
      </c>
      <c r="BG649" t="s">
        <v>21</v>
      </c>
      <c r="BH649" t="s">
        <v>21</v>
      </c>
      <c r="BI649" t="s">
        <v>21</v>
      </c>
      <c r="BJ649" t="s">
        <v>21</v>
      </c>
      <c r="BK649" t="s">
        <v>21</v>
      </c>
      <c r="BL649" t="s">
        <v>21</v>
      </c>
      <c r="BM649" t="s">
        <v>21</v>
      </c>
      <c r="BN649" t="s">
        <v>21</v>
      </c>
    </row>
    <row r="650" spans="1:66" x14ac:dyDescent="0.25">
      <c r="A650" s="1">
        <v>37427</v>
      </c>
      <c r="B650">
        <v>15.05</v>
      </c>
      <c r="C650">
        <v>15.22</v>
      </c>
      <c r="D650">
        <v>14.99</v>
      </c>
      <c r="E650">
        <v>14.99</v>
      </c>
      <c r="F650">
        <v>100900</v>
      </c>
      <c r="G650">
        <v>6.5750000000000002</v>
      </c>
      <c r="H650">
        <v>6.6375000000000002</v>
      </c>
      <c r="I650">
        <v>6.5</v>
      </c>
      <c r="J650">
        <v>6.5</v>
      </c>
      <c r="K650">
        <v>14919200</v>
      </c>
      <c r="L650">
        <v>36.119999999999997</v>
      </c>
      <c r="M650">
        <v>36.229999999999997</v>
      </c>
      <c r="N650">
        <v>35.71</v>
      </c>
      <c r="O650">
        <v>35.97</v>
      </c>
      <c r="P650">
        <v>438400</v>
      </c>
      <c r="Q650">
        <v>4.4543999999999997</v>
      </c>
      <c r="R650">
        <v>4.5449999999999999</v>
      </c>
      <c r="S650">
        <v>4.4543999999999997</v>
      </c>
      <c r="T650">
        <v>4.5305999999999997</v>
      </c>
      <c r="U650">
        <v>1209600</v>
      </c>
      <c r="V650">
        <v>57.35</v>
      </c>
      <c r="W650">
        <v>57.9</v>
      </c>
      <c r="X650">
        <v>56.201000000000001</v>
      </c>
      <c r="Y650">
        <v>56.5</v>
      </c>
      <c r="Z650">
        <v>7163900</v>
      </c>
      <c r="AA650">
        <v>30.2</v>
      </c>
      <c r="AB650">
        <v>30.57</v>
      </c>
      <c r="AC650">
        <v>30.2</v>
      </c>
      <c r="AD650">
        <v>30.3</v>
      </c>
      <c r="AE650">
        <v>398800</v>
      </c>
      <c r="AF650" t="s">
        <v>21</v>
      </c>
      <c r="AG650" t="s">
        <v>21</v>
      </c>
      <c r="AH650" t="s">
        <v>21</v>
      </c>
      <c r="AI650" t="s">
        <v>21</v>
      </c>
      <c r="AJ650" t="s">
        <v>21</v>
      </c>
      <c r="AK650">
        <v>18.298300000000001</v>
      </c>
      <c r="AL650">
        <v>18.564</v>
      </c>
      <c r="AM650">
        <v>18.219000000000001</v>
      </c>
      <c r="AN650">
        <v>18.3216</v>
      </c>
      <c r="AO650">
        <v>1229290</v>
      </c>
      <c r="AP650">
        <v>29.5</v>
      </c>
      <c r="AQ650">
        <v>29.87</v>
      </c>
      <c r="AR650">
        <v>29.11</v>
      </c>
      <c r="AS650">
        <v>29.2</v>
      </c>
      <c r="AT650">
        <v>1782500</v>
      </c>
      <c r="AU650" t="s">
        <v>21</v>
      </c>
      <c r="AV650" t="s">
        <v>21</v>
      </c>
      <c r="AW650" t="s">
        <v>21</v>
      </c>
      <c r="AX650" t="s">
        <v>21</v>
      </c>
      <c r="AY650" t="s">
        <v>21</v>
      </c>
      <c r="AZ650">
        <v>21.5</v>
      </c>
      <c r="BA650">
        <v>21.65</v>
      </c>
      <c r="BB650">
        <v>21.2</v>
      </c>
      <c r="BC650">
        <v>21.44</v>
      </c>
      <c r="BD650">
        <v>1154800</v>
      </c>
      <c r="BE650" t="s">
        <v>21</v>
      </c>
      <c r="BF650" t="s">
        <v>21</v>
      </c>
      <c r="BG650" t="s">
        <v>21</v>
      </c>
      <c r="BH650" t="s">
        <v>21</v>
      </c>
      <c r="BI650" t="s">
        <v>21</v>
      </c>
      <c r="BJ650" t="s">
        <v>21</v>
      </c>
      <c r="BK650" t="s">
        <v>21</v>
      </c>
      <c r="BL650" t="s">
        <v>21</v>
      </c>
      <c r="BM650" t="s">
        <v>21</v>
      </c>
      <c r="BN650" t="s">
        <v>21</v>
      </c>
    </row>
    <row r="651" spans="1:66" x14ac:dyDescent="0.25">
      <c r="A651" s="1">
        <v>37428</v>
      </c>
      <c r="B651">
        <v>15.1</v>
      </c>
      <c r="C651">
        <v>15.1</v>
      </c>
      <c r="D651">
        <v>14.15</v>
      </c>
      <c r="E651">
        <v>14.8</v>
      </c>
      <c r="F651">
        <v>104300</v>
      </c>
      <c r="G651">
        <v>6.4375</v>
      </c>
      <c r="H651">
        <v>6.4562999999999997</v>
      </c>
      <c r="I651">
        <v>6.2850000000000001</v>
      </c>
      <c r="J651">
        <v>6.3437999999999999</v>
      </c>
      <c r="K651">
        <v>20275200</v>
      </c>
      <c r="L651">
        <v>35.6</v>
      </c>
      <c r="M651">
        <v>35.97</v>
      </c>
      <c r="N651">
        <v>35.549999999999997</v>
      </c>
      <c r="O651">
        <v>35.9</v>
      </c>
      <c r="P651">
        <v>635800</v>
      </c>
      <c r="Q651">
        <v>4.5288000000000004</v>
      </c>
      <c r="R651">
        <v>4.57</v>
      </c>
      <c r="S651">
        <v>4.4938000000000002</v>
      </c>
      <c r="T651">
        <v>4.5094000000000003</v>
      </c>
      <c r="U651">
        <v>886400</v>
      </c>
      <c r="V651">
        <v>55.5</v>
      </c>
      <c r="W651">
        <v>56.5</v>
      </c>
      <c r="X651">
        <v>54.9</v>
      </c>
      <c r="Y651">
        <v>54.98</v>
      </c>
      <c r="Z651">
        <v>15094700</v>
      </c>
      <c r="AA651">
        <v>29.8</v>
      </c>
      <c r="AB651">
        <v>30.45</v>
      </c>
      <c r="AC651">
        <v>29.4</v>
      </c>
      <c r="AD651">
        <v>29.63</v>
      </c>
      <c r="AE651">
        <v>578600</v>
      </c>
      <c r="AF651" t="s">
        <v>21</v>
      </c>
      <c r="AG651" t="s">
        <v>21</v>
      </c>
      <c r="AH651" t="s">
        <v>21</v>
      </c>
      <c r="AI651" t="s">
        <v>21</v>
      </c>
      <c r="AJ651" t="s">
        <v>21</v>
      </c>
      <c r="AK651">
        <v>18.186399999999999</v>
      </c>
      <c r="AL651">
        <v>18.764499999999998</v>
      </c>
      <c r="AM651">
        <v>18.186399999999999</v>
      </c>
      <c r="AN651">
        <v>18.531400000000001</v>
      </c>
      <c r="AO651">
        <v>2343132</v>
      </c>
      <c r="AP651">
        <v>28.2</v>
      </c>
      <c r="AQ651">
        <v>29.42</v>
      </c>
      <c r="AR651">
        <v>28.2</v>
      </c>
      <c r="AS651">
        <v>29.01</v>
      </c>
      <c r="AT651">
        <v>2777300</v>
      </c>
      <c r="AU651" t="s">
        <v>21</v>
      </c>
      <c r="AV651" t="s">
        <v>21</v>
      </c>
      <c r="AW651" t="s">
        <v>21</v>
      </c>
      <c r="AX651" t="s">
        <v>21</v>
      </c>
      <c r="AY651" t="s">
        <v>21</v>
      </c>
      <c r="AZ651">
        <v>21.19</v>
      </c>
      <c r="BA651">
        <v>21.5</v>
      </c>
      <c r="BB651">
        <v>21.01</v>
      </c>
      <c r="BC651">
        <v>21.36</v>
      </c>
      <c r="BD651">
        <v>433300</v>
      </c>
      <c r="BE651" t="s">
        <v>21</v>
      </c>
      <c r="BF651" t="s">
        <v>21</v>
      </c>
      <c r="BG651" t="s">
        <v>21</v>
      </c>
      <c r="BH651" t="s">
        <v>21</v>
      </c>
      <c r="BI651" t="s">
        <v>21</v>
      </c>
      <c r="BJ651" t="s">
        <v>21</v>
      </c>
      <c r="BK651" t="s">
        <v>21</v>
      </c>
      <c r="BL651" t="s">
        <v>21</v>
      </c>
      <c r="BM651" t="s">
        <v>21</v>
      </c>
      <c r="BN651" t="s">
        <v>21</v>
      </c>
    </row>
    <row r="652" spans="1:66" x14ac:dyDescent="0.25">
      <c r="A652" s="1">
        <v>37431</v>
      </c>
      <c r="B652">
        <v>14.7</v>
      </c>
      <c r="C652">
        <v>14.99</v>
      </c>
      <c r="D652">
        <v>14.2</v>
      </c>
      <c r="E652">
        <v>14.71</v>
      </c>
      <c r="F652">
        <v>104500</v>
      </c>
      <c r="G652">
        <v>6.3449999999999998</v>
      </c>
      <c r="H652">
        <v>6.4813000000000001</v>
      </c>
      <c r="I652">
        <v>6.1875</v>
      </c>
      <c r="J652">
        <v>6.3624999999999998</v>
      </c>
      <c r="K652">
        <v>13702400</v>
      </c>
      <c r="L652">
        <v>36</v>
      </c>
      <c r="M652">
        <v>36.1</v>
      </c>
      <c r="N652">
        <v>34.520000000000003</v>
      </c>
      <c r="O652">
        <v>35.450000000000003</v>
      </c>
      <c r="P652">
        <v>530200</v>
      </c>
      <c r="Q652">
        <v>4.5219000000000005</v>
      </c>
      <c r="R652">
        <v>4.5219000000000005</v>
      </c>
      <c r="S652">
        <v>4.4638999999999998</v>
      </c>
      <c r="T652">
        <v>4.4725000000000001</v>
      </c>
      <c r="U652">
        <v>790400</v>
      </c>
      <c r="V652">
        <v>55.05</v>
      </c>
      <c r="W652">
        <v>56.35</v>
      </c>
      <c r="X652">
        <v>54.23</v>
      </c>
      <c r="Y652">
        <v>55.75</v>
      </c>
      <c r="Z652">
        <v>10988900</v>
      </c>
      <c r="AA652">
        <v>29.7</v>
      </c>
      <c r="AB652">
        <v>30</v>
      </c>
      <c r="AC652">
        <v>29.35</v>
      </c>
      <c r="AD652">
        <v>29.77</v>
      </c>
      <c r="AE652">
        <v>478700</v>
      </c>
      <c r="AF652" t="s">
        <v>21</v>
      </c>
      <c r="AG652" t="s">
        <v>21</v>
      </c>
      <c r="AH652" t="s">
        <v>21</v>
      </c>
      <c r="AI652" t="s">
        <v>21</v>
      </c>
      <c r="AJ652" t="s">
        <v>21</v>
      </c>
      <c r="AK652">
        <v>18.4148</v>
      </c>
      <c r="AL652">
        <v>18.4148</v>
      </c>
      <c r="AM652">
        <v>18.023199999999999</v>
      </c>
      <c r="AN652">
        <v>18.3169</v>
      </c>
      <c r="AO652">
        <v>2021657</v>
      </c>
      <c r="AP652">
        <v>29.1</v>
      </c>
      <c r="AQ652">
        <v>29.12</v>
      </c>
      <c r="AR652">
        <v>28.15</v>
      </c>
      <c r="AS652">
        <v>28.5</v>
      </c>
      <c r="AT652">
        <v>1724200</v>
      </c>
      <c r="AU652" t="s">
        <v>21</v>
      </c>
      <c r="AV652" t="s">
        <v>21</v>
      </c>
      <c r="AW652" t="s">
        <v>21</v>
      </c>
      <c r="AX652" t="s">
        <v>21</v>
      </c>
      <c r="AY652" t="s">
        <v>21</v>
      </c>
      <c r="AZ652">
        <v>20.99</v>
      </c>
      <c r="BA652">
        <v>20.99</v>
      </c>
      <c r="BB652">
        <v>20.170000000000002</v>
      </c>
      <c r="BC652">
        <v>20.5</v>
      </c>
      <c r="BD652">
        <v>905700</v>
      </c>
      <c r="BE652" t="s">
        <v>21</v>
      </c>
      <c r="BF652" t="s">
        <v>21</v>
      </c>
      <c r="BG652" t="s">
        <v>21</v>
      </c>
      <c r="BH652" t="s">
        <v>21</v>
      </c>
      <c r="BI652" t="s">
        <v>21</v>
      </c>
      <c r="BJ652" t="s">
        <v>21</v>
      </c>
      <c r="BK652" t="s">
        <v>21</v>
      </c>
      <c r="BL652" t="s">
        <v>21</v>
      </c>
      <c r="BM652" t="s">
        <v>21</v>
      </c>
      <c r="BN652" t="s">
        <v>21</v>
      </c>
    </row>
    <row r="653" spans="1:66" x14ac:dyDescent="0.25">
      <c r="A653" s="1">
        <v>37432</v>
      </c>
      <c r="B653">
        <v>14.85</v>
      </c>
      <c r="C653">
        <v>15.34</v>
      </c>
      <c r="D653">
        <v>14.41</v>
      </c>
      <c r="E653">
        <v>14.75</v>
      </c>
      <c r="F653">
        <v>162700</v>
      </c>
      <c r="G653">
        <v>6.3937999999999997</v>
      </c>
      <c r="H653">
        <v>6.4562999999999997</v>
      </c>
      <c r="I653">
        <v>6.1887999999999996</v>
      </c>
      <c r="J653">
        <v>6.2</v>
      </c>
      <c r="K653">
        <v>12780000</v>
      </c>
      <c r="L653">
        <v>35.549999999999997</v>
      </c>
      <c r="M653">
        <v>35.9</v>
      </c>
      <c r="N653">
        <v>35.32</v>
      </c>
      <c r="O653">
        <v>35.5</v>
      </c>
      <c r="P653">
        <v>432900</v>
      </c>
      <c r="Q653">
        <v>4.4630999999999998</v>
      </c>
      <c r="R653">
        <v>4.55</v>
      </c>
      <c r="S653">
        <v>4.3262999999999998</v>
      </c>
      <c r="T653">
        <v>4.3312999999999997</v>
      </c>
      <c r="U653">
        <v>1577600</v>
      </c>
      <c r="V653">
        <v>56</v>
      </c>
      <c r="W653">
        <v>57.22</v>
      </c>
      <c r="X653">
        <v>55.02</v>
      </c>
      <c r="Y653">
        <v>55.1</v>
      </c>
      <c r="Z653">
        <v>8646500</v>
      </c>
      <c r="AA653">
        <v>30.1</v>
      </c>
      <c r="AB653">
        <v>30.4</v>
      </c>
      <c r="AC653">
        <v>29.11</v>
      </c>
      <c r="AD653">
        <v>29.2</v>
      </c>
      <c r="AE653">
        <v>819300</v>
      </c>
      <c r="AF653" t="s">
        <v>21</v>
      </c>
      <c r="AG653" t="s">
        <v>21</v>
      </c>
      <c r="AH653" t="s">
        <v>21</v>
      </c>
      <c r="AI653" t="s">
        <v>21</v>
      </c>
      <c r="AJ653" t="s">
        <v>21</v>
      </c>
      <c r="AK653">
        <v>18.307600000000001</v>
      </c>
      <c r="AL653">
        <v>18.624600000000001</v>
      </c>
      <c r="AM653">
        <v>18.018599999999999</v>
      </c>
      <c r="AN653">
        <v>18.0885</v>
      </c>
      <c r="AO653">
        <v>1866782</v>
      </c>
      <c r="AP653">
        <v>28.5</v>
      </c>
      <c r="AQ653">
        <v>28.86</v>
      </c>
      <c r="AR653">
        <v>27.85</v>
      </c>
      <c r="AS653">
        <v>27.86</v>
      </c>
      <c r="AT653">
        <v>2267200</v>
      </c>
      <c r="AU653" t="s">
        <v>21</v>
      </c>
      <c r="AV653" t="s">
        <v>21</v>
      </c>
      <c r="AW653" t="s">
        <v>21</v>
      </c>
      <c r="AX653" t="s">
        <v>21</v>
      </c>
      <c r="AY653" t="s">
        <v>21</v>
      </c>
      <c r="AZ653">
        <v>20.5</v>
      </c>
      <c r="BA653">
        <v>21.13</v>
      </c>
      <c r="BB653">
        <v>19.600000000000001</v>
      </c>
      <c r="BC653">
        <v>19.96</v>
      </c>
      <c r="BD653">
        <v>425300</v>
      </c>
      <c r="BE653" t="s">
        <v>21</v>
      </c>
      <c r="BF653" t="s">
        <v>21</v>
      </c>
      <c r="BG653" t="s">
        <v>21</v>
      </c>
      <c r="BH653" t="s">
        <v>21</v>
      </c>
      <c r="BI653" t="s">
        <v>21</v>
      </c>
      <c r="BJ653" t="s">
        <v>21</v>
      </c>
      <c r="BK653" t="s">
        <v>21</v>
      </c>
      <c r="BL653" t="s">
        <v>21</v>
      </c>
      <c r="BM653" t="s">
        <v>21</v>
      </c>
      <c r="BN653" t="s">
        <v>21</v>
      </c>
    </row>
    <row r="654" spans="1:66" x14ac:dyDescent="0.25">
      <c r="A654" s="1">
        <v>37433</v>
      </c>
      <c r="B654">
        <v>14.85</v>
      </c>
      <c r="C654">
        <v>15.17</v>
      </c>
      <c r="D654">
        <v>14.76</v>
      </c>
      <c r="E654">
        <v>15</v>
      </c>
      <c r="F654">
        <v>162000</v>
      </c>
      <c r="G654">
        <v>6.2</v>
      </c>
      <c r="H654">
        <v>6.2338000000000005</v>
      </c>
      <c r="I654">
        <v>6.0274999999999999</v>
      </c>
      <c r="J654">
        <v>6.1349999999999998</v>
      </c>
      <c r="K654">
        <v>11421600</v>
      </c>
      <c r="L654">
        <v>35.25</v>
      </c>
      <c r="M654">
        <v>35.340000000000003</v>
      </c>
      <c r="N654">
        <v>34.630000000000003</v>
      </c>
      <c r="O654">
        <v>35.26</v>
      </c>
      <c r="P654">
        <v>655600</v>
      </c>
      <c r="Q654">
        <v>4.2338000000000005</v>
      </c>
      <c r="R654">
        <v>4.3937999999999997</v>
      </c>
      <c r="S654">
        <v>4.1900000000000004</v>
      </c>
      <c r="T654">
        <v>4.3937999999999997</v>
      </c>
      <c r="U654">
        <v>3289600</v>
      </c>
      <c r="V654">
        <v>54.3</v>
      </c>
      <c r="W654">
        <v>56.5</v>
      </c>
      <c r="X654">
        <v>53.75</v>
      </c>
      <c r="Y654">
        <v>55.62</v>
      </c>
      <c r="Z654">
        <v>10912200</v>
      </c>
      <c r="AA654">
        <v>29.2</v>
      </c>
      <c r="AB654">
        <v>29.75</v>
      </c>
      <c r="AC654">
        <v>28.85</v>
      </c>
      <c r="AD654">
        <v>29.46</v>
      </c>
      <c r="AE654">
        <v>835200</v>
      </c>
      <c r="AF654" t="s">
        <v>21</v>
      </c>
      <c r="AG654" t="s">
        <v>21</v>
      </c>
      <c r="AH654" t="s">
        <v>21</v>
      </c>
      <c r="AI654" t="s">
        <v>21</v>
      </c>
      <c r="AJ654" t="s">
        <v>21</v>
      </c>
      <c r="AK654">
        <v>17.948599999999999</v>
      </c>
      <c r="AL654">
        <v>18.018599999999999</v>
      </c>
      <c r="AM654">
        <v>17.720199999999998</v>
      </c>
      <c r="AN654">
        <v>17.972000000000001</v>
      </c>
      <c r="AO654">
        <v>1882957</v>
      </c>
      <c r="AP654">
        <v>27.81</v>
      </c>
      <c r="AQ654">
        <v>27.94</v>
      </c>
      <c r="AR654">
        <v>26.91</v>
      </c>
      <c r="AS654">
        <v>27.45</v>
      </c>
      <c r="AT654">
        <v>1797200</v>
      </c>
      <c r="AU654" t="s">
        <v>21</v>
      </c>
      <c r="AV654" t="s">
        <v>21</v>
      </c>
      <c r="AW654" t="s">
        <v>21</v>
      </c>
      <c r="AX654" t="s">
        <v>21</v>
      </c>
      <c r="AY654" t="s">
        <v>21</v>
      </c>
      <c r="AZ654">
        <v>19.350000000000001</v>
      </c>
      <c r="BA654">
        <v>20.25</v>
      </c>
      <c r="BB654">
        <v>19.350000000000001</v>
      </c>
      <c r="BC654">
        <v>19.7</v>
      </c>
      <c r="BD654">
        <v>747000</v>
      </c>
      <c r="BE654" t="s">
        <v>21</v>
      </c>
      <c r="BF654" t="s">
        <v>21</v>
      </c>
      <c r="BG654" t="s">
        <v>21</v>
      </c>
      <c r="BH654" t="s">
        <v>21</v>
      </c>
      <c r="BI654" t="s">
        <v>21</v>
      </c>
      <c r="BJ654" t="s">
        <v>21</v>
      </c>
      <c r="BK654" t="s">
        <v>21</v>
      </c>
      <c r="BL654" t="s">
        <v>21</v>
      </c>
      <c r="BM654" t="s">
        <v>21</v>
      </c>
      <c r="BN654" t="s">
        <v>21</v>
      </c>
    </row>
    <row r="655" spans="1:66" x14ac:dyDescent="0.25">
      <c r="A655" s="1">
        <v>37434</v>
      </c>
      <c r="B655">
        <v>15.17</v>
      </c>
      <c r="C655">
        <v>15.85</v>
      </c>
      <c r="D655">
        <v>15.17</v>
      </c>
      <c r="E655">
        <v>15.81</v>
      </c>
      <c r="F655">
        <v>189600</v>
      </c>
      <c r="G655">
        <v>6.2812999999999999</v>
      </c>
      <c r="H655">
        <v>6.45</v>
      </c>
      <c r="I655">
        <v>6.2363</v>
      </c>
      <c r="J655">
        <v>6.4275000000000002</v>
      </c>
      <c r="K655">
        <v>11546400</v>
      </c>
      <c r="L655">
        <v>35.33</v>
      </c>
      <c r="M655">
        <v>35.58</v>
      </c>
      <c r="N655">
        <v>35.19</v>
      </c>
      <c r="O655">
        <v>35.46</v>
      </c>
      <c r="P655">
        <v>520300</v>
      </c>
      <c r="Q655">
        <v>4.4606000000000003</v>
      </c>
      <c r="R655">
        <v>4.4612999999999996</v>
      </c>
      <c r="S655">
        <v>4.3281000000000001</v>
      </c>
      <c r="T655">
        <v>4.3438999999999997</v>
      </c>
      <c r="U655">
        <v>2172800</v>
      </c>
      <c r="V655">
        <v>55.8</v>
      </c>
      <c r="W655">
        <v>57.7</v>
      </c>
      <c r="X655">
        <v>55.05</v>
      </c>
      <c r="Y655">
        <v>57.7</v>
      </c>
      <c r="Z655">
        <v>8552400</v>
      </c>
      <c r="AA655">
        <v>29.5</v>
      </c>
      <c r="AB655">
        <v>30.05</v>
      </c>
      <c r="AC655">
        <v>29.16</v>
      </c>
      <c r="AD655">
        <v>30.05</v>
      </c>
      <c r="AE655">
        <v>618400</v>
      </c>
      <c r="AF655" t="s">
        <v>21</v>
      </c>
      <c r="AG655" t="s">
        <v>21</v>
      </c>
      <c r="AH655" t="s">
        <v>21</v>
      </c>
      <c r="AI655" t="s">
        <v>21</v>
      </c>
      <c r="AJ655" t="s">
        <v>21</v>
      </c>
      <c r="AK655">
        <v>18.065200000000001</v>
      </c>
      <c r="AL655">
        <v>18.181699999999999</v>
      </c>
      <c r="AM655">
        <v>17.813400000000001</v>
      </c>
      <c r="AN655">
        <v>18.046500000000002</v>
      </c>
      <c r="AO655">
        <v>2036012</v>
      </c>
      <c r="AP655">
        <v>27.65</v>
      </c>
      <c r="AQ655">
        <v>27.99</v>
      </c>
      <c r="AR655">
        <v>26.93</v>
      </c>
      <c r="AS655">
        <v>27.7</v>
      </c>
      <c r="AT655">
        <v>3702500</v>
      </c>
      <c r="AU655" t="s">
        <v>21</v>
      </c>
      <c r="AV655" t="s">
        <v>21</v>
      </c>
      <c r="AW655" t="s">
        <v>21</v>
      </c>
      <c r="AX655" t="s">
        <v>21</v>
      </c>
      <c r="AY655" t="s">
        <v>21</v>
      </c>
      <c r="AZ655">
        <v>20.11</v>
      </c>
      <c r="BA655">
        <v>20.12</v>
      </c>
      <c r="BB655">
        <v>19.399999999999999</v>
      </c>
      <c r="BC655">
        <v>19.95</v>
      </c>
      <c r="BD655">
        <v>583500</v>
      </c>
      <c r="BE655" t="s">
        <v>21</v>
      </c>
      <c r="BF655" t="s">
        <v>21</v>
      </c>
      <c r="BG655" t="s">
        <v>21</v>
      </c>
      <c r="BH655" t="s">
        <v>21</v>
      </c>
      <c r="BI655" t="s">
        <v>21</v>
      </c>
      <c r="BJ655" t="s">
        <v>21</v>
      </c>
      <c r="BK655" t="s">
        <v>21</v>
      </c>
      <c r="BL655" t="s">
        <v>21</v>
      </c>
      <c r="BM655" t="s">
        <v>21</v>
      </c>
      <c r="BN655" t="s">
        <v>21</v>
      </c>
    </row>
    <row r="656" spans="1:66" x14ac:dyDescent="0.25">
      <c r="A656" s="1">
        <v>37435</v>
      </c>
      <c r="B656">
        <v>15.74</v>
      </c>
      <c r="C656">
        <v>15.92</v>
      </c>
      <c r="D656">
        <v>15.45</v>
      </c>
      <c r="E656">
        <v>15.6</v>
      </c>
      <c r="F656">
        <v>231400</v>
      </c>
      <c r="G656">
        <v>6.8125</v>
      </c>
      <c r="H656">
        <v>7.0374999999999996</v>
      </c>
      <c r="I656">
        <v>6.7062999999999997</v>
      </c>
      <c r="J656">
        <v>6.7062999999999997</v>
      </c>
      <c r="K656">
        <v>38186400</v>
      </c>
      <c r="L656">
        <v>35.21</v>
      </c>
      <c r="M656">
        <v>35.4</v>
      </c>
      <c r="N656">
        <v>34.869999999999997</v>
      </c>
      <c r="O656">
        <v>34.869999999999997</v>
      </c>
      <c r="P656">
        <v>570100</v>
      </c>
      <c r="Q656">
        <v>4.3324999999999996</v>
      </c>
      <c r="R656">
        <v>4.4437999999999995</v>
      </c>
      <c r="S656">
        <v>4.3169000000000004</v>
      </c>
      <c r="T656">
        <v>4.4368999999999996</v>
      </c>
      <c r="U656">
        <v>10217600</v>
      </c>
      <c r="V656">
        <v>57</v>
      </c>
      <c r="W656">
        <v>57.78</v>
      </c>
      <c r="X656">
        <v>55.01</v>
      </c>
      <c r="Y656">
        <v>55.01</v>
      </c>
      <c r="Z656">
        <v>16166200</v>
      </c>
      <c r="AA656">
        <v>29.95</v>
      </c>
      <c r="AB656">
        <v>30.4</v>
      </c>
      <c r="AC656">
        <v>29.5</v>
      </c>
      <c r="AD656">
        <v>29.93</v>
      </c>
      <c r="AE656">
        <v>600700</v>
      </c>
      <c r="AF656" t="s">
        <v>21</v>
      </c>
      <c r="AG656" t="s">
        <v>21</v>
      </c>
      <c r="AH656" t="s">
        <v>21</v>
      </c>
      <c r="AI656" t="s">
        <v>21</v>
      </c>
      <c r="AJ656" t="s">
        <v>21</v>
      </c>
      <c r="AK656">
        <v>17.93</v>
      </c>
      <c r="AL656">
        <v>18.097799999999999</v>
      </c>
      <c r="AM656">
        <v>17.738900000000001</v>
      </c>
      <c r="AN656">
        <v>17.738900000000001</v>
      </c>
      <c r="AO656">
        <v>2487695</v>
      </c>
      <c r="AP656">
        <v>27.75</v>
      </c>
      <c r="AQ656">
        <v>28</v>
      </c>
      <c r="AR656">
        <v>27.6</v>
      </c>
      <c r="AS656">
        <v>27.69</v>
      </c>
      <c r="AT656">
        <v>2342300</v>
      </c>
      <c r="AU656" t="s">
        <v>21</v>
      </c>
      <c r="AV656" t="s">
        <v>21</v>
      </c>
      <c r="AW656" t="s">
        <v>21</v>
      </c>
      <c r="AX656" t="s">
        <v>21</v>
      </c>
      <c r="AY656" t="s">
        <v>21</v>
      </c>
      <c r="AZ656">
        <v>20</v>
      </c>
      <c r="BA656">
        <v>20.51</v>
      </c>
      <c r="BB656">
        <v>19.5</v>
      </c>
      <c r="BC656">
        <v>19.5</v>
      </c>
      <c r="BD656">
        <v>652100</v>
      </c>
      <c r="BE656" t="s">
        <v>21</v>
      </c>
      <c r="BF656" t="s">
        <v>21</v>
      </c>
      <c r="BG656" t="s">
        <v>21</v>
      </c>
      <c r="BH656" t="s">
        <v>21</v>
      </c>
      <c r="BI656" t="s">
        <v>21</v>
      </c>
      <c r="BJ656" t="s">
        <v>21</v>
      </c>
      <c r="BK656" t="s">
        <v>21</v>
      </c>
      <c r="BL656" t="s">
        <v>21</v>
      </c>
      <c r="BM656" t="s">
        <v>21</v>
      </c>
      <c r="BN656" t="s">
        <v>21</v>
      </c>
    </row>
    <row r="657" spans="1:66" x14ac:dyDescent="0.25">
      <c r="A657" s="1">
        <v>37438</v>
      </c>
      <c r="B657">
        <v>15.75</v>
      </c>
      <c r="C657">
        <v>15.99</v>
      </c>
      <c r="D657">
        <v>15.6</v>
      </c>
      <c r="E657">
        <v>15.8</v>
      </c>
      <c r="F657">
        <v>141600</v>
      </c>
      <c r="G657">
        <v>6.7938000000000001</v>
      </c>
      <c r="H657">
        <v>6.9337999999999997</v>
      </c>
      <c r="I657">
        <v>6.7363</v>
      </c>
      <c r="J657">
        <v>6.8250000000000002</v>
      </c>
      <c r="K657">
        <v>14140800</v>
      </c>
      <c r="L657">
        <v>34.799999999999997</v>
      </c>
      <c r="M657">
        <v>34.9</v>
      </c>
      <c r="N657">
        <v>33.44</v>
      </c>
      <c r="O657">
        <v>33.630000000000003</v>
      </c>
      <c r="P657">
        <v>917200</v>
      </c>
      <c r="Q657">
        <v>4.4249999999999998</v>
      </c>
      <c r="R657">
        <v>4.4337999999999997</v>
      </c>
      <c r="S657">
        <v>4.1612999999999998</v>
      </c>
      <c r="T657">
        <v>4.2268999999999997</v>
      </c>
      <c r="U657">
        <v>2545600</v>
      </c>
      <c r="V657">
        <v>55.3</v>
      </c>
      <c r="W657">
        <v>55.83</v>
      </c>
      <c r="X657">
        <v>54.4</v>
      </c>
      <c r="Y657">
        <v>54.4</v>
      </c>
      <c r="Z657">
        <v>10256700</v>
      </c>
      <c r="AA657">
        <v>29.8</v>
      </c>
      <c r="AB657">
        <v>30</v>
      </c>
      <c r="AC657">
        <v>29.25</v>
      </c>
      <c r="AD657">
        <v>29.34</v>
      </c>
      <c r="AE657">
        <v>765200</v>
      </c>
      <c r="AF657" t="s">
        <v>21</v>
      </c>
      <c r="AG657" t="s">
        <v>21</v>
      </c>
      <c r="AH657" t="s">
        <v>21</v>
      </c>
      <c r="AI657" t="s">
        <v>21</v>
      </c>
      <c r="AJ657" t="s">
        <v>21</v>
      </c>
      <c r="AK657">
        <v>17.785499999999999</v>
      </c>
      <c r="AL657">
        <v>18.1584</v>
      </c>
      <c r="AM657">
        <v>17.1328</v>
      </c>
      <c r="AN657">
        <v>17.156099999999999</v>
      </c>
      <c r="AO657">
        <v>2316646</v>
      </c>
      <c r="AP657">
        <v>27.6</v>
      </c>
      <c r="AQ657">
        <v>27.81</v>
      </c>
      <c r="AR657">
        <v>27.1</v>
      </c>
      <c r="AS657">
        <v>27.11</v>
      </c>
      <c r="AT657">
        <v>1927500</v>
      </c>
      <c r="AU657" t="s">
        <v>21</v>
      </c>
      <c r="AV657" t="s">
        <v>21</v>
      </c>
      <c r="AW657" t="s">
        <v>21</v>
      </c>
      <c r="AX657" t="s">
        <v>21</v>
      </c>
      <c r="AY657" t="s">
        <v>21</v>
      </c>
      <c r="AZ657">
        <v>19.98</v>
      </c>
      <c r="BA657">
        <v>20.25</v>
      </c>
      <c r="BB657">
        <v>19.86</v>
      </c>
      <c r="BC657">
        <v>19.97</v>
      </c>
      <c r="BD657">
        <v>519800</v>
      </c>
      <c r="BE657" t="s">
        <v>21</v>
      </c>
      <c r="BF657" t="s">
        <v>21</v>
      </c>
      <c r="BG657" t="s">
        <v>21</v>
      </c>
      <c r="BH657" t="s">
        <v>21</v>
      </c>
      <c r="BI657" t="s">
        <v>21</v>
      </c>
      <c r="BJ657" t="s">
        <v>21</v>
      </c>
      <c r="BK657" t="s">
        <v>21</v>
      </c>
      <c r="BL657" t="s">
        <v>21</v>
      </c>
      <c r="BM657" t="s">
        <v>21</v>
      </c>
      <c r="BN657" t="s">
        <v>21</v>
      </c>
    </row>
    <row r="658" spans="1:66" x14ac:dyDescent="0.25">
      <c r="A658" s="1">
        <v>37439</v>
      </c>
      <c r="B658">
        <v>15.75</v>
      </c>
      <c r="C658">
        <v>15.75</v>
      </c>
      <c r="D658">
        <v>15.13</v>
      </c>
      <c r="E658">
        <v>15.37</v>
      </c>
      <c r="F658">
        <v>52800</v>
      </c>
      <c r="G658">
        <v>6.8250000000000002</v>
      </c>
      <c r="H658">
        <v>6.9500999999999999</v>
      </c>
      <c r="I658">
        <v>6.79</v>
      </c>
      <c r="J658">
        <v>6.8375000000000004</v>
      </c>
      <c r="K658">
        <v>17796000</v>
      </c>
      <c r="L658">
        <v>33.799999999999997</v>
      </c>
      <c r="M658">
        <v>33.81</v>
      </c>
      <c r="N658">
        <v>32.65</v>
      </c>
      <c r="O658">
        <v>33</v>
      </c>
      <c r="P658">
        <v>552900</v>
      </c>
      <c r="Q658">
        <v>4.2093999999999996</v>
      </c>
      <c r="R658">
        <v>4.2263000000000002</v>
      </c>
      <c r="S658">
        <v>4.1349999999999998</v>
      </c>
      <c r="T658">
        <v>4.1406000000000001</v>
      </c>
      <c r="U658">
        <v>1728000</v>
      </c>
      <c r="V658">
        <v>54.41</v>
      </c>
      <c r="W658">
        <v>54.93</v>
      </c>
      <c r="X658">
        <v>53.3</v>
      </c>
      <c r="Y658">
        <v>53.42</v>
      </c>
      <c r="Z658">
        <v>10192500</v>
      </c>
      <c r="AA658">
        <v>29.35</v>
      </c>
      <c r="AB658">
        <v>29.61</v>
      </c>
      <c r="AC658">
        <v>28.32</v>
      </c>
      <c r="AD658">
        <v>28.5</v>
      </c>
      <c r="AE658">
        <v>520500</v>
      </c>
      <c r="AF658" t="s">
        <v>21</v>
      </c>
      <c r="AG658" t="s">
        <v>21</v>
      </c>
      <c r="AH658" t="s">
        <v>21</v>
      </c>
      <c r="AI658" t="s">
        <v>21</v>
      </c>
      <c r="AJ658" t="s">
        <v>21</v>
      </c>
      <c r="AK658">
        <v>17.1328</v>
      </c>
      <c r="AL658">
        <v>17.137499999999999</v>
      </c>
      <c r="AM658">
        <v>16.265699999999999</v>
      </c>
      <c r="AN658">
        <v>16.689900000000002</v>
      </c>
      <c r="AO658">
        <v>4149259</v>
      </c>
      <c r="AP658">
        <v>27.11</v>
      </c>
      <c r="AQ658">
        <v>27.11</v>
      </c>
      <c r="AR658">
        <v>26.2</v>
      </c>
      <c r="AS658">
        <v>26.72</v>
      </c>
      <c r="AT658">
        <v>1332400</v>
      </c>
      <c r="AU658" t="s">
        <v>21</v>
      </c>
      <c r="AV658" t="s">
        <v>21</v>
      </c>
      <c r="AW658" t="s">
        <v>21</v>
      </c>
      <c r="AX658" t="s">
        <v>21</v>
      </c>
      <c r="AY658" t="s">
        <v>21</v>
      </c>
      <c r="AZ658">
        <v>19.93</v>
      </c>
      <c r="BA658">
        <v>19.95</v>
      </c>
      <c r="BB658">
        <v>19.309999999999999</v>
      </c>
      <c r="BC658">
        <v>19.52</v>
      </c>
      <c r="BD658">
        <v>455500</v>
      </c>
      <c r="BE658" t="s">
        <v>21</v>
      </c>
      <c r="BF658" t="s">
        <v>21</v>
      </c>
      <c r="BG658" t="s">
        <v>21</v>
      </c>
      <c r="BH658" t="s">
        <v>21</v>
      </c>
      <c r="BI658" t="s">
        <v>21</v>
      </c>
      <c r="BJ658" t="s">
        <v>21</v>
      </c>
      <c r="BK658" t="s">
        <v>21</v>
      </c>
      <c r="BL658" t="s">
        <v>21</v>
      </c>
      <c r="BM658" t="s">
        <v>21</v>
      </c>
      <c r="BN658" t="s">
        <v>21</v>
      </c>
    </row>
    <row r="659" spans="1:66" x14ac:dyDescent="0.25">
      <c r="A659" s="1">
        <v>37440</v>
      </c>
      <c r="B659">
        <v>15.25</v>
      </c>
      <c r="C659">
        <v>15.25</v>
      </c>
      <c r="D659">
        <v>13.95</v>
      </c>
      <c r="E659">
        <v>14.8</v>
      </c>
      <c r="F659">
        <v>86200</v>
      </c>
      <c r="G659">
        <v>6.8437999999999999</v>
      </c>
      <c r="H659">
        <v>6.95</v>
      </c>
      <c r="I659">
        <v>6.8425000000000002</v>
      </c>
      <c r="J659">
        <v>6.8812999999999995</v>
      </c>
      <c r="K659">
        <v>18846400</v>
      </c>
      <c r="L659">
        <v>32.99</v>
      </c>
      <c r="M659">
        <v>33.29</v>
      </c>
      <c r="N659">
        <v>31.54</v>
      </c>
      <c r="O659">
        <v>32.4</v>
      </c>
      <c r="P659">
        <v>515300</v>
      </c>
      <c r="Q659">
        <v>4.0994000000000002</v>
      </c>
      <c r="R659">
        <v>4.1313000000000004</v>
      </c>
      <c r="S659">
        <v>3.9031000000000002</v>
      </c>
      <c r="T659">
        <v>4.0693999999999999</v>
      </c>
      <c r="U659">
        <v>4723200</v>
      </c>
      <c r="V659">
        <v>53.3</v>
      </c>
      <c r="W659">
        <v>55.1</v>
      </c>
      <c r="X659">
        <v>53.3</v>
      </c>
      <c r="Y659">
        <v>55.04</v>
      </c>
      <c r="Z659">
        <v>7243200</v>
      </c>
      <c r="AA659">
        <v>28.6</v>
      </c>
      <c r="AB659">
        <v>28.7</v>
      </c>
      <c r="AC659">
        <v>27.6</v>
      </c>
      <c r="AD659">
        <v>28.49</v>
      </c>
      <c r="AE659">
        <v>618500</v>
      </c>
      <c r="AF659" t="s">
        <v>21</v>
      </c>
      <c r="AG659" t="s">
        <v>21</v>
      </c>
      <c r="AH659" t="s">
        <v>21</v>
      </c>
      <c r="AI659" t="s">
        <v>21</v>
      </c>
      <c r="AJ659" t="s">
        <v>21</v>
      </c>
      <c r="AK659">
        <v>16.918299999999999</v>
      </c>
      <c r="AL659">
        <v>16.992899999999999</v>
      </c>
      <c r="AM659">
        <v>16.3123</v>
      </c>
      <c r="AN659">
        <v>16.7319</v>
      </c>
      <c r="AO659">
        <v>2954947</v>
      </c>
      <c r="AP659">
        <v>26.72</v>
      </c>
      <c r="AQ659">
        <v>27.46</v>
      </c>
      <c r="AR659">
        <v>26.55</v>
      </c>
      <c r="AS659">
        <v>27.15</v>
      </c>
      <c r="AT659">
        <v>1544700</v>
      </c>
      <c r="AU659" t="s">
        <v>21</v>
      </c>
      <c r="AV659" t="s">
        <v>21</v>
      </c>
      <c r="AW659" t="s">
        <v>21</v>
      </c>
      <c r="AX659" t="s">
        <v>21</v>
      </c>
      <c r="AY659" t="s">
        <v>21</v>
      </c>
      <c r="AZ659">
        <v>19.350000000000001</v>
      </c>
      <c r="BA659">
        <v>19.649999999999999</v>
      </c>
      <c r="BB659">
        <v>19.23</v>
      </c>
      <c r="BC659">
        <v>19.600000000000001</v>
      </c>
      <c r="BD659">
        <v>844100</v>
      </c>
      <c r="BE659" t="s">
        <v>21</v>
      </c>
      <c r="BF659" t="s">
        <v>21</v>
      </c>
      <c r="BG659" t="s">
        <v>21</v>
      </c>
      <c r="BH659" t="s">
        <v>21</v>
      </c>
      <c r="BI659" t="s">
        <v>21</v>
      </c>
      <c r="BJ659" t="s">
        <v>21</v>
      </c>
      <c r="BK659" t="s">
        <v>21</v>
      </c>
      <c r="BL659" t="s">
        <v>21</v>
      </c>
      <c r="BM659" t="s">
        <v>21</v>
      </c>
      <c r="BN659" t="s">
        <v>21</v>
      </c>
    </row>
    <row r="660" spans="1:66" x14ac:dyDescent="0.25">
      <c r="A660" s="1">
        <v>37441</v>
      </c>
      <c r="B660">
        <v>15.25</v>
      </c>
      <c r="C660">
        <v>15.25</v>
      </c>
      <c r="D660">
        <v>13.95</v>
      </c>
      <c r="E660">
        <v>14.8</v>
      </c>
      <c r="F660">
        <v>86200</v>
      </c>
      <c r="G660">
        <v>6.8437999999999999</v>
      </c>
      <c r="H660">
        <v>6.95</v>
      </c>
      <c r="I660">
        <v>6.8425000000000002</v>
      </c>
      <c r="J660">
        <v>6.8812999999999995</v>
      </c>
      <c r="K660">
        <v>18846400</v>
      </c>
      <c r="L660">
        <v>32.99</v>
      </c>
      <c r="M660">
        <v>33.29</v>
      </c>
      <c r="N660">
        <v>31.54</v>
      </c>
      <c r="O660">
        <v>32.4</v>
      </c>
      <c r="P660">
        <v>515300</v>
      </c>
      <c r="Q660">
        <v>4.0994000000000002</v>
      </c>
      <c r="R660">
        <v>4.1313000000000004</v>
      </c>
      <c r="S660">
        <v>3.9031000000000002</v>
      </c>
      <c r="T660">
        <v>4.0693999999999999</v>
      </c>
      <c r="U660">
        <v>4723200</v>
      </c>
      <c r="V660">
        <v>53.3</v>
      </c>
      <c r="W660">
        <v>55.1</v>
      </c>
      <c r="X660">
        <v>53.3</v>
      </c>
      <c r="Y660">
        <v>55.04</v>
      </c>
      <c r="Z660">
        <v>7243200</v>
      </c>
      <c r="AA660">
        <v>28.6</v>
      </c>
      <c r="AB660">
        <v>28.7</v>
      </c>
      <c r="AC660">
        <v>27.6</v>
      </c>
      <c r="AD660">
        <v>28.49</v>
      </c>
      <c r="AE660">
        <v>618500</v>
      </c>
      <c r="AF660" t="s">
        <v>21</v>
      </c>
      <c r="AG660" t="s">
        <v>21</v>
      </c>
      <c r="AH660" t="s">
        <v>21</v>
      </c>
      <c r="AI660" t="s">
        <v>21</v>
      </c>
      <c r="AJ660" t="s">
        <v>21</v>
      </c>
      <c r="AK660">
        <v>16.918299999999999</v>
      </c>
      <c r="AL660">
        <v>16.992899999999999</v>
      </c>
      <c r="AM660">
        <v>16.3123</v>
      </c>
      <c r="AN660">
        <v>16.7319</v>
      </c>
      <c r="AO660">
        <v>2954947</v>
      </c>
      <c r="AP660">
        <v>26.72</v>
      </c>
      <c r="AQ660">
        <v>27.46</v>
      </c>
      <c r="AR660">
        <v>26.55</v>
      </c>
      <c r="AS660">
        <v>27.15</v>
      </c>
      <c r="AT660">
        <v>1544700</v>
      </c>
      <c r="AU660" t="s">
        <v>21</v>
      </c>
      <c r="AV660" t="s">
        <v>21</v>
      </c>
      <c r="AW660" t="s">
        <v>21</v>
      </c>
      <c r="AX660" t="s">
        <v>21</v>
      </c>
      <c r="AY660" t="s">
        <v>21</v>
      </c>
      <c r="AZ660">
        <v>19.350000000000001</v>
      </c>
      <c r="BA660">
        <v>19.649999999999999</v>
      </c>
      <c r="BB660">
        <v>19.23</v>
      </c>
      <c r="BC660">
        <v>19.600000000000001</v>
      </c>
      <c r="BD660">
        <v>844100</v>
      </c>
      <c r="BE660" t="s">
        <v>21</v>
      </c>
      <c r="BF660" t="s">
        <v>21</v>
      </c>
      <c r="BG660" t="s">
        <v>21</v>
      </c>
      <c r="BH660" t="s">
        <v>21</v>
      </c>
      <c r="BI660" t="s">
        <v>21</v>
      </c>
      <c r="BJ660" t="s">
        <v>21</v>
      </c>
      <c r="BK660" t="s">
        <v>21</v>
      </c>
      <c r="BL660" t="s">
        <v>21</v>
      </c>
      <c r="BM660" t="s">
        <v>21</v>
      </c>
      <c r="BN660" t="s">
        <v>21</v>
      </c>
    </row>
    <row r="661" spans="1:66" x14ac:dyDescent="0.25">
      <c r="A661" s="1">
        <v>37442</v>
      </c>
      <c r="B661">
        <v>14.8</v>
      </c>
      <c r="C661">
        <v>15.29</v>
      </c>
      <c r="D661">
        <v>14.8</v>
      </c>
      <c r="E661">
        <v>14.9</v>
      </c>
      <c r="F661">
        <v>31300</v>
      </c>
      <c r="G661">
        <v>6.9124999999999996</v>
      </c>
      <c r="H661">
        <v>7.0937999999999999</v>
      </c>
      <c r="I661">
        <v>6.8875000000000002</v>
      </c>
      <c r="J661">
        <v>7.0350000000000001</v>
      </c>
      <c r="K661">
        <v>5763200</v>
      </c>
      <c r="L661">
        <v>32.299999999999997</v>
      </c>
      <c r="M661">
        <v>33.549999999999997</v>
      </c>
      <c r="N661">
        <v>32.299999999999997</v>
      </c>
      <c r="O661">
        <v>33.53</v>
      </c>
      <c r="P661">
        <v>254000</v>
      </c>
      <c r="Q661">
        <v>4.1025</v>
      </c>
      <c r="R661">
        <v>4.3219000000000003</v>
      </c>
      <c r="S661">
        <v>4.1025</v>
      </c>
      <c r="T661">
        <v>4.2138</v>
      </c>
      <c r="U661">
        <v>1184000</v>
      </c>
      <c r="V661">
        <v>55.45</v>
      </c>
      <c r="W661">
        <v>56.01</v>
      </c>
      <c r="X661">
        <v>55.23</v>
      </c>
      <c r="Y661">
        <v>56</v>
      </c>
      <c r="Z661">
        <v>3217700</v>
      </c>
      <c r="AA661">
        <v>28.6</v>
      </c>
      <c r="AB661">
        <v>29.7</v>
      </c>
      <c r="AC661">
        <v>28.4</v>
      </c>
      <c r="AD661">
        <v>29.58</v>
      </c>
      <c r="AE661">
        <v>192400</v>
      </c>
      <c r="AF661" t="s">
        <v>21</v>
      </c>
      <c r="AG661" t="s">
        <v>21</v>
      </c>
      <c r="AH661" t="s">
        <v>21</v>
      </c>
      <c r="AI661" t="s">
        <v>21</v>
      </c>
      <c r="AJ661" t="s">
        <v>21</v>
      </c>
      <c r="AK661">
        <v>16.848400000000002</v>
      </c>
      <c r="AL661">
        <v>17.729500000000002</v>
      </c>
      <c r="AM661">
        <v>16.829799999999999</v>
      </c>
      <c r="AN661">
        <v>17.659600000000001</v>
      </c>
      <c r="AO661">
        <v>831388</v>
      </c>
      <c r="AP661">
        <v>27.4</v>
      </c>
      <c r="AQ661">
        <v>28.29</v>
      </c>
      <c r="AR661">
        <v>27.3</v>
      </c>
      <c r="AS661">
        <v>28.22</v>
      </c>
      <c r="AT661">
        <v>745000</v>
      </c>
      <c r="AU661" t="s">
        <v>21</v>
      </c>
      <c r="AV661" t="s">
        <v>21</v>
      </c>
      <c r="AW661" t="s">
        <v>21</v>
      </c>
      <c r="AX661" t="s">
        <v>21</v>
      </c>
      <c r="AY661" t="s">
        <v>21</v>
      </c>
      <c r="AZ661">
        <v>20.02</v>
      </c>
      <c r="BA661">
        <v>20.5</v>
      </c>
      <c r="BB661">
        <v>20.010000000000002</v>
      </c>
      <c r="BC661">
        <v>20.5</v>
      </c>
      <c r="BD661">
        <v>202300</v>
      </c>
      <c r="BE661" t="s">
        <v>21</v>
      </c>
      <c r="BF661" t="s">
        <v>21</v>
      </c>
      <c r="BG661" t="s">
        <v>21</v>
      </c>
      <c r="BH661" t="s">
        <v>21</v>
      </c>
      <c r="BI661" t="s">
        <v>21</v>
      </c>
      <c r="BJ661" t="s">
        <v>21</v>
      </c>
      <c r="BK661" t="s">
        <v>21</v>
      </c>
      <c r="BL661" t="s">
        <v>21</v>
      </c>
      <c r="BM661" t="s">
        <v>21</v>
      </c>
      <c r="BN661" t="s">
        <v>21</v>
      </c>
    </row>
    <row r="662" spans="1:66" x14ac:dyDescent="0.25">
      <c r="A662" s="1">
        <v>37445</v>
      </c>
      <c r="B662">
        <v>15</v>
      </c>
      <c r="C662">
        <v>15.49</v>
      </c>
      <c r="D662">
        <v>14.65</v>
      </c>
      <c r="E662">
        <v>14.65</v>
      </c>
      <c r="F662">
        <v>104000</v>
      </c>
      <c r="G662">
        <v>7.0875000000000004</v>
      </c>
      <c r="H662">
        <v>7.1875</v>
      </c>
      <c r="I662">
        <v>7.05</v>
      </c>
      <c r="J662">
        <v>7.0949999999999998</v>
      </c>
      <c r="K662">
        <v>11368800</v>
      </c>
      <c r="L662">
        <v>33.28</v>
      </c>
      <c r="M662">
        <v>33.5</v>
      </c>
      <c r="N662">
        <v>32.29</v>
      </c>
      <c r="O662">
        <v>32.39</v>
      </c>
      <c r="P662">
        <v>641600</v>
      </c>
      <c r="Q662">
        <v>4.2343999999999999</v>
      </c>
      <c r="R662">
        <v>4.28</v>
      </c>
      <c r="S662">
        <v>4.1569000000000003</v>
      </c>
      <c r="T662">
        <v>4.1693999999999996</v>
      </c>
      <c r="U662">
        <v>1379200</v>
      </c>
      <c r="V662">
        <v>56.15</v>
      </c>
      <c r="W662">
        <v>56.7</v>
      </c>
      <c r="X662">
        <v>55.18</v>
      </c>
      <c r="Y662">
        <v>55.6</v>
      </c>
      <c r="Z662">
        <v>7639800</v>
      </c>
      <c r="AA662">
        <v>29.67</v>
      </c>
      <c r="AB662">
        <v>29.75</v>
      </c>
      <c r="AC662">
        <v>29.13</v>
      </c>
      <c r="AD662">
        <v>29.15</v>
      </c>
      <c r="AE662">
        <v>278800</v>
      </c>
      <c r="AF662" t="s">
        <v>21</v>
      </c>
      <c r="AG662" t="s">
        <v>21</v>
      </c>
      <c r="AH662" t="s">
        <v>21</v>
      </c>
      <c r="AI662" t="s">
        <v>21</v>
      </c>
      <c r="AJ662" t="s">
        <v>21</v>
      </c>
      <c r="AK662">
        <v>17.650300000000001</v>
      </c>
      <c r="AL662">
        <v>17.869399999999999</v>
      </c>
      <c r="AM662">
        <v>17.244700000000002</v>
      </c>
      <c r="AN662">
        <v>17.323899999999998</v>
      </c>
      <c r="AO662">
        <v>2136094</v>
      </c>
      <c r="AP662">
        <v>28.3</v>
      </c>
      <c r="AQ662">
        <v>28.45</v>
      </c>
      <c r="AR662">
        <v>27.96</v>
      </c>
      <c r="AS662">
        <v>28.15</v>
      </c>
      <c r="AT662">
        <v>2018500</v>
      </c>
      <c r="AU662" t="s">
        <v>21</v>
      </c>
      <c r="AV662" t="s">
        <v>21</v>
      </c>
      <c r="AW662" t="s">
        <v>21</v>
      </c>
      <c r="AX662" t="s">
        <v>21</v>
      </c>
      <c r="AY662" t="s">
        <v>21</v>
      </c>
      <c r="AZ662">
        <v>20.48</v>
      </c>
      <c r="BA662">
        <v>20.59</v>
      </c>
      <c r="BB662">
        <v>20.16</v>
      </c>
      <c r="BC662">
        <v>20.18</v>
      </c>
      <c r="BD662">
        <v>221500</v>
      </c>
      <c r="BE662" t="s">
        <v>21</v>
      </c>
      <c r="BF662" t="s">
        <v>21</v>
      </c>
      <c r="BG662" t="s">
        <v>21</v>
      </c>
      <c r="BH662" t="s">
        <v>21</v>
      </c>
      <c r="BI662" t="s">
        <v>21</v>
      </c>
      <c r="BJ662" t="s">
        <v>21</v>
      </c>
      <c r="BK662" t="s">
        <v>21</v>
      </c>
      <c r="BL662" t="s">
        <v>21</v>
      </c>
      <c r="BM662" t="s">
        <v>21</v>
      </c>
      <c r="BN662" t="s">
        <v>21</v>
      </c>
    </row>
    <row r="663" spans="1:66" x14ac:dyDescent="0.25">
      <c r="A663" s="1">
        <v>37446</v>
      </c>
      <c r="B663">
        <v>14.72</v>
      </c>
      <c r="C663">
        <v>15.1</v>
      </c>
      <c r="D663">
        <v>14.72</v>
      </c>
      <c r="E663">
        <v>14.9</v>
      </c>
      <c r="F663">
        <v>153700</v>
      </c>
      <c r="G663">
        <v>7.0963000000000003</v>
      </c>
      <c r="H663">
        <v>7.2313000000000001</v>
      </c>
      <c r="I663">
        <v>6.9813000000000001</v>
      </c>
      <c r="J663">
        <v>7</v>
      </c>
      <c r="K663">
        <v>13620000</v>
      </c>
      <c r="L663">
        <v>32.14</v>
      </c>
      <c r="M663">
        <v>32.5</v>
      </c>
      <c r="N663">
        <v>31.5</v>
      </c>
      <c r="O663">
        <v>31.5</v>
      </c>
      <c r="P663">
        <v>460100</v>
      </c>
      <c r="Q663">
        <v>4.1688000000000001</v>
      </c>
      <c r="R663">
        <v>4.25</v>
      </c>
      <c r="S663">
        <v>4.1413000000000002</v>
      </c>
      <c r="T663">
        <v>4.2386999999999997</v>
      </c>
      <c r="U663">
        <v>803200</v>
      </c>
      <c r="V663">
        <v>55.66</v>
      </c>
      <c r="W663">
        <v>56.07</v>
      </c>
      <c r="X663">
        <v>54.48</v>
      </c>
      <c r="Y663">
        <v>54.65</v>
      </c>
      <c r="Z663">
        <v>8035500</v>
      </c>
      <c r="AA663">
        <v>29.4</v>
      </c>
      <c r="AB663">
        <v>29.65</v>
      </c>
      <c r="AC663">
        <v>28.7</v>
      </c>
      <c r="AD663">
        <v>28.7</v>
      </c>
      <c r="AE663">
        <v>585900</v>
      </c>
      <c r="AF663" t="s">
        <v>21</v>
      </c>
      <c r="AG663" t="s">
        <v>21</v>
      </c>
      <c r="AH663" t="s">
        <v>21</v>
      </c>
      <c r="AI663" t="s">
        <v>21</v>
      </c>
      <c r="AJ663" t="s">
        <v>21</v>
      </c>
      <c r="AK663">
        <v>17.309999999999999</v>
      </c>
      <c r="AL663">
        <v>17.552399999999999</v>
      </c>
      <c r="AM663">
        <v>16.783100000000001</v>
      </c>
      <c r="AN663">
        <v>16.783100000000001</v>
      </c>
      <c r="AO663">
        <v>2420772</v>
      </c>
      <c r="AP663">
        <v>27.9</v>
      </c>
      <c r="AQ663">
        <v>28.64</v>
      </c>
      <c r="AR663">
        <v>27.75</v>
      </c>
      <c r="AS663">
        <v>27.88</v>
      </c>
      <c r="AT663">
        <v>1969400</v>
      </c>
      <c r="AU663" t="s">
        <v>21</v>
      </c>
      <c r="AV663" t="s">
        <v>21</v>
      </c>
      <c r="AW663" t="s">
        <v>21</v>
      </c>
      <c r="AX663" t="s">
        <v>21</v>
      </c>
      <c r="AY663" t="s">
        <v>21</v>
      </c>
      <c r="AZ663">
        <v>20.18</v>
      </c>
      <c r="BA663">
        <v>20.5</v>
      </c>
      <c r="BB663">
        <v>19.850000000000001</v>
      </c>
      <c r="BC663">
        <v>19.850000000000001</v>
      </c>
      <c r="BD663">
        <v>253500</v>
      </c>
      <c r="BE663" t="s">
        <v>21</v>
      </c>
      <c r="BF663" t="s">
        <v>21</v>
      </c>
      <c r="BG663" t="s">
        <v>21</v>
      </c>
      <c r="BH663" t="s">
        <v>21</v>
      </c>
      <c r="BI663" t="s">
        <v>21</v>
      </c>
      <c r="BJ663" t="s">
        <v>21</v>
      </c>
      <c r="BK663" t="s">
        <v>21</v>
      </c>
      <c r="BL663" t="s">
        <v>21</v>
      </c>
      <c r="BM663" t="s">
        <v>21</v>
      </c>
      <c r="BN663" t="s">
        <v>21</v>
      </c>
    </row>
    <row r="664" spans="1:66" x14ac:dyDescent="0.25">
      <c r="A664" s="1">
        <v>37447</v>
      </c>
      <c r="B664">
        <v>14.9</v>
      </c>
      <c r="C664">
        <v>14.98</v>
      </c>
      <c r="D664">
        <v>14.41</v>
      </c>
      <c r="E664">
        <v>14.49</v>
      </c>
      <c r="F664">
        <v>125100</v>
      </c>
      <c r="G664">
        <v>7.0038</v>
      </c>
      <c r="H664">
        <v>7.1063000000000001</v>
      </c>
      <c r="I664">
        <v>6.9112999999999998</v>
      </c>
      <c r="J664">
        <v>6.9588000000000001</v>
      </c>
      <c r="K664">
        <v>13750400</v>
      </c>
      <c r="L664">
        <v>31.65</v>
      </c>
      <c r="M664">
        <v>31.7</v>
      </c>
      <c r="N664">
        <v>30.64</v>
      </c>
      <c r="O664">
        <v>30.7</v>
      </c>
      <c r="P664">
        <v>496800</v>
      </c>
      <c r="Q664">
        <v>4.2318999999999996</v>
      </c>
      <c r="R664">
        <v>4.2538</v>
      </c>
      <c r="S664">
        <v>4.0625</v>
      </c>
      <c r="T664">
        <v>4.125</v>
      </c>
      <c r="U664">
        <v>1276800</v>
      </c>
      <c r="V664">
        <v>54.75</v>
      </c>
      <c r="W664">
        <v>55.6</v>
      </c>
      <c r="X664">
        <v>53.55</v>
      </c>
      <c r="Y664">
        <v>53.76</v>
      </c>
      <c r="Z664">
        <v>8964200</v>
      </c>
      <c r="AA664">
        <v>28.95</v>
      </c>
      <c r="AB664">
        <v>28.95</v>
      </c>
      <c r="AC664">
        <v>28.26</v>
      </c>
      <c r="AD664">
        <v>28.48</v>
      </c>
      <c r="AE664">
        <v>700600</v>
      </c>
      <c r="AF664" t="s">
        <v>21</v>
      </c>
      <c r="AG664" t="s">
        <v>21</v>
      </c>
      <c r="AH664" t="s">
        <v>21</v>
      </c>
      <c r="AI664" t="s">
        <v>21</v>
      </c>
      <c r="AJ664" t="s">
        <v>21</v>
      </c>
      <c r="AK664">
        <v>17.2027</v>
      </c>
      <c r="AL664">
        <v>17.342600000000001</v>
      </c>
      <c r="AM664">
        <v>16.195699999999999</v>
      </c>
      <c r="AN664">
        <v>16.209700000000002</v>
      </c>
      <c r="AO664">
        <v>7046179</v>
      </c>
      <c r="AP664">
        <v>28.13</v>
      </c>
      <c r="AQ664">
        <v>28.15</v>
      </c>
      <c r="AR664">
        <v>26.7</v>
      </c>
      <c r="AS664">
        <v>26.7</v>
      </c>
      <c r="AT664">
        <v>2612100</v>
      </c>
      <c r="AU664" t="s">
        <v>21</v>
      </c>
      <c r="AV664" t="s">
        <v>21</v>
      </c>
      <c r="AW664" t="s">
        <v>21</v>
      </c>
      <c r="AX664" t="s">
        <v>21</v>
      </c>
      <c r="AY664" t="s">
        <v>21</v>
      </c>
      <c r="AZ664">
        <v>20</v>
      </c>
      <c r="BA664">
        <v>20.2</v>
      </c>
      <c r="BB664">
        <v>19.55</v>
      </c>
      <c r="BC664">
        <v>19.68</v>
      </c>
      <c r="BD664">
        <v>459300</v>
      </c>
      <c r="BE664" t="s">
        <v>21</v>
      </c>
      <c r="BF664" t="s">
        <v>21</v>
      </c>
      <c r="BG664" t="s">
        <v>21</v>
      </c>
      <c r="BH664" t="s">
        <v>21</v>
      </c>
      <c r="BI664" t="s">
        <v>21</v>
      </c>
      <c r="BJ664" t="s">
        <v>21</v>
      </c>
      <c r="BK664" t="s">
        <v>21</v>
      </c>
      <c r="BL664" t="s">
        <v>21</v>
      </c>
      <c r="BM664" t="s">
        <v>21</v>
      </c>
      <c r="BN664" t="s">
        <v>21</v>
      </c>
    </row>
    <row r="665" spans="1:66" x14ac:dyDescent="0.25">
      <c r="A665" s="1">
        <v>37448</v>
      </c>
      <c r="B665">
        <v>14.45</v>
      </c>
      <c r="C665">
        <v>14.48</v>
      </c>
      <c r="D665">
        <v>14.08</v>
      </c>
      <c r="E665">
        <v>14.16</v>
      </c>
      <c r="F665">
        <v>119200</v>
      </c>
      <c r="G665">
        <v>6.9188000000000001</v>
      </c>
      <c r="H665">
        <v>6.9188000000000001</v>
      </c>
      <c r="I665">
        <v>6.5412999999999997</v>
      </c>
      <c r="J665">
        <v>6.5812999999999997</v>
      </c>
      <c r="K665">
        <v>18399200</v>
      </c>
      <c r="L665">
        <v>30.45</v>
      </c>
      <c r="M665">
        <v>30.71</v>
      </c>
      <c r="N665">
        <v>28.99</v>
      </c>
      <c r="O665">
        <v>30.4</v>
      </c>
      <c r="P665">
        <v>1007900</v>
      </c>
      <c r="Q665">
        <v>4.0831</v>
      </c>
      <c r="R665">
        <v>4.1018999999999997</v>
      </c>
      <c r="S665">
        <v>3.9718999999999998</v>
      </c>
      <c r="T665">
        <v>4.0462999999999996</v>
      </c>
      <c r="U665">
        <v>1457600</v>
      </c>
      <c r="V665">
        <v>53.77</v>
      </c>
      <c r="W665">
        <v>54.99</v>
      </c>
      <c r="X665">
        <v>53</v>
      </c>
      <c r="Y665">
        <v>54.18</v>
      </c>
      <c r="Z665">
        <v>12876500</v>
      </c>
      <c r="AA665">
        <v>28.48</v>
      </c>
      <c r="AB665">
        <v>29.5</v>
      </c>
      <c r="AC665">
        <v>27.76</v>
      </c>
      <c r="AD665">
        <v>28.17</v>
      </c>
      <c r="AE665">
        <v>1280700</v>
      </c>
      <c r="AF665" t="s">
        <v>21</v>
      </c>
      <c r="AG665" t="s">
        <v>21</v>
      </c>
      <c r="AH665" t="s">
        <v>21</v>
      </c>
      <c r="AI665" t="s">
        <v>21</v>
      </c>
      <c r="AJ665" t="s">
        <v>21</v>
      </c>
      <c r="AK665">
        <v>16.3169</v>
      </c>
      <c r="AL665">
        <v>16.937000000000001</v>
      </c>
      <c r="AM665">
        <v>16.023199999999999</v>
      </c>
      <c r="AN665">
        <v>16.927700000000002</v>
      </c>
      <c r="AO665">
        <v>8589868</v>
      </c>
      <c r="AP665">
        <v>26.6</v>
      </c>
      <c r="AQ665">
        <v>27.14</v>
      </c>
      <c r="AR665">
        <v>26.21</v>
      </c>
      <c r="AS665">
        <v>27.02</v>
      </c>
      <c r="AT665">
        <v>1982300</v>
      </c>
      <c r="AU665" t="s">
        <v>21</v>
      </c>
      <c r="AV665" t="s">
        <v>21</v>
      </c>
      <c r="AW665" t="s">
        <v>21</v>
      </c>
      <c r="AX665" t="s">
        <v>21</v>
      </c>
      <c r="AY665" t="s">
        <v>21</v>
      </c>
      <c r="AZ665">
        <v>19.5</v>
      </c>
      <c r="BA665">
        <v>19.75</v>
      </c>
      <c r="BB665">
        <v>19.3</v>
      </c>
      <c r="BC665">
        <v>19.73</v>
      </c>
      <c r="BD665">
        <v>458500</v>
      </c>
      <c r="BE665" t="s">
        <v>21</v>
      </c>
      <c r="BF665" t="s">
        <v>21</v>
      </c>
      <c r="BG665" t="s">
        <v>21</v>
      </c>
      <c r="BH665" t="s">
        <v>21</v>
      </c>
      <c r="BI665" t="s">
        <v>21</v>
      </c>
      <c r="BJ665" t="s">
        <v>21</v>
      </c>
      <c r="BK665" t="s">
        <v>21</v>
      </c>
      <c r="BL665" t="s">
        <v>21</v>
      </c>
      <c r="BM665" t="s">
        <v>21</v>
      </c>
      <c r="BN665" t="s">
        <v>21</v>
      </c>
    </row>
    <row r="666" spans="1:66" x14ac:dyDescent="0.25">
      <c r="A666" s="1">
        <v>37449</v>
      </c>
      <c r="B666">
        <v>14.2</v>
      </c>
      <c r="C666">
        <v>14.28</v>
      </c>
      <c r="D666">
        <v>13.28</v>
      </c>
      <c r="E666">
        <v>13.28</v>
      </c>
      <c r="F666">
        <v>122300</v>
      </c>
      <c r="G666">
        <v>6.7187999999999999</v>
      </c>
      <c r="H666">
        <v>6.8262999999999998</v>
      </c>
      <c r="I666">
        <v>6.6188000000000002</v>
      </c>
      <c r="J666">
        <v>6.6475</v>
      </c>
      <c r="K666">
        <v>13425600</v>
      </c>
      <c r="L666">
        <v>30.3</v>
      </c>
      <c r="M666">
        <v>30.52</v>
      </c>
      <c r="N666">
        <v>29.8</v>
      </c>
      <c r="O666">
        <v>30.01</v>
      </c>
      <c r="P666">
        <v>497800</v>
      </c>
      <c r="Q666">
        <v>4.0374999999999996</v>
      </c>
      <c r="R666">
        <v>4.2081</v>
      </c>
      <c r="S666">
        <v>4.0130999999999997</v>
      </c>
      <c r="T666">
        <v>4.1356000000000002</v>
      </c>
      <c r="U666">
        <v>2376000</v>
      </c>
      <c r="V666">
        <v>53.93</v>
      </c>
      <c r="W666">
        <v>54.1</v>
      </c>
      <c r="X666">
        <v>52.591000000000001</v>
      </c>
      <c r="Y666">
        <v>52.85</v>
      </c>
      <c r="Z666">
        <v>8939300</v>
      </c>
      <c r="AA666">
        <v>28.3</v>
      </c>
      <c r="AB666">
        <v>28.81</v>
      </c>
      <c r="AC666">
        <v>27.9</v>
      </c>
      <c r="AD666">
        <v>28.43</v>
      </c>
      <c r="AE666">
        <v>771100</v>
      </c>
      <c r="AF666" t="s">
        <v>21</v>
      </c>
      <c r="AG666" t="s">
        <v>21</v>
      </c>
      <c r="AH666" t="s">
        <v>21</v>
      </c>
      <c r="AI666" t="s">
        <v>21</v>
      </c>
      <c r="AJ666" t="s">
        <v>21</v>
      </c>
      <c r="AK666">
        <v>17.1328</v>
      </c>
      <c r="AL666">
        <v>17.701599999999999</v>
      </c>
      <c r="AM666">
        <v>17.104800000000001</v>
      </c>
      <c r="AN666">
        <v>17.109500000000001</v>
      </c>
      <c r="AO666">
        <v>3371248</v>
      </c>
      <c r="AP666">
        <v>26.95</v>
      </c>
      <c r="AQ666">
        <v>27.71</v>
      </c>
      <c r="AR666">
        <v>26.8</v>
      </c>
      <c r="AS666">
        <v>27.13</v>
      </c>
      <c r="AT666">
        <v>1736100</v>
      </c>
      <c r="AU666" t="s">
        <v>21</v>
      </c>
      <c r="AV666" t="s">
        <v>21</v>
      </c>
      <c r="AW666" t="s">
        <v>21</v>
      </c>
      <c r="AX666" t="s">
        <v>21</v>
      </c>
      <c r="AY666" t="s">
        <v>21</v>
      </c>
      <c r="AZ666">
        <v>19.75</v>
      </c>
      <c r="BA666">
        <v>20</v>
      </c>
      <c r="BB666">
        <v>19.5</v>
      </c>
      <c r="BC666">
        <v>19.53</v>
      </c>
      <c r="BD666">
        <v>643900</v>
      </c>
      <c r="BE666" t="s">
        <v>21</v>
      </c>
      <c r="BF666" t="s">
        <v>21</v>
      </c>
      <c r="BG666" t="s">
        <v>21</v>
      </c>
      <c r="BH666" t="s">
        <v>21</v>
      </c>
      <c r="BI666" t="s">
        <v>21</v>
      </c>
      <c r="BJ666" t="s">
        <v>21</v>
      </c>
      <c r="BK666" t="s">
        <v>21</v>
      </c>
      <c r="BL666" t="s">
        <v>21</v>
      </c>
      <c r="BM666" t="s">
        <v>21</v>
      </c>
      <c r="BN666" t="s">
        <v>21</v>
      </c>
    </row>
    <row r="667" spans="1:66" x14ac:dyDescent="0.25">
      <c r="A667" s="1">
        <v>37452</v>
      </c>
      <c r="B667">
        <v>13.22</v>
      </c>
      <c r="C667">
        <v>13.6</v>
      </c>
      <c r="D667">
        <v>12.4</v>
      </c>
      <c r="E667">
        <v>12.55</v>
      </c>
      <c r="F667">
        <v>276100</v>
      </c>
      <c r="G667">
        <v>6.6475</v>
      </c>
      <c r="H667">
        <v>6.6550000000000002</v>
      </c>
      <c r="I667">
        <v>6.3025000000000002</v>
      </c>
      <c r="J667">
        <v>6.55</v>
      </c>
      <c r="K667">
        <v>12742400</v>
      </c>
      <c r="L667">
        <v>30</v>
      </c>
      <c r="M667">
        <v>30.7</v>
      </c>
      <c r="N667">
        <v>29.77</v>
      </c>
      <c r="O667">
        <v>30.69</v>
      </c>
      <c r="P667">
        <v>742900</v>
      </c>
      <c r="Q667">
        <v>4.1421999999999999</v>
      </c>
      <c r="R667">
        <v>4.1550000000000002</v>
      </c>
      <c r="S667">
        <v>3.9125000000000001</v>
      </c>
      <c r="T667">
        <v>4.0568999999999997</v>
      </c>
      <c r="U667">
        <v>2296000</v>
      </c>
      <c r="V667">
        <v>52.4</v>
      </c>
      <c r="W667">
        <v>53.48</v>
      </c>
      <c r="X667">
        <v>50.1</v>
      </c>
      <c r="Y667">
        <v>53.44</v>
      </c>
      <c r="Z667">
        <v>12703700</v>
      </c>
      <c r="AA667">
        <v>28.35</v>
      </c>
      <c r="AB667">
        <v>28.37</v>
      </c>
      <c r="AC667">
        <v>26.8</v>
      </c>
      <c r="AD667">
        <v>28.37</v>
      </c>
      <c r="AE667">
        <v>873400</v>
      </c>
      <c r="AF667" t="s">
        <v>21</v>
      </c>
      <c r="AG667" t="s">
        <v>21</v>
      </c>
      <c r="AH667" t="s">
        <v>21</v>
      </c>
      <c r="AI667" t="s">
        <v>21</v>
      </c>
      <c r="AJ667" t="s">
        <v>21</v>
      </c>
      <c r="AK667">
        <v>17.1328</v>
      </c>
      <c r="AL667">
        <v>17.715499999999999</v>
      </c>
      <c r="AM667">
        <v>16.363600000000002</v>
      </c>
      <c r="AN667">
        <v>17.156099999999999</v>
      </c>
      <c r="AO667">
        <v>4070609</v>
      </c>
      <c r="AP667">
        <v>26.9</v>
      </c>
      <c r="AQ667">
        <v>27</v>
      </c>
      <c r="AR667">
        <v>25.5</v>
      </c>
      <c r="AS667">
        <v>26.41</v>
      </c>
      <c r="AT667">
        <v>2583400</v>
      </c>
      <c r="AU667" t="s">
        <v>21</v>
      </c>
      <c r="AV667" t="s">
        <v>21</v>
      </c>
      <c r="AW667" t="s">
        <v>21</v>
      </c>
      <c r="AX667" t="s">
        <v>21</v>
      </c>
      <c r="AY667" t="s">
        <v>21</v>
      </c>
      <c r="AZ667">
        <v>19.399999999999999</v>
      </c>
      <c r="BA667">
        <v>19.399999999999999</v>
      </c>
      <c r="BB667">
        <v>18.68</v>
      </c>
      <c r="BC667">
        <v>19.05</v>
      </c>
      <c r="BD667">
        <v>782900</v>
      </c>
      <c r="BE667" t="s">
        <v>21</v>
      </c>
      <c r="BF667" t="s">
        <v>21</v>
      </c>
      <c r="BG667" t="s">
        <v>21</v>
      </c>
      <c r="BH667" t="s">
        <v>21</v>
      </c>
      <c r="BI667" t="s">
        <v>21</v>
      </c>
      <c r="BJ667" t="s">
        <v>21</v>
      </c>
      <c r="BK667" t="s">
        <v>21</v>
      </c>
      <c r="BL667" t="s">
        <v>21</v>
      </c>
      <c r="BM667" t="s">
        <v>21</v>
      </c>
      <c r="BN667" t="s">
        <v>21</v>
      </c>
    </row>
    <row r="668" spans="1:66" x14ac:dyDescent="0.25">
      <c r="A668" s="1">
        <v>37453</v>
      </c>
      <c r="B668">
        <v>12.45</v>
      </c>
      <c r="C668">
        <v>12.61</v>
      </c>
      <c r="D668">
        <v>12.21</v>
      </c>
      <c r="E668">
        <v>12.58</v>
      </c>
      <c r="F668">
        <v>229300</v>
      </c>
      <c r="G668">
        <v>6.625</v>
      </c>
      <c r="H668">
        <v>6.8250000000000002</v>
      </c>
      <c r="I668">
        <v>6.6124999999999998</v>
      </c>
      <c r="J668">
        <v>6.7549999999999999</v>
      </c>
      <c r="K668">
        <v>20492000</v>
      </c>
      <c r="L668">
        <v>30.75</v>
      </c>
      <c r="M668">
        <v>30.96</v>
      </c>
      <c r="N668">
        <v>29.87</v>
      </c>
      <c r="O668">
        <v>30.26</v>
      </c>
      <c r="P668">
        <v>729500</v>
      </c>
      <c r="Q668">
        <v>4.0625</v>
      </c>
      <c r="R668">
        <v>4.0625</v>
      </c>
      <c r="S668">
        <v>3.6156000000000001</v>
      </c>
      <c r="T668">
        <v>3.6943999999999999</v>
      </c>
      <c r="U668">
        <v>8505600</v>
      </c>
      <c r="V668">
        <v>52.25</v>
      </c>
      <c r="W668">
        <v>52.57</v>
      </c>
      <c r="X668">
        <v>49.88</v>
      </c>
      <c r="Y668">
        <v>49.88</v>
      </c>
      <c r="Z668">
        <v>14498400</v>
      </c>
      <c r="AA668">
        <v>28.12</v>
      </c>
      <c r="AB668">
        <v>28.33</v>
      </c>
      <c r="AC668">
        <v>27.18</v>
      </c>
      <c r="AD668">
        <v>27.45</v>
      </c>
      <c r="AE668">
        <v>1152900</v>
      </c>
      <c r="AF668" t="s">
        <v>21</v>
      </c>
      <c r="AG668" t="s">
        <v>21</v>
      </c>
      <c r="AH668" t="s">
        <v>21</v>
      </c>
      <c r="AI668" t="s">
        <v>21</v>
      </c>
      <c r="AJ668" t="s">
        <v>21</v>
      </c>
      <c r="AK668">
        <v>17.151399999999999</v>
      </c>
      <c r="AL668">
        <v>17.156099999999999</v>
      </c>
      <c r="AM668">
        <v>16.713200000000001</v>
      </c>
      <c r="AN668">
        <v>16.7179</v>
      </c>
      <c r="AO668">
        <v>2510947</v>
      </c>
      <c r="AP668">
        <v>26.42</v>
      </c>
      <c r="AQ668">
        <v>26.88</v>
      </c>
      <c r="AR668">
        <v>25.74</v>
      </c>
      <c r="AS668">
        <v>26.3</v>
      </c>
      <c r="AT668">
        <v>2096700</v>
      </c>
      <c r="AU668" t="s">
        <v>21</v>
      </c>
      <c r="AV668" t="s">
        <v>21</v>
      </c>
      <c r="AW668" t="s">
        <v>21</v>
      </c>
      <c r="AX668" t="s">
        <v>21</v>
      </c>
      <c r="AY668" t="s">
        <v>21</v>
      </c>
      <c r="AZ668">
        <v>19.059999999999999</v>
      </c>
      <c r="BA668">
        <v>19.260000000000002</v>
      </c>
      <c r="BB668">
        <v>18.71</v>
      </c>
      <c r="BC668">
        <v>19</v>
      </c>
      <c r="BD668">
        <v>703800</v>
      </c>
      <c r="BE668" t="s">
        <v>21</v>
      </c>
      <c r="BF668" t="s">
        <v>21</v>
      </c>
      <c r="BG668" t="s">
        <v>21</v>
      </c>
      <c r="BH668" t="s">
        <v>21</v>
      </c>
      <c r="BI668" t="s">
        <v>21</v>
      </c>
      <c r="BJ668" t="s">
        <v>21</v>
      </c>
      <c r="BK668" t="s">
        <v>21</v>
      </c>
      <c r="BL668" t="s">
        <v>21</v>
      </c>
      <c r="BM668" t="s">
        <v>21</v>
      </c>
      <c r="BN668" t="s">
        <v>21</v>
      </c>
    </row>
    <row r="669" spans="1:66" x14ac:dyDescent="0.25">
      <c r="A669" s="1">
        <v>37454</v>
      </c>
      <c r="B669">
        <v>12.65</v>
      </c>
      <c r="C669">
        <v>13.07</v>
      </c>
      <c r="D669">
        <v>12.63</v>
      </c>
      <c r="E669">
        <v>13</v>
      </c>
      <c r="F669">
        <v>294200</v>
      </c>
      <c r="G669">
        <v>6.95</v>
      </c>
      <c r="H669">
        <v>7.06</v>
      </c>
      <c r="I669">
        <v>6.6624999999999996</v>
      </c>
      <c r="J669">
        <v>6.6875</v>
      </c>
      <c r="K669">
        <v>26277600</v>
      </c>
      <c r="L669">
        <v>30.43</v>
      </c>
      <c r="M669">
        <v>31.27</v>
      </c>
      <c r="N669">
        <v>30</v>
      </c>
      <c r="O669">
        <v>30.27</v>
      </c>
      <c r="P669">
        <v>467500</v>
      </c>
      <c r="Q669">
        <v>3.6888000000000001</v>
      </c>
      <c r="R669">
        <v>3.7343999999999999</v>
      </c>
      <c r="S669">
        <v>3.3875000000000002</v>
      </c>
      <c r="T669">
        <v>3.55</v>
      </c>
      <c r="U669">
        <v>5371200</v>
      </c>
      <c r="V669">
        <v>51</v>
      </c>
      <c r="W669">
        <v>51.49</v>
      </c>
      <c r="X669">
        <v>47.5</v>
      </c>
      <c r="Y669">
        <v>48.25</v>
      </c>
      <c r="Z669">
        <v>18751600</v>
      </c>
      <c r="AA669">
        <v>27.7</v>
      </c>
      <c r="AB669">
        <v>28.52</v>
      </c>
      <c r="AC669">
        <v>26.25</v>
      </c>
      <c r="AD669">
        <v>27</v>
      </c>
      <c r="AE669">
        <v>1602500</v>
      </c>
      <c r="AF669" t="s">
        <v>21</v>
      </c>
      <c r="AG669" t="s">
        <v>21</v>
      </c>
      <c r="AH669" t="s">
        <v>21</v>
      </c>
      <c r="AI669" t="s">
        <v>21</v>
      </c>
      <c r="AJ669" t="s">
        <v>21</v>
      </c>
      <c r="AK669">
        <v>16.951000000000001</v>
      </c>
      <c r="AL669">
        <v>17.0349</v>
      </c>
      <c r="AM669">
        <v>16.340299999999999</v>
      </c>
      <c r="AN669">
        <v>16.6526</v>
      </c>
      <c r="AO669">
        <v>2529952</v>
      </c>
      <c r="AP669">
        <v>27.25</v>
      </c>
      <c r="AQ669">
        <v>27.45</v>
      </c>
      <c r="AR669">
        <v>26</v>
      </c>
      <c r="AS669">
        <v>26.29</v>
      </c>
      <c r="AT669">
        <v>1623600</v>
      </c>
      <c r="AU669" t="s">
        <v>21</v>
      </c>
      <c r="AV669" t="s">
        <v>21</v>
      </c>
      <c r="AW669" t="s">
        <v>21</v>
      </c>
      <c r="AX669" t="s">
        <v>21</v>
      </c>
      <c r="AY669" t="s">
        <v>21</v>
      </c>
      <c r="AZ669">
        <v>19.8</v>
      </c>
      <c r="BA669">
        <v>19.95</v>
      </c>
      <c r="BB669">
        <v>19.2</v>
      </c>
      <c r="BC669">
        <v>19.3</v>
      </c>
      <c r="BD669">
        <v>751500</v>
      </c>
      <c r="BE669" t="s">
        <v>21</v>
      </c>
      <c r="BF669" t="s">
        <v>21</v>
      </c>
      <c r="BG669" t="s">
        <v>21</v>
      </c>
      <c r="BH669" t="s">
        <v>21</v>
      </c>
      <c r="BI669" t="s">
        <v>21</v>
      </c>
      <c r="BJ669" t="s">
        <v>21</v>
      </c>
      <c r="BK669" t="s">
        <v>21</v>
      </c>
      <c r="BL669" t="s">
        <v>21</v>
      </c>
      <c r="BM669" t="s">
        <v>21</v>
      </c>
      <c r="BN669" t="s">
        <v>21</v>
      </c>
    </row>
    <row r="670" spans="1:66" x14ac:dyDescent="0.25">
      <c r="A670" s="1">
        <v>37455</v>
      </c>
      <c r="B670">
        <v>13</v>
      </c>
      <c r="C670">
        <v>13</v>
      </c>
      <c r="D670">
        <v>12.24</v>
      </c>
      <c r="E670">
        <v>12.25</v>
      </c>
      <c r="F670">
        <v>109500</v>
      </c>
      <c r="G670">
        <v>6.6950000000000003</v>
      </c>
      <c r="H670">
        <v>6.7938000000000001</v>
      </c>
      <c r="I670">
        <v>6.3762999999999996</v>
      </c>
      <c r="J670">
        <v>6.3825000000000003</v>
      </c>
      <c r="K670">
        <v>15584000</v>
      </c>
      <c r="L670">
        <v>30.5</v>
      </c>
      <c r="M670">
        <v>30.9</v>
      </c>
      <c r="N670">
        <v>30.01</v>
      </c>
      <c r="O670">
        <v>30.05</v>
      </c>
      <c r="P670">
        <v>397200</v>
      </c>
      <c r="Q670">
        <v>3.5312999999999999</v>
      </c>
      <c r="R670">
        <v>3.6625000000000001</v>
      </c>
      <c r="S670">
        <v>3.5</v>
      </c>
      <c r="T670">
        <v>3.6188000000000002</v>
      </c>
      <c r="U670">
        <v>1339200</v>
      </c>
      <c r="V670">
        <v>48.4</v>
      </c>
      <c r="W670">
        <v>49.54</v>
      </c>
      <c r="X670">
        <v>47.4</v>
      </c>
      <c r="Y670">
        <v>47.41</v>
      </c>
      <c r="Z670">
        <v>12019700</v>
      </c>
      <c r="AA670">
        <v>26.9</v>
      </c>
      <c r="AB670">
        <v>27.89</v>
      </c>
      <c r="AC670">
        <v>26.75</v>
      </c>
      <c r="AD670">
        <v>26.9</v>
      </c>
      <c r="AE670">
        <v>950600</v>
      </c>
      <c r="AF670" t="s">
        <v>21</v>
      </c>
      <c r="AG670" t="s">
        <v>21</v>
      </c>
      <c r="AH670" t="s">
        <v>21</v>
      </c>
      <c r="AI670" t="s">
        <v>21</v>
      </c>
      <c r="AJ670" t="s">
        <v>21</v>
      </c>
      <c r="AK670">
        <v>16.433499999999999</v>
      </c>
      <c r="AL670">
        <v>16.6433</v>
      </c>
      <c r="AM670">
        <v>16.111799999999999</v>
      </c>
      <c r="AN670">
        <v>16.3169</v>
      </c>
      <c r="AO670">
        <v>3201007</v>
      </c>
      <c r="AP670">
        <v>26.28</v>
      </c>
      <c r="AQ670">
        <v>26.84</v>
      </c>
      <c r="AR670">
        <v>26.2</v>
      </c>
      <c r="AS670">
        <v>26.21</v>
      </c>
      <c r="AT670">
        <v>1781700</v>
      </c>
      <c r="AU670" t="s">
        <v>21</v>
      </c>
      <c r="AV670" t="s">
        <v>21</v>
      </c>
      <c r="AW670" t="s">
        <v>21</v>
      </c>
      <c r="AX670" t="s">
        <v>21</v>
      </c>
      <c r="AY670" t="s">
        <v>21</v>
      </c>
      <c r="AZ670">
        <v>19.3</v>
      </c>
      <c r="BA670">
        <v>19.75</v>
      </c>
      <c r="BB670">
        <v>18.899999999999999</v>
      </c>
      <c r="BC670">
        <v>19.2</v>
      </c>
      <c r="BD670">
        <v>247100</v>
      </c>
      <c r="BE670" t="s">
        <v>21</v>
      </c>
      <c r="BF670" t="s">
        <v>21</v>
      </c>
      <c r="BG670" t="s">
        <v>21</v>
      </c>
      <c r="BH670" t="s">
        <v>21</v>
      </c>
      <c r="BI670" t="s">
        <v>21</v>
      </c>
      <c r="BJ670" t="s">
        <v>21</v>
      </c>
      <c r="BK670" t="s">
        <v>21</v>
      </c>
      <c r="BL670" t="s">
        <v>21</v>
      </c>
      <c r="BM670" t="s">
        <v>21</v>
      </c>
      <c r="BN670" t="s">
        <v>21</v>
      </c>
    </row>
    <row r="671" spans="1:66" x14ac:dyDescent="0.25">
      <c r="A671" s="1">
        <v>37456</v>
      </c>
      <c r="B671">
        <v>12.21</v>
      </c>
      <c r="C671">
        <v>12.75</v>
      </c>
      <c r="D671">
        <v>12.15</v>
      </c>
      <c r="E671">
        <v>12.65</v>
      </c>
      <c r="F671">
        <v>186700</v>
      </c>
      <c r="G671">
        <v>6.2625000000000002</v>
      </c>
      <c r="H671">
        <v>6.33</v>
      </c>
      <c r="I671">
        <v>6.11</v>
      </c>
      <c r="J671">
        <v>6.1224999999999996</v>
      </c>
      <c r="K671">
        <v>13297600</v>
      </c>
      <c r="L671">
        <v>30</v>
      </c>
      <c r="M671">
        <v>30.05</v>
      </c>
      <c r="N671">
        <v>28.81</v>
      </c>
      <c r="O671">
        <v>28.86</v>
      </c>
      <c r="P671">
        <v>684500</v>
      </c>
      <c r="Q671">
        <v>3.625</v>
      </c>
      <c r="R671">
        <v>3.6463000000000001</v>
      </c>
      <c r="S671">
        <v>3.4356</v>
      </c>
      <c r="T671">
        <v>3.4594</v>
      </c>
      <c r="U671">
        <v>1540800</v>
      </c>
      <c r="V671">
        <v>47.2</v>
      </c>
      <c r="W671">
        <v>47.7</v>
      </c>
      <c r="X671">
        <v>45.61</v>
      </c>
      <c r="Y671">
        <v>46.5</v>
      </c>
      <c r="Z671">
        <v>13179300</v>
      </c>
      <c r="AA671">
        <v>26.65</v>
      </c>
      <c r="AB671">
        <v>27.14</v>
      </c>
      <c r="AC671">
        <v>26.36</v>
      </c>
      <c r="AD671">
        <v>26.43</v>
      </c>
      <c r="AE671">
        <v>841500</v>
      </c>
      <c r="AF671" t="s">
        <v>21</v>
      </c>
      <c r="AG671" t="s">
        <v>21</v>
      </c>
      <c r="AH671" t="s">
        <v>21</v>
      </c>
      <c r="AI671" t="s">
        <v>21</v>
      </c>
      <c r="AJ671" t="s">
        <v>21</v>
      </c>
      <c r="AK671">
        <v>16.1538</v>
      </c>
      <c r="AL671">
        <v>16.247</v>
      </c>
      <c r="AM671">
        <v>15.613</v>
      </c>
      <c r="AN671">
        <v>15.790100000000001</v>
      </c>
      <c r="AO671">
        <v>3213138</v>
      </c>
      <c r="AP671">
        <v>26.2</v>
      </c>
      <c r="AQ671">
        <v>26.2</v>
      </c>
      <c r="AR671">
        <v>25.17</v>
      </c>
      <c r="AS671">
        <v>25.22</v>
      </c>
      <c r="AT671">
        <v>1754500</v>
      </c>
      <c r="AU671" t="s">
        <v>21</v>
      </c>
      <c r="AV671" t="s">
        <v>21</v>
      </c>
      <c r="AW671" t="s">
        <v>21</v>
      </c>
      <c r="AX671" t="s">
        <v>21</v>
      </c>
      <c r="AY671" t="s">
        <v>21</v>
      </c>
      <c r="AZ671">
        <v>18.8</v>
      </c>
      <c r="BA671">
        <v>19.25</v>
      </c>
      <c r="BB671">
        <v>18.510000000000002</v>
      </c>
      <c r="BC671">
        <v>18.95</v>
      </c>
      <c r="BD671">
        <v>496500</v>
      </c>
      <c r="BE671" t="s">
        <v>21</v>
      </c>
      <c r="BF671" t="s">
        <v>21</v>
      </c>
      <c r="BG671" t="s">
        <v>21</v>
      </c>
      <c r="BH671" t="s">
        <v>21</v>
      </c>
      <c r="BI671" t="s">
        <v>21</v>
      </c>
      <c r="BJ671" t="s">
        <v>21</v>
      </c>
      <c r="BK671" t="s">
        <v>21</v>
      </c>
      <c r="BL671" t="s">
        <v>21</v>
      </c>
      <c r="BM671" t="s">
        <v>21</v>
      </c>
      <c r="BN671" t="s">
        <v>21</v>
      </c>
    </row>
    <row r="672" spans="1:66" x14ac:dyDescent="0.25">
      <c r="A672" s="1">
        <v>37459</v>
      </c>
      <c r="B672">
        <v>12.55</v>
      </c>
      <c r="C672">
        <v>12.62</v>
      </c>
      <c r="D672">
        <v>11.66</v>
      </c>
      <c r="E672">
        <v>12</v>
      </c>
      <c r="F672">
        <v>85100</v>
      </c>
      <c r="G672">
        <v>6.0187999999999997</v>
      </c>
      <c r="H672">
        <v>6.2175000000000002</v>
      </c>
      <c r="I672">
        <v>5.8925000000000001</v>
      </c>
      <c r="J672">
        <v>5.9424999999999999</v>
      </c>
      <c r="K672">
        <v>16643200</v>
      </c>
      <c r="L672">
        <v>28.98</v>
      </c>
      <c r="M672">
        <v>29.41</v>
      </c>
      <c r="N672">
        <v>27.58</v>
      </c>
      <c r="O672">
        <v>28.03</v>
      </c>
      <c r="P672">
        <v>666400</v>
      </c>
      <c r="Q672">
        <v>3.375</v>
      </c>
      <c r="R672">
        <v>3.4313000000000002</v>
      </c>
      <c r="S672">
        <v>3.3155999999999999</v>
      </c>
      <c r="T672">
        <v>3.4262999999999999</v>
      </c>
      <c r="U672">
        <v>2028112</v>
      </c>
      <c r="V672">
        <v>46.25</v>
      </c>
      <c r="W672">
        <v>47.21</v>
      </c>
      <c r="X672">
        <v>43.999000000000002</v>
      </c>
      <c r="Y672">
        <v>44.6</v>
      </c>
      <c r="Z672">
        <v>16834200</v>
      </c>
      <c r="AA672">
        <v>26.5</v>
      </c>
      <c r="AB672">
        <v>27.2</v>
      </c>
      <c r="AC672">
        <v>25.73</v>
      </c>
      <c r="AD672">
        <v>25.8</v>
      </c>
      <c r="AE672">
        <v>845800</v>
      </c>
      <c r="AF672" t="s">
        <v>21</v>
      </c>
      <c r="AG672" t="s">
        <v>21</v>
      </c>
      <c r="AH672" t="s">
        <v>21</v>
      </c>
      <c r="AI672" t="s">
        <v>21</v>
      </c>
      <c r="AJ672" t="s">
        <v>21</v>
      </c>
      <c r="AK672">
        <v>15.8507</v>
      </c>
      <c r="AL672">
        <v>16.037199999999999</v>
      </c>
      <c r="AM672">
        <v>15.109500000000001</v>
      </c>
      <c r="AN672">
        <v>15.617699999999999</v>
      </c>
      <c r="AO672">
        <v>3356286</v>
      </c>
      <c r="AP672">
        <v>25.21</v>
      </c>
      <c r="AQ672">
        <v>25.25</v>
      </c>
      <c r="AR672">
        <v>23.7</v>
      </c>
      <c r="AS672">
        <v>24.1</v>
      </c>
      <c r="AT672">
        <v>2937200</v>
      </c>
      <c r="AU672" t="s">
        <v>21</v>
      </c>
      <c r="AV672" t="s">
        <v>21</v>
      </c>
      <c r="AW672" t="s">
        <v>21</v>
      </c>
      <c r="AX672" t="s">
        <v>21</v>
      </c>
      <c r="AY672" t="s">
        <v>21</v>
      </c>
      <c r="AZ672">
        <v>18.82</v>
      </c>
      <c r="BA672">
        <v>18.829999999999998</v>
      </c>
      <c r="BB672">
        <v>17.5</v>
      </c>
      <c r="BC672">
        <v>18.059999999999999</v>
      </c>
      <c r="BD672">
        <v>750300</v>
      </c>
      <c r="BE672" t="s">
        <v>21</v>
      </c>
      <c r="BF672" t="s">
        <v>21</v>
      </c>
      <c r="BG672" t="s">
        <v>21</v>
      </c>
      <c r="BH672" t="s">
        <v>21</v>
      </c>
      <c r="BI672" t="s">
        <v>21</v>
      </c>
      <c r="BJ672" t="s">
        <v>21</v>
      </c>
      <c r="BK672" t="s">
        <v>21</v>
      </c>
      <c r="BL672" t="s">
        <v>21</v>
      </c>
      <c r="BM672" t="s">
        <v>21</v>
      </c>
      <c r="BN672" t="s">
        <v>21</v>
      </c>
    </row>
    <row r="673" spans="1:66" x14ac:dyDescent="0.25">
      <c r="A673" s="1">
        <v>37460</v>
      </c>
      <c r="B673">
        <v>12.05</v>
      </c>
      <c r="C673">
        <v>12.05</v>
      </c>
      <c r="D673">
        <v>11.25</v>
      </c>
      <c r="E673">
        <v>11.5</v>
      </c>
      <c r="F673">
        <v>189000</v>
      </c>
      <c r="G673">
        <v>5.9424999999999999</v>
      </c>
      <c r="H673">
        <v>5.9874999999999998</v>
      </c>
      <c r="I673">
        <v>5.6875</v>
      </c>
      <c r="J673">
        <v>5.7938000000000001</v>
      </c>
      <c r="K673">
        <v>20030400</v>
      </c>
      <c r="L673">
        <v>27.83</v>
      </c>
      <c r="M673">
        <v>28.5</v>
      </c>
      <c r="N673">
        <v>27.4</v>
      </c>
      <c r="O673">
        <v>27.64</v>
      </c>
      <c r="P673">
        <v>487500</v>
      </c>
      <c r="Q673">
        <v>3.4356</v>
      </c>
      <c r="R673">
        <v>3.4438</v>
      </c>
      <c r="S673">
        <v>3.2812999999999999</v>
      </c>
      <c r="T673">
        <v>3.2818999999999998</v>
      </c>
      <c r="U673">
        <v>1825344</v>
      </c>
      <c r="V673">
        <v>45</v>
      </c>
      <c r="W673">
        <v>46.9</v>
      </c>
      <c r="X673">
        <v>44.75</v>
      </c>
      <c r="Y673">
        <v>45.1</v>
      </c>
      <c r="Z673">
        <v>15303900</v>
      </c>
      <c r="AA673">
        <v>25.6</v>
      </c>
      <c r="AB673">
        <v>26.24</v>
      </c>
      <c r="AC673">
        <v>25.5</v>
      </c>
      <c r="AD673">
        <v>25.5</v>
      </c>
      <c r="AE673">
        <v>1129100</v>
      </c>
      <c r="AF673" t="s">
        <v>21</v>
      </c>
      <c r="AG673" t="s">
        <v>21</v>
      </c>
      <c r="AH673" t="s">
        <v>21</v>
      </c>
      <c r="AI673" t="s">
        <v>21</v>
      </c>
      <c r="AJ673" t="s">
        <v>21</v>
      </c>
      <c r="AK673">
        <v>15.617699999999999</v>
      </c>
      <c r="AL673">
        <v>15.827400000000001</v>
      </c>
      <c r="AM673">
        <v>14.895</v>
      </c>
      <c r="AN673">
        <v>15.067500000000001</v>
      </c>
      <c r="AO673">
        <v>3948893</v>
      </c>
      <c r="AP673">
        <v>24</v>
      </c>
      <c r="AQ673">
        <v>24.6</v>
      </c>
      <c r="AR673">
        <v>23.4</v>
      </c>
      <c r="AS673">
        <v>23.61</v>
      </c>
      <c r="AT673">
        <v>2599800</v>
      </c>
      <c r="AU673" t="s">
        <v>21</v>
      </c>
      <c r="AV673" t="s">
        <v>21</v>
      </c>
      <c r="AW673" t="s">
        <v>21</v>
      </c>
      <c r="AX673" t="s">
        <v>21</v>
      </c>
      <c r="AY673" t="s">
        <v>21</v>
      </c>
      <c r="AZ673">
        <v>18</v>
      </c>
      <c r="BA673">
        <v>18.02</v>
      </c>
      <c r="BB673">
        <v>17</v>
      </c>
      <c r="BC673">
        <v>17.399999999999999</v>
      </c>
      <c r="BD673">
        <v>795500</v>
      </c>
      <c r="BE673" t="s">
        <v>21</v>
      </c>
      <c r="BF673" t="s">
        <v>21</v>
      </c>
      <c r="BG673" t="s">
        <v>21</v>
      </c>
      <c r="BH673" t="s">
        <v>21</v>
      </c>
      <c r="BI673" t="s">
        <v>21</v>
      </c>
      <c r="BJ673" t="s">
        <v>21</v>
      </c>
      <c r="BK673" t="s">
        <v>21</v>
      </c>
      <c r="BL673" t="s">
        <v>21</v>
      </c>
      <c r="BM673" t="s">
        <v>21</v>
      </c>
      <c r="BN673" t="s">
        <v>21</v>
      </c>
    </row>
    <row r="674" spans="1:66" x14ac:dyDescent="0.25">
      <c r="A674" s="1">
        <v>37461</v>
      </c>
      <c r="B674">
        <v>11.44</v>
      </c>
      <c r="C674">
        <v>12.07</v>
      </c>
      <c r="D674">
        <v>11</v>
      </c>
      <c r="E674">
        <v>11.78</v>
      </c>
      <c r="F674">
        <v>123000</v>
      </c>
      <c r="G674">
        <v>5.6437999999999997</v>
      </c>
      <c r="H674">
        <v>6.0937999999999999</v>
      </c>
      <c r="I674">
        <v>5.6375000000000002</v>
      </c>
      <c r="J674">
        <v>6.05</v>
      </c>
      <c r="K674">
        <v>20493600</v>
      </c>
      <c r="L674">
        <v>27.4</v>
      </c>
      <c r="M674">
        <v>28.75</v>
      </c>
      <c r="N674">
        <v>27.1</v>
      </c>
      <c r="O674">
        <v>28.48</v>
      </c>
      <c r="P674">
        <v>886500</v>
      </c>
      <c r="Q674">
        <v>3.2563</v>
      </c>
      <c r="R674">
        <v>3.4681000000000002</v>
      </c>
      <c r="S674">
        <v>3.1730999999999998</v>
      </c>
      <c r="T674">
        <v>3.4424999999999999</v>
      </c>
      <c r="U674">
        <v>3532784</v>
      </c>
      <c r="V674">
        <v>44</v>
      </c>
      <c r="W674">
        <v>48.124000000000002</v>
      </c>
      <c r="X674">
        <v>43.72</v>
      </c>
      <c r="Y674">
        <v>47.94</v>
      </c>
      <c r="Z674">
        <v>18995900</v>
      </c>
      <c r="AA674">
        <v>25</v>
      </c>
      <c r="AB674">
        <v>27.18</v>
      </c>
      <c r="AC674">
        <v>24.3</v>
      </c>
      <c r="AD674">
        <v>27.16</v>
      </c>
      <c r="AE674">
        <v>1411900</v>
      </c>
      <c r="AF674" t="s">
        <v>21</v>
      </c>
      <c r="AG674" t="s">
        <v>21</v>
      </c>
      <c r="AH674" t="s">
        <v>21</v>
      </c>
      <c r="AI674" t="s">
        <v>21</v>
      </c>
      <c r="AJ674" t="s">
        <v>21</v>
      </c>
      <c r="AK674">
        <v>14.8484</v>
      </c>
      <c r="AL674">
        <v>16.0139</v>
      </c>
      <c r="AM674">
        <v>14.573399999999999</v>
      </c>
      <c r="AN674">
        <v>16.0139</v>
      </c>
      <c r="AO674">
        <v>3857707</v>
      </c>
      <c r="AP674">
        <v>23.25</v>
      </c>
      <c r="AQ674">
        <v>25.54</v>
      </c>
      <c r="AR674">
        <v>22.81</v>
      </c>
      <c r="AS674">
        <v>25.5</v>
      </c>
      <c r="AT674">
        <v>4328800</v>
      </c>
      <c r="AU674" t="s">
        <v>21</v>
      </c>
      <c r="AV674" t="s">
        <v>21</v>
      </c>
      <c r="AW674" t="s">
        <v>21</v>
      </c>
      <c r="AX674" t="s">
        <v>21</v>
      </c>
      <c r="AY674" t="s">
        <v>21</v>
      </c>
      <c r="AZ674">
        <v>16.77</v>
      </c>
      <c r="BA674">
        <v>18.2</v>
      </c>
      <c r="BB674">
        <v>16.670000000000002</v>
      </c>
      <c r="BC674">
        <v>18.149999999999999</v>
      </c>
      <c r="BD674">
        <v>1049100</v>
      </c>
      <c r="BE674" t="s">
        <v>21</v>
      </c>
      <c r="BF674" t="s">
        <v>21</v>
      </c>
      <c r="BG674" t="s">
        <v>21</v>
      </c>
      <c r="BH674" t="s">
        <v>21</v>
      </c>
      <c r="BI674" t="s">
        <v>21</v>
      </c>
      <c r="BJ674" t="s">
        <v>21</v>
      </c>
      <c r="BK674" t="s">
        <v>21</v>
      </c>
      <c r="BL674" t="s">
        <v>21</v>
      </c>
      <c r="BM674" t="s">
        <v>21</v>
      </c>
      <c r="BN674" t="s">
        <v>21</v>
      </c>
    </row>
    <row r="675" spans="1:66" x14ac:dyDescent="0.25">
      <c r="A675" s="1">
        <v>37462</v>
      </c>
      <c r="B675">
        <v>11.8</v>
      </c>
      <c r="C675">
        <v>12.1</v>
      </c>
      <c r="D675">
        <v>11.76</v>
      </c>
      <c r="E675">
        <v>11.88</v>
      </c>
      <c r="F675">
        <v>123600</v>
      </c>
      <c r="G675">
        <v>6.0563000000000002</v>
      </c>
      <c r="H675">
        <v>6.1849999999999996</v>
      </c>
      <c r="I675">
        <v>5.93</v>
      </c>
      <c r="J675">
        <v>6.0738000000000003</v>
      </c>
      <c r="K675">
        <v>13172000</v>
      </c>
      <c r="L675">
        <v>28.5</v>
      </c>
      <c r="M675">
        <v>29.23</v>
      </c>
      <c r="N675">
        <v>27.7</v>
      </c>
      <c r="O675">
        <v>29.18</v>
      </c>
      <c r="P675">
        <v>862400</v>
      </c>
      <c r="Q675">
        <v>3.4531000000000001</v>
      </c>
      <c r="R675">
        <v>3.6263000000000001</v>
      </c>
      <c r="S675">
        <v>3.4394999999999998</v>
      </c>
      <c r="T675">
        <v>3.5803000000000003</v>
      </c>
      <c r="U675">
        <v>2907376</v>
      </c>
      <c r="V675">
        <v>47.7</v>
      </c>
      <c r="W675">
        <v>48.073999999999998</v>
      </c>
      <c r="X675">
        <v>45</v>
      </c>
      <c r="Y675">
        <v>47</v>
      </c>
      <c r="Z675">
        <v>14452400</v>
      </c>
      <c r="AA675">
        <v>27.3</v>
      </c>
      <c r="AB675">
        <v>27.84</v>
      </c>
      <c r="AC675">
        <v>26.47</v>
      </c>
      <c r="AD675">
        <v>27.55</v>
      </c>
      <c r="AE675">
        <v>632200</v>
      </c>
      <c r="AF675" t="s">
        <v>21</v>
      </c>
      <c r="AG675" t="s">
        <v>21</v>
      </c>
      <c r="AH675" t="s">
        <v>21</v>
      </c>
      <c r="AI675" t="s">
        <v>21</v>
      </c>
      <c r="AJ675" t="s">
        <v>21</v>
      </c>
      <c r="AK675">
        <v>15.8507</v>
      </c>
      <c r="AL675">
        <v>15.855399999999999</v>
      </c>
      <c r="AM675">
        <v>14.783200000000001</v>
      </c>
      <c r="AN675">
        <v>15.0489</v>
      </c>
      <c r="AO675">
        <v>5419795</v>
      </c>
      <c r="AP675">
        <v>25.25</v>
      </c>
      <c r="AQ675">
        <v>25.8</v>
      </c>
      <c r="AR675">
        <v>24.27</v>
      </c>
      <c r="AS675">
        <v>25.15</v>
      </c>
      <c r="AT675">
        <v>2467800</v>
      </c>
      <c r="AU675" t="s">
        <v>21</v>
      </c>
      <c r="AV675" t="s">
        <v>21</v>
      </c>
      <c r="AW675" t="s">
        <v>21</v>
      </c>
      <c r="AX675" t="s">
        <v>21</v>
      </c>
      <c r="AY675" t="s">
        <v>21</v>
      </c>
      <c r="AZ675">
        <v>18.7</v>
      </c>
      <c r="BA675">
        <v>19.149999999999999</v>
      </c>
      <c r="BB675">
        <v>17.989999999999998</v>
      </c>
      <c r="BC675">
        <v>18.809999999999999</v>
      </c>
      <c r="BD675">
        <v>2218200</v>
      </c>
      <c r="BE675" t="s">
        <v>21</v>
      </c>
      <c r="BF675" t="s">
        <v>21</v>
      </c>
      <c r="BG675" t="s">
        <v>21</v>
      </c>
      <c r="BH675" t="s">
        <v>21</v>
      </c>
      <c r="BI675" t="s">
        <v>21</v>
      </c>
      <c r="BJ675" t="s">
        <v>21</v>
      </c>
      <c r="BK675" t="s">
        <v>21</v>
      </c>
      <c r="BL675" t="s">
        <v>21</v>
      </c>
      <c r="BM675" t="s">
        <v>21</v>
      </c>
      <c r="BN675" t="s">
        <v>21</v>
      </c>
    </row>
    <row r="676" spans="1:66" x14ac:dyDescent="0.25">
      <c r="A676" s="1">
        <v>37463</v>
      </c>
      <c r="B676">
        <v>11.95</v>
      </c>
      <c r="C676">
        <v>12.38</v>
      </c>
      <c r="D676">
        <v>11.95</v>
      </c>
      <c r="E676">
        <v>12.1</v>
      </c>
      <c r="F676">
        <v>39500</v>
      </c>
      <c r="G676">
        <v>6.1050000000000004</v>
      </c>
      <c r="H676">
        <v>6.2438000000000002</v>
      </c>
      <c r="I676">
        <v>6.0449999999999999</v>
      </c>
      <c r="J676">
        <v>6.0888</v>
      </c>
      <c r="K676">
        <v>9958400</v>
      </c>
      <c r="L676">
        <v>29.1</v>
      </c>
      <c r="M676">
        <v>29.2</v>
      </c>
      <c r="N676">
        <v>28.55</v>
      </c>
      <c r="O676">
        <v>29.15</v>
      </c>
      <c r="P676">
        <v>362300</v>
      </c>
      <c r="Q676">
        <v>3.5806</v>
      </c>
      <c r="R676">
        <v>3.7443999999999997</v>
      </c>
      <c r="S676">
        <v>3.5750000000000002</v>
      </c>
      <c r="T676">
        <v>3.7443999999999997</v>
      </c>
      <c r="U676">
        <v>1166400</v>
      </c>
      <c r="V676">
        <v>47</v>
      </c>
      <c r="W676">
        <v>48.25</v>
      </c>
      <c r="X676">
        <v>46</v>
      </c>
      <c r="Y676">
        <v>48.18</v>
      </c>
      <c r="Z676">
        <v>9082900</v>
      </c>
      <c r="AA676">
        <v>27.56</v>
      </c>
      <c r="AB676">
        <v>27.87</v>
      </c>
      <c r="AC676">
        <v>27.06</v>
      </c>
      <c r="AD676">
        <v>27.39</v>
      </c>
      <c r="AE676">
        <v>613900</v>
      </c>
      <c r="AF676" t="s">
        <v>21</v>
      </c>
      <c r="AG676" t="s">
        <v>21</v>
      </c>
      <c r="AH676" t="s">
        <v>21</v>
      </c>
      <c r="AI676" t="s">
        <v>21</v>
      </c>
      <c r="AJ676" t="s">
        <v>21</v>
      </c>
      <c r="AK676">
        <v>15.0489</v>
      </c>
      <c r="AL676">
        <v>15.5943</v>
      </c>
      <c r="AM676">
        <v>15.0116</v>
      </c>
      <c r="AN676">
        <v>15.221399999999999</v>
      </c>
      <c r="AO676">
        <v>2683411</v>
      </c>
      <c r="AP676">
        <v>25.1</v>
      </c>
      <c r="AQ676">
        <v>25.78</v>
      </c>
      <c r="AR676">
        <v>24.8</v>
      </c>
      <c r="AS676">
        <v>25.03</v>
      </c>
      <c r="AT676">
        <v>1915800</v>
      </c>
      <c r="AU676" t="s">
        <v>21</v>
      </c>
      <c r="AV676" t="s">
        <v>21</v>
      </c>
      <c r="AW676" t="s">
        <v>21</v>
      </c>
      <c r="AX676" t="s">
        <v>21</v>
      </c>
      <c r="AY676" t="s">
        <v>21</v>
      </c>
      <c r="AZ676">
        <v>19</v>
      </c>
      <c r="BA676">
        <v>19.18</v>
      </c>
      <c r="BB676">
        <v>18.3</v>
      </c>
      <c r="BC676">
        <v>18.420000000000002</v>
      </c>
      <c r="BD676">
        <v>761500</v>
      </c>
      <c r="BE676" t="s">
        <v>21</v>
      </c>
      <c r="BF676" t="s">
        <v>21</v>
      </c>
      <c r="BG676" t="s">
        <v>21</v>
      </c>
      <c r="BH676" t="s">
        <v>21</v>
      </c>
      <c r="BI676" t="s">
        <v>21</v>
      </c>
      <c r="BJ676" t="s">
        <v>21</v>
      </c>
      <c r="BK676" t="s">
        <v>21</v>
      </c>
      <c r="BL676" t="s">
        <v>21</v>
      </c>
      <c r="BM676" t="s">
        <v>21</v>
      </c>
      <c r="BN676" t="s">
        <v>21</v>
      </c>
    </row>
    <row r="677" spans="1:66" x14ac:dyDescent="0.25">
      <c r="A677" s="1">
        <v>37466</v>
      </c>
      <c r="B677">
        <v>12.15</v>
      </c>
      <c r="C677">
        <v>13.35</v>
      </c>
      <c r="D677">
        <v>12.01</v>
      </c>
      <c r="E677">
        <v>13.26</v>
      </c>
      <c r="F677">
        <v>112300</v>
      </c>
      <c r="G677">
        <v>6.1437999999999997</v>
      </c>
      <c r="H677">
        <v>6.3913000000000002</v>
      </c>
      <c r="I677">
        <v>6.1437999999999997</v>
      </c>
      <c r="J677">
        <v>6.3563000000000001</v>
      </c>
      <c r="K677">
        <v>13128000</v>
      </c>
      <c r="L677">
        <v>30</v>
      </c>
      <c r="M677">
        <v>30.91</v>
      </c>
      <c r="N677">
        <v>29.85</v>
      </c>
      <c r="O677">
        <v>30.82</v>
      </c>
      <c r="P677">
        <v>422900</v>
      </c>
      <c r="Q677">
        <v>3.75</v>
      </c>
      <c r="R677">
        <v>4.1500000000000004</v>
      </c>
      <c r="S677">
        <v>3.75</v>
      </c>
      <c r="T677">
        <v>4.1063000000000001</v>
      </c>
      <c r="U677">
        <v>4247200</v>
      </c>
      <c r="V677">
        <v>48.19</v>
      </c>
      <c r="W677">
        <v>49.65</v>
      </c>
      <c r="X677">
        <v>47.6</v>
      </c>
      <c r="Y677">
        <v>49.53</v>
      </c>
      <c r="Z677">
        <v>10985500</v>
      </c>
      <c r="AA677">
        <v>27.39</v>
      </c>
      <c r="AB677">
        <v>28.7</v>
      </c>
      <c r="AC677">
        <v>27.25</v>
      </c>
      <c r="AD677">
        <v>28.7</v>
      </c>
      <c r="AE677">
        <v>813300</v>
      </c>
      <c r="AF677" t="s">
        <v>21</v>
      </c>
      <c r="AG677" t="s">
        <v>21</v>
      </c>
      <c r="AH677" t="s">
        <v>21</v>
      </c>
      <c r="AI677" t="s">
        <v>21</v>
      </c>
      <c r="AJ677" t="s">
        <v>21</v>
      </c>
      <c r="AK677">
        <v>15.384600000000001</v>
      </c>
      <c r="AL677">
        <v>16.424199999999999</v>
      </c>
      <c r="AM677">
        <v>15.384600000000001</v>
      </c>
      <c r="AN677">
        <v>16.424199999999999</v>
      </c>
      <c r="AO677">
        <v>2814023</v>
      </c>
      <c r="AP677">
        <v>25.5</v>
      </c>
      <c r="AQ677">
        <v>26.95</v>
      </c>
      <c r="AR677">
        <v>25.4</v>
      </c>
      <c r="AS677">
        <v>26.75</v>
      </c>
      <c r="AT677">
        <v>1607400</v>
      </c>
      <c r="AU677" t="s">
        <v>21</v>
      </c>
      <c r="AV677" t="s">
        <v>21</v>
      </c>
      <c r="AW677" t="s">
        <v>21</v>
      </c>
      <c r="AX677" t="s">
        <v>21</v>
      </c>
      <c r="AY677" t="s">
        <v>21</v>
      </c>
      <c r="AZ677">
        <v>18.899999999999999</v>
      </c>
      <c r="BA677">
        <v>19.59</v>
      </c>
      <c r="BB677">
        <v>18.899999999999999</v>
      </c>
      <c r="BC677">
        <v>19.5</v>
      </c>
      <c r="BD677">
        <v>810500</v>
      </c>
      <c r="BE677" t="s">
        <v>21</v>
      </c>
      <c r="BF677" t="s">
        <v>21</v>
      </c>
      <c r="BG677" t="s">
        <v>21</v>
      </c>
      <c r="BH677" t="s">
        <v>21</v>
      </c>
      <c r="BI677" t="s">
        <v>21</v>
      </c>
      <c r="BJ677" t="s">
        <v>21</v>
      </c>
      <c r="BK677" t="s">
        <v>21</v>
      </c>
      <c r="BL677" t="s">
        <v>21</v>
      </c>
      <c r="BM677" t="s">
        <v>21</v>
      </c>
      <c r="BN677" t="s">
        <v>21</v>
      </c>
    </row>
    <row r="678" spans="1:66" x14ac:dyDescent="0.25">
      <c r="A678" s="1">
        <v>37467</v>
      </c>
      <c r="B678">
        <v>13.3</v>
      </c>
      <c r="C678">
        <v>13.45</v>
      </c>
      <c r="D678">
        <v>12.42</v>
      </c>
      <c r="E678">
        <v>12.7</v>
      </c>
      <c r="F678">
        <v>88200</v>
      </c>
      <c r="G678">
        <v>6.3250000000000002</v>
      </c>
      <c r="H678">
        <v>6.42</v>
      </c>
      <c r="I678">
        <v>6.2374999999999998</v>
      </c>
      <c r="J678">
        <v>6.2874999999999996</v>
      </c>
      <c r="K678">
        <v>13300000</v>
      </c>
      <c r="L678">
        <v>30.6</v>
      </c>
      <c r="M678">
        <v>30.82</v>
      </c>
      <c r="N678">
        <v>29.7</v>
      </c>
      <c r="O678">
        <v>30.21</v>
      </c>
      <c r="P678">
        <v>514200</v>
      </c>
      <c r="Q678">
        <v>4.0462999999999996</v>
      </c>
      <c r="R678">
        <v>4.1881000000000004</v>
      </c>
      <c r="S678">
        <v>3.9380999999999999</v>
      </c>
      <c r="T678">
        <v>3.9638</v>
      </c>
      <c r="U678">
        <v>4017456</v>
      </c>
      <c r="V678">
        <v>49.02</v>
      </c>
      <c r="W678">
        <v>49.7</v>
      </c>
      <c r="X678">
        <v>48.5</v>
      </c>
      <c r="Y678">
        <v>49.12</v>
      </c>
      <c r="Z678">
        <v>10102300</v>
      </c>
      <c r="AA678">
        <v>28.5</v>
      </c>
      <c r="AB678">
        <v>28.7</v>
      </c>
      <c r="AC678">
        <v>27.72</v>
      </c>
      <c r="AD678">
        <v>28.07</v>
      </c>
      <c r="AE678">
        <v>581100</v>
      </c>
      <c r="AF678" t="s">
        <v>21</v>
      </c>
      <c r="AG678" t="s">
        <v>21</v>
      </c>
      <c r="AH678" t="s">
        <v>21</v>
      </c>
      <c r="AI678" t="s">
        <v>21</v>
      </c>
      <c r="AJ678" t="s">
        <v>21</v>
      </c>
      <c r="AK678">
        <v>16.0838</v>
      </c>
      <c r="AL678">
        <v>16.335599999999999</v>
      </c>
      <c r="AM678">
        <v>15.822800000000001</v>
      </c>
      <c r="AN678">
        <v>16.1538</v>
      </c>
      <c r="AO678">
        <v>3494581</v>
      </c>
      <c r="AP678">
        <v>26.75</v>
      </c>
      <c r="AQ678">
        <v>27.24</v>
      </c>
      <c r="AR678">
        <v>26.22</v>
      </c>
      <c r="AS678">
        <v>26.85</v>
      </c>
      <c r="AT678">
        <v>1564900</v>
      </c>
      <c r="AU678" t="s">
        <v>21</v>
      </c>
      <c r="AV678" t="s">
        <v>21</v>
      </c>
      <c r="AW678" t="s">
        <v>21</v>
      </c>
      <c r="AX678" t="s">
        <v>21</v>
      </c>
      <c r="AY678" t="s">
        <v>21</v>
      </c>
      <c r="AZ678">
        <v>19.600000000000001</v>
      </c>
      <c r="BA678">
        <v>20.2</v>
      </c>
      <c r="BB678">
        <v>19.600000000000001</v>
      </c>
      <c r="BC678">
        <v>20.18</v>
      </c>
      <c r="BD678">
        <v>500400</v>
      </c>
      <c r="BE678" t="s">
        <v>21</v>
      </c>
      <c r="BF678" t="s">
        <v>21</v>
      </c>
      <c r="BG678" t="s">
        <v>21</v>
      </c>
      <c r="BH678" t="s">
        <v>21</v>
      </c>
      <c r="BI678" t="s">
        <v>21</v>
      </c>
      <c r="BJ678" t="s">
        <v>21</v>
      </c>
      <c r="BK678" t="s">
        <v>21</v>
      </c>
      <c r="BL678" t="s">
        <v>21</v>
      </c>
      <c r="BM678" t="s">
        <v>21</v>
      </c>
      <c r="BN678" t="s">
        <v>21</v>
      </c>
    </row>
    <row r="679" spans="1:66" x14ac:dyDescent="0.25">
      <c r="A679" s="1">
        <v>37468</v>
      </c>
      <c r="B679">
        <v>12.67</v>
      </c>
      <c r="C679">
        <v>12.73</v>
      </c>
      <c r="D679">
        <v>11.8</v>
      </c>
      <c r="E679">
        <v>11.8</v>
      </c>
      <c r="F679">
        <v>131600</v>
      </c>
      <c r="G679">
        <v>6.2562999999999995</v>
      </c>
      <c r="H679">
        <v>6.2562999999999995</v>
      </c>
      <c r="I679">
        <v>5.9625000000000004</v>
      </c>
      <c r="J679">
        <v>6.1612999999999998</v>
      </c>
      <c r="K679">
        <v>17416800</v>
      </c>
      <c r="L679">
        <v>30.3</v>
      </c>
      <c r="M679">
        <v>30.77</v>
      </c>
      <c r="N679">
        <v>29.61</v>
      </c>
      <c r="O679">
        <v>30.71</v>
      </c>
      <c r="P679">
        <v>465400</v>
      </c>
      <c r="Q679">
        <v>3.9375</v>
      </c>
      <c r="R679">
        <v>3.9512999999999998</v>
      </c>
      <c r="S679">
        <v>3.7031000000000001</v>
      </c>
      <c r="T679">
        <v>3.7363</v>
      </c>
      <c r="U679">
        <v>3820464</v>
      </c>
      <c r="V679">
        <v>49.3</v>
      </c>
      <c r="W679">
        <v>49.3</v>
      </c>
      <c r="X679">
        <v>47.35</v>
      </c>
      <c r="Y679">
        <v>49.18</v>
      </c>
      <c r="Z679">
        <v>12724100</v>
      </c>
      <c r="AA679">
        <v>28.1</v>
      </c>
      <c r="AB679">
        <v>28.85</v>
      </c>
      <c r="AC679">
        <v>27.69</v>
      </c>
      <c r="AD679">
        <v>28.73</v>
      </c>
      <c r="AE679">
        <v>759900</v>
      </c>
      <c r="AF679" t="s">
        <v>21</v>
      </c>
      <c r="AG679" t="s">
        <v>21</v>
      </c>
      <c r="AH679" t="s">
        <v>21</v>
      </c>
      <c r="AI679" t="s">
        <v>21</v>
      </c>
      <c r="AJ679" t="s">
        <v>21</v>
      </c>
      <c r="AK679">
        <v>16.1538</v>
      </c>
      <c r="AL679">
        <v>16.1538</v>
      </c>
      <c r="AM679">
        <v>15.384600000000001</v>
      </c>
      <c r="AN679">
        <v>15.617699999999999</v>
      </c>
      <c r="AO679">
        <v>4432522</v>
      </c>
      <c r="AP679">
        <v>26.85</v>
      </c>
      <c r="AQ679">
        <v>27.09</v>
      </c>
      <c r="AR679">
        <v>26</v>
      </c>
      <c r="AS679">
        <v>26.5</v>
      </c>
      <c r="AT679">
        <v>2082300</v>
      </c>
      <c r="AU679" t="s">
        <v>21</v>
      </c>
      <c r="AV679" t="s">
        <v>21</v>
      </c>
      <c r="AW679" t="s">
        <v>21</v>
      </c>
      <c r="AX679" t="s">
        <v>21</v>
      </c>
      <c r="AY679" t="s">
        <v>21</v>
      </c>
      <c r="AZ679">
        <v>20.2</v>
      </c>
      <c r="BA679">
        <v>20.55</v>
      </c>
      <c r="BB679">
        <v>19.72</v>
      </c>
      <c r="BC679">
        <v>19.82</v>
      </c>
      <c r="BD679">
        <v>929500</v>
      </c>
      <c r="BE679" t="s">
        <v>21</v>
      </c>
      <c r="BF679" t="s">
        <v>21</v>
      </c>
      <c r="BG679" t="s">
        <v>21</v>
      </c>
      <c r="BH679" t="s">
        <v>21</v>
      </c>
      <c r="BI679" t="s">
        <v>21</v>
      </c>
      <c r="BJ679" t="s">
        <v>21</v>
      </c>
      <c r="BK679" t="s">
        <v>21</v>
      </c>
      <c r="BL679" t="s">
        <v>21</v>
      </c>
      <c r="BM679" t="s">
        <v>21</v>
      </c>
      <c r="BN679" t="s">
        <v>21</v>
      </c>
    </row>
    <row r="680" spans="1:66" x14ac:dyDescent="0.25">
      <c r="A680" s="1">
        <v>37469</v>
      </c>
      <c r="B680">
        <v>11.8</v>
      </c>
      <c r="C680">
        <v>12.18</v>
      </c>
      <c r="D680">
        <v>11.8</v>
      </c>
      <c r="E680">
        <v>12.18</v>
      </c>
      <c r="F680">
        <v>158900</v>
      </c>
      <c r="G680">
        <v>6.0625</v>
      </c>
      <c r="H680">
        <v>6.0625</v>
      </c>
      <c r="I680">
        <v>5.7888000000000002</v>
      </c>
      <c r="J680">
        <v>5.875</v>
      </c>
      <c r="K680">
        <v>30043200</v>
      </c>
      <c r="L680">
        <v>30.66</v>
      </c>
      <c r="M680">
        <v>31.24</v>
      </c>
      <c r="N680">
        <v>30.19</v>
      </c>
      <c r="O680">
        <v>30.91</v>
      </c>
      <c r="P680">
        <v>535700</v>
      </c>
      <c r="Q680">
        <v>3.9687999999999999</v>
      </c>
      <c r="R680">
        <v>3.9694000000000003</v>
      </c>
      <c r="S680">
        <v>3.75</v>
      </c>
      <c r="T680">
        <v>3.8231000000000002</v>
      </c>
      <c r="U680">
        <v>3041040</v>
      </c>
      <c r="V680">
        <v>49</v>
      </c>
      <c r="W680">
        <v>49.17</v>
      </c>
      <c r="X680">
        <v>46.82</v>
      </c>
      <c r="Y680">
        <v>47.4</v>
      </c>
      <c r="Z680">
        <v>12829500</v>
      </c>
      <c r="AA680">
        <v>28.8</v>
      </c>
      <c r="AB680">
        <v>29.3</v>
      </c>
      <c r="AC680">
        <v>28.04</v>
      </c>
      <c r="AD680">
        <v>28.37</v>
      </c>
      <c r="AE680">
        <v>949000</v>
      </c>
      <c r="AF680" t="s">
        <v>21</v>
      </c>
      <c r="AG680" t="s">
        <v>21</v>
      </c>
      <c r="AH680" t="s">
        <v>21</v>
      </c>
      <c r="AI680" t="s">
        <v>21</v>
      </c>
      <c r="AJ680" t="s">
        <v>21</v>
      </c>
      <c r="AK680">
        <v>15.617699999999999</v>
      </c>
      <c r="AL680">
        <v>15.7575</v>
      </c>
      <c r="AM680">
        <v>15.2913</v>
      </c>
      <c r="AN680">
        <v>15.4312</v>
      </c>
      <c r="AO680">
        <v>4272795</v>
      </c>
      <c r="AP680">
        <v>26.3</v>
      </c>
      <c r="AQ680">
        <v>26.6</v>
      </c>
      <c r="AR680">
        <v>25.66</v>
      </c>
      <c r="AS680">
        <v>25.7</v>
      </c>
      <c r="AT680">
        <v>1732700</v>
      </c>
      <c r="AU680" t="s">
        <v>21</v>
      </c>
      <c r="AV680" t="s">
        <v>21</v>
      </c>
      <c r="AW680" t="s">
        <v>21</v>
      </c>
      <c r="AX680" t="s">
        <v>21</v>
      </c>
      <c r="AY680" t="s">
        <v>21</v>
      </c>
      <c r="AZ680">
        <v>19.899999999999999</v>
      </c>
      <c r="BA680">
        <v>19.899999999999999</v>
      </c>
      <c r="BB680">
        <v>19.100000000000001</v>
      </c>
      <c r="BC680">
        <v>19.36</v>
      </c>
      <c r="BD680">
        <v>620300</v>
      </c>
      <c r="BE680" t="s">
        <v>21</v>
      </c>
      <c r="BF680" t="s">
        <v>21</v>
      </c>
      <c r="BG680" t="s">
        <v>21</v>
      </c>
      <c r="BH680" t="s">
        <v>21</v>
      </c>
      <c r="BI680" t="s">
        <v>21</v>
      </c>
      <c r="BJ680" t="s">
        <v>21</v>
      </c>
      <c r="BK680" t="s">
        <v>21</v>
      </c>
      <c r="BL680" t="s">
        <v>21</v>
      </c>
      <c r="BM680" t="s">
        <v>21</v>
      </c>
      <c r="BN680" t="s">
        <v>21</v>
      </c>
    </row>
    <row r="681" spans="1:66" x14ac:dyDescent="0.25">
      <c r="A681" s="1">
        <v>37470</v>
      </c>
      <c r="B681">
        <v>12.2</v>
      </c>
      <c r="C681">
        <v>12.2</v>
      </c>
      <c r="D681">
        <v>11.75</v>
      </c>
      <c r="E681">
        <v>11.75</v>
      </c>
      <c r="F681">
        <v>113300</v>
      </c>
      <c r="G681">
        <v>5.8187999999999995</v>
      </c>
      <c r="H681">
        <v>5.8312999999999997</v>
      </c>
      <c r="I681">
        <v>5.6188000000000002</v>
      </c>
      <c r="J681">
        <v>5.6850000000000005</v>
      </c>
      <c r="K681">
        <v>12247200</v>
      </c>
      <c r="L681">
        <v>30.8</v>
      </c>
      <c r="M681">
        <v>30.86</v>
      </c>
      <c r="N681">
        <v>29.3</v>
      </c>
      <c r="O681">
        <v>29.72</v>
      </c>
      <c r="P681">
        <v>473100</v>
      </c>
      <c r="Q681">
        <v>3.8468999999999998</v>
      </c>
      <c r="R681">
        <v>3.8593999999999999</v>
      </c>
      <c r="S681">
        <v>3.5750000000000002</v>
      </c>
      <c r="T681">
        <v>3.5756000000000001</v>
      </c>
      <c r="U681">
        <v>1863712</v>
      </c>
      <c r="V681">
        <v>47.2</v>
      </c>
      <c r="W681">
        <v>47.4</v>
      </c>
      <c r="X681">
        <v>45.19</v>
      </c>
      <c r="Y681">
        <v>46.1</v>
      </c>
      <c r="Z681">
        <v>9885400</v>
      </c>
      <c r="AA681">
        <v>28.4</v>
      </c>
      <c r="AB681">
        <v>28.5</v>
      </c>
      <c r="AC681">
        <v>26.7</v>
      </c>
      <c r="AD681">
        <v>27.04</v>
      </c>
      <c r="AE681">
        <v>636400</v>
      </c>
      <c r="AF681" t="s">
        <v>21</v>
      </c>
      <c r="AG681" t="s">
        <v>21</v>
      </c>
      <c r="AH681" t="s">
        <v>21</v>
      </c>
      <c r="AI681" t="s">
        <v>21</v>
      </c>
      <c r="AJ681" t="s">
        <v>21</v>
      </c>
      <c r="AK681">
        <v>15.1561</v>
      </c>
      <c r="AL681">
        <v>15.1608</v>
      </c>
      <c r="AM681">
        <v>14.573399999999999</v>
      </c>
      <c r="AN681">
        <v>14.661899999999999</v>
      </c>
      <c r="AO681">
        <v>3719008</v>
      </c>
      <c r="AP681">
        <v>25.7</v>
      </c>
      <c r="AQ681">
        <v>25.7</v>
      </c>
      <c r="AR681">
        <v>23.85</v>
      </c>
      <c r="AS681">
        <v>23.94</v>
      </c>
      <c r="AT681">
        <v>3079500</v>
      </c>
      <c r="AU681" t="s">
        <v>21</v>
      </c>
      <c r="AV681" t="s">
        <v>21</v>
      </c>
      <c r="AW681" t="s">
        <v>21</v>
      </c>
      <c r="AX681" t="s">
        <v>21</v>
      </c>
      <c r="AY681" t="s">
        <v>21</v>
      </c>
      <c r="AZ681">
        <v>19.2</v>
      </c>
      <c r="BA681">
        <v>19.2</v>
      </c>
      <c r="BB681">
        <v>17.760000000000002</v>
      </c>
      <c r="BC681">
        <v>17.850000000000001</v>
      </c>
      <c r="BD681">
        <v>1107100</v>
      </c>
      <c r="BE681" t="s">
        <v>21</v>
      </c>
      <c r="BF681" t="s">
        <v>21</v>
      </c>
      <c r="BG681" t="s">
        <v>21</v>
      </c>
      <c r="BH681" t="s">
        <v>21</v>
      </c>
      <c r="BI681" t="s">
        <v>21</v>
      </c>
      <c r="BJ681" t="s">
        <v>21</v>
      </c>
      <c r="BK681" t="s">
        <v>21</v>
      </c>
      <c r="BL681" t="s">
        <v>21</v>
      </c>
      <c r="BM681" t="s">
        <v>21</v>
      </c>
      <c r="BN681" t="s">
        <v>21</v>
      </c>
    </row>
    <row r="682" spans="1:66" x14ac:dyDescent="0.25">
      <c r="A682" s="1">
        <v>37473</v>
      </c>
      <c r="B682">
        <v>11.76</v>
      </c>
      <c r="C682">
        <v>11.99</v>
      </c>
      <c r="D682">
        <v>11.5</v>
      </c>
      <c r="E682">
        <v>11.5</v>
      </c>
      <c r="F682">
        <v>85900</v>
      </c>
      <c r="G682">
        <v>5.6538000000000004</v>
      </c>
      <c r="H682">
        <v>5.7249999999999996</v>
      </c>
      <c r="I682">
        <v>5.4687999999999999</v>
      </c>
      <c r="J682">
        <v>5.4888000000000003</v>
      </c>
      <c r="K682">
        <v>13232800</v>
      </c>
      <c r="L682">
        <v>29.8</v>
      </c>
      <c r="M682">
        <v>30.15</v>
      </c>
      <c r="N682">
        <v>29.1</v>
      </c>
      <c r="O682">
        <v>29.18</v>
      </c>
      <c r="P682">
        <v>681900</v>
      </c>
      <c r="Q682">
        <v>3.625</v>
      </c>
      <c r="R682">
        <v>3.6875</v>
      </c>
      <c r="S682">
        <v>3.5563000000000002</v>
      </c>
      <c r="T682">
        <v>3.5575000000000001</v>
      </c>
      <c r="U682">
        <v>1794800</v>
      </c>
      <c r="V682">
        <v>46.1</v>
      </c>
      <c r="W682">
        <v>46.92</v>
      </c>
      <c r="X682">
        <v>45.55</v>
      </c>
      <c r="Y682">
        <v>45.6</v>
      </c>
      <c r="Z682">
        <v>8422000</v>
      </c>
      <c r="AA682">
        <v>27.25</v>
      </c>
      <c r="AB682">
        <v>27.8</v>
      </c>
      <c r="AC682">
        <v>26.59</v>
      </c>
      <c r="AD682">
        <v>26.67</v>
      </c>
      <c r="AE682">
        <v>588800</v>
      </c>
      <c r="AF682" t="s">
        <v>21</v>
      </c>
      <c r="AG682" t="s">
        <v>21</v>
      </c>
      <c r="AH682" t="s">
        <v>21</v>
      </c>
      <c r="AI682" t="s">
        <v>21</v>
      </c>
      <c r="AJ682" t="s">
        <v>21</v>
      </c>
      <c r="AK682">
        <v>14.6806</v>
      </c>
      <c r="AL682">
        <v>14.778499999999999</v>
      </c>
      <c r="AM682">
        <v>14.1957</v>
      </c>
      <c r="AN682">
        <v>14.275</v>
      </c>
      <c r="AO682">
        <v>2783089</v>
      </c>
      <c r="AP682">
        <v>23.94</v>
      </c>
      <c r="AQ682">
        <v>24.1</v>
      </c>
      <c r="AR682">
        <v>23.28</v>
      </c>
      <c r="AS682">
        <v>23.49</v>
      </c>
      <c r="AT682">
        <v>2126500</v>
      </c>
      <c r="AU682" t="s">
        <v>21</v>
      </c>
      <c r="AV682" t="s">
        <v>21</v>
      </c>
      <c r="AW682" t="s">
        <v>21</v>
      </c>
      <c r="AX682" t="s">
        <v>21</v>
      </c>
      <c r="AY682" t="s">
        <v>21</v>
      </c>
      <c r="AZ682">
        <v>17.78</v>
      </c>
      <c r="BA682">
        <v>17.78</v>
      </c>
      <c r="BB682">
        <v>17.2</v>
      </c>
      <c r="BC682">
        <v>17.420000000000002</v>
      </c>
      <c r="BD682">
        <v>1018700</v>
      </c>
      <c r="BE682" t="s">
        <v>21</v>
      </c>
      <c r="BF682" t="s">
        <v>21</v>
      </c>
      <c r="BG682" t="s">
        <v>21</v>
      </c>
      <c r="BH682" t="s">
        <v>21</v>
      </c>
      <c r="BI682" t="s">
        <v>21</v>
      </c>
      <c r="BJ682" t="s">
        <v>21</v>
      </c>
      <c r="BK682" t="s">
        <v>21</v>
      </c>
      <c r="BL682" t="s">
        <v>21</v>
      </c>
      <c r="BM682" t="s">
        <v>21</v>
      </c>
      <c r="BN682" t="s">
        <v>21</v>
      </c>
    </row>
    <row r="683" spans="1:66" x14ac:dyDescent="0.25">
      <c r="A683" s="1">
        <v>37474</v>
      </c>
      <c r="B683">
        <v>11.6</v>
      </c>
      <c r="C683">
        <v>11.99</v>
      </c>
      <c r="D683">
        <v>11.6</v>
      </c>
      <c r="E683">
        <v>11.98</v>
      </c>
      <c r="F683">
        <v>31300</v>
      </c>
      <c r="G683">
        <v>5.5374999999999996</v>
      </c>
      <c r="H683">
        <v>5.6675000000000004</v>
      </c>
      <c r="I683">
        <v>5.5237999999999996</v>
      </c>
      <c r="J683">
        <v>5.5750000000000002</v>
      </c>
      <c r="K683">
        <v>15705600</v>
      </c>
      <c r="L683">
        <v>29</v>
      </c>
      <c r="M683">
        <v>30.62</v>
      </c>
      <c r="N683">
        <v>29</v>
      </c>
      <c r="O683">
        <v>30.1</v>
      </c>
      <c r="P683">
        <v>762000</v>
      </c>
      <c r="Q683">
        <v>3.5506000000000002</v>
      </c>
      <c r="R683">
        <v>3.7031000000000001</v>
      </c>
      <c r="S683">
        <v>3.55</v>
      </c>
      <c r="T683">
        <v>3.6124999999999998</v>
      </c>
      <c r="U683">
        <v>1919088</v>
      </c>
      <c r="V683">
        <v>46.6</v>
      </c>
      <c r="W683">
        <v>48.5</v>
      </c>
      <c r="X683">
        <v>46.4</v>
      </c>
      <c r="Y683">
        <v>47.28</v>
      </c>
      <c r="Z683">
        <v>10310300</v>
      </c>
      <c r="AA683">
        <v>27.35</v>
      </c>
      <c r="AB683">
        <v>28.52</v>
      </c>
      <c r="AC683">
        <v>27.3</v>
      </c>
      <c r="AD683">
        <v>28</v>
      </c>
      <c r="AE683">
        <v>737500</v>
      </c>
      <c r="AF683" t="s">
        <v>21</v>
      </c>
      <c r="AG683" t="s">
        <v>21</v>
      </c>
      <c r="AH683" t="s">
        <v>21</v>
      </c>
      <c r="AI683" t="s">
        <v>21</v>
      </c>
      <c r="AJ683" t="s">
        <v>21</v>
      </c>
      <c r="AK683">
        <v>14.275</v>
      </c>
      <c r="AL683">
        <v>14.871700000000001</v>
      </c>
      <c r="AM683">
        <v>14.275</v>
      </c>
      <c r="AN683">
        <v>14.7552</v>
      </c>
      <c r="AO683">
        <v>2512362</v>
      </c>
      <c r="AP683">
        <v>24</v>
      </c>
      <c r="AQ683">
        <v>24.65</v>
      </c>
      <c r="AR683">
        <v>23.86</v>
      </c>
      <c r="AS683">
        <v>24.32</v>
      </c>
      <c r="AT683">
        <v>1595500</v>
      </c>
      <c r="AU683" t="s">
        <v>21</v>
      </c>
      <c r="AV683" t="s">
        <v>21</v>
      </c>
      <c r="AW683" t="s">
        <v>21</v>
      </c>
      <c r="AX683" t="s">
        <v>21</v>
      </c>
      <c r="AY683" t="s">
        <v>21</v>
      </c>
      <c r="AZ683">
        <v>17.899999999999999</v>
      </c>
      <c r="BA683">
        <v>18.239999999999998</v>
      </c>
      <c r="BB683">
        <v>17.77</v>
      </c>
      <c r="BC683">
        <v>18.100000000000001</v>
      </c>
      <c r="BD683">
        <v>327800</v>
      </c>
      <c r="BE683" t="s">
        <v>21</v>
      </c>
      <c r="BF683" t="s">
        <v>21</v>
      </c>
      <c r="BG683" t="s">
        <v>21</v>
      </c>
      <c r="BH683" t="s">
        <v>21</v>
      </c>
      <c r="BI683" t="s">
        <v>21</v>
      </c>
      <c r="BJ683" t="s">
        <v>21</v>
      </c>
      <c r="BK683" t="s">
        <v>21</v>
      </c>
      <c r="BL683" t="s">
        <v>21</v>
      </c>
      <c r="BM683" t="s">
        <v>21</v>
      </c>
      <c r="BN683" t="s">
        <v>21</v>
      </c>
    </row>
    <row r="684" spans="1:66" x14ac:dyDescent="0.25">
      <c r="A684" s="1">
        <v>37475</v>
      </c>
      <c r="B684">
        <v>12</v>
      </c>
      <c r="C684">
        <v>12.17</v>
      </c>
      <c r="D684">
        <v>11.75</v>
      </c>
      <c r="E684">
        <v>11.75</v>
      </c>
      <c r="F684">
        <v>44200</v>
      </c>
      <c r="G684">
        <v>5.6375000000000002</v>
      </c>
      <c r="H684">
        <v>5.6713000000000005</v>
      </c>
      <c r="I684">
        <v>5.4062999999999999</v>
      </c>
      <c r="J684">
        <v>5.57</v>
      </c>
      <c r="K684">
        <v>12808000</v>
      </c>
      <c r="L684">
        <v>30.35</v>
      </c>
      <c r="M684">
        <v>30.78</v>
      </c>
      <c r="N684">
        <v>29.39</v>
      </c>
      <c r="O684">
        <v>30.74</v>
      </c>
      <c r="P684">
        <v>303700</v>
      </c>
      <c r="Q684">
        <v>3.6406000000000001</v>
      </c>
      <c r="R684">
        <v>3.7667999999999999</v>
      </c>
      <c r="S684">
        <v>3.5874999999999999</v>
      </c>
      <c r="T684">
        <v>3.7143000000000002</v>
      </c>
      <c r="U684">
        <v>1478400</v>
      </c>
      <c r="V684">
        <v>48.5</v>
      </c>
      <c r="W684">
        <v>48.5</v>
      </c>
      <c r="X684">
        <v>46.9</v>
      </c>
      <c r="Y684">
        <v>48.38</v>
      </c>
      <c r="Z684">
        <v>9682900</v>
      </c>
      <c r="AA684">
        <v>28.17</v>
      </c>
      <c r="AB684">
        <v>28.51</v>
      </c>
      <c r="AC684">
        <v>27.41</v>
      </c>
      <c r="AD684">
        <v>28.33</v>
      </c>
      <c r="AE684">
        <v>595900</v>
      </c>
      <c r="AF684" t="s">
        <v>21</v>
      </c>
      <c r="AG684" t="s">
        <v>21</v>
      </c>
      <c r="AH684" t="s">
        <v>21</v>
      </c>
      <c r="AI684" t="s">
        <v>21</v>
      </c>
      <c r="AJ684" t="s">
        <v>21</v>
      </c>
      <c r="AK684">
        <v>15.0349</v>
      </c>
      <c r="AL684">
        <v>15.174799999999999</v>
      </c>
      <c r="AM684">
        <v>14.414899999999999</v>
      </c>
      <c r="AN684">
        <v>14.778499999999999</v>
      </c>
      <c r="AO684">
        <v>3678773</v>
      </c>
      <c r="AP684">
        <v>24.8</v>
      </c>
      <c r="AQ684">
        <v>24.8</v>
      </c>
      <c r="AR684">
        <v>23.72</v>
      </c>
      <c r="AS684">
        <v>24.44</v>
      </c>
      <c r="AT684">
        <v>1298200</v>
      </c>
      <c r="AU684" t="s">
        <v>21</v>
      </c>
      <c r="AV684" t="s">
        <v>21</v>
      </c>
      <c r="AW684" t="s">
        <v>21</v>
      </c>
      <c r="AX684" t="s">
        <v>21</v>
      </c>
      <c r="AY684" t="s">
        <v>21</v>
      </c>
      <c r="AZ684">
        <v>18.25</v>
      </c>
      <c r="BA684">
        <v>18.399999999999999</v>
      </c>
      <c r="BB684">
        <v>17.850000000000001</v>
      </c>
      <c r="BC684">
        <v>18.16</v>
      </c>
      <c r="BD684">
        <v>578100</v>
      </c>
      <c r="BE684" t="s">
        <v>21</v>
      </c>
      <c r="BF684" t="s">
        <v>21</v>
      </c>
      <c r="BG684" t="s">
        <v>21</v>
      </c>
      <c r="BH684" t="s">
        <v>21</v>
      </c>
      <c r="BI684" t="s">
        <v>21</v>
      </c>
      <c r="BJ684" t="s">
        <v>21</v>
      </c>
      <c r="BK684" t="s">
        <v>21</v>
      </c>
      <c r="BL684" t="s">
        <v>21</v>
      </c>
      <c r="BM684" t="s">
        <v>21</v>
      </c>
      <c r="BN684" t="s">
        <v>21</v>
      </c>
    </row>
    <row r="685" spans="1:66" x14ac:dyDescent="0.25">
      <c r="A685" s="1">
        <v>37476</v>
      </c>
      <c r="B685">
        <v>11.65</v>
      </c>
      <c r="C685">
        <v>11.97</v>
      </c>
      <c r="D685">
        <v>11.65</v>
      </c>
      <c r="E685">
        <v>11.82</v>
      </c>
      <c r="F685">
        <v>52400</v>
      </c>
      <c r="G685">
        <v>5.5388000000000002</v>
      </c>
      <c r="H685">
        <v>5.66</v>
      </c>
      <c r="I685">
        <v>5.4813000000000001</v>
      </c>
      <c r="J685">
        <v>5.6238000000000001</v>
      </c>
      <c r="K685">
        <v>12080800</v>
      </c>
      <c r="L685">
        <v>31.15</v>
      </c>
      <c r="M685">
        <v>31.43</v>
      </c>
      <c r="N685">
        <v>30</v>
      </c>
      <c r="O685">
        <v>31.33</v>
      </c>
      <c r="P685">
        <v>379500</v>
      </c>
      <c r="Q685">
        <v>3.7343999999999999</v>
      </c>
      <c r="R685">
        <v>3.8593999999999999</v>
      </c>
      <c r="S685">
        <v>3.5788000000000002</v>
      </c>
      <c r="T685">
        <v>3.7814000000000001</v>
      </c>
      <c r="U685">
        <v>1377296</v>
      </c>
      <c r="V685">
        <v>48.55</v>
      </c>
      <c r="W685">
        <v>49.35</v>
      </c>
      <c r="X685">
        <v>46.5</v>
      </c>
      <c r="Y685">
        <v>49.19</v>
      </c>
      <c r="Z685">
        <v>13516900</v>
      </c>
      <c r="AA685">
        <v>28.34</v>
      </c>
      <c r="AB685">
        <v>28.9</v>
      </c>
      <c r="AC685">
        <v>27.87</v>
      </c>
      <c r="AD685">
        <v>28.78</v>
      </c>
      <c r="AE685">
        <v>584400</v>
      </c>
      <c r="AF685" t="s">
        <v>21</v>
      </c>
      <c r="AG685" t="s">
        <v>21</v>
      </c>
      <c r="AH685" t="s">
        <v>21</v>
      </c>
      <c r="AI685" t="s">
        <v>21</v>
      </c>
      <c r="AJ685" t="s">
        <v>21</v>
      </c>
      <c r="AK685">
        <v>14.6853</v>
      </c>
      <c r="AL685">
        <v>15.3706</v>
      </c>
      <c r="AM685">
        <v>14.545400000000001</v>
      </c>
      <c r="AN685">
        <v>15.3566</v>
      </c>
      <c r="AO685">
        <v>2141351</v>
      </c>
      <c r="AP685">
        <v>24.34</v>
      </c>
      <c r="AQ685">
        <v>25.45</v>
      </c>
      <c r="AR685">
        <v>24</v>
      </c>
      <c r="AS685">
        <v>25.24</v>
      </c>
      <c r="AT685">
        <v>1604900</v>
      </c>
      <c r="AU685" t="s">
        <v>21</v>
      </c>
      <c r="AV685" t="s">
        <v>21</v>
      </c>
      <c r="AW685" t="s">
        <v>21</v>
      </c>
      <c r="AX685" t="s">
        <v>21</v>
      </c>
      <c r="AY685" t="s">
        <v>21</v>
      </c>
      <c r="AZ685">
        <v>18.39</v>
      </c>
      <c r="BA685">
        <v>18.829999999999998</v>
      </c>
      <c r="BB685">
        <v>17.96</v>
      </c>
      <c r="BC685">
        <v>18.75</v>
      </c>
      <c r="BD685">
        <v>536800</v>
      </c>
      <c r="BE685" t="s">
        <v>21</v>
      </c>
      <c r="BF685" t="s">
        <v>21</v>
      </c>
      <c r="BG685" t="s">
        <v>21</v>
      </c>
      <c r="BH685" t="s">
        <v>21</v>
      </c>
      <c r="BI685" t="s">
        <v>21</v>
      </c>
      <c r="BJ685" t="s">
        <v>21</v>
      </c>
      <c r="BK685" t="s">
        <v>21</v>
      </c>
      <c r="BL685" t="s">
        <v>21</v>
      </c>
      <c r="BM685" t="s">
        <v>21</v>
      </c>
      <c r="BN685" t="s">
        <v>21</v>
      </c>
    </row>
    <row r="686" spans="1:66" x14ac:dyDescent="0.25">
      <c r="A686" s="1">
        <v>37477</v>
      </c>
      <c r="B686">
        <v>11.78</v>
      </c>
      <c r="C686">
        <v>12.13</v>
      </c>
      <c r="D686">
        <v>11.5</v>
      </c>
      <c r="E686">
        <v>11.98</v>
      </c>
      <c r="F686">
        <v>68100</v>
      </c>
      <c r="G686">
        <v>5.5625</v>
      </c>
      <c r="H686">
        <v>5.57</v>
      </c>
      <c r="I686">
        <v>5.4687999999999999</v>
      </c>
      <c r="J686">
        <v>5.49</v>
      </c>
      <c r="K686">
        <v>12630400</v>
      </c>
      <c r="L686">
        <v>31.33</v>
      </c>
      <c r="M686">
        <v>31.85</v>
      </c>
      <c r="N686">
        <v>30.9</v>
      </c>
      <c r="O686">
        <v>31.78</v>
      </c>
      <c r="P686">
        <v>320600</v>
      </c>
      <c r="Q686">
        <v>3.7808999999999999</v>
      </c>
      <c r="R686">
        <v>3.8256000000000001</v>
      </c>
      <c r="S686">
        <v>3.71</v>
      </c>
      <c r="T686">
        <v>3.8125</v>
      </c>
      <c r="U686">
        <v>1403200</v>
      </c>
      <c r="V686">
        <v>48.65</v>
      </c>
      <c r="W686">
        <v>49.58</v>
      </c>
      <c r="X686">
        <v>48.13</v>
      </c>
      <c r="Y686">
        <v>49.2</v>
      </c>
      <c r="Z686">
        <v>9991900</v>
      </c>
      <c r="AA686">
        <v>28.79</v>
      </c>
      <c r="AB686">
        <v>29.25</v>
      </c>
      <c r="AC686">
        <v>28.39</v>
      </c>
      <c r="AD686">
        <v>28.98</v>
      </c>
      <c r="AE686">
        <v>542500</v>
      </c>
      <c r="AF686" t="s">
        <v>21</v>
      </c>
      <c r="AG686" t="s">
        <v>21</v>
      </c>
      <c r="AH686" t="s">
        <v>21</v>
      </c>
      <c r="AI686" t="s">
        <v>21</v>
      </c>
      <c r="AJ686" t="s">
        <v>21</v>
      </c>
      <c r="AK686">
        <v>15.053599999999999</v>
      </c>
      <c r="AL686">
        <v>15.2913</v>
      </c>
      <c r="AM686">
        <v>14.941700000000001</v>
      </c>
      <c r="AN686">
        <v>15.1934</v>
      </c>
      <c r="AO686">
        <v>1479192</v>
      </c>
      <c r="AP686">
        <v>25.3</v>
      </c>
      <c r="AQ686">
        <v>25.48</v>
      </c>
      <c r="AR686">
        <v>24.7</v>
      </c>
      <c r="AS686">
        <v>24.95</v>
      </c>
      <c r="AT686">
        <v>1369600</v>
      </c>
      <c r="AU686" t="s">
        <v>21</v>
      </c>
      <c r="AV686" t="s">
        <v>21</v>
      </c>
      <c r="AW686" t="s">
        <v>21</v>
      </c>
      <c r="AX686" t="s">
        <v>21</v>
      </c>
      <c r="AY686" t="s">
        <v>21</v>
      </c>
      <c r="AZ686">
        <v>18.54</v>
      </c>
      <c r="BA686">
        <v>18.59</v>
      </c>
      <c r="BB686">
        <v>18.05</v>
      </c>
      <c r="BC686">
        <v>18.489999999999998</v>
      </c>
      <c r="BD686">
        <v>396500</v>
      </c>
      <c r="BE686" t="s">
        <v>21</v>
      </c>
      <c r="BF686" t="s">
        <v>21</v>
      </c>
      <c r="BG686" t="s">
        <v>21</v>
      </c>
      <c r="BH686" t="s">
        <v>21</v>
      </c>
      <c r="BI686" t="s">
        <v>21</v>
      </c>
      <c r="BJ686" t="s">
        <v>21</v>
      </c>
      <c r="BK686" t="s">
        <v>21</v>
      </c>
      <c r="BL686" t="s">
        <v>21</v>
      </c>
      <c r="BM686" t="s">
        <v>21</v>
      </c>
      <c r="BN686" t="s">
        <v>21</v>
      </c>
    </row>
    <row r="687" spans="1:66" x14ac:dyDescent="0.25">
      <c r="A687" s="1">
        <v>37480</v>
      </c>
      <c r="B687">
        <v>11.9</v>
      </c>
      <c r="C687">
        <v>11.95</v>
      </c>
      <c r="D687">
        <v>11.8</v>
      </c>
      <c r="E687">
        <v>11.81</v>
      </c>
      <c r="F687">
        <v>64500</v>
      </c>
      <c r="G687">
        <v>5.4249999999999998</v>
      </c>
      <c r="H687">
        <v>5.4249999999999998</v>
      </c>
      <c r="I687">
        <v>5.3375000000000004</v>
      </c>
      <c r="J687">
        <v>5.3463000000000003</v>
      </c>
      <c r="K687">
        <v>16540800</v>
      </c>
      <c r="L687">
        <v>31.58</v>
      </c>
      <c r="M687">
        <v>31.74</v>
      </c>
      <c r="N687">
        <v>30.84</v>
      </c>
      <c r="O687">
        <v>31.45</v>
      </c>
      <c r="P687">
        <v>231900</v>
      </c>
      <c r="Q687">
        <v>3.8205999999999998</v>
      </c>
      <c r="R687">
        <v>3.8218999999999999</v>
      </c>
      <c r="S687">
        <v>3.6238000000000001</v>
      </c>
      <c r="T687">
        <v>3.6531000000000002</v>
      </c>
      <c r="U687">
        <v>1153616</v>
      </c>
      <c r="V687">
        <v>48.2</v>
      </c>
      <c r="W687">
        <v>48.93</v>
      </c>
      <c r="X687">
        <v>47.65</v>
      </c>
      <c r="Y687">
        <v>48.41</v>
      </c>
      <c r="Z687">
        <v>7239900</v>
      </c>
      <c r="AA687">
        <v>28.98</v>
      </c>
      <c r="AB687">
        <v>28.98</v>
      </c>
      <c r="AC687">
        <v>28.38</v>
      </c>
      <c r="AD687">
        <v>28.62</v>
      </c>
      <c r="AE687">
        <v>418100</v>
      </c>
      <c r="AF687" t="s">
        <v>21</v>
      </c>
      <c r="AG687" t="s">
        <v>21</v>
      </c>
      <c r="AH687" t="s">
        <v>21</v>
      </c>
      <c r="AI687" t="s">
        <v>21</v>
      </c>
      <c r="AJ687" t="s">
        <v>21</v>
      </c>
      <c r="AK687">
        <v>15.058199999999999</v>
      </c>
      <c r="AL687">
        <v>15.384600000000001</v>
      </c>
      <c r="AM687">
        <v>14.871700000000001</v>
      </c>
      <c r="AN687">
        <v>15.342600000000001</v>
      </c>
      <c r="AO687">
        <v>1777619</v>
      </c>
      <c r="AP687">
        <v>24.7</v>
      </c>
      <c r="AQ687">
        <v>25.3</v>
      </c>
      <c r="AR687">
        <v>24.45</v>
      </c>
      <c r="AS687">
        <v>25.3</v>
      </c>
      <c r="AT687">
        <v>1134700</v>
      </c>
      <c r="AU687" t="s">
        <v>21</v>
      </c>
      <c r="AV687" t="s">
        <v>21</v>
      </c>
      <c r="AW687" t="s">
        <v>21</v>
      </c>
      <c r="AX687" t="s">
        <v>21</v>
      </c>
      <c r="AY687" t="s">
        <v>21</v>
      </c>
      <c r="AZ687">
        <v>18.149999999999999</v>
      </c>
      <c r="BA687">
        <v>18.149999999999999</v>
      </c>
      <c r="BB687">
        <v>17.75</v>
      </c>
      <c r="BC687">
        <v>17.920000000000002</v>
      </c>
      <c r="BD687">
        <v>802600</v>
      </c>
      <c r="BE687" t="s">
        <v>21</v>
      </c>
      <c r="BF687" t="s">
        <v>21</v>
      </c>
      <c r="BG687" t="s">
        <v>21</v>
      </c>
      <c r="BH687" t="s">
        <v>21</v>
      </c>
      <c r="BI687" t="s">
        <v>21</v>
      </c>
      <c r="BJ687" t="s">
        <v>21</v>
      </c>
      <c r="BK687" t="s">
        <v>21</v>
      </c>
      <c r="BL687" t="s">
        <v>21</v>
      </c>
      <c r="BM687" t="s">
        <v>21</v>
      </c>
      <c r="BN687" t="s">
        <v>21</v>
      </c>
    </row>
    <row r="688" spans="1:66" x14ac:dyDescent="0.25">
      <c r="A688" s="1">
        <v>37481</v>
      </c>
      <c r="B688">
        <v>11.81</v>
      </c>
      <c r="C688">
        <v>11.95</v>
      </c>
      <c r="D688">
        <v>11.56</v>
      </c>
      <c r="E688">
        <v>11.61</v>
      </c>
      <c r="F688">
        <v>71300</v>
      </c>
      <c r="G688">
        <v>5.35</v>
      </c>
      <c r="H688">
        <v>5.5774999999999997</v>
      </c>
      <c r="I688">
        <v>5.3437999999999999</v>
      </c>
      <c r="J688">
        <v>5.375</v>
      </c>
      <c r="K688">
        <v>17048800</v>
      </c>
      <c r="L688">
        <v>31.45</v>
      </c>
      <c r="M688">
        <v>31.46</v>
      </c>
      <c r="N688">
        <v>30.59</v>
      </c>
      <c r="O688">
        <v>30.6</v>
      </c>
      <c r="P688">
        <v>360800</v>
      </c>
      <c r="Q688">
        <v>3.6381000000000001</v>
      </c>
      <c r="R688">
        <v>3.8155999999999999</v>
      </c>
      <c r="S688">
        <v>3.6093999999999999</v>
      </c>
      <c r="T688">
        <v>3.6494</v>
      </c>
      <c r="U688">
        <v>2042720</v>
      </c>
      <c r="V688">
        <v>48.41</v>
      </c>
      <c r="W688">
        <v>50.65</v>
      </c>
      <c r="X688">
        <v>47.45</v>
      </c>
      <c r="Y688">
        <v>48.71</v>
      </c>
      <c r="Z688">
        <v>14445400</v>
      </c>
      <c r="AA688">
        <v>28.56</v>
      </c>
      <c r="AB688">
        <v>29.63</v>
      </c>
      <c r="AC688">
        <v>28.43</v>
      </c>
      <c r="AD688">
        <v>28.79</v>
      </c>
      <c r="AE688">
        <v>589000</v>
      </c>
      <c r="AF688" t="s">
        <v>21</v>
      </c>
      <c r="AG688" t="s">
        <v>21</v>
      </c>
      <c r="AH688" t="s">
        <v>21</v>
      </c>
      <c r="AI688" t="s">
        <v>21</v>
      </c>
      <c r="AJ688" t="s">
        <v>21</v>
      </c>
      <c r="AK688">
        <v>15.1515</v>
      </c>
      <c r="AL688">
        <v>15.384600000000001</v>
      </c>
      <c r="AM688">
        <v>15.0069</v>
      </c>
      <c r="AN688">
        <v>15.0069</v>
      </c>
      <c r="AO688">
        <v>1974548</v>
      </c>
      <c r="AP688">
        <v>25.05</v>
      </c>
      <c r="AQ688">
        <v>25.4</v>
      </c>
      <c r="AR688">
        <v>24.51</v>
      </c>
      <c r="AS688">
        <v>24.51</v>
      </c>
      <c r="AT688">
        <v>1538900</v>
      </c>
      <c r="AU688" t="s">
        <v>21</v>
      </c>
      <c r="AV688" t="s">
        <v>21</v>
      </c>
      <c r="AW688" t="s">
        <v>21</v>
      </c>
      <c r="AX688" t="s">
        <v>21</v>
      </c>
      <c r="AY688" t="s">
        <v>21</v>
      </c>
      <c r="AZ688">
        <v>17.86</v>
      </c>
      <c r="BA688">
        <v>17.86</v>
      </c>
      <c r="BB688">
        <v>17.39</v>
      </c>
      <c r="BC688">
        <v>17.46</v>
      </c>
      <c r="BD688">
        <v>941300</v>
      </c>
      <c r="BE688" t="s">
        <v>21</v>
      </c>
      <c r="BF688" t="s">
        <v>21</v>
      </c>
      <c r="BG688" t="s">
        <v>21</v>
      </c>
      <c r="BH688" t="s">
        <v>21</v>
      </c>
      <c r="BI688" t="s">
        <v>21</v>
      </c>
      <c r="BJ688" t="s">
        <v>21</v>
      </c>
      <c r="BK688" t="s">
        <v>21</v>
      </c>
      <c r="BL688" t="s">
        <v>21</v>
      </c>
      <c r="BM688" t="s">
        <v>21</v>
      </c>
      <c r="BN688" t="s">
        <v>21</v>
      </c>
    </row>
    <row r="689" spans="1:66" x14ac:dyDescent="0.25">
      <c r="A689" s="1">
        <v>37482</v>
      </c>
      <c r="B689">
        <v>11.62</v>
      </c>
      <c r="C689">
        <v>12.23</v>
      </c>
      <c r="D689">
        <v>11.62</v>
      </c>
      <c r="E689">
        <v>12.19</v>
      </c>
      <c r="F689">
        <v>62300</v>
      </c>
      <c r="G689">
        <v>5.3875000000000002</v>
      </c>
      <c r="H689">
        <v>5.5338000000000003</v>
      </c>
      <c r="I689">
        <v>5.3375000000000004</v>
      </c>
      <c r="J689">
        <v>5.5312999999999999</v>
      </c>
      <c r="K689">
        <v>10160000</v>
      </c>
      <c r="L689">
        <v>30.4</v>
      </c>
      <c r="M689">
        <v>31.51</v>
      </c>
      <c r="N689">
        <v>30.13</v>
      </c>
      <c r="O689">
        <v>31.47</v>
      </c>
      <c r="P689">
        <v>563500</v>
      </c>
      <c r="Q689">
        <v>3.6522999999999999</v>
      </c>
      <c r="R689">
        <v>3.79</v>
      </c>
      <c r="S689">
        <v>3.65</v>
      </c>
      <c r="T689">
        <v>3.7406000000000001</v>
      </c>
      <c r="U689">
        <v>1580480</v>
      </c>
      <c r="V689">
        <v>49.35</v>
      </c>
      <c r="W689">
        <v>52.9</v>
      </c>
      <c r="X689">
        <v>49.15</v>
      </c>
      <c r="Y689">
        <v>52.62</v>
      </c>
      <c r="Z689">
        <v>14957100</v>
      </c>
      <c r="AA689">
        <v>28.45</v>
      </c>
      <c r="AB689">
        <v>29.46</v>
      </c>
      <c r="AC689">
        <v>27.75</v>
      </c>
      <c r="AD689">
        <v>29.35</v>
      </c>
      <c r="AE689">
        <v>571300</v>
      </c>
      <c r="AF689" t="s">
        <v>21</v>
      </c>
      <c r="AG689" t="s">
        <v>21</v>
      </c>
      <c r="AH689" t="s">
        <v>21</v>
      </c>
      <c r="AI689" t="s">
        <v>21</v>
      </c>
      <c r="AJ689" t="s">
        <v>21</v>
      </c>
      <c r="AK689">
        <v>15.0349</v>
      </c>
      <c r="AL689">
        <v>15.0349</v>
      </c>
      <c r="AM689">
        <v>14.1911</v>
      </c>
      <c r="AN689">
        <v>14.7598</v>
      </c>
      <c r="AO689">
        <v>5450326</v>
      </c>
      <c r="AP689">
        <v>24.51</v>
      </c>
      <c r="AQ689">
        <v>25.15</v>
      </c>
      <c r="AR689">
        <v>23.8</v>
      </c>
      <c r="AS689">
        <v>24.96</v>
      </c>
      <c r="AT689">
        <v>2265300</v>
      </c>
      <c r="AU689" t="s">
        <v>21</v>
      </c>
      <c r="AV689" t="s">
        <v>21</v>
      </c>
      <c r="AW689" t="s">
        <v>21</v>
      </c>
      <c r="AX689" t="s">
        <v>21</v>
      </c>
      <c r="AY689" t="s">
        <v>21</v>
      </c>
      <c r="AZ689">
        <v>17.420000000000002</v>
      </c>
      <c r="BA689">
        <v>17.5</v>
      </c>
      <c r="BB689">
        <v>16.75</v>
      </c>
      <c r="BC689">
        <v>17.39</v>
      </c>
      <c r="BD689">
        <v>1014100</v>
      </c>
      <c r="BE689" t="s">
        <v>21</v>
      </c>
      <c r="BF689" t="s">
        <v>21</v>
      </c>
      <c r="BG689" t="s">
        <v>21</v>
      </c>
      <c r="BH689" t="s">
        <v>21</v>
      </c>
      <c r="BI689" t="s">
        <v>21</v>
      </c>
      <c r="BJ689" t="s">
        <v>21</v>
      </c>
      <c r="BK689" t="s">
        <v>21</v>
      </c>
      <c r="BL689" t="s">
        <v>21</v>
      </c>
      <c r="BM689" t="s">
        <v>21</v>
      </c>
      <c r="BN689" t="s">
        <v>21</v>
      </c>
    </row>
    <row r="690" spans="1:66" x14ac:dyDescent="0.25">
      <c r="A690" s="1">
        <v>37483</v>
      </c>
      <c r="B690">
        <v>12.21</v>
      </c>
      <c r="C690">
        <v>12.5</v>
      </c>
      <c r="D690">
        <v>12.1</v>
      </c>
      <c r="E690">
        <v>12.25</v>
      </c>
      <c r="F690">
        <v>69200</v>
      </c>
      <c r="G690">
        <v>5.53</v>
      </c>
      <c r="H690">
        <v>5.6688000000000001</v>
      </c>
      <c r="I690">
        <v>5.0625</v>
      </c>
      <c r="J690">
        <v>5.6624999999999996</v>
      </c>
      <c r="K690">
        <v>57087200</v>
      </c>
      <c r="L690">
        <v>31.37</v>
      </c>
      <c r="M690">
        <v>32.22</v>
      </c>
      <c r="N690">
        <v>31.05</v>
      </c>
      <c r="O690">
        <v>31.86</v>
      </c>
      <c r="P690">
        <v>433800</v>
      </c>
      <c r="Q690">
        <v>3.7530999999999999</v>
      </c>
      <c r="R690">
        <v>3.8818999999999999</v>
      </c>
      <c r="S690">
        <v>3.7530999999999999</v>
      </c>
      <c r="T690">
        <v>3.8130999999999999</v>
      </c>
      <c r="U690">
        <v>1376080</v>
      </c>
      <c r="V690">
        <v>53.05</v>
      </c>
      <c r="W690">
        <v>54.79</v>
      </c>
      <c r="X690">
        <v>53.01</v>
      </c>
      <c r="Y690">
        <v>54.71</v>
      </c>
      <c r="Z690">
        <v>13956200</v>
      </c>
      <c r="AA690">
        <v>29.25</v>
      </c>
      <c r="AB690">
        <v>29.95</v>
      </c>
      <c r="AC690">
        <v>29.2</v>
      </c>
      <c r="AD690">
        <v>29.69</v>
      </c>
      <c r="AE690">
        <v>503200</v>
      </c>
      <c r="AF690" t="s">
        <v>21</v>
      </c>
      <c r="AG690" t="s">
        <v>21</v>
      </c>
      <c r="AH690" t="s">
        <v>21</v>
      </c>
      <c r="AI690" t="s">
        <v>21</v>
      </c>
      <c r="AJ690" t="s">
        <v>21</v>
      </c>
      <c r="AK690">
        <v>14.7598</v>
      </c>
      <c r="AL690">
        <v>15.454499999999999</v>
      </c>
      <c r="AM690">
        <v>14.666600000000001</v>
      </c>
      <c r="AN690">
        <v>15.384600000000001</v>
      </c>
      <c r="AO690">
        <v>3195548</v>
      </c>
      <c r="AP690">
        <v>25</v>
      </c>
      <c r="AQ690">
        <v>25.8</v>
      </c>
      <c r="AR690">
        <v>24.99</v>
      </c>
      <c r="AS690">
        <v>25.75</v>
      </c>
      <c r="AT690">
        <v>1895000</v>
      </c>
      <c r="AU690" t="s">
        <v>21</v>
      </c>
      <c r="AV690" t="s">
        <v>21</v>
      </c>
      <c r="AW690" t="s">
        <v>21</v>
      </c>
      <c r="AX690" t="s">
        <v>21</v>
      </c>
      <c r="AY690" t="s">
        <v>21</v>
      </c>
      <c r="AZ690">
        <v>17.68</v>
      </c>
      <c r="BA690">
        <v>18.57</v>
      </c>
      <c r="BB690">
        <v>17.68</v>
      </c>
      <c r="BC690">
        <v>18.45</v>
      </c>
      <c r="BD690">
        <v>1406700</v>
      </c>
      <c r="BE690" t="s">
        <v>21</v>
      </c>
      <c r="BF690" t="s">
        <v>21</v>
      </c>
      <c r="BG690" t="s">
        <v>21</v>
      </c>
      <c r="BH690" t="s">
        <v>21</v>
      </c>
      <c r="BI690" t="s">
        <v>21</v>
      </c>
      <c r="BJ690" t="s">
        <v>21</v>
      </c>
      <c r="BK690" t="s">
        <v>21</v>
      </c>
      <c r="BL690" t="s">
        <v>21</v>
      </c>
      <c r="BM690" t="s">
        <v>21</v>
      </c>
      <c r="BN690" t="s">
        <v>21</v>
      </c>
    </row>
    <row r="691" spans="1:66" x14ac:dyDescent="0.25">
      <c r="A691" s="1">
        <v>37484</v>
      </c>
      <c r="B691">
        <v>12.23</v>
      </c>
      <c r="C691">
        <v>12.83</v>
      </c>
      <c r="D691">
        <v>12.18</v>
      </c>
      <c r="E691">
        <v>12.51</v>
      </c>
      <c r="F691">
        <v>110100</v>
      </c>
      <c r="G691">
        <v>5.6188000000000002</v>
      </c>
      <c r="H691">
        <v>5.6437999999999997</v>
      </c>
      <c r="I691">
        <v>5.4625000000000004</v>
      </c>
      <c r="J691">
        <v>5.5062999999999995</v>
      </c>
      <c r="K691">
        <v>25323200</v>
      </c>
      <c r="L691">
        <v>31.95</v>
      </c>
      <c r="M691">
        <v>31.95</v>
      </c>
      <c r="N691">
        <v>31.18</v>
      </c>
      <c r="O691">
        <v>31.57</v>
      </c>
      <c r="P691">
        <v>335000</v>
      </c>
      <c r="Q691">
        <v>3.8068999999999997</v>
      </c>
      <c r="R691">
        <v>3.85</v>
      </c>
      <c r="S691">
        <v>3.7187999999999999</v>
      </c>
      <c r="T691">
        <v>3.8169</v>
      </c>
      <c r="U691">
        <v>1304000</v>
      </c>
      <c r="V691">
        <v>54.25</v>
      </c>
      <c r="W691">
        <v>54.76</v>
      </c>
      <c r="X691">
        <v>53.612000000000002</v>
      </c>
      <c r="Y691">
        <v>53.79</v>
      </c>
      <c r="Z691">
        <v>9243000</v>
      </c>
      <c r="AA691">
        <v>29.75</v>
      </c>
      <c r="AB691">
        <v>30.12</v>
      </c>
      <c r="AC691">
        <v>29.45</v>
      </c>
      <c r="AD691">
        <v>29.81</v>
      </c>
      <c r="AE691">
        <v>477800</v>
      </c>
      <c r="AF691" t="s">
        <v>21</v>
      </c>
      <c r="AG691" t="s">
        <v>21</v>
      </c>
      <c r="AH691" t="s">
        <v>21</v>
      </c>
      <c r="AI691" t="s">
        <v>21</v>
      </c>
      <c r="AJ691" t="s">
        <v>21</v>
      </c>
      <c r="AK691">
        <v>15.337899999999999</v>
      </c>
      <c r="AL691">
        <v>15.337899999999999</v>
      </c>
      <c r="AM691">
        <v>14.965</v>
      </c>
      <c r="AN691">
        <v>15.0396</v>
      </c>
      <c r="AO691">
        <v>2203018</v>
      </c>
      <c r="AP691">
        <v>25.74</v>
      </c>
      <c r="AQ691">
        <v>26.14</v>
      </c>
      <c r="AR691">
        <v>25.35</v>
      </c>
      <c r="AS691">
        <v>25.6</v>
      </c>
      <c r="AT691">
        <v>1617800</v>
      </c>
      <c r="AU691" t="s">
        <v>21</v>
      </c>
      <c r="AV691" t="s">
        <v>21</v>
      </c>
      <c r="AW691" t="s">
        <v>21</v>
      </c>
      <c r="AX691" t="s">
        <v>21</v>
      </c>
      <c r="AY691" t="s">
        <v>21</v>
      </c>
      <c r="AZ691">
        <v>18.420000000000002</v>
      </c>
      <c r="BA691">
        <v>19.190000000000001</v>
      </c>
      <c r="BB691">
        <v>18.350000000000001</v>
      </c>
      <c r="BC691">
        <v>19.03</v>
      </c>
      <c r="BD691">
        <v>860800</v>
      </c>
      <c r="BE691" t="s">
        <v>21</v>
      </c>
      <c r="BF691" t="s">
        <v>21</v>
      </c>
      <c r="BG691" t="s">
        <v>21</v>
      </c>
      <c r="BH691" t="s">
        <v>21</v>
      </c>
      <c r="BI691" t="s">
        <v>21</v>
      </c>
      <c r="BJ691" t="s">
        <v>21</v>
      </c>
      <c r="BK691" t="s">
        <v>21</v>
      </c>
      <c r="BL691" t="s">
        <v>21</v>
      </c>
      <c r="BM691" t="s">
        <v>21</v>
      </c>
      <c r="BN691" t="s">
        <v>21</v>
      </c>
    </row>
    <row r="692" spans="1:66" x14ac:dyDescent="0.25">
      <c r="A692" s="1">
        <v>37487</v>
      </c>
      <c r="B692">
        <v>12.41</v>
      </c>
      <c r="C692">
        <v>12.65</v>
      </c>
      <c r="D692">
        <v>12.41</v>
      </c>
      <c r="E692">
        <v>12.43</v>
      </c>
      <c r="F692">
        <v>111600</v>
      </c>
      <c r="G692">
        <v>5.4850000000000003</v>
      </c>
      <c r="H692">
        <v>5.5712999999999999</v>
      </c>
      <c r="I692">
        <v>5.4188000000000001</v>
      </c>
      <c r="J692">
        <v>5.4474999999999998</v>
      </c>
      <c r="K692">
        <v>26128000</v>
      </c>
      <c r="L692">
        <v>31.4</v>
      </c>
      <c r="M692">
        <v>32.200000000000003</v>
      </c>
      <c r="N692">
        <v>31.35</v>
      </c>
      <c r="O692">
        <v>32.04</v>
      </c>
      <c r="P692">
        <v>300600</v>
      </c>
      <c r="Q692">
        <v>3.9043999999999999</v>
      </c>
      <c r="R692">
        <v>4.0631000000000004</v>
      </c>
      <c r="S692">
        <v>3.8544</v>
      </c>
      <c r="T692">
        <v>4.0374999999999996</v>
      </c>
      <c r="U692">
        <v>1551632</v>
      </c>
      <c r="V692">
        <v>53</v>
      </c>
      <c r="W692">
        <v>54.79</v>
      </c>
      <c r="X692">
        <v>52.72</v>
      </c>
      <c r="Y692">
        <v>54.69</v>
      </c>
      <c r="Z692">
        <v>11050000</v>
      </c>
      <c r="AA692">
        <v>29.7</v>
      </c>
      <c r="AB692">
        <v>30.46</v>
      </c>
      <c r="AC692">
        <v>29.6</v>
      </c>
      <c r="AD692">
        <v>30.07</v>
      </c>
      <c r="AE692">
        <v>604300</v>
      </c>
      <c r="AF692" t="s">
        <v>21</v>
      </c>
      <c r="AG692" t="s">
        <v>21</v>
      </c>
      <c r="AH692" t="s">
        <v>21</v>
      </c>
      <c r="AI692" t="s">
        <v>21</v>
      </c>
      <c r="AJ692" t="s">
        <v>21</v>
      </c>
      <c r="AK692">
        <v>15.104800000000001</v>
      </c>
      <c r="AL692">
        <v>15.5943</v>
      </c>
      <c r="AM692">
        <v>14.871700000000001</v>
      </c>
      <c r="AN692">
        <v>15.5524</v>
      </c>
      <c r="AO692">
        <v>2221619</v>
      </c>
      <c r="AP692">
        <v>25.6</v>
      </c>
      <c r="AQ692">
        <v>26.54</v>
      </c>
      <c r="AR692">
        <v>25.55</v>
      </c>
      <c r="AS692">
        <v>26.44</v>
      </c>
      <c r="AT692">
        <v>2081700</v>
      </c>
      <c r="AU692" t="s">
        <v>21</v>
      </c>
      <c r="AV692" t="s">
        <v>21</v>
      </c>
      <c r="AW692" t="s">
        <v>21</v>
      </c>
      <c r="AX692" t="s">
        <v>21</v>
      </c>
      <c r="AY692" t="s">
        <v>21</v>
      </c>
      <c r="AZ692">
        <v>19.03</v>
      </c>
      <c r="BA692">
        <v>19.48</v>
      </c>
      <c r="BB692">
        <v>18.95</v>
      </c>
      <c r="BC692">
        <v>19.39</v>
      </c>
      <c r="BD692">
        <v>1093100</v>
      </c>
      <c r="BE692" t="s">
        <v>21</v>
      </c>
      <c r="BF692" t="s">
        <v>21</v>
      </c>
      <c r="BG692" t="s">
        <v>21</v>
      </c>
      <c r="BH692" t="s">
        <v>21</v>
      </c>
      <c r="BI692" t="s">
        <v>21</v>
      </c>
      <c r="BJ692" t="s">
        <v>21</v>
      </c>
      <c r="BK692" t="s">
        <v>21</v>
      </c>
      <c r="BL692" t="s">
        <v>21</v>
      </c>
      <c r="BM692" t="s">
        <v>21</v>
      </c>
      <c r="BN692" t="s">
        <v>21</v>
      </c>
    </row>
    <row r="693" spans="1:66" x14ac:dyDescent="0.25">
      <c r="A693" s="1">
        <v>37488</v>
      </c>
      <c r="B693">
        <v>12.4</v>
      </c>
      <c r="C693">
        <v>12.65</v>
      </c>
      <c r="D693">
        <v>12.4</v>
      </c>
      <c r="E693">
        <v>12.52</v>
      </c>
      <c r="F693">
        <v>123700</v>
      </c>
      <c r="G693">
        <v>5.4474999999999998</v>
      </c>
      <c r="H693">
        <v>5.6013000000000002</v>
      </c>
      <c r="I693">
        <v>5.4138000000000002</v>
      </c>
      <c r="J693">
        <v>5.6</v>
      </c>
      <c r="K693">
        <v>21135200</v>
      </c>
      <c r="L693">
        <v>31.99</v>
      </c>
      <c r="M693">
        <v>32</v>
      </c>
      <c r="N693">
        <v>31.31</v>
      </c>
      <c r="O693">
        <v>31.72</v>
      </c>
      <c r="P693">
        <v>224000</v>
      </c>
      <c r="Q693">
        <v>4.0625</v>
      </c>
      <c r="R693">
        <v>4.1425000000000001</v>
      </c>
      <c r="S693">
        <v>4</v>
      </c>
      <c r="T693">
        <v>4.0374999999999996</v>
      </c>
      <c r="U693">
        <v>1238624</v>
      </c>
      <c r="V693">
        <v>54.1</v>
      </c>
      <c r="W693">
        <v>54.55</v>
      </c>
      <c r="X693">
        <v>53.1</v>
      </c>
      <c r="Y693">
        <v>53.78</v>
      </c>
      <c r="Z693">
        <v>8399700</v>
      </c>
      <c r="AA693">
        <v>30</v>
      </c>
      <c r="AB693">
        <v>30.05</v>
      </c>
      <c r="AC693">
        <v>29.45</v>
      </c>
      <c r="AD693">
        <v>29.6</v>
      </c>
      <c r="AE693">
        <v>665600</v>
      </c>
      <c r="AF693" t="s">
        <v>21</v>
      </c>
      <c r="AG693" t="s">
        <v>21</v>
      </c>
      <c r="AH693" t="s">
        <v>21</v>
      </c>
      <c r="AI693" t="s">
        <v>21</v>
      </c>
      <c r="AJ693" t="s">
        <v>21</v>
      </c>
      <c r="AK693">
        <v>15.337899999999999</v>
      </c>
      <c r="AL693">
        <v>15.6736</v>
      </c>
      <c r="AM693">
        <v>15.174799999999999</v>
      </c>
      <c r="AN693">
        <v>15.501099999999999</v>
      </c>
      <c r="AO693">
        <v>2264280</v>
      </c>
      <c r="AP693">
        <v>26.1</v>
      </c>
      <c r="AQ693">
        <v>26.19</v>
      </c>
      <c r="AR693">
        <v>25.65</v>
      </c>
      <c r="AS693">
        <v>25.77</v>
      </c>
      <c r="AT693">
        <v>1733700</v>
      </c>
      <c r="AU693" t="s">
        <v>21</v>
      </c>
      <c r="AV693" t="s">
        <v>21</v>
      </c>
      <c r="AW693" t="s">
        <v>21</v>
      </c>
      <c r="AX693" t="s">
        <v>21</v>
      </c>
      <c r="AY693" t="s">
        <v>21</v>
      </c>
      <c r="AZ693">
        <v>19.27</v>
      </c>
      <c r="BA693">
        <v>19.34</v>
      </c>
      <c r="BB693">
        <v>19</v>
      </c>
      <c r="BC693">
        <v>19.18</v>
      </c>
      <c r="BD693">
        <v>613600</v>
      </c>
      <c r="BE693" t="s">
        <v>21</v>
      </c>
      <c r="BF693" t="s">
        <v>21</v>
      </c>
      <c r="BG693" t="s">
        <v>21</v>
      </c>
      <c r="BH693" t="s">
        <v>21</v>
      </c>
      <c r="BI693" t="s">
        <v>21</v>
      </c>
      <c r="BJ693" t="s">
        <v>21</v>
      </c>
      <c r="BK693" t="s">
        <v>21</v>
      </c>
      <c r="BL693" t="s">
        <v>21</v>
      </c>
      <c r="BM693" t="s">
        <v>21</v>
      </c>
      <c r="BN693" t="s">
        <v>21</v>
      </c>
    </row>
    <row r="694" spans="1:66" x14ac:dyDescent="0.25">
      <c r="A694" s="1">
        <v>37489</v>
      </c>
      <c r="B694">
        <v>12.62</v>
      </c>
      <c r="C694">
        <v>13.12</v>
      </c>
      <c r="D694">
        <v>12.59</v>
      </c>
      <c r="E694">
        <v>13.02</v>
      </c>
      <c r="F694">
        <v>127000</v>
      </c>
      <c r="G694">
        <v>5.625</v>
      </c>
      <c r="H694">
        <v>5.7888000000000002</v>
      </c>
      <c r="I694">
        <v>5.6050000000000004</v>
      </c>
      <c r="J694">
        <v>5.6863000000000001</v>
      </c>
      <c r="K694">
        <v>17446400</v>
      </c>
      <c r="L694">
        <v>31.7</v>
      </c>
      <c r="M694">
        <v>32.08</v>
      </c>
      <c r="N694">
        <v>31.35</v>
      </c>
      <c r="O694">
        <v>32.049999999999997</v>
      </c>
      <c r="P694">
        <v>302700</v>
      </c>
      <c r="Q694">
        <v>4.1262999999999996</v>
      </c>
      <c r="R694">
        <v>4.1837999999999997</v>
      </c>
      <c r="S694">
        <v>4.0312999999999999</v>
      </c>
      <c r="T694">
        <v>4.1612999999999998</v>
      </c>
      <c r="U694">
        <v>841392</v>
      </c>
      <c r="V694">
        <v>54</v>
      </c>
      <c r="W694">
        <v>54.3</v>
      </c>
      <c r="X694">
        <v>52.75</v>
      </c>
      <c r="Y694">
        <v>54.09</v>
      </c>
      <c r="Z694">
        <v>8920700</v>
      </c>
      <c r="AA694">
        <v>29.4</v>
      </c>
      <c r="AB694">
        <v>29.59</v>
      </c>
      <c r="AC694">
        <v>28.86</v>
      </c>
      <c r="AD694">
        <v>29.34</v>
      </c>
      <c r="AE694">
        <v>940300</v>
      </c>
      <c r="AF694" t="s">
        <v>21</v>
      </c>
      <c r="AG694" t="s">
        <v>21</v>
      </c>
      <c r="AH694" t="s">
        <v>21</v>
      </c>
      <c r="AI694" t="s">
        <v>21</v>
      </c>
      <c r="AJ694" t="s">
        <v>21</v>
      </c>
      <c r="AK694">
        <v>14.9184</v>
      </c>
      <c r="AL694">
        <v>15.295999999999999</v>
      </c>
      <c r="AM694">
        <v>14.829800000000001</v>
      </c>
      <c r="AN694">
        <v>15.1515</v>
      </c>
      <c r="AO694">
        <v>4169478</v>
      </c>
      <c r="AP694">
        <v>25.99</v>
      </c>
      <c r="AQ694">
        <v>26.2</v>
      </c>
      <c r="AR694">
        <v>25.73</v>
      </c>
      <c r="AS694">
        <v>26</v>
      </c>
      <c r="AT694">
        <v>1767100</v>
      </c>
      <c r="AU694" t="s">
        <v>21</v>
      </c>
      <c r="AV694" t="s">
        <v>21</v>
      </c>
      <c r="AW694" t="s">
        <v>21</v>
      </c>
      <c r="AX694" t="s">
        <v>21</v>
      </c>
      <c r="AY694" t="s">
        <v>21</v>
      </c>
      <c r="AZ694">
        <v>19.28</v>
      </c>
      <c r="BA694">
        <v>19.43</v>
      </c>
      <c r="BB694">
        <v>19</v>
      </c>
      <c r="BC694">
        <v>19.399999999999999</v>
      </c>
      <c r="BD694">
        <v>855400</v>
      </c>
      <c r="BE694" t="s">
        <v>21</v>
      </c>
      <c r="BF694" t="s">
        <v>21</v>
      </c>
      <c r="BG694" t="s">
        <v>21</v>
      </c>
      <c r="BH694" t="s">
        <v>21</v>
      </c>
      <c r="BI694" t="s">
        <v>21</v>
      </c>
      <c r="BJ694" t="s">
        <v>21</v>
      </c>
      <c r="BK694" t="s">
        <v>21</v>
      </c>
      <c r="BL694" t="s">
        <v>21</v>
      </c>
      <c r="BM694" t="s">
        <v>21</v>
      </c>
      <c r="BN694" t="s">
        <v>21</v>
      </c>
    </row>
    <row r="695" spans="1:66" x14ac:dyDescent="0.25">
      <c r="A695" s="1">
        <v>37490</v>
      </c>
      <c r="B695">
        <v>13.7</v>
      </c>
      <c r="C695">
        <v>14.2</v>
      </c>
      <c r="D695">
        <v>12.7</v>
      </c>
      <c r="E695">
        <v>12.76</v>
      </c>
      <c r="F695">
        <v>216100</v>
      </c>
      <c r="G695">
        <v>5.7062999999999997</v>
      </c>
      <c r="H695">
        <v>5.7888000000000002</v>
      </c>
      <c r="I695">
        <v>5.6475</v>
      </c>
      <c r="J695">
        <v>5.7687999999999997</v>
      </c>
      <c r="K695">
        <v>16512800</v>
      </c>
      <c r="L695">
        <v>32.049999999999997</v>
      </c>
      <c r="M695">
        <v>32.61</v>
      </c>
      <c r="N695">
        <v>31.82</v>
      </c>
      <c r="O695">
        <v>32.44</v>
      </c>
      <c r="P695">
        <v>400400</v>
      </c>
      <c r="Q695">
        <v>4.1875</v>
      </c>
      <c r="R695">
        <v>4.4748000000000001</v>
      </c>
      <c r="S695">
        <v>4.1875</v>
      </c>
      <c r="T695">
        <v>4.3152999999999997</v>
      </c>
      <c r="U695">
        <v>1884520</v>
      </c>
      <c r="V695">
        <v>54</v>
      </c>
      <c r="W695">
        <v>54.42</v>
      </c>
      <c r="X695">
        <v>53.35</v>
      </c>
      <c r="Y695">
        <v>54.25</v>
      </c>
      <c r="Z695">
        <v>7542200</v>
      </c>
      <c r="AA695">
        <v>29.35</v>
      </c>
      <c r="AB695">
        <v>29.7</v>
      </c>
      <c r="AC695">
        <v>29.1</v>
      </c>
      <c r="AD695">
        <v>29.22</v>
      </c>
      <c r="AE695">
        <v>690800</v>
      </c>
      <c r="AF695" t="s">
        <v>21</v>
      </c>
      <c r="AG695" t="s">
        <v>21</v>
      </c>
      <c r="AH695" t="s">
        <v>21</v>
      </c>
      <c r="AI695" t="s">
        <v>21</v>
      </c>
      <c r="AJ695" t="s">
        <v>21</v>
      </c>
      <c r="AK695">
        <v>15.0349</v>
      </c>
      <c r="AL695">
        <v>15.8741</v>
      </c>
      <c r="AM695">
        <v>15.0349</v>
      </c>
      <c r="AN695">
        <v>15.8741</v>
      </c>
      <c r="AO695">
        <v>2694936</v>
      </c>
      <c r="AP695">
        <v>26</v>
      </c>
      <c r="AQ695">
        <v>26.76</v>
      </c>
      <c r="AR695">
        <v>25.8</v>
      </c>
      <c r="AS695">
        <v>26.71</v>
      </c>
      <c r="AT695">
        <v>1575800</v>
      </c>
      <c r="AU695" t="s">
        <v>21</v>
      </c>
      <c r="AV695" t="s">
        <v>21</v>
      </c>
      <c r="AW695" t="s">
        <v>21</v>
      </c>
      <c r="AX695" t="s">
        <v>21</v>
      </c>
      <c r="AY695" t="s">
        <v>21</v>
      </c>
      <c r="AZ695">
        <v>19.399999999999999</v>
      </c>
      <c r="BA695">
        <v>19.899999999999999</v>
      </c>
      <c r="BB695">
        <v>19.27</v>
      </c>
      <c r="BC695">
        <v>19.54</v>
      </c>
      <c r="BD695">
        <v>353200</v>
      </c>
      <c r="BE695" t="s">
        <v>21</v>
      </c>
      <c r="BF695" t="s">
        <v>21</v>
      </c>
      <c r="BG695" t="s">
        <v>21</v>
      </c>
      <c r="BH695" t="s">
        <v>21</v>
      </c>
      <c r="BI695" t="s">
        <v>21</v>
      </c>
      <c r="BJ695" t="s">
        <v>21</v>
      </c>
      <c r="BK695" t="s">
        <v>21</v>
      </c>
      <c r="BL695" t="s">
        <v>21</v>
      </c>
      <c r="BM695" t="s">
        <v>21</v>
      </c>
      <c r="BN695" t="s">
        <v>21</v>
      </c>
    </row>
    <row r="696" spans="1:66" x14ac:dyDescent="0.25">
      <c r="A696" s="1">
        <v>37491</v>
      </c>
      <c r="B696">
        <v>12.72</v>
      </c>
      <c r="C696">
        <v>12.95</v>
      </c>
      <c r="D696">
        <v>12.35</v>
      </c>
      <c r="E696">
        <v>12.35</v>
      </c>
      <c r="F696">
        <v>87900</v>
      </c>
      <c r="G696">
        <v>5.7412999999999998</v>
      </c>
      <c r="H696">
        <v>5.7975000000000003</v>
      </c>
      <c r="I696">
        <v>5.7125000000000004</v>
      </c>
      <c r="J696">
        <v>5.7249999999999996</v>
      </c>
      <c r="K696">
        <v>10257600</v>
      </c>
      <c r="L696">
        <v>32.44</v>
      </c>
      <c r="M696">
        <v>32.479999999999997</v>
      </c>
      <c r="N696">
        <v>31.9</v>
      </c>
      <c r="O696">
        <v>32.08</v>
      </c>
      <c r="P696">
        <v>220100</v>
      </c>
      <c r="Q696">
        <v>4.25</v>
      </c>
      <c r="R696">
        <v>4.3762999999999996</v>
      </c>
      <c r="S696">
        <v>4.125</v>
      </c>
      <c r="T696">
        <v>4.2938000000000001</v>
      </c>
      <c r="U696">
        <v>1371200</v>
      </c>
      <c r="V696">
        <v>53.7</v>
      </c>
      <c r="W696">
        <v>53.9</v>
      </c>
      <c r="X696">
        <v>52.87</v>
      </c>
      <c r="Y696">
        <v>53.19</v>
      </c>
      <c r="Z696">
        <v>6591800</v>
      </c>
      <c r="AA696">
        <v>29.19</v>
      </c>
      <c r="AB696">
        <v>29.19</v>
      </c>
      <c r="AC696">
        <v>28.25</v>
      </c>
      <c r="AD696">
        <v>28.38</v>
      </c>
      <c r="AE696">
        <v>1305900</v>
      </c>
      <c r="AF696" t="s">
        <v>21</v>
      </c>
      <c r="AG696" t="s">
        <v>21</v>
      </c>
      <c r="AH696" t="s">
        <v>21</v>
      </c>
      <c r="AI696" t="s">
        <v>21</v>
      </c>
      <c r="AJ696" t="s">
        <v>21</v>
      </c>
      <c r="AK696">
        <v>15.8741</v>
      </c>
      <c r="AL696">
        <v>16.177099999999999</v>
      </c>
      <c r="AM696">
        <v>15.8507</v>
      </c>
      <c r="AN696">
        <v>15.93</v>
      </c>
      <c r="AO696">
        <v>3608614</v>
      </c>
      <c r="AP696">
        <v>26.46</v>
      </c>
      <c r="AQ696">
        <v>26.58</v>
      </c>
      <c r="AR696">
        <v>26.14</v>
      </c>
      <c r="AS696">
        <v>26.39</v>
      </c>
      <c r="AT696">
        <v>1507800</v>
      </c>
      <c r="AU696" t="s">
        <v>21</v>
      </c>
      <c r="AV696" t="s">
        <v>21</v>
      </c>
      <c r="AW696" t="s">
        <v>21</v>
      </c>
      <c r="AX696" t="s">
        <v>21</v>
      </c>
      <c r="AY696" t="s">
        <v>21</v>
      </c>
      <c r="AZ696">
        <v>19.329999999999998</v>
      </c>
      <c r="BA696">
        <v>19.36</v>
      </c>
      <c r="BB696">
        <v>19.170000000000002</v>
      </c>
      <c r="BC696">
        <v>19.25</v>
      </c>
      <c r="BD696">
        <v>242700</v>
      </c>
      <c r="BE696" t="s">
        <v>21</v>
      </c>
      <c r="BF696" t="s">
        <v>21</v>
      </c>
      <c r="BG696" t="s">
        <v>21</v>
      </c>
      <c r="BH696" t="s">
        <v>21</v>
      </c>
      <c r="BI696" t="s">
        <v>21</v>
      </c>
      <c r="BJ696" t="s">
        <v>21</v>
      </c>
      <c r="BK696" t="s">
        <v>21</v>
      </c>
      <c r="BL696" t="s">
        <v>21</v>
      </c>
      <c r="BM696" t="s">
        <v>21</v>
      </c>
      <c r="BN696" t="s">
        <v>21</v>
      </c>
    </row>
    <row r="697" spans="1:66" x14ac:dyDescent="0.25">
      <c r="A697" s="1">
        <v>37494</v>
      </c>
      <c r="B697">
        <v>12.4</v>
      </c>
      <c r="C697">
        <v>13.18</v>
      </c>
      <c r="D697">
        <v>12.35</v>
      </c>
      <c r="E697">
        <v>13.18</v>
      </c>
      <c r="F697">
        <v>66800</v>
      </c>
      <c r="G697">
        <v>5.7187999999999999</v>
      </c>
      <c r="H697">
        <v>5.7774999999999999</v>
      </c>
      <c r="I697">
        <v>5.6875</v>
      </c>
      <c r="J697">
        <v>5.7374999999999998</v>
      </c>
      <c r="K697">
        <v>15488000</v>
      </c>
      <c r="L697">
        <v>32</v>
      </c>
      <c r="M697">
        <v>32.1</v>
      </c>
      <c r="N697">
        <v>31.33</v>
      </c>
      <c r="O697">
        <v>31.98</v>
      </c>
      <c r="P697">
        <v>516800</v>
      </c>
      <c r="Q697">
        <v>4.375</v>
      </c>
      <c r="R697">
        <v>4.3762999999999996</v>
      </c>
      <c r="S697">
        <v>4.1863000000000001</v>
      </c>
      <c r="T697">
        <v>4.2512999999999996</v>
      </c>
      <c r="U697">
        <v>1135192</v>
      </c>
      <c r="V697">
        <v>53.1</v>
      </c>
      <c r="W697">
        <v>53.64</v>
      </c>
      <c r="X697">
        <v>52.116</v>
      </c>
      <c r="Y697">
        <v>53.4</v>
      </c>
      <c r="Z697">
        <v>8040400</v>
      </c>
      <c r="AA697">
        <v>28.65</v>
      </c>
      <c r="AB697">
        <v>28.67</v>
      </c>
      <c r="AC697">
        <v>27.8</v>
      </c>
      <c r="AD697">
        <v>28.11</v>
      </c>
      <c r="AE697">
        <v>1156600</v>
      </c>
      <c r="AF697" t="s">
        <v>21</v>
      </c>
      <c r="AG697" t="s">
        <v>21</v>
      </c>
      <c r="AH697" t="s">
        <v>21</v>
      </c>
      <c r="AI697" t="s">
        <v>21</v>
      </c>
      <c r="AJ697" t="s">
        <v>21</v>
      </c>
      <c r="AK697">
        <v>15.8507</v>
      </c>
      <c r="AL697">
        <v>16.0093</v>
      </c>
      <c r="AM697">
        <v>15.7622</v>
      </c>
      <c r="AN697">
        <v>15.985900000000001</v>
      </c>
      <c r="AO697">
        <v>4431309</v>
      </c>
      <c r="AP697">
        <v>26.45</v>
      </c>
      <c r="AQ697">
        <v>26.5</v>
      </c>
      <c r="AR697">
        <v>26.01</v>
      </c>
      <c r="AS697">
        <v>26.35</v>
      </c>
      <c r="AT697">
        <v>964500</v>
      </c>
      <c r="AU697" t="s">
        <v>21</v>
      </c>
      <c r="AV697" t="s">
        <v>21</v>
      </c>
      <c r="AW697" t="s">
        <v>21</v>
      </c>
      <c r="AX697" t="s">
        <v>21</v>
      </c>
      <c r="AY697" t="s">
        <v>21</v>
      </c>
      <c r="AZ697">
        <v>19.32</v>
      </c>
      <c r="BA697">
        <v>19.62</v>
      </c>
      <c r="BB697">
        <v>19.05</v>
      </c>
      <c r="BC697">
        <v>19.600000000000001</v>
      </c>
      <c r="BD697">
        <v>256700</v>
      </c>
      <c r="BE697" t="s">
        <v>21</v>
      </c>
      <c r="BF697" t="s">
        <v>21</v>
      </c>
      <c r="BG697" t="s">
        <v>21</v>
      </c>
      <c r="BH697" t="s">
        <v>21</v>
      </c>
      <c r="BI697" t="s">
        <v>21</v>
      </c>
      <c r="BJ697" t="s">
        <v>21</v>
      </c>
      <c r="BK697" t="s">
        <v>21</v>
      </c>
      <c r="BL697" t="s">
        <v>21</v>
      </c>
      <c r="BM697" t="s">
        <v>21</v>
      </c>
      <c r="BN697" t="s">
        <v>21</v>
      </c>
    </row>
    <row r="698" spans="1:66" x14ac:dyDescent="0.25">
      <c r="A698" s="1">
        <v>37495</v>
      </c>
      <c r="B698">
        <v>13.28</v>
      </c>
      <c r="C698">
        <v>13.28</v>
      </c>
      <c r="D698">
        <v>12.55</v>
      </c>
      <c r="E698">
        <v>12.55</v>
      </c>
      <c r="F698">
        <v>70000</v>
      </c>
      <c r="G698">
        <v>5.8125</v>
      </c>
      <c r="H698">
        <v>5.8174999999999999</v>
      </c>
      <c r="I698">
        <v>5.6363000000000003</v>
      </c>
      <c r="J698">
        <v>5.6638000000000002</v>
      </c>
      <c r="K698">
        <v>22111200</v>
      </c>
      <c r="L698">
        <v>31.95</v>
      </c>
      <c r="M698">
        <v>32.74</v>
      </c>
      <c r="N698">
        <v>31.95</v>
      </c>
      <c r="O698">
        <v>32.65</v>
      </c>
      <c r="P698">
        <v>545700</v>
      </c>
      <c r="Q698">
        <v>4.2363</v>
      </c>
      <c r="R698">
        <v>4.3499999999999996</v>
      </c>
      <c r="S698">
        <v>4.2187999999999999</v>
      </c>
      <c r="T698">
        <v>4.3288000000000002</v>
      </c>
      <c r="U698">
        <v>1619160</v>
      </c>
      <c r="V698">
        <v>53.4</v>
      </c>
      <c r="W698">
        <v>53.4</v>
      </c>
      <c r="X698">
        <v>52.05</v>
      </c>
      <c r="Y698">
        <v>53.12</v>
      </c>
      <c r="Z698">
        <v>8518500</v>
      </c>
      <c r="AA698">
        <v>28.17</v>
      </c>
      <c r="AB698">
        <v>28.22</v>
      </c>
      <c r="AC698">
        <v>27.16</v>
      </c>
      <c r="AD698">
        <v>27.27</v>
      </c>
      <c r="AE698">
        <v>2248900</v>
      </c>
      <c r="AF698" t="s">
        <v>21</v>
      </c>
      <c r="AG698" t="s">
        <v>21</v>
      </c>
      <c r="AH698" t="s">
        <v>21</v>
      </c>
      <c r="AI698" t="s">
        <v>21</v>
      </c>
      <c r="AJ698" t="s">
        <v>21</v>
      </c>
      <c r="AK698">
        <v>15.9673</v>
      </c>
      <c r="AL698">
        <v>16.1538</v>
      </c>
      <c r="AM698">
        <v>15.696899999999999</v>
      </c>
      <c r="AN698">
        <v>15.7948</v>
      </c>
      <c r="AO698">
        <v>2469499</v>
      </c>
      <c r="AP698">
        <v>26.8</v>
      </c>
      <c r="AQ698">
        <v>26.83</v>
      </c>
      <c r="AR698">
        <v>25.79</v>
      </c>
      <c r="AS698">
        <v>25.9</v>
      </c>
      <c r="AT698">
        <v>1618800</v>
      </c>
      <c r="AU698" t="s">
        <v>21</v>
      </c>
      <c r="AV698" t="s">
        <v>21</v>
      </c>
      <c r="AW698" t="s">
        <v>21</v>
      </c>
      <c r="AX698" t="s">
        <v>21</v>
      </c>
      <c r="AY698" t="s">
        <v>21</v>
      </c>
      <c r="AZ698">
        <v>19.48</v>
      </c>
      <c r="BA698">
        <v>19.850000000000001</v>
      </c>
      <c r="BB698">
        <v>19.239999999999998</v>
      </c>
      <c r="BC698">
        <v>19.399999999999999</v>
      </c>
      <c r="BD698">
        <v>719600</v>
      </c>
      <c r="BE698" t="s">
        <v>21</v>
      </c>
      <c r="BF698" t="s">
        <v>21</v>
      </c>
      <c r="BG698" t="s">
        <v>21</v>
      </c>
      <c r="BH698" t="s">
        <v>21</v>
      </c>
      <c r="BI698" t="s">
        <v>21</v>
      </c>
      <c r="BJ698" t="s">
        <v>21</v>
      </c>
      <c r="BK698" t="s">
        <v>21</v>
      </c>
      <c r="BL698" t="s">
        <v>21</v>
      </c>
      <c r="BM698" t="s">
        <v>21</v>
      </c>
      <c r="BN698" t="s">
        <v>21</v>
      </c>
    </row>
    <row r="699" spans="1:66" x14ac:dyDescent="0.25">
      <c r="A699" s="1">
        <v>37496</v>
      </c>
      <c r="B699">
        <v>12.5</v>
      </c>
      <c r="C699">
        <v>12.74</v>
      </c>
      <c r="D699">
        <v>12.32</v>
      </c>
      <c r="E699">
        <v>12.32</v>
      </c>
      <c r="F699">
        <v>53800</v>
      </c>
      <c r="G699">
        <v>5.6562999999999999</v>
      </c>
      <c r="H699">
        <v>5.6850000000000005</v>
      </c>
      <c r="I699">
        <v>5.55</v>
      </c>
      <c r="J699">
        <v>5.5663</v>
      </c>
      <c r="K699">
        <v>10277600</v>
      </c>
      <c r="L699">
        <v>32.65</v>
      </c>
      <c r="M699">
        <v>33.39</v>
      </c>
      <c r="N699">
        <v>32.549999999999997</v>
      </c>
      <c r="O699">
        <v>33.14</v>
      </c>
      <c r="P699">
        <v>613900</v>
      </c>
      <c r="Q699">
        <v>4.3425000000000002</v>
      </c>
      <c r="R699">
        <v>4.3688000000000002</v>
      </c>
      <c r="S699">
        <v>4.2938000000000001</v>
      </c>
      <c r="T699">
        <v>4.3238000000000003</v>
      </c>
      <c r="U699">
        <v>1626416</v>
      </c>
      <c r="V699">
        <v>52.8</v>
      </c>
      <c r="W699">
        <v>53.52</v>
      </c>
      <c r="X699">
        <v>52.76</v>
      </c>
      <c r="Y699">
        <v>53.4</v>
      </c>
      <c r="Z699">
        <v>7558000</v>
      </c>
      <c r="AA699">
        <v>27.27</v>
      </c>
      <c r="AB699">
        <v>27.27</v>
      </c>
      <c r="AC699">
        <v>26.5</v>
      </c>
      <c r="AD699">
        <v>26.65</v>
      </c>
      <c r="AE699">
        <v>939800</v>
      </c>
      <c r="AF699" t="s">
        <v>21</v>
      </c>
      <c r="AG699" t="s">
        <v>21</v>
      </c>
      <c r="AH699" t="s">
        <v>21</v>
      </c>
      <c r="AI699" t="s">
        <v>21</v>
      </c>
      <c r="AJ699" t="s">
        <v>21</v>
      </c>
      <c r="AK699">
        <v>15.6783</v>
      </c>
      <c r="AL699">
        <v>15.860099999999999</v>
      </c>
      <c r="AM699">
        <v>15.5291</v>
      </c>
      <c r="AN699">
        <v>15.575699999999999</v>
      </c>
      <c r="AO699">
        <v>4007325</v>
      </c>
      <c r="AP699">
        <v>25.5</v>
      </c>
      <c r="AQ699">
        <v>25.7</v>
      </c>
      <c r="AR699">
        <v>24.63</v>
      </c>
      <c r="AS699">
        <v>25</v>
      </c>
      <c r="AT699">
        <v>2055400</v>
      </c>
      <c r="AU699" t="s">
        <v>21</v>
      </c>
      <c r="AV699" t="s">
        <v>21</v>
      </c>
      <c r="AW699" t="s">
        <v>21</v>
      </c>
      <c r="AX699" t="s">
        <v>21</v>
      </c>
      <c r="AY699" t="s">
        <v>21</v>
      </c>
      <c r="AZ699">
        <v>19.239999999999998</v>
      </c>
      <c r="BA699">
        <v>19.239999999999998</v>
      </c>
      <c r="BB699">
        <v>18.25</v>
      </c>
      <c r="BC699">
        <v>18.25</v>
      </c>
      <c r="BD699">
        <v>683200</v>
      </c>
      <c r="BE699" t="s">
        <v>21</v>
      </c>
      <c r="BF699" t="s">
        <v>21</v>
      </c>
      <c r="BG699" t="s">
        <v>21</v>
      </c>
      <c r="BH699" t="s">
        <v>21</v>
      </c>
      <c r="BI699" t="s">
        <v>21</v>
      </c>
      <c r="BJ699" t="s">
        <v>21</v>
      </c>
      <c r="BK699" t="s">
        <v>21</v>
      </c>
      <c r="BL699" t="s">
        <v>21</v>
      </c>
      <c r="BM699" t="s">
        <v>21</v>
      </c>
      <c r="BN699" t="s">
        <v>21</v>
      </c>
    </row>
    <row r="700" spans="1:66" x14ac:dyDescent="0.25">
      <c r="A700" s="1">
        <v>37497</v>
      </c>
      <c r="B700">
        <v>12.38</v>
      </c>
      <c r="C700">
        <v>12.5</v>
      </c>
      <c r="D700">
        <v>12.2</v>
      </c>
      <c r="E700">
        <v>12.33</v>
      </c>
      <c r="F700">
        <v>93800</v>
      </c>
      <c r="G700">
        <v>5.4013</v>
      </c>
      <c r="H700">
        <v>5.4062999999999999</v>
      </c>
      <c r="I700">
        <v>5.3187999999999995</v>
      </c>
      <c r="J700">
        <v>5.3724999999999996</v>
      </c>
      <c r="K700">
        <v>22445600</v>
      </c>
      <c r="L700">
        <v>33</v>
      </c>
      <c r="M700">
        <v>33.479999999999997</v>
      </c>
      <c r="N700">
        <v>32.549999999999997</v>
      </c>
      <c r="O700">
        <v>33.29</v>
      </c>
      <c r="P700">
        <v>601500</v>
      </c>
      <c r="Q700">
        <v>4.3113000000000001</v>
      </c>
      <c r="R700">
        <v>4.3312999999999997</v>
      </c>
      <c r="S700">
        <v>4.2462999999999997</v>
      </c>
      <c r="T700">
        <v>4.2675000000000001</v>
      </c>
      <c r="U700">
        <v>1022400</v>
      </c>
      <c r="V700">
        <v>52.66</v>
      </c>
      <c r="W700">
        <v>53.7</v>
      </c>
      <c r="X700">
        <v>52.52</v>
      </c>
      <c r="Y700">
        <v>53.2</v>
      </c>
      <c r="Z700">
        <v>8449000</v>
      </c>
      <c r="AA700">
        <v>26.65</v>
      </c>
      <c r="AB700">
        <v>26.9</v>
      </c>
      <c r="AC700">
        <v>26.2</v>
      </c>
      <c r="AD700">
        <v>26.66</v>
      </c>
      <c r="AE700">
        <v>1344100</v>
      </c>
      <c r="AF700" t="s">
        <v>21</v>
      </c>
      <c r="AG700" t="s">
        <v>21</v>
      </c>
      <c r="AH700" t="s">
        <v>21</v>
      </c>
      <c r="AI700" t="s">
        <v>21</v>
      </c>
      <c r="AJ700" t="s">
        <v>21</v>
      </c>
      <c r="AK700">
        <v>15.459099999999999</v>
      </c>
      <c r="AL700">
        <v>15.4918</v>
      </c>
      <c r="AM700">
        <v>15.109500000000001</v>
      </c>
      <c r="AN700">
        <v>15.454499999999999</v>
      </c>
      <c r="AO700">
        <v>6648075</v>
      </c>
      <c r="AP700">
        <v>24.65</v>
      </c>
      <c r="AQ700">
        <v>24.75</v>
      </c>
      <c r="AR700">
        <v>24.26</v>
      </c>
      <c r="AS700">
        <v>24.36</v>
      </c>
      <c r="AT700">
        <v>2069400</v>
      </c>
      <c r="AU700" t="s">
        <v>21</v>
      </c>
      <c r="AV700" t="s">
        <v>21</v>
      </c>
      <c r="AW700" t="s">
        <v>21</v>
      </c>
      <c r="AX700" t="s">
        <v>21</v>
      </c>
      <c r="AY700" t="s">
        <v>21</v>
      </c>
      <c r="AZ700">
        <v>18</v>
      </c>
      <c r="BA700">
        <v>18.190000000000001</v>
      </c>
      <c r="BB700">
        <v>17.79</v>
      </c>
      <c r="BC700">
        <v>17.98</v>
      </c>
      <c r="BD700">
        <v>423900</v>
      </c>
      <c r="BE700" t="s">
        <v>21</v>
      </c>
      <c r="BF700" t="s">
        <v>21</v>
      </c>
      <c r="BG700" t="s">
        <v>21</v>
      </c>
      <c r="BH700" t="s">
        <v>21</v>
      </c>
      <c r="BI700" t="s">
        <v>21</v>
      </c>
      <c r="BJ700" t="s">
        <v>21</v>
      </c>
      <c r="BK700" t="s">
        <v>21</v>
      </c>
      <c r="BL700" t="s">
        <v>21</v>
      </c>
      <c r="BM700" t="s">
        <v>21</v>
      </c>
      <c r="BN700" t="s">
        <v>21</v>
      </c>
    </row>
    <row r="701" spans="1:66" x14ac:dyDescent="0.25">
      <c r="A701" s="1">
        <v>37498</v>
      </c>
      <c r="B701">
        <v>12.31</v>
      </c>
      <c r="C701">
        <v>12.9</v>
      </c>
      <c r="D701">
        <v>12.31</v>
      </c>
      <c r="E701">
        <v>12.5</v>
      </c>
      <c r="F701">
        <v>62300</v>
      </c>
      <c r="G701">
        <v>5.3812999999999995</v>
      </c>
      <c r="H701">
        <v>5.4838000000000005</v>
      </c>
      <c r="I701">
        <v>5.375</v>
      </c>
      <c r="J701">
        <v>5.3975</v>
      </c>
      <c r="K701">
        <v>10836000</v>
      </c>
      <c r="L701">
        <v>33.049999999999997</v>
      </c>
      <c r="M701">
        <v>33.549999999999997</v>
      </c>
      <c r="N701">
        <v>32.94</v>
      </c>
      <c r="O701">
        <v>33.25</v>
      </c>
      <c r="P701">
        <v>320900</v>
      </c>
      <c r="Q701">
        <v>4.2788000000000004</v>
      </c>
      <c r="R701">
        <v>4.3150000000000004</v>
      </c>
      <c r="S701">
        <v>4.1238000000000001</v>
      </c>
      <c r="T701">
        <v>4.1538000000000004</v>
      </c>
      <c r="U701">
        <v>689600</v>
      </c>
      <c r="V701">
        <v>53.2</v>
      </c>
      <c r="W701">
        <v>54</v>
      </c>
      <c r="X701">
        <v>53</v>
      </c>
      <c r="Y701">
        <v>53.48</v>
      </c>
      <c r="Z701">
        <v>6697300</v>
      </c>
      <c r="AA701">
        <v>26.9</v>
      </c>
      <c r="AB701">
        <v>27.4</v>
      </c>
      <c r="AC701">
        <v>26.7</v>
      </c>
      <c r="AD701">
        <v>27</v>
      </c>
      <c r="AE701">
        <v>943000</v>
      </c>
      <c r="AF701" t="s">
        <v>21</v>
      </c>
      <c r="AG701" t="s">
        <v>21</v>
      </c>
      <c r="AH701" t="s">
        <v>21</v>
      </c>
      <c r="AI701" t="s">
        <v>21</v>
      </c>
      <c r="AJ701" t="s">
        <v>21</v>
      </c>
      <c r="AK701">
        <v>15.384600000000001</v>
      </c>
      <c r="AL701">
        <v>15.6876</v>
      </c>
      <c r="AM701">
        <v>15.24</v>
      </c>
      <c r="AN701">
        <v>15.258699999999999</v>
      </c>
      <c r="AO701">
        <v>3060488</v>
      </c>
      <c r="AP701">
        <v>24.26</v>
      </c>
      <c r="AQ701">
        <v>24.8</v>
      </c>
      <c r="AR701">
        <v>24.18</v>
      </c>
      <c r="AS701">
        <v>24.47</v>
      </c>
      <c r="AT701">
        <v>1187800</v>
      </c>
      <c r="AU701" t="s">
        <v>21</v>
      </c>
      <c r="AV701" t="s">
        <v>21</v>
      </c>
      <c r="AW701" t="s">
        <v>21</v>
      </c>
      <c r="AX701" t="s">
        <v>21</v>
      </c>
      <c r="AY701" t="s">
        <v>21</v>
      </c>
      <c r="AZ701">
        <v>17.940000000000001</v>
      </c>
      <c r="BA701">
        <v>18.41</v>
      </c>
      <c r="BB701">
        <v>17.7</v>
      </c>
      <c r="BC701">
        <v>17.7</v>
      </c>
      <c r="BD701">
        <v>516700</v>
      </c>
      <c r="BE701" t="s">
        <v>21</v>
      </c>
      <c r="BF701" t="s">
        <v>21</v>
      </c>
      <c r="BG701" t="s">
        <v>21</v>
      </c>
      <c r="BH701" t="s">
        <v>21</v>
      </c>
      <c r="BI701" t="s">
        <v>21</v>
      </c>
      <c r="BJ701" t="s">
        <v>21</v>
      </c>
      <c r="BK701" t="s">
        <v>21</v>
      </c>
      <c r="BL701" t="s">
        <v>21</v>
      </c>
      <c r="BM701" t="s">
        <v>21</v>
      </c>
      <c r="BN701" t="s">
        <v>21</v>
      </c>
    </row>
    <row r="702" spans="1:66" x14ac:dyDescent="0.25">
      <c r="A702" s="1">
        <v>37501</v>
      </c>
      <c r="B702">
        <v>12.31</v>
      </c>
      <c r="C702">
        <v>12.9</v>
      </c>
      <c r="D702">
        <v>12.31</v>
      </c>
      <c r="E702">
        <v>12.5</v>
      </c>
      <c r="F702">
        <v>62300</v>
      </c>
      <c r="G702">
        <v>5.3812999999999995</v>
      </c>
      <c r="H702">
        <v>5.4838000000000005</v>
      </c>
      <c r="I702">
        <v>5.375</v>
      </c>
      <c r="J702">
        <v>5.3975</v>
      </c>
      <c r="K702">
        <v>10836000</v>
      </c>
      <c r="L702">
        <v>33.049999999999997</v>
      </c>
      <c r="M702">
        <v>33.549999999999997</v>
      </c>
      <c r="N702">
        <v>32.94</v>
      </c>
      <c r="O702">
        <v>33.25</v>
      </c>
      <c r="P702">
        <v>320900</v>
      </c>
      <c r="Q702">
        <v>4.2788000000000004</v>
      </c>
      <c r="R702">
        <v>4.3150000000000004</v>
      </c>
      <c r="S702">
        <v>4.1238000000000001</v>
      </c>
      <c r="T702">
        <v>4.1538000000000004</v>
      </c>
      <c r="U702">
        <v>689600</v>
      </c>
      <c r="V702">
        <v>53.2</v>
      </c>
      <c r="W702">
        <v>54</v>
      </c>
      <c r="X702">
        <v>53</v>
      </c>
      <c r="Y702">
        <v>53.48</v>
      </c>
      <c r="Z702">
        <v>6697300</v>
      </c>
      <c r="AA702">
        <v>26.9</v>
      </c>
      <c r="AB702">
        <v>27.4</v>
      </c>
      <c r="AC702">
        <v>26.7</v>
      </c>
      <c r="AD702">
        <v>27</v>
      </c>
      <c r="AE702">
        <v>943000</v>
      </c>
      <c r="AF702" t="s">
        <v>21</v>
      </c>
      <c r="AG702" t="s">
        <v>21</v>
      </c>
      <c r="AH702" t="s">
        <v>21</v>
      </c>
      <c r="AI702" t="s">
        <v>21</v>
      </c>
      <c r="AJ702" t="s">
        <v>21</v>
      </c>
      <c r="AK702">
        <v>15.384600000000001</v>
      </c>
      <c r="AL702">
        <v>15.6876</v>
      </c>
      <c r="AM702">
        <v>15.24</v>
      </c>
      <c r="AN702">
        <v>15.258699999999999</v>
      </c>
      <c r="AO702">
        <v>3060488</v>
      </c>
      <c r="AP702">
        <v>24.26</v>
      </c>
      <c r="AQ702">
        <v>24.8</v>
      </c>
      <c r="AR702">
        <v>24.18</v>
      </c>
      <c r="AS702">
        <v>24.47</v>
      </c>
      <c r="AT702">
        <v>1187800</v>
      </c>
      <c r="AU702" t="s">
        <v>21</v>
      </c>
      <c r="AV702" t="s">
        <v>21</v>
      </c>
      <c r="AW702" t="s">
        <v>21</v>
      </c>
      <c r="AX702" t="s">
        <v>21</v>
      </c>
      <c r="AY702" t="s">
        <v>21</v>
      </c>
      <c r="AZ702">
        <v>17.940000000000001</v>
      </c>
      <c r="BA702">
        <v>18.41</v>
      </c>
      <c r="BB702">
        <v>17.7</v>
      </c>
      <c r="BC702">
        <v>17.7</v>
      </c>
      <c r="BD702">
        <v>516700</v>
      </c>
      <c r="BE702" t="s">
        <v>21</v>
      </c>
      <c r="BF702" t="s">
        <v>21</v>
      </c>
      <c r="BG702" t="s">
        <v>21</v>
      </c>
      <c r="BH702" t="s">
        <v>21</v>
      </c>
      <c r="BI702" t="s">
        <v>21</v>
      </c>
      <c r="BJ702" t="s">
        <v>21</v>
      </c>
      <c r="BK702" t="s">
        <v>21</v>
      </c>
      <c r="BL702" t="s">
        <v>21</v>
      </c>
      <c r="BM702" t="s">
        <v>21</v>
      </c>
      <c r="BN702" t="s">
        <v>21</v>
      </c>
    </row>
    <row r="703" spans="1:66" x14ac:dyDescent="0.25">
      <c r="A703" s="1">
        <v>37502</v>
      </c>
      <c r="B703">
        <v>12.6</v>
      </c>
      <c r="C703">
        <v>12.93</v>
      </c>
      <c r="D703">
        <v>12.54</v>
      </c>
      <c r="E703">
        <v>12.75</v>
      </c>
      <c r="F703">
        <v>92700</v>
      </c>
      <c r="G703">
        <v>5.35</v>
      </c>
      <c r="H703">
        <v>5.3762999999999996</v>
      </c>
      <c r="I703">
        <v>5.27</v>
      </c>
      <c r="J703">
        <v>5.2725</v>
      </c>
      <c r="K703">
        <v>14342400</v>
      </c>
      <c r="L703">
        <v>33.1</v>
      </c>
      <c r="M703">
        <v>33.1</v>
      </c>
      <c r="N703">
        <v>31.95</v>
      </c>
      <c r="O703">
        <v>32.25</v>
      </c>
      <c r="P703">
        <v>491700</v>
      </c>
      <c r="Q703">
        <v>4.1124999999999998</v>
      </c>
      <c r="R703">
        <v>4.1375000000000002</v>
      </c>
      <c r="S703">
        <v>3.9138000000000002</v>
      </c>
      <c r="T703">
        <v>4.04</v>
      </c>
      <c r="U703">
        <v>1431160</v>
      </c>
      <c r="V703">
        <v>52.85</v>
      </c>
      <c r="W703">
        <v>53.15</v>
      </c>
      <c r="X703">
        <v>51.49</v>
      </c>
      <c r="Y703">
        <v>51.87</v>
      </c>
      <c r="Z703">
        <v>9286100</v>
      </c>
      <c r="AA703">
        <v>27</v>
      </c>
      <c r="AB703">
        <v>27</v>
      </c>
      <c r="AC703">
        <v>25.6</v>
      </c>
      <c r="AD703">
        <v>26.39</v>
      </c>
      <c r="AE703">
        <v>1131000</v>
      </c>
      <c r="AF703" t="s">
        <v>21</v>
      </c>
      <c r="AG703" t="s">
        <v>21</v>
      </c>
      <c r="AH703" t="s">
        <v>21</v>
      </c>
      <c r="AI703" t="s">
        <v>21</v>
      </c>
      <c r="AJ703" t="s">
        <v>21</v>
      </c>
      <c r="AK703">
        <v>15.258699999999999</v>
      </c>
      <c r="AL703">
        <v>15.258699999999999</v>
      </c>
      <c r="AM703">
        <v>14.634</v>
      </c>
      <c r="AN703">
        <v>14.6386</v>
      </c>
      <c r="AO703">
        <v>4789380</v>
      </c>
      <c r="AP703">
        <v>24.28</v>
      </c>
      <c r="AQ703">
        <v>24.28</v>
      </c>
      <c r="AR703">
        <v>23.27</v>
      </c>
      <c r="AS703">
        <v>23.35</v>
      </c>
      <c r="AT703">
        <v>1866500</v>
      </c>
      <c r="AU703" t="s">
        <v>21</v>
      </c>
      <c r="AV703" t="s">
        <v>21</v>
      </c>
      <c r="AW703" t="s">
        <v>21</v>
      </c>
      <c r="AX703" t="s">
        <v>21</v>
      </c>
      <c r="AY703" t="s">
        <v>21</v>
      </c>
      <c r="AZ703">
        <v>17.39</v>
      </c>
      <c r="BA703">
        <v>17.600000000000001</v>
      </c>
      <c r="BB703">
        <v>17.14</v>
      </c>
      <c r="BC703">
        <v>17.39</v>
      </c>
      <c r="BD703">
        <v>814300</v>
      </c>
      <c r="BE703" t="s">
        <v>21</v>
      </c>
      <c r="BF703" t="s">
        <v>21</v>
      </c>
      <c r="BG703" t="s">
        <v>21</v>
      </c>
      <c r="BH703" t="s">
        <v>21</v>
      </c>
      <c r="BI703" t="s">
        <v>21</v>
      </c>
      <c r="BJ703" t="s">
        <v>21</v>
      </c>
      <c r="BK703" t="s">
        <v>21</v>
      </c>
      <c r="BL703" t="s">
        <v>21</v>
      </c>
      <c r="BM703" t="s">
        <v>21</v>
      </c>
      <c r="BN703" t="s">
        <v>21</v>
      </c>
    </row>
    <row r="704" spans="1:66" x14ac:dyDescent="0.25">
      <c r="A704" s="1">
        <v>37503</v>
      </c>
      <c r="B704">
        <v>12.75</v>
      </c>
      <c r="C704">
        <v>13.6</v>
      </c>
      <c r="D704">
        <v>12.75</v>
      </c>
      <c r="E704">
        <v>13.6</v>
      </c>
      <c r="F704">
        <v>62300</v>
      </c>
      <c r="G704">
        <v>5.2874999999999996</v>
      </c>
      <c r="H704">
        <v>5.3063000000000002</v>
      </c>
      <c r="I704">
        <v>5.1887999999999996</v>
      </c>
      <c r="J704">
        <v>5.2713000000000001</v>
      </c>
      <c r="K704">
        <v>10861600</v>
      </c>
      <c r="L704">
        <v>32</v>
      </c>
      <c r="M704">
        <v>32.17</v>
      </c>
      <c r="N704">
        <v>31.3</v>
      </c>
      <c r="O704">
        <v>32.08</v>
      </c>
      <c r="P704">
        <v>565700</v>
      </c>
      <c r="Q704">
        <v>4.0199999999999996</v>
      </c>
      <c r="R704">
        <v>4.3250000000000002</v>
      </c>
      <c r="S704">
        <v>4.0187999999999997</v>
      </c>
      <c r="T704">
        <v>4.3163</v>
      </c>
      <c r="U704">
        <v>1288000</v>
      </c>
      <c r="V704">
        <v>51.87</v>
      </c>
      <c r="W704">
        <v>52.72</v>
      </c>
      <c r="X704">
        <v>51</v>
      </c>
      <c r="Y704">
        <v>52.34</v>
      </c>
      <c r="Z704">
        <v>8623000</v>
      </c>
      <c r="AA704">
        <v>26.53</v>
      </c>
      <c r="AB704">
        <v>27.27</v>
      </c>
      <c r="AC704">
        <v>26.2</v>
      </c>
      <c r="AD704">
        <v>27.27</v>
      </c>
      <c r="AE704">
        <v>856200</v>
      </c>
      <c r="AF704" t="s">
        <v>21</v>
      </c>
      <c r="AG704" t="s">
        <v>21</v>
      </c>
      <c r="AH704" t="s">
        <v>21</v>
      </c>
      <c r="AI704" t="s">
        <v>21</v>
      </c>
      <c r="AJ704" t="s">
        <v>21</v>
      </c>
      <c r="AK704">
        <v>14.666600000000001</v>
      </c>
      <c r="AL704">
        <v>15.095499999999999</v>
      </c>
      <c r="AM704">
        <v>14.666600000000001</v>
      </c>
      <c r="AN704">
        <v>15.0349</v>
      </c>
      <c r="AO704">
        <v>1976569</v>
      </c>
      <c r="AP704">
        <v>23.36</v>
      </c>
      <c r="AQ704">
        <v>24.2</v>
      </c>
      <c r="AR704">
        <v>23.29</v>
      </c>
      <c r="AS704">
        <v>24</v>
      </c>
      <c r="AT704">
        <v>1623200</v>
      </c>
      <c r="AU704" t="s">
        <v>21</v>
      </c>
      <c r="AV704" t="s">
        <v>21</v>
      </c>
      <c r="AW704" t="s">
        <v>21</v>
      </c>
      <c r="AX704" t="s">
        <v>21</v>
      </c>
      <c r="AY704" t="s">
        <v>21</v>
      </c>
      <c r="AZ704">
        <v>17.239999999999998</v>
      </c>
      <c r="BA704">
        <v>17.75</v>
      </c>
      <c r="BB704">
        <v>17.18</v>
      </c>
      <c r="BC704">
        <v>17.45</v>
      </c>
      <c r="BD704">
        <v>650700</v>
      </c>
      <c r="BE704" t="s">
        <v>21</v>
      </c>
      <c r="BF704" t="s">
        <v>21</v>
      </c>
      <c r="BG704" t="s">
        <v>21</v>
      </c>
      <c r="BH704" t="s">
        <v>21</v>
      </c>
      <c r="BI704" t="s">
        <v>21</v>
      </c>
      <c r="BJ704" t="s">
        <v>21</v>
      </c>
      <c r="BK704" t="s">
        <v>21</v>
      </c>
      <c r="BL704" t="s">
        <v>21</v>
      </c>
      <c r="BM704" t="s">
        <v>21</v>
      </c>
      <c r="BN704" t="s">
        <v>21</v>
      </c>
    </row>
    <row r="705" spans="1:66" x14ac:dyDescent="0.25">
      <c r="A705" s="1">
        <v>37504</v>
      </c>
      <c r="B705">
        <v>13.6</v>
      </c>
      <c r="C705">
        <v>13.6</v>
      </c>
      <c r="D705">
        <v>13.05</v>
      </c>
      <c r="E705">
        <v>13.05</v>
      </c>
      <c r="F705">
        <v>101100</v>
      </c>
      <c r="G705">
        <v>5.2187999999999999</v>
      </c>
      <c r="H705">
        <v>5.3388</v>
      </c>
      <c r="I705">
        <v>5.2062999999999997</v>
      </c>
      <c r="J705">
        <v>5.2338000000000005</v>
      </c>
      <c r="K705">
        <v>11138400</v>
      </c>
      <c r="L705">
        <v>32.08</v>
      </c>
      <c r="M705">
        <v>32.090000000000003</v>
      </c>
      <c r="N705">
        <v>31.4</v>
      </c>
      <c r="O705">
        <v>32.020000000000003</v>
      </c>
      <c r="P705">
        <v>366400</v>
      </c>
      <c r="Q705">
        <v>4.1950000000000003</v>
      </c>
      <c r="R705">
        <v>4.3624999999999998</v>
      </c>
      <c r="S705">
        <v>4.1925999999999997</v>
      </c>
      <c r="T705">
        <v>4.2363</v>
      </c>
      <c r="U705">
        <v>1005904</v>
      </c>
      <c r="V705">
        <v>51</v>
      </c>
      <c r="W705">
        <v>51.39</v>
      </c>
      <c r="X705">
        <v>50.02</v>
      </c>
      <c r="Y705">
        <v>50.94</v>
      </c>
      <c r="Z705">
        <v>11572700</v>
      </c>
      <c r="AA705">
        <v>26.8</v>
      </c>
      <c r="AB705">
        <v>27.19</v>
      </c>
      <c r="AC705">
        <v>26.54</v>
      </c>
      <c r="AD705">
        <v>26.76</v>
      </c>
      <c r="AE705">
        <v>820500</v>
      </c>
      <c r="AF705" t="s">
        <v>21</v>
      </c>
      <c r="AG705" t="s">
        <v>21</v>
      </c>
      <c r="AH705" t="s">
        <v>21</v>
      </c>
      <c r="AI705" t="s">
        <v>21</v>
      </c>
      <c r="AJ705" t="s">
        <v>21</v>
      </c>
      <c r="AK705">
        <v>14.8111</v>
      </c>
      <c r="AL705">
        <v>15.337899999999999</v>
      </c>
      <c r="AM705">
        <v>14.6853</v>
      </c>
      <c r="AN705">
        <v>15.025600000000001</v>
      </c>
      <c r="AO705">
        <v>3276018</v>
      </c>
      <c r="AP705">
        <v>23.41</v>
      </c>
      <c r="AQ705">
        <v>23.75</v>
      </c>
      <c r="AR705">
        <v>23.26</v>
      </c>
      <c r="AS705">
        <v>23.5</v>
      </c>
      <c r="AT705">
        <v>2627200</v>
      </c>
      <c r="AU705" t="s">
        <v>21</v>
      </c>
      <c r="AV705" t="s">
        <v>21</v>
      </c>
      <c r="AW705" t="s">
        <v>21</v>
      </c>
      <c r="AX705" t="s">
        <v>21</v>
      </c>
      <c r="AY705" t="s">
        <v>21</v>
      </c>
      <c r="AZ705">
        <v>16.89</v>
      </c>
      <c r="BA705">
        <v>17.14</v>
      </c>
      <c r="BB705">
        <v>16.510000000000002</v>
      </c>
      <c r="BC705">
        <v>17.03</v>
      </c>
      <c r="BD705">
        <v>1185900</v>
      </c>
      <c r="BE705" t="s">
        <v>21</v>
      </c>
      <c r="BF705" t="s">
        <v>21</v>
      </c>
      <c r="BG705" t="s">
        <v>21</v>
      </c>
      <c r="BH705" t="s">
        <v>21</v>
      </c>
      <c r="BI705" t="s">
        <v>21</v>
      </c>
      <c r="BJ705" t="s">
        <v>21</v>
      </c>
      <c r="BK705" t="s">
        <v>21</v>
      </c>
      <c r="BL705" t="s">
        <v>21</v>
      </c>
      <c r="BM705" t="s">
        <v>21</v>
      </c>
      <c r="BN705" t="s">
        <v>21</v>
      </c>
    </row>
    <row r="706" spans="1:66" x14ac:dyDescent="0.25">
      <c r="A706" s="1">
        <v>37505</v>
      </c>
      <c r="B706">
        <v>13.05</v>
      </c>
      <c r="C706">
        <v>13.42</v>
      </c>
      <c r="D706">
        <v>13.05</v>
      </c>
      <c r="E706">
        <v>13.16</v>
      </c>
      <c r="F706">
        <v>60200</v>
      </c>
      <c r="G706">
        <v>5.25</v>
      </c>
      <c r="H706">
        <v>5.3212999999999999</v>
      </c>
      <c r="I706">
        <v>5.2213000000000003</v>
      </c>
      <c r="J706">
        <v>5.2350000000000003</v>
      </c>
      <c r="K706">
        <v>10312000</v>
      </c>
      <c r="L706">
        <v>32.450000000000003</v>
      </c>
      <c r="M706">
        <v>32.6</v>
      </c>
      <c r="N706">
        <v>31.79</v>
      </c>
      <c r="O706">
        <v>32.299999999999997</v>
      </c>
      <c r="P706">
        <v>414100</v>
      </c>
      <c r="Q706">
        <v>4.2812999999999999</v>
      </c>
      <c r="R706">
        <v>4.3487999999999998</v>
      </c>
      <c r="S706">
        <v>4.2363</v>
      </c>
      <c r="T706">
        <v>4.2725</v>
      </c>
      <c r="U706">
        <v>1014400</v>
      </c>
      <c r="V706">
        <v>51.6</v>
      </c>
      <c r="W706">
        <v>53.05</v>
      </c>
      <c r="X706">
        <v>51.6</v>
      </c>
      <c r="Y706">
        <v>52.78</v>
      </c>
      <c r="Z706">
        <v>7414300</v>
      </c>
      <c r="AA706">
        <v>26.75</v>
      </c>
      <c r="AB706">
        <v>26.76</v>
      </c>
      <c r="AC706">
        <v>26</v>
      </c>
      <c r="AD706">
        <v>26.22</v>
      </c>
      <c r="AE706">
        <v>1102300</v>
      </c>
      <c r="AF706" t="s">
        <v>21</v>
      </c>
      <c r="AG706" t="s">
        <v>21</v>
      </c>
      <c r="AH706" t="s">
        <v>21</v>
      </c>
      <c r="AI706" t="s">
        <v>21</v>
      </c>
      <c r="AJ706" t="s">
        <v>21</v>
      </c>
      <c r="AK706">
        <v>15.2447</v>
      </c>
      <c r="AL706">
        <v>15.4871</v>
      </c>
      <c r="AM706">
        <v>15.062900000000001</v>
      </c>
      <c r="AN706">
        <v>15.3939</v>
      </c>
      <c r="AO706">
        <v>1591203</v>
      </c>
      <c r="AP706">
        <v>23.7</v>
      </c>
      <c r="AQ706">
        <v>24.26</v>
      </c>
      <c r="AR706">
        <v>23.52</v>
      </c>
      <c r="AS706">
        <v>24.2</v>
      </c>
      <c r="AT706">
        <v>3523100</v>
      </c>
      <c r="AU706" t="s">
        <v>21</v>
      </c>
      <c r="AV706" t="s">
        <v>21</v>
      </c>
      <c r="AW706" t="s">
        <v>21</v>
      </c>
      <c r="AX706" t="s">
        <v>21</v>
      </c>
      <c r="AY706" t="s">
        <v>21</v>
      </c>
      <c r="AZ706">
        <v>16.649999999999999</v>
      </c>
      <c r="BA706">
        <v>16.88</v>
      </c>
      <c r="BB706">
        <v>16.16</v>
      </c>
      <c r="BC706">
        <v>16.68</v>
      </c>
      <c r="BD706">
        <v>1912200</v>
      </c>
      <c r="BE706" t="s">
        <v>21</v>
      </c>
      <c r="BF706" t="s">
        <v>21</v>
      </c>
      <c r="BG706" t="s">
        <v>21</v>
      </c>
      <c r="BH706" t="s">
        <v>21</v>
      </c>
      <c r="BI706" t="s">
        <v>21</v>
      </c>
      <c r="BJ706" t="s">
        <v>21</v>
      </c>
      <c r="BK706" t="s">
        <v>21</v>
      </c>
      <c r="BL706" t="s">
        <v>21</v>
      </c>
      <c r="BM706" t="s">
        <v>21</v>
      </c>
      <c r="BN706" t="s">
        <v>21</v>
      </c>
    </row>
    <row r="707" spans="1:66" x14ac:dyDescent="0.25">
      <c r="A707" s="1">
        <v>37508</v>
      </c>
      <c r="B707">
        <v>13.74</v>
      </c>
      <c r="C707">
        <v>13.74</v>
      </c>
      <c r="D707">
        <v>13.23</v>
      </c>
      <c r="E707">
        <v>13.25</v>
      </c>
      <c r="F707">
        <v>140100</v>
      </c>
      <c r="G707">
        <v>5.1624999999999996</v>
      </c>
      <c r="H707">
        <v>5.2313000000000001</v>
      </c>
      <c r="I707">
        <v>5.0937999999999999</v>
      </c>
      <c r="J707">
        <v>5.1188000000000002</v>
      </c>
      <c r="K707">
        <v>14457600</v>
      </c>
      <c r="L707">
        <v>32.299999999999997</v>
      </c>
      <c r="M707">
        <v>32.57</v>
      </c>
      <c r="N707">
        <v>31.95</v>
      </c>
      <c r="O707">
        <v>32.51</v>
      </c>
      <c r="P707">
        <v>346800</v>
      </c>
      <c r="Q707">
        <v>4.25</v>
      </c>
      <c r="R707">
        <v>4.4061000000000003</v>
      </c>
      <c r="S707">
        <v>4.2187999999999999</v>
      </c>
      <c r="T707">
        <v>4.3812999999999995</v>
      </c>
      <c r="U707">
        <v>2740000</v>
      </c>
      <c r="V707">
        <v>52.65</v>
      </c>
      <c r="W707">
        <v>53.7</v>
      </c>
      <c r="X707">
        <v>52.25</v>
      </c>
      <c r="Y707">
        <v>53.28</v>
      </c>
      <c r="Z707">
        <v>6632600</v>
      </c>
      <c r="AA707">
        <v>26.01</v>
      </c>
      <c r="AB707">
        <v>26.33</v>
      </c>
      <c r="AC707">
        <v>25.85</v>
      </c>
      <c r="AD707">
        <v>26.28</v>
      </c>
      <c r="AE707">
        <v>990000</v>
      </c>
      <c r="AF707" t="s">
        <v>21</v>
      </c>
      <c r="AG707" t="s">
        <v>21</v>
      </c>
      <c r="AH707" t="s">
        <v>21</v>
      </c>
      <c r="AI707" t="s">
        <v>21</v>
      </c>
      <c r="AJ707" t="s">
        <v>21</v>
      </c>
      <c r="AK707">
        <v>15.095499999999999</v>
      </c>
      <c r="AL707">
        <v>15.4825</v>
      </c>
      <c r="AM707">
        <v>14.829800000000001</v>
      </c>
      <c r="AN707">
        <v>15.384600000000001</v>
      </c>
      <c r="AO707">
        <v>3710111</v>
      </c>
      <c r="AP707">
        <v>24</v>
      </c>
      <c r="AQ707">
        <v>24.41</v>
      </c>
      <c r="AR707">
        <v>23.55</v>
      </c>
      <c r="AS707">
        <v>24.31</v>
      </c>
      <c r="AT707">
        <v>2687100</v>
      </c>
      <c r="AU707" t="s">
        <v>21</v>
      </c>
      <c r="AV707" t="s">
        <v>21</v>
      </c>
      <c r="AW707" t="s">
        <v>21</v>
      </c>
      <c r="AX707" t="s">
        <v>21</v>
      </c>
      <c r="AY707" t="s">
        <v>21</v>
      </c>
      <c r="AZ707">
        <v>16.059999999999999</v>
      </c>
      <c r="BA707">
        <v>16.47</v>
      </c>
      <c r="BB707">
        <v>16.02</v>
      </c>
      <c r="BC707">
        <v>16.2</v>
      </c>
      <c r="BD707">
        <v>1269400</v>
      </c>
      <c r="BE707" t="s">
        <v>21</v>
      </c>
      <c r="BF707" t="s">
        <v>21</v>
      </c>
      <c r="BG707" t="s">
        <v>21</v>
      </c>
      <c r="BH707" t="s">
        <v>21</v>
      </c>
      <c r="BI707" t="s">
        <v>21</v>
      </c>
      <c r="BJ707" t="s">
        <v>21</v>
      </c>
      <c r="BK707" t="s">
        <v>21</v>
      </c>
      <c r="BL707" t="s">
        <v>21</v>
      </c>
      <c r="BM707" t="s">
        <v>21</v>
      </c>
      <c r="BN707" t="s">
        <v>21</v>
      </c>
    </row>
    <row r="708" spans="1:66" x14ac:dyDescent="0.25">
      <c r="A708" s="1">
        <v>37509</v>
      </c>
      <c r="B708">
        <v>13.3</v>
      </c>
      <c r="C708">
        <v>13.57</v>
      </c>
      <c r="D708">
        <v>13.3</v>
      </c>
      <c r="E708">
        <v>13.5</v>
      </c>
      <c r="F708">
        <v>204400</v>
      </c>
      <c r="G708">
        <v>5.1313000000000004</v>
      </c>
      <c r="H708">
        <v>5.2737999999999996</v>
      </c>
      <c r="I708">
        <v>5.0937999999999999</v>
      </c>
      <c r="J708">
        <v>5.2663000000000002</v>
      </c>
      <c r="K708">
        <v>14068000</v>
      </c>
      <c r="L708">
        <v>32.51</v>
      </c>
      <c r="M708">
        <v>32.74</v>
      </c>
      <c r="N708">
        <v>32.1</v>
      </c>
      <c r="O708">
        <v>32.590000000000003</v>
      </c>
      <c r="P708">
        <v>162800</v>
      </c>
      <c r="Q708">
        <v>4.4062999999999999</v>
      </c>
      <c r="R708">
        <v>4.5125000000000002</v>
      </c>
      <c r="S708">
        <v>4.3262999999999998</v>
      </c>
      <c r="T708">
        <v>4.3937999999999997</v>
      </c>
      <c r="U708">
        <v>1838600</v>
      </c>
      <c r="V708">
        <v>53.65</v>
      </c>
      <c r="W708">
        <v>54.81</v>
      </c>
      <c r="X708">
        <v>53.28</v>
      </c>
      <c r="Y708">
        <v>54.78</v>
      </c>
      <c r="Z708">
        <v>8848000</v>
      </c>
      <c r="AA708">
        <v>26.25</v>
      </c>
      <c r="AB708">
        <v>26.64</v>
      </c>
      <c r="AC708">
        <v>26.16</v>
      </c>
      <c r="AD708">
        <v>26.6</v>
      </c>
      <c r="AE708">
        <v>530000</v>
      </c>
      <c r="AF708" t="s">
        <v>21</v>
      </c>
      <c r="AG708" t="s">
        <v>21</v>
      </c>
      <c r="AH708" t="s">
        <v>21</v>
      </c>
      <c r="AI708" t="s">
        <v>21</v>
      </c>
      <c r="AJ708" t="s">
        <v>21</v>
      </c>
      <c r="AK708">
        <v>15.347300000000001</v>
      </c>
      <c r="AL708">
        <v>15.571</v>
      </c>
      <c r="AM708">
        <v>15.226000000000001</v>
      </c>
      <c r="AN708">
        <v>15.4871</v>
      </c>
      <c r="AO708">
        <v>2409247</v>
      </c>
      <c r="AP708">
        <v>24.7</v>
      </c>
      <c r="AQ708">
        <v>25.31</v>
      </c>
      <c r="AR708">
        <v>24.35</v>
      </c>
      <c r="AS708">
        <v>25.2</v>
      </c>
      <c r="AT708">
        <v>3139400</v>
      </c>
      <c r="AU708" t="s">
        <v>21</v>
      </c>
      <c r="AV708" t="s">
        <v>21</v>
      </c>
      <c r="AW708" t="s">
        <v>21</v>
      </c>
      <c r="AX708" t="s">
        <v>21</v>
      </c>
      <c r="AY708" t="s">
        <v>21</v>
      </c>
      <c r="AZ708">
        <v>16.38</v>
      </c>
      <c r="BA708">
        <v>16.62</v>
      </c>
      <c r="BB708">
        <v>16.25</v>
      </c>
      <c r="BC708">
        <v>16.41</v>
      </c>
      <c r="BD708">
        <v>1229800</v>
      </c>
      <c r="BE708" t="s">
        <v>21</v>
      </c>
      <c r="BF708" t="s">
        <v>21</v>
      </c>
      <c r="BG708" t="s">
        <v>21</v>
      </c>
      <c r="BH708" t="s">
        <v>21</v>
      </c>
      <c r="BI708" t="s">
        <v>21</v>
      </c>
      <c r="BJ708" t="s">
        <v>21</v>
      </c>
      <c r="BK708" t="s">
        <v>21</v>
      </c>
      <c r="BL708" t="s">
        <v>21</v>
      </c>
      <c r="BM708" t="s">
        <v>21</v>
      </c>
      <c r="BN708" t="s">
        <v>21</v>
      </c>
    </row>
    <row r="709" spans="1:66" x14ac:dyDescent="0.25">
      <c r="A709" s="1">
        <v>37510</v>
      </c>
      <c r="B709">
        <v>13.7</v>
      </c>
      <c r="C709">
        <v>13.73</v>
      </c>
      <c r="D709">
        <v>13.53</v>
      </c>
      <c r="E709">
        <v>13.56</v>
      </c>
      <c r="F709">
        <v>61000</v>
      </c>
      <c r="G709">
        <v>5.2812999999999999</v>
      </c>
      <c r="H709">
        <v>5.3875000000000002</v>
      </c>
      <c r="I709">
        <v>5.2812999999999999</v>
      </c>
      <c r="J709">
        <v>5.375</v>
      </c>
      <c r="K709">
        <v>10124000</v>
      </c>
      <c r="L709">
        <v>32.700000000000003</v>
      </c>
      <c r="M709">
        <v>33</v>
      </c>
      <c r="N709">
        <v>32.35</v>
      </c>
      <c r="O709">
        <v>32.46</v>
      </c>
      <c r="P709">
        <v>281600</v>
      </c>
      <c r="Q709">
        <v>4.4375</v>
      </c>
      <c r="R709">
        <v>4.4625000000000004</v>
      </c>
      <c r="S709">
        <v>4.2949999999999999</v>
      </c>
      <c r="T709">
        <v>4.3</v>
      </c>
      <c r="U709">
        <v>1329632</v>
      </c>
      <c r="V709">
        <v>55.4</v>
      </c>
      <c r="W709">
        <v>57</v>
      </c>
      <c r="X709">
        <v>53.81</v>
      </c>
      <c r="Y709">
        <v>54.2</v>
      </c>
      <c r="Z709">
        <v>7359200</v>
      </c>
      <c r="AA709">
        <v>26.75</v>
      </c>
      <c r="AB709">
        <v>26.89</v>
      </c>
      <c r="AC709">
        <v>26.45</v>
      </c>
      <c r="AD709">
        <v>26.7</v>
      </c>
      <c r="AE709">
        <v>883900</v>
      </c>
      <c r="AF709" t="s">
        <v>21</v>
      </c>
      <c r="AG709" t="s">
        <v>21</v>
      </c>
      <c r="AH709" t="s">
        <v>21</v>
      </c>
      <c r="AI709" t="s">
        <v>21</v>
      </c>
      <c r="AJ709" t="s">
        <v>21</v>
      </c>
      <c r="AK709">
        <v>15.617699999999999</v>
      </c>
      <c r="AL709">
        <v>15.6783</v>
      </c>
      <c r="AM709">
        <v>15.067500000000001</v>
      </c>
      <c r="AN709">
        <v>15.1142</v>
      </c>
      <c r="AO709">
        <v>3070800</v>
      </c>
      <c r="AP709">
        <v>25.5</v>
      </c>
      <c r="AQ709">
        <v>25.64</v>
      </c>
      <c r="AR709">
        <v>25.45</v>
      </c>
      <c r="AS709">
        <v>25.6</v>
      </c>
      <c r="AT709">
        <v>3034100</v>
      </c>
      <c r="AU709" t="s">
        <v>21</v>
      </c>
      <c r="AV709" t="s">
        <v>21</v>
      </c>
      <c r="AW709" t="s">
        <v>21</v>
      </c>
      <c r="AX709" t="s">
        <v>21</v>
      </c>
      <c r="AY709" t="s">
        <v>21</v>
      </c>
      <c r="AZ709">
        <v>16.78</v>
      </c>
      <c r="BA709">
        <v>16.850000000000001</v>
      </c>
      <c r="BB709">
        <v>16.25</v>
      </c>
      <c r="BC709">
        <v>16.25</v>
      </c>
      <c r="BD709">
        <v>663800</v>
      </c>
      <c r="BE709" t="s">
        <v>21</v>
      </c>
      <c r="BF709" t="s">
        <v>21</v>
      </c>
      <c r="BG709" t="s">
        <v>21</v>
      </c>
      <c r="BH709" t="s">
        <v>21</v>
      </c>
      <c r="BI709" t="s">
        <v>21</v>
      </c>
      <c r="BJ709" t="s">
        <v>21</v>
      </c>
      <c r="BK709" t="s">
        <v>21</v>
      </c>
      <c r="BL709" t="s">
        <v>21</v>
      </c>
      <c r="BM709" t="s">
        <v>21</v>
      </c>
      <c r="BN709" t="s">
        <v>21</v>
      </c>
    </row>
    <row r="710" spans="1:66" x14ac:dyDescent="0.25">
      <c r="A710" s="1">
        <v>37511</v>
      </c>
      <c r="B710">
        <v>13.5</v>
      </c>
      <c r="C710">
        <v>13.61</v>
      </c>
      <c r="D710">
        <v>13.48</v>
      </c>
      <c r="E710">
        <v>13.5</v>
      </c>
      <c r="F710">
        <v>100000</v>
      </c>
      <c r="G710">
        <v>5.36</v>
      </c>
      <c r="H710">
        <v>5.4</v>
      </c>
      <c r="I710">
        <v>5.1988000000000003</v>
      </c>
      <c r="J710">
        <v>5.2225000000000001</v>
      </c>
      <c r="K710">
        <v>10177600</v>
      </c>
      <c r="L710">
        <v>32.36</v>
      </c>
      <c r="M710">
        <v>32.5</v>
      </c>
      <c r="N710">
        <v>32.020000000000003</v>
      </c>
      <c r="O710">
        <v>32.32</v>
      </c>
      <c r="P710">
        <v>385900</v>
      </c>
      <c r="Q710">
        <v>4.3563000000000001</v>
      </c>
      <c r="R710">
        <v>4.3563000000000001</v>
      </c>
      <c r="S710">
        <v>4.1463000000000001</v>
      </c>
      <c r="T710">
        <v>4.1849999999999996</v>
      </c>
      <c r="U710">
        <v>972288</v>
      </c>
      <c r="V710">
        <v>54.2</v>
      </c>
      <c r="W710">
        <v>54.21</v>
      </c>
      <c r="X710">
        <v>52.97</v>
      </c>
      <c r="Y710">
        <v>53.12</v>
      </c>
      <c r="Z710">
        <v>6608400</v>
      </c>
      <c r="AA710">
        <v>26.5</v>
      </c>
      <c r="AB710">
        <v>26.61</v>
      </c>
      <c r="AC710">
        <v>25.93</v>
      </c>
      <c r="AD710">
        <v>26.05</v>
      </c>
      <c r="AE710">
        <v>667500</v>
      </c>
      <c r="AF710" t="s">
        <v>21</v>
      </c>
      <c r="AG710" t="s">
        <v>21</v>
      </c>
      <c r="AH710" t="s">
        <v>21</v>
      </c>
      <c r="AI710" t="s">
        <v>21</v>
      </c>
      <c r="AJ710" t="s">
        <v>21</v>
      </c>
      <c r="AK710">
        <v>14.573399999999999</v>
      </c>
      <c r="AL710">
        <v>14.7692</v>
      </c>
      <c r="AM710">
        <v>14.503399999999999</v>
      </c>
      <c r="AN710">
        <v>14.5687</v>
      </c>
      <c r="AO710">
        <v>4348615</v>
      </c>
      <c r="AP710">
        <v>25.45</v>
      </c>
      <c r="AQ710">
        <v>25.46</v>
      </c>
      <c r="AR710">
        <v>24.4</v>
      </c>
      <c r="AS710">
        <v>24.83</v>
      </c>
      <c r="AT710">
        <v>5141900</v>
      </c>
      <c r="AU710" t="s">
        <v>21</v>
      </c>
      <c r="AV710" t="s">
        <v>21</v>
      </c>
      <c r="AW710" t="s">
        <v>21</v>
      </c>
      <c r="AX710" t="s">
        <v>21</v>
      </c>
      <c r="AY710" t="s">
        <v>21</v>
      </c>
      <c r="AZ710">
        <v>15.77</v>
      </c>
      <c r="BA710">
        <v>16</v>
      </c>
      <c r="BB710">
        <v>15.37</v>
      </c>
      <c r="BC710">
        <v>15.59</v>
      </c>
      <c r="BD710">
        <v>1305900</v>
      </c>
      <c r="BE710" t="s">
        <v>21</v>
      </c>
      <c r="BF710" t="s">
        <v>21</v>
      </c>
      <c r="BG710" t="s">
        <v>21</v>
      </c>
      <c r="BH710" t="s">
        <v>21</v>
      </c>
      <c r="BI710" t="s">
        <v>21</v>
      </c>
      <c r="BJ710" t="s">
        <v>21</v>
      </c>
      <c r="BK710" t="s">
        <v>21</v>
      </c>
      <c r="BL710" t="s">
        <v>21</v>
      </c>
      <c r="BM710" t="s">
        <v>21</v>
      </c>
      <c r="BN710" t="s">
        <v>21</v>
      </c>
    </row>
    <row r="711" spans="1:66" x14ac:dyDescent="0.25">
      <c r="A711" s="1">
        <v>37512</v>
      </c>
      <c r="B711">
        <v>13.5</v>
      </c>
      <c r="C711">
        <v>13.55</v>
      </c>
      <c r="D711">
        <v>13.45</v>
      </c>
      <c r="E711">
        <v>13.45</v>
      </c>
      <c r="F711">
        <v>125600</v>
      </c>
      <c r="G711">
        <v>5.0625</v>
      </c>
      <c r="H711">
        <v>5.2938000000000001</v>
      </c>
      <c r="I711">
        <v>5.0438000000000001</v>
      </c>
      <c r="J711">
        <v>5.2163000000000004</v>
      </c>
      <c r="K711">
        <v>20060000</v>
      </c>
      <c r="L711">
        <v>32.200000000000003</v>
      </c>
      <c r="M711">
        <v>32.299999999999997</v>
      </c>
      <c r="N711">
        <v>31.65</v>
      </c>
      <c r="O711">
        <v>32.19</v>
      </c>
      <c r="P711">
        <v>257000</v>
      </c>
      <c r="Q711">
        <v>4.1555999999999997</v>
      </c>
      <c r="R711">
        <v>4.2525000000000004</v>
      </c>
      <c r="S711">
        <v>4.0187999999999997</v>
      </c>
      <c r="T711">
        <v>4.1787999999999998</v>
      </c>
      <c r="U711">
        <v>1414240</v>
      </c>
      <c r="V711">
        <v>53.12</v>
      </c>
      <c r="W711">
        <v>54.97</v>
      </c>
      <c r="X711">
        <v>52.65</v>
      </c>
      <c r="Y711">
        <v>54.4</v>
      </c>
      <c r="Z711">
        <v>8355200</v>
      </c>
      <c r="AA711">
        <v>25.95</v>
      </c>
      <c r="AB711">
        <v>26.06</v>
      </c>
      <c r="AC711">
        <v>25.31</v>
      </c>
      <c r="AD711">
        <v>25.8</v>
      </c>
      <c r="AE711">
        <v>917900</v>
      </c>
      <c r="AF711" t="s">
        <v>21</v>
      </c>
      <c r="AG711" t="s">
        <v>21</v>
      </c>
      <c r="AH711" t="s">
        <v>21</v>
      </c>
      <c r="AI711" t="s">
        <v>21</v>
      </c>
      <c r="AJ711" t="s">
        <v>21</v>
      </c>
      <c r="AK711">
        <v>14.5687</v>
      </c>
      <c r="AL711">
        <v>14.6853</v>
      </c>
      <c r="AM711">
        <v>14.247</v>
      </c>
      <c r="AN711">
        <v>14.545400000000001</v>
      </c>
      <c r="AO711">
        <v>4209511</v>
      </c>
      <c r="AP711">
        <v>24.45</v>
      </c>
      <c r="AQ711">
        <v>25.42</v>
      </c>
      <c r="AR711">
        <v>24</v>
      </c>
      <c r="AS711">
        <v>25.42</v>
      </c>
      <c r="AT711">
        <v>3631100</v>
      </c>
      <c r="AU711" t="s">
        <v>21</v>
      </c>
      <c r="AV711" t="s">
        <v>21</v>
      </c>
      <c r="AW711" t="s">
        <v>21</v>
      </c>
      <c r="AX711" t="s">
        <v>21</v>
      </c>
      <c r="AY711" t="s">
        <v>21</v>
      </c>
      <c r="AZ711">
        <v>15.34</v>
      </c>
      <c r="BA711">
        <v>15.4</v>
      </c>
      <c r="BB711">
        <v>14.89</v>
      </c>
      <c r="BC711">
        <v>15.06</v>
      </c>
      <c r="BD711">
        <v>1118500</v>
      </c>
      <c r="BE711" t="s">
        <v>21</v>
      </c>
      <c r="BF711" t="s">
        <v>21</v>
      </c>
      <c r="BG711" t="s">
        <v>21</v>
      </c>
      <c r="BH711" t="s">
        <v>21</v>
      </c>
      <c r="BI711" t="s">
        <v>21</v>
      </c>
      <c r="BJ711" t="s">
        <v>21</v>
      </c>
      <c r="BK711" t="s">
        <v>21</v>
      </c>
      <c r="BL711" t="s">
        <v>21</v>
      </c>
      <c r="BM711" t="s">
        <v>21</v>
      </c>
      <c r="BN711" t="s">
        <v>21</v>
      </c>
    </row>
    <row r="712" spans="1:66" x14ac:dyDescent="0.25">
      <c r="A712" s="1">
        <v>37515</v>
      </c>
      <c r="B712">
        <v>13.43</v>
      </c>
      <c r="C712">
        <v>13.57</v>
      </c>
      <c r="D712">
        <v>13.43</v>
      </c>
      <c r="E712">
        <v>13.51</v>
      </c>
      <c r="F712">
        <v>60200</v>
      </c>
      <c r="G712">
        <v>5.1875</v>
      </c>
      <c r="H712">
        <v>5.3224999999999998</v>
      </c>
      <c r="I712">
        <v>5.1749999999999998</v>
      </c>
      <c r="J712">
        <v>5.2763</v>
      </c>
      <c r="K712">
        <v>13392000</v>
      </c>
      <c r="L712">
        <v>32</v>
      </c>
      <c r="M712">
        <v>32.19</v>
      </c>
      <c r="N712">
        <v>31.69</v>
      </c>
      <c r="O712">
        <v>32.1</v>
      </c>
      <c r="P712">
        <v>266200</v>
      </c>
      <c r="Q712">
        <v>4.1863000000000001</v>
      </c>
      <c r="R712">
        <v>4.25</v>
      </c>
      <c r="S712">
        <v>4.1489000000000003</v>
      </c>
      <c r="T712">
        <v>4.2237999999999998</v>
      </c>
      <c r="U712">
        <v>715200</v>
      </c>
      <c r="V712">
        <v>54.5</v>
      </c>
      <c r="W712">
        <v>55.25</v>
      </c>
      <c r="X712">
        <v>54</v>
      </c>
      <c r="Y712">
        <v>54.75</v>
      </c>
      <c r="Z712">
        <v>5999800</v>
      </c>
      <c r="AA712">
        <v>25.85</v>
      </c>
      <c r="AB712">
        <v>25.9</v>
      </c>
      <c r="AC712">
        <v>25.37</v>
      </c>
      <c r="AD712">
        <v>25.79</v>
      </c>
      <c r="AE712">
        <v>600200</v>
      </c>
      <c r="AF712" t="s">
        <v>21</v>
      </c>
      <c r="AG712" t="s">
        <v>21</v>
      </c>
      <c r="AH712" t="s">
        <v>21</v>
      </c>
      <c r="AI712" t="s">
        <v>21</v>
      </c>
      <c r="AJ712" t="s">
        <v>21</v>
      </c>
      <c r="AK712">
        <v>14.470800000000001</v>
      </c>
      <c r="AL712">
        <v>14.778499999999999</v>
      </c>
      <c r="AM712">
        <v>14.452199999999999</v>
      </c>
      <c r="AN712">
        <v>14.736499999999999</v>
      </c>
      <c r="AO712">
        <v>2608400</v>
      </c>
      <c r="AP712">
        <v>25.22</v>
      </c>
      <c r="AQ712">
        <v>25.45</v>
      </c>
      <c r="AR712">
        <v>24.75</v>
      </c>
      <c r="AS712">
        <v>25.42</v>
      </c>
      <c r="AT712">
        <v>3309700</v>
      </c>
      <c r="AU712" t="s">
        <v>21</v>
      </c>
      <c r="AV712" t="s">
        <v>21</v>
      </c>
      <c r="AW712" t="s">
        <v>21</v>
      </c>
      <c r="AX712" t="s">
        <v>21</v>
      </c>
      <c r="AY712" t="s">
        <v>21</v>
      </c>
      <c r="AZ712">
        <v>14.9</v>
      </c>
      <c r="BA712">
        <v>15.45</v>
      </c>
      <c r="BB712">
        <v>14.87</v>
      </c>
      <c r="BC712">
        <v>15.3</v>
      </c>
      <c r="BD712">
        <v>659000</v>
      </c>
      <c r="BE712" t="s">
        <v>21</v>
      </c>
      <c r="BF712" t="s">
        <v>21</v>
      </c>
      <c r="BG712" t="s">
        <v>21</v>
      </c>
      <c r="BH712" t="s">
        <v>21</v>
      </c>
      <c r="BI712" t="s">
        <v>21</v>
      </c>
      <c r="BJ712" t="s">
        <v>21</v>
      </c>
      <c r="BK712" t="s">
        <v>21</v>
      </c>
      <c r="BL712" t="s">
        <v>21</v>
      </c>
      <c r="BM712" t="s">
        <v>21</v>
      </c>
      <c r="BN712" t="s">
        <v>21</v>
      </c>
    </row>
    <row r="713" spans="1:66" x14ac:dyDescent="0.25">
      <c r="A713" s="1">
        <v>37516</v>
      </c>
      <c r="B713">
        <v>13.2</v>
      </c>
      <c r="C713">
        <v>13.5</v>
      </c>
      <c r="D713">
        <v>12.6</v>
      </c>
      <c r="E713">
        <v>12.71</v>
      </c>
      <c r="F713">
        <v>132400</v>
      </c>
      <c r="G713">
        <v>5.4124999999999996</v>
      </c>
      <c r="H713">
        <v>5.46</v>
      </c>
      <c r="I713">
        <v>5.1813000000000002</v>
      </c>
      <c r="J713">
        <v>5.2125000000000004</v>
      </c>
      <c r="K713">
        <v>13172000</v>
      </c>
      <c r="L713">
        <v>32.35</v>
      </c>
      <c r="M713">
        <v>32.630000000000003</v>
      </c>
      <c r="N713">
        <v>31</v>
      </c>
      <c r="O713">
        <v>31.31</v>
      </c>
      <c r="P713">
        <v>221800</v>
      </c>
      <c r="Q713">
        <v>4.25</v>
      </c>
      <c r="R713">
        <v>4.25</v>
      </c>
      <c r="S713">
        <v>4.1025</v>
      </c>
      <c r="T713">
        <v>4.1349999999999998</v>
      </c>
      <c r="U713">
        <v>658400</v>
      </c>
      <c r="V713">
        <v>55.9</v>
      </c>
      <c r="W713">
        <v>55.92</v>
      </c>
      <c r="X713">
        <v>54.25</v>
      </c>
      <c r="Y713">
        <v>54.26</v>
      </c>
      <c r="Z713">
        <v>8168200</v>
      </c>
      <c r="AA713">
        <v>26</v>
      </c>
      <c r="AB713">
        <v>26.05</v>
      </c>
      <c r="AC713">
        <v>25.58</v>
      </c>
      <c r="AD713">
        <v>25.65</v>
      </c>
      <c r="AE713">
        <v>890600</v>
      </c>
      <c r="AF713" t="s">
        <v>21</v>
      </c>
      <c r="AG713" t="s">
        <v>21</v>
      </c>
      <c r="AH713" t="s">
        <v>21</v>
      </c>
      <c r="AI713" t="s">
        <v>21</v>
      </c>
      <c r="AJ713" t="s">
        <v>21</v>
      </c>
      <c r="AK713">
        <v>14.9184</v>
      </c>
      <c r="AL713">
        <v>15.058199999999999</v>
      </c>
      <c r="AM713">
        <v>14.498799999999999</v>
      </c>
      <c r="AN713">
        <v>14.573399999999999</v>
      </c>
      <c r="AO713">
        <v>3059275</v>
      </c>
      <c r="AP713">
        <v>25.55</v>
      </c>
      <c r="AQ713">
        <v>25.71</v>
      </c>
      <c r="AR713">
        <v>24.79</v>
      </c>
      <c r="AS713">
        <v>24.9</v>
      </c>
      <c r="AT713">
        <v>3001600</v>
      </c>
      <c r="AU713" t="s">
        <v>21</v>
      </c>
      <c r="AV713" t="s">
        <v>21</v>
      </c>
      <c r="AW713" t="s">
        <v>21</v>
      </c>
      <c r="AX713" t="s">
        <v>21</v>
      </c>
      <c r="AY713" t="s">
        <v>21</v>
      </c>
      <c r="AZ713">
        <v>15.75</v>
      </c>
      <c r="BA713">
        <v>15.87</v>
      </c>
      <c r="BB713">
        <v>15.15</v>
      </c>
      <c r="BC713">
        <v>15.15</v>
      </c>
      <c r="BD713">
        <v>1253300</v>
      </c>
      <c r="BE713" t="s">
        <v>21</v>
      </c>
      <c r="BF713" t="s">
        <v>21</v>
      </c>
      <c r="BG713" t="s">
        <v>21</v>
      </c>
      <c r="BH713" t="s">
        <v>21</v>
      </c>
      <c r="BI713" t="s">
        <v>21</v>
      </c>
      <c r="BJ713" t="s">
        <v>21</v>
      </c>
      <c r="BK713" t="s">
        <v>21</v>
      </c>
      <c r="BL713" t="s">
        <v>21</v>
      </c>
      <c r="BM713" t="s">
        <v>21</v>
      </c>
      <c r="BN713" t="s">
        <v>21</v>
      </c>
    </row>
    <row r="714" spans="1:66" x14ac:dyDescent="0.25">
      <c r="A714" s="1">
        <v>37517</v>
      </c>
      <c r="B714">
        <v>12.68</v>
      </c>
      <c r="C714">
        <v>13.265000000000001</v>
      </c>
      <c r="D714">
        <v>12.65</v>
      </c>
      <c r="E714">
        <v>13.1</v>
      </c>
      <c r="F714">
        <v>126000</v>
      </c>
      <c r="G714">
        <v>5.1375000000000002</v>
      </c>
      <c r="H714">
        <v>5.4687999999999999</v>
      </c>
      <c r="I714">
        <v>5.1337999999999999</v>
      </c>
      <c r="J714">
        <v>5.3812999999999995</v>
      </c>
      <c r="K714">
        <v>29804800</v>
      </c>
      <c r="L714">
        <v>31.06</v>
      </c>
      <c r="M714">
        <v>31.34</v>
      </c>
      <c r="N714">
        <v>30.25</v>
      </c>
      <c r="O714">
        <v>31.22</v>
      </c>
      <c r="P714">
        <v>339200</v>
      </c>
      <c r="Q714">
        <v>4.2024999999999997</v>
      </c>
      <c r="R714">
        <v>4.2024999999999997</v>
      </c>
      <c r="S714">
        <v>3.96</v>
      </c>
      <c r="T714">
        <v>3.9687999999999999</v>
      </c>
      <c r="U714">
        <v>1641936</v>
      </c>
      <c r="V714">
        <v>53.65</v>
      </c>
      <c r="W714">
        <v>55.13</v>
      </c>
      <c r="X714">
        <v>53.62</v>
      </c>
      <c r="Y714">
        <v>54.38</v>
      </c>
      <c r="Z714">
        <v>8203800</v>
      </c>
      <c r="AA714">
        <v>25.65</v>
      </c>
      <c r="AB714">
        <v>25.8</v>
      </c>
      <c r="AC714">
        <v>24.8</v>
      </c>
      <c r="AD714">
        <v>25.05</v>
      </c>
      <c r="AE714">
        <v>1050900</v>
      </c>
      <c r="AF714" t="s">
        <v>21</v>
      </c>
      <c r="AG714" t="s">
        <v>21</v>
      </c>
      <c r="AH714" t="s">
        <v>21</v>
      </c>
      <c r="AI714" t="s">
        <v>21</v>
      </c>
      <c r="AJ714" t="s">
        <v>21</v>
      </c>
      <c r="AK714">
        <v>14.573399999999999</v>
      </c>
      <c r="AL714">
        <v>14.573399999999999</v>
      </c>
      <c r="AM714">
        <v>14.1258</v>
      </c>
      <c r="AN714">
        <v>14.219099999999999</v>
      </c>
      <c r="AO714">
        <v>4442631</v>
      </c>
      <c r="AP714">
        <v>24.9</v>
      </c>
      <c r="AQ714">
        <v>25.04</v>
      </c>
      <c r="AR714">
        <v>24.41</v>
      </c>
      <c r="AS714">
        <v>24.75</v>
      </c>
      <c r="AT714">
        <v>2253800</v>
      </c>
      <c r="AU714" t="s">
        <v>21</v>
      </c>
      <c r="AV714" t="s">
        <v>21</v>
      </c>
      <c r="AW714" t="s">
        <v>21</v>
      </c>
      <c r="AX714" t="s">
        <v>21</v>
      </c>
      <c r="AY714" t="s">
        <v>21</v>
      </c>
      <c r="AZ714">
        <v>15.1</v>
      </c>
      <c r="BA714">
        <v>15.2</v>
      </c>
      <c r="BB714">
        <v>14.87</v>
      </c>
      <c r="BC714">
        <v>15.08</v>
      </c>
      <c r="BD714">
        <v>629900</v>
      </c>
      <c r="BE714" t="s">
        <v>21</v>
      </c>
      <c r="BF714" t="s">
        <v>21</v>
      </c>
      <c r="BG714" t="s">
        <v>21</v>
      </c>
      <c r="BH714" t="s">
        <v>21</v>
      </c>
      <c r="BI714" t="s">
        <v>21</v>
      </c>
      <c r="BJ714" t="s">
        <v>21</v>
      </c>
      <c r="BK714" t="s">
        <v>21</v>
      </c>
      <c r="BL714" t="s">
        <v>21</v>
      </c>
      <c r="BM714" t="s">
        <v>21</v>
      </c>
      <c r="BN714" t="s">
        <v>21</v>
      </c>
    </row>
    <row r="715" spans="1:66" x14ac:dyDescent="0.25">
      <c r="A715" s="1">
        <v>37518</v>
      </c>
      <c r="B715">
        <v>13.1</v>
      </c>
      <c r="C715">
        <v>13.1</v>
      </c>
      <c r="D715">
        <v>12.39</v>
      </c>
      <c r="E715">
        <v>12.52</v>
      </c>
      <c r="F715">
        <v>58100</v>
      </c>
      <c r="G715">
        <v>5.3624999999999998</v>
      </c>
      <c r="H715">
        <v>5.54</v>
      </c>
      <c r="I715">
        <v>5.3250000000000002</v>
      </c>
      <c r="J715">
        <v>5.5012999999999996</v>
      </c>
      <c r="K715">
        <v>18411200</v>
      </c>
      <c r="L715">
        <v>31.05</v>
      </c>
      <c r="M715">
        <v>31.22</v>
      </c>
      <c r="N715">
        <v>30.44</v>
      </c>
      <c r="O715">
        <v>30.5</v>
      </c>
      <c r="P715">
        <v>279600</v>
      </c>
      <c r="Q715">
        <v>3.9662999999999999</v>
      </c>
      <c r="R715">
        <v>3.9988000000000001</v>
      </c>
      <c r="S715">
        <v>3.7625000000000002</v>
      </c>
      <c r="T715">
        <v>3.7848999999999999</v>
      </c>
      <c r="U715">
        <v>2027584</v>
      </c>
      <c r="V715">
        <v>54.39</v>
      </c>
      <c r="W715">
        <v>54.91</v>
      </c>
      <c r="X715">
        <v>53.55</v>
      </c>
      <c r="Y715">
        <v>53.7</v>
      </c>
      <c r="Z715">
        <v>7162900</v>
      </c>
      <c r="AA715">
        <v>25</v>
      </c>
      <c r="AB715">
        <v>25</v>
      </c>
      <c r="AC715">
        <v>24.16</v>
      </c>
      <c r="AD715">
        <v>24.2</v>
      </c>
      <c r="AE715">
        <v>811500</v>
      </c>
      <c r="AF715" t="s">
        <v>21</v>
      </c>
      <c r="AG715" t="s">
        <v>21</v>
      </c>
      <c r="AH715" t="s">
        <v>21</v>
      </c>
      <c r="AI715" t="s">
        <v>21</v>
      </c>
      <c r="AJ715" t="s">
        <v>21</v>
      </c>
      <c r="AK715">
        <v>14.149100000000001</v>
      </c>
      <c r="AL715">
        <v>14.1584</v>
      </c>
      <c r="AM715">
        <v>13.268000000000001</v>
      </c>
      <c r="AN715">
        <v>13.2913</v>
      </c>
      <c r="AO715">
        <v>8022939</v>
      </c>
      <c r="AP715">
        <v>24.74</v>
      </c>
      <c r="AQ715">
        <v>24.74</v>
      </c>
      <c r="AR715">
        <v>23.25</v>
      </c>
      <c r="AS715">
        <v>23.3</v>
      </c>
      <c r="AT715">
        <v>3358200</v>
      </c>
      <c r="AU715" t="s">
        <v>21</v>
      </c>
      <c r="AV715" t="s">
        <v>21</v>
      </c>
      <c r="AW715" t="s">
        <v>21</v>
      </c>
      <c r="AX715" t="s">
        <v>21</v>
      </c>
      <c r="AY715" t="s">
        <v>21</v>
      </c>
      <c r="AZ715">
        <v>14.69</v>
      </c>
      <c r="BA715">
        <v>14.71</v>
      </c>
      <c r="BB715">
        <v>14.21</v>
      </c>
      <c r="BC715">
        <v>14.35</v>
      </c>
      <c r="BD715">
        <v>1350700</v>
      </c>
      <c r="BE715" t="s">
        <v>21</v>
      </c>
      <c r="BF715" t="s">
        <v>21</v>
      </c>
      <c r="BG715" t="s">
        <v>21</v>
      </c>
      <c r="BH715" t="s">
        <v>21</v>
      </c>
      <c r="BI715" t="s">
        <v>21</v>
      </c>
      <c r="BJ715" t="s">
        <v>21</v>
      </c>
      <c r="BK715" t="s">
        <v>21</v>
      </c>
      <c r="BL715" t="s">
        <v>21</v>
      </c>
      <c r="BM715" t="s">
        <v>21</v>
      </c>
      <c r="BN715" t="s">
        <v>21</v>
      </c>
    </row>
    <row r="716" spans="1:66" x14ac:dyDescent="0.25">
      <c r="A716" s="1">
        <v>37519</v>
      </c>
      <c r="B716">
        <v>12.62</v>
      </c>
      <c r="C716">
        <v>12.62</v>
      </c>
      <c r="D716">
        <v>12.37</v>
      </c>
      <c r="E716">
        <v>12.38</v>
      </c>
      <c r="F716">
        <v>113400</v>
      </c>
      <c r="G716">
        <v>5.4813000000000001</v>
      </c>
      <c r="H716">
        <v>5.5563000000000002</v>
      </c>
      <c r="I716">
        <v>5.4249999999999998</v>
      </c>
      <c r="J716">
        <v>5.5125000000000002</v>
      </c>
      <c r="K716">
        <v>19296800</v>
      </c>
      <c r="L716">
        <v>30.6</v>
      </c>
      <c r="M716">
        <v>31.15</v>
      </c>
      <c r="N716">
        <v>30.5</v>
      </c>
      <c r="O716">
        <v>31.02</v>
      </c>
      <c r="P716">
        <v>535100</v>
      </c>
      <c r="Q716">
        <v>3.7824999999999998</v>
      </c>
      <c r="R716">
        <v>3.8872999999999998</v>
      </c>
      <c r="S716">
        <v>3.71</v>
      </c>
      <c r="T716">
        <v>3.86</v>
      </c>
      <c r="U716">
        <v>1746320</v>
      </c>
      <c r="V716">
        <v>53.71</v>
      </c>
      <c r="W716">
        <v>54.9</v>
      </c>
      <c r="X716">
        <v>53.56</v>
      </c>
      <c r="Y716">
        <v>54.7</v>
      </c>
      <c r="Z716">
        <v>17149400</v>
      </c>
      <c r="AA716">
        <v>23.95</v>
      </c>
      <c r="AB716">
        <v>24.19</v>
      </c>
      <c r="AC716">
        <v>23.4</v>
      </c>
      <c r="AD716">
        <v>24.11</v>
      </c>
      <c r="AE716">
        <v>1802300</v>
      </c>
      <c r="AF716" t="s">
        <v>21</v>
      </c>
      <c r="AG716" t="s">
        <v>21</v>
      </c>
      <c r="AH716" t="s">
        <v>21</v>
      </c>
      <c r="AI716" t="s">
        <v>21</v>
      </c>
      <c r="AJ716" t="s">
        <v>21</v>
      </c>
      <c r="AK716">
        <v>13.421900000000001</v>
      </c>
      <c r="AL716">
        <v>13.7156</v>
      </c>
      <c r="AM716">
        <v>13.2727</v>
      </c>
      <c r="AN716">
        <v>13.333299999999999</v>
      </c>
      <c r="AO716">
        <v>5975402</v>
      </c>
      <c r="AP716">
        <v>24.5</v>
      </c>
      <c r="AQ716">
        <v>25.24</v>
      </c>
      <c r="AR716">
        <v>24.16</v>
      </c>
      <c r="AS716">
        <v>25.18</v>
      </c>
      <c r="AT716">
        <v>5822000</v>
      </c>
      <c r="AU716" t="s">
        <v>21</v>
      </c>
      <c r="AV716" t="s">
        <v>21</v>
      </c>
      <c r="AW716" t="s">
        <v>21</v>
      </c>
      <c r="AX716" t="s">
        <v>21</v>
      </c>
      <c r="AY716" t="s">
        <v>21</v>
      </c>
      <c r="AZ716">
        <v>15.06</v>
      </c>
      <c r="BA716">
        <v>15.4</v>
      </c>
      <c r="BB716">
        <v>14.87</v>
      </c>
      <c r="BC716">
        <v>15.15</v>
      </c>
      <c r="BD716">
        <v>1155400</v>
      </c>
      <c r="BE716" t="s">
        <v>21</v>
      </c>
      <c r="BF716" t="s">
        <v>21</v>
      </c>
      <c r="BG716" t="s">
        <v>21</v>
      </c>
      <c r="BH716" t="s">
        <v>21</v>
      </c>
      <c r="BI716" t="s">
        <v>21</v>
      </c>
      <c r="BJ716" t="s">
        <v>21</v>
      </c>
      <c r="BK716" t="s">
        <v>21</v>
      </c>
      <c r="BL716" t="s">
        <v>21</v>
      </c>
      <c r="BM716" t="s">
        <v>21</v>
      </c>
      <c r="BN716" t="s">
        <v>21</v>
      </c>
    </row>
    <row r="717" spans="1:66" x14ac:dyDescent="0.25">
      <c r="A717" s="1">
        <v>37522</v>
      </c>
      <c r="B717">
        <v>12.3</v>
      </c>
      <c r="C717">
        <v>12.65</v>
      </c>
      <c r="D717">
        <v>12.21</v>
      </c>
      <c r="E717">
        <v>12.65</v>
      </c>
      <c r="F717">
        <v>159300</v>
      </c>
      <c r="G717">
        <v>5.5137999999999998</v>
      </c>
      <c r="H717">
        <v>5.5137999999999998</v>
      </c>
      <c r="I717">
        <v>5.2363</v>
      </c>
      <c r="J717">
        <v>5.2874999999999996</v>
      </c>
      <c r="K717">
        <v>12395200</v>
      </c>
      <c r="L717">
        <v>30.65</v>
      </c>
      <c r="M717">
        <v>30.66</v>
      </c>
      <c r="N717">
        <v>30.01</v>
      </c>
      <c r="O717">
        <v>30.32</v>
      </c>
      <c r="P717">
        <v>283300</v>
      </c>
      <c r="Q717">
        <v>3.8637999999999999</v>
      </c>
      <c r="R717">
        <v>3.875</v>
      </c>
      <c r="S717">
        <v>3.75</v>
      </c>
      <c r="T717">
        <v>3.8525</v>
      </c>
      <c r="U717">
        <v>793600</v>
      </c>
      <c r="V717">
        <v>53.7</v>
      </c>
      <c r="W717">
        <v>53.71</v>
      </c>
      <c r="X717">
        <v>52.07</v>
      </c>
      <c r="Y717">
        <v>52.6</v>
      </c>
      <c r="Z717">
        <v>10312700</v>
      </c>
      <c r="AA717">
        <v>23.6</v>
      </c>
      <c r="AB717">
        <v>24</v>
      </c>
      <c r="AC717">
        <v>23.28</v>
      </c>
      <c r="AD717">
        <v>23.56</v>
      </c>
      <c r="AE717">
        <v>871700</v>
      </c>
      <c r="AF717" t="s">
        <v>21</v>
      </c>
      <c r="AG717" t="s">
        <v>21</v>
      </c>
      <c r="AH717" t="s">
        <v>21</v>
      </c>
      <c r="AI717" t="s">
        <v>21</v>
      </c>
      <c r="AJ717" t="s">
        <v>21</v>
      </c>
      <c r="AK717">
        <v>13.1282</v>
      </c>
      <c r="AL717">
        <v>13.3939</v>
      </c>
      <c r="AM717">
        <v>13.0489</v>
      </c>
      <c r="AN717">
        <v>13.1701</v>
      </c>
      <c r="AO717">
        <v>3618521</v>
      </c>
      <c r="AP717">
        <v>25.19</v>
      </c>
      <c r="AQ717">
        <v>25.72</v>
      </c>
      <c r="AR717">
        <v>25.1</v>
      </c>
      <c r="AS717">
        <v>25.7</v>
      </c>
      <c r="AT717">
        <v>3699500</v>
      </c>
      <c r="AU717" t="s">
        <v>21</v>
      </c>
      <c r="AV717" t="s">
        <v>21</v>
      </c>
      <c r="AW717" t="s">
        <v>21</v>
      </c>
      <c r="AX717" t="s">
        <v>21</v>
      </c>
      <c r="AY717" t="s">
        <v>21</v>
      </c>
      <c r="AZ717">
        <v>14.96</v>
      </c>
      <c r="BA717">
        <v>15.1</v>
      </c>
      <c r="BB717">
        <v>14.77</v>
      </c>
      <c r="BC717">
        <v>14.94</v>
      </c>
      <c r="BD717">
        <v>1571100</v>
      </c>
      <c r="BE717" t="s">
        <v>21</v>
      </c>
      <c r="BF717" t="s">
        <v>21</v>
      </c>
      <c r="BG717" t="s">
        <v>21</v>
      </c>
      <c r="BH717" t="s">
        <v>21</v>
      </c>
      <c r="BI717" t="s">
        <v>21</v>
      </c>
      <c r="BJ717" t="s">
        <v>21</v>
      </c>
      <c r="BK717" t="s">
        <v>21</v>
      </c>
      <c r="BL717" t="s">
        <v>21</v>
      </c>
      <c r="BM717" t="s">
        <v>21</v>
      </c>
      <c r="BN717" t="s">
        <v>21</v>
      </c>
    </row>
    <row r="718" spans="1:66" x14ac:dyDescent="0.25">
      <c r="A718" s="1">
        <v>37523</v>
      </c>
      <c r="B718">
        <v>12.605</v>
      </c>
      <c r="C718">
        <v>12.64</v>
      </c>
      <c r="D718">
        <v>12.1</v>
      </c>
      <c r="E718">
        <v>12.17</v>
      </c>
      <c r="F718">
        <v>54400</v>
      </c>
      <c r="G718">
        <v>5.2888000000000002</v>
      </c>
      <c r="H718">
        <v>5.3875000000000002</v>
      </c>
      <c r="I718">
        <v>5.2062999999999997</v>
      </c>
      <c r="J718">
        <v>5.2763</v>
      </c>
      <c r="K718">
        <v>11419200</v>
      </c>
      <c r="L718">
        <v>30.07</v>
      </c>
      <c r="M718">
        <v>30.24</v>
      </c>
      <c r="N718">
        <v>29.54</v>
      </c>
      <c r="O718">
        <v>30</v>
      </c>
      <c r="P718">
        <v>473200</v>
      </c>
      <c r="Q718">
        <v>3.8313000000000001</v>
      </c>
      <c r="R718">
        <v>3.9088000000000003</v>
      </c>
      <c r="S718">
        <v>3.7187999999999999</v>
      </c>
      <c r="T718">
        <v>3.9024999999999999</v>
      </c>
      <c r="U718">
        <v>2206552</v>
      </c>
      <c r="V718">
        <v>51.9</v>
      </c>
      <c r="W718">
        <v>52.4</v>
      </c>
      <c r="X718">
        <v>50.87</v>
      </c>
      <c r="Y718">
        <v>51.49</v>
      </c>
      <c r="Z718">
        <v>11366700</v>
      </c>
      <c r="AA718">
        <v>23.2</v>
      </c>
      <c r="AB718">
        <v>23.3</v>
      </c>
      <c r="AC718">
        <v>22.7</v>
      </c>
      <c r="AD718">
        <v>23.04</v>
      </c>
      <c r="AE718">
        <v>1183500</v>
      </c>
      <c r="AF718" t="s">
        <v>21</v>
      </c>
      <c r="AG718" t="s">
        <v>21</v>
      </c>
      <c r="AH718" t="s">
        <v>21</v>
      </c>
      <c r="AI718" t="s">
        <v>21</v>
      </c>
      <c r="AJ718" t="s">
        <v>21</v>
      </c>
      <c r="AK718">
        <v>13.1654</v>
      </c>
      <c r="AL718">
        <v>13.1654</v>
      </c>
      <c r="AM718">
        <v>12.815799999999999</v>
      </c>
      <c r="AN718">
        <v>12.8438</v>
      </c>
      <c r="AO718">
        <v>4133489</v>
      </c>
      <c r="AP718">
        <v>25.05</v>
      </c>
      <c r="AQ718">
        <v>25.2</v>
      </c>
      <c r="AR718">
        <v>24.48</v>
      </c>
      <c r="AS718">
        <v>24.5</v>
      </c>
      <c r="AT718">
        <v>4452900</v>
      </c>
      <c r="AU718" t="s">
        <v>21</v>
      </c>
      <c r="AV718" t="s">
        <v>21</v>
      </c>
      <c r="AW718" t="s">
        <v>21</v>
      </c>
      <c r="AX718" t="s">
        <v>21</v>
      </c>
      <c r="AY718" t="s">
        <v>21</v>
      </c>
      <c r="AZ718">
        <v>14.6</v>
      </c>
      <c r="BA718">
        <v>14.6</v>
      </c>
      <c r="BB718">
        <v>14</v>
      </c>
      <c r="BC718">
        <v>14.27</v>
      </c>
      <c r="BD718">
        <v>964900</v>
      </c>
      <c r="BE718" t="s">
        <v>21</v>
      </c>
      <c r="BF718" t="s">
        <v>21</v>
      </c>
      <c r="BG718" t="s">
        <v>21</v>
      </c>
      <c r="BH718" t="s">
        <v>21</v>
      </c>
      <c r="BI718" t="s">
        <v>21</v>
      </c>
      <c r="BJ718" t="s">
        <v>21</v>
      </c>
      <c r="BK718" t="s">
        <v>21</v>
      </c>
      <c r="BL718" t="s">
        <v>21</v>
      </c>
      <c r="BM718" t="s">
        <v>21</v>
      </c>
      <c r="BN718" t="s">
        <v>21</v>
      </c>
    </row>
    <row r="719" spans="1:66" x14ac:dyDescent="0.25">
      <c r="A719" s="1">
        <v>37524</v>
      </c>
      <c r="B719">
        <v>12.23</v>
      </c>
      <c r="C719">
        <v>12.8</v>
      </c>
      <c r="D719">
        <v>12.22</v>
      </c>
      <c r="E719">
        <v>12.53</v>
      </c>
      <c r="F719">
        <v>71100</v>
      </c>
      <c r="G719">
        <v>5.4249999999999998</v>
      </c>
      <c r="H719">
        <v>5.6113</v>
      </c>
      <c r="I719">
        <v>5.3563000000000001</v>
      </c>
      <c r="J719">
        <v>5.5463000000000005</v>
      </c>
      <c r="K719">
        <v>12144000</v>
      </c>
      <c r="L719">
        <v>30.35</v>
      </c>
      <c r="M719">
        <v>31.2</v>
      </c>
      <c r="N719">
        <v>29.97</v>
      </c>
      <c r="O719">
        <v>31.02</v>
      </c>
      <c r="P719">
        <v>407000</v>
      </c>
      <c r="Q719">
        <v>3.91</v>
      </c>
      <c r="R719">
        <v>4.0937999999999999</v>
      </c>
      <c r="S719">
        <v>3.8763000000000001</v>
      </c>
      <c r="T719">
        <v>4.0773999999999999</v>
      </c>
      <c r="U719">
        <v>1558208</v>
      </c>
      <c r="V719">
        <v>52.3</v>
      </c>
      <c r="W719">
        <v>52.61</v>
      </c>
      <c r="X719">
        <v>51.14</v>
      </c>
      <c r="Y719">
        <v>52.04</v>
      </c>
      <c r="Z719">
        <v>9919800</v>
      </c>
      <c r="AA719">
        <v>23.1</v>
      </c>
      <c r="AB719">
        <v>23.75</v>
      </c>
      <c r="AC719">
        <v>23.1</v>
      </c>
      <c r="AD719">
        <v>23.52</v>
      </c>
      <c r="AE719">
        <v>931200</v>
      </c>
      <c r="AF719" t="s">
        <v>21</v>
      </c>
      <c r="AG719" t="s">
        <v>21</v>
      </c>
      <c r="AH719" t="s">
        <v>21</v>
      </c>
      <c r="AI719" t="s">
        <v>21</v>
      </c>
      <c r="AJ719" t="s">
        <v>21</v>
      </c>
      <c r="AK719">
        <v>13.067500000000001</v>
      </c>
      <c r="AL719">
        <v>13.3193</v>
      </c>
      <c r="AM719">
        <v>12.9137</v>
      </c>
      <c r="AN719">
        <v>13.146800000000001</v>
      </c>
      <c r="AO719">
        <v>5080123</v>
      </c>
      <c r="AP719">
        <v>24.75</v>
      </c>
      <c r="AQ719">
        <v>25.51</v>
      </c>
      <c r="AR719">
        <v>24.4</v>
      </c>
      <c r="AS719">
        <v>25.4</v>
      </c>
      <c r="AT719">
        <v>3584600</v>
      </c>
      <c r="AU719" t="s">
        <v>21</v>
      </c>
      <c r="AV719" t="s">
        <v>21</v>
      </c>
      <c r="AW719" t="s">
        <v>21</v>
      </c>
      <c r="AX719" t="s">
        <v>21</v>
      </c>
      <c r="AY719" t="s">
        <v>21</v>
      </c>
      <c r="AZ719">
        <v>14.5</v>
      </c>
      <c r="BA719">
        <v>16.02</v>
      </c>
      <c r="BB719">
        <v>14.5</v>
      </c>
      <c r="BC719">
        <v>15.87</v>
      </c>
      <c r="BD719">
        <v>2044800</v>
      </c>
      <c r="BE719" t="s">
        <v>21</v>
      </c>
      <c r="BF719" t="s">
        <v>21</v>
      </c>
      <c r="BG719" t="s">
        <v>21</v>
      </c>
      <c r="BH719" t="s">
        <v>21</v>
      </c>
      <c r="BI719" t="s">
        <v>21</v>
      </c>
      <c r="BJ719" t="s">
        <v>21</v>
      </c>
      <c r="BK719" t="s">
        <v>21</v>
      </c>
      <c r="BL719" t="s">
        <v>21</v>
      </c>
      <c r="BM719" t="s">
        <v>21</v>
      </c>
      <c r="BN719" t="s">
        <v>21</v>
      </c>
    </row>
    <row r="720" spans="1:66" x14ac:dyDescent="0.25">
      <c r="A720" s="1">
        <v>37525</v>
      </c>
      <c r="B720">
        <v>12.6</v>
      </c>
      <c r="C720">
        <v>13.29</v>
      </c>
      <c r="D720">
        <v>12.6</v>
      </c>
      <c r="E720">
        <v>13.29</v>
      </c>
      <c r="F720">
        <v>101300</v>
      </c>
      <c r="G720">
        <v>5.5949999999999998</v>
      </c>
      <c r="H720">
        <v>5.7149999999999999</v>
      </c>
      <c r="I720">
        <v>5.55</v>
      </c>
      <c r="J720">
        <v>5.7012999999999998</v>
      </c>
      <c r="K720">
        <v>10064000</v>
      </c>
      <c r="L720">
        <v>31</v>
      </c>
      <c r="M720">
        <v>31.96</v>
      </c>
      <c r="N720">
        <v>30.55</v>
      </c>
      <c r="O720">
        <v>31.96</v>
      </c>
      <c r="P720">
        <v>360500</v>
      </c>
      <c r="Q720">
        <v>4.0862999999999996</v>
      </c>
      <c r="R720">
        <v>4.1124999999999998</v>
      </c>
      <c r="S720">
        <v>4.0225</v>
      </c>
      <c r="T720">
        <v>4.0750000000000002</v>
      </c>
      <c r="U720">
        <v>785600</v>
      </c>
      <c r="V720">
        <v>52.5</v>
      </c>
      <c r="W720">
        <v>53.72</v>
      </c>
      <c r="X720">
        <v>52.08</v>
      </c>
      <c r="Y720">
        <v>53.71</v>
      </c>
      <c r="Z720">
        <v>8175900</v>
      </c>
      <c r="AA720">
        <v>23.52</v>
      </c>
      <c r="AB720">
        <v>24</v>
      </c>
      <c r="AC720">
        <v>23.19</v>
      </c>
      <c r="AD720">
        <v>23.38</v>
      </c>
      <c r="AE720">
        <v>1365200</v>
      </c>
      <c r="AF720" t="s">
        <v>21</v>
      </c>
      <c r="AG720" t="s">
        <v>21</v>
      </c>
      <c r="AH720" t="s">
        <v>21</v>
      </c>
      <c r="AI720" t="s">
        <v>21</v>
      </c>
      <c r="AJ720" t="s">
        <v>21</v>
      </c>
      <c r="AK720">
        <v>13.6363</v>
      </c>
      <c r="AL720">
        <v>14.498799999999999</v>
      </c>
      <c r="AM720">
        <v>13.1934</v>
      </c>
      <c r="AN720">
        <v>14.498799999999999</v>
      </c>
      <c r="AO720">
        <v>12233865</v>
      </c>
      <c r="AP720">
        <v>25.4</v>
      </c>
      <c r="AQ720">
        <v>25.7</v>
      </c>
      <c r="AR720">
        <v>24.93</v>
      </c>
      <c r="AS720">
        <v>25.6</v>
      </c>
      <c r="AT720">
        <v>4833300</v>
      </c>
      <c r="AU720" t="s">
        <v>21</v>
      </c>
      <c r="AV720" t="s">
        <v>21</v>
      </c>
      <c r="AW720" t="s">
        <v>21</v>
      </c>
      <c r="AX720" t="s">
        <v>21</v>
      </c>
      <c r="AY720" t="s">
        <v>21</v>
      </c>
      <c r="AZ720">
        <v>15.9</v>
      </c>
      <c r="BA720">
        <v>16.8</v>
      </c>
      <c r="BB720">
        <v>15.79</v>
      </c>
      <c r="BC720">
        <v>16.46</v>
      </c>
      <c r="BD720">
        <v>2300100</v>
      </c>
      <c r="BE720" t="s">
        <v>21</v>
      </c>
      <c r="BF720" t="s">
        <v>21</v>
      </c>
      <c r="BG720" t="s">
        <v>21</v>
      </c>
      <c r="BH720" t="s">
        <v>21</v>
      </c>
      <c r="BI720" t="s">
        <v>21</v>
      </c>
      <c r="BJ720" t="s">
        <v>21</v>
      </c>
      <c r="BK720" t="s">
        <v>21</v>
      </c>
      <c r="BL720" t="s">
        <v>21</v>
      </c>
      <c r="BM720" t="s">
        <v>21</v>
      </c>
      <c r="BN720" t="s">
        <v>21</v>
      </c>
    </row>
    <row r="721" spans="1:66" x14ac:dyDescent="0.25">
      <c r="A721" s="1">
        <v>37526</v>
      </c>
      <c r="B721">
        <v>13.25</v>
      </c>
      <c r="C721">
        <v>13.25</v>
      </c>
      <c r="D721">
        <v>12.88</v>
      </c>
      <c r="E721">
        <v>12.91</v>
      </c>
      <c r="F721">
        <v>52000</v>
      </c>
      <c r="G721">
        <v>5.6850000000000005</v>
      </c>
      <c r="H721">
        <v>5.6863000000000001</v>
      </c>
      <c r="I721">
        <v>5.4687999999999999</v>
      </c>
      <c r="J721">
        <v>5.4824999999999999</v>
      </c>
      <c r="K721">
        <v>8324800</v>
      </c>
      <c r="L721">
        <v>31.96</v>
      </c>
      <c r="M721">
        <v>32.22</v>
      </c>
      <c r="N721">
        <v>30.87</v>
      </c>
      <c r="O721">
        <v>30.92</v>
      </c>
      <c r="P721">
        <v>300900</v>
      </c>
      <c r="Q721">
        <v>4.0888</v>
      </c>
      <c r="R721">
        <v>4.1124999999999998</v>
      </c>
      <c r="S721">
        <v>3.9699999999999998</v>
      </c>
      <c r="T721">
        <v>4</v>
      </c>
      <c r="U721">
        <v>680632</v>
      </c>
      <c r="V721">
        <v>53.25</v>
      </c>
      <c r="W721">
        <v>53.7</v>
      </c>
      <c r="X721">
        <v>51.22</v>
      </c>
      <c r="Y721">
        <v>51.24</v>
      </c>
      <c r="Z721">
        <v>11146700</v>
      </c>
      <c r="AA721">
        <v>24.5</v>
      </c>
      <c r="AB721">
        <v>24.89</v>
      </c>
      <c r="AC721">
        <v>23.54</v>
      </c>
      <c r="AD721">
        <v>23.54</v>
      </c>
      <c r="AE721">
        <v>1579500</v>
      </c>
      <c r="AF721" t="s">
        <v>21</v>
      </c>
      <c r="AG721" t="s">
        <v>21</v>
      </c>
      <c r="AH721" t="s">
        <v>21</v>
      </c>
      <c r="AI721" t="s">
        <v>21</v>
      </c>
      <c r="AJ721" t="s">
        <v>21</v>
      </c>
      <c r="AK721">
        <v>14.382199999999999</v>
      </c>
      <c r="AL721">
        <v>14.592000000000001</v>
      </c>
      <c r="AM721">
        <v>14.0839</v>
      </c>
      <c r="AN721">
        <v>14.2097</v>
      </c>
      <c r="AO721">
        <v>4528560</v>
      </c>
      <c r="AP721">
        <v>25.5</v>
      </c>
      <c r="AQ721">
        <v>25.8</v>
      </c>
      <c r="AR721">
        <v>25.23</v>
      </c>
      <c r="AS721">
        <v>25.6</v>
      </c>
      <c r="AT721">
        <v>2394600</v>
      </c>
      <c r="AU721" t="s">
        <v>21</v>
      </c>
      <c r="AV721" t="s">
        <v>21</v>
      </c>
      <c r="AW721" t="s">
        <v>21</v>
      </c>
      <c r="AX721" t="s">
        <v>21</v>
      </c>
      <c r="AY721" t="s">
        <v>21</v>
      </c>
      <c r="AZ721">
        <v>16.27</v>
      </c>
      <c r="BA721">
        <v>16.77</v>
      </c>
      <c r="BB721">
        <v>16.100000000000001</v>
      </c>
      <c r="BC721">
        <v>16.3</v>
      </c>
      <c r="BD721">
        <v>1173300</v>
      </c>
      <c r="BE721" t="s">
        <v>21</v>
      </c>
      <c r="BF721" t="s">
        <v>21</v>
      </c>
      <c r="BG721" t="s">
        <v>21</v>
      </c>
      <c r="BH721" t="s">
        <v>21</v>
      </c>
      <c r="BI721" t="s">
        <v>21</v>
      </c>
      <c r="BJ721" t="s">
        <v>21</v>
      </c>
      <c r="BK721" t="s">
        <v>21</v>
      </c>
      <c r="BL721" t="s">
        <v>21</v>
      </c>
      <c r="BM721" t="s">
        <v>21</v>
      </c>
      <c r="BN721" t="s">
        <v>21</v>
      </c>
    </row>
    <row r="722" spans="1:66" x14ac:dyDescent="0.25">
      <c r="A722" s="1">
        <v>37529</v>
      </c>
      <c r="B722">
        <v>12.91</v>
      </c>
      <c r="C722">
        <v>12.98</v>
      </c>
      <c r="D722">
        <v>12.55</v>
      </c>
      <c r="E722">
        <v>12.6</v>
      </c>
      <c r="F722">
        <v>137300</v>
      </c>
      <c r="G722">
        <v>5.3812999999999995</v>
      </c>
      <c r="H722">
        <v>5.4238</v>
      </c>
      <c r="I722">
        <v>5.2338000000000005</v>
      </c>
      <c r="J722">
        <v>5.3975</v>
      </c>
      <c r="K722">
        <v>10552000</v>
      </c>
      <c r="L722">
        <v>30.8</v>
      </c>
      <c r="M722">
        <v>30.9</v>
      </c>
      <c r="N722">
        <v>29.8</v>
      </c>
      <c r="O722">
        <v>30.64</v>
      </c>
      <c r="P722">
        <v>314600</v>
      </c>
      <c r="Q722">
        <v>4</v>
      </c>
      <c r="R722">
        <v>4.0149999999999997</v>
      </c>
      <c r="S722">
        <v>3.7213000000000003</v>
      </c>
      <c r="T722">
        <v>3.9725000000000001</v>
      </c>
      <c r="U722">
        <v>1167216</v>
      </c>
      <c r="V722">
        <v>51.25</v>
      </c>
      <c r="W722">
        <v>51.25</v>
      </c>
      <c r="X722">
        <v>48.1</v>
      </c>
      <c r="Y722">
        <v>49.24</v>
      </c>
      <c r="Z722">
        <v>17002700</v>
      </c>
      <c r="AA722">
        <v>23.5</v>
      </c>
      <c r="AB722">
        <v>23.95</v>
      </c>
      <c r="AC722">
        <v>23.01</v>
      </c>
      <c r="AD722">
        <v>23.68</v>
      </c>
      <c r="AE722">
        <v>1462600</v>
      </c>
      <c r="AF722" t="s">
        <v>21</v>
      </c>
      <c r="AG722" t="s">
        <v>21</v>
      </c>
      <c r="AH722" t="s">
        <v>21</v>
      </c>
      <c r="AI722" t="s">
        <v>21</v>
      </c>
      <c r="AJ722" t="s">
        <v>21</v>
      </c>
      <c r="AK722">
        <v>13.7295</v>
      </c>
      <c r="AL722">
        <v>13.7295</v>
      </c>
      <c r="AM722">
        <v>13.3566</v>
      </c>
      <c r="AN722">
        <v>13.5151</v>
      </c>
      <c r="AO722">
        <v>9247377</v>
      </c>
      <c r="AP722">
        <v>25</v>
      </c>
      <c r="AQ722">
        <v>25.5</v>
      </c>
      <c r="AR722">
        <v>24.64</v>
      </c>
      <c r="AS722">
        <v>25.1</v>
      </c>
      <c r="AT722">
        <v>2618600</v>
      </c>
      <c r="AU722" t="s">
        <v>21</v>
      </c>
      <c r="AV722" t="s">
        <v>21</v>
      </c>
      <c r="AW722" t="s">
        <v>21</v>
      </c>
      <c r="AX722" t="s">
        <v>21</v>
      </c>
      <c r="AY722" t="s">
        <v>21</v>
      </c>
      <c r="AZ722">
        <v>16.309999999999999</v>
      </c>
      <c r="BA722">
        <v>16.43</v>
      </c>
      <c r="BB722">
        <v>15.5</v>
      </c>
      <c r="BC722">
        <v>15.92</v>
      </c>
      <c r="BD722">
        <v>873300</v>
      </c>
      <c r="BE722" t="s">
        <v>21</v>
      </c>
      <c r="BF722" t="s">
        <v>21</v>
      </c>
      <c r="BG722" t="s">
        <v>21</v>
      </c>
      <c r="BH722" t="s">
        <v>21</v>
      </c>
      <c r="BI722" t="s">
        <v>21</v>
      </c>
      <c r="BJ722" t="s">
        <v>21</v>
      </c>
      <c r="BK722" t="s">
        <v>21</v>
      </c>
      <c r="BL722" t="s">
        <v>21</v>
      </c>
      <c r="BM722" t="s">
        <v>21</v>
      </c>
      <c r="BN722" t="s">
        <v>21</v>
      </c>
    </row>
    <row r="723" spans="1:66" x14ac:dyDescent="0.25">
      <c r="A723" s="1">
        <v>37530</v>
      </c>
      <c r="B723">
        <v>12.67</v>
      </c>
      <c r="C723">
        <v>13.04</v>
      </c>
      <c r="D723">
        <v>12.25</v>
      </c>
      <c r="E723">
        <v>12.84</v>
      </c>
      <c r="F723">
        <v>99900</v>
      </c>
      <c r="G723">
        <v>5.3987999999999996</v>
      </c>
      <c r="H723">
        <v>5.4474999999999998</v>
      </c>
      <c r="I723">
        <v>5.1974999999999998</v>
      </c>
      <c r="J723">
        <v>5.4349999999999996</v>
      </c>
      <c r="K723">
        <v>11379200</v>
      </c>
      <c r="L723">
        <v>30.64</v>
      </c>
      <c r="M723">
        <v>31.94</v>
      </c>
      <c r="N723">
        <v>30.15</v>
      </c>
      <c r="O723">
        <v>31.71</v>
      </c>
      <c r="P723">
        <v>340100</v>
      </c>
      <c r="Q723">
        <v>3.9024999999999999</v>
      </c>
      <c r="R723">
        <v>4.0250000000000004</v>
      </c>
      <c r="S723">
        <v>3.7637999999999998</v>
      </c>
      <c r="T723">
        <v>3.9438</v>
      </c>
      <c r="U723">
        <v>1208608</v>
      </c>
      <c r="V723">
        <v>49.24</v>
      </c>
      <c r="W723">
        <v>51.78</v>
      </c>
      <c r="X723">
        <v>48.55</v>
      </c>
      <c r="Y723">
        <v>51.71</v>
      </c>
      <c r="Z723">
        <v>14143700</v>
      </c>
      <c r="AA723">
        <v>23.68</v>
      </c>
      <c r="AB723">
        <v>24.5</v>
      </c>
      <c r="AC723">
        <v>23.5</v>
      </c>
      <c r="AD723">
        <v>24.25</v>
      </c>
      <c r="AE723">
        <v>1246400</v>
      </c>
      <c r="AF723" t="s">
        <v>21</v>
      </c>
      <c r="AG723" t="s">
        <v>21</v>
      </c>
      <c r="AH723" t="s">
        <v>21</v>
      </c>
      <c r="AI723" t="s">
        <v>21</v>
      </c>
      <c r="AJ723" t="s">
        <v>21</v>
      </c>
      <c r="AK723">
        <v>13.696899999999999</v>
      </c>
      <c r="AL723">
        <v>14.102499999999999</v>
      </c>
      <c r="AM723">
        <v>13.24</v>
      </c>
      <c r="AN723">
        <v>13.9953</v>
      </c>
      <c r="AO723">
        <v>4497423</v>
      </c>
      <c r="AP723">
        <v>25.05</v>
      </c>
      <c r="AQ723">
        <v>25.24</v>
      </c>
      <c r="AR723">
        <v>24.57</v>
      </c>
      <c r="AS723">
        <v>25.11</v>
      </c>
      <c r="AT723">
        <v>3336200</v>
      </c>
      <c r="AU723" t="s">
        <v>21</v>
      </c>
      <c r="AV723" t="s">
        <v>21</v>
      </c>
      <c r="AW723" t="s">
        <v>21</v>
      </c>
      <c r="AX723" t="s">
        <v>21</v>
      </c>
      <c r="AY723" t="s">
        <v>21</v>
      </c>
      <c r="AZ723">
        <v>15.95</v>
      </c>
      <c r="BA723">
        <v>16.649999999999999</v>
      </c>
      <c r="BB723">
        <v>15.6</v>
      </c>
      <c r="BC723">
        <v>16.55</v>
      </c>
      <c r="BD723">
        <v>1045200</v>
      </c>
      <c r="BE723" t="s">
        <v>21</v>
      </c>
      <c r="BF723" t="s">
        <v>21</v>
      </c>
      <c r="BG723" t="s">
        <v>21</v>
      </c>
      <c r="BH723" t="s">
        <v>21</v>
      </c>
      <c r="BI723" t="s">
        <v>21</v>
      </c>
      <c r="BJ723" t="s">
        <v>21</v>
      </c>
      <c r="BK723" t="s">
        <v>21</v>
      </c>
      <c r="BL723" t="s">
        <v>21</v>
      </c>
      <c r="BM723" t="s">
        <v>21</v>
      </c>
      <c r="BN723" t="s">
        <v>21</v>
      </c>
    </row>
    <row r="724" spans="1:66" x14ac:dyDescent="0.25">
      <c r="A724" s="1">
        <v>37531</v>
      </c>
      <c r="B724">
        <v>12.84</v>
      </c>
      <c r="C724">
        <v>12.86</v>
      </c>
      <c r="D724">
        <v>12.45</v>
      </c>
      <c r="E724">
        <v>12.45</v>
      </c>
      <c r="F724">
        <v>162900</v>
      </c>
      <c r="G724">
        <v>5.42</v>
      </c>
      <c r="H724">
        <v>5.5525000000000002</v>
      </c>
      <c r="I724">
        <v>5.3250000000000002</v>
      </c>
      <c r="J724">
        <v>5.3875000000000002</v>
      </c>
      <c r="K724">
        <v>11360000</v>
      </c>
      <c r="L724">
        <v>31.81</v>
      </c>
      <c r="M724">
        <v>31.82</v>
      </c>
      <c r="N724">
        <v>31</v>
      </c>
      <c r="O724">
        <v>31</v>
      </c>
      <c r="P724">
        <v>497800</v>
      </c>
      <c r="Q724">
        <v>3.9262999999999999</v>
      </c>
      <c r="R724">
        <v>3.9950000000000001</v>
      </c>
      <c r="S724">
        <v>3.85</v>
      </c>
      <c r="T724">
        <v>3.8513000000000002</v>
      </c>
      <c r="U724">
        <v>645600</v>
      </c>
      <c r="V724">
        <v>51.71</v>
      </c>
      <c r="W724">
        <v>52.51</v>
      </c>
      <c r="X724">
        <v>50.68</v>
      </c>
      <c r="Y724">
        <v>51.32</v>
      </c>
      <c r="Z724">
        <v>11489800</v>
      </c>
      <c r="AA724">
        <v>24.05</v>
      </c>
      <c r="AB724">
        <v>24.2</v>
      </c>
      <c r="AC724">
        <v>23.43</v>
      </c>
      <c r="AD724">
        <v>23.43</v>
      </c>
      <c r="AE724">
        <v>762200</v>
      </c>
      <c r="AF724" t="s">
        <v>21</v>
      </c>
      <c r="AG724" t="s">
        <v>21</v>
      </c>
      <c r="AH724" t="s">
        <v>21</v>
      </c>
      <c r="AI724" t="s">
        <v>21</v>
      </c>
      <c r="AJ724" t="s">
        <v>21</v>
      </c>
      <c r="AK724">
        <v>13.832100000000001</v>
      </c>
      <c r="AL724">
        <v>13.832100000000001</v>
      </c>
      <c r="AM724">
        <v>13.1515</v>
      </c>
      <c r="AN724">
        <v>13.24</v>
      </c>
      <c r="AO724">
        <v>6928102</v>
      </c>
      <c r="AP724">
        <v>25.11</v>
      </c>
      <c r="AQ724">
        <v>25.3</v>
      </c>
      <c r="AR724">
        <v>24.22</v>
      </c>
      <c r="AS724">
        <v>24.3</v>
      </c>
      <c r="AT724">
        <v>2838300</v>
      </c>
      <c r="AU724" t="s">
        <v>21</v>
      </c>
      <c r="AV724" t="s">
        <v>21</v>
      </c>
      <c r="AW724" t="s">
        <v>21</v>
      </c>
      <c r="AX724" t="s">
        <v>21</v>
      </c>
      <c r="AY724" t="s">
        <v>21</v>
      </c>
      <c r="AZ724">
        <v>16.34</v>
      </c>
      <c r="BA724">
        <v>16.47</v>
      </c>
      <c r="BB724">
        <v>15.79</v>
      </c>
      <c r="BC724">
        <v>16.02</v>
      </c>
      <c r="BD724">
        <v>1167600</v>
      </c>
      <c r="BE724" t="s">
        <v>21</v>
      </c>
      <c r="BF724" t="s">
        <v>21</v>
      </c>
      <c r="BG724" t="s">
        <v>21</v>
      </c>
      <c r="BH724" t="s">
        <v>21</v>
      </c>
      <c r="BI724" t="s">
        <v>21</v>
      </c>
      <c r="BJ724" t="s">
        <v>21</v>
      </c>
      <c r="BK724" t="s">
        <v>21</v>
      </c>
      <c r="BL724" t="s">
        <v>21</v>
      </c>
      <c r="BM724" t="s">
        <v>21</v>
      </c>
      <c r="BN724" t="s">
        <v>21</v>
      </c>
    </row>
    <row r="725" spans="1:66" x14ac:dyDescent="0.25">
      <c r="A725" s="1">
        <v>37532</v>
      </c>
      <c r="B725">
        <v>12.4</v>
      </c>
      <c r="C725">
        <v>13.13</v>
      </c>
      <c r="D725">
        <v>12.35</v>
      </c>
      <c r="E725">
        <v>12.81</v>
      </c>
      <c r="F725">
        <v>114800</v>
      </c>
      <c r="G725">
        <v>5.3837999999999999</v>
      </c>
      <c r="H725">
        <v>5.415</v>
      </c>
      <c r="I725">
        <v>5.2374999999999998</v>
      </c>
      <c r="J725">
        <v>5.2549999999999999</v>
      </c>
      <c r="K725">
        <v>12894400</v>
      </c>
      <c r="L725">
        <v>31.25</v>
      </c>
      <c r="M725">
        <v>31.4</v>
      </c>
      <c r="N725">
        <v>30.86</v>
      </c>
      <c r="O725">
        <v>31.11</v>
      </c>
      <c r="P725">
        <v>363000</v>
      </c>
      <c r="Q725">
        <v>3.8388</v>
      </c>
      <c r="R725">
        <v>3.9112999999999998</v>
      </c>
      <c r="S725">
        <v>3.6</v>
      </c>
      <c r="T725">
        <v>3.7199999999999998</v>
      </c>
      <c r="U725">
        <v>1316200</v>
      </c>
      <c r="V725">
        <v>51.33</v>
      </c>
      <c r="W725">
        <v>52.14</v>
      </c>
      <c r="X725">
        <v>50.2</v>
      </c>
      <c r="Y725">
        <v>51.1</v>
      </c>
      <c r="Z725">
        <v>11297300</v>
      </c>
      <c r="AA725">
        <v>23.44</v>
      </c>
      <c r="AB725">
        <v>24</v>
      </c>
      <c r="AC725">
        <v>23.38</v>
      </c>
      <c r="AD725">
        <v>23.65</v>
      </c>
      <c r="AE725">
        <v>703100</v>
      </c>
      <c r="AF725" t="s">
        <v>21</v>
      </c>
      <c r="AG725" t="s">
        <v>21</v>
      </c>
      <c r="AH725" t="s">
        <v>21</v>
      </c>
      <c r="AI725" t="s">
        <v>21</v>
      </c>
      <c r="AJ725" t="s">
        <v>21</v>
      </c>
      <c r="AK725">
        <v>13.5151</v>
      </c>
      <c r="AL725">
        <v>13.6363</v>
      </c>
      <c r="AM725">
        <v>12.6806</v>
      </c>
      <c r="AN725">
        <v>13.1981</v>
      </c>
      <c r="AO725">
        <v>7507972</v>
      </c>
      <c r="AP725">
        <v>24.25</v>
      </c>
      <c r="AQ725">
        <v>24.95</v>
      </c>
      <c r="AR725">
        <v>24.12</v>
      </c>
      <c r="AS725">
        <v>24.13</v>
      </c>
      <c r="AT725">
        <v>2086800</v>
      </c>
      <c r="AU725" t="s">
        <v>21</v>
      </c>
      <c r="AV725" t="s">
        <v>21</v>
      </c>
      <c r="AW725" t="s">
        <v>21</v>
      </c>
      <c r="AX725" t="s">
        <v>21</v>
      </c>
      <c r="AY725" t="s">
        <v>21</v>
      </c>
      <c r="AZ725">
        <v>16.11</v>
      </c>
      <c r="BA725">
        <v>16.36</v>
      </c>
      <c r="BB725">
        <v>15.89</v>
      </c>
      <c r="BC725">
        <v>16.05</v>
      </c>
      <c r="BD725">
        <v>499600</v>
      </c>
      <c r="BE725" t="s">
        <v>21</v>
      </c>
      <c r="BF725" t="s">
        <v>21</v>
      </c>
      <c r="BG725" t="s">
        <v>21</v>
      </c>
      <c r="BH725" t="s">
        <v>21</v>
      </c>
      <c r="BI725" t="s">
        <v>21</v>
      </c>
      <c r="BJ725" t="s">
        <v>21</v>
      </c>
      <c r="BK725" t="s">
        <v>21</v>
      </c>
      <c r="BL725" t="s">
        <v>21</v>
      </c>
      <c r="BM725" t="s">
        <v>21</v>
      </c>
      <c r="BN725" t="s">
        <v>21</v>
      </c>
    </row>
    <row r="726" spans="1:66" x14ac:dyDescent="0.25">
      <c r="A726" s="1">
        <v>37533</v>
      </c>
      <c r="B726">
        <v>12.84</v>
      </c>
      <c r="C726">
        <v>13.1</v>
      </c>
      <c r="D726">
        <v>12.06</v>
      </c>
      <c r="E726">
        <v>12.06</v>
      </c>
      <c r="F726">
        <v>79300</v>
      </c>
      <c r="G726">
        <v>5.2750000000000004</v>
      </c>
      <c r="H726">
        <v>5.3164999999999996</v>
      </c>
      <c r="I726">
        <v>5.14</v>
      </c>
      <c r="J726">
        <v>5.2424999999999997</v>
      </c>
      <c r="K726">
        <v>14320800</v>
      </c>
      <c r="L726">
        <v>31.11</v>
      </c>
      <c r="M726">
        <v>31.45</v>
      </c>
      <c r="N726">
        <v>29.81</v>
      </c>
      <c r="O726">
        <v>30.44</v>
      </c>
      <c r="P726">
        <v>259800</v>
      </c>
      <c r="Q726">
        <v>3.7187999999999999</v>
      </c>
      <c r="R726">
        <v>3.7199999999999998</v>
      </c>
      <c r="S726">
        <v>3.6025</v>
      </c>
      <c r="T726">
        <v>3.665</v>
      </c>
      <c r="U726">
        <v>1264032</v>
      </c>
      <c r="V726">
        <v>51.11</v>
      </c>
      <c r="W726">
        <v>52.28</v>
      </c>
      <c r="X726">
        <v>49.75</v>
      </c>
      <c r="Y726">
        <v>51.75</v>
      </c>
      <c r="Z726">
        <v>14745100</v>
      </c>
      <c r="AA726">
        <v>23.8</v>
      </c>
      <c r="AB726">
        <v>23.8</v>
      </c>
      <c r="AC726">
        <v>22.92</v>
      </c>
      <c r="AD726">
        <v>23.29</v>
      </c>
      <c r="AE726">
        <v>676500</v>
      </c>
      <c r="AF726" t="s">
        <v>21</v>
      </c>
      <c r="AG726" t="s">
        <v>21</v>
      </c>
      <c r="AH726" t="s">
        <v>21</v>
      </c>
      <c r="AI726" t="s">
        <v>21</v>
      </c>
      <c r="AJ726" t="s">
        <v>21</v>
      </c>
      <c r="AK726">
        <v>12.936999999999999</v>
      </c>
      <c r="AL726">
        <v>13.2121</v>
      </c>
      <c r="AM726">
        <v>12.867100000000001</v>
      </c>
      <c r="AN726">
        <v>13.1282</v>
      </c>
      <c r="AO726">
        <v>4138543</v>
      </c>
      <c r="AP726">
        <v>24.38</v>
      </c>
      <c r="AQ726">
        <v>24.63</v>
      </c>
      <c r="AR726">
        <v>23.59</v>
      </c>
      <c r="AS726">
        <v>23.68</v>
      </c>
      <c r="AT726">
        <v>1997400</v>
      </c>
      <c r="AU726" t="s">
        <v>21</v>
      </c>
      <c r="AV726" t="s">
        <v>21</v>
      </c>
      <c r="AW726" t="s">
        <v>21</v>
      </c>
      <c r="AX726" t="s">
        <v>21</v>
      </c>
      <c r="AY726" t="s">
        <v>21</v>
      </c>
      <c r="AZ726">
        <v>16.2</v>
      </c>
      <c r="BA726">
        <v>16.29</v>
      </c>
      <c r="BB726">
        <v>15.66</v>
      </c>
      <c r="BC726">
        <v>15.87</v>
      </c>
      <c r="BD726">
        <v>558100</v>
      </c>
      <c r="BE726" t="s">
        <v>21</v>
      </c>
      <c r="BF726" t="s">
        <v>21</v>
      </c>
      <c r="BG726" t="s">
        <v>21</v>
      </c>
      <c r="BH726" t="s">
        <v>21</v>
      </c>
      <c r="BI726" t="s">
        <v>21</v>
      </c>
      <c r="BJ726" t="s">
        <v>21</v>
      </c>
      <c r="BK726" t="s">
        <v>21</v>
      </c>
      <c r="BL726" t="s">
        <v>21</v>
      </c>
      <c r="BM726" t="s">
        <v>21</v>
      </c>
      <c r="BN726" t="s">
        <v>21</v>
      </c>
    </row>
    <row r="727" spans="1:66" x14ac:dyDescent="0.25">
      <c r="A727" s="1">
        <v>37536</v>
      </c>
      <c r="B727">
        <v>12</v>
      </c>
      <c r="C727">
        <v>12.2</v>
      </c>
      <c r="D727">
        <v>11.1</v>
      </c>
      <c r="E727">
        <v>12.2</v>
      </c>
      <c r="F727">
        <v>271200</v>
      </c>
      <c r="G727">
        <v>5.2125000000000004</v>
      </c>
      <c r="H727">
        <v>5.2412999999999998</v>
      </c>
      <c r="I727">
        <v>4.9850000000000003</v>
      </c>
      <c r="J727">
        <v>4.9950000000000001</v>
      </c>
      <c r="K727">
        <v>17309600</v>
      </c>
      <c r="L727">
        <v>30</v>
      </c>
      <c r="M727">
        <v>30.05</v>
      </c>
      <c r="N727">
        <v>29.08</v>
      </c>
      <c r="O727">
        <v>29.57</v>
      </c>
      <c r="P727">
        <v>568300</v>
      </c>
      <c r="Q727">
        <v>3.625</v>
      </c>
      <c r="R727">
        <v>3.6787999999999998</v>
      </c>
      <c r="S727">
        <v>3.5225</v>
      </c>
      <c r="T727">
        <v>3.5488</v>
      </c>
      <c r="U727">
        <v>1006800</v>
      </c>
      <c r="V727">
        <v>51.2</v>
      </c>
      <c r="W727">
        <v>52.54</v>
      </c>
      <c r="X727">
        <v>50</v>
      </c>
      <c r="Y727">
        <v>50.35</v>
      </c>
      <c r="Z727">
        <v>14430600</v>
      </c>
      <c r="AA727">
        <v>23.27</v>
      </c>
      <c r="AB727">
        <v>23.6</v>
      </c>
      <c r="AC727">
        <v>22.3</v>
      </c>
      <c r="AD727">
        <v>22.47</v>
      </c>
      <c r="AE727">
        <v>636200</v>
      </c>
      <c r="AF727" t="s">
        <v>21</v>
      </c>
      <c r="AG727" t="s">
        <v>21</v>
      </c>
      <c r="AH727" t="s">
        <v>21</v>
      </c>
      <c r="AI727" t="s">
        <v>21</v>
      </c>
      <c r="AJ727" t="s">
        <v>21</v>
      </c>
      <c r="AK727">
        <v>13.053599999999999</v>
      </c>
      <c r="AL727">
        <v>13.1235</v>
      </c>
      <c r="AM727">
        <v>12.298299999999999</v>
      </c>
      <c r="AN727">
        <v>12.331</v>
      </c>
      <c r="AO727">
        <v>4706888</v>
      </c>
      <c r="AP727">
        <v>23.68</v>
      </c>
      <c r="AQ727">
        <v>23.69</v>
      </c>
      <c r="AR727">
        <v>22.07</v>
      </c>
      <c r="AS727">
        <v>22.3</v>
      </c>
      <c r="AT727">
        <v>4565400</v>
      </c>
      <c r="AU727" t="s">
        <v>21</v>
      </c>
      <c r="AV727" t="s">
        <v>21</v>
      </c>
      <c r="AW727" t="s">
        <v>21</v>
      </c>
      <c r="AX727" t="s">
        <v>21</v>
      </c>
      <c r="AY727" t="s">
        <v>21</v>
      </c>
      <c r="AZ727">
        <v>15.55</v>
      </c>
      <c r="BA727">
        <v>15.74</v>
      </c>
      <c r="BB727">
        <v>15</v>
      </c>
      <c r="BC727">
        <v>15.01</v>
      </c>
      <c r="BD727">
        <v>1096300</v>
      </c>
      <c r="BE727" t="s">
        <v>21</v>
      </c>
      <c r="BF727" t="s">
        <v>21</v>
      </c>
      <c r="BG727" t="s">
        <v>21</v>
      </c>
      <c r="BH727" t="s">
        <v>21</v>
      </c>
      <c r="BI727" t="s">
        <v>21</v>
      </c>
      <c r="BJ727" t="s">
        <v>21</v>
      </c>
      <c r="BK727" t="s">
        <v>21</v>
      </c>
      <c r="BL727" t="s">
        <v>21</v>
      </c>
      <c r="BM727" t="s">
        <v>21</v>
      </c>
      <c r="BN727" t="s">
        <v>21</v>
      </c>
    </row>
    <row r="728" spans="1:66" x14ac:dyDescent="0.25">
      <c r="A728" s="1">
        <v>37537</v>
      </c>
      <c r="B728">
        <v>12.25</v>
      </c>
      <c r="C728">
        <v>12.33</v>
      </c>
      <c r="D728">
        <v>11.89</v>
      </c>
      <c r="E728">
        <v>11.9</v>
      </c>
      <c r="F728">
        <v>76200</v>
      </c>
      <c r="G728">
        <v>5.05</v>
      </c>
      <c r="H728">
        <v>5.1425000000000001</v>
      </c>
      <c r="I728">
        <v>4.8987999999999996</v>
      </c>
      <c r="J728">
        <v>5.0012999999999996</v>
      </c>
      <c r="K728">
        <v>22868800</v>
      </c>
      <c r="L728">
        <v>30.1</v>
      </c>
      <c r="M728">
        <v>30.86</v>
      </c>
      <c r="N728">
        <v>29.45</v>
      </c>
      <c r="O728">
        <v>30.71</v>
      </c>
      <c r="P728">
        <v>614500</v>
      </c>
      <c r="Q728">
        <v>3.5163000000000002</v>
      </c>
      <c r="R728">
        <v>3.7263000000000002</v>
      </c>
      <c r="S728">
        <v>3.5137999999999998</v>
      </c>
      <c r="T728">
        <v>3.6848000000000001</v>
      </c>
      <c r="U728">
        <v>741960</v>
      </c>
      <c r="V728">
        <v>50.95</v>
      </c>
      <c r="W728">
        <v>53.45</v>
      </c>
      <c r="X728">
        <v>50.762</v>
      </c>
      <c r="Y728">
        <v>52.6</v>
      </c>
      <c r="Z728">
        <v>16556200</v>
      </c>
      <c r="AA728">
        <v>22.37</v>
      </c>
      <c r="AB728">
        <v>23.52</v>
      </c>
      <c r="AC728">
        <v>22.21</v>
      </c>
      <c r="AD728">
        <v>23.06</v>
      </c>
      <c r="AE728">
        <v>1033600</v>
      </c>
      <c r="AF728" t="s">
        <v>21</v>
      </c>
      <c r="AG728" t="s">
        <v>21</v>
      </c>
      <c r="AH728" t="s">
        <v>21</v>
      </c>
      <c r="AI728" t="s">
        <v>21</v>
      </c>
      <c r="AJ728" t="s">
        <v>21</v>
      </c>
      <c r="AK728">
        <v>12.587400000000001</v>
      </c>
      <c r="AL728">
        <v>13.058199999999999</v>
      </c>
      <c r="AM728">
        <v>12.2377</v>
      </c>
      <c r="AN728">
        <v>12.8018</v>
      </c>
      <c r="AO728">
        <v>5609648</v>
      </c>
      <c r="AP728">
        <v>22.3</v>
      </c>
      <c r="AQ728">
        <v>24.06</v>
      </c>
      <c r="AR728">
        <v>22.3</v>
      </c>
      <c r="AS728">
        <v>23.79</v>
      </c>
      <c r="AT728">
        <v>4827100</v>
      </c>
      <c r="AU728" t="s">
        <v>21</v>
      </c>
      <c r="AV728" t="s">
        <v>21</v>
      </c>
      <c r="AW728" t="s">
        <v>21</v>
      </c>
      <c r="AX728" t="s">
        <v>21</v>
      </c>
      <c r="AY728" t="s">
        <v>21</v>
      </c>
      <c r="AZ728">
        <v>15.5</v>
      </c>
      <c r="BA728">
        <v>16.079999999999998</v>
      </c>
      <c r="BB728">
        <v>15.24</v>
      </c>
      <c r="BC728">
        <v>15.96</v>
      </c>
      <c r="BD728">
        <v>1445100</v>
      </c>
      <c r="BE728" t="s">
        <v>21</v>
      </c>
      <c r="BF728" t="s">
        <v>21</v>
      </c>
      <c r="BG728" t="s">
        <v>21</v>
      </c>
      <c r="BH728" t="s">
        <v>21</v>
      </c>
      <c r="BI728" t="s">
        <v>21</v>
      </c>
      <c r="BJ728" t="s">
        <v>21</v>
      </c>
      <c r="BK728" t="s">
        <v>21</v>
      </c>
      <c r="BL728" t="s">
        <v>21</v>
      </c>
      <c r="BM728" t="s">
        <v>21</v>
      </c>
      <c r="BN728" t="s">
        <v>21</v>
      </c>
    </row>
    <row r="729" spans="1:66" x14ac:dyDescent="0.25">
      <c r="A729" s="1">
        <v>37538</v>
      </c>
      <c r="B729">
        <v>11.9</v>
      </c>
      <c r="C729">
        <v>11.9</v>
      </c>
      <c r="D729">
        <v>11.32</v>
      </c>
      <c r="E729">
        <v>11.34</v>
      </c>
      <c r="F729">
        <v>100100</v>
      </c>
      <c r="G729">
        <v>4.9313000000000002</v>
      </c>
      <c r="H729">
        <v>5.0312999999999999</v>
      </c>
      <c r="I729">
        <v>4.9024999999999999</v>
      </c>
      <c r="J729">
        <v>4.915</v>
      </c>
      <c r="K729">
        <v>12019200</v>
      </c>
      <c r="L729">
        <v>30.46</v>
      </c>
      <c r="M729">
        <v>30.46</v>
      </c>
      <c r="N729">
        <v>29.41</v>
      </c>
      <c r="O729">
        <v>29.6</v>
      </c>
      <c r="P729">
        <v>475800</v>
      </c>
      <c r="Q729">
        <v>3.6324999999999998</v>
      </c>
      <c r="R729">
        <v>3.7862999999999998</v>
      </c>
      <c r="S729">
        <v>3.6162999999999998</v>
      </c>
      <c r="T729">
        <v>3.7124999999999999</v>
      </c>
      <c r="U729">
        <v>791848</v>
      </c>
      <c r="V729">
        <v>52.61</v>
      </c>
      <c r="W729">
        <v>52.61</v>
      </c>
      <c r="X729">
        <v>50.7</v>
      </c>
      <c r="Y729">
        <v>50.74</v>
      </c>
      <c r="Z729">
        <v>13308400</v>
      </c>
      <c r="AA729">
        <v>22.5</v>
      </c>
      <c r="AB729">
        <v>22.9</v>
      </c>
      <c r="AC729">
        <v>21.92</v>
      </c>
      <c r="AD729">
        <v>22.06</v>
      </c>
      <c r="AE729">
        <v>542900</v>
      </c>
      <c r="AF729" t="s">
        <v>21</v>
      </c>
      <c r="AG729" t="s">
        <v>21</v>
      </c>
      <c r="AH729" t="s">
        <v>21</v>
      </c>
      <c r="AI729" t="s">
        <v>21</v>
      </c>
      <c r="AJ729" t="s">
        <v>21</v>
      </c>
      <c r="AK729">
        <v>12.5594</v>
      </c>
      <c r="AL729">
        <v>12.867100000000001</v>
      </c>
      <c r="AM729">
        <v>12.3589</v>
      </c>
      <c r="AN729">
        <v>12.634</v>
      </c>
      <c r="AO729">
        <v>5670910</v>
      </c>
      <c r="AP729">
        <v>23.25</v>
      </c>
      <c r="AQ729">
        <v>23.39</v>
      </c>
      <c r="AR729">
        <v>22.82</v>
      </c>
      <c r="AS729">
        <v>22.87</v>
      </c>
      <c r="AT729">
        <v>4617400</v>
      </c>
      <c r="AU729" t="s">
        <v>21</v>
      </c>
      <c r="AV729" t="s">
        <v>21</v>
      </c>
      <c r="AW729" t="s">
        <v>21</v>
      </c>
      <c r="AX729" t="s">
        <v>21</v>
      </c>
      <c r="AY729" t="s">
        <v>21</v>
      </c>
      <c r="AZ729">
        <v>15.85</v>
      </c>
      <c r="BA729">
        <v>16.600000000000001</v>
      </c>
      <c r="BB729">
        <v>15.74</v>
      </c>
      <c r="BC729">
        <v>16.079999999999998</v>
      </c>
      <c r="BD729">
        <v>1367400</v>
      </c>
      <c r="BE729" t="s">
        <v>21</v>
      </c>
      <c r="BF729" t="s">
        <v>21</v>
      </c>
      <c r="BG729" t="s">
        <v>21</v>
      </c>
      <c r="BH729" t="s">
        <v>21</v>
      </c>
      <c r="BI729" t="s">
        <v>21</v>
      </c>
      <c r="BJ729" t="s">
        <v>21</v>
      </c>
      <c r="BK729" t="s">
        <v>21</v>
      </c>
      <c r="BL729" t="s">
        <v>21</v>
      </c>
      <c r="BM729" t="s">
        <v>21</v>
      </c>
      <c r="BN729" t="s">
        <v>21</v>
      </c>
    </row>
    <row r="730" spans="1:66" x14ac:dyDescent="0.25">
      <c r="A730" s="1">
        <v>37539</v>
      </c>
      <c r="B730">
        <v>11.3</v>
      </c>
      <c r="C730">
        <v>11.33</v>
      </c>
      <c r="D730">
        <v>10.8</v>
      </c>
      <c r="E730">
        <v>11.23</v>
      </c>
      <c r="F730">
        <v>150200</v>
      </c>
      <c r="G730">
        <v>4.9162999999999997</v>
      </c>
      <c r="H730">
        <v>4.9800000000000004</v>
      </c>
      <c r="I730">
        <v>4.8163</v>
      </c>
      <c r="J730">
        <v>4.9787999999999997</v>
      </c>
      <c r="K730">
        <v>17004800</v>
      </c>
      <c r="L730">
        <v>29.56</v>
      </c>
      <c r="M730">
        <v>30.6</v>
      </c>
      <c r="N730">
        <v>29.14</v>
      </c>
      <c r="O730">
        <v>30.38</v>
      </c>
      <c r="P730">
        <v>319400</v>
      </c>
      <c r="Q730">
        <v>3.6888000000000001</v>
      </c>
      <c r="R730">
        <v>3.7412999999999998</v>
      </c>
      <c r="S730">
        <v>3.5563000000000002</v>
      </c>
      <c r="T730">
        <v>3.7412999999999998</v>
      </c>
      <c r="U730">
        <v>913800</v>
      </c>
      <c r="V730">
        <v>50.75</v>
      </c>
      <c r="W730">
        <v>52.19</v>
      </c>
      <c r="X730">
        <v>49</v>
      </c>
      <c r="Y730">
        <v>51.64</v>
      </c>
      <c r="Z730">
        <v>16921600</v>
      </c>
      <c r="AA730">
        <v>21.93</v>
      </c>
      <c r="AB730">
        <v>22.52</v>
      </c>
      <c r="AC730">
        <v>21.75</v>
      </c>
      <c r="AD730">
        <v>22.29</v>
      </c>
      <c r="AE730">
        <v>1250500</v>
      </c>
      <c r="AF730" t="s">
        <v>21</v>
      </c>
      <c r="AG730" t="s">
        <v>21</v>
      </c>
      <c r="AH730" t="s">
        <v>21</v>
      </c>
      <c r="AI730" t="s">
        <v>21</v>
      </c>
      <c r="AJ730" t="s">
        <v>21</v>
      </c>
      <c r="AK730">
        <v>12.5547</v>
      </c>
      <c r="AL730">
        <v>13.379899999999999</v>
      </c>
      <c r="AM730">
        <v>12.540699999999999</v>
      </c>
      <c r="AN730">
        <v>13.351900000000001</v>
      </c>
      <c r="AO730">
        <v>5324364</v>
      </c>
      <c r="AP730">
        <v>22.86</v>
      </c>
      <c r="AQ730">
        <v>23.09</v>
      </c>
      <c r="AR730">
        <v>22.52</v>
      </c>
      <c r="AS730">
        <v>22.92</v>
      </c>
      <c r="AT730">
        <v>3886000</v>
      </c>
      <c r="AU730" t="s">
        <v>21</v>
      </c>
      <c r="AV730" t="s">
        <v>21</v>
      </c>
      <c r="AW730" t="s">
        <v>21</v>
      </c>
      <c r="AX730" t="s">
        <v>21</v>
      </c>
      <c r="AY730" t="s">
        <v>21</v>
      </c>
      <c r="AZ730">
        <v>16.32</v>
      </c>
      <c r="BA730">
        <v>17.010000000000002</v>
      </c>
      <c r="BB730">
        <v>16.3</v>
      </c>
      <c r="BC730">
        <v>16.84</v>
      </c>
      <c r="BD730">
        <v>2464200</v>
      </c>
      <c r="BE730" t="s">
        <v>21</v>
      </c>
      <c r="BF730" t="s">
        <v>21</v>
      </c>
      <c r="BG730" t="s">
        <v>21</v>
      </c>
      <c r="BH730" t="s">
        <v>21</v>
      </c>
      <c r="BI730" t="s">
        <v>21</v>
      </c>
      <c r="BJ730" t="s">
        <v>21</v>
      </c>
      <c r="BK730" t="s">
        <v>21</v>
      </c>
      <c r="BL730" t="s">
        <v>21</v>
      </c>
      <c r="BM730" t="s">
        <v>21</v>
      </c>
      <c r="BN730" t="s">
        <v>21</v>
      </c>
    </row>
    <row r="731" spans="1:66" x14ac:dyDescent="0.25">
      <c r="A731" s="1">
        <v>37540</v>
      </c>
      <c r="B731">
        <v>11.3</v>
      </c>
      <c r="C731">
        <v>11.94</v>
      </c>
      <c r="D731">
        <v>11.29</v>
      </c>
      <c r="E731">
        <v>11.65</v>
      </c>
      <c r="F731">
        <v>170200</v>
      </c>
      <c r="G731">
        <v>5.01</v>
      </c>
      <c r="H731">
        <v>5.3</v>
      </c>
      <c r="I731">
        <v>5.01</v>
      </c>
      <c r="J731">
        <v>5.2324999999999999</v>
      </c>
      <c r="K731">
        <v>13461600</v>
      </c>
      <c r="L731">
        <v>30.63</v>
      </c>
      <c r="M731">
        <v>32.020000000000003</v>
      </c>
      <c r="N731">
        <v>30.45</v>
      </c>
      <c r="O731">
        <v>31.67</v>
      </c>
      <c r="P731">
        <v>429600</v>
      </c>
      <c r="Q731">
        <v>3.75</v>
      </c>
      <c r="R731">
        <v>4.125</v>
      </c>
      <c r="S731">
        <v>3.7124999999999999</v>
      </c>
      <c r="T731">
        <v>4.0498000000000003</v>
      </c>
      <c r="U731">
        <v>1700760</v>
      </c>
      <c r="V731">
        <v>51.65</v>
      </c>
      <c r="W731">
        <v>53.98</v>
      </c>
      <c r="X731">
        <v>51.65</v>
      </c>
      <c r="Y731">
        <v>53.83</v>
      </c>
      <c r="Z731">
        <v>11479700</v>
      </c>
      <c r="AA731">
        <v>22.4</v>
      </c>
      <c r="AB731">
        <v>23.72</v>
      </c>
      <c r="AC731">
        <v>22.31</v>
      </c>
      <c r="AD731">
        <v>23.25</v>
      </c>
      <c r="AE731">
        <v>1079500</v>
      </c>
      <c r="AF731" t="s">
        <v>21</v>
      </c>
      <c r="AG731" t="s">
        <v>21</v>
      </c>
      <c r="AH731" t="s">
        <v>21</v>
      </c>
      <c r="AI731" t="s">
        <v>21</v>
      </c>
      <c r="AJ731" t="s">
        <v>21</v>
      </c>
      <c r="AK731">
        <v>13.706200000000001</v>
      </c>
      <c r="AL731">
        <v>13.986000000000001</v>
      </c>
      <c r="AM731">
        <v>13.379899999999999</v>
      </c>
      <c r="AN731">
        <v>13.463799999999999</v>
      </c>
      <c r="AO731">
        <v>7702879</v>
      </c>
      <c r="AP731">
        <v>23.6</v>
      </c>
      <c r="AQ731">
        <v>24.47</v>
      </c>
      <c r="AR731">
        <v>23.15</v>
      </c>
      <c r="AS731">
        <v>24.47</v>
      </c>
      <c r="AT731">
        <v>4019100</v>
      </c>
      <c r="AU731" t="s">
        <v>21</v>
      </c>
      <c r="AV731" t="s">
        <v>21</v>
      </c>
      <c r="AW731" t="s">
        <v>21</v>
      </c>
      <c r="AX731" t="s">
        <v>21</v>
      </c>
      <c r="AY731" t="s">
        <v>21</v>
      </c>
      <c r="AZ731">
        <v>18.38</v>
      </c>
      <c r="BA731">
        <v>18.45</v>
      </c>
      <c r="BB731">
        <v>17.71</v>
      </c>
      <c r="BC731">
        <v>18.399999999999999</v>
      </c>
      <c r="BD731">
        <v>2498200</v>
      </c>
      <c r="BE731" t="s">
        <v>21</v>
      </c>
      <c r="BF731" t="s">
        <v>21</v>
      </c>
      <c r="BG731" t="s">
        <v>21</v>
      </c>
      <c r="BH731" t="s">
        <v>21</v>
      </c>
      <c r="BI731" t="s">
        <v>21</v>
      </c>
      <c r="BJ731" t="s">
        <v>21</v>
      </c>
      <c r="BK731" t="s">
        <v>21</v>
      </c>
      <c r="BL731" t="s">
        <v>21</v>
      </c>
      <c r="BM731" t="s">
        <v>21</v>
      </c>
      <c r="BN731" t="s">
        <v>21</v>
      </c>
    </row>
    <row r="732" spans="1:66" x14ac:dyDescent="0.25">
      <c r="A732" s="1">
        <v>37543</v>
      </c>
      <c r="B732">
        <v>11.6</v>
      </c>
      <c r="C732">
        <v>11.73</v>
      </c>
      <c r="D732">
        <v>11.4</v>
      </c>
      <c r="E732">
        <v>11.67</v>
      </c>
      <c r="F732">
        <v>86800</v>
      </c>
      <c r="G732">
        <v>5.1749999999999998</v>
      </c>
      <c r="H732">
        <v>5.3613</v>
      </c>
      <c r="I732">
        <v>5.1375000000000002</v>
      </c>
      <c r="J732">
        <v>5.3224999999999998</v>
      </c>
      <c r="K732">
        <v>9926400</v>
      </c>
      <c r="L732">
        <v>31.67</v>
      </c>
      <c r="M732">
        <v>32.020000000000003</v>
      </c>
      <c r="N732">
        <v>30.5</v>
      </c>
      <c r="O732">
        <v>30.76</v>
      </c>
      <c r="P732">
        <v>409900</v>
      </c>
      <c r="Q732">
        <v>4.05</v>
      </c>
      <c r="R732">
        <v>4.1124999999999998</v>
      </c>
      <c r="S732">
        <v>3.9575</v>
      </c>
      <c r="T732">
        <v>4.0250000000000004</v>
      </c>
      <c r="U732">
        <v>1146800</v>
      </c>
      <c r="V732">
        <v>53.83</v>
      </c>
      <c r="W732">
        <v>55</v>
      </c>
      <c r="X732">
        <v>53.57</v>
      </c>
      <c r="Y732">
        <v>54.15</v>
      </c>
      <c r="Z732">
        <v>10188000</v>
      </c>
      <c r="AA732">
        <v>23.25</v>
      </c>
      <c r="AB732">
        <v>23.33</v>
      </c>
      <c r="AC732">
        <v>23.01</v>
      </c>
      <c r="AD732">
        <v>23.24</v>
      </c>
      <c r="AE732">
        <v>584400</v>
      </c>
      <c r="AF732" t="s">
        <v>21</v>
      </c>
      <c r="AG732" t="s">
        <v>21</v>
      </c>
      <c r="AH732" t="s">
        <v>21</v>
      </c>
      <c r="AI732" t="s">
        <v>21</v>
      </c>
      <c r="AJ732" t="s">
        <v>21</v>
      </c>
      <c r="AK732">
        <v>13.230700000000001</v>
      </c>
      <c r="AL732">
        <v>13.622299999999999</v>
      </c>
      <c r="AM732">
        <v>12.936999999999999</v>
      </c>
      <c r="AN732">
        <v>13.5291</v>
      </c>
      <c r="AO732">
        <v>4474981</v>
      </c>
      <c r="AP732">
        <v>23.9</v>
      </c>
      <c r="AQ732">
        <v>24.2</v>
      </c>
      <c r="AR732">
        <v>23.58</v>
      </c>
      <c r="AS732">
        <v>23.97</v>
      </c>
      <c r="AT732">
        <v>1941800</v>
      </c>
      <c r="AU732" t="s">
        <v>21</v>
      </c>
      <c r="AV732" t="s">
        <v>21</v>
      </c>
      <c r="AW732" t="s">
        <v>21</v>
      </c>
      <c r="AX732" t="s">
        <v>21</v>
      </c>
      <c r="AY732" t="s">
        <v>21</v>
      </c>
      <c r="AZ732">
        <v>17.5</v>
      </c>
      <c r="BA732">
        <v>17.850000000000001</v>
      </c>
      <c r="BB732">
        <v>17.399999999999999</v>
      </c>
      <c r="BC732">
        <v>17.77</v>
      </c>
      <c r="BD732">
        <v>1339000</v>
      </c>
      <c r="BE732" t="s">
        <v>21</v>
      </c>
      <c r="BF732" t="s">
        <v>21</v>
      </c>
      <c r="BG732" t="s">
        <v>21</v>
      </c>
      <c r="BH732" t="s">
        <v>21</v>
      </c>
      <c r="BI732" t="s">
        <v>21</v>
      </c>
      <c r="BJ732" t="s">
        <v>21</v>
      </c>
      <c r="BK732" t="s">
        <v>21</v>
      </c>
      <c r="BL732" t="s">
        <v>21</v>
      </c>
      <c r="BM732" t="s">
        <v>21</v>
      </c>
      <c r="BN732" t="s">
        <v>21</v>
      </c>
    </row>
    <row r="733" spans="1:66" x14ac:dyDescent="0.25">
      <c r="A733" s="1">
        <v>37544</v>
      </c>
      <c r="B733">
        <v>11.73</v>
      </c>
      <c r="C733">
        <v>12.6</v>
      </c>
      <c r="D733">
        <v>11.73</v>
      </c>
      <c r="E733">
        <v>12.5</v>
      </c>
      <c r="F733">
        <v>122600</v>
      </c>
      <c r="G733">
        <v>5.4249999999999998</v>
      </c>
      <c r="H733">
        <v>5.625</v>
      </c>
      <c r="I733">
        <v>5.4</v>
      </c>
      <c r="J733">
        <v>5.6188000000000002</v>
      </c>
      <c r="K733">
        <v>12033600</v>
      </c>
      <c r="L733">
        <v>31</v>
      </c>
      <c r="M733">
        <v>31.9</v>
      </c>
      <c r="N733">
        <v>30.88</v>
      </c>
      <c r="O733">
        <v>31.9</v>
      </c>
      <c r="P733">
        <v>489400</v>
      </c>
      <c r="Q733">
        <v>4.25</v>
      </c>
      <c r="R733">
        <v>4.8</v>
      </c>
      <c r="S733">
        <v>4.25</v>
      </c>
      <c r="T733">
        <v>4.7750000000000004</v>
      </c>
      <c r="U733">
        <v>6941072</v>
      </c>
      <c r="V733">
        <v>55.7</v>
      </c>
      <c r="W733">
        <v>56.29</v>
      </c>
      <c r="X733">
        <v>55.13</v>
      </c>
      <c r="Y733">
        <v>56.29</v>
      </c>
      <c r="Z733">
        <v>13852700</v>
      </c>
      <c r="AA733">
        <v>23.55</v>
      </c>
      <c r="AB733">
        <v>24.35</v>
      </c>
      <c r="AC733">
        <v>23.39</v>
      </c>
      <c r="AD733">
        <v>24.3</v>
      </c>
      <c r="AE733">
        <v>903200</v>
      </c>
      <c r="AF733" t="s">
        <v>21</v>
      </c>
      <c r="AG733" t="s">
        <v>21</v>
      </c>
      <c r="AH733" t="s">
        <v>21</v>
      </c>
      <c r="AI733" t="s">
        <v>21</v>
      </c>
      <c r="AJ733" t="s">
        <v>21</v>
      </c>
      <c r="AK733">
        <v>14.4055</v>
      </c>
      <c r="AL733">
        <v>14.428800000000001</v>
      </c>
      <c r="AM733">
        <v>13.986000000000001</v>
      </c>
      <c r="AN733">
        <v>14.3309</v>
      </c>
      <c r="AO733">
        <v>4670292</v>
      </c>
      <c r="AP733">
        <v>24.3</v>
      </c>
      <c r="AQ733">
        <v>24.48</v>
      </c>
      <c r="AR733">
        <v>23.97</v>
      </c>
      <c r="AS733">
        <v>24.29</v>
      </c>
      <c r="AT733">
        <v>4365600</v>
      </c>
      <c r="AU733" t="s">
        <v>21</v>
      </c>
      <c r="AV733" t="s">
        <v>21</v>
      </c>
      <c r="AW733" t="s">
        <v>21</v>
      </c>
      <c r="AX733" t="s">
        <v>21</v>
      </c>
      <c r="AY733" t="s">
        <v>21</v>
      </c>
      <c r="AZ733">
        <v>18.05</v>
      </c>
      <c r="BA733">
        <v>18.350000000000001</v>
      </c>
      <c r="BB733">
        <v>17.899999999999999</v>
      </c>
      <c r="BC733">
        <v>18.25</v>
      </c>
      <c r="BD733">
        <v>1202700</v>
      </c>
      <c r="BE733" t="s">
        <v>21</v>
      </c>
      <c r="BF733" t="s">
        <v>21</v>
      </c>
      <c r="BG733" t="s">
        <v>21</v>
      </c>
      <c r="BH733" t="s">
        <v>21</v>
      </c>
      <c r="BI733" t="s">
        <v>21</v>
      </c>
      <c r="BJ733" t="s">
        <v>21</v>
      </c>
      <c r="BK733" t="s">
        <v>21</v>
      </c>
      <c r="BL733" t="s">
        <v>21</v>
      </c>
      <c r="BM733" t="s">
        <v>21</v>
      </c>
      <c r="BN733" t="s">
        <v>21</v>
      </c>
    </row>
    <row r="734" spans="1:66" x14ac:dyDescent="0.25">
      <c r="A734" s="1">
        <v>37545</v>
      </c>
      <c r="B734">
        <v>12.5</v>
      </c>
      <c r="C734">
        <v>12.5</v>
      </c>
      <c r="D734">
        <v>12.09</v>
      </c>
      <c r="E734">
        <v>12.25</v>
      </c>
      <c r="F734">
        <v>61400</v>
      </c>
      <c r="G734">
        <v>5.5625</v>
      </c>
      <c r="H734">
        <v>5.5625</v>
      </c>
      <c r="I734">
        <v>5.3563000000000001</v>
      </c>
      <c r="J734">
        <v>5.3849999999999998</v>
      </c>
      <c r="K734">
        <v>13378400</v>
      </c>
      <c r="L734">
        <v>32</v>
      </c>
      <c r="M734">
        <v>32.35</v>
      </c>
      <c r="N734">
        <v>31.22</v>
      </c>
      <c r="O734">
        <v>31.49</v>
      </c>
      <c r="P734">
        <v>289700</v>
      </c>
      <c r="Q734">
        <v>4.7187999999999999</v>
      </c>
      <c r="R734">
        <v>4.7488000000000001</v>
      </c>
      <c r="S734">
        <v>4.6312999999999995</v>
      </c>
      <c r="T734">
        <v>4.6824000000000003</v>
      </c>
      <c r="U734">
        <v>3825808</v>
      </c>
      <c r="V734">
        <v>56.29</v>
      </c>
      <c r="W734">
        <v>56.8</v>
      </c>
      <c r="X734">
        <v>55.85</v>
      </c>
      <c r="Y734">
        <v>56.76</v>
      </c>
      <c r="Z734">
        <v>12928300</v>
      </c>
      <c r="AA734">
        <v>24.3</v>
      </c>
      <c r="AB734">
        <v>24.35</v>
      </c>
      <c r="AC734">
        <v>24.06</v>
      </c>
      <c r="AD734">
        <v>24.14</v>
      </c>
      <c r="AE734">
        <v>957100</v>
      </c>
      <c r="AF734" t="s">
        <v>21</v>
      </c>
      <c r="AG734" t="s">
        <v>21</v>
      </c>
      <c r="AH734" t="s">
        <v>21</v>
      </c>
      <c r="AI734" t="s">
        <v>21</v>
      </c>
      <c r="AJ734" t="s">
        <v>21</v>
      </c>
      <c r="AK734">
        <v>14.265700000000001</v>
      </c>
      <c r="AL734">
        <v>14.335599999999999</v>
      </c>
      <c r="AM734">
        <v>13.7995</v>
      </c>
      <c r="AN734">
        <v>13.8368</v>
      </c>
      <c r="AO734">
        <v>3523898</v>
      </c>
      <c r="AP734">
        <v>24.29</v>
      </c>
      <c r="AQ734">
        <v>24.46</v>
      </c>
      <c r="AR734">
        <v>23.69</v>
      </c>
      <c r="AS734">
        <v>24.04</v>
      </c>
      <c r="AT734">
        <v>1818100</v>
      </c>
      <c r="AU734" t="s">
        <v>21</v>
      </c>
      <c r="AV734" t="s">
        <v>21</v>
      </c>
      <c r="AW734" t="s">
        <v>21</v>
      </c>
      <c r="AX734" t="s">
        <v>21</v>
      </c>
      <c r="AY734" t="s">
        <v>21</v>
      </c>
      <c r="AZ734">
        <v>18.100000000000001</v>
      </c>
      <c r="BA734">
        <v>18.39</v>
      </c>
      <c r="BB734">
        <v>17.95</v>
      </c>
      <c r="BC734">
        <v>18.27</v>
      </c>
      <c r="BD734">
        <v>751200</v>
      </c>
      <c r="BE734" t="s">
        <v>21</v>
      </c>
      <c r="BF734" t="s">
        <v>21</v>
      </c>
      <c r="BG734" t="s">
        <v>21</v>
      </c>
      <c r="BH734" t="s">
        <v>21</v>
      </c>
      <c r="BI734" t="s">
        <v>21</v>
      </c>
      <c r="BJ734" t="s">
        <v>21</v>
      </c>
      <c r="BK734" t="s">
        <v>21</v>
      </c>
      <c r="BL734" t="s">
        <v>21</v>
      </c>
      <c r="BM734" t="s">
        <v>21</v>
      </c>
      <c r="BN734" t="s">
        <v>21</v>
      </c>
    </row>
    <row r="735" spans="1:66" x14ac:dyDescent="0.25">
      <c r="A735" s="1">
        <v>37546</v>
      </c>
      <c r="B735">
        <v>12.35</v>
      </c>
      <c r="C735">
        <v>13.3</v>
      </c>
      <c r="D735">
        <v>12.35</v>
      </c>
      <c r="E735">
        <v>13.25</v>
      </c>
      <c r="F735">
        <v>74700</v>
      </c>
      <c r="G735">
        <v>5.5563000000000002</v>
      </c>
      <c r="H735">
        <v>5.6675000000000004</v>
      </c>
      <c r="I735">
        <v>5.4938000000000002</v>
      </c>
      <c r="J735">
        <v>5.5625</v>
      </c>
      <c r="K735">
        <v>13486400</v>
      </c>
      <c r="L735">
        <v>31.5</v>
      </c>
      <c r="M735">
        <v>32.299999999999997</v>
      </c>
      <c r="N735">
        <v>31.27</v>
      </c>
      <c r="O735">
        <v>31.54</v>
      </c>
      <c r="P735">
        <v>595700</v>
      </c>
      <c r="Q735">
        <v>4.7313000000000001</v>
      </c>
      <c r="R735">
        <v>5.0374999999999996</v>
      </c>
      <c r="S735">
        <v>4.7300000000000004</v>
      </c>
      <c r="T735">
        <v>4.9238</v>
      </c>
      <c r="U735">
        <v>4216288</v>
      </c>
      <c r="V735">
        <v>57.45</v>
      </c>
      <c r="W735">
        <v>57.5</v>
      </c>
      <c r="X735">
        <v>55</v>
      </c>
      <c r="Y735">
        <v>55.33</v>
      </c>
      <c r="Z735">
        <v>14926800</v>
      </c>
      <c r="AA735">
        <v>25.85</v>
      </c>
      <c r="AB735">
        <v>25.93</v>
      </c>
      <c r="AC735">
        <v>25.33</v>
      </c>
      <c r="AD735">
        <v>25.77</v>
      </c>
      <c r="AE735">
        <v>1476500</v>
      </c>
      <c r="AF735" t="s">
        <v>21</v>
      </c>
      <c r="AG735" t="s">
        <v>21</v>
      </c>
      <c r="AH735" t="s">
        <v>21</v>
      </c>
      <c r="AI735" t="s">
        <v>21</v>
      </c>
      <c r="AJ735" t="s">
        <v>21</v>
      </c>
      <c r="AK735">
        <v>14.265700000000001</v>
      </c>
      <c r="AL735">
        <v>14.5687</v>
      </c>
      <c r="AM735">
        <v>14.1678</v>
      </c>
      <c r="AN735">
        <v>14.1724</v>
      </c>
      <c r="AO735">
        <v>2409652</v>
      </c>
      <c r="AP735">
        <v>24.4</v>
      </c>
      <c r="AQ735">
        <v>24.66</v>
      </c>
      <c r="AR735">
        <v>24.03</v>
      </c>
      <c r="AS735">
        <v>24.41</v>
      </c>
      <c r="AT735">
        <v>2136700</v>
      </c>
      <c r="AU735" t="s">
        <v>21</v>
      </c>
      <c r="AV735" t="s">
        <v>21</v>
      </c>
      <c r="AW735" t="s">
        <v>21</v>
      </c>
      <c r="AX735" t="s">
        <v>21</v>
      </c>
      <c r="AY735" t="s">
        <v>21</v>
      </c>
      <c r="AZ735">
        <v>18.670000000000002</v>
      </c>
      <c r="BA735">
        <v>19</v>
      </c>
      <c r="BB735">
        <v>18.399999999999999</v>
      </c>
      <c r="BC735">
        <v>18.97</v>
      </c>
      <c r="BD735">
        <v>1037500</v>
      </c>
      <c r="BE735" t="s">
        <v>21</v>
      </c>
      <c r="BF735" t="s">
        <v>21</v>
      </c>
      <c r="BG735" t="s">
        <v>21</v>
      </c>
      <c r="BH735" t="s">
        <v>21</v>
      </c>
      <c r="BI735" t="s">
        <v>21</v>
      </c>
      <c r="BJ735" t="s">
        <v>21</v>
      </c>
      <c r="BK735" t="s">
        <v>21</v>
      </c>
      <c r="BL735" t="s">
        <v>21</v>
      </c>
      <c r="BM735" t="s">
        <v>21</v>
      </c>
      <c r="BN735" t="s">
        <v>21</v>
      </c>
    </row>
    <row r="736" spans="1:66" x14ac:dyDescent="0.25">
      <c r="A736" s="1">
        <v>37547</v>
      </c>
      <c r="B736">
        <v>13.31</v>
      </c>
      <c r="C736">
        <v>13.45</v>
      </c>
      <c r="D736">
        <v>13.28</v>
      </c>
      <c r="E736">
        <v>13.35</v>
      </c>
      <c r="F736">
        <v>99100</v>
      </c>
      <c r="G736">
        <v>5.5625</v>
      </c>
      <c r="H736">
        <v>5.5625</v>
      </c>
      <c r="I736">
        <v>5.3150000000000004</v>
      </c>
      <c r="J736">
        <v>5.4313000000000002</v>
      </c>
      <c r="K736">
        <v>16188800</v>
      </c>
      <c r="L736">
        <v>31.69</v>
      </c>
      <c r="M736">
        <v>32.11</v>
      </c>
      <c r="N736">
        <v>31.17</v>
      </c>
      <c r="O736">
        <v>31.39</v>
      </c>
      <c r="P736">
        <v>330900</v>
      </c>
      <c r="Q736">
        <v>4.9350000000000005</v>
      </c>
      <c r="R736">
        <v>4.9350000000000005</v>
      </c>
      <c r="S736">
        <v>4.7625000000000002</v>
      </c>
      <c r="T736">
        <v>4.875</v>
      </c>
      <c r="U736">
        <v>2734096</v>
      </c>
      <c r="V736">
        <v>55</v>
      </c>
      <c r="W736">
        <v>56.5</v>
      </c>
      <c r="X736">
        <v>54.8</v>
      </c>
      <c r="Y736">
        <v>56.28</v>
      </c>
      <c r="Z736">
        <v>11339000</v>
      </c>
      <c r="AA736">
        <v>25.67</v>
      </c>
      <c r="AB736">
        <v>25.75</v>
      </c>
      <c r="AC736">
        <v>25.1</v>
      </c>
      <c r="AD736">
        <v>25.7</v>
      </c>
      <c r="AE736">
        <v>1258500</v>
      </c>
      <c r="AF736" t="s">
        <v>21</v>
      </c>
      <c r="AG736" t="s">
        <v>21</v>
      </c>
      <c r="AH736" t="s">
        <v>21</v>
      </c>
      <c r="AI736" t="s">
        <v>21</v>
      </c>
      <c r="AJ736" t="s">
        <v>21</v>
      </c>
      <c r="AK736">
        <v>14.1724</v>
      </c>
      <c r="AL736">
        <v>14.382199999999999</v>
      </c>
      <c r="AM736">
        <v>13.948700000000001</v>
      </c>
      <c r="AN736">
        <v>14.0326</v>
      </c>
      <c r="AO736">
        <v>2249925</v>
      </c>
      <c r="AP736">
        <v>24.42</v>
      </c>
      <c r="AQ736">
        <v>24.66</v>
      </c>
      <c r="AR736">
        <v>23.9</v>
      </c>
      <c r="AS736">
        <v>24.58</v>
      </c>
      <c r="AT736">
        <v>2023800</v>
      </c>
      <c r="AU736" t="s">
        <v>21</v>
      </c>
      <c r="AV736" t="s">
        <v>21</v>
      </c>
      <c r="AW736" t="s">
        <v>21</v>
      </c>
      <c r="AX736" t="s">
        <v>21</v>
      </c>
      <c r="AY736" t="s">
        <v>21</v>
      </c>
      <c r="AZ736">
        <v>18.73</v>
      </c>
      <c r="BA736">
        <v>18.97</v>
      </c>
      <c r="BB736">
        <v>18.350000000000001</v>
      </c>
      <c r="BC736">
        <v>18.97</v>
      </c>
      <c r="BD736">
        <v>925200</v>
      </c>
      <c r="BE736" t="s">
        <v>21</v>
      </c>
      <c r="BF736" t="s">
        <v>21</v>
      </c>
      <c r="BG736" t="s">
        <v>21</v>
      </c>
      <c r="BH736" t="s">
        <v>21</v>
      </c>
      <c r="BI736" t="s">
        <v>21</v>
      </c>
      <c r="BJ736" t="s">
        <v>21</v>
      </c>
      <c r="BK736" t="s">
        <v>21</v>
      </c>
      <c r="BL736" t="s">
        <v>21</v>
      </c>
      <c r="BM736" t="s">
        <v>21</v>
      </c>
      <c r="BN736" t="s">
        <v>21</v>
      </c>
    </row>
    <row r="737" spans="1:66" x14ac:dyDescent="0.25">
      <c r="A737" s="1">
        <v>37550</v>
      </c>
      <c r="B737">
        <v>13.35</v>
      </c>
      <c r="C737">
        <v>13.35</v>
      </c>
      <c r="D737">
        <v>13.09</v>
      </c>
      <c r="E737">
        <v>13.22</v>
      </c>
      <c r="F737">
        <v>75400</v>
      </c>
      <c r="G737">
        <v>5.4175000000000004</v>
      </c>
      <c r="H737">
        <v>5.7249999999999996</v>
      </c>
      <c r="I737">
        <v>5.3825000000000003</v>
      </c>
      <c r="J737">
        <v>5.6924999999999999</v>
      </c>
      <c r="K737">
        <v>12096800</v>
      </c>
      <c r="L737">
        <v>31.2</v>
      </c>
      <c r="M737">
        <v>31.39</v>
      </c>
      <c r="N737">
        <v>30.78</v>
      </c>
      <c r="O737">
        <v>31.29</v>
      </c>
      <c r="P737">
        <v>433900</v>
      </c>
      <c r="Q737">
        <v>4.8863000000000003</v>
      </c>
      <c r="R737">
        <v>4.8875000000000002</v>
      </c>
      <c r="S737">
        <v>4.5388000000000002</v>
      </c>
      <c r="T737">
        <v>4.7988</v>
      </c>
      <c r="U737">
        <v>3492168</v>
      </c>
      <c r="V737">
        <v>56.29</v>
      </c>
      <c r="W737">
        <v>56.734000000000002</v>
      </c>
      <c r="X737">
        <v>55.18</v>
      </c>
      <c r="Y737">
        <v>56.4</v>
      </c>
      <c r="Z737">
        <v>9554800</v>
      </c>
      <c r="AA737">
        <v>25.7</v>
      </c>
      <c r="AB737">
        <v>25.95</v>
      </c>
      <c r="AC737">
        <v>25.38</v>
      </c>
      <c r="AD737">
        <v>25.88</v>
      </c>
      <c r="AE737">
        <v>978300</v>
      </c>
      <c r="AF737" t="s">
        <v>21</v>
      </c>
      <c r="AG737" t="s">
        <v>21</v>
      </c>
      <c r="AH737" t="s">
        <v>21</v>
      </c>
      <c r="AI737" t="s">
        <v>21</v>
      </c>
      <c r="AJ737" t="s">
        <v>21</v>
      </c>
      <c r="AK737">
        <v>13.986000000000001</v>
      </c>
      <c r="AL737">
        <v>15.095499999999999</v>
      </c>
      <c r="AM737">
        <v>13.916</v>
      </c>
      <c r="AN737">
        <v>14.9976</v>
      </c>
      <c r="AO737">
        <v>6125222</v>
      </c>
      <c r="AP737">
        <v>24.58</v>
      </c>
      <c r="AQ737">
        <v>25.49</v>
      </c>
      <c r="AR737">
        <v>24.23</v>
      </c>
      <c r="AS737">
        <v>25.37</v>
      </c>
      <c r="AT737">
        <v>2147500</v>
      </c>
      <c r="AU737" t="s">
        <v>21</v>
      </c>
      <c r="AV737" t="s">
        <v>21</v>
      </c>
      <c r="AW737" t="s">
        <v>21</v>
      </c>
      <c r="AX737" t="s">
        <v>21</v>
      </c>
      <c r="AY737" t="s">
        <v>21</v>
      </c>
      <c r="AZ737">
        <v>18.62</v>
      </c>
      <c r="BA737">
        <v>19.47</v>
      </c>
      <c r="BB737">
        <v>18.5</v>
      </c>
      <c r="BC737">
        <v>19.47</v>
      </c>
      <c r="BD737">
        <v>685700</v>
      </c>
      <c r="BE737" t="s">
        <v>21</v>
      </c>
      <c r="BF737" t="s">
        <v>21</v>
      </c>
      <c r="BG737" t="s">
        <v>21</v>
      </c>
      <c r="BH737" t="s">
        <v>21</v>
      </c>
      <c r="BI737" t="s">
        <v>21</v>
      </c>
      <c r="BJ737" t="s">
        <v>21</v>
      </c>
      <c r="BK737" t="s">
        <v>21</v>
      </c>
      <c r="BL737" t="s">
        <v>21</v>
      </c>
      <c r="BM737" t="s">
        <v>21</v>
      </c>
      <c r="BN737" t="s">
        <v>21</v>
      </c>
    </row>
    <row r="738" spans="1:66" x14ac:dyDescent="0.25">
      <c r="A738" s="1">
        <v>37551</v>
      </c>
      <c r="B738">
        <v>13.25</v>
      </c>
      <c r="C738">
        <v>13.31</v>
      </c>
      <c r="D738">
        <v>12.75</v>
      </c>
      <c r="E738">
        <v>12.94</v>
      </c>
      <c r="F738">
        <v>26800</v>
      </c>
      <c r="G738">
        <v>5.6688000000000001</v>
      </c>
      <c r="H738">
        <v>5.7175000000000002</v>
      </c>
      <c r="I738">
        <v>5.6063000000000001</v>
      </c>
      <c r="J738">
        <v>5.6624999999999996</v>
      </c>
      <c r="K738">
        <v>13505600</v>
      </c>
      <c r="L738">
        <v>31.28</v>
      </c>
      <c r="M738">
        <v>31.28</v>
      </c>
      <c r="N738">
        <v>30.25</v>
      </c>
      <c r="O738">
        <v>30.39</v>
      </c>
      <c r="P738">
        <v>488100</v>
      </c>
      <c r="Q738">
        <v>4.7625000000000002</v>
      </c>
      <c r="R738">
        <v>4.8187999999999995</v>
      </c>
      <c r="S738">
        <v>4.5875000000000004</v>
      </c>
      <c r="T738">
        <v>4.7575000000000003</v>
      </c>
      <c r="U738">
        <v>1953600</v>
      </c>
      <c r="V738">
        <v>56.41</v>
      </c>
      <c r="W738">
        <v>56.41</v>
      </c>
      <c r="X738">
        <v>54.8</v>
      </c>
      <c r="Y738">
        <v>56.1</v>
      </c>
      <c r="Z738">
        <v>10329100</v>
      </c>
      <c r="AA738">
        <v>25.7</v>
      </c>
      <c r="AB738">
        <v>25.82</v>
      </c>
      <c r="AC738">
        <v>25.39</v>
      </c>
      <c r="AD738">
        <v>25.55</v>
      </c>
      <c r="AE738">
        <v>622100</v>
      </c>
      <c r="AF738" t="s">
        <v>21</v>
      </c>
      <c r="AG738" t="s">
        <v>21</v>
      </c>
      <c r="AH738" t="s">
        <v>21</v>
      </c>
      <c r="AI738" t="s">
        <v>21</v>
      </c>
      <c r="AJ738" t="s">
        <v>21</v>
      </c>
      <c r="AK738">
        <v>14.965</v>
      </c>
      <c r="AL738">
        <v>15.2913</v>
      </c>
      <c r="AM738">
        <v>14.745900000000001</v>
      </c>
      <c r="AN738">
        <v>14.909000000000001</v>
      </c>
      <c r="AO738">
        <v>3024499</v>
      </c>
      <c r="AP738">
        <v>25.38</v>
      </c>
      <c r="AQ738">
        <v>25.6</v>
      </c>
      <c r="AR738">
        <v>24.78</v>
      </c>
      <c r="AS738">
        <v>25.2</v>
      </c>
      <c r="AT738">
        <v>1859200</v>
      </c>
      <c r="AU738" t="s">
        <v>21</v>
      </c>
      <c r="AV738" t="s">
        <v>21</v>
      </c>
      <c r="AW738" t="s">
        <v>21</v>
      </c>
      <c r="AX738" t="s">
        <v>21</v>
      </c>
      <c r="AY738" t="s">
        <v>21</v>
      </c>
      <c r="AZ738">
        <v>19.239999999999998</v>
      </c>
      <c r="BA738">
        <v>19.850000000000001</v>
      </c>
      <c r="BB738">
        <v>19.170000000000002</v>
      </c>
      <c r="BC738">
        <v>19.52</v>
      </c>
      <c r="BD738">
        <v>1546400</v>
      </c>
      <c r="BE738" t="s">
        <v>21</v>
      </c>
      <c r="BF738" t="s">
        <v>21</v>
      </c>
      <c r="BG738" t="s">
        <v>21</v>
      </c>
      <c r="BH738" t="s">
        <v>21</v>
      </c>
      <c r="BI738" t="s">
        <v>21</v>
      </c>
      <c r="BJ738" t="s">
        <v>21</v>
      </c>
      <c r="BK738" t="s">
        <v>21</v>
      </c>
      <c r="BL738" t="s">
        <v>21</v>
      </c>
      <c r="BM738" t="s">
        <v>21</v>
      </c>
      <c r="BN738" t="s">
        <v>21</v>
      </c>
    </row>
    <row r="739" spans="1:66" x14ac:dyDescent="0.25">
      <c r="A739" s="1">
        <v>37552</v>
      </c>
      <c r="B739">
        <v>12.91</v>
      </c>
      <c r="C739">
        <v>13.27</v>
      </c>
      <c r="D739">
        <v>12.82</v>
      </c>
      <c r="E739">
        <v>13.25</v>
      </c>
      <c r="F739">
        <v>46400</v>
      </c>
      <c r="G739">
        <v>5.6638000000000002</v>
      </c>
      <c r="H739">
        <v>5.7874999999999996</v>
      </c>
      <c r="I739">
        <v>5.5838000000000001</v>
      </c>
      <c r="J739">
        <v>5.6550000000000002</v>
      </c>
      <c r="K739">
        <v>10222400</v>
      </c>
      <c r="L739">
        <v>30.41</v>
      </c>
      <c r="M739">
        <v>30.74</v>
      </c>
      <c r="N739">
        <v>29.8</v>
      </c>
      <c r="O739">
        <v>30.49</v>
      </c>
      <c r="P739">
        <v>521500</v>
      </c>
      <c r="Q739">
        <v>4.8174999999999999</v>
      </c>
      <c r="R739">
        <v>4.8212999999999999</v>
      </c>
      <c r="S739">
        <v>4.6574999999999998</v>
      </c>
      <c r="T739">
        <v>4.6863000000000001</v>
      </c>
      <c r="U739">
        <v>1598640</v>
      </c>
      <c r="V739">
        <v>56.1</v>
      </c>
      <c r="W739">
        <v>57.32</v>
      </c>
      <c r="X739">
        <v>55.92</v>
      </c>
      <c r="Y739">
        <v>57.23</v>
      </c>
      <c r="Z739">
        <v>10254400</v>
      </c>
      <c r="AA739">
        <v>25.55</v>
      </c>
      <c r="AB739">
        <v>25.74</v>
      </c>
      <c r="AC739">
        <v>24.8</v>
      </c>
      <c r="AD739">
        <v>25.1</v>
      </c>
      <c r="AE739">
        <v>940300</v>
      </c>
      <c r="AF739" t="s">
        <v>21</v>
      </c>
      <c r="AG739" t="s">
        <v>21</v>
      </c>
      <c r="AH739" t="s">
        <v>21</v>
      </c>
      <c r="AI739" t="s">
        <v>21</v>
      </c>
      <c r="AJ739" t="s">
        <v>21</v>
      </c>
      <c r="AK739">
        <v>14.6853</v>
      </c>
      <c r="AL739">
        <v>15.104800000000001</v>
      </c>
      <c r="AM739">
        <v>14.4755</v>
      </c>
      <c r="AN739">
        <v>15.0116</v>
      </c>
      <c r="AO739">
        <v>2700597</v>
      </c>
      <c r="AP739">
        <v>25.45</v>
      </c>
      <c r="AQ739">
        <v>26.01</v>
      </c>
      <c r="AR739">
        <v>24.93</v>
      </c>
      <c r="AS739">
        <v>26</v>
      </c>
      <c r="AT739">
        <v>3758500</v>
      </c>
      <c r="AU739" t="s">
        <v>21</v>
      </c>
      <c r="AV739" t="s">
        <v>21</v>
      </c>
      <c r="AW739" t="s">
        <v>21</v>
      </c>
      <c r="AX739" t="s">
        <v>21</v>
      </c>
      <c r="AY739" t="s">
        <v>21</v>
      </c>
      <c r="AZ739">
        <v>19.09</v>
      </c>
      <c r="BA739">
        <v>20.2</v>
      </c>
      <c r="BB739">
        <v>19.05</v>
      </c>
      <c r="BC739">
        <v>19.96</v>
      </c>
      <c r="BD739">
        <v>1639000</v>
      </c>
      <c r="BE739" t="s">
        <v>21</v>
      </c>
      <c r="BF739" t="s">
        <v>21</v>
      </c>
      <c r="BG739" t="s">
        <v>21</v>
      </c>
      <c r="BH739" t="s">
        <v>21</v>
      </c>
      <c r="BI739" t="s">
        <v>21</v>
      </c>
      <c r="BJ739" t="s">
        <v>21</v>
      </c>
      <c r="BK739" t="s">
        <v>21</v>
      </c>
      <c r="BL739" t="s">
        <v>21</v>
      </c>
      <c r="BM739" t="s">
        <v>21</v>
      </c>
      <c r="BN739" t="s">
        <v>21</v>
      </c>
    </row>
    <row r="740" spans="1:66" x14ac:dyDescent="0.25">
      <c r="A740" s="1">
        <v>37553</v>
      </c>
      <c r="B740">
        <v>13.33</v>
      </c>
      <c r="C740">
        <v>13.53</v>
      </c>
      <c r="D740">
        <v>13.14</v>
      </c>
      <c r="E740">
        <v>13.35</v>
      </c>
      <c r="F740">
        <v>49800</v>
      </c>
      <c r="G740">
        <v>5.6675000000000004</v>
      </c>
      <c r="H740">
        <v>5.7912999999999997</v>
      </c>
      <c r="I740">
        <v>5.6588000000000003</v>
      </c>
      <c r="J740">
        <v>5.7</v>
      </c>
      <c r="K740">
        <v>11374400</v>
      </c>
      <c r="L740">
        <v>30.59</v>
      </c>
      <c r="M740">
        <v>30.59</v>
      </c>
      <c r="N740">
        <v>29.78</v>
      </c>
      <c r="O740">
        <v>29.93</v>
      </c>
      <c r="P740">
        <v>302500</v>
      </c>
      <c r="Q740">
        <v>4.7462999999999997</v>
      </c>
      <c r="R740">
        <v>4.8624999999999998</v>
      </c>
      <c r="S740">
        <v>4.6749999999999998</v>
      </c>
      <c r="T740">
        <v>4.835</v>
      </c>
      <c r="U740">
        <v>2518992</v>
      </c>
      <c r="V740">
        <v>57.24</v>
      </c>
      <c r="W740">
        <v>58.024999999999999</v>
      </c>
      <c r="X740">
        <v>56.18</v>
      </c>
      <c r="Y740">
        <v>56.47</v>
      </c>
      <c r="Z740">
        <v>9848700</v>
      </c>
      <c r="AA740">
        <v>25</v>
      </c>
      <c r="AB740">
        <v>25.25</v>
      </c>
      <c r="AC740">
        <v>24.42</v>
      </c>
      <c r="AD740">
        <v>24.56</v>
      </c>
      <c r="AE740">
        <v>801500</v>
      </c>
      <c r="AF740" t="s">
        <v>21</v>
      </c>
      <c r="AG740" t="s">
        <v>21</v>
      </c>
      <c r="AH740" t="s">
        <v>21</v>
      </c>
      <c r="AI740" t="s">
        <v>21</v>
      </c>
      <c r="AJ740" t="s">
        <v>21</v>
      </c>
      <c r="AK740">
        <v>15.016299999999999</v>
      </c>
      <c r="AL740">
        <v>15.016299999999999</v>
      </c>
      <c r="AM740">
        <v>14.3589</v>
      </c>
      <c r="AN740">
        <v>14.424200000000001</v>
      </c>
      <c r="AO740">
        <v>2761657</v>
      </c>
      <c r="AP740">
        <v>26</v>
      </c>
      <c r="AQ740">
        <v>26</v>
      </c>
      <c r="AR740">
        <v>25.45</v>
      </c>
      <c r="AS740">
        <v>25.66</v>
      </c>
      <c r="AT740">
        <v>3147800</v>
      </c>
      <c r="AU740" t="s">
        <v>21</v>
      </c>
      <c r="AV740" t="s">
        <v>21</v>
      </c>
      <c r="AW740" t="s">
        <v>21</v>
      </c>
      <c r="AX740" t="s">
        <v>21</v>
      </c>
      <c r="AY740" t="s">
        <v>21</v>
      </c>
      <c r="AZ740">
        <v>19.98</v>
      </c>
      <c r="BA740">
        <v>20.14</v>
      </c>
      <c r="BB740">
        <v>19.399999999999999</v>
      </c>
      <c r="BC740">
        <v>19.55</v>
      </c>
      <c r="BD740">
        <v>894200</v>
      </c>
      <c r="BE740" t="s">
        <v>21</v>
      </c>
      <c r="BF740" t="s">
        <v>21</v>
      </c>
      <c r="BG740" t="s">
        <v>21</v>
      </c>
      <c r="BH740" t="s">
        <v>21</v>
      </c>
      <c r="BI740" t="s">
        <v>21</v>
      </c>
      <c r="BJ740" t="s">
        <v>21</v>
      </c>
      <c r="BK740" t="s">
        <v>21</v>
      </c>
      <c r="BL740" t="s">
        <v>21</v>
      </c>
      <c r="BM740" t="s">
        <v>21</v>
      </c>
      <c r="BN740" t="s">
        <v>21</v>
      </c>
    </row>
    <row r="741" spans="1:66" x14ac:dyDescent="0.25">
      <c r="A741" s="1">
        <v>37554</v>
      </c>
      <c r="B741">
        <v>13.32</v>
      </c>
      <c r="C741">
        <v>13.7</v>
      </c>
      <c r="D741">
        <v>13.25</v>
      </c>
      <c r="E741">
        <v>13.7</v>
      </c>
      <c r="F741">
        <v>47000</v>
      </c>
      <c r="G741">
        <v>5.7313000000000001</v>
      </c>
      <c r="H741">
        <v>5.875</v>
      </c>
      <c r="I741">
        <v>5.6937999999999995</v>
      </c>
      <c r="J741">
        <v>5.8738000000000001</v>
      </c>
      <c r="K741">
        <v>12144800</v>
      </c>
      <c r="L741">
        <v>29.93</v>
      </c>
      <c r="M741">
        <v>30.39</v>
      </c>
      <c r="N741">
        <v>29.75</v>
      </c>
      <c r="O741">
        <v>30.29</v>
      </c>
      <c r="P741">
        <v>290200</v>
      </c>
      <c r="Q741">
        <v>4.7637999999999998</v>
      </c>
      <c r="R741">
        <v>4.875</v>
      </c>
      <c r="S741">
        <v>4.7000999999999999</v>
      </c>
      <c r="T741">
        <v>4.8212999999999999</v>
      </c>
      <c r="U741">
        <v>1508264</v>
      </c>
      <c r="V741">
        <v>56.48</v>
      </c>
      <c r="W741">
        <v>57.49</v>
      </c>
      <c r="X741">
        <v>56.16</v>
      </c>
      <c r="Y741">
        <v>57.33</v>
      </c>
      <c r="Z741">
        <v>7132100</v>
      </c>
      <c r="AA741">
        <v>24.54</v>
      </c>
      <c r="AB741">
        <v>25.12</v>
      </c>
      <c r="AC741">
        <v>24.31</v>
      </c>
      <c r="AD741">
        <v>25.02</v>
      </c>
      <c r="AE741">
        <v>870400</v>
      </c>
      <c r="AF741" t="s">
        <v>21</v>
      </c>
      <c r="AG741" t="s">
        <v>21</v>
      </c>
      <c r="AH741" t="s">
        <v>21</v>
      </c>
      <c r="AI741" t="s">
        <v>21</v>
      </c>
      <c r="AJ741" t="s">
        <v>21</v>
      </c>
      <c r="AK741">
        <v>14.3636</v>
      </c>
      <c r="AL741">
        <v>15.1981</v>
      </c>
      <c r="AM741">
        <v>14.3589</v>
      </c>
      <c r="AN741">
        <v>15.0722</v>
      </c>
      <c r="AO741">
        <v>2270143</v>
      </c>
      <c r="AP741">
        <v>25.66</v>
      </c>
      <c r="AQ741">
        <v>27.33</v>
      </c>
      <c r="AR741">
        <v>25.43</v>
      </c>
      <c r="AS741">
        <v>27.33</v>
      </c>
      <c r="AT741">
        <v>7141900</v>
      </c>
      <c r="AU741" t="s">
        <v>21</v>
      </c>
      <c r="AV741" t="s">
        <v>21</v>
      </c>
      <c r="AW741" t="s">
        <v>21</v>
      </c>
      <c r="AX741" t="s">
        <v>21</v>
      </c>
      <c r="AY741" t="s">
        <v>21</v>
      </c>
      <c r="AZ741">
        <v>19.2</v>
      </c>
      <c r="BA741">
        <v>19.29</v>
      </c>
      <c r="BB741">
        <v>18.62</v>
      </c>
      <c r="BC741">
        <v>19.28</v>
      </c>
      <c r="BD741">
        <v>1237800</v>
      </c>
      <c r="BE741" t="s">
        <v>21</v>
      </c>
      <c r="BF741" t="s">
        <v>21</v>
      </c>
      <c r="BG741" t="s">
        <v>21</v>
      </c>
      <c r="BH741" t="s">
        <v>21</v>
      </c>
      <c r="BI741" t="s">
        <v>21</v>
      </c>
      <c r="BJ741" t="s">
        <v>21</v>
      </c>
      <c r="BK741" t="s">
        <v>21</v>
      </c>
      <c r="BL741" t="s">
        <v>21</v>
      </c>
      <c r="BM741" t="s">
        <v>21</v>
      </c>
      <c r="BN741" t="s">
        <v>21</v>
      </c>
    </row>
    <row r="742" spans="1:66" x14ac:dyDescent="0.25">
      <c r="A742" s="1">
        <v>37557</v>
      </c>
      <c r="B742">
        <v>13.73</v>
      </c>
      <c r="C742">
        <v>13.79</v>
      </c>
      <c r="D742">
        <v>13.18</v>
      </c>
      <c r="E742">
        <v>13.32</v>
      </c>
      <c r="F742">
        <v>29000</v>
      </c>
      <c r="G742">
        <v>6</v>
      </c>
      <c r="H742">
        <v>6.0288000000000004</v>
      </c>
      <c r="I742">
        <v>5.7912999999999997</v>
      </c>
      <c r="J742">
        <v>5.8388</v>
      </c>
      <c r="K742">
        <v>11556800</v>
      </c>
      <c r="L742">
        <v>30.29</v>
      </c>
      <c r="M742">
        <v>30.39</v>
      </c>
      <c r="N742">
        <v>29.55</v>
      </c>
      <c r="O742">
        <v>29.65</v>
      </c>
      <c r="P742">
        <v>348900</v>
      </c>
      <c r="Q742">
        <v>4.8499999999999996</v>
      </c>
      <c r="R742">
        <v>4.9249999999999998</v>
      </c>
      <c r="S742">
        <v>4.6037999999999997</v>
      </c>
      <c r="T742">
        <v>4.6162999999999998</v>
      </c>
      <c r="U742">
        <v>1886336</v>
      </c>
      <c r="V742">
        <v>57.43</v>
      </c>
      <c r="W742">
        <v>57.49</v>
      </c>
      <c r="X742">
        <v>55.68</v>
      </c>
      <c r="Y742">
        <v>56.07</v>
      </c>
      <c r="Z742">
        <v>7867600</v>
      </c>
      <c r="AA742">
        <v>25.02</v>
      </c>
      <c r="AB742">
        <v>25.05</v>
      </c>
      <c r="AC742">
        <v>24.41</v>
      </c>
      <c r="AD742">
        <v>24.56</v>
      </c>
      <c r="AE742">
        <v>882700</v>
      </c>
      <c r="AF742" t="s">
        <v>21</v>
      </c>
      <c r="AG742" t="s">
        <v>21</v>
      </c>
      <c r="AH742" t="s">
        <v>21</v>
      </c>
      <c r="AI742" t="s">
        <v>21</v>
      </c>
      <c r="AJ742" t="s">
        <v>21</v>
      </c>
      <c r="AK742">
        <v>15.384600000000001</v>
      </c>
      <c r="AL742">
        <v>15.5244</v>
      </c>
      <c r="AM742">
        <v>14.545400000000001</v>
      </c>
      <c r="AN742">
        <v>14.5967</v>
      </c>
      <c r="AO742">
        <v>2530761</v>
      </c>
      <c r="AP742">
        <v>27.39</v>
      </c>
      <c r="AQ742">
        <v>27.45</v>
      </c>
      <c r="AR742">
        <v>26.61</v>
      </c>
      <c r="AS742">
        <v>26.65</v>
      </c>
      <c r="AT742">
        <v>4636900</v>
      </c>
      <c r="AU742" t="s">
        <v>21</v>
      </c>
      <c r="AV742" t="s">
        <v>21</v>
      </c>
      <c r="AW742" t="s">
        <v>21</v>
      </c>
      <c r="AX742" t="s">
        <v>21</v>
      </c>
      <c r="AY742" t="s">
        <v>21</v>
      </c>
      <c r="AZ742">
        <v>19.38</v>
      </c>
      <c r="BA742">
        <v>19.52</v>
      </c>
      <c r="BB742">
        <v>19</v>
      </c>
      <c r="BC742">
        <v>19.010000000000002</v>
      </c>
      <c r="BD742">
        <v>696700</v>
      </c>
      <c r="BE742" t="s">
        <v>21</v>
      </c>
      <c r="BF742" t="s">
        <v>21</v>
      </c>
      <c r="BG742" t="s">
        <v>21</v>
      </c>
      <c r="BH742" t="s">
        <v>21</v>
      </c>
      <c r="BI742" t="s">
        <v>21</v>
      </c>
      <c r="BJ742" t="s">
        <v>21</v>
      </c>
      <c r="BK742" t="s">
        <v>21</v>
      </c>
      <c r="BL742" t="s">
        <v>21</v>
      </c>
      <c r="BM742" t="s">
        <v>21</v>
      </c>
      <c r="BN742" t="s">
        <v>21</v>
      </c>
    </row>
    <row r="743" spans="1:66" x14ac:dyDescent="0.25">
      <c r="A743" s="1">
        <v>37558</v>
      </c>
      <c r="B743">
        <v>13.37</v>
      </c>
      <c r="C743">
        <v>13.59</v>
      </c>
      <c r="D743">
        <v>13.13</v>
      </c>
      <c r="E743">
        <v>13.59</v>
      </c>
      <c r="F743">
        <v>58300</v>
      </c>
      <c r="G743">
        <v>5.8250000000000002</v>
      </c>
      <c r="H743">
        <v>5.8550000000000004</v>
      </c>
      <c r="I743">
        <v>5.6413000000000002</v>
      </c>
      <c r="J743">
        <v>5.7838000000000003</v>
      </c>
      <c r="K743">
        <v>10322400</v>
      </c>
      <c r="L743">
        <v>29.51</v>
      </c>
      <c r="M743">
        <v>29.93</v>
      </c>
      <c r="N743">
        <v>29.02</v>
      </c>
      <c r="O743">
        <v>29.59</v>
      </c>
      <c r="P743">
        <v>349100</v>
      </c>
      <c r="Q743">
        <v>4.67</v>
      </c>
      <c r="R743">
        <v>4.8487999999999998</v>
      </c>
      <c r="S743">
        <v>4.4663000000000004</v>
      </c>
      <c r="T743">
        <v>4.7074999999999996</v>
      </c>
      <c r="U743">
        <v>2106088</v>
      </c>
      <c r="V743">
        <v>55</v>
      </c>
      <c r="W743">
        <v>57</v>
      </c>
      <c r="X743">
        <v>54.68</v>
      </c>
      <c r="Y743">
        <v>56.47</v>
      </c>
      <c r="Z743">
        <v>10419800</v>
      </c>
      <c r="AA743">
        <v>24.7</v>
      </c>
      <c r="AB743">
        <v>28.55</v>
      </c>
      <c r="AC743">
        <v>24.6</v>
      </c>
      <c r="AD743">
        <v>27.68</v>
      </c>
      <c r="AE743">
        <v>3371100</v>
      </c>
      <c r="AF743" t="s">
        <v>21</v>
      </c>
      <c r="AG743" t="s">
        <v>21</v>
      </c>
      <c r="AH743" t="s">
        <v>21</v>
      </c>
      <c r="AI743" t="s">
        <v>21</v>
      </c>
      <c r="AJ743" t="s">
        <v>21</v>
      </c>
      <c r="AK743">
        <v>14.4801</v>
      </c>
      <c r="AL743">
        <v>14.7738</v>
      </c>
      <c r="AM743">
        <v>14.265700000000001</v>
      </c>
      <c r="AN743">
        <v>14.634</v>
      </c>
      <c r="AO743">
        <v>2118100</v>
      </c>
      <c r="AP743">
        <v>27.05</v>
      </c>
      <c r="AQ743">
        <v>27.25</v>
      </c>
      <c r="AR743">
        <v>26.52</v>
      </c>
      <c r="AS743">
        <v>26.86</v>
      </c>
      <c r="AT743">
        <v>3376300</v>
      </c>
      <c r="AU743" t="s">
        <v>21</v>
      </c>
      <c r="AV743" t="s">
        <v>21</v>
      </c>
      <c r="AW743" t="s">
        <v>21</v>
      </c>
      <c r="AX743" t="s">
        <v>21</v>
      </c>
      <c r="AY743" t="s">
        <v>21</v>
      </c>
      <c r="AZ743">
        <v>18.45</v>
      </c>
      <c r="BA743">
        <v>18.66</v>
      </c>
      <c r="BB743">
        <v>18.2</v>
      </c>
      <c r="BC743">
        <v>18.25</v>
      </c>
      <c r="BD743">
        <v>1024500</v>
      </c>
      <c r="BE743" t="s">
        <v>21</v>
      </c>
      <c r="BF743" t="s">
        <v>21</v>
      </c>
      <c r="BG743" t="s">
        <v>21</v>
      </c>
      <c r="BH743" t="s">
        <v>21</v>
      </c>
      <c r="BI743" t="s">
        <v>21</v>
      </c>
      <c r="BJ743" t="s">
        <v>21</v>
      </c>
      <c r="BK743" t="s">
        <v>21</v>
      </c>
      <c r="BL743" t="s">
        <v>21</v>
      </c>
      <c r="BM743" t="s">
        <v>21</v>
      </c>
      <c r="BN743" t="s">
        <v>21</v>
      </c>
    </row>
    <row r="744" spans="1:66" x14ac:dyDescent="0.25">
      <c r="A744" s="1">
        <v>37559</v>
      </c>
      <c r="B744">
        <v>13.65</v>
      </c>
      <c r="C744">
        <v>13.95</v>
      </c>
      <c r="D744">
        <v>13.5</v>
      </c>
      <c r="E744">
        <v>13.75</v>
      </c>
      <c r="F744">
        <v>64700</v>
      </c>
      <c r="G744">
        <v>5.8375000000000004</v>
      </c>
      <c r="H744">
        <v>5.9374000000000002</v>
      </c>
      <c r="I744">
        <v>5.7263000000000002</v>
      </c>
      <c r="J744">
        <v>5.8875000000000002</v>
      </c>
      <c r="K744">
        <v>14924800</v>
      </c>
      <c r="L744">
        <v>29.7</v>
      </c>
      <c r="M744">
        <v>30.07</v>
      </c>
      <c r="N744">
        <v>29.43</v>
      </c>
      <c r="O744">
        <v>29.84</v>
      </c>
      <c r="P744">
        <v>354400</v>
      </c>
      <c r="Q744">
        <v>4.6899999999999995</v>
      </c>
      <c r="R744">
        <v>4.8238000000000003</v>
      </c>
      <c r="S744">
        <v>4.6562999999999999</v>
      </c>
      <c r="T744">
        <v>4.7725</v>
      </c>
      <c r="U744">
        <v>754960</v>
      </c>
      <c r="V744">
        <v>55.094999999999999</v>
      </c>
      <c r="W744">
        <v>55.1</v>
      </c>
      <c r="X744">
        <v>53.58</v>
      </c>
      <c r="Y744">
        <v>53.8</v>
      </c>
      <c r="Z744">
        <v>16972100</v>
      </c>
      <c r="AA744">
        <v>27.68</v>
      </c>
      <c r="AB744">
        <v>27.68</v>
      </c>
      <c r="AC744">
        <v>26.85</v>
      </c>
      <c r="AD744">
        <v>27.35</v>
      </c>
      <c r="AE744">
        <v>1941800</v>
      </c>
      <c r="AF744" t="s">
        <v>21</v>
      </c>
      <c r="AG744" t="s">
        <v>21</v>
      </c>
      <c r="AH744" t="s">
        <v>21</v>
      </c>
      <c r="AI744" t="s">
        <v>21</v>
      </c>
      <c r="AJ744" t="s">
        <v>21</v>
      </c>
      <c r="AK744">
        <v>14.634</v>
      </c>
      <c r="AL744">
        <v>14.713200000000001</v>
      </c>
      <c r="AM744">
        <v>14.303000000000001</v>
      </c>
      <c r="AN744">
        <v>14.573399999999999</v>
      </c>
      <c r="AO744">
        <v>2074832</v>
      </c>
      <c r="AP744">
        <v>27</v>
      </c>
      <c r="AQ744">
        <v>27</v>
      </c>
      <c r="AR744">
        <v>26.44</v>
      </c>
      <c r="AS744">
        <v>26.64</v>
      </c>
      <c r="AT744">
        <v>2145700</v>
      </c>
      <c r="AU744" t="s">
        <v>21</v>
      </c>
      <c r="AV744" t="s">
        <v>21</v>
      </c>
      <c r="AW744" t="s">
        <v>21</v>
      </c>
      <c r="AX744" t="s">
        <v>21</v>
      </c>
      <c r="AY744" t="s">
        <v>21</v>
      </c>
      <c r="AZ744">
        <v>18.34</v>
      </c>
      <c r="BA744">
        <v>18.64</v>
      </c>
      <c r="BB744">
        <v>18.059999999999999</v>
      </c>
      <c r="BC744">
        <v>18.100000000000001</v>
      </c>
      <c r="BD744">
        <v>817400</v>
      </c>
      <c r="BE744" t="s">
        <v>21</v>
      </c>
      <c r="BF744" t="s">
        <v>21</v>
      </c>
      <c r="BG744" t="s">
        <v>21</v>
      </c>
      <c r="BH744" t="s">
        <v>21</v>
      </c>
      <c r="BI744" t="s">
        <v>21</v>
      </c>
      <c r="BJ744" t="s">
        <v>21</v>
      </c>
      <c r="BK744" t="s">
        <v>21</v>
      </c>
      <c r="BL744" t="s">
        <v>21</v>
      </c>
      <c r="BM744" t="s">
        <v>21</v>
      </c>
      <c r="BN744" t="s">
        <v>21</v>
      </c>
    </row>
    <row r="745" spans="1:66" x14ac:dyDescent="0.25">
      <c r="A745" s="1">
        <v>37560</v>
      </c>
      <c r="B745">
        <v>13.65</v>
      </c>
      <c r="C745">
        <v>13.65</v>
      </c>
      <c r="D745">
        <v>13.16</v>
      </c>
      <c r="E745">
        <v>13.52</v>
      </c>
      <c r="F745">
        <v>85000</v>
      </c>
      <c r="G745">
        <v>5.8875000000000002</v>
      </c>
      <c r="H745">
        <v>5.9737999999999998</v>
      </c>
      <c r="I745">
        <v>5.8624999999999998</v>
      </c>
      <c r="J745">
        <v>5.8987999999999996</v>
      </c>
      <c r="K745">
        <v>8780000</v>
      </c>
      <c r="L745">
        <v>29.85</v>
      </c>
      <c r="M745">
        <v>30.1</v>
      </c>
      <c r="N745">
        <v>29.37</v>
      </c>
      <c r="O745">
        <v>29.54</v>
      </c>
      <c r="P745">
        <v>483000</v>
      </c>
      <c r="Q745">
        <v>4.7187999999999999</v>
      </c>
      <c r="R745">
        <v>4.8125</v>
      </c>
      <c r="S745">
        <v>4.5687999999999995</v>
      </c>
      <c r="T745">
        <v>4.7488000000000001</v>
      </c>
      <c r="U745">
        <v>1330904</v>
      </c>
      <c r="V745">
        <v>53.55</v>
      </c>
      <c r="W745">
        <v>54.41</v>
      </c>
      <c r="X745">
        <v>52.65</v>
      </c>
      <c r="Y745">
        <v>53.55</v>
      </c>
      <c r="Z745">
        <v>11507000</v>
      </c>
      <c r="AA745">
        <v>27.1</v>
      </c>
      <c r="AB745">
        <v>27.4</v>
      </c>
      <c r="AC745">
        <v>26.91</v>
      </c>
      <c r="AD745">
        <v>27.35</v>
      </c>
      <c r="AE745">
        <v>1126700</v>
      </c>
      <c r="AF745" t="s">
        <v>21</v>
      </c>
      <c r="AG745" t="s">
        <v>21</v>
      </c>
      <c r="AH745" t="s">
        <v>21</v>
      </c>
      <c r="AI745" t="s">
        <v>21</v>
      </c>
      <c r="AJ745" t="s">
        <v>21</v>
      </c>
      <c r="AK745">
        <v>14.5174</v>
      </c>
      <c r="AL745">
        <v>14.909000000000001</v>
      </c>
      <c r="AM745">
        <v>14.3682</v>
      </c>
      <c r="AN745">
        <v>14.419499999999999</v>
      </c>
      <c r="AO745">
        <v>1515586</v>
      </c>
      <c r="AP745">
        <v>26.64</v>
      </c>
      <c r="AQ745">
        <v>26.82</v>
      </c>
      <c r="AR745">
        <v>26</v>
      </c>
      <c r="AS745">
        <v>26.12</v>
      </c>
      <c r="AT745">
        <v>1958600</v>
      </c>
      <c r="AU745" t="s">
        <v>21</v>
      </c>
      <c r="AV745" t="s">
        <v>21</v>
      </c>
      <c r="AW745" t="s">
        <v>21</v>
      </c>
      <c r="AX745" t="s">
        <v>21</v>
      </c>
      <c r="AY745" t="s">
        <v>21</v>
      </c>
      <c r="AZ745">
        <v>18.2</v>
      </c>
      <c r="BA745">
        <v>18.55</v>
      </c>
      <c r="BB745">
        <v>18</v>
      </c>
      <c r="BC745">
        <v>18.36</v>
      </c>
      <c r="BD745">
        <v>769800</v>
      </c>
      <c r="BE745" t="s">
        <v>21</v>
      </c>
      <c r="BF745" t="s">
        <v>21</v>
      </c>
      <c r="BG745" t="s">
        <v>21</v>
      </c>
      <c r="BH745" t="s">
        <v>21</v>
      </c>
      <c r="BI745" t="s">
        <v>21</v>
      </c>
      <c r="BJ745" t="s">
        <v>21</v>
      </c>
      <c r="BK745" t="s">
        <v>21</v>
      </c>
      <c r="BL745" t="s">
        <v>21</v>
      </c>
      <c r="BM745" t="s">
        <v>21</v>
      </c>
      <c r="BN745" t="s">
        <v>21</v>
      </c>
    </row>
    <row r="746" spans="1:66" x14ac:dyDescent="0.25">
      <c r="A746" s="1">
        <v>37561</v>
      </c>
      <c r="B746">
        <v>13.52</v>
      </c>
      <c r="C746">
        <v>14</v>
      </c>
      <c r="D746">
        <v>13.52</v>
      </c>
      <c r="E746">
        <v>14</v>
      </c>
      <c r="F746">
        <v>81900</v>
      </c>
      <c r="G746">
        <v>5.8937999999999997</v>
      </c>
      <c r="H746">
        <v>5.9437999999999995</v>
      </c>
      <c r="I746">
        <v>5.76</v>
      </c>
      <c r="J746">
        <v>5.9313000000000002</v>
      </c>
      <c r="K746">
        <v>10004800</v>
      </c>
      <c r="L746">
        <v>29.29</v>
      </c>
      <c r="M746">
        <v>29.8</v>
      </c>
      <c r="N746">
        <v>28.9</v>
      </c>
      <c r="O746">
        <v>29.69</v>
      </c>
      <c r="P746">
        <v>586100</v>
      </c>
      <c r="Q746">
        <v>4.7925000000000004</v>
      </c>
      <c r="R746">
        <v>5.0049999999999999</v>
      </c>
      <c r="S746">
        <v>4.75</v>
      </c>
      <c r="T746">
        <v>5</v>
      </c>
      <c r="U746">
        <v>4387416</v>
      </c>
      <c r="V746">
        <v>53.59</v>
      </c>
      <c r="W746">
        <v>54.79</v>
      </c>
      <c r="X746">
        <v>52.68</v>
      </c>
      <c r="Y746">
        <v>54.55</v>
      </c>
      <c r="Z746">
        <v>8762800</v>
      </c>
      <c r="AA746">
        <v>27.09</v>
      </c>
      <c r="AB746">
        <v>27.5</v>
      </c>
      <c r="AC746">
        <v>26.99</v>
      </c>
      <c r="AD746">
        <v>27.43</v>
      </c>
      <c r="AE746">
        <v>862100</v>
      </c>
      <c r="AF746" t="s">
        <v>21</v>
      </c>
      <c r="AG746" t="s">
        <v>21</v>
      </c>
      <c r="AH746" t="s">
        <v>21</v>
      </c>
      <c r="AI746" t="s">
        <v>21</v>
      </c>
      <c r="AJ746" t="s">
        <v>21</v>
      </c>
      <c r="AK746">
        <v>14.424200000000001</v>
      </c>
      <c r="AL746">
        <v>14.9277</v>
      </c>
      <c r="AM746">
        <v>14.0466</v>
      </c>
      <c r="AN746">
        <v>14.8484</v>
      </c>
      <c r="AO746">
        <v>2481630</v>
      </c>
      <c r="AP746">
        <v>26.2</v>
      </c>
      <c r="AQ746">
        <v>27.1</v>
      </c>
      <c r="AR746">
        <v>26.07</v>
      </c>
      <c r="AS746">
        <v>27.09</v>
      </c>
      <c r="AT746">
        <v>2926400</v>
      </c>
      <c r="AU746" t="s">
        <v>21</v>
      </c>
      <c r="AV746" t="s">
        <v>21</v>
      </c>
      <c r="AW746" t="s">
        <v>21</v>
      </c>
      <c r="AX746" t="s">
        <v>21</v>
      </c>
      <c r="AY746" t="s">
        <v>21</v>
      </c>
      <c r="AZ746">
        <v>18.329999999999998</v>
      </c>
      <c r="BA746">
        <v>18.63</v>
      </c>
      <c r="BB746">
        <v>18.03</v>
      </c>
      <c r="BC746">
        <v>18.47</v>
      </c>
      <c r="BD746">
        <v>635700</v>
      </c>
      <c r="BE746" t="s">
        <v>21</v>
      </c>
      <c r="BF746" t="s">
        <v>21</v>
      </c>
      <c r="BG746" t="s">
        <v>21</v>
      </c>
      <c r="BH746" t="s">
        <v>21</v>
      </c>
      <c r="BI746" t="s">
        <v>21</v>
      </c>
      <c r="BJ746" t="s">
        <v>21</v>
      </c>
      <c r="BK746" t="s">
        <v>21</v>
      </c>
      <c r="BL746" t="s">
        <v>21</v>
      </c>
      <c r="BM746" t="s">
        <v>21</v>
      </c>
      <c r="BN746" t="s">
        <v>21</v>
      </c>
    </row>
    <row r="747" spans="1:66" x14ac:dyDescent="0.25">
      <c r="A747" s="1">
        <v>37564</v>
      </c>
      <c r="B747">
        <v>14.05</v>
      </c>
      <c r="C747">
        <v>14.2</v>
      </c>
      <c r="D747">
        <v>13.62</v>
      </c>
      <c r="E747">
        <v>13.82</v>
      </c>
      <c r="F747">
        <v>61800</v>
      </c>
      <c r="G747">
        <v>6</v>
      </c>
      <c r="H747">
        <v>6.0250000000000004</v>
      </c>
      <c r="I747">
        <v>5.8975</v>
      </c>
      <c r="J747">
        <v>5.9188000000000001</v>
      </c>
      <c r="K747">
        <v>7002400</v>
      </c>
      <c r="L747">
        <v>29.8</v>
      </c>
      <c r="M747">
        <v>30.31</v>
      </c>
      <c r="N747">
        <v>29.5</v>
      </c>
      <c r="O747">
        <v>29.6</v>
      </c>
      <c r="P747">
        <v>381700</v>
      </c>
      <c r="Q747">
        <v>5.1387999999999998</v>
      </c>
      <c r="R747">
        <v>5.3063000000000002</v>
      </c>
      <c r="S747">
        <v>5.0999999999999996</v>
      </c>
      <c r="T747">
        <v>5.2125000000000004</v>
      </c>
      <c r="U747">
        <v>5444160</v>
      </c>
      <c r="V747">
        <v>54.56</v>
      </c>
      <c r="W747">
        <v>54.77</v>
      </c>
      <c r="X747">
        <v>53.2</v>
      </c>
      <c r="Y747">
        <v>53.45</v>
      </c>
      <c r="Z747">
        <v>10382900</v>
      </c>
      <c r="AA747">
        <v>27.5</v>
      </c>
      <c r="AB747">
        <v>27.75</v>
      </c>
      <c r="AC747">
        <v>27.21</v>
      </c>
      <c r="AD747">
        <v>27.3</v>
      </c>
      <c r="AE747">
        <v>657100</v>
      </c>
      <c r="AF747" t="s">
        <v>21</v>
      </c>
      <c r="AG747" t="s">
        <v>21</v>
      </c>
      <c r="AH747" t="s">
        <v>21</v>
      </c>
      <c r="AI747" t="s">
        <v>21</v>
      </c>
      <c r="AJ747" t="s">
        <v>21</v>
      </c>
      <c r="AK747">
        <v>15.305300000000001</v>
      </c>
      <c r="AL747">
        <v>15.459099999999999</v>
      </c>
      <c r="AM747">
        <v>15.053599999999999</v>
      </c>
      <c r="AN747">
        <v>15.1561</v>
      </c>
      <c r="AO747">
        <v>2573220</v>
      </c>
      <c r="AP747">
        <v>28.33</v>
      </c>
      <c r="AQ747">
        <v>28.96</v>
      </c>
      <c r="AR747">
        <v>28.13</v>
      </c>
      <c r="AS747">
        <v>28.47</v>
      </c>
      <c r="AT747">
        <v>4287700</v>
      </c>
      <c r="AU747" t="s">
        <v>21</v>
      </c>
      <c r="AV747" t="s">
        <v>21</v>
      </c>
      <c r="AW747" t="s">
        <v>21</v>
      </c>
      <c r="AX747" t="s">
        <v>21</v>
      </c>
      <c r="AY747" t="s">
        <v>21</v>
      </c>
      <c r="AZ747">
        <v>19.04</v>
      </c>
      <c r="BA747">
        <v>19.57</v>
      </c>
      <c r="BB747">
        <v>19.03</v>
      </c>
      <c r="BC747">
        <v>19.25</v>
      </c>
      <c r="BD747">
        <v>754400</v>
      </c>
      <c r="BE747" t="s">
        <v>21</v>
      </c>
      <c r="BF747" t="s">
        <v>21</v>
      </c>
      <c r="BG747" t="s">
        <v>21</v>
      </c>
      <c r="BH747" t="s">
        <v>21</v>
      </c>
      <c r="BI747" t="s">
        <v>21</v>
      </c>
      <c r="BJ747" t="s">
        <v>21</v>
      </c>
      <c r="BK747" t="s">
        <v>21</v>
      </c>
      <c r="BL747" t="s">
        <v>21</v>
      </c>
      <c r="BM747" t="s">
        <v>21</v>
      </c>
      <c r="BN747" t="s">
        <v>21</v>
      </c>
    </row>
    <row r="748" spans="1:66" x14ac:dyDescent="0.25">
      <c r="A748" s="1">
        <v>37565</v>
      </c>
      <c r="B748">
        <v>13.81</v>
      </c>
      <c r="C748">
        <v>13.94</v>
      </c>
      <c r="D748">
        <v>13.63</v>
      </c>
      <c r="E748">
        <v>13.84</v>
      </c>
      <c r="F748">
        <v>47000</v>
      </c>
      <c r="G748">
        <v>5.9188000000000001</v>
      </c>
      <c r="H748">
        <v>5.9524999999999997</v>
      </c>
      <c r="I748">
        <v>5.7475000000000005</v>
      </c>
      <c r="J748">
        <v>5.7649999999999997</v>
      </c>
      <c r="K748">
        <v>14684800</v>
      </c>
      <c r="L748">
        <v>29.5</v>
      </c>
      <c r="M748">
        <v>29.8</v>
      </c>
      <c r="N748">
        <v>29.45</v>
      </c>
      <c r="O748">
        <v>29.75</v>
      </c>
      <c r="P748">
        <v>462700</v>
      </c>
      <c r="Q748">
        <v>5.25</v>
      </c>
      <c r="R748">
        <v>5.4649999999999999</v>
      </c>
      <c r="S748">
        <v>5.2138</v>
      </c>
      <c r="T748">
        <v>5.4249999999999998</v>
      </c>
      <c r="U748">
        <v>3987224</v>
      </c>
      <c r="V748">
        <v>53.46</v>
      </c>
      <c r="W748">
        <v>54.609000000000002</v>
      </c>
      <c r="X748">
        <v>53.25</v>
      </c>
      <c r="Y748">
        <v>54.42</v>
      </c>
      <c r="Z748">
        <v>7564600</v>
      </c>
      <c r="AA748">
        <v>27.45</v>
      </c>
      <c r="AB748">
        <v>27.73</v>
      </c>
      <c r="AC748">
        <v>27.37</v>
      </c>
      <c r="AD748">
        <v>27.59</v>
      </c>
      <c r="AE748">
        <v>731300</v>
      </c>
      <c r="AF748" t="s">
        <v>21</v>
      </c>
      <c r="AG748" t="s">
        <v>21</v>
      </c>
      <c r="AH748" t="s">
        <v>21</v>
      </c>
      <c r="AI748" t="s">
        <v>21</v>
      </c>
      <c r="AJ748" t="s">
        <v>21</v>
      </c>
      <c r="AK748">
        <v>14.941700000000001</v>
      </c>
      <c r="AL748">
        <v>15.4079</v>
      </c>
      <c r="AM748">
        <v>14.825099999999999</v>
      </c>
      <c r="AN748">
        <v>15.2027</v>
      </c>
      <c r="AO748">
        <v>3719008</v>
      </c>
      <c r="AP748">
        <v>28.64</v>
      </c>
      <c r="AQ748">
        <v>29.26</v>
      </c>
      <c r="AR748">
        <v>28.36</v>
      </c>
      <c r="AS748">
        <v>29.22</v>
      </c>
      <c r="AT748">
        <v>3223400</v>
      </c>
      <c r="AU748" t="s">
        <v>21</v>
      </c>
      <c r="AV748" t="s">
        <v>21</v>
      </c>
      <c r="AW748" t="s">
        <v>21</v>
      </c>
      <c r="AX748" t="s">
        <v>21</v>
      </c>
      <c r="AY748" t="s">
        <v>21</v>
      </c>
      <c r="AZ748">
        <v>19.25</v>
      </c>
      <c r="BA748">
        <v>20.05</v>
      </c>
      <c r="BB748">
        <v>19.25</v>
      </c>
      <c r="BC748">
        <v>19.93</v>
      </c>
      <c r="BD748">
        <v>1333200</v>
      </c>
      <c r="BE748" t="s">
        <v>21</v>
      </c>
      <c r="BF748" t="s">
        <v>21</v>
      </c>
      <c r="BG748" t="s">
        <v>21</v>
      </c>
      <c r="BH748" t="s">
        <v>21</v>
      </c>
      <c r="BI748" t="s">
        <v>21</v>
      </c>
      <c r="BJ748" t="s">
        <v>21</v>
      </c>
      <c r="BK748" t="s">
        <v>21</v>
      </c>
      <c r="BL748" t="s">
        <v>21</v>
      </c>
      <c r="BM748" t="s">
        <v>21</v>
      </c>
      <c r="BN748" t="s">
        <v>21</v>
      </c>
    </row>
    <row r="749" spans="1:66" x14ac:dyDescent="0.25">
      <c r="A749" s="1">
        <v>37566</v>
      </c>
      <c r="B749">
        <v>13.8</v>
      </c>
      <c r="C749">
        <v>13.99</v>
      </c>
      <c r="D749">
        <v>13.5</v>
      </c>
      <c r="E749">
        <v>13.6</v>
      </c>
      <c r="F749">
        <v>71700</v>
      </c>
      <c r="G749">
        <v>5.78</v>
      </c>
      <c r="H749">
        <v>5.7812999999999999</v>
      </c>
      <c r="I749">
        <v>5.5312999999999999</v>
      </c>
      <c r="J749">
        <v>5.6524999999999999</v>
      </c>
      <c r="K749">
        <v>25207200</v>
      </c>
      <c r="L749">
        <v>29.9</v>
      </c>
      <c r="M749">
        <v>30.3</v>
      </c>
      <c r="N749">
        <v>29.61</v>
      </c>
      <c r="O749">
        <v>30.13</v>
      </c>
      <c r="P749">
        <v>357900</v>
      </c>
      <c r="Q749">
        <v>5.5</v>
      </c>
      <c r="R749">
        <v>5.5</v>
      </c>
      <c r="S749">
        <v>5.2687999999999997</v>
      </c>
      <c r="T749">
        <v>5.4112999999999998</v>
      </c>
      <c r="U749">
        <v>4027328</v>
      </c>
      <c r="V749">
        <v>54.42</v>
      </c>
      <c r="W749">
        <v>54.8</v>
      </c>
      <c r="X749">
        <v>53.5</v>
      </c>
      <c r="Y749">
        <v>54.34</v>
      </c>
      <c r="Z749">
        <v>8477500</v>
      </c>
      <c r="AA749">
        <v>27.61</v>
      </c>
      <c r="AB749">
        <v>29.03</v>
      </c>
      <c r="AC749">
        <v>27.56</v>
      </c>
      <c r="AD749">
        <v>29</v>
      </c>
      <c r="AE749">
        <v>1810300</v>
      </c>
      <c r="AF749" t="s">
        <v>21</v>
      </c>
      <c r="AG749" t="s">
        <v>21</v>
      </c>
      <c r="AH749" t="s">
        <v>21</v>
      </c>
      <c r="AI749" t="s">
        <v>21</v>
      </c>
      <c r="AJ749" t="s">
        <v>21</v>
      </c>
      <c r="AK749">
        <v>15.2027</v>
      </c>
      <c r="AL749">
        <v>15.2913</v>
      </c>
      <c r="AM749">
        <v>14.8484</v>
      </c>
      <c r="AN749">
        <v>15.230700000000001</v>
      </c>
      <c r="AO749">
        <v>1827761</v>
      </c>
      <c r="AP749">
        <v>29.23</v>
      </c>
      <c r="AQ749">
        <v>29.78</v>
      </c>
      <c r="AR749">
        <v>28.64</v>
      </c>
      <c r="AS749">
        <v>29.76</v>
      </c>
      <c r="AT749">
        <v>3506400</v>
      </c>
      <c r="AU749" t="s">
        <v>21</v>
      </c>
      <c r="AV749" t="s">
        <v>21</v>
      </c>
      <c r="AW749" t="s">
        <v>21</v>
      </c>
      <c r="AX749" t="s">
        <v>21</v>
      </c>
      <c r="AY749" t="s">
        <v>21</v>
      </c>
      <c r="AZ749">
        <v>20.2</v>
      </c>
      <c r="BA749">
        <v>20.74</v>
      </c>
      <c r="BB749">
        <v>19.940000000000001</v>
      </c>
      <c r="BC749">
        <v>20.65</v>
      </c>
      <c r="BD749">
        <v>1386900</v>
      </c>
      <c r="BE749" t="s">
        <v>21</v>
      </c>
      <c r="BF749" t="s">
        <v>21</v>
      </c>
      <c r="BG749" t="s">
        <v>21</v>
      </c>
      <c r="BH749" t="s">
        <v>21</v>
      </c>
      <c r="BI749" t="s">
        <v>21</v>
      </c>
      <c r="BJ749" t="s">
        <v>21</v>
      </c>
      <c r="BK749" t="s">
        <v>21</v>
      </c>
      <c r="BL749" t="s">
        <v>21</v>
      </c>
      <c r="BM749" t="s">
        <v>21</v>
      </c>
      <c r="BN749" t="s">
        <v>21</v>
      </c>
    </row>
    <row r="750" spans="1:66" x14ac:dyDescent="0.25">
      <c r="A750" s="1">
        <v>37567</v>
      </c>
      <c r="B750">
        <v>13.5</v>
      </c>
      <c r="C750">
        <v>13.55</v>
      </c>
      <c r="D750">
        <v>13.22</v>
      </c>
      <c r="E750">
        <v>13.35</v>
      </c>
      <c r="F750">
        <v>74100</v>
      </c>
      <c r="G750">
        <v>5.5812999999999997</v>
      </c>
      <c r="H750">
        <v>5.6749999999999998</v>
      </c>
      <c r="I750">
        <v>5.5187999999999997</v>
      </c>
      <c r="J750">
        <v>5.5674999999999999</v>
      </c>
      <c r="K750">
        <v>8756800</v>
      </c>
      <c r="L750">
        <v>30.13</v>
      </c>
      <c r="M750">
        <v>30.13</v>
      </c>
      <c r="N750">
        <v>29.4</v>
      </c>
      <c r="O750">
        <v>29.56</v>
      </c>
      <c r="P750">
        <v>362900</v>
      </c>
      <c r="Q750">
        <v>5.2625000000000002</v>
      </c>
      <c r="R750">
        <v>5.3513000000000002</v>
      </c>
      <c r="S750">
        <v>5.04</v>
      </c>
      <c r="T750">
        <v>5.0637999999999996</v>
      </c>
      <c r="U750">
        <v>3038592</v>
      </c>
      <c r="V750">
        <v>54.35</v>
      </c>
      <c r="W750">
        <v>54.89</v>
      </c>
      <c r="X750">
        <v>53.55</v>
      </c>
      <c r="Y750">
        <v>54</v>
      </c>
      <c r="Z750">
        <v>7455600</v>
      </c>
      <c r="AA750">
        <v>28.95</v>
      </c>
      <c r="AB750">
        <v>28.95</v>
      </c>
      <c r="AC750">
        <v>27.9</v>
      </c>
      <c r="AD750">
        <v>28.26</v>
      </c>
      <c r="AE750">
        <v>1450800</v>
      </c>
      <c r="AF750" t="s">
        <v>21</v>
      </c>
      <c r="AG750" t="s">
        <v>21</v>
      </c>
      <c r="AH750" t="s">
        <v>21</v>
      </c>
      <c r="AI750" t="s">
        <v>21</v>
      </c>
      <c r="AJ750" t="s">
        <v>21</v>
      </c>
      <c r="AK750">
        <v>15.2354</v>
      </c>
      <c r="AL750">
        <v>15.4778</v>
      </c>
      <c r="AM750">
        <v>15.0396</v>
      </c>
      <c r="AN750">
        <v>15.2727</v>
      </c>
      <c r="AO750">
        <v>2121739</v>
      </c>
      <c r="AP750">
        <v>29.55</v>
      </c>
      <c r="AQ750">
        <v>29.56</v>
      </c>
      <c r="AR750">
        <v>28.43</v>
      </c>
      <c r="AS750">
        <v>28.82</v>
      </c>
      <c r="AT750">
        <v>1979400</v>
      </c>
      <c r="AU750" t="s">
        <v>21</v>
      </c>
      <c r="AV750" t="s">
        <v>21</v>
      </c>
      <c r="AW750" t="s">
        <v>21</v>
      </c>
      <c r="AX750" t="s">
        <v>21</v>
      </c>
      <c r="AY750" t="s">
        <v>21</v>
      </c>
      <c r="AZ750">
        <v>20.45</v>
      </c>
      <c r="BA750">
        <v>20.86</v>
      </c>
      <c r="BB750">
        <v>20.12</v>
      </c>
      <c r="BC750">
        <v>20.12</v>
      </c>
      <c r="BD750">
        <v>1281800</v>
      </c>
      <c r="BE750" t="s">
        <v>21</v>
      </c>
      <c r="BF750" t="s">
        <v>21</v>
      </c>
      <c r="BG750" t="s">
        <v>21</v>
      </c>
      <c r="BH750" t="s">
        <v>21</v>
      </c>
      <c r="BI750" t="s">
        <v>21</v>
      </c>
      <c r="BJ750" t="s">
        <v>21</v>
      </c>
      <c r="BK750" t="s">
        <v>21</v>
      </c>
      <c r="BL750" t="s">
        <v>21</v>
      </c>
      <c r="BM750" t="s">
        <v>21</v>
      </c>
      <c r="BN750" t="s">
        <v>21</v>
      </c>
    </row>
    <row r="751" spans="1:66" x14ac:dyDescent="0.25">
      <c r="A751" s="1">
        <v>37568</v>
      </c>
      <c r="B751">
        <v>13.3</v>
      </c>
      <c r="C751">
        <v>13.46</v>
      </c>
      <c r="D751">
        <v>13.14</v>
      </c>
      <c r="E751">
        <v>13.46</v>
      </c>
      <c r="F751">
        <v>57400</v>
      </c>
      <c r="G751">
        <v>5.5674999999999999</v>
      </c>
      <c r="H751">
        <v>5.6638000000000002</v>
      </c>
      <c r="I751">
        <v>5.4313000000000002</v>
      </c>
      <c r="J751">
        <v>5.5012999999999996</v>
      </c>
      <c r="K751">
        <v>9651200</v>
      </c>
      <c r="L751">
        <v>29.71</v>
      </c>
      <c r="M751">
        <v>30.2</v>
      </c>
      <c r="N751">
        <v>29.51</v>
      </c>
      <c r="O751">
        <v>29.71</v>
      </c>
      <c r="P751">
        <v>358900</v>
      </c>
      <c r="Q751">
        <v>5.0875000000000004</v>
      </c>
      <c r="R751">
        <v>5.0925000000000002</v>
      </c>
      <c r="S751">
        <v>4.8125</v>
      </c>
      <c r="T751">
        <v>4.9024999999999999</v>
      </c>
      <c r="U751">
        <v>2499760</v>
      </c>
      <c r="V751">
        <v>54</v>
      </c>
      <c r="W751">
        <v>54.805</v>
      </c>
      <c r="X751">
        <v>53.52</v>
      </c>
      <c r="Y751">
        <v>54.03</v>
      </c>
      <c r="Z751">
        <v>7453000</v>
      </c>
      <c r="AA751">
        <v>28.19</v>
      </c>
      <c r="AB751">
        <v>28.5</v>
      </c>
      <c r="AC751">
        <v>28.11</v>
      </c>
      <c r="AD751">
        <v>28.2</v>
      </c>
      <c r="AE751">
        <v>1044200</v>
      </c>
      <c r="AF751" t="s">
        <v>21</v>
      </c>
      <c r="AG751" t="s">
        <v>21</v>
      </c>
      <c r="AH751" t="s">
        <v>21</v>
      </c>
      <c r="AI751" t="s">
        <v>21</v>
      </c>
      <c r="AJ751" t="s">
        <v>21</v>
      </c>
      <c r="AK751">
        <v>15.1561</v>
      </c>
      <c r="AL751">
        <v>15.617699999999999</v>
      </c>
      <c r="AM751">
        <v>15.100199999999999</v>
      </c>
      <c r="AN751">
        <v>15.221399999999999</v>
      </c>
      <c r="AO751">
        <v>1582307</v>
      </c>
      <c r="AP751">
        <v>28.83</v>
      </c>
      <c r="AQ751">
        <v>29.4</v>
      </c>
      <c r="AR751">
        <v>28.83</v>
      </c>
      <c r="AS751">
        <v>29.14</v>
      </c>
      <c r="AT751">
        <v>1600400</v>
      </c>
      <c r="AU751" t="s">
        <v>21</v>
      </c>
      <c r="AV751" t="s">
        <v>21</v>
      </c>
      <c r="AW751" t="s">
        <v>21</v>
      </c>
      <c r="AX751" t="s">
        <v>21</v>
      </c>
      <c r="AY751" t="s">
        <v>21</v>
      </c>
      <c r="AZ751">
        <v>20.04</v>
      </c>
      <c r="BA751">
        <v>20.329999999999998</v>
      </c>
      <c r="BB751">
        <v>19.75</v>
      </c>
      <c r="BC751">
        <v>20.2</v>
      </c>
      <c r="BD751">
        <v>569300</v>
      </c>
      <c r="BE751" t="s">
        <v>21</v>
      </c>
      <c r="BF751" t="s">
        <v>21</v>
      </c>
      <c r="BG751" t="s">
        <v>21</v>
      </c>
      <c r="BH751" t="s">
        <v>21</v>
      </c>
      <c r="BI751" t="s">
        <v>21</v>
      </c>
      <c r="BJ751" t="s">
        <v>21</v>
      </c>
      <c r="BK751" t="s">
        <v>21</v>
      </c>
      <c r="BL751" t="s">
        <v>21</v>
      </c>
      <c r="BM751" t="s">
        <v>21</v>
      </c>
      <c r="BN751" t="s">
        <v>21</v>
      </c>
    </row>
    <row r="752" spans="1:66" x14ac:dyDescent="0.25">
      <c r="A752" s="1">
        <v>37571</v>
      </c>
      <c r="B752">
        <v>13.44</v>
      </c>
      <c r="C752">
        <v>13.6</v>
      </c>
      <c r="D752">
        <v>13.06</v>
      </c>
      <c r="E752">
        <v>13.13</v>
      </c>
      <c r="F752">
        <v>130700</v>
      </c>
      <c r="G752">
        <v>5.5012999999999996</v>
      </c>
      <c r="H752">
        <v>5.5012999999999996</v>
      </c>
      <c r="I752">
        <v>5.3537999999999997</v>
      </c>
      <c r="J752">
        <v>5.3550000000000004</v>
      </c>
      <c r="K752">
        <v>6747200</v>
      </c>
      <c r="L752">
        <v>30.1</v>
      </c>
      <c r="M752">
        <v>30.1</v>
      </c>
      <c r="N752">
        <v>29.4</v>
      </c>
      <c r="O752">
        <v>29.48</v>
      </c>
      <c r="P752">
        <v>424800</v>
      </c>
      <c r="Q752">
        <v>4.875</v>
      </c>
      <c r="R752">
        <v>4.95</v>
      </c>
      <c r="S752">
        <v>4.625</v>
      </c>
      <c r="T752">
        <v>4.7125000000000004</v>
      </c>
      <c r="U752">
        <v>1704360</v>
      </c>
      <c r="V752">
        <v>54.04</v>
      </c>
      <c r="W752">
        <v>54.04</v>
      </c>
      <c r="X752">
        <v>53</v>
      </c>
      <c r="Y752">
        <v>53</v>
      </c>
      <c r="Z752">
        <v>5925900</v>
      </c>
      <c r="AA752">
        <v>28.13</v>
      </c>
      <c r="AB752">
        <v>28.35</v>
      </c>
      <c r="AC752">
        <v>27.62</v>
      </c>
      <c r="AD752">
        <v>27.76</v>
      </c>
      <c r="AE752">
        <v>987200</v>
      </c>
      <c r="AF752" t="s">
        <v>21</v>
      </c>
      <c r="AG752" t="s">
        <v>21</v>
      </c>
      <c r="AH752" t="s">
        <v>21</v>
      </c>
      <c r="AI752" t="s">
        <v>21</v>
      </c>
      <c r="AJ752" t="s">
        <v>21</v>
      </c>
      <c r="AK752">
        <v>15.146800000000001</v>
      </c>
      <c r="AL752">
        <v>15.146800000000001</v>
      </c>
      <c r="AM752">
        <v>14.745900000000001</v>
      </c>
      <c r="AN752">
        <v>14.745900000000001</v>
      </c>
      <c r="AO752">
        <v>1506689</v>
      </c>
      <c r="AP752">
        <v>29.13</v>
      </c>
      <c r="AQ752">
        <v>29.13</v>
      </c>
      <c r="AR752">
        <v>28.3</v>
      </c>
      <c r="AS752">
        <v>28.32</v>
      </c>
      <c r="AT752">
        <v>1516900</v>
      </c>
      <c r="AU752" t="s">
        <v>21</v>
      </c>
      <c r="AV752" t="s">
        <v>21</v>
      </c>
      <c r="AW752" t="s">
        <v>21</v>
      </c>
      <c r="AX752" t="s">
        <v>21</v>
      </c>
      <c r="AY752" t="s">
        <v>21</v>
      </c>
      <c r="AZ752">
        <v>20.07</v>
      </c>
      <c r="BA752">
        <v>20.07</v>
      </c>
      <c r="BB752">
        <v>19.45</v>
      </c>
      <c r="BC752">
        <v>19.71</v>
      </c>
      <c r="BD752">
        <v>811700</v>
      </c>
      <c r="BE752" t="s">
        <v>21</v>
      </c>
      <c r="BF752" t="s">
        <v>21</v>
      </c>
      <c r="BG752" t="s">
        <v>21</v>
      </c>
      <c r="BH752" t="s">
        <v>21</v>
      </c>
      <c r="BI752" t="s">
        <v>21</v>
      </c>
      <c r="BJ752" t="s">
        <v>21</v>
      </c>
      <c r="BK752" t="s">
        <v>21</v>
      </c>
      <c r="BL752" t="s">
        <v>21</v>
      </c>
      <c r="BM752" t="s">
        <v>21</v>
      </c>
      <c r="BN752" t="s">
        <v>21</v>
      </c>
    </row>
    <row r="753" spans="1:66" x14ac:dyDescent="0.25">
      <c r="A753" s="1">
        <v>37572</v>
      </c>
      <c r="B753">
        <v>13.15</v>
      </c>
      <c r="C753">
        <v>13.7</v>
      </c>
      <c r="D753">
        <v>13.15</v>
      </c>
      <c r="E753">
        <v>13.15</v>
      </c>
      <c r="F753">
        <v>58400</v>
      </c>
      <c r="G753">
        <v>5.3688000000000002</v>
      </c>
      <c r="H753">
        <v>5.5537999999999998</v>
      </c>
      <c r="I753">
        <v>5.3688000000000002</v>
      </c>
      <c r="J753">
        <v>5.4813000000000001</v>
      </c>
      <c r="K753">
        <v>8285600</v>
      </c>
      <c r="L753">
        <v>29.49</v>
      </c>
      <c r="M753">
        <v>29.97</v>
      </c>
      <c r="N753">
        <v>29.35</v>
      </c>
      <c r="O753">
        <v>29.75</v>
      </c>
      <c r="P753">
        <v>394200</v>
      </c>
      <c r="Q753">
        <v>4.6950000000000003</v>
      </c>
      <c r="R753">
        <v>5.05</v>
      </c>
      <c r="S753">
        <v>4.6937999999999995</v>
      </c>
      <c r="T753">
        <v>4.9612999999999996</v>
      </c>
      <c r="U753">
        <v>3168312</v>
      </c>
      <c r="V753">
        <v>53.6</v>
      </c>
      <c r="W753">
        <v>54.75</v>
      </c>
      <c r="X753">
        <v>53.33</v>
      </c>
      <c r="Y753">
        <v>53.85</v>
      </c>
      <c r="Z753">
        <v>9371500</v>
      </c>
      <c r="AA753">
        <v>28.1</v>
      </c>
      <c r="AB753">
        <v>28.45</v>
      </c>
      <c r="AC753">
        <v>28</v>
      </c>
      <c r="AD753">
        <v>28.17</v>
      </c>
      <c r="AE753">
        <v>511900</v>
      </c>
      <c r="AF753" t="s">
        <v>21</v>
      </c>
      <c r="AG753" t="s">
        <v>21</v>
      </c>
      <c r="AH753" t="s">
        <v>21</v>
      </c>
      <c r="AI753" t="s">
        <v>21</v>
      </c>
      <c r="AJ753" t="s">
        <v>21</v>
      </c>
      <c r="AK753">
        <v>14.745900000000001</v>
      </c>
      <c r="AL753">
        <v>15.3752</v>
      </c>
      <c r="AM753">
        <v>14.3123</v>
      </c>
      <c r="AN753">
        <v>15.053599999999999</v>
      </c>
      <c r="AO753">
        <v>2443012</v>
      </c>
      <c r="AP753">
        <v>28.27</v>
      </c>
      <c r="AQ753">
        <v>28.97</v>
      </c>
      <c r="AR753">
        <v>28.27</v>
      </c>
      <c r="AS753">
        <v>28.48</v>
      </c>
      <c r="AT753">
        <v>1866600</v>
      </c>
      <c r="AU753" t="s">
        <v>21</v>
      </c>
      <c r="AV753" t="s">
        <v>21</v>
      </c>
      <c r="AW753" t="s">
        <v>21</v>
      </c>
      <c r="AX753" t="s">
        <v>21</v>
      </c>
      <c r="AY753" t="s">
        <v>21</v>
      </c>
      <c r="AZ753">
        <v>19.71</v>
      </c>
      <c r="BA753">
        <v>20.100000000000001</v>
      </c>
      <c r="BB753">
        <v>19.3</v>
      </c>
      <c r="BC753">
        <v>19.96</v>
      </c>
      <c r="BD753">
        <v>785100</v>
      </c>
      <c r="BE753" t="s">
        <v>21</v>
      </c>
      <c r="BF753" t="s">
        <v>21</v>
      </c>
      <c r="BG753" t="s">
        <v>21</v>
      </c>
      <c r="BH753" t="s">
        <v>21</v>
      </c>
      <c r="BI753" t="s">
        <v>21</v>
      </c>
      <c r="BJ753" t="s">
        <v>21</v>
      </c>
      <c r="BK753" t="s">
        <v>21</v>
      </c>
      <c r="BL753" t="s">
        <v>21</v>
      </c>
      <c r="BM753" t="s">
        <v>21</v>
      </c>
      <c r="BN753" t="s">
        <v>21</v>
      </c>
    </row>
    <row r="754" spans="1:66" x14ac:dyDescent="0.25">
      <c r="A754" s="1">
        <v>37573</v>
      </c>
      <c r="B754">
        <v>13.05</v>
      </c>
      <c r="C754">
        <v>13.45</v>
      </c>
      <c r="D754">
        <v>12.98</v>
      </c>
      <c r="E754">
        <v>13.32</v>
      </c>
      <c r="F754">
        <v>46500</v>
      </c>
      <c r="G754">
        <v>5.4375</v>
      </c>
      <c r="H754">
        <v>5.5049999999999999</v>
      </c>
      <c r="I754">
        <v>5.3712999999999997</v>
      </c>
      <c r="J754">
        <v>5.4524999999999997</v>
      </c>
      <c r="K754">
        <v>9046400</v>
      </c>
      <c r="L754">
        <v>29.55</v>
      </c>
      <c r="M754">
        <v>30.09</v>
      </c>
      <c r="N754">
        <v>29.14</v>
      </c>
      <c r="O754">
        <v>29.67</v>
      </c>
      <c r="P754">
        <v>332300</v>
      </c>
      <c r="Q754">
        <v>4.9625000000000004</v>
      </c>
      <c r="R754">
        <v>5.25</v>
      </c>
      <c r="S754">
        <v>4.9625000000000004</v>
      </c>
      <c r="T754">
        <v>5.2263000000000002</v>
      </c>
      <c r="U754">
        <v>6618176</v>
      </c>
      <c r="V754">
        <v>53.86</v>
      </c>
      <c r="W754">
        <v>54.98</v>
      </c>
      <c r="X754">
        <v>53.25</v>
      </c>
      <c r="Y754">
        <v>54.98</v>
      </c>
      <c r="Z754">
        <v>11638600</v>
      </c>
      <c r="AA754">
        <v>28.17</v>
      </c>
      <c r="AB754">
        <v>28.22</v>
      </c>
      <c r="AC754">
        <v>27.7</v>
      </c>
      <c r="AD754">
        <v>28.04</v>
      </c>
      <c r="AE754">
        <v>821800</v>
      </c>
      <c r="AF754" t="s">
        <v>21</v>
      </c>
      <c r="AG754" t="s">
        <v>21</v>
      </c>
      <c r="AH754" t="s">
        <v>21</v>
      </c>
      <c r="AI754" t="s">
        <v>21</v>
      </c>
      <c r="AJ754" t="s">
        <v>21</v>
      </c>
      <c r="AK754">
        <v>14.7319</v>
      </c>
      <c r="AL754">
        <v>15.2913</v>
      </c>
      <c r="AM754">
        <v>14.6433</v>
      </c>
      <c r="AN754">
        <v>14.825099999999999</v>
      </c>
      <c r="AO754">
        <v>2360723</v>
      </c>
      <c r="AP754">
        <v>28.45</v>
      </c>
      <c r="AQ754">
        <v>29.17</v>
      </c>
      <c r="AR754">
        <v>27.97</v>
      </c>
      <c r="AS754">
        <v>28.78</v>
      </c>
      <c r="AT754">
        <v>1560900</v>
      </c>
      <c r="AU754" t="s">
        <v>21</v>
      </c>
      <c r="AV754" t="s">
        <v>21</v>
      </c>
      <c r="AW754" t="s">
        <v>21</v>
      </c>
      <c r="AX754" t="s">
        <v>21</v>
      </c>
      <c r="AY754" t="s">
        <v>21</v>
      </c>
      <c r="AZ754">
        <v>19.739999999999998</v>
      </c>
      <c r="BA754">
        <v>20.62</v>
      </c>
      <c r="BB754">
        <v>19.600000000000001</v>
      </c>
      <c r="BC754">
        <v>20.38</v>
      </c>
      <c r="BD754">
        <v>1571700</v>
      </c>
      <c r="BE754" t="s">
        <v>21</v>
      </c>
      <c r="BF754" t="s">
        <v>21</v>
      </c>
      <c r="BG754" t="s">
        <v>21</v>
      </c>
      <c r="BH754" t="s">
        <v>21</v>
      </c>
      <c r="BI754" t="s">
        <v>21</v>
      </c>
      <c r="BJ754" t="s">
        <v>21</v>
      </c>
      <c r="BK754" t="s">
        <v>21</v>
      </c>
      <c r="BL754" t="s">
        <v>21</v>
      </c>
      <c r="BM754" t="s">
        <v>21</v>
      </c>
      <c r="BN754" t="s">
        <v>21</v>
      </c>
    </row>
    <row r="755" spans="1:66" x14ac:dyDescent="0.25">
      <c r="A755" s="1">
        <v>37574</v>
      </c>
      <c r="B755">
        <v>13.4</v>
      </c>
      <c r="C755">
        <v>13.5</v>
      </c>
      <c r="D755">
        <v>13.16</v>
      </c>
      <c r="E755">
        <v>13.42</v>
      </c>
      <c r="F755">
        <v>33700</v>
      </c>
      <c r="G755">
        <v>5.5312999999999999</v>
      </c>
      <c r="H755">
        <v>5.7488000000000001</v>
      </c>
      <c r="I755">
        <v>5.5062999999999995</v>
      </c>
      <c r="J755">
        <v>5.6538000000000004</v>
      </c>
      <c r="K755">
        <v>15392800</v>
      </c>
      <c r="L755">
        <v>30.1</v>
      </c>
      <c r="M755">
        <v>30.699000000000002</v>
      </c>
      <c r="N755">
        <v>29.92</v>
      </c>
      <c r="O755">
        <v>30.06</v>
      </c>
      <c r="P755">
        <v>473100</v>
      </c>
      <c r="Q755">
        <v>5.3063000000000002</v>
      </c>
      <c r="R755">
        <v>5.4062999999999999</v>
      </c>
      <c r="S755">
        <v>5.25</v>
      </c>
      <c r="T755">
        <v>5.3949999999999996</v>
      </c>
      <c r="U755">
        <v>4186864</v>
      </c>
      <c r="V755">
        <v>55.05</v>
      </c>
      <c r="W755">
        <v>55.6</v>
      </c>
      <c r="X755">
        <v>54.54</v>
      </c>
      <c r="Y755">
        <v>55.57</v>
      </c>
      <c r="Z755">
        <v>10738100</v>
      </c>
      <c r="AA755">
        <v>27.9</v>
      </c>
      <c r="AB755">
        <v>28.29</v>
      </c>
      <c r="AC755">
        <v>27.85</v>
      </c>
      <c r="AD755">
        <v>27.97</v>
      </c>
      <c r="AE755">
        <v>948100</v>
      </c>
      <c r="AF755" t="s">
        <v>21</v>
      </c>
      <c r="AG755" t="s">
        <v>21</v>
      </c>
      <c r="AH755" t="s">
        <v>21</v>
      </c>
      <c r="AI755" t="s">
        <v>21</v>
      </c>
      <c r="AJ755" t="s">
        <v>21</v>
      </c>
      <c r="AK755">
        <v>15.1515</v>
      </c>
      <c r="AL755">
        <v>15.221399999999999</v>
      </c>
      <c r="AM755">
        <v>14.9277</v>
      </c>
      <c r="AN755">
        <v>15.025600000000001</v>
      </c>
      <c r="AO755">
        <v>1284891</v>
      </c>
      <c r="AP755">
        <v>28.8</v>
      </c>
      <c r="AQ755">
        <v>29.44</v>
      </c>
      <c r="AR755">
        <v>28.8</v>
      </c>
      <c r="AS755">
        <v>28.89</v>
      </c>
      <c r="AT755">
        <v>1532700</v>
      </c>
      <c r="AU755" t="s">
        <v>21</v>
      </c>
      <c r="AV755" t="s">
        <v>21</v>
      </c>
      <c r="AW755" t="s">
        <v>21</v>
      </c>
      <c r="AX755" t="s">
        <v>21</v>
      </c>
      <c r="AY755" t="s">
        <v>21</v>
      </c>
      <c r="AZ755">
        <v>20.5</v>
      </c>
      <c r="BA755">
        <v>21.2</v>
      </c>
      <c r="BB755">
        <v>20.5</v>
      </c>
      <c r="BC755">
        <v>21.1</v>
      </c>
      <c r="BD755">
        <v>1149500</v>
      </c>
      <c r="BE755" t="s">
        <v>21</v>
      </c>
      <c r="BF755" t="s">
        <v>21</v>
      </c>
      <c r="BG755" t="s">
        <v>21</v>
      </c>
      <c r="BH755" t="s">
        <v>21</v>
      </c>
      <c r="BI755" t="s">
        <v>21</v>
      </c>
      <c r="BJ755" t="s">
        <v>21</v>
      </c>
      <c r="BK755" t="s">
        <v>21</v>
      </c>
      <c r="BL755" t="s">
        <v>21</v>
      </c>
      <c r="BM755" t="s">
        <v>21</v>
      </c>
      <c r="BN755" t="s">
        <v>21</v>
      </c>
    </row>
    <row r="756" spans="1:66" x14ac:dyDescent="0.25">
      <c r="A756" s="1">
        <v>37575</v>
      </c>
      <c r="B756">
        <v>13.4</v>
      </c>
      <c r="C756">
        <v>13.6</v>
      </c>
      <c r="D756">
        <v>13.2</v>
      </c>
      <c r="E756">
        <v>13.2</v>
      </c>
      <c r="F756">
        <v>20800</v>
      </c>
      <c r="G756">
        <v>5.6274999999999995</v>
      </c>
      <c r="H756">
        <v>5.7625000000000002</v>
      </c>
      <c r="I756">
        <v>5.6262999999999996</v>
      </c>
      <c r="J756">
        <v>5.6950000000000003</v>
      </c>
      <c r="K756">
        <v>11902400</v>
      </c>
      <c r="L756">
        <v>30.03</v>
      </c>
      <c r="M756">
        <v>30.31</v>
      </c>
      <c r="N756">
        <v>29.85</v>
      </c>
      <c r="O756">
        <v>30.17</v>
      </c>
      <c r="P756">
        <v>547900</v>
      </c>
      <c r="Q756">
        <v>5.375</v>
      </c>
      <c r="R756">
        <v>5.4675000000000002</v>
      </c>
      <c r="S756">
        <v>5.2938000000000001</v>
      </c>
      <c r="T756">
        <v>5.4375</v>
      </c>
      <c r="U756">
        <v>1999032</v>
      </c>
      <c r="V756">
        <v>55.57</v>
      </c>
      <c r="W756">
        <v>56.201000000000001</v>
      </c>
      <c r="X756">
        <v>55</v>
      </c>
      <c r="Y756">
        <v>55.49</v>
      </c>
      <c r="Z756">
        <v>11541000</v>
      </c>
      <c r="AA756">
        <v>27.9</v>
      </c>
      <c r="AB756">
        <v>28.34</v>
      </c>
      <c r="AC756">
        <v>27.77</v>
      </c>
      <c r="AD756">
        <v>28.33</v>
      </c>
      <c r="AE756">
        <v>585400</v>
      </c>
      <c r="AF756" t="s">
        <v>21</v>
      </c>
      <c r="AG756" t="s">
        <v>21</v>
      </c>
      <c r="AH756" t="s">
        <v>21</v>
      </c>
      <c r="AI756" t="s">
        <v>21</v>
      </c>
      <c r="AJ756" t="s">
        <v>21</v>
      </c>
      <c r="AK756">
        <v>14.899699999999999</v>
      </c>
      <c r="AL756">
        <v>15.351900000000001</v>
      </c>
      <c r="AM756">
        <v>14.8764</v>
      </c>
      <c r="AN756">
        <v>15.347300000000001</v>
      </c>
      <c r="AO756">
        <v>1394274</v>
      </c>
      <c r="AP756">
        <v>28.85</v>
      </c>
      <c r="AQ756">
        <v>29.55</v>
      </c>
      <c r="AR756">
        <v>28.65</v>
      </c>
      <c r="AS756">
        <v>29.39</v>
      </c>
      <c r="AT756">
        <v>1695700</v>
      </c>
      <c r="AU756" t="s">
        <v>21</v>
      </c>
      <c r="AV756" t="s">
        <v>21</v>
      </c>
      <c r="AW756" t="s">
        <v>21</v>
      </c>
      <c r="AX756" t="s">
        <v>21</v>
      </c>
      <c r="AY756" t="s">
        <v>21</v>
      </c>
      <c r="AZ756">
        <v>20.97</v>
      </c>
      <c r="BA756">
        <v>21.1</v>
      </c>
      <c r="BB756">
        <v>20.55</v>
      </c>
      <c r="BC756">
        <v>20.8</v>
      </c>
      <c r="BD756">
        <v>765900</v>
      </c>
      <c r="BE756" t="s">
        <v>21</v>
      </c>
      <c r="BF756" t="s">
        <v>21</v>
      </c>
      <c r="BG756" t="s">
        <v>21</v>
      </c>
      <c r="BH756" t="s">
        <v>21</v>
      </c>
      <c r="BI756" t="s">
        <v>21</v>
      </c>
      <c r="BJ756" t="s">
        <v>21</v>
      </c>
      <c r="BK756" t="s">
        <v>21</v>
      </c>
      <c r="BL756" t="s">
        <v>21</v>
      </c>
      <c r="BM756" t="s">
        <v>21</v>
      </c>
      <c r="BN756" t="s">
        <v>21</v>
      </c>
    </row>
    <row r="757" spans="1:66" x14ac:dyDescent="0.25">
      <c r="A757" s="1">
        <v>37578</v>
      </c>
      <c r="B757">
        <v>13.12</v>
      </c>
      <c r="C757">
        <v>13.19</v>
      </c>
      <c r="D757">
        <v>12.87</v>
      </c>
      <c r="E757">
        <v>13.12</v>
      </c>
      <c r="F757">
        <v>51900</v>
      </c>
      <c r="G757">
        <v>5.7687999999999997</v>
      </c>
      <c r="H757">
        <v>5.7687999999999997</v>
      </c>
      <c r="I757">
        <v>5.5750000000000002</v>
      </c>
      <c r="J757">
        <v>5.6612999999999998</v>
      </c>
      <c r="K757">
        <v>12284800</v>
      </c>
      <c r="L757">
        <v>30.25</v>
      </c>
      <c r="M757">
        <v>30.6</v>
      </c>
      <c r="N757">
        <v>30.15</v>
      </c>
      <c r="O757">
        <v>30.34</v>
      </c>
      <c r="P757">
        <v>385800</v>
      </c>
      <c r="Q757">
        <v>5.4424999999999999</v>
      </c>
      <c r="R757">
        <v>5.6050000000000004</v>
      </c>
      <c r="S757">
        <v>5.4062999999999999</v>
      </c>
      <c r="T757">
        <v>5.5324999999999998</v>
      </c>
      <c r="U757">
        <v>3017144</v>
      </c>
      <c r="V757">
        <v>55.25</v>
      </c>
      <c r="W757">
        <v>55.5</v>
      </c>
      <c r="X757">
        <v>53.53</v>
      </c>
      <c r="Y757">
        <v>53.68</v>
      </c>
      <c r="Z757">
        <v>9040200</v>
      </c>
      <c r="AA757">
        <v>28.33</v>
      </c>
      <c r="AB757">
        <v>28.48</v>
      </c>
      <c r="AC757">
        <v>27.9</v>
      </c>
      <c r="AD757">
        <v>28.09</v>
      </c>
      <c r="AE757">
        <v>485200</v>
      </c>
      <c r="AF757" t="s">
        <v>21</v>
      </c>
      <c r="AG757" t="s">
        <v>21</v>
      </c>
      <c r="AH757" t="s">
        <v>21</v>
      </c>
      <c r="AI757" t="s">
        <v>21</v>
      </c>
      <c r="AJ757" t="s">
        <v>21</v>
      </c>
      <c r="AK757">
        <v>15.3612</v>
      </c>
      <c r="AL757">
        <v>15.617699999999999</v>
      </c>
      <c r="AM757">
        <v>15.2027</v>
      </c>
      <c r="AN757">
        <v>15.230700000000001</v>
      </c>
      <c r="AO757">
        <v>2149438</v>
      </c>
      <c r="AP757">
        <v>29.35</v>
      </c>
      <c r="AQ757">
        <v>29.4</v>
      </c>
      <c r="AR757">
        <v>28.58</v>
      </c>
      <c r="AS757">
        <v>28.78</v>
      </c>
      <c r="AT757">
        <v>3005300</v>
      </c>
      <c r="AU757" t="s">
        <v>21</v>
      </c>
      <c r="AV757" t="s">
        <v>21</v>
      </c>
      <c r="AW757" t="s">
        <v>21</v>
      </c>
      <c r="AX757" t="s">
        <v>21</v>
      </c>
      <c r="AY757" t="s">
        <v>21</v>
      </c>
      <c r="AZ757">
        <v>20.95</v>
      </c>
      <c r="BA757">
        <v>21.08</v>
      </c>
      <c r="BB757">
        <v>20.84</v>
      </c>
      <c r="BC757">
        <v>20.9</v>
      </c>
      <c r="BD757">
        <v>793700</v>
      </c>
      <c r="BE757" t="s">
        <v>21</v>
      </c>
      <c r="BF757" t="s">
        <v>21</v>
      </c>
      <c r="BG757" t="s">
        <v>21</v>
      </c>
      <c r="BH757" t="s">
        <v>21</v>
      </c>
      <c r="BI757" t="s">
        <v>21</v>
      </c>
      <c r="BJ757" t="s">
        <v>21</v>
      </c>
      <c r="BK757" t="s">
        <v>21</v>
      </c>
      <c r="BL757" t="s">
        <v>21</v>
      </c>
      <c r="BM757" t="s">
        <v>21</v>
      </c>
      <c r="BN757" t="s">
        <v>21</v>
      </c>
    </row>
    <row r="758" spans="1:66" x14ac:dyDescent="0.25">
      <c r="A758" s="1">
        <v>37579</v>
      </c>
      <c r="B758">
        <v>13.18</v>
      </c>
      <c r="C758">
        <v>13.34</v>
      </c>
      <c r="D758">
        <v>12.97</v>
      </c>
      <c r="E758">
        <v>13</v>
      </c>
      <c r="F758">
        <v>44200</v>
      </c>
      <c r="G758">
        <v>5.6825000000000001</v>
      </c>
      <c r="H758">
        <v>5.6875</v>
      </c>
      <c r="I758">
        <v>5.55</v>
      </c>
      <c r="J758">
        <v>5.5687999999999995</v>
      </c>
      <c r="K758">
        <v>10750400</v>
      </c>
      <c r="L758">
        <v>30.25</v>
      </c>
      <c r="M758">
        <v>31.01</v>
      </c>
      <c r="N758">
        <v>30.18</v>
      </c>
      <c r="O758">
        <v>30.53</v>
      </c>
      <c r="P758">
        <v>343700</v>
      </c>
      <c r="Q758">
        <v>5.53</v>
      </c>
      <c r="R758">
        <v>5.53</v>
      </c>
      <c r="S758">
        <v>5.0149999999999997</v>
      </c>
      <c r="T758">
        <v>5.15</v>
      </c>
      <c r="U758">
        <v>5995728</v>
      </c>
      <c r="V758">
        <v>53.69</v>
      </c>
      <c r="W758">
        <v>53.69</v>
      </c>
      <c r="X758">
        <v>52.57</v>
      </c>
      <c r="Y758">
        <v>52.92</v>
      </c>
      <c r="Z758">
        <v>10348300</v>
      </c>
      <c r="AA758">
        <v>28.05</v>
      </c>
      <c r="AB758">
        <v>28.05</v>
      </c>
      <c r="AC758">
        <v>27.42</v>
      </c>
      <c r="AD758">
        <v>27.82</v>
      </c>
      <c r="AE758">
        <v>617200</v>
      </c>
      <c r="AF758" t="s">
        <v>21</v>
      </c>
      <c r="AG758" t="s">
        <v>21</v>
      </c>
      <c r="AH758" t="s">
        <v>21</v>
      </c>
      <c r="AI758" t="s">
        <v>21</v>
      </c>
      <c r="AJ758" t="s">
        <v>21</v>
      </c>
      <c r="AK758">
        <v>15.2354</v>
      </c>
      <c r="AL758">
        <v>15.4964</v>
      </c>
      <c r="AM758">
        <v>15.0815</v>
      </c>
      <c r="AN758">
        <v>15.3612</v>
      </c>
      <c r="AO758">
        <v>2029947</v>
      </c>
      <c r="AP758">
        <v>28.35</v>
      </c>
      <c r="AQ758">
        <v>28.36</v>
      </c>
      <c r="AR758">
        <v>27.63</v>
      </c>
      <c r="AS758">
        <v>28.04</v>
      </c>
      <c r="AT758">
        <v>3122000</v>
      </c>
      <c r="AU758" t="s">
        <v>21</v>
      </c>
      <c r="AV758" t="s">
        <v>21</v>
      </c>
      <c r="AW758" t="s">
        <v>21</v>
      </c>
      <c r="AX758" t="s">
        <v>21</v>
      </c>
      <c r="AY758" t="s">
        <v>21</v>
      </c>
      <c r="AZ758">
        <v>20.89</v>
      </c>
      <c r="BA758">
        <v>20.89</v>
      </c>
      <c r="BB758">
        <v>20.260000000000002</v>
      </c>
      <c r="BC758">
        <v>20.6</v>
      </c>
      <c r="BD758">
        <v>1165300</v>
      </c>
      <c r="BE758" t="s">
        <v>21</v>
      </c>
      <c r="BF758" t="s">
        <v>21</v>
      </c>
      <c r="BG758" t="s">
        <v>21</v>
      </c>
      <c r="BH758" t="s">
        <v>21</v>
      </c>
      <c r="BI758" t="s">
        <v>21</v>
      </c>
      <c r="BJ758" t="s">
        <v>21</v>
      </c>
      <c r="BK758" t="s">
        <v>21</v>
      </c>
      <c r="BL758" t="s">
        <v>21</v>
      </c>
      <c r="BM758" t="s">
        <v>21</v>
      </c>
      <c r="BN758" t="s">
        <v>21</v>
      </c>
    </row>
    <row r="759" spans="1:66" x14ac:dyDescent="0.25">
      <c r="A759" s="1">
        <v>37580</v>
      </c>
      <c r="B759">
        <v>13.07</v>
      </c>
      <c r="C759">
        <v>13.19</v>
      </c>
      <c r="D759">
        <v>12.92</v>
      </c>
      <c r="E759">
        <v>13</v>
      </c>
      <c r="F759">
        <v>73000</v>
      </c>
      <c r="G759">
        <v>5.6312999999999995</v>
      </c>
      <c r="H759">
        <v>5.8425000000000002</v>
      </c>
      <c r="I759">
        <v>5.625</v>
      </c>
      <c r="J759">
        <v>5.7149999999999999</v>
      </c>
      <c r="K759">
        <v>14206400</v>
      </c>
      <c r="L759">
        <v>30.4</v>
      </c>
      <c r="M759">
        <v>31.07</v>
      </c>
      <c r="N759">
        <v>30.37</v>
      </c>
      <c r="O759">
        <v>31.03</v>
      </c>
      <c r="P759">
        <v>506100</v>
      </c>
      <c r="Q759">
        <v>5.1262999999999996</v>
      </c>
      <c r="R759">
        <v>5.3312999999999997</v>
      </c>
      <c r="S759">
        <v>5.0637999999999996</v>
      </c>
      <c r="T759">
        <v>5.3312999999999997</v>
      </c>
      <c r="U759">
        <v>1828304</v>
      </c>
      <c r="V759">
        <v>53.05</v>
      </c>
      <c r="W759">
        <v>54.5</v>
      </c>
      <c r="X759">
        <v>53</v>
      </c>
      <c r="Y759">
        <v>54.4</v>
      </c>
      <c r="Z759">
        <v>7463700</v>
      </c>
      <c r="AA759">
        <v>27.72</v>
      </c>
      <c r="AB759">
        <v>28.25</v>
      </c>
      <c r="AC759">
        <v>27.3</v>
      </c>
      <c r="AD759">
        <v>28.24</v>
      </c>
      <c r="AE759">
        <v>396700</v>
      </c>
      <c r="AF759" t="s">
        <v>21</v>
      </c>
      <c r="AG759" t="s">
        <v>21</v>
      </c>
      <c r="AH759" t="s">
        <v>21</v>
      </c>
      <c r="AI759" t="s">
        <v>21</v>
      </c>
      <c r="AJ759" t="s">
        <v>21</v>
      </c>
      <c r="AK759">
        <v>15.3612</v>
      </c>
      <c r="AL759">
        <v>15.4918</v>
      </c>
      <c r="AM759">
        <v>15.137499999999999</v>
      </c>
      <c r="AN759">
        <v>15.2773</v>
      </c>
      <c r="AO759">
        <v>1950892</v>
      </c>
      <c r="AP759">
        <v>27.5</v>
      </c>
      <c r="AQ759">
        <v>28</v>
      </c>
      <c r="AR759">
        <v>27.05</v>
      </c>
      <c r="AS759">
        <v>27.83</v>
      </c>
      <c r="AT759">
        <v>5030900</v>
      </c>
      <c r="AU759" t="s">
        <v>21</v>
      </c>
      <c r="AV759" t="s">
        <v>21</v>
      </c>
      <c r="AW759" t="s">
        <v>21</v>
      </c>
      <c r="AX759" t="s">
        <v>21</v>
      </c>
      <c r="AY759" t="s">
        <v>21</v>
      </c>
      <c r="AZ759">
        <v>20.38</v>
      </c>
      <c r="BA759">
        <v>21.05</v>
      </c>
      <c r="BB759">
        <v>20.059999999999999</v>
      </c>
      <c r="BC759">
        <v>20.85</v>
      </c>
      <c r="BD759">
        <v>1151600</v>
      </c>
      <c r="BE759" t="s">
        <v>21</v>
      </c>
      <c r="BF759" t="s">
        <v>21</v>
      </c>
      <c r="BG759" t="s">
        <v>21</v>
      </c>
      <c r="BH759" t="s">
        <v>21</v>
      </c>
      <c r="BI759" t="s">
        <v>21</v>
      </c>
      <c r="BJ759" t="s">
        <v>21</v>
      </c>
      <c r="BK759" t="s">
        <v>21</v>
      </c>
      <c r="BL759" t="s">
        <v>21</v>
      </c>
      <c r="BM759" t="s">
        <v>21</v>
      </c>
      <c r="BN759" t="s">
        <v>21</v>
      </c>
    </row>
    <row r="760" spans="1:66" x14ac:dyDescent="0.25">
      <c r="A760" s="1">
        <v>37581</v>
      </c>
      <c r="B760">
        <v>13</v>
      </c>
      <c r="C760">
        <v>13</v>
      </c>
      <c r="D760">
        <v>12.4</v>
      </c>
      <c r="E760">
        <v>12.65</v>
      </c>
      <c r="F760">
        <v>100200</v>
      </c>
      <c r="G760">
        <v>5.8</v>
      </c>
      <c r="H760">
        <v>5.9024000000000001</v>
      </c>
      <c r="I760">
        <v>5.4363000000000001</v>
      </c>
      <c r="J760">
        <v>5.6337999999999999</v>
      </c>
      <c r="K760">
        <v>27852800</v>
      </c>
      <c r="L760">
        <v>31.03</v>
      </c>
      <c r="M760">
        <v>31.75</v>
      </c>
      <c r="N760">
        <v>30.87</v>
      </c>
      <c r="O760">
        <v>31.69</v>
      </c>
      <c r="P760">
        <v>411200</v>
      </c>
      <c r="Q760">
        <v>5.3238000000000003</v>
      </c>
      <c r="R760">
        <v>5.5575000000000001</v>
      </c>
      <c r="S760">
        <v>5.3</v>
      </c>
      <c r="T760">
        <v>5.4725000000000001</v>
      </c>
      <c r="U760">
        <v>3922840</v>
      </c>
      <c r="V760">
        <v>54.4</v>
      </c>
      <c r="W760">
        <v>54.8</v>
      </c>
      <c r="X760">
        <v>53.81</v>
      </c>
      <c r="Y760">
        <v>53.95</v>
      </c>
      <c r="Z760">
        <v>8441400</v>
      </c>
      <c r="AA760">
        <v>28.23</v>
      </c>
      <c r="AB760">
        <v>28.94</v>
      </c>
      <c r="AC760">
        <v>27.6</v>
      </c>
      <c r="AD760">
        <v>28.79</v>
      </c>
      <c r="AE760">
        <v>710900</v>
      </c>
      <c r="AF760" t="s">
        <v>21</v>
      </c>
      <c r="AG760" t="s">
        <v>21</v>
      </c>
      <c r="AH760" t="s">
        <v>21</v>
      </c>
      <c r="AI760" t="s">
        <v>21</v>
      </c>
      <c r="AJ760" t="s">
        <v>21</v>
      </c>
      <c r="AK760">
        <v>15.337899999999999</v>
      </c>
      <c r="AL760">
        <v>15.9626</v>
      </c>
      <c r="AM760">
        <v>15.333299999999999</v>
      </c>
      <c r="AN760">
        <v>15.916</v>
      </c>
      <c r="AO760">
        <v>1952307</v>
      </c>
      <c r="AP760">
        <v>28</v>
      </c>
      <c r="AQ760">
        <v>29.09</v>
      </c>
      <c r="AR760">
        <v>27.9</v>
      </c>
      <c r="AS760">
        <v>29.09</v>
      </c>
      <c r="AT760">
        <v>2802900</v>
      </c>
      <c r="AU760" t="s">
        <v>21</v>
      </c>
      <c r="AV760" t="s">
        <v>21</v>
      </c>
      <c r="AW760" t="s">
        <v>21</v>
      </c>
      <c r="AX760" t="s">
        <v>21</v>
      </c>
      <c r="AY760" t="s">
        <v>21</v>
      </c>
      <c r="AZ760">
        <v>21.2</v>
      </c>
      <c r="BA760">
        <v>22.28</v>
      </c>
      <c r="BB760">
        <v>21.2</v>
      </c>
      <c r="BC760">
        <v>22.28</v>
      </c>
      <c r="BD760">
        <v>1351000</v>
      </c>
      <c r="BE760" t="s">
        <v>21</v>
      </c>
      <c r="BF760" t="s">
        <v>21</v>
      </c>
      <c r="BG760" t="s">
        <v>21</v>
      </c>
      <c r="BH760" t="s">
        <v>21</v>
      </c>
      <c r="BI760" t="s">
        <v>21</v>
      </c>
      <c r="BJ760" t="s">
        <v>21</v>
      </c>
      <c r="BK760" t="s">
        <v>21</v>
      </c>
      <c r="BL760" t="s">
        <v>21</v>
      </c>
      <c r="BM760" t="s">
        <v>21</v>
      </c>
      <c r="BN760" t="s">
        <v>21</v>
      </c>
    </row>
    <row r="761" spans="1:66" x14ac:dyDescent="0.25">
      <c r="A761" s="1">
        <v>37582</v>
      </c>
      <c r="B761">
        <v>12.6</v>
      </c>
      <c r="C761">
        <v>12.725</v>
      </c>
      <c r="D761">
        <v>12.3</v>
      </c>
      <c r="E761">
        <v>12.37</v>
      </c>
      <c r="F761">
        <v>165700</v>
      </c>
      <c r="G761">
        <v>5.6262999999999996</v>
      </c>
      <c r="H761">
        <v>5.63</v>
      </c>
      <c r="I761">
        <v>5.4424999999999999</v>
      </c>
      <c r="J761">
        <v>5.4687999999999999</v>
      </c>
      <c r="K761">
        <v>17854400</v>
      </c>
      <c r="L761">
        <v>31.6</v>
      </c>
      <c r="M761">
        <v>31.73</v>
      </c>
      <c r="N761">
        <v>31.39</v>
      </c>
      <c r="O761">
        <v>31.49</v>
      </c>
      <c r="P761">
        <v>396000</v>
      </c>
      <c r="Q761">
        <v>5.4874999999999998</v>
      </c>
      <c r="R761">
        <v>5.4974999999999996</v>
      </c>
      <c r="S761">
        <v>5.2263000000000002</v>
      </c>
      <c r="T761">
        <v>5.45</v>
      </c>
      <c r="U761">
        <v>1712952</v>
      </c>
      <c r="V761">
        <v>53.96</v>
      </c>
      <c r="W761">
        <v>54.79</v>
      </c>
      <c r="X761">
        <v>53.521999999999998</v>
      </c>
      <c r="Y761">
        <v>53.76</v>
      </c>
      <c r="Z761">
        <v>8124400</v>
      </c>
      <c r="AA761">
        <v>28.7</v>
      </c>
      <c r="AB761">
        <v>28.9</v>
      </c>
      <c r="AC761">
        <v>28.22</v>
      </c>
      <c r="AD761">
        <v>28.3</v>
      </c>
      <c r="AE761">
        <v>521300</v>
      </c>
      <c r="AF761" t="s">
        <v>21</v>
      </c>
      <c r="AG761" t="s">
        <v>21</v>
      </c>
      <c r="AH761" t="s">
        <v>21</v>
      </c>
      <c r="AI761" t="s">
        <v>21</v>
      </c>
      <c r="AJ761" t="s">
        <v>21</v>
      </c>
      <c r="AK761">
        <v>15.916</v>
      </c>
      <c r="AL761">
        <v>16.3169</v>
      </c>
      <c r="AM761">
        <v>15.664300000000001</v>
      </c>
      <c r="AN761">
        <v>16.116499999999998</v>
      </c>
      <c r="AO761">
        <v>2227887</v>
      </c>
      <c r="AP761">
        <v>29</v>
      </c>
      <c r="AQ761">
        <v>29.16</v>
      </c>
      <c r="AR761">
        <v>28.71</v>
      </c>
      <c r="AS761">
        <v>28.71</v>
      </c>
      <c r="AT761">
        <v>1885100</v>
      </c>
      <c r="AU761" t="s">
        <v>21</v>
      </c>
      <c r="AV761" t="s">
        <v>21</v>
      </c>
      <c r="AW761" t="s">
        <v>21</v>
      </c>
      <c r="AX761" t="s">
        <v>21</v>
      </c>
      <c r="AY761" t="s">
        <v>21</v>
      </c>
      <c r="AZ761">
        <v>21.88</v>
      </c>
      <c r="BA761">
        <v>22.3</v>
      </c>
      <c r="BB761">
        <v>21.85</v>
      </c>
      <c r="BC761">
        <v>22</v>
      </c>
      <c r="BD761">
        <v>731400</v>
      </c>
      <c r="BE761" t="s">
        <v>21</v>
      </c>
      <c r="BF761" t="s">
        <v>21</v>
      </c>
      <c r="BG761" t="s">
        <v>21</v>
      </c>
      <c r="BH761" t="s">
        <v>21</v>
      </c>
      <c r="BI761" t="s">
        <v>21</v>
      </c>
      <c r="BJ761" t="s">
        <v>21</v>
      </c>
      <c r="BK761" t="s">
        <v>21</v>
      </c>
      <c r="BL761" t="s">
        <v>21</v>
      </c>
      <c r="BM761" t="s">
        <v>21</v>
      </c>
      <c r="BN761" t="s">
        <v>21</v>
      </c>
    </row>
    <row r="762" spans="1:66" x14ac:dyDescent="0.25">
      <c r="A762" s="1">
        <v>37585</v>
      </c>
      <c r="B762">
        <v>12.4</v>
      </c>
      <c r="C762">
        <v>12.55</v>
      </c>
      <c r="D762">
        <v>12.25</v>
      </c>
      <c r="E762">
        <v>12.5</v>
      </c>
      <c r="F762">
        <v>67800</v>
      </c>
      <c r="G762">
        <v>5.5</v>
      </c>
      <c r="H762">
        <v>5.6050000000000004</v>
      </c>
      <c r="I762">
        <v>5.4625000000000004</v>
      </c>
      <c r="J762">
        <v>5.5712999999999999</v>
      </c>
      <c r="K762">
        <v>11533600</v>
      </c>
      <c r="L762">
        <v>31.7</v>
      </c>
      <c r="M762">
        <v>32.049999999999997</v>
      </c>
      <c r="N762">
        <v>31.46</v>
      </c>
      <c r="O762">
        <v>31.85</v>
      </c>
      <c r="P762">
        <v>430100</v>
      </c>
      <c r="Q762">
        <v>5.4562999999999997</v>
      </c>
      <c r="R762">
        <v>5.6875</v>
      </c>
      <c r="S762">
        <v>5.4175000000000004</v>
      </c>
      <c r="T762">
        <v>5.6675000000000004</v>
      </c>
      <c r="U762">
        <v>5283640</v>
      </c>
      <c r="V762">
        <v>53.45</v>
      </c>
      <c r="W762">
        <v>54.1</v>
      </c>
      <c r="X762">
        <v>53.02</v>
      </c>
      <c r="Y762">
        <v>53.82</v>
      </c>
      <c r="Z762">
        <v>9359900</v>
      </c>
      <c r="AA762">
        <v>27.9</v>
      </c>
      <c r="AB762">
        <v>28.95</v>
      </c>
      <c r="AC762">
        <v>27.9</v>
      </c>
      <c r="AD762">
        <v>28.81</v>
      </c>
      <c r="AE762">
        <v>530300</v>
      </c>
      <c r="AF762" t="s">
        <v>21</v>
      </c>
      <c r="AG762" t="s">
        <v>21</v>
      </c>
      <c r="AH762" t="s">
        <v>21</v>
      </c>
      <c r="AI762" t="s">
        <v>21</v>
      </c>
      <c r="AJ762" t="s">
        <v>21</v>
      </c>
      <c r="AK762">
        <v>16.3169</v>
      </c>
      <c r="AL762">
        <v>16.946300000000001</v>
      </c>
      <c r="AM762">
        <v>16.298300000000001</v>
      </c>
      <c r="AN762">
        <v>16.8857</v>
      </c>
      <c r="AO762">
        <v>4496210</v>
      </c>
      <c r="AP762">
        <v>28.72</v>
      </c>
      <c r="AQ762">
        <v>28.95</v>
      </c>
      <c r="AR762">
        <v>28.13</v>
      </c>
      <c r="AS762">
        <v>28.37</v>
      </c>
      <c r="AT762">
        <v>1909600</v>
      </c>
      <c r="AU762" t="s">
        <v>21</v>
      </c>
      <c r="AV762" t="s">
        <v>21</v>
      </c>
      <c r="AW762" t="s">
        <v>21</v>
      </c>
      <c r="AX762" t="s">
        <v>21</v>
      </c>
      <c r="AY762" t="s">
        <v>21</v>
      </c>
      <c r="AZ762">
        <v>22.12</v>
      </c>
      <c r="BA762">
        <v>22.44</v>
      </c>
      <c r="BB762">
        <v>22.07</v>
      </c>
      <c r="BC762">
        <v>22.15</v>
      </c>
      <c r="BD762">
        <v>821400</v>
      </c>
      <c r="BE762" t="s">
        <v>21</v>
      </c>
      <c r="BF762" t="s">
        <v>21</v>
      </c>
      <c r="BG762" t="s">
        <v>21</v>
      </c>
      <c r="BH762" t="s">
        <v>21</v>
      </c>
      <c r="BI762" t="s">
        <v>21</v>
      </c>
      <c r="BJ762" t="s">
        <v>21</v>
      </c>
      <c r="BK762" t="s">
        <v>21</v>
      </c>
      <c r="BL762" t="s">
        <v>21</v>
      </c>
      <c r="BM762" t="s">
        <v>21</v>
      </c>
      <c r="BN762" t="s">
        <v>21</v>
      </c>
    </row>
    <row r="763" spans="1:66" x14ac:dyDescent="0.25">
      <c r="A763" s="1">
        <v>37586</v>
      </c>
      <c r="B763">
        <v>12.45</v>
      </c>
      <c r="C763">
        <v>12.56</v>
      </c>
      <c r="D763">
        <v>12.31</v>
      </c>
      <c r="E763">
        <v>12.5</v>
      </c>
      <c r="F763">
        <v>84900</v>
      </c>
      <c r="G763">
        <v>5.5812999999999997</v>
      </c>
      <c r="H763">
        <v>5.6387999999999998</v>
      </c>
      <c r="I763">
        <v>5.4888000000000003</v>
      </c>
      <c r="J763">
        <v>5.4924999999999997</v>
      </c>
      <c r="K763">
        <v>7906400</v>
      </c>
      <c r="L763">
        <v>31.4</v>
      </c>
      <c r="M763">
        <v>31.45</v>
      </c>
      <c r="N763">
        <v>31.06</v>
      </c>
      <c r="O763">
        <v>31.1</v>
      </c>
      <c r="P763">
        <v>562700</v>
      </c>
      <c r="Q763">
        <v>5.625</v>
      </c>
      <c r="R763">
        <v>5.625</v>
      </c>
      <c r="S763">
        <v>5.47</v>
      </c>
      <c r="T763">
        <v>5.5213000000000001</v>
      </c>
      <c r="U763">
        <v>2551488</v>
      </c>
      <c r="V763">
        <v>53.4</v>
      </c>
      <c r="W763">
        <v>53.9</v>
      </c>
      <c r="X763">
        <v>53.07</v>
      </c>
      <c r="Y763">
        <v>53.24</v>
      </c>
      <c r="Z763">
        <v>7896900</v>
      </c>
      <c r="AA763">
        <v>28.56</v>
      </c>
      <c r="AB763">
        <v>28.64</v>
      </c>
      <c r="AC763">
        <v>27.86</v>
      </c>
      <c r="AD763">
        <v>27.92</v>
      </c>
      <c r="AE763">
        <v>447900</v>
      </c>
      <c r="AF763" t="s">
        <v>21</v>
      </c>
      <c r="AG763" t="s">
        <v>21</v>
      </c>
      <c r="AH763" t="s">
        <v>21</v>
      </c>
      <c r="AI763" t="s">
        <v>21</v>
      </c>
      <c r="AJ763" t="s">
        <v>21</v>
      </c>
      <c r="AK763">
        <v>16.736499999999999</v>
      </c>
      <c r="AL763">
        <v>17.072199999999999</v>
      </c>
      <c r="AM763">
        <v>16.736499999999999</v>
      </c>
      <c r="AN763">
        <v>16.862400000000001</v>
      </c>
      <c r="AO763">
        <v>3150461</v>
      </c>
      <c r="AP763">
        <v>27.75</v>
      </c>
      <c r="AQ763">
        <v>27.95</v>
      </c>
      <c r="AR763">
        <v>27.21</v>
      </c>
      <c r="AS763">
        <v>27.33</v>
      </c>
      <c r="AT763">
        <v>3247100</v>
      </c>
      <c r="AU763" t="s">
        <v>21</v>
      </c>
      <c r="AV763" t="s">
        <v>21</v>
      </c>
      <c r="AW763" t="s">
        <v>21</v>
      </c>
      <c r="AX763" t="s">
        <v>21</v>
      </c>
      <c r="AY763" t="s">
        <v>21</v>
      </c>
      <c r="AZ763">
        <v>21.85</v>
      </c>
      <c r="BA763">
        <v>21.98</v>
      </c>
      <c r="BB763">
        <v>21.4</v>
      </c>
      <c r="BC763">
        <v>21.46</v>
      </c>
      <c r="BD763">
        <v>712100</v>
      </c>
      <c r="BE763" t="s">
        <v>21</v>
      </c>
      <c r="BF763" t="s">
        <v>21</v>
      </c>
      <c r="BG763" t="s">
        <v>21</v>
      </c>
      <c r="BH763" t="s">
        <v>21</v>
      </c>
      <c r="BI763" t="s">
        <v>21</v>
      </c>
      <c r="BJ763" t="s">
        <v>21</v>
      </c>
      <c r="BK763" t="s">
        <v>21</v>
      </c>
      <c r="BL763" t="s">
        <v>21</v>
      </c>
      <c r="BM763" t="s">
        <v>21</v>
      </c>
      <c r="BN763" t="s">
        <v>21</v>
      </c>
    </row>
    <row r="764" spans="1:66" x14ac:dyDescent="0.25">
      <c r="A764" s="1">
        <v>37587</v>
      </c>
      <c r="B764">
        <v>12.5</v>
      </c>
      <c r="C764">
        <v>13.1</v>
      </c>
      <c r="D764">
        <v>12.49</v>
      </c>
      <c r="E764">
        <v>13.1</v>
      </c>
      <c r="F764">
        <v>63700</v>
      </c>
      <c r="G764">
        <v>5.5149999999999997</v>
      </c>
      <c r="H764">
        <v>5.7213000000000003</v>
      </c>
      <c r="I764">
        <v>5.5062999999999995</v>
      </c>
      <c r="J764">
        <v>5.6363000000000003</v>
      </c>
      <c r="K764">
        <v>12444800</v>
      </c>
      <c r="L764">
        <v>31.1</v>
      </c>
      <c r="M764">
        <v>31.8</v>
      </c>
      <c r="N764">
        <v>30.79</v>
      </c>
      <c r="O764">
        <v>31.64</v>
      </c>
      <c r="P764">
        <v>617600</v>
      </c>
      <c r="Q764">
        <v>5.5288000000000004</v>
      </c>
      <c r="R764">
        <v>5.6524999999999999</v>
      </c>
      <c r="S764">
        <v>5.4888000000000003</v>
      </c>
      <c r="T764">
        <v>5.65</v>
      </c>
      <c r="U764">
        <v>1246080</v>
      </c>
      <c r="V764">
        <v>53.25</v>
      </c>
      <c r="W764">
        <v>55.01</v>
      </c>
      <c r="X764">
        <v>53.25</v>
      </c>
      <c r="Y764">
        <v>54.84</v>
      </c>
      <c r="Z764">
        <v>8288400</v>
      </c>
      <c r="AA764">
        <v>27.97</v>
      </c>
      <c r="AB764">
        <v>28.71</v>
      </c>
      <c r="AC764">
        <v>27.95</v>
      </c>
      <c r="AD764">
        <v>28.62</v>
      </c>
      <c r="AE764">
        <v>274200</v>
      </c>
      <c r="AF764" t="s">
        <v>21</v>
      </c>
      <c r="AG764" t="s">
        <v>21</v>
      </c>
      <c r="AH764" t="s">
        <v>21</v>
      </c>
      <c r="AI764" t="s">
        <v>21</v>
      </c>
      <c r="AJ764" t="s">
        <v>21</v>
      </c>
      <c r="AK764">
        <v>16.596699999999998</v>
      </c>
      <c r="AL764">
        <v>16.899699999999999</v>
      </c>
      <c r="AM764">
        <v>16.573399999999999</v>
      </c>
      <c r="AN764">
        <v>16.8764</v>
      </c>
      <c r="AO764">
        <v>3950510</v>
      </c>
      <c r="AP764">
        <v>27.33</v>
      </c>
      <c r="AQ764">
        <v>28.31</v>
      </c>
      <c r="AR764">
        <v>27.15</v>
      </c>
      <c r="AS764">
        <v>28.26</v>
      </c>
      <c r="AT764">
        <v>1922600</v>
      </c>
      <c r="AU764" t="s">
        <v>21</v>
      </c>
      <c r="AV764" t="s">
        <v>21</v>
      </c>
      <c r="AW764" t="s">
        <v>21</v>
      </c>
      <c r="AX764" t="s">
        <v>21</v>
      </c>
      <c r="AY764" t="s">
        <v>21</v>
      </c>
      <c r="AZ764">
        <v>21.7</v>
      </c>
      <c r="BA764">
        <v>22</v>
      </c>
      <c r="BB764">
        <v>21.64</v>
      </c>
      <c r="BC764">
        <v>22</v>
      </c>
      <c r="BD764">
        <v>789400</v>
      </c>
      <c r="BE764" t="s">
        <v>21</v>
      </c>
      <c r="BF764" t="s">
        <v>21</v>
      </c>
      <c r="BG764" t="s">
        <v>21</v>
      </c>
      <c r="BH764" t="s">
        <v>21</v>
      </c>
      <c r="BI764" t="s">
        <v>21</v>
      </c>
      <c r="BJ764" t="s">
        <v>21</v>
      </c>
      <c r="BK764" t="s">
        <v>21</v>
      </c>
      <c r="BL764" t="s">
        <v>21</v>
      </c>
      <c r="BM764" t="s">
        <v>21</v>
      </c>
      <c r="BN764" t="s">
        <v>21</v>
      </c>
    </row>
    <row r="765" spans="1:66" x14ac:dyDescent="0.25">
      <c r="A765" s="1">
        <v>37588</v>
      </c>
      <c r="B765">
        <v>12.5</v>
      </c>
      <c r="C765">
        <v>13.1</v>
      </c>
      <c r="D765">
        <v>12.49</v>
      </c>
      <c r="E765">
        <v>13.1</v>
      </c>
      <c r="F765">
        <v>63700</v>
      </c>
      <c r="G765">
        <v>5.5149999999999997</v>
      </c>
      <c r="H765">
        <v>5.7213000000000003</v>
      </c>
      <c r="I765">
        <v>5.5062999999999995</v>
      </c>
      <c r="J765">
        <v>5.6363000000000003</v>
      </c>
      <c r="K765">
        <v>12444800</v>
      </c>
      <c r="L765">
        <v>31.1</v>
      </c>
      <c r="M765">
        <v>31.8</v>
      </c>
      <c r="N765">
        <v>30.79</v>
      </c>
      <c r="O765">
        <v>31.64</v>
      </c>
      <c r="P765">
        <v>617600</v>
      </c>
      <c r="Q765">
        <v>5.5288000000000004</v>
      </c>
      <c r="R765">
        <v>5.6524999999999999</v>
      </c>
      <c r="S765">
        <v>5.4888000000000003</v>
      </c>
      <c r="T765">
        <v>5.65</v>
      </c>
      <c r="U765">
        <v>1246080</v>
      </c>
      <c r="V765">
        <v>53.25</v>
      </c>
      <c r="W765">
        <v>55.01</v>
      </c>
      <c r="X765">
        <v>53.25</v>
      </c>
      <c r="Y765">
        <v>54.84</v>
      </c>
      <c r="Z765">
        <v>8288400</v>
      </c>
      <c r="AA765">
        <v>27.97</v>
      </c>
      <c r="AB765">
        <v>28.71</v>
      </c>
      <c r="AC765">
        <v>27.95</v>
      </c>
      <c r="AD765">
        <v>28.62</v>
      </c>
      <c r="AE765">
        <v>274200</v>
      </c>
      <c r="AF765" t="s">
        <v>21</v>
      </c>
      <c r="AG765" t="s">
        <v>21</v>
      </c>
      <c r="AH765" t="s">
        <v>21</v>
      </c>
      <c r="AI765" t="s">
        <v>21</v>
      </c>
      <c r="AJ765" t="s">
        <v>21</v>
      </c>
      <c r="AK765">
        <v>16.596699999999998</v>
      </c>
      <c r="AL765">
        <v>16.899699999999999</v>
      </c>
      <c r="AM765">
        <v>16.573399999999999</v>
      </c>
      <c r="AN765">
        <v>16.8764</v>
      </c>
      <c r="AO765">
        <v>3950510</v>
      </c>
      <c r="AP765">
        <v>27.33</v>
      </c>
      <c r="AQ765">
        <v>28.31</v>
      </c>
      <c r="AR765">
        <v>27.15</v>
      </c>
      <c r="AS765">
        <v>28.26</v>
      </c>
      <c r="AT765">
        <v>1922600</v>
      </c>
      <c r="AU765" t="s">
        <v>21</v>
      </c>
      <c r="AV765" t="s">
        <v>21</v>
      </c>
      <c r="AW765" t="s">
        <v>21</v>
      </c>
      <c r="AX765" t="s">
        <v>21</v>
      </c>
      <c r="AY765" t="s">
        <v>21</v>
      </c>
      <c r="AZ765">
        <v>21.7</v>
      </c>
      <c r="BA765">
        <v>22</v>
      </c>
      <c r="BB765">
        <v>21.64</v>
      </c>
      <c r="BC765">
        <v>22</v>
      </c>
      <c r="BD765">
        <v>789400</v>
      </c>
      <c r="BE765" t="s">
        <v>21</v>
      </c>
      <c r="BF765" t="s">
        <v>21</v>
      </c>
      <c r="BG765" t="s">
        <v>21</v>
      </c>
      <c r="BH765" t="s">
        <v>21</v>
      </c>
      <c r="BI765" t="s">
        <v>21</v>
      </c>
      <c r="BJ765" t="s">
        <v>21</v>
      </c>
      <c r="BK765" t="s">
        <v>21</v>
      </c>
      <c r="BL765" t="s">
        <v>21</v>
      </c>
      <c r="BM765" t="s">
        <v>21</v>
      </c>
      <c r="BN765" t="s">
        <v>21</v>
      </c>
    </row>
    <row r="766" spans="1:66" x14ac:dyDescent="0.25">
      <c r="A766" s="1">
        <v>37589</v>
      </c>
      <c r="B766">
        <v>13.17</v>
      </c>
      <c r="C766">
        <v>13.27</v>
      </c>
      <c r="D766">
        <v>12.8</v>
      </c>
      <c r="E766">
        <v>13.15</v>
      </c>
      <c r="F766">
        <v>55500</v>
      </c>
      <c r="G766">
        <v>5.6675000000000004</v>
      </c>
      <c r="H766">
        <v>5.7038000000000002</v>
      </c>
      <c r="I766">
        <v>5.59</v>
      </c>
      <c r="J766">
        <v>5.5975000000000001</v>
      </c>
      <c r="K766">
        <v>4201600</v>
      </c>
      <c r="L766">
        <v>31.55</v>
      </c>
      <c r="M766">
        <v>31.97</v>
      </c>
      <c r="N766">
        <v>31.4</v>
      </c>
      <c r="O766">
        <v>31.79</v>
      </c>
      <c r="P766">
        <v>151200</v>
      </c>
      <c r="Q766">
        <v>5.6749999999999998</v>
      </c>
      <c r="R766">
        <v>5.6875</v>
      </c>
      <c r="S766">
        <v>5.5312999999999999</v>
      </c>
      <c r="T766">
        <v>5.5598000000000001</v>
      </c>
      <c r="U766">
        <v>708400</v>
      </c>
      <c r="V766">
        <v>54.74</v>
      </c>
      <c r="W766">
        <v>55.168999999999997</v>
      </c>
      <c r="X766">
        <v>53.83</v>
      </c>
      <c r="Y766">
        <v>53.9</v>
      </c>
      <c r="Z766">
        <v>4420200</v>
      </c>
      <c r="AA766">
        <v>28.8</v>
      </c>
      <c r="AB766">
        <v>28.96</v>
      </c>
      <c r="AC766">
        <v>28.7</v>
      </c>
      <c r="AD766">
        <v>28.83</v>
      </c>
      <c r="AE766">
        <v>308300</v>
      </c>
      <c r="AF766" t="s">
        <v>21</v>
      </c>
      <c r="AG766" t="s">
        <v>21</v>
      </c>
      <c r="AH766" t="s">
        <v>21</v>
      </c>
      <c r="AI766" t="s">
        <v>21</v>
      </c>
      <c r="AJ766" t="s">
        <v>21</v>
      </c>
      <c r="AK766">
        <v>16.834399999999999</v>
      </c>
      <c r="AL766">
        <v>16.974299999999999</v>
      </c>
      <c r="AM766">
        <v>16.62</v>
      </c>
      <c r="AN766">
        <v>16.666599999999999</v>
      </c>
      <c r="AO766">
        <v>822897</v>
      </c>
      <c r="AP766">
        <v>28.04</v>
      </c>
      <c r="AQ766">
        <v>28.24</v>
      </c>
      <c r="AR766">
        <v>27.8</v>
      </c>
      <c r="AS766">
        <v>28.05</v>
      </c>
      <c r="AT766">
        <v>920100</v>
      </c>
      <c r="AU766" t="s">
        <v>21</v>
      </c>
      <c r="AV766" t="s">
        <v>21</v>
      </c>
      <c r="AW766" t="s">
        <v>21</v>
      </c>
      <c r="AX766" t="s">
        <v>21</v>
      </c>
      <c r="AY766" t="s">
        <v>21</v>
      </c>
      <c r="AZ766">
        <v>22.2</v>
      </c>
      <c r="BA766">
        <v>22.25</v>
      </c>
      <c r="BB766">
        <v>21.65</v>
      </c>
      <c r="BC766">
        <v>21.68</v>
      </c>
      <c r="BD766">
        <v>212300</v>
      </c>
      <c r="BE766" t="s">
        <v>21</v>
      </c>
      <c r="BF766" t="s">
        <v>21</v>
      </c>
      <c r="BG766" t="s">
        <v>21</v>
      </c>
      <c r="BH766" t="s">
        <v>21</v>
      </c>
      <c r="BI766" t="s">
        <v>21</v>
      </c>
      <c r="BJ766" t="s">
        <v>21</v>
      </c>
      <c r="BK766" t="s">
        <v>21</v>
      </c>
      <c r="BL766" t="s">
        <v>21</v>
      </c>
      <c r="BM766" t="s">
        <v>21</v>
      </c>
      <c r="BN766" t="s">
        <v>21</v>
      </c>
    </row>
    <row r="767" spans="1:66" x14ac:dyDescent="0.25">
      <c r="A767" s="1">
        <v>37592</v>
      </c>
      <c r="B767">
        <v>13.5</v>
      </c>
      <c r="C767">
        <v>13.65</v>
      </c>
      <c r="D767">
        <v>12.7</v>
      </c>
      <c r="E767">
        <v>12.8</v>
      </c>
      <c r="F767">
        <v>144800</v>
      </c>
      <c r="G767">
        <v>5.75</v>
      </c>
      <c r="H767">
        <v>5.8913000000000002</v>
      </c>
      <c r="I767">
        <v>5.7374999999999998</v>
      </c>
      <c r="J767">
        <v>5.8187999999999995</v>
      </c>
      <c r="K767">
        <v>18641600</v>
      </c>
      <c r="L767">
        <v>31.97</v>
      </c>
      <c r="M767">
        <v>32.19</v>
      </c>
      <c r="N767">
        <v>31.38</v>
      </c>
      <c r="O767">
        <v>32</v>
      </c>
      <c r="P767">
        <v>549300</v>
      </c>
      <c r="Q767">
        <v>5.625</v>
      </c>
      <c r="R767">
        <v>5.6550000000000002</v>
      </c>
      <c r="S767">
        <v>5.4</v>
      </c>
      <c r="T767">
        <v>5.4462999999999999</v>
      </c>
      <c r="U767">
        <v>1513848</v>
      </c>
      <c r="V767">
        <v>55.96</v>
      </c>
      <c r="W767">
        <v>56.74</v>
      </c>
      <c r="X767">
        <v>54.25</v>
      </c>
      <c r="Y767">
        <v>54.38</v>
      </c>
      <c r="Z767">
        <v>13776700</v>
      </c>
      <c r="AA767">
        <v>29</v>
      </c>
      <c r="AB767">
        <v>29</v>
      </c>
      <c r="AC767">
        <v>28.25</v>
      </c>
      <c r="AD767">
        <v>28.41</v>
      </c>
      <c r="AE767">
        <v>441800</v>
      </c>
      <c r="AF767" t="s">
        <v>21</v>
      </c>
      <c r="AG767" t="s">
        <v>21</v>
      </c>
      <c r="AH767" t="s">
        <v>21</v>
      </c>
      <c r="AI767" t="s">
        <v>21</v>
      </c>
      <c r="AJ767" t="s">
        <v>21</v>
      </c>
      <c r="AK767">
        <v>16.778500000000001</v>
      </c>
      <c r="AL767">
        <v>16.992899999999999</v>
      </c>
      <c r="AM767">
        <v>16.577999999999999</v>
      </c>
      <c r="AN767">
        <v>16.6386</v>
      </c>
      <c r="AO767">
        <v>2539051</v>
      </c>
      <c r="AP767">
        <v>28.05</v>
      </c>
      <c r="AQ767">
        <v>28.15</v>
      </c>
      <c r="AR767">
        <v>27.6</v>
      </c>
      <c r="AS767">
        <v>27.66</v>
      </c>
      <c r="AT767">
        <v>2367300</v>
      </c>
      <c r="AU767" t="s">
        <v>21</v>
      </c>
      <c r="AV767" t="s">
        <v>21</v>
      </c>
      <c r="AW767" t="s">
        <v>21</v>
      </c>
      <c r="AX767" t="s">
        <v>21</v>
      </c>
      <c r="AY767" t="s">
        <v>21</v>
      </c>
      <c r="AZ767">
        <v>22.05</v>
      </c>
      <c r="BA767">
        <v>22.3</v>
      </c>
      <c r="BB767">
        <v>21.12</v>
      </c>
      <c r="BC767">
        <v>21.38</v>
      </c>
      <c r="BD767">
        <v>1608600</v>
      </c>
      <c r="BE767" t="s">
        <v>21</v>
      </c>
      <c r="BF767" t="s">
        <v>21</v>
      </c>
      <c r="BG767" t="s">
        <v>21</v>
      </c>
      <c r="BH767" t="s">
        <v>21</v>
      </c>
      <c r="BI767" t="s">
        <v>21</v>
      </c>
      <c r="BJ767" t="s">
        <v>21</v>
      </c>
      <c r="BK767" t="s">
        <v>21</v>
      </c>
      <c r="BL767" t="s">
        <v>21</v>
      </c>
      <c r="BM767" t="s">
        <v>21</v>
      </c>
      <c r="BN767" t="s">
        <v>21</v>
      </c>
    </row>
    <row r="768" spans="1:66" x14ac:dyDescent="0.25">
      <c r="A768" s="1">
        <v>37593</v>
      </c>
      <c r="B768">
        <v>12.78</v>
      </c>
      <c r="C768">
        <v>12.78</v>
      </c>
      <c r="D768">
        <v>12.26</v>
      </c>
      <c r="E768">
        <v>12.4</v>
      </c>
      <c r="F768">
        <v>69200</v>
      </c>
      <c r="G768">
        <v>5.8250000000000002</v>
      </c>
      <c r="H768">
        <v>5.8250000000000002</v>
      </c>
      <c r="I768">
        <v>5.7038000000000002</v>
      </c>
      <c r="J768">
        <v>5.8125</v>
      </c>
      <c r="K768">
        <v>10008800</v>
      </c>
      <c r="L768">
        <v>31.75</v>
      </c>
      <c r="M768">
        <v>31.83</v>
      </c>
      <c r="N768">
        <v>31.01</v>
      </c>
      <c r="O768">
        <v>31.11</v>
      </c>
      <c r="P768">
        <v>382900</v>
      </c>
      <c r="Q768">
        <v>5.5024999999999995</v>
      </c>
      <c r="R768">
        <v>5.5987999999999998</v>
      </c>
      <c r="S768">
        <v>5.2187999999999999</v>
      </c>
      <c r="T768">
        <v>5.5663</v>
      </c>
      <c r="U768">
        <v>3981456</v>
      </c>
      <c r="V768">
        <v>54.38</v>
      </c>
      <c r="W768">
        <v>54.38</v>
      </c>
      <c r="X768">
        <v>53.55</v>
      </c>
      <c r="Y768">
        <v>53.93</v>
      </c>
      <c r="Z768">
        <v>7852200</v>
      </c>
      <c r="AA768">
        <v>28.2</v>
      </c>
      <c r="AB768">
        <v>28.35</v>
      </c>
      <c r="AC768">
        <v>27.6</v>
      </c>
      <c r="AD768">
        <v>27.75</v>
      </c>
      <c r="AE768">
        <v>731500</v>
      </c>
      <c r="AF768" t="s">
        <v>21</v>
      </c>
      <c r="AG768" t="s">
        <v>21</v>
      </c>
      <c r="AH768" t="s">
        <v>21</v>
      </c>
      <c r="AI768" t="s">
        <v>21</v>
      </c>
      <c r="AJ768" t="s">
        <v>21</v>
      </c>
      <c r="AK768">
        <v>16.6433</v>
      </c>
      <c r="AL768">
        <v>16.6433</v>
      </c>
      <c r="AM768">
        <v>16.065200000000001</v>
      </c>
      <c r="AN768">
        <v>16.069900000000001</v>
      </c>
      <c r="AO768">
        <v>3840521</v>
      </c>
      <c r="AP768">
        <v>27.67</v>
      </c>
      <c r="AQ768">
        <v>27.67</v>
      </c>
      <c r="AR768">
        <v>26.36</v>
      </c>
      <c r="AS768">
        <v>26.9</v>
      </c>
      <c r="AT768">
        <v>5022300</v>
      </c>
      <c r="AU768" t="s">
        <v>21</v>
      </c>
      <c r="AV768" t="s">
        <v>21</v>
      </c>
      <c r="AW768" t="s">
        <v>21</v>
      </c>
      <c r="AX768" t="s">
        <v>21</v>
      </c>
      <c r="AY768" t="s">
        <v>21</v>
      </c>
      <c r="AZ768">
        <v>21.39</v>
      </c>
      <c r="BA768">
        <v>21.39</v>
      </c>
      <c r="BB768">
        <v>19.309999999999999</v>
      </c>
      <c r="BC768">
        <v>19.329999999999998</v>
      </c>
      <c r="BD768">
        <v>3020900</v>
      </c>
      <c r="BE768" t="s">
        <v>21</v>
      </c>
      <c r="BF768" t="s">
        <v>21</v>
      </c>
      <c r="BG768" t="s">
        <v>21</v>
      </c>
      <c r="BH768" t="s">
        <v>21</v>
      </c>
      <c r="BI768" t="s">
        <v>21</v>
      </c>
      <c r="BJ768" t="s">
        <v>21</v>
      </c>
      <c r="BK768" t="s">
        <v>21</v>
      </c>
      <c r="BL768" t="s">
        <v>21</v>
      </c>
      <c r="BM768" t="s">
        <v>21</v>
      </c>
      <c r="BN768" t="s">
        <v>21</v>
      </c>
    </row>
    <row r="769" spans="1:66" x14ac:dyDescent="0.25">
      <c r="A769" s="1">
        <v>37594</v>
      </c>
      <c r="B769">
        <v>12.3</v>
      </c>
      <c r="C769">
        <v>12.89</v>
      </c>
      <c r="D769">
        <v>12.26</v>
      </c>
      <c r="E769">
        <v>12.85</v>
      </c>
      <c r="F769">
        <v>138600</v>
      </c>
      <c r="G769">
        <v>5.7874999999999996</v>
      </c>
      <c r="H769">
        <v>5.8149999999999995</v>
      </c>
      <c r="I769">
        <v>5.6813000000000002</v>
      </c>
      <c r="J769">
        <v>5.7625000000000002</v>
      </c>
      <c r="K769">
        <v>12173600</v>
      </c>
      <c r="L769">
        <v>30.65</v>
      </c>
      <c r="M769">
        <v>30.71</v>
      </c>
      <c r="N769">
        <v>30.3</v>
      </c>
      <c r="O769">
        <v>30.45</v>
      </c>
      <c r="P769">
        <v>437200</v>
      </c>
      <c r="Q769">
        <v>5.5350000000000001</v>
      </c>
      <c r="R769">
        <v>5.6050000000000004</v>
      </c>
      <c r="S769">
        <v>5.4263000000000003</v>
      </c>
      <c r="T769">
        <v>5.5613000000000001</v>
      </c>
      <c r="U769">
        <v>1398440</v>
      </c>
      <c r="V769">
        <v>53.9</v>
      </c>
      <c r="W769">
        <v>55.13</v>
      </c>
      <c r="X769">
        <v>53.41</v>
      </c>
      <c r="Y769">
        <v>54.44</v>
      </c>
      <c r="Z769">
        <v>8449800</v>
      </c>
      <c r="AA769">
        <v>27.3</v>
      </c>
      <c r="AB769">
        <v>28.06</v>
      </c>
      <c r="AC769">
        <v>27.05</v>
      </c>
      <c r="AD769">
        <v>27.87</v>
      </c>
      <c r="AE769">
        <v>825100</v>
      </c>
      <c r="AF769" t="s">
        <v>21</v>
      </c>
      <c r="AG769" t="s">
        <v>21</v>
      </c>
      <c r="AH769" t="s">
        <v>21</v>
      </c>
      <c r="AI769" t="s">
        <v>21</v>
      </c>
      <c r="AJ769" t="s">
        <v>21</v>
      </c>
      <c r="AK769">
        <v>16.069900000000001</v>
      </c>
      <c r="AL769">
        <v>16.270299999999999</v>
      </c>
      <c r="AM769">
        <v>15.990600000000001</v>
      </c>
      <c r="AN769">
        <v>16.069900000000001</v>
      </c>
      <c r="AO769">
        <v>2575848</v>
      </c>
      <c r="AP769">
        <v>26.9</v>
      </c>
      <c r="AQ769">
        <v>27.59</v>
      </c>
      <c r="AR769">
        <v>26.4</v>
      </c>
      <c r="AS769">
        <v>27.3</v>
      </c>
      <c r="AT769">
        <v>3655900</v>
      </c>
      <c r="AU769" t="s">
        <v>21</v>
      </c>
      <c r="AV769" t="s">
        <v>21</v>
      </c>
      <c r="AW769" t="s">
        <v>21</v>
      </c>
      <c r="AX769" t="s">
        <v>21</v>
      </c>
      <c r="AY769" t="s">
        <v>21</v>
      </c>
      <c r="AZ769">
        <v>19.52</v>
      </c>
      <c r="BA769">
        <v>19.75</v>
      </c>
      <c r="BB769">
        <v>18.829999999999998</v>
      </c>
      <c r="BC769">
        <v>19.2</v>
      </c>
      <c r="BD769">
        <v>2146900</v>
      </c>
      <c r="BE769" t="s">
        <v>21</v>
      </c>
      <c r="BF769" t="s">
        <v>21</v>
      </c>
      <c r="BG769" t="s">
        <v>21</v>
      </c>
      <c r="BH769" t="s">
        <v>21</v>
      </c>
      <c r="BI769" t="s">
        <v>21</v>
      </c>
      <c r="BJ769" t="s">
        <v>21</v>
      </c>
      <c r="BK769" t="s">
        <v>21</v>
      </c>
      <c r="BL769" t="s">
        <v>21</v>
      </c>
      <c r="BM769" t="s">
        <v>21</v>
      </c>
      <c r="BN769" t="s">
        <v>21</v>
      </c>
    </row>
    <row r="770" spans="1:66" x14ac:dyDescent="0.25">
      <c r="A770" s="1">
        <v>37595</v>
      </c>
      <c r="B770">
        <v>12.87</v>
      </c>
      <c r="C770">
        <v>12.87</v>
      </c>
      <c r="D770">
        <v>12.3</v>
      </c>
      <c r="E770">
        <v>12.5</v>
      </c>
      <c r="F770">
        <v>93600</v>
      </c>
      <c r="G770">
        <v>5.7637999999999998</v>
      </c>
      <c r="H770">
        <v>5.7675000000000001</v>
      </c>
      <c r="I770">
        <v>5.5324999999999998</v>
      </c>
      <c r="J770">
        <v>5.6688000000000001</v>
      </c>
      <c r="K770">
        <v>13488000</v>
      </c>
      <c r="L770">
        <v>30.45</v>
      </c>
      <c r="M770">
        <v>30.5</v>
      </c>
      <c r="N770">
        <v>29.74</v>
      </c>
      <c r="O770">
        <v>30.06</v>
      </c>
      <c r="P770">
        <v>333300</v>
      </c>
      <c r="Q770">
        <v>5.5875000000000004</v>
      </c>
      <c r="R770">
        <v>5.5875000000000004</v>
      </c>
      <c r="S770">
        <v>5.4375</v>
      </c>
      <c r="T770">
        <v>5.4863</v>
      </c>
      <c r="U770">
        <v>1056320</v>
      </c>
      <c r="V770">
        <v>54.44</v>
      </c>
      <c r="W770">
        <v>54.44</v>
      </c>
      <c r="X770">
        <v>53.02</v>
      </c>
      <c r="Y770">
        <v>53.02</v>
      </c>
      <c r="Z770">
        <v>8422100</v>
      </c>
      <c r="AA770">
        <v>27.9</v>
      </c>
      <c r="AB770">
        <v>28.03</v>
      </c>
      <c r="AC770">
        <v>27.62</v>
      </c>
      <c r="AD770">
        <v>27.75</v>
      </c>
      <c r="AE770">
        <v>398100</v>
      </c>
      <c r="AF770" t="s">
        <v>21</v>
      </c>
      <c r="AG770" t="s">
        <v>21</v>
      </c>
      <c r="AH770" t="s">
        <v>21</v>
      </c>
      <c r="AI770" t="s">
        <v>21</v>
      </c>
      <c r="AJ770" t="s">
        <v>21</v>
      </c>
      <c r="AK770">
        <v>16.041899999999998</v>
      </c>
      <c r="AL770">
        <v>16.046600000000002</v>
      </c>
      <c r="AM770">
        <v>15.706200000000001</v>
      </c>
      <c r="AN770">
        <v>15.785500000000001</v>
      </c>
      <c r="AO770">
        <v>1479596</v>
      </c>
      <c r="AP770">
        <v>27.5</v>
      </c>
      <c r="AQ770">
        <v>27.6</v>
      </c>
      <c r="AR770">
        <v>26.79</v>
      </c>
      <c r="AS770">
        <v>26.79</v>
      </c>
      <c r="AT770">
        <v>2398400</v>
      </c>
      <c r="AU770" t="s">
        <v>21</v>
      </c>
      <c r="AV770" t="s">
        <v>21</v>
      </c>
      <c r="AW770" t="s">
        <v>21</v>
      </c>
      <c r="AX770" t="s">
        <v>21</v>
      </c>
      <c r="AY770" t="s">
        <v>21</v>
      </c>
      <c r="AZ770">
        <v>19.399999999999999</v>
      </c>
      <c r="BA770">
        <v>19.55</v>
      </c>
      <c r="BB770">
        <v>18.850000000000001</v>
      </c>
      <c r="BC770">
        <v>18.98</v>
      </c>
      <c r="BD770">
        <v>1076500</v>
      </c>
      <c r="BE770" t="s">
        <v>21</v>
      </c>
      <c r="BF770" t="s">
        <v>21</v>
      </c>
      <c r="BG770" t="s">
        <v>21</v>
      </c>
      <c r="BH770" t="s">
        <v>21</v>
      </c>
      <c r="BI770" t="s">
        <v>21</v>
      </c>
      <c r="BJ770" t="s">
        <v>21</v>
      </c>
      <c r="BK770" t="s">
        <v>21</v>
      </c>
      <c r="BL770" t="s">
        <v>21</v>
      </c>
      <c r="BM770" t="s">
        <v>21</v>
      </c>
      <c r="BN770" t="s">
        <v>21</v>
      </c>
    </row>
    <row r="771" spans="1:66" x14ac:dyDescent="0.25">
      <c r="A771" s="1">
        <v>37596</v>
      </c>
      <c r="B771">
        <v>12.45</v>
      </c>
      <c r="C771">
        <v>12.78</v>
      </c>
      <c r="D771">
        <v>12.34</v>
      </c>
      <c r="E771">
        <v>12.72</v>
      </c>
      <c r="F771">
        <v>136600</v>
      </c>
      <c r="G771">
        <v>5.6375000000000002</v>
      </c>
      <c r="H771">
        <v>5.6688000000000001</v>
      </c>
      <c r="I771">
        <v>5.5049999999999999</v>
      </c>
      <c r="J771">
        <v>5.64</v>
      </c>
      <c r="K771">
        <v>13623200</v>
      </c>
      <c r="L771">
        <v>30</v>
      </c>
      <c r="M771">
        <v>30.14</v>
      </c>
      <c r="N771">
        <v>29.9</v>
      </c>
      <c r="O771">
        <v>30.09</v>
      </c>
      <c r="P771">
        <v>485500</v>
      </c>
      <c r="Q771">
        <v>5.4249999999999998</v>
      </c>
      <c r="R771">
        <v>5.5750000000000002</v>
      </c>
      <c r="S771">
        <v>5.25</v>
      </c>
      <c r="T771">
        <v>5.4813000000000001</v>
      </c>
      <c r="U771">
        <v>1809072</v>
      </c>
      <c r="V771">
        <v>52.75</v>
      </c>
      <c r="W771">
        <v>53.04</v>
      </c>
      <c r="X771">
        <v>52.03</v>
      </c>
      <c r="Y771">
        <v>53.04</v>
      </c>
      <c r="Z771">
        <v>8952900</v>
      </c>
      <c r="AA771">
        <v>27.5</v>
      </c>
      <c r="AB771">
        <v>28.11</v>
      </c>
      <c r="AC771">
        <v>27.35</v>
      </c>
      <c r="AD771">
        <v>28.03</v>
      </c>
      <c r="AE771">
        <v>497600</v>
      </c>
      <c r="AF771" t="s">
        <v>21</v>
      </c>
      <c r="AG771" t="s">
        <v>21</v>
      </c>
      <c r="AH771" t="s">
        <v>21</v>
      </c>
      <c r="AI771" t="s">
        <v>21</v>
      </c>
      <c r="AJ771" t="s">
        <v>21</v>
      </c>
      <c r="AK771">
        <v>15.668900000000001</v>
      </c>
      <c r="AL771">
        <v>16.060500000000001</v>
      </c>
      <c r="AM771">
        <v>15.617699999999999</v>
      </c>
      <c r="AN771">
        <v>15.972</v>
      </c>
      <c r="AO771">
        <v>2196346</v>
      </c>
      <c r="AP771">
        <v>26.48</v>
      </c>
      <c r="AQ771">
        <v>27.16</v>
      </c>
      <c r="AR771">
        <v>26.34</v>
      </c>
      <c r="AS771">
        <v>26.97</v>
      </c>
      <c r="AT771">
        <v>2561500</v>
      </c>
      <c r="AU771" t="s">
        <v>21</v>
      </c>
      <c r="AV771" t="s">
        <v>21</v>
      </c>
      <c r="AW771" t="s">
        <v>21</v>
      </c>
      <c r="AX771" t="s">
        <v>21</v>
      </c>
      <c r="AY771" t="s">
        <v>21</v>
      </c>
      <c r="AZ771">
        <v>18.77</v>
      </c>
      <c r="BA771">
        <v>19.2</v>
      </c>
      <c r="BB771">
        <v>18.75</v>
      </c>
      <c r="BC771">
        <v>19.03</v>
      </c>
      <c r="BD771">
        <v>690200</v>
      </c>
      <c r="BE771" t="s">
        <v>21</v>
      </c>
      <c r="BF771" t="s">
        <v>21</v>
      </c>
      <c r="BG771" t="s">
        <v>21</v>
      </c>
      <c r="BH771" t="s">
        <v>21</v>
      </c>
      <c r="BI771" t="s">
        <v>21</v>
      </c>
      <c r="BJ771" t="s">
        <v>21</v>
      </c>
      <c r="BK771" t="s">
        <v>21</v>
      </c>
      <c r="BL771" t="s">
        <v>21</v>
      </c>
      <c r="BM771" t="s">
        <v>21</v>
      </c>
      <c r="BN771" t="s">
        <v>21</v>
      </c>
    </row>
    <row r="772" spans="1:66" x14ac:dyDescent="0.25">
      <c r="A772" s="1">
        <v>37599</v>
      </c>
      <c r="B772">
        <v>12.72</v>
      </c>
      <c r="C772">
        <v>12.72</v>
      </c>
      <c r="D772">
        <v>12.43</v>
      </c>
      <c r="E772">
        <v>12.51</v>
      </c>
      <c r="F772">
        <v>69900</v>
      </c>
      <c r="G772">
        <v>5.6413000000000002</v>
      </c>
      <c r="H772">
        <v>5.7249999999999996</v>
      </c>
      <c r="I772">
        <v>5.4450000000000003</v>
      </c>
      <c r="J772">
        <v>5.4450000000000003</v>
      </c>
      <c r="K772">
        <v>10828800</v>
      </c>
      <c r="L772">
        <v>29.95</v>
      </c>
      <c r="M772">
        <v>29.99</v>
      </c>
      <c r="N772">
        <v>29.4</v>
      </c>
      <c r="O772">
        <v>29.5</v>
      </c>
      <c r="P772">
        <v>667600</v>
      </c>
      <c r="Q772">
        <v>5.4625000000000004</v>
      </c>
      <c r="R772">
        <v>5.4625000000000004</v>
      </c>
      <c r="S772">
        <v>5.2812999999999999</v>
      </c>
      <c r="T772">
        <v>5.3025000000000002</v>
      </c>
      <c r="U772">
        <v>866000</v>
      </c>
      <c r="V772">
        <v>53.04</v>
      </c>
      <c r="W772">
        <v>53.04</v>
      </c>
      <c r="X772">
        <v>51.81</v>
      </c>
      <c r="Y772">
        <v>51.85</v>
      </c>
      <c r="Z772">
        <v>8088000</v>
      </c>
      <c r="AA772">
        <v>27.8</v>
      </c>
      <c r="AB772">
        <v>28.13</v>
      </c>
      <c r="AC772">
        <v>27.58</v>
      </c>
      <c r="AD772">
        <v>27.77</v>
      </c>
      <c r="AE772">
        <v>394900</v>
      </c>
      <c r="AF772" t="s">
        <v>21</v>
      </c>
      <c r="AG772" t="s">
        <v>21</v>
      </c>
      <c r="AH772" t="s">
        <v>21</v>
      </c>
      <c r="AI772" t="s">
        <v>21</v>
      </c>
      <c r="AJ772" t="s">
        <v>21</v>
      </c>
      <c r="AK772">
        <v>15.897399999999999</v>
      </c>
      <c r="AL772">
        <v>15.990600000000001</v>
      </c>
      <c r="AM772">
        <v>15.5943</v>
      </c>
      <c r="AN772">
        <v>15.5943</v>
      </c>
      <c r="AO772">
        <v>1304908</v>
      </c>
      <c r="AP772">
        <v>26.97</v>
      </c>
      <c r="AQ772">
        <v>26.97</v>
      </c>
      <c r="AR772">
        <v>26.02</v>
      </c>
      <c r="AS772">
        <v>26.02</v>
      </c>
      <c r="AT772">
        <v>1892700</v>
      </c>
      <c r="AU772" t="s">
        <v>21</v>
      </c>
      <c r="AV772" t="s">
        <v>21</v>
      </c>
      <c r="AW772" t="s">
        <v>21</v>
      </c>
      <c r="AX772" t="s">
        <v>21</v>
      </c>
      <c r="AY772" t="s">
        <v>21</v>
      </c>
      <c r="AZ772">
        <v>18.98</v>
      </c>
      <c r="BA772">
        <v>18.98</v>
      </c>
      <c r="BB772">
        <v>18.399999999999999</v>
      </c>
      <c r="BC772">
        <v>18.45</v>
      </c>
      <c r="BD772">
        <v>933100</v>
      </c>
      <c r="BE772" t="s">
        <v>21</v>
      </c>
      <c r="BF772" t="s">
        <v>21</v>
      </c>
      <c r="BG772" t="s">
        <v>21</v>
      </c>
      <c r="BH772" t="s">
        <v>21</v>
      </c>
      <c r="BI772" t="s">
        <v>21</v>
      </c>
      <c r="BJ772" t="s">
        <v>21</v>
      </c>
      <c r="BK772" t="s">
        <v>21</v>
      </c>
      <c r="BL772" t="s">
        <v>21</v>
      </c>
      <c r="BM772" t="s">
        <v>21</v>
      </c>
      <c r="BN772" t="s">
        <v>21</v>
      </c>
    </row>
    <row r="773" spans="1:66" x14ac:dyDescent="0.25">
      <c r="A773" s="1">
        <v>37600</v>
      </c>
      <c r="B773">
        <v>12.48</v>
      </c>
      <c r="C773">
        <v>12.79</v>
      </c>
      <c r="D773">
        <v>12.26</v>
      </c>
      <c r="E773">
        <v>12.58</v>
      </c>
      <c r="F773">
        <v>163400</v>
      </c>
      <c r="G773">
        <v>5.4450000000000003</v>
      </c>
      <c r="H773">
        <v>5.4450000000000003</v>
      </c>
      <c r="I773">
        <v>5.3224999999999998</v>
      </c>
      <c r="J773">
        <v>5.4112999999999998</v>
      </c>
      <c r="K773">
        <v>16245600</v>
      </c>
      <c r="L773">
        <v>29.5</v>
      </c>
      <c r="M773">
        <v>29.93</v>
      </c>
      <c r="N773">
        <v>29.31</v>
      </c>
      <c r="O773">
        <v>29.93</v>
      </c>
      <c r="P773">
        <v>624600</v>
      </c>
      <c r="Q773">
        <v>5.3</v>
      </c>
      <c r="R773">
        <v>5.4</v>
      </c>
      <c r="S773">
        <v>5.2750000000000004</v>
      </c>
      <c r="T773">
        <v>5.33</v>
      </c>
      <c r="U773">
        <v>1110856</v>
      </c>
      <c r="V773">
        <v>51.86</v>
      </c>
      <c r="W773">
        <v>52.59</v>
      </c>
      <c r="X773">
        <v>51.55</v>
      </c>
      <c r="Y773">
        <v>52.49</v>
      </c>
      <c r="Z773">
        <v>6413000</v>
      </c>
      <c r="AA773">
        <v>27.7</v>
      </c>
      <c r="AB773">
        <v>28.89</v>
      </c>
      <c r="AC773">
        <v>27.7</v>
      </c>
      <c r="AD773">
        <v>28.74</v>
      </c>
      <c r="AE773">
        <v>936800</v>
      </c>
      <c r="AF773" t="s">
        <v>21</v>
      </c>
      <c r="AG773" t="s">
        <v>21</v>
      </c>
      <c r="AH773" t="s">
        <v>21</v>
      </c>
      <c r="AI773" t="s">
        <v>21</v>
      </c>
      <c r="AJ773" t="s">
        <v>21</v>
      </c>
      <c r="AK773">
        <v>15.599</v>
      </c>
      <c r="AL773">
        <v>15.701599999999999</v>
      </c>
      <c r="AM773">
        <v>15.4498</v>
      </c>
      <c r="AN773">
        <v>15.505800000000001</v>
      </c>
      <c r="AO773">
        <v>2067149</v>
      </c>
      <c r="AP773">
        <v>26.03</v>
      </c>
      <c r="AQ773">
        <v>26.34</v>
      </c>
      <c r="AR773">
        <v>25.75</v>
      </c>
      <c r="AS773">
        <v>26.25</v>
      </c>
      <c r="AT773">
        <v>2017700</v>
      </c>
      <c r="AU773" t="s">
        <v>21</v>
      </c>
      <c r="AV773" t="s">
        <v>21</v>
      </c>
      <c r="AW773" t="s">
        <v>21</v>
      </c>
      <c r="AX773" t="s">
        <v>21</v>
      </c>
      <c r="AY773" t="s">
        <v>21</v>
      </c>
      <c r="AZ773">
        <v>18.600000000000001</v>
      </c>
      <c r="BA773">
        <v>19.09</v>
      </c>
      <c r="BB773">
        <v>18.37</v>
      </c>
      <c r="BC773">
        <v>18.96</v>
      </c>
      <c r="BD773">
        <v>1473000</v>
      </c>
      <c r="BE773" t="s">
        <v>21</v>
      </c>
      <c r="BF773" t="s">
        <v>21</v>
      </c>
      <c r="BG773" t="s">
        <v>21</v>
      </c>
      <c r="BH773" t="s">
        <v>21</v>
      </c>
      <c r="BI773" t="s">
        <v>21</v>
      </c>
      <c r="BJ773" t="s">
        <v>21</v>
      </c>
      <c r="BK773" t="s">
        <v>21</v>
      </c>
      <c r="BL773" t="s">
        <v>21</v>
      </c>
      <c r="BM773" t="s">
        <v>21</v>
      </c>
      <c r="BN773" t="s">
        <v>21</v>
      </c>
    </row>
    <row r="774" spans="1:66" x14ac:dyDescent="0.25">
      <c r="A774" s="1">
        <v>37601</v>
      </c>
      <c r="B774">
        <v>12.55</v>
      </c>
      <c r="C774">
        <v>12.79</v>
      </c>
      <c r="D774">
        <v>12.54</v>
      </c>
      <c r="E774">
        <v>12.73</v>
      </c>
      <c r="F774">
        <v>211300</v>
      </c>
      <c r="G774">
        <v>5.3987999999999996</v>
      </c>
      <c r="H774">
        <v>5.4524999999999997</v>
      </c>
      <c r="I774">
        <v>5.3688000000000002</v>
      </c>
      <c r="J774">
        <v>5.3949999999999996</v>
      </c>
      <c r="K774">
        <v>8764800</v>
      </c>
      <c r="L774">
        <v>29.98</v>
      </c>
      <c r="M774">
        <v>30.4</v>
      </c>
      <c r="N774">
        <v>29.7</v>
      </c>
      <c r="O774">
        <v>30.28</v>
      </c>
      <c r="P774">
        <v>455400</v>
      </c>
      <c r="Q774">
        <v>5.3312999999999997</v>
      </c>
      <c r="R774">
        <v>5.375</v>
      </c>
      <c r="S774">
        <v>5.1624999999999996</v>
      </c>
      <c r="T774">
        <v>5.2788000000000004</v>
      </c>
      <c r="U774">
        <v>1810824</v>
      </c>
      <c r="V774">
        <v>51.8</v>
      </c>
      <c r="W774">
        <v>52.49</v>
      </c>
      <c r="X774">
        <v>51.63</v>
      </c>
      <c r="Y774">
        <v>52</v>
      </c>
      <c r="Z774">
        <v>5836700</v>
      </c>
      <c r="AA774">
        <v>28.49</v>
      </c>
      <c r="AB774">
        <v>28.8</v>
      </c>
      <c r="AC774">
        <v>28.01</v>
      </c>
      <c r="AD774">
        <v>28.65</v>
      </c>
      <c r="AE774">
        <v>612200</v>
      </c>
      <c r="AF774" t="s">
        <v>21</v>
      </c>
      <c r="AG774" t="s">
        <v>21</v>
      </c>
      <c r="AH774" t="s">
        <v>21</v>
      </c>
      <c r="AI774" t="s">
        <v>21</v>
      </c>
      <c r="AJ774" t="s">
        <v>21</v>
      </c>
      <c r="AK774">
        <v>15.337899999999999</v>
      </c>
      <c r="AL774">
        <v>15.510400000000001</v>
      </c>
      <c r="AM774">
        <v>15.295999999999999</v>
      </c>
      <c r="AN774">
        <v>15.384600000000001</v>
      </c>
      <c r="AO774">
        <v>1152864</v>
      </c>
      <c r="AP774">
        <v>26.35</v>
      </c>
      <c r="AQ774">
        <v>26.61</v>
      </c>
      <c r="AR774">
        <v>26.08</v>
      </c>
      <c r="AS774">
        <v>26.4</v>
      </c>
      <c r="AT774">
        <v>1107000</v>
      </c>
      <c r="AU774" t="s">
        <v>21</v>
      </c>
      <c r="AV774" t="s">
        <v>21</v>
      </c>
      <c r="AW774" t="s">
        <v>21</v>
      </c>
      <c r="AX774" t="s">
        <v>21</v>
      </c>
      <c r="AY774" t="s">
        <v>21</v>
      </c>
      <c r="AZ774">
        <v>18.87</v>
      </c>
      <c r="BA774">
        <v>19.11</v>
      </c>
      <c r="BB774">
        <v>18.72</v>
      </c>
      <c r="BC774">
        <v>18.98</v>
      </c>
      <c r="BD774">
        <v>716900</v>
      </c>
      <c r="BE774" t="s">
        <v>21</v>
      </c>
      <c r="BF774" t="s">
        <v>21</v>
      </c>
      <c r="BG774" t="s">
        <v>21</v>
      </c>
      <c r="BH774" t="s">
        <v>21</v>
      </c>
      <c r="BI774" t="s">
        <v>21</v>
      </c>
      <c r="BJ774" t="s">
        <v>21</v>
      </c>
      <c r="BK774" t="s">
        <v>21</v>
      </c>
      <c r="BL774" t="s">
        <v>21</v>
      </c>
      <c r="BM774" t="s">
        <v>21</v>
      </c>
      <c r="BN774" t="s">
        <v>21</v>
      </c>
    </row>
    <row r="775" spans="1:66" x14ac:dyDescent="0.25">
      <c r="A775" s="1">
        <v>37602</v>
      </c>
      <c r="B775">
        <v>12.7</v>
      </c>
      <c r="C775">
        <v>12.97</v>
      </c>
      <c r="D775">
        <v>12.65</v>
      </c>
      <c r="E775">
        <v>12.87</v>
      </c>
      <c r="F775">
        <v>81000</v>
      </c>
      <c r="G775">
        <v>5.3775000000000004</v>
      </c>
      <c r="H775">
        <v>5.4974999999999996</v>
      </c>
      <c r="I775">
        <v>5.3</v>
      </c>
      <c r="J775">
        <v>5.4749999999999996</v>
      </c>
      <c r="K775">
        <v>14735200</v>
      </c>
      <c r="L775">
        <v>30.28</v>
      </c>
      <c r="M775">
        <v>30.68</v>
      </c>
      <c r="N775">
        <v>30.01</v>
      </c>
      <c r="O775">
        <v>30.55</v>
      </c>
      <c r="P775">
        <v>404100</v>
      </c>
      <c r="Q775">
        <v>5.2338000000000005</v>
      </c>
      <c r="R775">
        <v>5.2812999999999999</v>
      </c>
      <c r="S775">
        <v>5.1375000000000002</v>
      </c>
      <c r="T775">
        <v>5.1924999999999999</v>
      </c>
      <c r="U775">
        <v>1254200</v>
      </c>
      <c r="V775">
        <v>52.25</v>
      </c>
      <c r="W775">
        <v>52.42</v>
      </c>
      <c r="X775">
        <v>51.26</v>
      </c>
      <c r="Y775">
        <v>51.38</v>
      </c>
      <c r="Z775">
        <v>8668300</v>
      </c>
      <c r="AA775">
        <v>28.65</v>
      </c>
      <c r="AB775">
        <v>28.95</v>
      </c>
      <c r="AC775">
        <v>28.36</v>
      </c>
      <c r="AD775">
        <v>28.7</v>
      </c>
      <c r="AE775">
        <v>579600</v>
      </c>
      <c r="AF775" t="s">
        <v>21</v>
      </c>
      <c r="AG775" t="s">
        <v>21</v>
      </c>
      <c r="AH775" t="s">
        <v>21</v>
      </c>
      <c r="AI775" t="s">
        <v>21</v>
      </c>
      <c r="AJ775" t="s">
        <v>21</v>
      </c>
      <c r="AK775">
        <v>15.3612</v>
      </c>
      <c r="AL775">
        <v>15.664300000000001</v>
      </c>
      <c r="AM775">
        <v>15.2913</v>
      </c>
      <c r="AN775">
        <v>15.5943</v>
      </c>
      <c r="AO775">
        <v>1552181</v>
      </c>
      <c r="AP775">
        <v>26.44</v>
      </c>
      <c r="AQ775">
        <v>26.44</v>
      </c>
      <c r="AR775">
        <v>25.9</v>
      </c>
      <c r="AS775">
        <v>26.37</v>
      </c>
      <c r="AT775">
        <v>1818400</v>
      </c>
      <c r="AU775" t="s">
        <v>21</v>
      </c>
      <c r="AV775" t="s">
        <v>21</v>
      </c>
      <c r="AW775" t="s">
        <v>21</v>
      </c>
      <c r="AX775" t="s">
        <v>21</v>
      </c>
      <c r="AY775" t="s">
        <v>21</v>
      </c>
      <c r="AZ775">
        <v>19.11</v>
      </c>
      <c r="BA775">
        <v>19.59</v>
      </c>
      <c r="BB775">
        <v>19.05</v>
      </c>
      <c r="BC775">
        <v>19.57</v>
      </c>
      <c r="BD775">
        <v>989900</v>
      </c>
      <c r="BE775" t="s">
        <v>21</v>
      </c>
      <c r="BF775" t="s">
        <v>21</v>
      </c>
      <c r="BG775" t="s">
        <v>21</v>
      </c>
      <c r="BH775" t="s">
        <v>21</v>
      </c>
      <c r="BI775" t="s">
        <v>21</v>
      </c>
      <c r="BJ775" t="s">
        <v>21</v>
      </c>
      <c r="BK775" t="s">
        <v>21</v>
      </c>
      <c r="BL775" t="s">
        <v>21</v>
      </c>
      <c r="BM775" t="s">
        <v>21</v>
      </c>
      <c r="BN775" t="s">
        <v>21</v>
      </c>
    </row>
    <row r="776" spans="1:66" x14ac:dyDescent="0.25">
      <c r="A776" s="1">
        <v>37603</v>
      </c>
      <c r="B776">
        <v>12.77</v>
      </c>
      <c r="C776">
        <v>12.77</v>
      </c>
      <c r="D776">
        <v>12.1</v>
      </c>
      <c r="E776">
        <v>12.11</v>
      </c>
      <c r="F776">
        <v>97000</v>
      </c>
      <c r="G776">
        <v>5.4763000000000002</v>
      </c>
      <c r="H776">
        <v>5.4763000000000002</v>
      </c>
      <c r="I776">
        <v>5.3049999999999997</v>
      </c>
      <c r="J776">
        <v>5.3163</v>
      </c>
      <c r="K776">
        <v>10268000</v>
      </c>
      <c r="L776">
        <v>30.5</v>
      </c>
      <c r="M776">
        <v>30.69</v>
      </c>
      <c r="N776">
        <v>30.11</v>
      </c>
      <c r="O776">
        <v>30.25</v>
      </c>
      <c r="P776">
        <v>390700</v>
      </c>
      <c r="Q776">
        <v>5.1875</v>
      </c>
      <c r="R776">
        <v>5.2062999999999997</v>
      </c>
      <c r="S776">
        <v>5.1313000000000004</v>
      </c>
      <c r="T776">
        <v>5.1463000000000001</v>
      </c>
      <c r="U776">
        <v>1827072</v>
      </c>
      <c r="V776">
        <v>51.38</v>
      </c>
      <c r="W776">
        <v>51.38</v>
      </c>
      <c r="X776">
        <v>50.36</v>
      </c>
      <c r="Y776">
        <v>50.54</v>
      </c>
      <c r="Z776">
        <v>10007300</v>
      </c>
      <c r="AA776">
        <v>28.71</v>
      </c>
      <c r="AB776">
        <v>28.8</v>
      </c>
      <c r="AC776">
        <v>28.4</v>
      </c>
      <c r="AD776">
        <v>28.43</v>
      </c>
      <c r="AE776">
        <v>320200</v>
      </c>
      <c r="AF776" t="s">
        <v>21</v>
      </c>
      <c r="AG776" t="s">
        <v>21</v>
      </c>
      <c r="AH776" t="s">
        <v>21</v>
      </c>
      <c r="AI776" t="s">
        <v>21</v>
      </c>
      <c r="AJ776" t="s">
        <v>21</v>
      </c>
      <c r="AK776">
        <v>15.5524</v>
      </c>
      <c r="AL776">
        <v>15.5524</v>
      </c>
      <c r="AM776">
        <v>15.1701</v>
      </c>
      <c r="AN776">
        <v>15.2494</v>
      </c>
      <c r="AO776">
        <v>1502848</v>
      </c>
      <c r="AP776">
        <v>26.17</v>
      </c>
      <c r="AQ776">
        <v>26.3</v>
      </c>
      <c r="AR776">
        <v>25.9</v>
      </c>
      <c r="AS776">
        <v>25.96</v>
      </c>
      <c r="AT776">
        <v>1407400</v>
      </c>
      <c r="AU776" t="s">
        <v>21</v>
      </c>
      <c r="AV776" t="s">
        <v>21</v>
      </c>
      <c r="AW776" t="s">
        <v>21</v>
      </c>
      <c r="AX776" t="s">
        <v>21</v>
      </c>
      <c r="AY776" t="s">
        <v>21</v>
      </c>
      <c r="AZ776">
        <v>19.55</v>
      </c>
      <c r="BA776">
        <v>19.55</v>
      </c>
      <c r="BB776">
        <v>19.149999999999999</v>
      </c>
      <c r="BC776">
        <v>19.29</v>
      </c>
      <c r="BD776">
        <v>502700</v>
      </c>
      <c r="BE776" t="s">
        <v>21</v>
      </c>
      <c r="BF776" t="s">
        <v>21</v>
      </c>
      <c r="BG776" t="s">
        <v>21</v>
      </c>
      <c r="BH776" t="s">
        <v>21</v>
      </c>
      <c r="BI776" t="s">
        <v>21</v>
      </c>
      <c r="BJ776" t="s">
        <v>21</v>
      </c>
      <c r="BK776" t="s">
        <v>21</v>
      </c>
      <c r="BL776" t="s">
        <v>21</v>
      </c>
      <c r="BM776" t="s">
        <v>21</v>
      </c>
      <c r="BN776" t="s">
        <v>21</v>
      </c>
    </row>
    <row r="777" spans="1:66" x14ac:dyDescent="0.25">
      <c r="A777" s="1">
        <v>37606</v>
      </c>
      <c r="B777">
        <v>12.05</v>
      </c>
      <c r="C777">
        <v>12.68</v>
      </c>
      <c r="D777">
        <v>12.05</v>
      </c>
      <c r="E777">
        <v>12.68</v>
      </c>
      <c r="F777">
        <v>100000</v>
      </c>
      <c r="G777">
        <v>5.3362999999999996</v>
      </c>
      <c r="H777">
        <v>5.5563000000000002</v>
      </c>
      <c r="I777">
        <v>5.3362999999999996</v>
      </c>
      <c r="J777">
        <v>5.5288000000000004</v>
      </c>
      <c r="K777">
        <v>9933600</v>
      </c>
      <c r="L777">
        <v>30.15</v>
      </c>
      <c r="M777">
        <v>31.1</v>
      </c>
      <c r="N777">
        <v>30.15</v>
      </c>
      <c r="O777">
        <v>31.09</v>
      </c>
      <c r="P777">
        <v>391400</v>
      </c>
      <c r="Q777">
        <v>5.1837999999999997</v>
      </c>
      <c r="R777">
        <v>5.3849999999999998</v>
      </c>
      <c r="S777">
        <v>5.1749999999999998</v>
      </c>
      <c r="T777">
        <v>5.3849</v>
      </c>
      <c r="U777">
        <v>2502752</v>
      </c>
      <c r="V777">
        <v>50.55</v>
      </c>
      <c r="W777">
        <v>52.07</v>
      </c>
      <c r="X777">
        <v>50.36</v>
      </c>
      <c r="Y777">
        <v>51.94</v>
      </c>
      <c r="Z777">
        <v>9138500</v>
      </c>
      <c r="AA777">
        <v>28.53</v>
      </c>
      <c r="AB777">
        <v>29.23</v>
      </c>
      <c r="AC777">
        <v>28.52</v>
      </c>
      <c r="AD777">
        <v>29.23</v>
      </c>
      <c r="AE777">
        <v>617300</v>
      </c>
      <c r="AF777" t="s">
        <v>21</v>
      </c>
      <c r="AG777" t="s">
        <v>21</v>
      </c>
      <c r="AH777" t="s">
        <v>21</v>
      </c>
      <c r="AI777" t="s">
        <v>21</v>
      </c>
      <c r="AJ777" t="s">
        <v>21</v>
      </c>
      <c r="AK777">
        <v>15.230700000000001</v>
      </c>
      <c r="AL777">
        <v>15.4871</v>
      </c>
      <c r="AM777">
        <v>15.137499999999999</v>
      </c>
      <c r="AN777">
        <v>15.4871</v>
      </c>
      <c r="AO777">
        <v>1979400</v>
      </c>
      <c r="AP777">
        <v>25.87</v>
      </c>
      <c r="AQ777">
        <v>26.61</v>
      </c>
      <c r="AR777">
        <v>25.75</v>
      </c>
      <c r="AS777">
        <v>26.46</v>
      </c>
      <c r="AT777">
        <v>1893800</v>
      </c>
      <c r="AU777" t="s">
        <v>21</v>
      </c>
      <c r="AV777" t="s">
        <v>21</v>
      </c>
      <c r="AW777" t="s">
        <v>21</v>
      </c>
      <c r="AX777" t="s">
        <v>21</v>
      </c>
      <c r="AY777" t="s">
        <v>21</v>
      </c>
      <c r="AZ777">
        <v>19.190000000000001</v>
      </c>
      <c r="BA777">
        <v>19.5</v>
      </c>
      <c r="BB777">
        <v>18.899999999999999</v>
      </c>
      <c r="BC777">
        <v>19.38</v>
      </c>
      <c r="BD777">
        <v>697900</v>
      </c>
      <c r="BE777" t="s">
        <v>21</v>
      </c>
      <c r="BF777" t="s">
        <v>21</v>
      </c>
      <c r="BG777" t="s">
        <v>21</v>
      </c>
      <c r="BH777" t="s">
        <v>21</v>
      </c>
      <c r="BI777" t="s">
        <v>21</v>
      </c>
      <c r="BJ777" t="s">
        <v>21</v>
      </c>
      <c r="BK777" t="s">
        <v>21</v>
      </c>
      <c r="BL777" t="s">
        <v>21</v>
      </c>
      <c r="BM777" t="s">
        <v>21</v>
      </c>
      <c r="BN777" t="s">
        <v>21</v>
      </c>
    </row>
    <row r="778" spans="1:66" x14ac:dyDescent="0.25">
      <c r="A778" s="1">
        <v>37607</v>
      </c>
      <c r="B778">
        <v>12.67</v>
      </c>
      <c r="C778">
        <v>12.95</v>
      </c>
      <c r="D778">
        <v>12.3</v>
      </c>
      <c r="E778">
        <v>12.54</v>
      </c>
      <c r="F778">
        <v>237400</v>
      </c>
      <c r="G778">
        <v>5.5288000000000004</v>
      </c>
      <c r="H778">
        <v>5.5288000000000004</v>
      </c>
      <c r="I778">
        <v>5.2874999999999996</v>
      </c>
      <c r="J778">
        <v>5.3375000000000004</v>
      </c>
      <c r="K778">
        <v>18489600</v>
      </c>
      <c r="L778">
        <v>31.09</v>
      </c>
      <c r="M778">
        <v>31.2</v>
      </c>
      <c r="N778">
        <v>30.89</v>
      </c>
      <c r="O778">
        <v>31.1</v>
      </c>
      <c r="P778">
        <v>490400</v>
      </c>
      <c r="Q778">
        <v>5.3937999999999997</v>
      </c>
      <c r="R778">
        <v>5.4062999999999999</v>
      </c>
      <c r="S778">
        <v>5.125</v>
      </c>
      <c r="T778">
        <v>5.21</v>
      </c>
      <c r="U778">
        <v>1676112</v>
      </c>
      <c r="V778">
        <v>51.85</v>
      </c>
      <c r="W778">
        <v>51.86</v>
      </c>
      <c r="X778">
        <v>50.85</v>
      </c>
      <c r="Y778">
        <v>50.94</v>
      </c>
      <c r="Z778">
        <v>7248900</v>
      </c>
      <c r="AA778">
        <v>28.85</v>
      </c>
      <c r="AB778">
        <v>29.1</v>
      </c>
      <c r="AC778">
        <v>28.56</v>
      </c>
      <c r="AD778">
        <v>28.61</v>
      </c>
      <c r="AE778">
        <v>533600</v>
      </c>
      <c r="AF778" t="s">
        <v>21</v>
      </c>
      <c r="AG778" t="s">
        <v>21</v>
      </c>
      <c r="AH778" t="s">
        <v>21</v>
      </c>
      <c r="AI778" t="s">
        <v>21</v>
      </c>
      <c r="AJ778" t="s">
        <v>21</v>
      </c>
      <c r="AK778">
        <v>15.4452</v>
      </c>
      <c r="AL778">
        <v>15.4452</v>
      </c>
      <c r="AM778">
        <v>15.2447</v>
      </c>
      <c r="AN778">
        <v>15.2866</v>
      </c>
      <c r="AO778">
        <v>1397913</v>
      </c>
      <c r="AP778">
        <v>26.47</v>
      </c>
      <c r="AQ778">
        <v>26.47</v>
      </c>
      <c r="AR778">
        <v>25.93</v>
      </c>
      <c r="AS778">
        <v>26.31</v>
      </c>
      <c r="AT778">
        <v>1437600</v>
      </c>
      <c r="AU778" t="s">
        <v>21</v>
      </c>
      <c r="AV778" t="s">
        <v>21</v>
      </c>
      <c r="AW778" t="s">
        <v>21</v>
      </c>
      <c r="AX778" t="s">
        <v>21</v>
      </c>
      <c r="AY778" t="s">
        <v>21</v>
      </c>
      <c r="AZ778">
        <v>19.23</v>
      </c>
      <c r="BA778">
        <v>19.37</v>
      </c>
      <c r="BB778">
        <v>18.75</v>
      </c>
      <c r="BC778">
        <v>19.059999999999999</v>
      </c>
      <c r="BD778">
        <v>570400</v>
      </c>
      <c r="BE778" t="s">
        <v>21</v>
      </c>
      <c r="BF778" t="s">
        <v>21</v>
      </c>
      <c r="BG778" t="s">
        <v>21</v>
      </c>
      <c r="BH778" t="s">
        <v>21</v>
      </c>
      <c r="BI778" t="s">
        <v>21</v>
      </c>
      <c r="BJ778" t="s">
        <v>21</v>
      </c>
      <c r="BK778" t="s">
        <v>21</v>
      </c>
      <c r="BL778" t="s">
        <v>21</v>
      </c>
      <c r="BM778" t="s">
        <v>21</v>
      </c>
      <c r="BN778" t="s">
        <v>21</v>
      </c>
    </row>
    <row r="779" spans="1:66" x14ac:dyDescent="0.25">
      <c r="A779" s="1">
        <v>37608</v>
      </c>
      <c r="B779">
        <v>12.62</v>
      </c>
      <c r="C779">
        <v>12.95</v>
      </c>
      <c r="D779">
        <v>12.49</v>
      </c>
      <c r="E779">
        <v>12.49</v>
      </c>
      <c r="F779">
        <v>511500</v>
      </c>
      <c r="G779">
        <v>5.3624999999999998</v>
      </c>
      <c r="H779">
        <v>5.3937999999999997</v>
      </c>
      <c r="I779">
        <v>5.1487999999999996</v>
      </c>
      <c r="J779">
        <v>5.2412999999999998</v>
      </c>
      <c r="K779">
        <v>16611200</v>
      </c>
      <c r="L779">
        <v>31</v>
      </c>
      <c r="M779">
        <v>31.11</v>
      </c>
      <c r="N779">
        <v>30.55</v>
      </c>
      <c r="O779">
        <v>30.89</v>
      </c>
      <c r="P779">
        <v>439800</v>
      </c>
      <c r="Q779">
        <v>5.25</v>
      </c>
      <c r="R779">
        <v>5.2812999999999999</v>
      </c>
      <c r="S779">
        <v>4.8600000000000003</v>
      </c>
      <c r="T779">
        <v>5.1224999999999996</v>
      </c>
      <c r="U779">
        <v>2342584</v>
      </c>
      <c r="V779">
        <v>50.95</v>
      </c>
      <c r="W779">
        <v>50.95</v>
      </c>
      <c r="X779">
        <v>49.95</v>
      </c>
      <c r="Y779">
        <v>50.38</v>
      </c>
      <c r="Z779">
        <v>7738600</v>
      </c>
      <c r="AA779">
        <v>28.51</v>
      </c>
      <c r="AB779">
        <v>28.58</v>
      </c>
      <c r="AC779">
        <v>27.91</v>
      </c>
      <c r="AD779">
        <v>27.96</v>
      </c>
      <c r="AE779">
        <v>349600</v>
      </c>
      <c r="AF779" t="s">
        <v>21</v>
      </c>
      <c r="AG779" t="s">
        <v>21</v>
      </c>
      <c r="AH779" t="s">
        <v>21</v>
      </c>
      <c r="AI779" t="s">
        <v>21</v>
      </c>
      <c r="AJ779" t="s">
        <v>21</v>
      </c>
      <c r="AK779">
        <v>15.2494</v>
      </c>
      <c r="AL779">
        <v>15.295999999999999</v>
      </c>
      <c r="AM779">
        <v>15.0396</v>
      </c>
      <c r="AN779">
        <v>15.174799999999999</v>
      </c>
      <c r="AO779">
        <v>1640739</v>
      </c>
      <c r="AP779">
        <v>26.3</v>
      </c>
      <c r="AQ779">
        <v>26.48</v>
      </c>
      <c r="AR779">
        <v>25.54</v>
      </c>
      <c r="AS779">
        <v>26.48</v>
      </c>
      <c r="AT779">
        <v>2727100</v>
      </c>
      <c r="AU779" t="s">
        <v>21</v>
      </c>
      <c r="AV779" t="s">
        <v>21</v>
      </c>
      <c r="AW779" t="s">
        <v>21</v>
      </c>
      <c r="AX779" t="s">
        <v>21</v>
      </c>
      <c r="AY779" t="s">
        <v>21</v>
      </c>
      <c r="AZ779">
        <v>19.010000000000002</v>
      </c>
      <c r="BA779">
        <v>19.29</v>
      </c>
      <c r="BB779">
        <v>18.75</v>
      </c>
      <c r="BC779">
        <v>19.149999999999999</v>
      </c>
      <c r="BD779">
        <v>323700</v>
      </c>
      <c r="BE779" t="s">
        <v>21</v>
      </c>
      <c r="BF779" t="s">
        <v>21</v>
      </c>
      <c r="BG779" t="s">
        <v>21</v>
      </c>
      <c r="BH779" t="s">
        <v>21</v>
      </c>
      <c r="BI779" t="s">
        <v>21</v>
      </c>
      <c r="BJ779" t="s">
        <v>21</v>
      </c>
      <c r="BK779" t="s">
        <v>21</v>
      </c>
      <c r="BL779" t="s">
        <v>21</v>
      </c>
      <c r="BM779" t="s">
        <v>21</v>
      </c>
      <c r="BN779" t="s">
        <v>21</v>
      </c>
    </row>
    <row r="780" spans="1:66" x14ac:dyDescent="0.25">
      <c r="A780" s="1">
        <v>37609</v>
      </c>
      <c r="B780">
        <v>12.47</v>
      </c>
      <c r="C780">
        <v>12.72</v>
      </c>
      <c r="D780">
        <v>12.25</v>
      </c>
      <c r="E780">
        <v>12.55</v>
      </c>
      <c r="F780">
        <v>217900</v>
      </c>
      <c r="G780">
        <v>5.2625000000000002</v>
      </c>
      <c r="H780">
        <v>5.37</v>
      </c>
      <c r="I780">
        <v>5.1562999999999999</v>
      </c>
      <c r="J780">
        <v>5.1913</v>
      </c>
      <c r="K780">
        <v>14907200</v>
      </c>
      <c r="L780">
        <v>30.7</v>
      </c>
      <c r="M780">
        <v>31.25</v>
      </c>
      <c r="N780">
        <v>30.52</v>
      </c>
      <c r="O780">
        <v>30.59</v>
      </c>
      <c r="P780">
        <v>526200</v>
      </c>
      <c r="Q780">
        <v>5.0875000000000004</v>
      </c>
      <c r="R780">
        <v>5.1738</v>
      </c>
      <c r="S780">
        <v>4.9387999999999996</v>
      </c>
      <c r="T780">
        <v>4.9938000000000002</v>
      </c>
      <c r="U780">
        <v>2106456</v>
      </c>
      <c r="V780">
        <v>50.13</v>
      </c>
      <c r="W780">
        <v>51.2</v>
      </c>
      <c r="X780">
        <v>50</v>
      </c>
      <c r="Y780">
        <v>50.16</v>
      </c>
      <c r="Z780">
        <v>7750800</v>
      </c>
      <c r="AA780">
        <v>27.86</v>
      </c>
      <c r="AB780">
        <v>28.05</v>
      </c>
      <c r="AC780">
        <v>27.7</v>
      </c>
      <c r="AD780">
        <v>27.85</v>
      </c>
      <c r="AE780">
        <v>580700</v>
      </c>
      <c r="AF780" t="s">
        <v>21</v>
      </c>
      <c r="AG780" t="s">
        <v>21</v>
      </c>
      <c r="AH780" t="s">
        <v>21</v>
      </c>
      <c r="AI780" t="s">
        <v>21</v>
      </c>
      <c r="AJ780" t="s">
        <v>21</v>
      </c>
      <c r="AK780">
        <v>15.174799999999999</v>
      </c>
      <c r="AL780">
        <v>15.664300000000001</v>
      </c>
      <c r="AM780">
        <v>15.0116</v>
      </c>
      <c r="AN780">
        <v>15.24</v>
      </c>
      <c r="AO780">
        <v>2261854</v>
      </c>
      <c r="AP780">
        <v>26</v>
      </c>
      <c r="AQ780">
        <v>26.17</v>
      </c>
      <c r="AR780">
        <v>25.300999999999998</v>
      </c>
      <c r="AS780">
        <v>25.47</v>
      </c>
      <c r="AT780">
        <v>3370700</v>
      </c>
      <c r="AU780" t="s">
        <v>21</v>
      </c>
      <c r="AV780" t="s">
        <v>21</v>
      </c>
      <c r="AW780" t="s">
        <v>21</v>
      </c>
      <c r="AX780" t="s">
        <v>21</v>
      </c>
      <c r="AY780" t="s">
        <v>21</v>
      </c>
      <c r="AZ780">
        <v>18.62</v>
      </c>
      <c r="BA780">
        <v>18.88</v>
      </c>
      <c r="BB780">
        <v>18.399999999999999</v>
      </c>
      <c r="BC780">
        <v>18.809999999999999</v>
      </c>
      <c r="BD780">
        <v>726100</v>
      </c>
      <c r="BE780" t="s">
        <v>21</v>
      </c>
      <c r="BF780" t="s">
        <v>21</v>
      </c>
      <c r="BG780" t="s">
        <v>21</v>
      </c>
      <c r="BH780" t="s">
        <v>21</v>
      </c>
      <c r="BI780" t="s">
        <v>21</v>
      </c>
      <c r="BJ780" t="s">
        <v>21</v>
      </c>
      <c r="BK780" t="s">
        <v>21</v>
      </c>
      <c r="BL780" t="s">
        <v>21</v>
      </c>
      <c r="BM780" t="s">
        <v>21</v>
      </c>
      <c r="BN780" t="s">
        <v>21</v>
      </c>
    </row>
    <row r="781" spans="1:66" x14ac:dyDescent="0.25">
      <c r="A781" s="1">
        <v>37610</v>
      </c>
      <c r="B781">
        <v>12.65</v>
      </c>
      <c r="C781">
        <v>12.65</v>
      </c>
      <c r="D781">
        <v>11.94</v>
      </c>
      <c r="E781">
        <v>11.97</v>
      </c>
      <c r="F781">
        <v>275900</v>
      </c>
      <c r="G781">
        <v>5.1913</v>
      </c>
      <c r="H781">
        <v>5.6375000000000002</v>
      </c>
      <c r="I781">
        <v>5.1913</v>
      </c>
      <c r="J781">
        <v>5.6375000000000002</v>
      </c>
      <c r="K781">
        <v>37304800</v>
      </c>
      <c r="L781">
        <v>30.55</v>
      </c>
      <c r="M781">
        <v>31.17</v>
      </c>
      <c r="N781">
        <v>30.55</v>
      </c>
      <c r="O781">
        <v>31.03</v>
      </c>
      <c r="P781">
        <v>433500</v>
      </c>
      <c r="Q781">
        <v>4.9574999999999996</v>
      </c>
      <c r="R781">
        <v>5.0312999999999999</v>
      </c>
      <c r="S781">
        <v>4.8776000000000002</v>
      </c>
      <c r="T781">
        <v>4.8899999999999997</v>
      </c>
      <c r="U781">
        <v>1910336</v>
      </c>
      <c r="V781">
        <v>50.17</v>
      </c>
      <c r="W781">
        <v>51.25</v>
      </c>
      <c r="X781">
        <v>50.17</v>
      </c>
      <c r="Y781">
        <v>50.79</v>
      </c>
      <c r="Z781">
        <v>13009700</v>
      </c>
      <c r="AA781">
        <v>27.85</v>
      </c>
      <c r="AB781">
        <v>28.41</v>
      </c>
      <c r="AC781">
        <v>27.8</v>
      </c>
      <c r="AD781">
        <v>28.26</v>
      </c>
      <c r="AE781">
        <v>399700</v>
      </c>
      <c r="AF781" t="s">
        <v>21</v>
      </c>
      <c r="AG781" t="s">
        <v>21</v>
      </c>
      <c r="AH781" t="s">
        <v>21</v>
      </c>
      <c r="AI781" t="s">
        <v>21</v>
      </c>
      <c r="AJ781" t="s">
        <v>21</v>
      </c>
      <c r="AK781">
        <v>15.2447</v>
      </c>
      <c r="AL781">
        <v>15.5943</v>
      </c>
      <c r="AM781">
        <v>15.1981</v>
      </c>
      <c r="AN781">
        <v>15.5617</v>
      </c>
      <c r="AO781">
        <v>2132050</v>
      </c>
      <c r="AP781">
        <v>25.48</v>
      </c>
      <c r="AQ781">
        <v>25.66</v>
      </c>
      <c r="AR781">
        <v>24.72</v>
      </c>
      <c r="AS781">
        <v>25.56</v>
      </c>
      <c r="AT781">
        <v>5394900</v>
      </c>
      <c r="AU781" t="s">
        <v>21</v>
      </c>
      <c r="AV781" t="s">
        <v>21</v>
      </c>
      <c r="AW781" t="s">
        <v>21</v>
      </c>
      <c r="AX781" t="s">
        <v>21</v>
      </c>
      <c r="AY781" t="s">
        <v>21</v>
      </c>
      <c r="AZ781">
        <v>18.3</v>
      </c>
      <c r="BA781">
        <v>18.34</v>
      </c>
      <c r="BB781">
        <v>17.37</v>
      </c>
      <c r="BC781">
        <v>17.72</v>
      </c>
      <c r="BD781">
        <v>3041500</v>
      </c>
      <c r="BE781" t="s">
        <v>21</v>
      </c>
      <c r="BF781" t="s">
        <v>21</v>
      </c>
      <c r="BG781" t="s">
        <v>21</v>
      </c>
      <c r="BH781" t="s">
        <v>21</v>
      </c>
      <c r="BI781" t="s">
        <v>21</v>
      </c>
      <c r="BJ781" t="s">
        <v>21</v>
      </c>
      <c r="BK781" t="s">
        <v>21</v>
      </c>
      <c r="BL781" t="s">
        <v>21</v>
      </c>
      <c r="BM781" t="s">
        <v>21</v>
      </c>
      <c r="BN781" t="s">
        <v>21</v>
      </c>
    </row>
    <row r="782" spans="1:66" x14ac:dyDescent="0.25">
      <c r="A782" s="1">
        <v>37613</v>
      </c>
      <c r="B782">
        <v>11.95</v>
      </c>
      <c r="C782">
        <v>12.17</v>
      </c>
      <c r="D782">
        <v>11.88</v>
      </c>
      <c r="E782">
        <v>11.88</v>
      </c>
      <c r="F782">
        <v>66800</v>
      </c>
      <c r="G782">
        <v>5.5949999999999998</v>
      </c>
      <c r="H782">
        <v>5.625</v>
      </c>
      <c r="I782">
        <v>5.51</v>
      </c>
      <c r="J782">
        <v>5.5374999999999996</v>
      </c>
      <c r="K782">
        <v>12648800</v>
      </c>
      <c r="L782">
        <v>31.15</v>
      </c>
      <c r="M782">
        <v>31.24</v>
      </c>
      <c r="N782">
        <v>30.88</v>
      </c>
      <c r="O782">
        <v>31.24</v>
      </c>
      <c r="P782">
        <v>272900</v>
      </c>
      <c r="Q782">
        <v>4.7637999999999998</v>
      </c>
      <c r="R782">
        <v>4.8113000000000001</v>
      </c>
      <c r="S782">
        <v>4.5312999999999999</v>
      </c>
      <c r="T782">
        <v>4.5812999999999997</v>
      </c>
      <c r="U782">
        <v>3020624</v>
      </c>
      <c r="V782">
        <v>50.53</v>
      </c>
      <c r="W782">
        <v>50.54</v>
      </c>
      <c r="X782">
        <v>49.4</v>
      </c>
      <c r="Y782">
        <v>49.59</v>
      </c>
      <c r="Z782">
        <v>8539700</v>
      </c>
      <c r="AA782">
        <v>28.25</v>
      </c>
      <c r="AB782">
        <v>28.6</v>
      </c>
      <c r="AC782">
        <v>28.01</v>
      </c>
      <c r="AD782">
        <v>28.33</v>
      </c>
      <c r="AE782">
        <v>277200</v>
      </c>
      <c r="AF782" t="s">
        <v>21</v>
      </c>
      <c r="AG782" t="s">
        <v>21</v>
      </c>
      <c r="AH782" t="s">
        <v>21</v>
      </c>
      <c r="AI782" t="s">
        <v>21</v>
      </c>
      <c r="AJ782" t="s">
        <v>21</v>
      </c>
      <c r="AK782">
        <v>15.4358</v>
      </c>
      <c r="AL782">
        <v>15.6363</v>
      </c>
      <c r="AM782">
        <v>15.263299999999999</v>
      </c>
      <c r="AN782">
        <v>15.2773</v>
      </c>
      <c r="AO782">
        <v>2091209</v>
      </c>
      <c r="AP782">
        <v>25.4</v>
      </c>
      <c r="AQ782">
        <v>25.41</v>
      </c>
      <c r="AR782">
        <v>24.79</v>
      </c>
      <c r="AS782">
        <v>25.07</v>
      </c>
      <c r="AT782">
        <v>3587000</v>
      </c>
      <c r="AU782" t="s">
        <v>21</v>
      </c>
      <c r="AV782" t="s">
        <v>21</v>
      </c>
      <c r="AW782" t="s">
        <v>21</v>
      </c>
      <c r="AX782" t="s">
        <v>21</v>
      </c>
      <c r="AY782" t="s">
        <v>21</v>
      </c>
      <c r="AZ782">
        <v>17.72</v>
      </c>
      <c r="BA782">
        <v>17.75</v>
      </c>
      <c r="BB782">
        <v>17.43</v>
      </c>
      <c r="BC782">
        <v>17.43</v>
      </c>
      <c r="BD782">
        <v>874700</v>
      </c>
      <c r="BE782" t="s">
        <v>21</v>
      </c>
      <c r="BF782" t="s">
        <v>21</v>
      </c>
      <c r="BG782" t="s">
        <v>21</v>
      </c>
      <c r="BH782" t="s">
        <v>21</v>
      </c>
      <c r="BI782" t="s">
        <v>21</v>
      </c>
      <c r="BJ782" t="s">
        <v>21</v>
      </c>
      <c r="BK782" t="s">
        <v>21</v>
      </c>
      <c r="BL782" t="s">
        <v>21</v>
      </c>
      <c r="BM782" t="s">
        <v>21</v>
      </c>
      <c r="BN782" t="s">
        <v>21</v>
      </c>
    </row>
    <row r="783" spans="1:66" x14ac:dyDescent="0.25">
      <c r="A783" s="1">
        <v>37614</v>
      </c>
      <c r="B783">
        <v>11.98</v>
      </c>
      <c r="C783">
        <v>12</v>
      </c>
      <c r="D783">
        <v>11.8</v>
      </c>
      <c r="E783">
        <v>11.81</v>
      </c>
      <c r="F783">
        <v>20300</v>
      </c>
      <c r="G783">
        <v>5.5587999999999997</v>
      </c>
      <c r="H783">
        <v>5.5750000000000002</v>
      </c>
      <c r="I783">
        <v>5.4974999999999996</v>
      </c>
      <c r="J783">
        <v>5.5062999999999995</v>
      </c>
      <c r="K783">
        <v>3625600</v>
      </c>
      <c r="L783">
        <v>31.24</v>
      </c>
      <c r="M783">
        <v>31.24</v>
      </c>
      <c r="N783">
        <v>30.9</v>
      </c>
      <c r="O783">
        <v>31.01</v>
      </c>
      <c r="P783">
        <v>152500</v>
      </c>
      <c r="Q783">
        <v>4.5175000000000001</v>
      </c>
      <c r="R783">
        <v>4.5250000000000004</v>
      </c>
      <c r="S783">
        <v>4.2824999999999998</v>
      </c>
      <c r="T783">
        <v>4.3762999999999996</v>
      </c>
      <c r="U783">
        <v>3102504</v>
      </c>
      <c r="V783">
        <v>49.3</v>
      </c>
      <c r="W783">
        <v>49.87</v>
      </c>
      <c r="X783">
        <v>49.24</v>
      </c>
      <c r="Y783">
        <v>49.7</v>
      </c>
      <c r="Z783">
        <v>4215600</v>
      </c>
      <c r="AA783">
        <v>28.08</v>
      </c>
      <c r="AB783">
        <v>28.25</v>
      </c>
      <c r="AC783">
        <v>27.99</v>
      </c>
      <c r="AD783">
        <v>27.99</v>
      </c>
      <c r="AE783">
        <v>155000</v>
      </c>
      <c r="AF783" t="s">
        <v>21</v>
      </c>
      <c r="AG783" t="s">
        <v>21</v>
      </c>
      <c r="AH783" t="s">
        <v>21</v>
      </c>
      <c r="AI783" t="s">
        <v>21</v>
      </c>
      <c r="AJ783" t="s">
        <v>21</v>
      </c>
      <c r="AK783">
        <v>15.104800000000001</v>
      </c>
      <c r="AL783">
        <v>15.426600000000001</v>
      </c>
      <c r="AM783">
        <v>15.104800000000001</v>
      </c>
      <c r="AN783">
        <v>15.282</v>
      </c>
      <c r="AO783">
        <v>704820</v>
      </c>
      <c r="AP783">
        <v>25</v>
      </c>
      <c r="AQ783">
        <v>25.33</v>
      </c>
      <c r="AR783">
        <v>24.95</v>
      </c>
      <c r="AS783">
        <v>25.12</v>
      </c>
      <c r="AT783">
        <v>1005600</v>
      </c>
      <c r="AU783" t="s">
        <v>21</v>
      </c>
      <c r="AV783" t="s">
        <v>21</v>
      </c>
      <c r="AW783" t="s">
        <v>21</v>
      </c>
      <c r="AX783" t="s">
        <v>21</v>
      </c>
      <c r="AY783" t="s">
        <v>21</v>
      </c>
      <c r="AZ783">
        <v>17.28</v>
      </c>
      <c r="BA783">
        <v>17.3</v>
      </c>
      <c r="BB783">
        <v>17.149999999999999</v>
      </c>
      <c r="BC783">
        <v>17.239999999999998</v>
      </c>
      <c r="BD783">
        <v>312200</v>
      </c>
      <c r="BE783" t="s">
        <v>21</v>
      </c>
      <c r="BF783" t="s">
        <v>21</v>
      </c>
      <c r="BG783" t="s">
        <v>21</v>
      </c>
      <c r="BH783" t="s">
        <v>21</v>
      </c>
      <c r="BI783" t="s">
        <v>21</v>
      </c>
      <c r="BJ783" t="s">
        <v>21</v>
      </c>
      <c r="BK783" t="s">
        <v>21</v>
      </c>
      <c r="BL783" t="s">
        <v>21</v>
      </c>
      <c r="BM783" t="s">
        <v>21</v>
      </c>
      <c r="BN783" t="s">
        <v>21</v>
      </c>
    </row>
    <row r="784" spans="1:66" x14ac:dyDescent="0.25">
      <c r="A784" s="1">
        <v>37615</v>
      </c>
      <c r="B784">
        <v>11.98</v>
      </c>
      <c r="C784">
        <v>12</v>
      </c>
      <c r="D784">
        <v>11.8</v>
      </c>
      <c r="E784">
        <v>11.81</v>
      </c>
      <c r="F784">
        <v>20300</v>
      </c>
      <c r="G784">
        <v>5.5587999999999997</v>
      </c>
      <c r="H784">
        <v>5.5750000000000002</v>
      </c>
      <c r="I784">
        <v>5.4974999999999996</v>
      </c>
      <c r="J784">
        <v>5.5062999999999995</v>
      </c>
      <c r="K784">
        <v>3625600</v>
      </c>
      <c r="L784">
        <v>31.24</v>
      </c>
      <c r="M784">
        <v>31.24</v>
      </c>
      <c r="N784">
        <v>30.9</v>
      </c>
      <c r="O784">
        <v>31.01</v>
      </c>
      <c r="P784">
        <v>152500</v>
      </c>
      <c r="Q784">
        <v>4.5175000000000001</v>
      </c>
      <c r="R784">
        <v>4.5250000000000004</v>
      </c>
      <c r="S784">
        <v>4.2824999999999998</v>
      </c>
      <c r="T784">
        <v>4.3762999999999996</v>
      </c>
      <c r="U784">
        <v>3102504</v>
      </c>
      <c r="V784">
        <v>49.3</v>
      </c>
      <c r="W784">
        <v>49.87</v>
      </c>
      <c r="X784">
        <v>49.24</v>
      </c>
      <c r="Y784">
        <v>49.7</v>
      </c>
      <c r="Z784">
        <v>4215600</v>
      </c>
      <c r="AA784">
        <v>28.08</v>
      </c>
      <c r="AB784">
        <v>28.25</v>
      </c>
      <c r="AC784">
        <v>27.99</v>
      </c>
      <c r="AD784">
        <v>27.99</v>
      </c>
      <c r="AE784">
        <v>155000</v>
      </c>
      <c r="AF784" t="s">
        <v>21</v>
      </c>
      <c r="AG784" t="s">
        <v>21</v>
      </c>
      <c r="AH784" t="s">
        <v>21</v>
      </c>
      <c r="AI784" t="s">
        <v>21</v>
      </c>
      <c r="AJ784" t="s">
        <v>21</v>
      </c>
      <c r="AK784">
        <v>15.104800000000001</v>
      </c>
      <c r="AL784">
        <v>15.426600000000001</v>
      </c>
      <c r="AM784">
        <v>15.104800000000001</v>
      </c>
      <c r="AN784">
        <v>15.282</v>
      </c>
      <c r="AO784">
        <v>704820</v>
      </c>
      <c r="AP784">
        <v>25</v>
      </c>
      <c r="AQ784">
        <v>25.33</v>
      </c>
      <c r="AR784">
        <v>24.95</v>
      </c>
      <c r="AS784">
        <v>25.12</v>
      </c>
      <c r="AT784">
        <v>1005600</v>
      </c>
      <c r="AU784" t="s">
        <v>21</v>
      </c>
      <c r="AV784" t="s">
        <v>21</v>
      </c>
      <c r="AW784" t="s">
        <v>21</v>
      </c>
      <c r="AX784" t="s">
        <v>21</v>
      </c>
      <c r="AY784" t="s">
        <v>21</v>
      </c>
      <c r="AZ784">
        <v>17.28</v>
      </c>
      <c r="BA784">
        <v>17.3</v>
      </c>
      <c r="BB784">
        <v>17.149999999999999</v>
      </c>
      <c r="BC784">
        <v>17.239999999999998</v>
      </c>
      <c r="BD784">
        <v>312200</v>
      </c>
      <c r="BE784" t="s">
        <v>21</v>
      </c>
      <c r="BF784" t="s">
        <v>21</v>
      </c>
      <c r="BG784" t="s">
        <v>21</v>
      </c>
      <c r="BH784" t="s">
        <v>21</v>
      </c>
      <c r="BI784" t="s">
        <v>21</v>
      </c>
      <c r="BJ784" t="s">
        <v>21</v>
      </c>
      <c r="BK784" t="s">
        <v>21</v>
      </c>
      <c r="BL784" t="s">
        <v>21</v>
      </c>
      <c r="BM784" t="s">
        <v>21</v>
      </c>
      <c r="BN784" t="s">
        <v>21</v>
      </c>
    </row>
    <row r="785" spans="1:66" x14ac:dyDescent="0.25">
      <c r="A785" s="1">
        <v>37616</v>
      </c>
      <c r="B785">
        <v>11.81</v>
      </c>
      <c r="C785">
        <v>12.06</v>
      </c>
      <c r="D785">
        <v>11.81</v>
      </c>
      <c r="E785">
        <v>12</v>
      </c>
      <c r="F785">
        <v>216200</v>
      </c>
      <c r="G785">
        <v>5.5149999999999997</v>
      </c>
      <c r="H785">
        <v>5.6363000000000003</v>
      </c>
      <c r="I785">
        <v>5.5</v>
      </c>
      <c r="J785">
        <v>5.5175000000000001</v>
      </c>
      <c r="K785">
        <v>5504800</v>
      </c>
      <c r="L785">
        <v>30.75</v>
      </c>
      <c r="M785">
        <v>31.67</v>
      </c>
      <c r="N785">
        <v>30.75</v>
      </c>
      <c r="O785">
        <v>31.01</v>
      </c>
      <c r="P785">
        <v>231000</v>
      </c>
      <c r="Q785">
        <v>4.3975</v>
      </c>
      <c r="R785">
        <v>4.6513</v>
      </c>
      <c r="S785">
        <v>4.24</v>
      </c>
      <c r="T785">
        <v>4.62</v>
      </c>
      <c r="U785">
        <v>2974504</v>
      </c>
      <c r="V785">
        <v>49.25</v>
      </c>
      <c r="W785">
        <v>50.65</v>
      </c>
      <c r="X785">
        <v>49.25</v>
      </c>
      <c r="Y785">
        <v>49.76</v>
      </c>
      <c r="Z785">
        <v>7309400</v>
      </c>
      <c r="AA785">
        <v>27.85</v>
      </c>
      <c r="AB785">
        <v>28.89</v>
      </c>
      <c r="AC785">
        <v>27.85</v>
      </c>
      <c r="AD785">
        <v>28.86</v>
      </c>
      <c r="AE785">
        <v>431300</v>
      </c>
      <c r="AF785" t="s">
        <v>21</v>
      </c>
      <c r="AG785" t="s">
        <v>21</v>
      </c>
      <c r="AH785" t="s">
        <v>21</v>
      </c>
      <c r="AI785" t="s">
        <v>21</v>
      </c>
      <c r="AJ785" t="s">
        <v>21</v>
      </c>
      <c r="AK785">
        <v>15.2866</v>
      </c>
      <c r="AL785">
        <v>15.5244</v>
      </c>
      <c r="AM785">
        <v>15.254</v>
      </c>
      <c r="AN785">
        <v>15.347300000000001</v>
      </c>
      <c r="AO785">
        <v>939558</v>
      </c>
      <c r="AP785">
        <v>25.12</v>
      </c>
      <c r="AQ785">
        <v>25.54</v>
      </c>
      <c r="AR785">
        <v>25.09</v>
      </c>
      <c r="AS785">
        <v>25.12</v>
      </c>
      <c r="AT785">
        <v>582700</v>
      </c>
      <c r="AU785" t="s">
        <v>21</v>
      </c>
      <c r="AV785" t="s">
        <v>21</v>
      </c>
      <c r="AW785" t="s">
        <v>21</v>
      </c>
      <c r="AX785" t="s">
        <v>21</v>
      </c>
      <c r="AY785" t="s">
        <v>21</v>
      </c>
      <c r="AZ785">
        <v>17.3</v>
      </c>
      <c r="BA785">
        <v>17.3</v>
      </c>
      <c r="BB785">
        <v>17.05</v>
      </c>
      <c r="BC785">
        <v>17.07</v>
      </c>
      <c r="BD785">
        <v>491200</v>
      </c>
      <c r="BE785" t="s">
        <v>21</v>
      </c>
      <c r="BF785" t="s">
        <v>21</v>
      </c>
      <c r="BG785" t="s">
        <v>21</v>
      </c>
      <c r="BH785" t="s">
        <v>21</v>
      </c>
      <c r="BI785" t="s">
        <v>21</v>
      </c>
      <c r="BJ785" t="s">
        <v>21</v>
      </c>
      <c r="BK785" t="s">
        <v>21</v>
      </c>
      <c r="BL785" t="s">
        <v>21</v>
      </c>
      <c r="BM785" t="s">
        <v>21</v>
      </c>
      <c r="BN785" t="s">
        <v>21</v>
      </c>
    </row>
    <row r="786" spans="1:66" x14ac:dyDescent="0.25">
      <c r="A786" s="1">
        <v>37617</v>
      </c>
      <c r="B786">
        <v>11.99</v>
      </c>
      <c r="C786">
        <v>12</v>
      </c>
      <c r="D786">
        <v>11.85</v>
      </c>
      <c r="E786">
        <v>11.9</v>
      </c>
      <c r="F786">
        <v>132500</v>
      </c>
      <c r="G786">
        <v>5.5163000000000002</v>
      </c>
      <c r="H786">
        <v>5.5312999999999999</v>
      </c>
      <c r="I786">
        <v>5.4387999999999996</v>
      </c>
      <c r="J786">
        <v>5.4413</v>
      </c>
      <c r="K786">
        <v>5078400</v>
      </c>
      <c r="L786">
        <v>30.9</v>
      </c>
      <c r="M786">
        <v>31.04</v>
      </c>
      <c r="N786">
        <v>30.69</v>
      </c>
      <c r="O786">
        <v>30.77</v>
      </c>
      <c r="P786">
        <v>247800</v>
      </c>
      <c r="Q786">
        <v>4.625</v>
      </c>
      <c r="R786">
        <v>4.7850000000000001</v>
      </c>
      <c r="S786">
        <v>4.5</v>
      </c>
      <c r="T786">
        <v>4.7012999999999998</v>
      </c>
      <c r="U786">
        <v>2338304</v>
      </c>
      <c r="V786">
        <v>49.53</v>
      </c>
      <c r="W786">
        <v>49.98</v>
      </c>
      <c r="X786">
        <v>48.951000000000001</v>
      </c>
      <c r="Y786">
        <v>49.16</v>
      </c>
      <c r="Z786">
        <v>5689600</v>
      </c>
      <c r="AA786">
        <v>28.75</v>
      </c>
      <c r="AB786">
        <v>28.76</v>
      </c>
      <c r="AC786">
        <v>27.92</v>
      </c>
      <c r="AD786">
        <v>27.93</v>
      </c>
      <c r="AE786">
        <v>494300</v>
      </c>
      <c r="AF786" t="s">
        <v>21</v>
      </c>
      <c r="AG786" t="s">
        <v>21</v>
      </c>
      <c r="AH786" t="s">
        <v>21</v>
      </c>
      <c r="AI786" t="s">
        <v>21</v>
      </c>
      <c r="AJ786" t="s">
        <v>21</v>
      </c>
      <c r="AK786">
        <v>15.337899999999999</v>
      </c>
      <c r="AL786">
        <v>15.337899999999999</v>
      </c>
      <c r="AM786">
        <v>14.988300000000001</v>
      </c>
      <c r="AN786">
        <v>14.992900000000001</v>
      </c>
      <c r="AO786">
        <v>1166815</v>
      </c>
      <c r="AP786">
        <v>25.1</v>
      </c>
      <c r="AQ786">
        <v>25.17</v>
      </c>
      <c r="AR786">
        <v>24.52</v>
      </c>
      <c r="AS786">
        <v>24.56</v>
      </c>
      <c r="AT786">
        <v>998600</v>
      </c>
      <c r="AU786" t="s">
        <v>21</v>
      </c>
      <c r="AV786" t="s">
        <v>21</v>
      </c>
      <c r="AW786" t="s">
        <v>21</v>
      </c>
      <c r="AX786" t="s">
        <v>21</v>
      </c>
      <c r="AY786" t="s">
        <v>21</v>
      </c>
      <c r="AZ786">
        <v>17.05</v>
      </c>
      <c r="BA786">
        <v>17.059999999999999</v>
      </c>
      <c r="BB786">
        <v>16.54</v>
      </c>
      <c r="BC786">
        <v>16.61</v>
      </c>
      <c r="BD786">
        <v>732300</v>
      </c>
      <c r="BE786" t="s">
        <v>21</v>
      </c>
      <c r="BF786" t="s">
        <v>21</v>
      </c>
      <c r="BG786" t="s">
        <v>21</v>
      </c>
      <c r="BH786" t="s">
        <v>21</v>
      </c>
      <c r="BI786" t="s">
        <v>21</v>
      </c>
      <c r="BJ786" t="s">
        <v>21</v>
      </c>
      <c r="BK786" t="s">
        <v>21</v>
      </c>
      <c r="BL786" t="s">
        <v>21</v>
      </c>
      <c r="BM786" t="s">
        <v>21</v>
      </c>
      <c r="BN786" t="s">
        <v>21</v>
      </c>
    </row>
    <row r="787" spans="1:66" x14ac:dyDescent="0.25">
      <c r="A787" s="1">
        <v>37620</v>
      </c>
      <c r="B787">
        <v>11.92</v>
      </c>
      <c r="C787">
        <v>11.92</v>
      </c>
      <c r="D787">
        <v>11.5</v>
      </c>
      <c r="E787">
        <v>11.5</v>
      </c>
      <c r="F787">
        <v>169300</v>
      </c>
      <c r="G787">
        <v>5.45</v>
      </c>
      <c r="H787">
        <v>5.5724999999999998</v>
      </c>
      <c r="I787">
        <v>5.4375</v>
      </c>
      <c r="J787">
        <v>5.5649999999999995</v>
      </c>
      <c r="K787">
        <v>6828800</v>
      </c>
      <c r="L787">
        <v>30.6</v>
      </c>
      <c r="M787">
        <v>30.85</v>
      </c>
      <c r="N787">
        <v>30.42</v>
      </c>
      <c r="O787">
        <v>30.68</v>
      </c>
      <c r="P787">
        <v>350700</v>
      </c>
      <c r="Q787">
        <v>4.7012999999999998</v>
      </c>
      <c r="R787">
        <v>4.8373999999999997</v>
      </c>
      <c r="S787">
        <v>4.4488000000000003</v>
      </c>
      <c r="T787">
        <v>4.8125</v>
      </c>
      <c r="U787">
        <v>3253264</v>
      </c>
      <c r="V787">
        <v>49.16</v>
      </c>
      <c r="W787">
        <v>50.75</v>
      </c>
      <c r="X787">
        <v>49.15</v>
      </c>
      <c r="Y787">
        <v>50.64</v>
      </c>
      <c r="Z787">
        <v>7887800</v>
      </c>
      <c r="AA787">
        <v>28.1</v>
      </c>
      <c r="AB787">
        <v>28.35</v>
      </c>
      <c r="AC787">
        <v>27.82</v>
      </c>
      <c r="AD787">
        <v>28.3</v>
      </c>
      <c r="AE787">
        <v>315000</v>
      </c>
      <c r="AF787" t="s">
        <v>21</v>
      </c>
      <c r="AG787" t="s">
        <v>21</v>
      </c>
      <c r="AH787" t="s">
        <v>21</v>
      </c>
      <c r="AI787" t="s">
        <v>21</v>
      </c>
      <c r="AJ787" t="s">
        <v>21</v>
      </c>
      <c r="AK787">
        <v>14.992900000000001</v>
      </c>
      <c r="AL787">
        <v>15.221399999999999</v>
      </c>
      <c r="AM787">
        <v>14.941700000000001</v>
      </c>
      <c r="AN787">
        <v>15.184100000000001</v>
      </c>
      <c r="AO787">
        <v>2018826</v>
      </c>
      <c r="AP787">
        <v>24.56</v>
      </c>
      <c r="AQ787">
        <v>24.85</v>
      </c>
      <c r="AR787">
        <v>24.51</v>
      </c>
      <c r="AS787">
        <v>24.77</v>
      </c>
      <c r="AT787">
        <v>3106800</v>
      </c>
      <c r="AU787" t="s">
        <v>21</v>
      </c>
      <c r="AV787" t="s">
        <v>21</v>
      </c>
      <c r="AW787" t="s">
        <v>21</v>
      </c>
      <c r="AX787" t="s">
        <v>21</v>
      </c>
      <c r="AY787" t="s">
        <v>21</v>
      </c>
      <c r="AZ787">
        <v>16.75</v>
      </c>
      <c r="BA787">
        <v>16.75</v>
      </c>
      <c r="BB787">
        <v>16.510000000000002</v>
      </c>
      <c r="BC787">
        <v>16.57</v>
      </c>
      <c r="BD787">
        <v>803000</v>
      </c>
      <c r="BE787" t="s">
        <v>21</v>
      </c>
      <c r="BF787" t="s">
        <v>21</v>
      </c>
      <c r="BG787" t="s">
        <v>21</v>
      </c>
      <c r="BH787" t="s">
        <v>21</v>
      </c>
      <c r="BI787" t="s">
        <v>21</v>
      </c>
      <c r="BJ787" t="s">
        <v>21</v>
      </c>
      <c r="BK787" t="s">
        <v>21</v>
      </c>
      <c r="BL787" t="s">
        <v>21</v>
      </c>
      <c r="BM787" t="s">
        <v>21</v>
      </c>
      <c r="BN787" t="s">
        <v>21</v>
      </c>
    </row>
    <row r="788" spans="1:66" x14ac:dyDescent="0.25">
      <c r="A788" s="1">
        <v>37621</v>
      </c>
      <c r="B788">
        <v>11.55</v>
      </c>
      <c r="C788">
        <v>11.74</v>
      </c>
      <c r="D788">
        <v>11.55</v>
      </c>
      <c r="E788">
        <v>11.56</v>
      </c>
      <c r="F788">
        <v>100100</v>
      </c>
      <c r="G788">
        <v>5.5563000000000002</v>
      </c>
      <c r="H788">
        <v>5.5875000000000004</v>
      </c>
      <c r="I788">
        <v>5.5113000000000003</v>
      </c>
      <c r="J788">
        <v>5.5587999999999997</v>
      </c>
      <c r="K788">
        <v>7450400</v>
      </c>
      <c r="L788">
        <v>30.6</v>
      </c>
      <c r="M788">
        <v>31.02</v>
      </c>
      <c r="N788">
        <v>30.5</v>
      </c>
      <c r="O788">
        <v>30.8</v>
      </c>
      <c r="P788">
        <v>368000</v>
      </c>
      <c r="Q788">
        <v>4.8250000000000002</v>
      </c>
      <c r="R788">
        <v>4.8250000000000002</v>
      </c>
      <c r="S788">
        <v>4.7</v>
      </c>
      <c r="T788">
        <v>4.7</v>
      </c>
      <c r="U788">
        <v>2117920</v>
      </c>
      <c r="V788">
        <v>50.6</v>
      </c>
      <c r="W788">
        <v>50.62</v>
      </c>
      <c r="X788">
        <v>49.75</v>
      </c>
      <c r="Y788">
        <v>50.51</v>
      </c>
      <c r="Z788">
        <v>7826300</v>
      </c>
      <c r="AA788">
        <v>28.12</v>
      </c>
      <c r="AB788">
        <v>28.45</v>
      </c>
      <c r="AC788">
        <v>27.69</v>
      </c>
      <c r="AD788">
        <v>28.25</v>
      </c>
      <c r="AE788">
        <v>414700</v>
      </c>
      <c r="AF788" t="s">
        <v>21</v>
      </c>
      <c r="AG788" t="s">
        <v>21</v>
      </c>
      <c r="AH788" t="s">
        <v>21</v>
      </c>
      <c r="AI788" t="s">
        <v>21</v>
      </c>
      <c r="AJ788" t="s">
        <v>21</v>
      </c>
      <c r="AK788">
        <v>15.1934</v>
      </c>
      <c r="AL788">
        <v>15.6037</v>
      </c>
      <c r="AM788">
        <v>15.184100000000001</v>
      </c>
      <c r="AN788">
        <v>15.3239</v>
      </c>
      <c r="AO788">
        <v>2028329</v>
      </c>
      <c r="AP788">
        <v>24.75</v>
      </c>
      <c r="AQ788">
        <v>25.19</v>
      </c>
      <c r="AR788">
        <v>24.55</v>
      </c>
      <c r="AS788">
        <v>24.95</v>
      </c>
      <c r="AT788">
        <v>1392600</v>
      </c>
      <c r="AU788" t="s">
        <v>21</v>
      </c>
      <c r="AV788" t="s">
        <v>21</v>
      </c>
      <c r="AW788" t="s">
        <v>21</v>
      </c>
      <c r="AX788" t="s">
        <v>21</v>
      </c>
      <c r="AY788" t="s">
        <v>21</v>
      </c>
      <c r="AZ788">
        <v>16.53</v>
      </c>
      <c r="BA788">
        <v>16.84</v>
      </c>
      <c r="BB788">
        <v>16.53</v>
      </c>
      <c r="BC788">
        <v>16.7</v>
      </c>
      <c r="BD788">
        <v>932200</v>
      </c>
      <c r="BE788" t="s">
        <v>21</v>
      </c>
      <c r="BF788" t="s">
        <v>21</v>
      </c>
      <c r="BG788" t="s">
        <v>21</v>
      </c>
      <c r="BH788" t="s">
        <v>21</v>
      </c>
      <c r="BI788" t="s">
        <v>21</v>
      </c>
      <c r="BJ788" t="s">
        <v>21</v>
      </c>
      <c r="BK788" t="s">
        <v>21</v>
      </c>
      <c r="BL788" t="s">
        <v>21</v>
      </c>
      <c r="BM788" t="s">
        <v>21</v>
      </c>
      <c r="BN788" t="s">
        <v>21</v>
      </c>
    </row>
    <row r="789" spans="1:66" x14ac:dyDescent="0.25">
      <c r="A789" s="1">
        <v>37622</v>
      </c>
      <c r="B789">
        <v>11.55</v>
      </c>
      <c r="C789">
        <v>11.74</v>
      </c>
      <c r="D789">
        <v>11.55</v>
      </c>
      <c r="E789">
        <v>11.56</v>
      </c>
      <c r="F789">
        <v>100100</v>
      </c>
      <c r="G789">
        <v>5.5563000000000002</v>
      </c>
      <c r="H789">
        <v>5.5875000000000004</v>
      </c>
      <c r="I789">
        <v>5.5113000000000003</v>
      </c>
      <c r="J789">
        <v>5.5587999999999997</v>
      </c>
      <c r="K789">
        <v>7450400</v>
      </c>
      <c r="L789">
        <v>30.6</v>
      </c>
      <c r="M789">
        <v>31.02</v>
      </c>
      <c r="N789">
        <v>30.5</v>
      </c>
      <c r="O789">
        <v>30.8</v>
      </c>
      <c r="P789">
        <v>368000</v>
      </c>
      <c r="Q789">
        <v>4.8250000000000002</v>
      </c>
      <c r="R789">
        <v>4.8250000000000002</v>
      </c>
      <c r="S789">
        <v>4.7</v>
      </c>
      <c r="T789">
        <v>4.7</v>
      </c>
      <c r="U789">
        <v>2117920</v>
      </c>
      <c r="V789">
        <v>50.6</v>
      </c>
      <c r="W789">
        <v>50.62</v>
      </c>
      <c r="X789">
        <v>49.75</v>
      </c>
      <c r="Y789">
        <v>50.51</v>
      </c>
      <c r="Z789">
        <v>7826300</v>
      </c>
      <c r="AA789">
        <v>28.12</v>
      </c>
      <c r="AB789">
        <v>28.45</v>
      </c>
      <c r="AC789">
        <v>27.69</v>
      </c>
      <c r="AD789">
        <v>28.25</v>
      </c>
      <c r="AE789">
        <v>414700</v>
      </c>
      <c r="AF789" t="s">
        <v>21</v>
      </c>
      <c r="AG789" t="s">
        <v>21</v>
      </c>
      <c r="AH789" t="s">
        <v>21</v>
      </c>
      <c r="AI789" t="s">
        <v>21</v>
      </c>
      <c r="AJ789" t="s">
        <v>21</v>
      </c>
      <c r="AK789">
        <v>15.1934</v>
      </c>
      <c r="AL789">
        <v>15.6037</v>
      </c>
      <c r="AM789">
        <v>15.184100000000001</v>
      </c>
      <c r="AN789">
        <v>15.3239</v>
      </c>
      <c r="AO789">
        <v>2028329</v>
      </c>
      <c r="AP789">
        <v>24.75</v>
      </c>
      <c r="AQ789">
        <v>25.19</v>
      </c>
      <c r="AR789">
        <v>24.55</v>
      </c>
      <c r="AS789">
        <v>24.95</v>
      </c>
      <c r="AT789">
        <v>1392600</v>
      </c>
      <c r="AU789" t="s">
        <v>21</v>
      </c>
      <c r="AV789" t="s">
        <v>21</v>
      </c>
      <c r="AW789" t="s">
        <v>21</v>
      </c>
      <c r="AX789" t="s">
        <v>21</v>
      </c>
      <c r="AY789" t="s">
        <v>21</v>
      </c>
      <c r="AZ789">
        <v>16.53</v>
      </c>
      <c r="BA789">
        <v>16.84</v>
      </c>
      <c r="BB789">
        <v>16.53</v>
      </c>
      <c r="BC789">
        <v>16.7</v>
      </c>
      <c r="BD789">
        <v>932200</v>
      </c>
      <c r="BE789" t="s">
        <v>21</v>
      </c>
      <c r="BF789" t="s">
        <v>21</v>
      </c>
      <c r="BG789" t="s">
        <v>21</v>
      </c>
      <c r="BH789" t="s">
        <v>21</v>
      </c>
      <c r="BI789" t="s">
        <v>21</v>
      </c>
      <c r="BJ789" t="s">
        <v>21</v>
      </c>
      <c r="BK789" t="s">
        <v>21</v>
      </c>
      <c r="BL789" t="s">
        <v>21</v>
      </c>
      <c r="BM789" t="s">
        <v>21</v>
      </c>
      <c r="BN789" t="s">
        <v>21</v>
      </c>
    </row>
    <row r="790" spans="1:66" x14ac:dyDescent="0.25">
      <c r="A790" s="1">
        <v>37623</v>
      </c>
      <c r="B790">
        <v>11.58</v>
      </c>
      <c r="C790">
        <v>12.4</v>
      </c>
      <c r="D790">
        <v>11.58</v>
      </c>
      <c r="E790">
        <v>12.38</v>
      </c>
      <c r="F790">
        <v>89100</v>
      </c>
      <c r="G790">
        <v>5.5712999999999999</v>
      </c>
      <c r="H790">
        <v>5.7625000000000002</v>
      </c>
      <c r="I790">
        <v>5.5600000000000005</v>
      </c>
      <c r="J790">
        <v>5.7625000000000002</v>
      </c>
      <c r="K790">
        <v>9133600</v>
      </c>
      <c r="L790">
        <v>30.94</v>
      </c>
      <c r="M790">
        <v>31.71</v>
      </c>
      <c r="N790">
        <v>30.82</v>
      </c>
      <c r="O790">
        <v>31.61</v>
      </c>
      <c r="P790">
        <v>391000</v>
      </c>
      <c r="Q790">
        <v>4.7575000000000003</v>
      </c>
      <c r="R790">
        <v>4.9824999999999999</v>
      </c>
      <c r="S790">
        <v>4.6325000000000003</v>
      </c>
      <c r="T790">
        <v>4.96</v>
      </c>
      <c r="U790">
        <v>2255576</v>
      </c>
      <c r="V790">
        <v>50.65</v>
      </c>
      <c r="W790">
        <v>51.61</v>
      </c>
      <c r="X790">
        <v>50.52</v>
      </c>
      <c r="Y790">
        <v>51.6</v>
      </c>
      <c r="Z790">
        <v>7545800</v>
      </c>
      <c r="AA790">
        <v>28.5</v>
      </c>
      <c r="AB790">
        <v>29.25</v>
      </c>
      <c r="AC790">
        <v>28.4</v>
      </c>
      <c r="AD790">
        <v>29.02</v>
      </c>
      <c r="AE790">
        <v>459600</v>
      </c>
      <c r="AF790" t="s">
        <v>21</v>
      </c>
      <c r="AG790" t="s">
        <v>21</v>
      </c>
      <c r="AH790" t="s">
        <v>21</v>
      </c>
      <c r="AI790" t="s">
        <v>21</v>
      </c>
      <c r="AJ790" t="s">
        <v>21</v>
      </c>
      <c r="AK790">
        <v>15.4312</v>
      </c>
      <c r="AL790">
        <v>15.934699999999999</v>
      </c>
      <c r="AM790">
        <v>15.3239</v>
      </c>
      <c r="AN790">
        <v>15.864699999999999</v>
      </c>
      <c r="AO790">
        <v>1817045</v>
      </c>
      <c r="AP790">
        <v>24.96</v>
      </c>
      <c r="AQ790">
        <v>25.64</v>
      </c>
      <c r="AR790">
        <v>24.9</v>
      </c>
      <c r="AS790">
        <v>25.63</v>
      </c>
      <c r="AT790">
        <v>3415200</v>
      </c>
      <c r="AU790" t="s">
        <v>21</v>
      </c>
      <c r="AV790" t="s">
        <v>21</v>
      </c>
      <c r="AW790" t="s">
        <v>21</v>
      </c>
      <c r="AX790" t="s">
        <v>21</v>
      </c>
      <c r="AY790" t="s">
        <v>21</v>
      </c>
      <c r="AZ790">
        <v>17.02</v>
      </c>
      <c r="BA790">
        <v>17.84</v>
      </c>
      <c r="BB790">
        <v>17.02</v>
      </c>
      <c r="BC790">
        <v>17.79</v>
      </c>
      <c r="BD790">
        <v>1132100</v>
      </c>
      <c r="BE790" t="s">
        <v>21</v>
      </c>
      <c r="BF790" t="s">
        <v>21</v>
      </c>
      <c r="BG790" t="s">
        <v>21</v>
      </c>
      <c r="BH790" t="s">
        <v>21</v>
      </c>
      <c r="BI790" t="s">
        <v>21</v>
      </c>
      <c r="BJ790" t="s">
        <v>21</v>
      </c>
      <c r="BK790" t="s">
        <v>21</v>
      </c>
      <c r="BL790" t="s">
        <v>21</v>
      </c>
      <c r="BM790" t="s">
        <v>21</v>
      </c>
      <c r="BN790" t="s">
        <v>21</v>
      </c>
    </row>
    <row r="791" spans="1:66" x14ac:dyDescent="0.25">
      <c r="A791" s="1">
        <v>37624</v>
      </c>
      <c r="B791">
        <v>12.3</v>
      </c>
      <c r="C791">
        <v>12.3</v>
      </c>
      <c r="D791">
        <v>11.85</v>
      </c>
      <c r="E791">
        <v>11.88</v>
      </c>
      <c r="F791">
        <v>64800</v>
      </c>
      <c r="G791">
        <v>5.7625000000000002</v>
      </c>
      <c r="H791">
        <v>5.7625000000000002</v>
      </c>
      <c r="I791">
        <v>5.6238000000000001</v>
      </c>
      <c r="J791">
        <v>5.6437999999999997</v>
      </c>
      <c r="K791">
        <v>9072000</v>
      </c>
      <c r="L791">
        <v>31.5</v>
      </c>
      <c r="M791">
        <v>31.66</v>
      </c>
      <c r="N791">
        <v>31.28</v>
      </c>
      <c r="O791">
        <v>31.5</v>
      </c>
      <c r="P791">
        <v>284400</v>
      </c>
      <c r="Q791">
        <v>4.9687999999999999</v>
      </c>
      <c r="R791">
        <v>4.9813000000000001</v>
      </c>
      <c r="S791">
        <v>4.8187999999999995</v>
      </c>
      <c r="T791">
        <v>4.9813000000000001</v>
      </c>
      <c r="U791">
        <v>1549392</v>
      </c>
      <c r="V791">
        <v>51.61</v>
      </c>
      <c r="W791">
        <v>51.61</v>
      </c>
      <c r="X791">
        <v>49.85</v>
      </c>
      <c r="Y791">
        <v>50</v>
      </c>
      <c r="Z791">
        <v>8390300</v>
      </c>
      <c r="AA791">
        <v>28.9</v>
      </c>
      <c r="AB791">
        <v>28.95</v>
      </c>
      <c r="AC791">
        <v>28.2</v>
      </c>
      <c r="AD791">
        <v>28.3</v>
      </c>
      <c r="AE791">
        <v>602200</v>
      </c>
      <c r="AF791" t="s">
        <v>21</v>
      </c>
      <c r="AG791" t="s">
        <v>21</v>
      </c>
      <c r="AH791" t="s">
        <v>21</v>
      </c>
      <c r="AI791" t="s">
        <v>21</v>
      </c>
      <c r="AJ791" t="s">
        <v>21</v>
      </c>
      <c r="AK791">
        <v>15.864699999999999</v>
      </c>
      <c r="AL791">
        <v>16.060500000000001</v>
      </c>
      <c r="AM791">
        <v>15.827400000000001</v>
      </c>
      <c r="AN791">
        <v>15.981299999999999</v>
      </c>
      <c r="AO791">
        <v>1561077</v>
      </c>
      <c r="AP791">
        <v>25.5</v>
      </c>
      <c r="AQ791">
        <v>26.1</v>
      </c>
      <c r="AR791">
        <v>25.37</v>
      </c>
      <c r="AS791">
        <v>26.05</v>
      </c>
      <c r="AT791">
        <v>2106800</v>
      </c>
      <c r="AU791" t="s">
        <v>21</v>
      </c>
      <c r="AV791" t="s">
        <v>21</v>
      </c>
      <c r="AW791" t="s">
        <v>21</v>
      </c>
      <c r="AX791" t="s">
        <v>21</v>
      </c>
      <c r="AY791" t="s">
        <v>21</v>
      </c>
      <c r="AZ791">
        <v>17.86</v>
      </c>
      <c r="BA791">
        <v>17.86</v>
      </c>
      <c r="BB791">
        <v>17.53</v>
      </c>
      <c r="BC791">
        <v>17.82</v>
      </c>
      <c r="BD791">
        <v>439000</v>
      </c>
      <c r="BE791" t="s">
        <v>21</v>
      </c>
      <c r="BF791" t="s">
        <v>21</v>
      </c>
      <c r="BG791" t="s">
        <v>21</v>
      </c>
      <c r="BH791" t="s">
        <v>21</v>
      </c>
      <c r="BI791" t="s">
        <v>21</v>
      </c>
      <c r="BJ791" t="s">
        <v>21</v>
      </c>
      <c r="BK791" t="s">
        <v>21</v>
      </c>
      <c r="BL791" t="s">
        <v>21</v>
      </c>
      <c r="BM791" t="s">
        <v>21</v>
      </c>
      <c r="BN791" t="s">
        <v>21</v>
      </c>
    </row>
    <row r="792" spans="1:66" x14ac:dyDescent="0.25">
      <c r="A792" s="1">
        <v>37627</v>
      </c>
      <c r="B792">
        <v>11.78</v>
      </c>
      <c r="C792">
        <v>12.25</v>
      </c>
      <c r="D792">
        <v>11.76</v>
      </c>
      <c r="E792">
        <v>12.13</v>
      </c>
      <c r="F792">
        <v>116500</v>
      </c>
      <c r="G792">
        <v>5.625</v>
      </c>
      <c r="H792">
        <v>5.75</v>
      </c>
      <c r="I792">
        <v>5.625</v>
      </c>
      <c r="J792">
        <v>5.7225000000000001</v>
      </c>
      <c r="K792">
        <v>8532000</v>
      </c>
      <c r="L792">
        <v>31.75</v>
      </c>
      <c r="M792">
        <v>32.14</v>
      </c>
      <c r="N792">
        <v>31.6</v>
      </c>
      <c r="O792">
        <v>31.88</v>
      </c>
      <c r="P792">
        <v>410800</v>
      </c>
      <c r="Q792">
        <v>4.9924999999999997</v>
      </c>
      <c r="R792">
        <v>5.2187999999999999</v>
      </c>
      <c r="S792">
        <v>4.9263000000000003</v>
      </c>
      <c r="T792">
        <v>5.1013000000000002</v>
      </c>
      <c r="U792">
        <v>2538856</v>
      </c>
      <c r="V792">
        <v>50.2</v>
      </c>
      <c r="W792">
        <v>50.55</v>
      </c>
      <c r="X792">
        <v>49.67</v>
      </c>
      <c r="Y792">
        <v>50.19</v>
      </c>
      <c r="Z792">
        <v>7438400</v>
      </c>
      <c r="AA792">
        <v>28.45</v>
      </c>
      <c r="AB792">
        <v>29.15</v>
      </c>
      <c r="AC792">
        <v>28.45</v>
      </c>
      <c r="AD792">
        <v>29.04</v>
      </c>
      <c r="AE792">
        <v>871700</v>
      </c>
      <c r="AF792" t="s">
        <v>21</v>
      </c>
      <c r="AG792" t="s">
        <v>21</v>
      </c>
      <c r="AH792" t="s">
        <v>21</v>
      </c>
      <c r="AI792" t="s">
        <v>21</v>
      </c>
      <c r="AJ792" t="s">
        <v>21</v>
      </c>
      <c r="AK792">
        <v>15.7156</v>
      </c>
      <c r="AL792">
        <v>16.2563</v>
      </c>
      <c r="AM792">
        <v>15.622299999999999</v>
      </c>
      <c r="AN792">
        <v>15.822800000000001</v>
      </c>
      <c r="AO792">
        <v>2874477</v>
      </c>
      <c r="AP792">
        <v>26.05</v>
      </c>
      <c r="AQ792">
        <v>26.05</v>
      </c>
      <c r="AR792">
        <v>25.42</v>
      </c>
      <c r="AS792">
        <v>25.76</v>
      </c>
      <c r="AT792">
        <v>2035800</v>
      </c>
      <c r="AU792" t="s">
        <v>21</v>
      </c>
      <c r="AV792" t="s">
        <v>21</v>
      </c>
      <c r="AW792" t="s">
        <v>21</v>
      </c>
      <c r="AX792" t="s">
        <v>21</v>
      </c>
      <c r="AY792" t="s">
        <v>21</v>
      </c>
      <c r="AZ792">
        <v>17.8</v>
      </c>
      <c r="BA792">
        <v>18.149999999999999</v>
      </c>
      <c r="BB792">
        <v>17.43</v>
      </c>
      <c r="BC792">
        <v>18.05</v>
      </c>
      <c r="BD792">
        <v>1153900</v>
      </c>
      <c r="BE792" t="s">
        <v>21</v>
      </c>
      <c r="BF792" t="s">
        <v>21</v>
      </c>
      <c r="BG792" t="s">
        <v>21</v>
      </c>
      <c r="BH792" t="s">
        <v>21</v>
      </c>
      <c r="BI792" t="s">
        <v>21</v>
      </c>
      <c r="BJ792" t="s">
        <v>21</v>
      </c>
      <c r="BK792" t="s">
        <v>21</v>
      </c>
      <c r="BL792" t="s">
        <v>21</v>
      </c>
      <c r="BM792" t="s">
        <v>21</v>
      </c>
      <c r="BN792" t="s">
        <v>21</v>
      </c>
    </row>
    <row r="793" spans="1:66" x14ac:dyDescent="0.25">
      <c r="A793" s="1">
        <v>37628</v>
      </c>
      <c r="B793">
        <v>12.03</v>
      </c>
      <c r="C793">
        <v>12.25</v>
      </c>
      <c r="D793">
        <v>11.97</v>
      </c>
      <c r="E793">
        <v>12.15</v>
      </c>
      <c r="F793">
        <v>137600</v>
      </c>
      <c r="G793">
        <v>5.6875</v>
      </c>
      <c r="H793">
        <v>5.7625000000000002</v>
      </c>
      <c r="I793">
        <v>5.6749999999999998</v>
      </c>
      <c r="J793">
        <v>5.7074999999999996</v>
      </c>
      <c r="K793">
        <v>6733600</v>
      </c>
      <c r="L793">
        <v>31.88</v>
      </c>
      <c r="M793">
        <v>31.88</v>
      </c>
      <c r="N793">
        <v>31.25</v>
      </c>
      <c r="O793">
        <v>31.45</v>
      </c>
      <c r="P793">
        <v>426600</v>
      </c>
      <c r="Q793">
        <v>5.4263000000000003</v>
      </c>
      <c r="R793">
        <v>5.5075000000000003</v>
      </c>
      <c r="S793">
        <v>5.1938000000000004</v>
      </c>
      <c r="T793">
        <v>5.2125000000000004</v>
      </c>
      <c r="U793">
        <v>3967000</v>
      </c>
      <c r="V793">
        <v>50.32</v>
      </c>
      <c r="W793">
        <v>50.768999999999998</v>
      </c>
      <c r="X793">
        <v>50.1</v>
      </c>
      <c r="Y793">
        <v>50.46</v>
      </c>
      <c r="Z793">
        <v>6669000</v>
      </c>
      <c r="AA793">
        <v>28.9</v>
      </c>
      <c r="AB793">
        <v>29</v>
      </c>
      <c r="AC793">
        <v>28.4</v>
      </c>
      <c r="AD793">
        <v>28.92</v>
      </c>
      <c r="AE793">
        <v>527000</v>
      </c>
      <c r="AF793" t="s">
        <v>21</v>
      </c>
      <c r="AG793" t="s">
        <v>21</v>
      </c>
      <c r="AH793" t="s">
        <v>21</v>
      </c>
      <c r="AI793" t="s">
        <v>21</v>
      </c>
      <c r="AJ793" t="s">
        <v>21</v>
      </c>
      <c r="AK793">
        <v>15.706200000000001</v>
      </c>
      <c r="AL793">
        <v>15.9253</v>
      </c>
      <c r="AM793">
        <v>15.6876</v>
      </c>
      <c r="AN793">
        <v>15.818099999999999</v>
      </c>
      <c r="AO793">
        <v>1385782</v>
      </c>
      <c r="AP793">
        <v>25.77</v>
      </c>
      <c r="AQ793">
        <v>25.98</v>
      </c>
      <c r="AR793">
        <v>25.67</v>
      </c>
      <c r="AS793">
        <v>25.77</v>
      </c>
      <c r="AT793">
        <v>2153300</v>
      </c>
      <c r="AU793" t="s">
        <v>21</v>
      </c>
      <c r="AV793" t="s">
        <v>21</v>
      </c>
      <c r="AW793" t="s">
        <v>21</v>
      </c>
      <c r="AX793" t="s">
        <v>21</v>
      </c>
      <c r="AY793" t="s">
        <v>21</v>
      </c>
      <c r="AZ793">
        <v>18.05</v>
      </c>
      <c r="BA793">
        <v>18.21</v>
      </c>
      <c r="BB793">
        <v>17.75</v>
      </c>
      <c r="BC793">
        <v>17.850000000000001</v>
      </c>
      <c r="BD793">
        <v>1840600</v>
      </c>
      <c r="BE793" t="s">
        <v>21</v>
      </c>
      <c r="BF793" t="s">
        <v>21</v>
      </c>
      <c r="BG793" t="s">
        <v>21</v>
      </c>
      <c r="BH793" t="s">
        <v>21</v>
      </c>
      <c r="BI793" t="s">
        <v>21</v>
      </c>
      <c r="BJ793" t="s">
        <v>21</v>
      </c>
      <c r="BK793" t="s">
        <v>21</v>
      </c>
      <c r="BL793" t="s">
        <v>21</v>
      </c>
      <c r="BM793" t="s">
        <v>21</v>
      </c>
      <c r="BN793" t="s">
        <v>21</v>
      </c>
    </row>
    <row r="794" spans="1:66" x14ac:dyDescent="0.25">
      <c r="A794" s="1">
        <v>37629</v>
      </c>
      <c r="B794">
        <v>12.12</v>
      </c>
      <c r="C794">
        <v>12.12</v>
      </c>
      <c r="D794">
        <v>11.84</v>
      </c>
      <c r="E794">
        <v>12.12</v>
      </c>
      <c r="F794">
        <v>58400</v>
      </c>
      <c r="G794">
        <v>5.7088000000000001</v>
      </c>
      <c r="H794">
        <v>5.8037999999999998</v>
      </c>
      <c r="I794">
        <v>5.6749999999999998</v>
      </c>
      <c r="J794">
        <v>5.7524999999999995</v>
      </c>
      <c r="K794">
        <v>7736000</v>
      </c>
      <c r="L794">
        <v>31.48</v>
      </c>
      <c r="M794">
        <v>31.48</v>
      </c>
      <c r="N794">
        <v>30.92</v>
      </c>
      <c r="O794">
        <v>31.04</v>
      </c>
      <c r="P794">
        <v>428400</v>
      </c>
      <c r="Q794">
        <v>5.23</v>
      </c>
      <c r="R794">
        <v>5.3113000000000001</v>
      </c>
      <c r="S794">
        <v>5.0788000000000002</v>
      </c>
      <c r="T794">
        <v>5.2750000000000004</v>
      </c>
      <c r="U794">
        <v>2348168</v>
      </c>
      <c r="V794">
        <v>50.4</v>
      </c>
      <c r="W794">
        <v>51.36</v>
      </c>
      <c r="X794">
        <v>49.86</v>
      </c>
      <c r="Y794">
        <v>49.99</v>
      </c>
      <c r="Z794">
        <v>7797700</v>
      </c>
      <c r="AA794">
        <v>28.5</v>
      </c>
      <c r="AB794">
        <v>28.66</v>
      </c>
      <c r="AC794">
        <v>28.2</v>
      </c>
      <c r="AD794">
        <v>28.25</v>
      </c>
      <c r="AE794">
        <v>320800</v>
      </c>
      <c r="AF794" t="s">
        <v>21</v>
      </c>
      <c r="AG794" t="s">
        <v>21</v>
      </c>
      <c r="AH794" t="s">
        <v>21</v>
      </c>
      <c r="AI794" t="s">
        <v>21</v>
      </c>
      <c r="AJ794" t="s">
        <v>21</v>
      </c>
      <c r="AK794">
        <v>15.822800000000001</v>
      </c>
      <c r="AL794">
        <v>15.822800000000001</v>
      </c>
      <c r="AM794">
        <v>15.333299999999999</v>
      </c>
      <c r="AN794">
        <v>15.641</v>
      </c>
      <c r="AO794">
        <v>3304931</v>
      </c>
      <c r="AP794">
        <v>25.2</v>
      </c>
      <c r="AQ794">
        <v>25.41</v>
      </c>
      <c r="AR794">
        <v>24.99</v>
      </c>
      <c r="AS794">
        <v>25.16</v>
      </c>
      <c r="AT794">
        <v>3688500</v>
      </c>
      <c r="AU794" t="s">
        <v>21</v>
      </c>
      <c r="AV794" t="s">
        <v>21</v>
      </c>
      <c r="AW794" t="s">
        <v>21</v>
      </c>
      <c r="AX794" t="s">
        <v>21</v>
      </c>
      <c r="AY794" t="s">
        <v>21</v>
      </c>
      <c r="AZ794">
        <v>17.239999999999998</v>
      </c>
      <c r="BA794">
        <v>17.46</v>
      </c>
      <c r="BB794">
        <v>17.100000000000001</v>
      </c>
      <c r="BC794">
        <v>17.39</v>
      </c>
      <c r="BD794">
        <v>1174500</v>
      </c>
      <c r="BE794" t="s">
        <v>21</v>
      </c>
      <c r="BF794" t="s">
        <v>21</v>
      </c>
      <c r="BG794" t="s">
        <v>21</v>
      </c>
      <c r="BH794" t="s">
        <v>21</v>
      </c>
      <c r="BI794" t="s">
        <v>21</v>
      </c>
      <c r="BJ794" t="s">
        <v>21</v>
      </c>
      <c r="BK794" t="s">
        <v>21</v>
      </c>
      <c r="BL794" t="s">
        <v>21</v>
      </c>
      <c r="BM794" t="s">
        <v>21</v>
      </c>
      <c r="BN794" t="s">
        <v>21</v>
      </c>
    </row>
    <row r="795" spans="1:66" x14ac:dyDescent="0.25">
      <c r="A795" s="1">
        <v>37630</v>
      </c>
      <c r="B795">
        <v>12.12</v>
      </c>
      <c r="C795">
        <v>12.39</v>
      </c>
      <c r="D795">
        <v>12.08</v>
      </c>
      <c r="E795">
        <v>12.08</v>
      </c>
      <c r="F795">
        <v>61500</v>
      </c>
      <c r="G795">
        <v>5.7750000000000004</v>
      </c>
      <c r="H795">
        <v>5.9612999999999996</v>
      </c>
      <c r="I795">
        <v>5.7750000000000004</v>
      </c>
      <c r="J795">
        <v>5.9</v>
      </c>
      <c r="K795">
        <v>11535200</v>
      </c>
      <c r="L795">
        <v>31.04</v>
      </c>
      <c r="M795">
        <v>31.78</v>
      </c>
      <c r="N795">
        <v>31.04</v>
      </c>
      <c r="O795">
        <v>31.78</v>
      </c>
      <c r="P795">
        <v>338400</v>
      </c>
      <c r="Q795">
        <v>5.2963000000000005</v>
      </c>
      <c r="R795">
        <v>5.4325000000000001</v>
      </c>
      <c r="S795">
        <v>5.25</v>
      </c>
      <c r="T795">
        <v>5.37</v>
      </c>
      <c r="U795">
        <v>3477120</v>
      </c>
      <c r="V795">
        <v>50.75</v>
      </c>
      <c r="W795">
        <v>52</v>
      </c>
      <c r="X795">
        <v>50.75</v>
      </c>
      <c r="Y795">
        <v>51.92</v>
      </c>
      <c r="Z795">
        <v>9884800</v>
      </c>
      <c r="AA795">
        <v>28.24</v>
      </c>
      <c r="AB795">
        <v>28.97</v>
      </c>
      <c r="AC795">
        <v>28.24</v>
      </c>
      <c r="AD795">
        <v>28.88</v>
      </c>
      <c r="AE795">
        <v>488800</v>
      </c>
      <c r="AF795" t="s">
        <v>21</v>
      </c>
      <c r="AG795" t="s">
        <v>21</v>
      </c>
      <c r="AH795" t="s">
        <v>21</v>
      </c>
      <c r="AI795" t="s">
        <v>21</v>
      </c>
      <c r="AJ795" t="s">
        <v>21</v>
      </c>
      <c r="AK795">
        <v>15.613</v>
      </c>
      <c r="AL795">
        <v>15.9673</v>
      </c>
      <c r="AM795">
        <v>15.613</v>
      </c>
      <c r="AN795">
        <v>15.8461</v>
      </c>
      <c r="AO795">
        <v>1124558</v>
      </c>
      <c r="AP795">
        <v>25</v>
      </c>
      <c r="AQ795">
        <v>25.3</v>
      </c>
      <c r="AR795">
        <v>24.91</v>
      </c>
      <c r="AS795">
        <v>24.91</v>
      </c>
      <c r="AT795">
        <v>4872200</v>
      </c>
      <c r="AU795" t="s">
        <v>21</v>
      </c>
      <c r="AV795" t="s">
        <v>21</v>
      </c>
      <c r="AW795" t="s">
        <v>21</v>
      </c>
      <c r="AX795" t="s">
        <v>21</v>
      </c>
      <c r="AY795" t="s">
        <v>21</v>
      </c>
      <c r="AZ795">
        <v>17.05</v>
      </c>
      <c r="BA795">
        <v>17.45</v>
      </c>
      <c r="BB795">
        <v>16.87</v>
      </c>
      <c r="BC795">
        <v>17.45</v>
      </c>
      <c r="BD795">
        <v>1529800</v>
      </c>
      <c r="BE795" t="s">
        <v>21</v>
      </c>
      <c r="BF795" t="s">
        <v>21</v>
      </c>
      <c r="BG795" t="s">
        <v>21</v>
      </c>
      <c r="BH795" t="s">
        <v>21</v>
      </c>
      <c r="BI795" t="s">
        <v>21</v>
      </c>
      <c r="BJ795" t="s">
        <v>21</v>
      </c>
      <c r="BK795" t="s">
        <v>21</v>
      </c>
      <c r="BL795" t="s">
        <v>21</v>
      </c>
      <c r="BM795" t="s">
        <v>21</v>
      </c>
      <c r="BN795" t="s">
        <v>21</v>
      </c>
    </row>
    <row r="796" spans="1:66" x14ac:dyDescent="0.25">
      <c r="A796" s="1">
        <v>37631</v>
      </c>
      <c r="B796">
        <v>12</v>
      </c>
      <c r="C796">
        <v>12.11</v>
      </c>
      <c r="D796">
        <v>11.8</v>
      </c>
      <c r="E796">
        <v>11.8</v>
      </c>
      <c r="F796">
        <v>59500</v>
      </c>
      <c r="G796">
        <v>5.8437999999999999</v>
      </c>
      <c r="H796">
        <v>6.0537999999999998</v>
      </c>
      <c r="I796">
        <v>5.8187999999999995</v>
      </c>
      <c r="J796">
        <v>5.9413</v>
      </c>
      <c r="K796">
        <v>16739200</v>
      </c>
      <c r="L796">
        <v>31.55</v>
      </c>
      <c r="M796">
        <v>31.8</v>
      </c>
      <c r="N796">
        <v>31.28</v>
      </c>
      <c r="O796">
        <v>31.47</v>
      </c>
      <c r="P796">
        <v>367300</v>
      </c>
      <c r="Q796">
        <v>5.3413000000000004</v>
      </c>
      <c r="R796">
        <v>5.4050000000000002</v>
      </c>
      <c r="S796">
        <v>5.2914000000000003</v>
      </c>
      <c r="T796">
        <v>5.3250000000000002</v>
      </c>
      <c r="U796">
        <v>1738120</v>
      </c>
      <c r="V796">
        <v>51.92</v>
      </c>
      <c r="W796">
        <v>52</v>
      </c>
      <c r="X796">
        <v>51.21</v>
      </c>
      <c r="Y796">
        <v>51.62</v>
      </c>
      <c r="Z796">
        <v>7431200</v>
      </c>
      <c r="AA796">
        <v>28.35</v>
      </c>
      <c r="AB796">
        <v>28.99</v>
      </c>
      <c r="AC796">
        <v>28.32</v>
      </c>
      <c r="AD796">
        <v>28.7</v>
      </c>
      <c r="AE796">
        <v>462100</v>
      </c>
      <c r="AF796" t="s">
        <v>21</v>
      </c>
      <c r="AG796" t="s">
        <v>21</v>
      </c>
      <c r="AH796" t="s">
        <v>21</v>
      </c>
      <c r="AI796" t="s">
        <v>21</v>
      </c>
      <c r="AJ796" t="s">
        <v>21</v>
      </c>
      <c r="AK796">
        <v>15.664300000000001</v>
      </c>
      <c r="AL796">
        <v>15.8507</v>
      </c>
      <c r="AM796">
        <v>15.664300000000001</v>
      </c>
      <c r="AN796">
        <v>15.813499999999999</v>
      </c>
      <c r="AO796">
        <v>837454</v>
      </c>
      <c r="AP796">
        <v>24.92</v>
      </c>
      <c r="AQ796">
        <v>25.2</v>
      </c>
      <c r="AR796">
        <v>24.86</v>
      </c>
      <c r="AS796">
        <v>24.95</v>
      </c>
      <c r="AT796">
        <v>4306400</v>
      </c>
      <c r="AU796" t="s">
        <v>21</v>
      </c>
      <c r="AV796" t="s">
        <v>21</v>
      </c>
      <c r="AW796" t="s">
        <v>21</v>
      </c>
      <c r="AX796" t="s">
        <v>21</v>
      </c>
      <c r="AY796" t="s">
        <v>21</v>
      </c>
      <c r="AZ796">
        <v>17.350000000000001</v>
      </c>
      <c r="BA796">
        <v>17.989999999999998</v>
      </c>
      <c r="BB796">
        <v>17.149999999999999</v>
      </c>
      <c r="BC796">
        <v>17.5</v>
      </c>
      <c r="BD796">
        <v>682700</v>
      </c>
      <c r="BE796" t="s">
        <v>21</v>
      </c>
      <c r="BF796" t="s">
        <v>21</v>
      </c>
      <c r="BG796" t="s">
        <v>21</v>
      </c>
      <c r="BH796" t="s">
        <v>21</v>
      </c>
      <c r="BI796" t="s">
        <v>21</v>
      </c>
      <c r="BJ796" t="s">
        <v>21</v>
      </c>
      <c r="BK796" t="s">
        <v>21</v>
      </c>
      <c r="BL796" t="s">
        <v>21</v>
      </c>
      <c r="BM796" t="s">
        <v>21</v>
      </c>
      <c r="BN796" t="s">
        <v>21</v>
      </c>
    </row>
    <row r="797" spans="1:66" x14ac:dyDescent="0.25">
      <c r="A797" s="1">
        <v>37634</v>
      </c>
      <c r="B797">
        <v>11.8</v>
      </c>
      <c r="C797">
        <v>11.88</v>
      </c>
      <c r="D797">
        <v>11.65</v>
      </c>
      <c r="E797">
        <v>11.84</v>
      </c>
      <c r="F797">
        <v>52100</v>
      </c>
      <c r="G797">
        <v>5.9550000000000001</v>
      </c>
      <c r="H797">
        <v>6.0250000000000004</v>
      </c>
      <c r="I797">
        <v>5.8588000000000005</v>
      </c>
      <c r="J797">
        <v>5.8875000000000002</v>
      </c>
      <c r="K797">
        <v>9019200</v>
      </c>
      <c r="L797">
        <v>31.55</v>
      </c>
      <c r="M797">
        <v>31.75</v>
      </c>
      <c r="N797">
        <v>31.3</v>
      </c>
      <c r="O797">
        <v>31.5</v>
      </c>
      <c r="P797">
        <v>408800</v>
      </c>
      <c r="Q797">
        <v>5.3174999999999999</v>
      </c>
      <c r="R797">
        <v>5.41</v>
      </c>
      <c r="S797">
        <v>5.28</v>
      </c>
      <c r="T797">
        <v>5.28</v>
      </c>
      <c r="U797">
        <v>1705296</v>
      </c>
      <c r="V797">
        <v>51.62</v>
      </c>
      <c r="W797">
        <v>52.18</v>
      </c>
      <c r="X797">
        <v>51</v>
      </c>
      <c r="Y797">
        <v>51.28</v>
      </c>
      <c r="Z797">
        <v>6920900</v>
      </c>
      <c r="AA797">
        <v>28.72</v>
      </c>
      <c r="AB797">
        <v>29</v>
      </c>
      <c r="AC797">
        <v>28.6</v>
      </c>
      <c r="AD797">
        <v>28.83</v>
      </c>
      <c r="AE797">
        <v>372000</v>
      </c>
      <c r="AF797" t="s">
        <v>21</v>
      </c>
      <c r="AG797" t="s">
        <v>21</v>
      </c>
      <c r="AH797" t="s">
        <v>21</v>
      </c>
      <c r="AI797" t="s">
        <v>21</v>
      </c>
      <c r="AJ797" t="s">
        <v>21</v>
      </c>
      <c r="AK797">
        <v>15.8461</v>
      </c>
      <c r="AL797">
        <v>15.990600000000001</v>
      </c>
      <c r="AM797">
        <v>15.6363</v>
      </c>
      <c r="AN797">
        <v>15.710900000000001</v>
      </c>
      <c r="AO797">
        <v>1347569</v>
      </c>
      <c r="AP797">
        <v>24.92</v>
      </c>
      <c r="AQ797">
        <v>25.18</v>
      </c>
      <c r="AR797">
        <v>24.85</v>
      </c>
      <c r="AS797">
        <v>24.9</v>
      </c>
      <c r="AT797">
        <v>2544100</v>
      </c>
      <c r="AU797" t="s">
        <v>21</v>
      </c>
      <c r="AV797" t="s">
        <v>21</v>
      </c>
      <c r="AW797" t="s">
        <v>21</v>
      </c>
      <c r="AX797" t="s">
        <v>21</v>
      </c>
      <c r="AY797" t="s">
        <v>21</v>
      </c>
      <c r="AZ797">
        <v>17.72</v>
      </c>
      <c r="BA797">
        <v>17.850000000000001</v>
      </c>
      <c r="BB797">
        <v>17.16</v>
      </c>
      <c r="BC797">
        <v>17.309999999999999</v>
      </c>
      <c r="BD797">
        <v>613400</v>
      </c>
      <c r="BE797" t="s">
        <v>21</v>
      </c>
      <c r="BF797" t="s">
        <v>21</v>
      </c>
      <c r="BG797" t="s">
        <v>21</v>
      </c>
      <c r="BH797" t="s">
        <v>21</v>
      </c>
      <c r="BI797" t="s">
        <v>21</v>
      </c>
      <c r="BJ797" t="s">
        <v>21</v>
      </c>
      <c r="BK797" t="s">
        <v>21</v>
      </c>
      <c r="BL797" t="s">
        <v>21</v>
      </c>
      <c r="BM797" t="s">
        <v>21</v>
      </c>
      <c r="BN797" t="s">
        <v>21</v>
      </c>
    </row>
    <row r="798" spans="1:66" x14ac:dyDescent="0.25">
      <c r="A798" s="1">
        <v>37635</v>
      </c>
      <c r="B798">
        <v>11.8</v>
      </c>
      <c r="C798">
        <v>11.82</v>
      </c>
      <c r="D798">
        <v>11.45</v>
      </c>
      <c r="E798">
        <v>11.82</v>
      </c>
      <c r="F798">
        <v>56800</v>
      </c>
      <c r="G798">
        <v>5.8375000000000004</v>
      </c>
      <c r="H798">
        <v>5.88</v>
      </c>
      <c r="I798">
        <v>5.7963000000000005</v>
      </c>
      <c r="J798">
        <v>5.835</v>
      </c>
      <c r="K798">
        <v>9748000</v>
      </c>
      <c r="L798">
        <v>31.5</v>
      </c>
      <c r="M798">
        <v>31.7</v>
      </c>
      <c r="N798">
        <v>31.26</v>
      </c>
      <c r="O798">
        <v>31.54</v>
      </c>
      <c r="P798">
        <v>478100</v>
      </c>
      <c r="Q798">
        <v>5.35</v>
      </c>
      <c r="R798">
        <v>5.3548999999999998</v>
      </c>
      <c r="S798">
        <v>5.1875</v>
      </c>
      <c r="T798">
        <v>5.3288000000000002</v>
      </c>
      <c r="U798">
        <v>1442400</v>
      </c>
      <c r="V798">
        <v>51</v>
      </c>
      <c r="W798">
        <v>51.54</v>
      </c>
      <c r="X798">
        <v>50.7</v>
      </c>
      <c r="Y798">
        <v>51.41</v>
      </c>
      <c r="Z798">
        <v>6759600</v>
      </c>
      <c r="AA798">
        <v>28.8</v>
      </c>
      <c r="AB798">
        <v>29</v>
      </c>
      <c r="AC798">
        <v>28.7</v>
      </c>
      <c r="AD798">
        <v>28.9</v>
      </c>
      <c r="AE798">
        <v>270200</v>
      </c>
      <c r="AF798" t="s">
        <v>21</v>
      </c>
      <c r="AG798" t="s">
        <v>21</v>
      </c>
      <c r="AH798" t="s">
        <v>21</v>
      </c>
      <c r="AI798" t="s">
        <v>21</v>
      </c>
      <c r="AJ798" t="s">
        <v>21</v>
      </c>
      <c r="AK798">
        <v>15.668900000000001</v>
      </c>
      <c r="AL798">
        <v>16.032599999999999</v>
      </c>
      <c r="AM798">
        <v>15.664300000000001</v>
      </c>
      <c r="AN798">
        <v>15.958</v>
      </c>
      <c r="AO798">
        <v>1366372</v>
      </c>
      <c r="AP798">
        <v>24.89</v>
      </c>
      <c r="AQ798">
        <v>25.17</v>
      </c>
      <c r="AR798">
        <v>24.84</v>
      </c>
      <c r="AS798">
        <v>24.99</v>
      </c>
      <c r="AT798">
        <v>2748800</v>
      </c>
      <c r="AU798" t="s">
        <v>21</v>
      </c>
      <c r="AV798" t="s">
        <v>21</v>
      </c>
      <c r="AW798" t="s">
        <v>21</v>
      </c>
      <c r="AX798" t="s">
        <v>21</v>
      </c>
      <c r="AY798" t="s">
        <v>21</v>
      </c>
      <c r="AZ798">
        <v>17.18</v>
      </c>
      <c r="BA798">
        <v>17.399999999999999</v>
      </c>
      <c r="BB798">
        <v>17.11</v>
      </c>
      <c r="BC798">
        <v>17.399999999999999</v>
      </c>
      <c r="BD798">
        <v>867900</v>
      </c>
      <c r="BE798" t="s">
        <v>21</v>
      </c>
      <c r="BF798" t="s">
        <v>21</v>
      </c>
      <c r="BG798" t="s">
        <v>21</v>
      </c>
      <c r="BH798" t="s">
        <v>21</v>
      </c>
      <c r="BI798" t="s">
        <v>21</v>
      </c>
      <c r="BJ798" t="s">
        <v>21</v>
      </c>
      <c r="BK798" t="s">
        <v>21</v>
      </c>
      <c r="BL798" t="s">
        <v>21</v>
      </c>
      <c r="BM798" t="s">
        <v>21</v>
      </c>
      <c r="BN798" t="s">
        <v>21</v>
      </c>
    </row>
    <row r="799" spans="1:66" x14ac:dyDescent="0.25">
      <c r="A799" s="1">
        <v>37636</v>
      </c>
      <c r="B799">
        <v>11.8</v>
      </c>
      <c r="C799">
        <v>11.83</v>
      </c>
      <c r="D799">
        <v>11.32</v>
      </c>
      <c r="E799">
        <v>11.5</v>
      </c>
      <c r="F799">
        <v>175700</v>
      </c>
      <c r="G799">
        <v>5.8362999999999996</v>
      </c>
      <c r="H799">
        <v>5.8362999999999996</v>
      </c>
      <c r="I799">
        <v>5.7213000000000003</v>
      </c>
      <c r="J799">
        <v>5.7438000000000002</v>
      </c>
      <c r="K799">
        <v>6536000</v>
      </c>
      <c r="L799">
        <v>31.53</v>
      </c>
      <c r="M799">
        <v>31.53</v>
      </c>
      <c r="N799">
        <v>30.9</v>
      </c>
      <c r="O799">
        <v>30.92</v>
      </c>
      <c r="P799">
        <v>368500</v>
      </c>
      <c r="Q799">
        <v>5.375</v>
      </c>
      <c r="R799">
        <v>5.3937999999999997</v>
      </c>
      <c r="S799">
        <v>5.2625000000000002</v>
      </c>
      <c r="T799">
        <v>5.3550000000000004</v>
      </c>
      <c r="U799">
        <v>1642280</v>
      </c>
      <c r="V799">
        <v>51.45</v>
      </c>
      <c r="W799">
        <v>51.68</v>
      </c>
      <c r="X799">
        <v>50.53</v>
      </c>
      <c r="Y799">
        <v>50.59</v>
      </c>
      <c r="Z799">
        <v>6503500</v>
      </c>
      <c r="AA799">
        <v>28.9</v>
      </c>
      <c r="AB799">
        <v>29</v>
      </c>
      <c r="AC799">
        <v>28.47</v>
      </c>
      <c r="AD799">
        <v>28.47</v>
      </c>
      <c r="AE799">
        <v>264500</v>
      </c>
      <c r="AF799" t="s">
        <v>21</v>
      </c>
      <c r="AG799" t="s">
        <v>21</v>
      </c>
      <c r="AH799" t="s">
        <v>21</v>
      </c>
      <c r="AI799" t="s">
        <v>21</v>
      </c>
      <c r="AJ799" t="s">
        <v>21</v>
      </c>
      <c r="AK799">
        <v>15.710900000000001</v>
      </c>
      <c r="AL799">
        <v>15.7156</v>
      </c>
      <c r="AM799">
        <v>15.384600000000001</v>
      </c>
      <c r="AN799">
        <v>15.426500000000001</v>
      </c>
      <c r="AO799">
        <v>2118504</v>
      </c>
      <c r="AP799">
        <v>24.6</v>
      </c>
      <c r="AQ799">
        <v>25.05</v>
      </c>
      <c r="AR799">
        <v>24.51</v>
      </c>
      <c r="AS799">
        <v>24.95</v>
      </c>
      <c r="AT799">
        <v>4053500</v>
      </c>
      <c r="AU799" t="s">
        <v>21</v>
      </c>
      <c r="AV799" t="s">
        <v>21</v>
      </c>
      <c r="AW799" t="s">
        <v>21</v>
      </c>
      <c r="AX799" t="s">
        <v>21</v>
      </c>
      <c r="AY799" t="s">
        <v>21</v>
      </c>
      <c r="AZ799">
        <v>17.399999999999999</v>
      </c>
      <c r="BA799">
        <v>17.43</v>
      </c>
      <c r="BB799">
        <v>17.04</v>
      </c>
      <c r="BC799">
        <v>17.05</v>
      </c>
      <c r="BD799">
        <v>562300</v>
      </c>
      <c r="BE799" t="s">
        <v>21</v>
      </c>
      <c r="BF799" t="s">
        <v>21</v>
      </c>
      <c r="BG799" t="s">
        <v>21</v>
      </c>
      <c r="BH799" t="s">
        <v>21</v>
      </c>
      <c r="BI799" t="s">
        <v>21</v>
      </c>
      <c r="BJ799" t="s">
        <v>21</v>
      </c>
      <c r="BK799" t="s">
        <v>21</v>
      </c>
      <c r="BL799" t="s">
        <v>21</v>
      </c>
      <c r="BM799" t="s">
        <v>21</v>
      </c>
      <c r="BN799" t="s">
        <v>21</v>
      </c>
    </row>
    <row r="800" spans="1:66" x14ac:dyDescent="0.25">
      <c r="A800" s="1">
        <v>37637</v>
      </c>
      <c r="B800">
        <v>11.5</v>
      </c>
      <c r="C800">
        <v>11.54</v>
      </c>
      <c r="D800">
        <v>11.27</v>
      </c>
      <c r="E800">
        <v>11.32</v>
      </c>
      <c r="F800">
        <v>36600</v>
      </c>
      <c r="G800">
        <v>5.7625000000000002</v>
      </c>
      <c r="H800">
        <v>5.7663000000000002</v>
      </c>
      <c r="I800">
        <v>5.65</v>
      </c>
      <c r="J800">
        <v>5.6899999999999995</v>
      </c>
      <c r="K800">
        <v>8339200</v>
      </c>
      <c r="L800">
        <v>30.92</v>
      </c>
      <c r="M800">
        <v>31.2</v>
      </c>
      <c r="N800">
        <v>30.82</v>
      </c>
      <c r="O800">
        <v>30.82</v>
      </c>
      <c r="P800">
        <v>721100</v>
      </c>
      <c r="Q800">
        <v>5.3187999999999995</v>
      </c>
      <c r="R800">
        <v>5.4625000000000004</v>
      </c>
      <c r="S800">
        <v>5.2613000000000003</v>
      </c>
      <c r="T800">
        <v>5.29</v>
      </c>
      <c r="U800">
        <v>2139904</v>
      </c>
      <c r="V800">
        <v>51.1</v>
      </c>
      <c r="W800">
        <v>51.23</v>
      </c>
      <c r="X800">
        <v>49.98</v>
      </c>
      <c r="Y800">
        <v>50.3</v>
      </c>
      <c r="Z800">
        <v>8087600</v>
      </c>
      <c r="AA800">
        <v>28.47</v>
      </c>
      <c r="AB800">
        <v>28.9</v>
      </c>
      <c r="AC800">
        <v>28.47</v>
      </c>
      <c r="AD800">
        <v>28.72</v>
      </c>
      <c r="AE800">
        <v>304300</v>
      </c>
      <c r="AF800" t="s">
        <v>21</v>
      </c>
      <c r="AG800" t="s">
        <v>21</v>
      </c>
      <c r="AH800" t="s">
        <v>21</v>
      </c>
      <c r="AI800" t="s">
        <v>21</v>
      </c>
      <c r="AJ800" t="s">
        <v>21</v>
      </c>
      <c r="AK800">
        <v>15.4358</v>
      </c>
      <c r="AL800">
        <v>15.6876</v>
      </c>
      <c r="AM800">
        <v>15.421799999999999</v>
      </c>
      <c r="AN800">
        <v>15.5244</v>
      </c>
      <c r="AO800">
        <v>1611624</v>
      </c>
      <c r="AP800">
        <v>25</v>
      </c>
      <c r="AQ800">
        <v>25.3</v>
      </c>
      <c r="AR800">
        <v>24.9</v>
      </c>
      <c r="AS800">
        <v>25.18</v>
      </c>
      <c r="AT800">
        <v>3678800</v>
      </c>
      <c r="AU800" t="s">
        <v>21</v>
      </c>
      <c r="AV800" t="s">
        <v>21</v>
      </c>
      <c r="AW800" t="s">
        <v>21</v>
      </c>
      <c r="AX800" t="s">
        <v>21</v>
      </c>
      <c r="AY800" t="s">
        <v>21</v>
      </c>
      <c r="AZ800">
        <v>17.059999999999999</v>
      </c>
      <c r="BA800">
        <v>17.399999999999999</v>
      </c>
      <c r="BB800">
        <v>17.059999999999999</v>
      </c>
      <c r="BC800">
        <v>17.37</v>
      </c>
      <c r="BD800">
        <v>464400</v>
      </c>
      <c r="BE800" t="s">
        <v>21</v>
      </c>
      <c r="BF800" t="s">
        <v>21</v>
      </c>
      <c r="BG800" t="s">
        <v>21</v>
      </c>
      <c r="BH800" t="s">
        <v>21</v>
      </c>
      <c r="BI800" t="s">
        <v>21</v>
      </c>
      <c r="BJ800" t="s">
        <v>21</v>
      </c>
      <c r="BK800" t="s">
        <v>21</v>
      </c>
      <c r="BL800" t="s">
        <v>21</v>
      </c>
      <c r="BM800" t="s">
        <v>21</v>
      </c>
      <c r="BN800" t="s">
        <v>21</v>
      </c>
    </row>
    <row r="801" spans="1:66" x14ac:dyDescent="0.25">
      <c r="A801" s="1">
        <v>37638</v>
      </c>
      <c r="B801">
        <v>11.27</v>
      </c>
      <c r="C801">
        <v>11.57</v>
      </c>
      <c r="D801">
        <v>11.23</v>
      </c>
      <c r="E801">
        <v>11.5</v>
      </c>
      <c r="F801">
        <v>313000</v>
      </c>
      <c r="G801">
        <v>5.65</v>
      </c>
      <c r="H801">
        <v>5.68</v>
      </c>
      <c r="I801">
        <v>5.5812999999999997</v>
      </c>
      <c r="J801">
        <v>5.6312999999999995</v>
      </c>
      <c r="K801">
        <v>10815200</v>
      </c>
      <c r="L801">
        <v>30.82</v>
      </c>
      <c r="M801">
        <v>31</v>
      </c>
      <c r="N801">
        <v>30.51</v>
      </c>
      <c r="O801">
        <v>30.85</v>
      </c>
      <c r="P801">
        <v>612000</v>
      </c>
      <c r="Q801">
        <v>5.1787999999999998</v>
      </c>
      <c r="R801">
        <v>5.375</v>
      </c>
      <c r="S801">
        <v>5.1437999999999997</v>
      </c>
      <c r="T801">
        <v>5.165</v>
      </c>
      <c r="U801">
        <v>1770824</v>
      </c>
      <c r="V801">
        <v>50.3</v>
      </c>
      <c r="W801">
        <v>50.43</v>
      </c>
      <c r="X801">
        <v>49.7</v>
      </c>
      <c r="Y801">
        <v>49.97</v>
      </c>
      <c r="Z801">
        <v>8661700</v>
      </c>
      <c r="AA801">
        <v>28.72</v>
      </c>
      <c r="AB801">
        <v>28.75</v>
      </c>
      <c r="AC801">
        <v>27.98</v>
      </c>
      <c r="AD801">
        <v>28.3</v>
      </c>
      <c r="AE801">
        <v>465900</v>
      </c>
      <c r="AF801" t="s">
        <v>21</v>
      </c>
      <c r="AG801" t="s">
        <v>21</v>
      </c>
      <c r="AH801" t="s">
        <v>21</v>
      </c>
      <c r="AI801" t="s">
        <v>21</v>
      </c>
      <c r="AJ801" t="s">
        <v>21</v>
      </c>
      <c r="AK801">
        <v>15.5291</v>
      </c>
      <c r="AL801">
        <v>15.627000000000001</v>
      </c>
      <c r="AM801">
        <v>15.2913</v>
      </c>
      <c r="AN801">
        <v>15.300599999999999</v>
      </c>
      <c r="AO801">
        <v>1810373</v>
      </c>
      <c r="AP801">
        <v>25.18</v>
      </c>
      <c r="AQ801">
        <v>25.45</v>
      </c>
      <c r="AR801">
        <v>25.05</v>
      </c>
      <c r="AS801">
        <v>25.14</v>
      </c>
      <c r="AT801">
        <v>1897100</v>
      </c>
      <c r="AU801" t="s">
        <v>21</v>
      </c>
      <c r="AV801" t="s">
        <v>21</v>
      </c>
      <c r="AW801" t="s">
        <v>21</v>
      </c>
      <c r="AX801" t="s">
        <v>21</v>
      </c>
      <c r="AY801" t="s">
        <v>21</v>
      </c>
      <c r="AZ801">
        <v>17.2</v>
      </c>
      <c r="BA801">
        <v>17.350000000000001</v>
      </c>
      <c r="BB801">
        <v>17.09</v>
      </c>
      <c r="BC801">
        <v>17.25</v>
      </c>
      <c r="BD801">
        <v>1037100</v>
      </c>
      <c r="BE801" t="s">
        <v>21</v>
      </c>
      <c r="BF801" t="s">
        <v>21</v>
      </c>
      <c r="BG801" t="s">
        <v>21</v>
      </c>
      <c r="BH801" t="s">
        <v>21</v>
      </c>
      <c r="BI801" t="s">
        <v>21</v>
      </c>
      <c r="BJ801" t="s">
        <v>21</v>
      </c>
      <c r="BK801" t="s">
        <v>21</v>
      </c>
      <c r="BL801" t="s">
        <v>21</v>
      </c>
      <c r="BM801" t="s">
        <v>21</v>
      </c>
      <c r="BN801" t="s">
        <v>21</v>
      </c>
    </row>
    <row r="802" spans="1:66" x14ac:dyDescent="0.25">
      <c r="A802" s="1">
        <v>37641</v>
      </c>
      <c r="B802">
        <v>11.27</v>
      </c>
      <c r="C802">
        <v>11.57</v>
      </c>
      <c r="D802">
        <v>11.23</v>
      </c>
      <c r="E802">
        <v>11.5</v>
      </c>
      <c r="F802">
        <v>313000</v>
      </c>
      <c r="G802">
        <v>5.65</v>
      </c>
      <c r="H802">
        <v>5.68</v>
      </c>
      <c r="I802">
        <v>5.5812999999999997</v>
      </c>
      <c r="J802">
        <v>5.6312999999999995</v>
      </c>
      <c r="K802">
        <v>10815200</v>
      </c>
      <c r="L802">
        <v>30.82</v>
      </c>
      <c r="M802">
        <v>31</v>
      </c>
      <c r="N802">
        <v>30.51</v>
      </c>
      <c r="O802">
        <v>30.85</v>
      </c>
      <c r="P802">
        <v>612000</v>
      </c>
      <c r="Q802">
        <v>5.1787999999999998</v>
      </c>
      <c r="R802">
        <v>5.375</v>
      </c>
      <c r="S802">
        <v>5.1437999999999997</v>
      </c>
      <c r="T802">
        <v>5.165</v>
      </c>
      <c r="U802">
        <v>1770824</v>
      </c>
      <c r="V802">
        <v>50.3</v>
      </c>
      <c r="W802">
        <v>50.43</v>
      </c>
      <c r="X802">
        <v>49.7</v>
      </c>
      <c r="Y802">
        <v>49.97</v>
      </c>
      <c r="Z802">
        <v>8661700</v>
      </c>
      <c r="AA802">
        <v>28.72</v>
      </c>
      <c r="AB802">
        <v>28.75</v>
      </c>
      <c r="AC802">
        <v>27.98</v>
      </c>
      <c r="AD802">
        <v>28.3</v>
      </c>
      <c r="AE802">
        <v>465900</v>
      </c>
      <c r="AF802" t="s">
        <v>21</v>
      </c>
      <c r="AG802" t="s">
        <v>21</v>
      </c>
      <c r="AH802" t="s">
        <v>21</v>
      </c>
      <c r="AI802" t="s">
        <v>21</v>
      </c>
      <c r="AJ802" t="s">
        <v>21</v>
      </c>
      <c r="AK802">
        <v>15.5291</v>
      </c>
      <c r="AL802">
        <v>15.627000000000001</v>
      </c>
      <c r="AM802">
        <v>15.2913</v>
      </c>
      <c r="AN802">
        <v>15.300599999999999</v>
      </c>
      <c r="AO802">
        <v>1810373</v>
      </c>
      <c r="AP802">
        <v>25.18</v>
      </c>
      <c r="AQ802">
        <v>25.45</v>
      </c>
      <c r="AR802">
        <v>25.05</v>
      </c>
      <c r="AS802">
        <v>25.14</v>
      </c>
      <c r="AT802">
        <v>1897100</v>
      </c>
      <c r="AU802" t="s">
        <v>21</v>
      </c>
      <c r="AV802" t="s">
        <v>21</v>
      </c>
      <c r="AW802" t="s">
        <v>21</v>
      </c>
      <c r="AX802" t="s">
        <v>21</v>
      </c>
      <c r="AY802" t="s">
        <v>21</v>
      </c>
      <c r="AZ802">
        <v>17.2</v>
      </c>
      <c r="BA802">
        <v>17.350000000000001</v>
      </c>
      <c r="BB802">
        <v>17.09</v>
      </c>
      <c r="BC802">
        <v>17.25</v>
      </c>
      <c r="BD802">
        <v>1037100</v>
      </c>
      <c r="BE802" t="s">
        <v>21</v>
      </c>
      <c r="BF802" t="s">
        <v>21</v>
      </c>
      <c r="BG802" t="s">
        <v>21</v>
      </c>
      <c r="BH802" t="s">
        <v>21</v>
      </c>
      <c r="BI802" t="s">
        <v>21</v>
      </c>
      <c r="BJ802" t="s">
        <v>21</v>
      </c>
      <c r="BK802" t="s">
        <v>21</v>
      </c>
      <c r="BL802" t="s">
        <v>21</v>
      </c>
      <c r="BM802" t="s">
        <v>21</v>
      </c>
      <c r="BN802" t="s">
        <v>21</v>
      </c>
    </row>
    <row r="803" spans="1:66" x14ac:dyDescent="0.25">
      <c r="A803" s="1">
        <v>37642</v>
      </c>
      <c r="B803">
        <v>11.5</v>
      </c>
      <c r="C803">
        <v>11.59</v>
      </c>
      <c r="D803">
        <v>11.31</v>
      </c>
      <c r="E803">
        <v>11.55</v>
      </c>
      <c r="F803">
        <v>152200</v>
      </c>
      <c r="G803">
        <v>5.6312999999999995</v>
      </c>
      <c r="H803">
        <v>5.6974999999999998</v>
      </c>
      <c r="I803">
        <v>5.48</v>
      </c>
      <c r="J803">
        <v>5.48</v>
      </c>
      <c r="K803">
        <v>10180800</v>
      </c>
      <c r="L803">
        <v>30.75</v>
      </c>
      <c r="M803">
        <v>30.83</v>
      </c>
      <c r="N803">
        <v>30.39</v>
      </c>
      <c r="O803">
        <v>30.47</v>
      </c>
      <c r="P803">
        <v>744000</v>
      </c>
      <c r="Q803">
        <v>5.1037999999999997</v>
      </c>
      <c r="R803">
        <v>5.16</v>
      </c>
      <c r="S803">
        <v>4.72</v>
      </c>
      <c r="T803">
        <v>4.8662999999999998</v>
      </c>
      <c r="U803">
        <v>3100128</v>
      </c>
      <c r="V803">
        <v>50.07</v>
      </c>
      <c r="W803">
        <v>50.29</v>
      </c>
      <c r="X803">
        <v>48.98</v>
      </c>
      <c r="Y803">
        <v>49.01</v>
      </c>
      <c r="Z803">
        <v>7827400</v>
      </c>
      <c r="AA803">
        <v>28.5</v>
      </c>
      <c r="AB803">
        <v>28.65</v>
      </c>
      <c r="AC803">
        <v>27.6</v>
      </c>
      <c r="AD803">
        <v>27.61</v>
      </c>
      <c r="AE803">
        <v>359600</v>
      </c>
      <c r="AF803" t="s">
        <v>21</v>
      </c>
      <c r="AG803" t="s">
        <v>21</v>
      </c>
      <c r="AH803" t="s">
        <v>21</v>
      </c>
      <c r="AI803" t="s">
        <v>21</v>
      </c>
      <c r="AJ803" t="s">
        <v>21</v>
      </c>
      <c r="AK803">
        <v>15.2727</v>
      </c>
      <c r="AL803">
        <v>15.347300000000001</v>
      </c>
      <c r="AM803">
        <v>14.699199999999999</v>
      </c>
      <c r="AN803">
        <v>14.7319</v>
      </c>
      <c r="AO803">
        <v>2689275</v>
      </c>
      <c r="AP803">
        <v>25.2</v>
      </c>
      <c r="AQ803">
        <v>25.29</v>
      </c>
      <c r="AR803">
        <v>24.5</v>
      </c>
      <c r="AS803">
        <v>24.55</v>
      </c>
      <c r="AT803">
        <v>2094700</v>
      </c>
      <c r="AU803" t="s">
        <v>21</v>
      </c>
      <c r="AV803" t="s">
        <v>21</v>
      </c>
      <c r="AW803" t="s">
        <v>21</v>
      </c>
      <c r="AX803" t="s">
        <v>21</v>
      </c>
      <c r="AY803" t="s">
        <v>21</v>
      </c>
      <c r="AZ803">
        <v>17.239999999999998</v>
      </c>
      <c r="BA803">
        <v>17.3</v>
      </c>
      <c r="BB803">
        <v>16.57</v>
      </c>
      <c r="BC803">
        <v>16.68</v>
      </c>
      <c r="BD803">
        <v>996700</v>
      </c>
      <c r="BE803" t="s">
        <v>21</v>
      </c>
      <c r="BF803" t="s">
        <v>21</v>
      </c>
      <c r="BG803" t="s">
        <v>21</v>
      </c>
      <c r="BH803" t="s">
        <v>21</v>
      </c>
      <c r="BI803" t="s">
        <v>21</v>
      </c>
      <c r="BJ803" t="s">
        <v>21</v>
      </c>
      <c r="BK803" t="s">
        <v>21</v>
      </c>
      <c r="BL803" t="s">
        <v>21</v>
      </c>
      <c r="BM803" t="s">
        <v>21</v>
      </c>
      <c r="BN803" t="s">
        <v>21</v>
      </c>
    </row>
    <row r="804" spans="1:66" x14ac:dyDescent="0.25">
      <c r="A804" s="1">
        <v>37643</v>
      </c>
      <c r="B804">
        <v>11.55</v>
      </c>
      <c r="C804">
        <v>11.6</v>
      </c>
      <c r="D804">
        <v>11.45</v>
      </c>
      <c r="E804">
        <v>11.5</v>
      </c>
      <c r="F804">
        <v>107700</v>
      </c>
      <c r="G804">
        <v>5.48</v>
      </c>
      <c r="H804">
        <v>5.5488</v>
      </c>
      <c r="I804">
        <v>5.415</v>
      </c>
      <c r="J804">
        <v>5.4275000000000002</v>
      </c>
      <c r="K804">
        <v>8596800</v>
      </c>
      <c r="L804">
        <v>30.48</v>
      </c>
      <c r="M804">
        <v>30.48</v>
      </c>
      <c r="N804">
        <v>29.9</v>
      </c>
      <c r="O804">
        <v>30.04</v>
      </c>
      <c r="P804">
        <v>610800</v>
      </c>
      <c r="Q804">
        <v>4.7750000000000004</v>
      </c>
      <c r="R804">
        <v>5.0711000000000004</v>
      </c>
      <c r="S804">
        <v>4.75</v>
      </c>
      <c r="T804">
        <v>4.8600000000000003</v>
      </c>
      <c r="U804">
        <v>1767512</v>
      </c>
      <c r="V804">
        <v>49.02</v>
      </c>
      <c r="W804">
        <v>49.59</v>
      </c>
      <c r="X804">
        <v>47.75</v>
      </c>
      <c r="Y804">
        <v>48.07</v>
      </c>
      <c r="Z804">
        <v>11097600</v>
      </c>
      <c r="AA804">
        <v>27.61</v>
      </c>
      <c r="AB804">
        <v>27.87</v>
      </c>
      <c r="AC804">
        <v>27.5</v>
      </c>
      <c r="AD804">
        <v>27.67</v>
      </c>
      <c r="AE804">
        <v>298300</v>
      </c>
      <c r="AF804" t="s">
        <v>21</v>
      </c>
      <c r="AG804" t="s">
        <v>21</v>
      </c>
      <c r="AH804" t="s">
        <v>21</v>
      </c>
      <c r="AI804" t="s">
        <v>21</v>
      </c>
      <c r="AJ804" t="s">
        <v>21</v>
      </c>
      <c r="AK804">
        <v>14.7272</v>
      </c>
      <c r="AL804">
        <v>15.1281</v>
      </c>
      <c r="AM804">
        <v>14.6853</v>
      </c>
      <c r="AN804">
        <v>14.9277</v>
      </c>
      <c r="AO804">
        <v>2988914</v>
      </c>
      <c r="AP804">
        <v>24.5</v>
      </c>
      <c r="AQ804">
        <v>24.72</v>
      </c>
      <c r="AR804">
        <v>24.29</v>
      </c>
      <c r="AS804">
        <v>24.41</v>
      </c>
      <c r="AT804">
        <v>2560900</v>
      </c>
      <c r="AU804" t="s">
        <v>21</v>
      </c>
      <c r="AV804" t="s">
        <v>21</v>
      </c>
      <c r="AW804" t="s">
        <v>21</v>
      </c>
      <c r="AX804" t="s">
        <v>21</v>
      </c>
      <c r="AY804" t="s">
        <v>21</v>
      </c>
      <c r="AZ804">
        <v>16.43</v>
      </c>
      <c r="BA804">
        <v>17</v>
      </c>
      <c r="BB804">
        <v>16.41</v>
      </c>
      <c r="BC804">
        <v>16.579999999999998</v>
      </c>
      <c r="BD804">
        <v>793100</v>
      </c>
      <c r="BE804" t="s">
        <v>21</v>
      </c>
      <c r="BF804" t="s">
        <v>21</v>
      </c>
      <c r="BG804" t="s">
        <v>21</v>
      </c>
      <c r="BH804" t="s">
        <v>21</v>
      </c>
      <c r="BI804" t="s">
        <v>21</v>
      </c>
      <c r="BJ804" t="s">
        <v>21</v>
      </c>
      <c r="BK804" t="s">
        <v>21</v>
      </c>
      <c r="BL804" t="s">
        <v>21</v>
      </c>
      <c r="BM804" t="s">
        <v>21</v>
      </c>
      <c r="BN804" t="s">
        <v>21</v>
      </c>
    </row>
    <row r="805" spans="1:66" x14ac:dyDescent="0.25">
      <c r="A805" s="1">
        <v>37644</v>
      </c>
      <c r="B805">
        <v>11.5</v>
      </c>
      <c r="C805">
        <v>12.1</v>
      </c>
      <c r="D805">
        <v>11.5</v>
      </c>
      <c r="E805">
        <v>12.1</v>
      </c>
      <c r="F805">
        <v>138000</v>
      </c>
      <c r="G805">
        <v>5.4749999999999996</v>
      </c>
      <c r="H805">
        <v>5.5987999999999998</v>
      </c>
      <c r="I805">
        <v>5.4687999999999999</v>
      </c>
      <c r="J805">
        <v>5.58</v>
      </c>
      <c r="K805">
        <v>7800000</v>
      </c>
      <c r="L805">
        <v>30.04</v>
      </c>
      <c r="M805">
        <v>30.75</v>
      </c>
      <c r="N805">
        <v>30</v>
      </c>
      <c r="O805">
        <v>30.54</v>
      </c>
      <c r="P805">
        <v>601900</v>
      </c>
      <c r="Q805">
        <v>4.9062999999999999</v>
      </c>
      <c r="R805">
        <v>5.0063000000000004</v>
      </c>
      <c r="S805">
        <v>4.7675000000000001</v>
      </c>
      <c r="T805">
        <v>4.8250000000000002</v>
      </c>
      <c r="U805">
        <v>3128736</v>
      </c>
      <c r="V805">
        <v>48.07</v>
      </c>
      <c r="W805">
        <v>48.76</v>
      </c>
      <c r="X805">
        <v>47.34</v>
      </c>
      <c r="Y805">
        <v>48.57</v>
      </c>
      <c r="Z805">
        <v>10897000</v>
      </c>
      <c r="AA805">
        <v>27.9</v>
      </c>
      <c r="AB805">
        <v>28.12</v>
      </c>
      <c r="AC805">
        <v>27.49</v>
      </c>
      <c r="AD805">
        <v>27.99</v>
      </c>
      <c r="AE805">
        <v>391100</v>
      </c>
      <c r="AF805" t="s">
        <v>21</v>
      </c>
      <c r="AG805" t="s">
        <v>21</v>
      </c>
      <c r="AH805" t="s">
        <v>21</v>
      </c>
      <c r="AI805" t="s">
        <v>21</v>
      </c>
      <c r="AJ805" t="s">
        <v>21</v>
      </c>
      <c r="AK805">
        <v>14.974299999999999</v>
      </c>
      <c r="AL805">
        <v>15.1561</v>
      </c>
      <c r="AM805">
        <v>14.8484</v>
      </c>
      <c r="AN805">
        <v>15.1235</v>
      </c>
      <c r="AO805">
        <v>1645187</v>
      </c>
      <c r="AP805">
        <v>24.46</v>
      </c>
      <c r="AQ805">
        <v>24.73</v>
      </c>
      <c r="AR805">
        <v>24.35</v>
      </c>
      <c r="AS805">
        <v>24.42</v>
      </c>
      <c r="AT805">
        <v>2199900</v>
      </c>
      <c r="AU805" t="s">
        <v>21</v>
      </c>
      <c r="AV805" t="s">
        <v>21</v>
      </c>
      <c r="AW805" t="s">
        <v>21</v>
      </c>
      <c r="AX805" t="s">
        <v>21</v>
      </c>
      <c r="AY805" t="s">
        <v>21</v>
      </c>
      <c r="AZ805">
        <v>16.670000000000002</v>
      </c>
      <c r="BA805">
        <v>16.7</v>
      </c>
      <c r="BB805">
        <v>16.13</v>
      </c>
      <c r="BC805">
        <v>16.43</v>
      </c>
      <c r="BD805">
        <v>1580500</v>
      </c>
      <c r="BE805" t="s">
        <v>21</v>
      </c>
      <c r="BF805" t="s">
        <v>21</v>
      </c>
      <c r="BG805" t="s">
        <v>21</v>
      </c>
      <c r="BH805" t="s">
        <v>21</v>
      </c>
      <c r="BI805" t="s">
        <v>21</v>
      </c>
      <c r="BJ805" t="s">
        <v>21</v>
      </c>
      <c r="BK805" t="s">
        <v>21</v>
      </c>
      <c r="BL805" t="s">
        <v>21</v>
      </c>
      <c r="BM805" t="s">
        <v>21</v>
      </c>
      <c r="BN805" t="s">
        <v>21</v>
      </c>
    </row>
    <row r="806" spans="1:66" x14ac:dyDescent="0.25">
      <c r="A806" s="1">
        <v>37645</v>
      </c>
      <c r="B806">
        <v>12.1</v>
      </c>
      <c r="C806">
        <v>12.22</v>
      </c>
      <c r="D806">
        <v>11.74</v>
      </c>
      <c r="E806">
        <v>11.89</v>
      </c>
      <c r="F806">
        <v>180700</v>
      </c>
      <c r="G806">
        <v>5.5488</v>
      </c>
      <c r="H806">
        <v>5.5774999999999997</v>
      </c>
      <c r="I806">
        <v>5.4</v>
      </c>
      <c r="J806">
        <v>5.4249999999999998</v>
      </c>
      <c r="K806">
        <v>7816800</v>
      </c>
      <c r="L806">
        <v>30.54</v>
      </c>
      <c r="M806">
        <v>30.54</v>
      </c>
      <c r="N806">
        <v>29.92</v>
      </c>
      <c r="O806">
        <v>30.24</v>
      </c>
      <c r="P806">
        <v>573700</v>
      </c>
      <c r="Q806">
        <v>5.12</v>
      </c>
      <c r="R806">
        <v>5.1375000000000002</v>
      </c>
      <c r="S806">
        <v>4.9263000000000003</v>
      </c>
      <c r="T806">
        <v>5.0537999999999998</v>
      </c>
      <c r="U806">
        <v>9554840</v>
      </c>
      <c r="V806">
        <v>48.4</v>
      </c>
      <c r="W806">
        <v>48.69</v>
      </c>
      <c r="X806">
        <v>47.19</v>
      </c>
      <c r="Y806">
        <v>47.3</v>
      </c>
      <c r="Z806">
        <v>8426000</v>
      </c>
      <c r="AA806">
        <v>27.65</v>
      </c>
      <c r="AB806">
        <v>27.93</v>
      </c>
      <c r="AC806">
        <v>27.1</v>
      </c>
      <c r="AD806">
        <v>27.21</v>
      </c>
      <c r="AE806">
        <v>744600</v>
      </c>
      <c r="AF806" t="s">
        <v>21</v>
      </c>
      <c r="AG806" t="s">
        <v>21</v>
      </c>
      <c r="AH806" t="s">
        <v>21</v>
      </c>
      <c r="AI806" t="s">
        <v>21</v>
      </c>
      <c r="AJ806" t="s">
        <v>21</v>
      </c>
      <c r="AK806">
        <v>15.0862</v>
      </c>
      <c r="AL806">
        <v>15.0862</v>
      </c>
      <c r="AM806">
        <v>14.6853</v>
      </c>
      <c r="AN806">
        <v>14.871700000000001</v>
      </c>
      <c r="AO806">
        <v>2269335</v>
      </c>
      <c r="AP806">
        <v>24.4</v>
      </c>
      <c r="AQ806">
        <v>24.5</v>
      </c>
      <c r="AR806">
        <v>24.15</v>
      </c>
      <c r="AS806">
        <v>24.5</v>
      </c>
      <c r="AT806">
        <v>2893000</v>
      </c>
      <c r="AU806" t="s">
        <v>21</v>
      </c>
      <c r="AV806" t="s">
        <v>21</v>
      </c>
      <c r="AW806" t="s">
        <v>21</v>
      </c>
      <c r="AX806" t="s">
        <v>21</v>
      </c>
      <c r="AY806" t="s">
        <v>21</v>
      </c>
      <c r="AZ806">
        <v>16.440000000000001</v>
      </c>
      <c r="BA806">
        <v>16.52</v>
      </c>
      <c r="BB806">
        <v>16.170000000000002</v>
      </c>
      <c r="BC806">
        <v>16.170000000000002</v>
      </c>
      <c r="BD806">
        <v>628500</v>
      </c>
      <c r="BE806" t="s">
        <v>21</v>
      </c>
      <c r="BF806" t="s">
        <v>21</v>
      </c>
      <c r="BG806" t="s">
        <v>21</v>
      </c>
      <c r="BH806" t="s">
        <v>21</v>
      </c>
      <c r="BI806" t="s">
        <v>21</v>
      </c>
      <c r="BJ806" t="s">
        <v>21</v>
      </c>
      <c r="BK806" t="s">
        <v>21</v>
      </c>
      <c r="BL806" t="s">
        <v>21</v>
      </c>
      <c r="BM806" t="s">
        <v>21</v>
      </c>
      <c r="BN806" t="s">
        <v>21</v>
      </c>
    </row>
    <row r="807" spans="1:66" x14ac:dyDescent="0.25">
      <c r="A807" s="1">
        <v>37648</v>
      </c>
      <c r="B807">
        <v>11.84</v>
      </c>
      <c r="C807">
        <v>11.93</v>
      </c>
      <c r="D807">
        <v>11.22</v>
      </c>
      <c r="E807">
        <v>11.22</v>
      </c>
      <c r="F807">
        <v>68700</v>
      </c>
      <c r="G807">
        <v>5.3875000000000002</v>
      </c>
      <c r="H807">
        <v>5.4638</v>
      </c>
      <c r="I807">
        <v>5.3150000000000004</v>
      </c>
      <c r="J807">
        <v>5.4450000000000003</v>
      </c>
      <c r="K807">
        <v>9672000</v>
      </c>
      <c r="L807">
        <v>30.1</v>
      </c>
      <c r="M807">
        <v>30.33</v>
      </c>
      <c r="N807">
        <v>29.63</v>
      </c>
      <c r="O807">
        <v>29.69</v>
      </c>
      <c r="P807">
        <v>446500</v>
      </c>
      <c r="Q807">
        <v>4.9112999999999998</v>
      </c>
      <c r="R807">
        <v>5.0625</v>
      </c>
      <c r="S807">
        <v>4.8613999999999997</v>
      </c>
      <c r="T807">
        <v>4.9675000000000002</v>
      </c>
      <c r="U807">
        <v>2649152</v>
      </c>
      <c r="V807">
        <v>47.05</v>
      </c>
      <c r="W807">
        <v>48.31</v>
      </c>
      <c r="X807">
        <v>46.92</v>
      </c>
      <c r="Y807">
        <v>47.1</v>
      </c>
      <c r="Z807">
        <v>11255800</v>
      </c>
      <c r="AA807">
        <v>27.05</v>
      </c>
      <c r="AB807">
        <v>27.44</v>
      </c>
      <c r="AC807">
        <v>26.67</v>
      </c>
      <c r="AD807">
        <v>26.8</v>
      </c>
      <c r="AE807">
        <v>519600</v>
      </c>
      <c r="AF807" t="s">
        <v>21</v>
      </c>
      <c r="AG807" t="s">
        <v>21</v>
      </c>
      <c r="AH807" t="s">
        <v>21</v>
      </c>
      <c r="AI807" t="s">
        <v>21</v>
      </c>
      <c r="AJ807" t="s">
        <v>21</v>
      </c>
      <c r="AK807">
        <v>14.6386</v>
      </c>
      <c r="AL807">
        <v>14.8484</v>
      </c>
      <c r="AM807">
        <v>14.3589</v>
      </c>
      <c r="AN807">
        <v>14.5128</v>
      </c>
      <c r="AO807">
        <v>2426433</v>
      </c>
      <c r="AP807">
        <v>24.49</v>
      </c>
      <c r="AQ807">
        <v>24.52</v>
      </c>
      <c r="AR807">
        <v>24.12</v>
      </c>
      <c r="AS807">
        <v>24.2</v>
      </c>
      <c r="AT807">
        <v>2364100</v>
      </c>
      <c r="AU807" t="s">
        <v>21</v>
      </c>
      <c r="AV807" t="s">
        <v>21</v>
      </c>
      <c r="AW807" t="s">
        <v>21</v>
      </c>
      <c r="AX807" t="s">
        <v>21</v>
      </c>
      <c r="AY807" t="s">
        <v>21</v>
      </c>
      <c r="AZ807">
        <v>15.92</v>
      </c>
      <c r="BA807">
        <v>16.170000000000002</v>
      </c>
      <c r="BB807">
        <v>15.65</v>
      </c>
      <c r="BC807">
        <v>15.8</v>
      </c>
      <c r="BD807">
        <v>582600</v>
      </c>
      <c r="BE807" t="s">
        <v>21</v>
      </c>
      <c r="BF807" t="s">
        <v>21</v>
      </c>
      <c r="BG807" t="s">
        <v>21</v>
      </c>
      <c r="BH807" t="s">
        <v>21</v>
      </c>
      <c r="BI807" t="s">
        <v>21</v>
      </c>
      <c r="BJ807" t="s">
        <v>21</v>
      </c>
      <c r="BK807" t="s">
        <v>21</v>
      </c>
      <c r="BL807" t="s">
        <v>21</v>
      </c>
      <c r="BM807" t="s">
        <v>21</v>
      </c>
      <c r="BN807" t="s">
        <v>21</v>
      </c>
    </row>
    <row r="808" spans="1:66" x14ac:dyDescent="0.25">
      <c r="A808" s="1">
        <v>37649</v>
      </c>
      <c r="B808">
        <v>11.29</v>
      </c>
      <c r="C808">
        <v>11.87</v>
      </c>
      <c r="D808">
        <v>11.29</v>
      </c>
      <c r="E808">
        <v>11.75</v>
      </c>
      <c r="F808">
        <v>88800</v>
      </c>
      <c r="G808">
        <v>5.4649999999999999</v>
      </c>
      <c r="H808">
        <v>5.5925000000000002</v>
      </c>
      <c r="I808">
        <v>5.4625000000000004</v>
      </c>
      <c r="J808">
        <v>5.5762999999999998</v>
      </c>
      <c r="K808">
        <v>10444000</v>
      </c>
      <c r="L808">
        <v>29.69</v>
      </c>
      <c r="M808">
        <v>29.9</v>
      </c>
      <c r="N808">
        <v>29.46</v>
      </c>
      <c r="O808">
        <v>29.77</v>
      </c>
      <c r="P808">
        <v>694300</v>
      </c>
      <c r="Q808">
        <v>4.9874999999999998</v>
      </c>
      <c r="R808">
        <v>5.0563000000000002</v>
      </c>
      <c r="S808">
        <v>4.7725</v>
      </c>
      <c r="T808">
        <v>4.8250000000000002</v>
      </c>
      <c r="U808">
        <v>2805592</v>
      </c>
      <c r="V808">
        <v>47.1</v>
      </c>
      <c r="W808">
        <v>48.3</v>
      </c>
      <c r="X808">
        <v>47.1</v>
      </c>
      <c r="Y808">
        <v>48.18</v>
      </c>
      <c r="Z808">
        <v>9656900</v>
      </c>
      <c r="AA808">
        <v>26.94</v>
      </c>
      <c r="AB808">
        <v>27.12</v>
      </c>
      <c r="AC808">
        <v>26.7</v>
      </c>
      <c r="AD808">
        <v>27.02</v>
      </c>
      <c r="AE808">
        <v>415300</v>
      </c>
      <c r="AF808" t="s">
        <v>21</v>
      </c>
      <c r="AG808" t="s">
        <v>21</v>
      </c>
      <c r="AH808" t="s">
        <v>21</v>
      </c>
      <c r="AI808" t="s">
        <v>21</v>
      </c>
      <c r="AJ808" t="s">
        <v>21</v>
      </c>
      <c r="AK808">
        <v>14.4755</v>
      </c>
      <c r="AL808">
        <v>14.587400000000001</v>
      </c>
      <c r="AM808">
        <v>14.270300000000001</v>
      </c>
      <c r="AN808">
        <v>14.461500000000001</v>
      </c>
      <c r="AO808">
        <v>2099903</v>
      </c>
      <c r="AP808">
        <v>24.21</v>
      </c>
      <c r="AQ808">
        <v>24.24</v>
      </c>
      <c r="AR808">
        <v>23.91</v>
      </c>
      <c r="AS808">
        <v>24.15</v>
      </c>
      <c r="AT808">
        <v>1898800</v>
      </c>
      <c r="AU808" t="s">
        <v>21</v>
      </c>
      <c r="AV808" t="s">
        <v>21</v>
      </c>
      <c r="AW808" t="s">
        <v>21</v>
      </c>
      <c r="AX808" t="s">
        <v>21</v>
      </c>
      <c r="AY808" t="s">
        <v>21</v>
      </c>
      <c r="AZ808">
        <v>15.85</v>
      </c>
      <c r="BA808">
        <v>15.86</v>
      </c>
      <c r="BB808">
        <v>15.57</v>
      </c>
      <c r="BC808">
        <v>15.59</v>
      </c>
      <c r="BD808">
        <v>1271300</v>
      </c>
      <c r="BE808" t="s">
        <v>21</v>
      </c>
      <c r="BF808" t="s">
        <v>21</v>
      </c>
      <c r="BG808" t="s">
        <v>21</v>
      </c>
      <c r="BH808" t="s">
        <v>21</v>
      </c>
      <c r="BI808" t="s">
        <v>21</v>
      </c>
      <c r="BJ808" t="s">
        <v>21</v>
      </c>
      <c r="BK808" t="s">
        <v>21</v>
      </c>
      <c r="BL808" t="s">
        <v>21</v>
      </c>
      <c r="BM808" t="s">
        <v>21</v>
      </c>
      <c r="BN808" t="s">
        <v>21</v>
      </c>
    </row>
    <row r="809" spans="1:66" x14ac:dyDescent="0.25">
      <c r="A809" s="1">
        <v>37650</v>
      </c>
      <c r="B809">
        <v>11.7</v>
      </c>
      <c r="C809">
        <v>12.08</v>
      </c>
      <c r="D809">
        <v>11.69</v>
      </c>
      <c r="E809">
        <v>12.05</v>
      </c>
      <c r="F809">
        <v>100500</v>
      </c>
      <c r="G809">
        <v>5.5774999999999997</v>
      </c>
      <c r="H809">
        <v>5.7125000000000004</v>
      </c>
      <c r="I809">
        <v>5.5187999999999997</v>
      </c>
      <c r="J809">
        <v>5.7088000000000001</v>
      </c>
      <c r="K809">
        <v>13831200</v>
      </c>
      <c r="L809">
        <v>29.7</v>
      </c>
      <c r="M809">
        <v>30.03</v>
      </c>
      <c r="N809">
        <v>29.25</v>
      </c>
      <c r="O809">
        <v>29.9</v>
      </c>
      <c r="P809">
        <v>719200</v>
      </c>
      <c r="Q809">
        <v>4.8063000000000002</v>
      </c>
      <c r="R809">
        <v>4.9375</v>
      </c>
      <c r="S809">
        <v>4.6188000000000002</v>
      </c>
      <c r="T809">
        <v>4.8639999999999999</v>
      </c>
      <c r="U809">
        <v>3708096</v>
      </c>
      <c r="V809">
        <v>48.18</v>
      </c>
      <c r="W809">
        <v>48.53</v>
      </c>
      <c r="X809">
        <v>47.34</v>
      </c>
      <c r="Y809">
        <v>48.1</v>
      </c>
      <c r="Z809">
        <v>8967300</v>
      </c>
      <c r="AA809">
        <v>26.8</v>
      </c>
      <c r="AB809">
        <v>27</v>
      </c>
      <c r="AC809">
        <v>26.46</v>
      </c>
      <c r="AD809">
        <v>26.92</v>
      </c>
      <c r="AE809">
        <v>541700</v>
      </c>
      <c r="AF809" t="s">
        <v>21</v>
      </c>
      <c r="AG809" t="s">
        <v>21</v>
      </c>
      <c r="AH809" t="s">
        <v>21</v>
      </c>
      <c r="AI809" t="s">
        <v>21</v>
      </c>
      <c r="AJ809" t="s">
        <v>21</v>
      </c>
      <c r="AK809">
        <v>14.1957</v>
      </c>
      <c r="AL809">
        <v>14.8018</v>
      </c>
      <c r="AM809">
        <v>14.1957</v>
      </c>
      <c r="AN809">
        <v>14.708600000000001</v>
      </c>
      <c r="AO809">
        <v>2529750</v>
      </c>
      <c r="AP809">
        <v>23.9</v>
      </c>
      <c r="AQ809">
        <v>24.38</v>
      </c>
      <c r="AR809">
        <v>23.4</v>
      </c>
      <c r="AS809">
        <v>24.2</v>
      </c>
      <c r="AT809">
        <v>4046300</v>
      </c>
      <c r="AU809" t="s">
        <v>21</v>
      </c>
      <c r="AV809" t="s">
        <v>21</v>
      </c>
      <c r="AW809" t="s">
        <v>21</v>
      </c>
      <c r="AX809" t="s">
        <v>21</v>
      </c>
      <c r="AY809" t="s">
        <v>21</v>
      </c>
      <c r="AZ809">
        <v>15.52</v>
      </c>
      <c r="BA809">
        <v>15.62</v>
      </c>
      <c r="BB809">
        <v>14.98</v>
      </c>
      <c r="BC809">
        <v>15.08</v>
      </c>
      <c r="BD809">
        <v>3837000</v>
      </c>
      <c r="BE809" t="s">
        <v>21</v>
      </c>
      <c r="BF809" t="s">
        <v>21</v>
      </c>
      <c r="BG809" t="s">
        <v>21</v>
      </c>
      <c r="BH809" t="s">
        <v>21</v>
      </c>
      <c r="BI809" t="s">
        <v>21</v>
      </c>
      <c r="BJ809" t="s">
        <v>21</v>
      </c>
      <c r="BK809" t="s">
        <v>21</v>
      </c>
      <c r="BL809" t="s">
        <v>21</v>
      </c>
      <c r="BM809" t="s">
        <v>21</v>
      </c>
      <c r="BN809" t="s">
        <v>21</v>
      </c>
    </row>
    <row r="810" spans="1:66" x14ac:dyDescent="0.25">
      <c r="A810" s="1">
        <v>37651</v>
      </c>
      <c r="B810">
        <v>12.4</v>
      </c>
      <c r="C810">
        <v>12.4</v>
      </c>
      <c r="D810">
        <v>11.48</v>
      </c>
      <c r="E810">
        <v>11.62</v>
      </c>
      <c r="F810">
        <v>78500</v>
      </c>
      <c r="G810">
        <v>5.7088000000000001</v>
      </c>
      <c r="H810">
        <v>5.7287999999999997</v>
      </c>
      <c r="I810">
        <v>5.5125000000000002</v>
      </c>
      <c r="J810">
        <v>5.6162999999999998</v>
      </c>
      <c r="K810">
        <v>14952000</v>
      </c>
      <c r="L810">
        <v>30.1</v>
      </c>
      <c r="M810">
        <v>30.25</v>
      </c>
      <c r="N810">
        <v>29.2</v>
      </c>
      <c r="O810">
        <v>29.3</v>
      </c>
      <c r="P810">
        <v>326300</v>
      </c>
      <c r="Q810">
        <v>4.8937999999999997</v>
      </c>
      <c r="R810">
        <v>4.9185999999999996</v>
      </c>
      <c r="S810">
        <v>4.6063000000000001</v>
      </c>
      <c r="T810">
        <v>4.6337999999999999</v>
      </c>
      <c r="U810">
        <v>3149288</v>
      </c>
      <c r="V810">
        <v>48.11</v>
      </c>
      <c r="W810">
        <v>49.09</v>
      </c>
      <c r="X810">
        <v>47.5</v>
      </c>
      <c r="Y810">
        <v>47.57</v>
      </c>
      <c r="Z810">
        <v>8250400</v>
      </c>
      <c r="AA810">
        <v>26.88</v>
      </c>
      <c r="AB810">
        <v>26.97</v>
      </c>
      <c r="AC810">
        <v>26.28</v>
      </c>
      <c r="AD810">
        <v>26.35</v>
      </c>
      <c r="AE810">
        <v>908500</v>
      </c>
      <c r="AF810" t="s">
        <v>21</v>
      </c>
      <c r="AG810" t="s">
        <v>21</v>
      </c>
      <c r="AH810" t="s">
        <v>21</v>
      </c>
      <c r="AI810" t="s">
        <v>21</v>
      </c>
      <c r="AJ810" t="s">
        <v>21</v>
      </c>
      <c r="AK810">
        <v>14.825099999999999</v>
      </c>
      <c r="AL810">
        <v>14.825099999999999</v>
      </c>
      <c r="AM810">
        <v>14.3123</v>
      </c>
      <c r="AN810">
        <v>14.3309</v>
      </c>
      <c r="AO810">
        <v>2119515</v>
      </c>
      <c r="AP810">
        <v>24</v>
      </c>
      <c r="AQ810">
        <v>24.14</v>
      </c>
      <c r="AR810">
        <v>23.53</v>
      </c>
      <c r="AS810">
        <v>23.53</v>
      </c>
      <c r="AT810">
        <v>2251700</v>
      </c>
      <c r="AU810" t="s">
        <v>21</v>
      </c>
      <c r="AV810" t="s">
        <v>21</v>
      </c>
      <c r="AW810" t="s">
        <v>21</v>
      </c>
      <c r="AX810" t="s">
        <v>21</v>
      </c>
      <c r="AY810" t="s">
        <v>21</v>
      </c>
      <c r="AZ810">
        <v>15.33</v>
      </c>
      <c r="BA810">
        <v>16.37</v>
      </c>
      <c r="BB810">
        <v>15.15</v>
      </c>
      <c r="BC810">
        <v>15.6</v>
      </c>
      <c r="BD810">
        <v>3062500</v>
      </c>
      <c r="BE810" t="s">
        <v>21</v>
      </c>
      <c r="BF810" t="s">
        <v>21</v>
      </c>
      <c r="BG810" t="s">
        <v>21</v>
      </c>
      <c r="BH810" t="s">
        <v>21</v>
      </c>
      <c r="BI810" t="s">
        <v>21</v>
      </c>
      <c r="BJ810" t="s">
        <v>21</v>
      </c>
      <c r="BK810" t="s">
        <v>21</v>
      </c>
      <c r="BL810" t="s">
        <v>21</v>
      </c>
      <c r="BM810" t="s">
        <v>21</v>
      </c>
      <c r="BN810" t="s">
        <v>21</v>
      </c>
    </row>
    <row r="811" spans="1:66" x14ac:dyDescent="0.25">
      <c r="A811" s="1">
        <v>37652</v>
      </c>
      <c r="B811">
        <v>11.66</v>
      </c>
      <c r="C811">
        <v>12.06</v>
      </c>
      <c r="D811">
        <v>11.53</v>
      </c>
      <c r="E811">
        <v>11.85</v>
      </c>
      <c r="F811">
        <v>103100</v>
      </c>
      <c r="G811">
        <v>5.5963000000000003</v>
      </c>
      <c r="H811">
        <v>5.6574999999999998</v>
      </c>
      <c r="I811">
        <v>5.5225</v>
      </c>
      <c r="J811">
        <v>5.5674999999999999</v>
      </c>
      <c r="K811">
        <v>11808800</v>
      </c>
      <c r="L811">
        <v>29.31</v>
      </c>
      <c r="M811">
        <v>29.8</v>
      </c>
      <c r="N811">
        <v>29.31</v>
      </c>
      <c r="O811">
        <v>29.5</v>
      </c>
      <c r="P811">
        <v>533200</v>
      </c>
      <c r="Q811">
        <v>4.59</v>
      </c>
      <c r="R811">
        <v>4.7187999999999999</v>
      </c>
      <c r="S811">
        <v>4.59</v>
      </c>
      <c r="T811">
        <v>4.6138000000000003</v>
      </c>
      <c r="U811">
        <v>2096192</v>
      </c>
      <c r="V811">
        <v>47.2</v>
      </c>
      <c r="W811">
        <v>48.45</v>
      </c>
      <c r="X811">
        <v>47.15</v>
      </c>
      <c r="Y811">
        <v>47.8</v>
      </c>
      <c r="Z811">
        <v>8744500</v>
      </c>
      <c r="AA811">
        <v>26.25</v>
      </c>
      <c r="AB811">
        <v>27.09</v>
      </c>
      <c r="AC811">
        <v>26.19</v>
      </c>
      <c r="AD811">
        <v>26.64</v>
      </c>
      <c r="AE811">
        <v>679600</v>
      </c>
      <c r="AF811" t="s">
        <v>21</v>
      </c>
      <c r="AG811" t="s">
        <v>21</v>
      </c>
      <c r="AH811" t="s">
        <v>21</v>
      </c>
      <c r="AI811" t="s">
        <v>21</v>
      </c>
      <c r="AJ811" t="s">
        <v>21</v>
      </c>
      <c r="AK811">
        <v>14.340299999999999</v>
      </c>
      <c r="AL811">
        <v>14.5967</v>
      </c>
      <c r="AM811">
        <v>14.2843</v>
      </c>
      <c r="AN811">
        <v>14.545400000000001</v>
      </c>
      <c r="AO811">
        <v>2090602</v>
      </c>
      <c r="AP811">
        <v>23.4</v>
      </c>
      <c r="AQ811">
        <v>24.1</v>
      </c>
      <c r="AR811">
        <v>23.4</v>
      </c>
      <c r="AS811">
        <v>24.1</v>
      </c>
      <c r="AT811">
        <v>3196500</v>
      </c>
      <c r="AU811" t="s">
        <v>21</v>
      </c>
      <c r="AV811" t="s">
        <v>21</v>
      </c>
      <c r="AW811" t="s">
        <v>21</v>
      </c>
      <c r="AX811" t="s">
        <v>21</v>
      </c>
      <c r="AY811" t="s">
        <v>21</v>
      </c>
      <c r="AZ811">
        <v>15.64</v>
      </c>
      <c r="BA811">
        <v>15.97</v>
      </c>
      <c r="BB811">
        <v>15.6</v>
      </c>
      <c r="BC811">
        <v>15.97</v>
      </c>
      <c r="BD811">
        <v>622500</v>
      </c>
      <c r="BE811" t="s">
        <v>21</v>
      </c>
      <c r="BF811" t="s">
        <v>21</v>
      </c>
      <c r="BG811" t="s">
        <v>21</v>
      </c>
      <c r="BH811" t="s">
        <v>21</v>
      </c>
      <c r="BI811" t="s">
        <v>21</v>
      </c>
      <c r="BJ811" t="s">
        <v>21</v>
      </c>
      <c r="BK811" t="s">
        <v>21</v>
      </c>
      <c r="BL811" t="s">
        <v>21</v>
      </c>
      <c r="BM811" t="s">
        <v>21</v>
      </c>
      <c r="BN811" t="s">
        <v>21</v>
      </c>
    </row>
    <row r="812" spans="1:66" x14ac:dyDescent="0.25">
      <c r="A812" s="1">
        <v>37655</v>
      </c>
      <c r="B812">
        <v>11.95</v>
      </c>
      <c r="C812">
        <v>12.2</v>
      </c>
      <c r="D812">
        <v>11.7</v>
      </c>
      <c r="E812">
        <v>11.78</v>
      </c>
      <c r="F812">
        <v>121800</v>
      </c>
      <c r="G812">
        <v>5.5812999999999997</v>
      </c>
      <c r="H812">
        <v>5.6037999999999997</v>
      </c>
      <c r="I812">
        <v>5.4450000000000003</v>
      </c>
      <c r="J812">
        <v>5.5213000000000001</v>
      </c>
      <c r="K812">
        <v>11604800</v>
      </c>
      <c r="L812">
        <v>29.55</v>
      </c>
      <c r="M812">
        <v>29.89</v>
      </c>
      <c r="N812">
        <v>29.5</v>
      </c>
      <c r="O812">
        <v>29.72</v>
      </c>
      <c r="P812">
        <v>573400</v>
      </c>
      <c r="Q812">
        <v>4.6138000000000003</v>
      </c>
      <c r="R812">
        <v>4.6375000000000002</v>
      </c>
      <c r="S812">
        <v>4.4437999999999995</v>
      </c>
      <c r="T812">
        <v>4.5449999999999999</v>
      </c>
      <c r="U812">
        <v>2453304</v>
      </c>
      <c r="V812">
        <v>47.77</v>
      </c>
      <c r="W812">
        <v>48.49</v>
      </c>
      <c r="X812">
        <v>47.71</v>
      </c>
      <c r="Y812">
        <v>48.07</v>
      </c>
      <c r="Z812">
        <v>7407800</v>
      </c>
      <c r="AA812">
        <v>26.71</v>
      </c>
      <c r="AB812">
        <v>27.25</v>
      </c>
      <c r="AC812">
        <v>26.71</v>
      </c>
      <c r="AD812">
        <v>27.21</v>
      </c>
      <c r="AE812">
        <v>495100</v>
      </c>
      <c r="AF812" t="s">
        <v>21</v>
      </c>
      <c r="AG812" t="s">
        <v>21</v>
      </c>
      <c r="AH812" t="s">
        <v>21</v>
      </c>
      <c r="AI812" t="s">
        <v>21</v>
      </c>
      <c r="AJ812" t="s">
        <v>21</v>
      </c>
      <c r="AK812">
        <v>14.6153</v>
      </c>
      <c r="AL812">
        <v>14.787800000000001</v>
      </c>
      <c r="AM812">
        <v>14.5267</v>
      </c>
      <c r="AN812">
        <v>14.5967</v>
      </c>
      <c r="AO812">
        <v>1418739</v>
      </c>
      <c r="AP812">
        <v>24.1</v>
      </c>
      <c r="AQ812">
        <v>24.39</v>
      </c>
      <c r="AR812">
        <v>23.85</v>
      </c>
      <c r="AS812">
        <v>24.2</v>
      </c>
      <c r="AT812">
        <v>2348500</v>
      </c>
      <c r="AU812" t="s">
        <v>21</v>
      </c>
      <c r="AV812" t="s">
        <v>21</v>
      </c>
      <c r="AW812" t="s">
        <v>21</v>
      </c>
      <c r="AX812" t="s">
        <v>21</v>
      </c>
      <c r="AY812" t="s">
        <v>21</v>
      </c>
      <c r="AZ812">
        <v>15.93</v>
      </c>
      <c r="BA812">
        <v>15.93</v>
      </c>
      <c r="BB812">
        <v>15.4</v>
      </c>
      <c r="BC812">
        <v>15.4</v>
      </c>
      <c r="BD812">
        <v>637800</v>
      </c>
      <c r="BE812" t="s">
        <v>21</v>
      </c>
      <c r="BF812" t="s">
        <v>21</v>
      </c>
      <c r="BG812" t="s">
        <v>21</v>
      </c>
      <c r="BH812" t="s">
        <v>21</v>
      </c>
      <c r="BI812" t="s">
        <v>21</v>
      </c>
      <c r="BJ812" t="s">
        <v>21</v>
      </c>
      <c r="BK812" t="s">
        <v>21</v>
      </c>
      <c r="BL812" t="s">
        <v>21</v>
      </c>
      <c r="BM812" t="s">
        <v>21</v>
      </c>
      <c r="BN812" t="s">
        <v>21</v>
      </c>
    </row>
    <row r="813" spans="1:66" x14ac:dyDescent="0.25">
      <c r="A813" s="1">
        <v>37656</v>
      </c>
      <c r="B813">
        <v>11.85</v>
      </c>
      <c r="C813">
        <v>12.15</v>
      </c>
      <c r="D813">
        <v>11.82</v>
      </c>
      <c r="E813">
        <v>12.07</v>
      </c>
      <c r="F813">
        <v>126100</v>
      </c>
      <c r="G813">
        <v>5.5225</v>
      </c>
      <c r="H813">
        <v>5.5225</v>
      </c>
      <c r="I813">
        <v>5.3338000000000001</v>
      </c>
      <c r="J813">
        <v>5.46</v>
      </c>
      <c r="K813">
        <v>16016000</v>
      </c>
      <c r="L813">
        <v>29.5</v>
      </c>
      <c r="M813">
        <v>29.53</v>
      </c>
      <c r="N813">
        <v>29.11</v>
      </c>
      <c r="O813">
        <v>29.39</v>
      </c>
      <c r="P813">
        <v>590300</v>
      </c>
      <c r="Q813">
        <v>4.5312999999999999</v>
      </c>
      <c r="R813">
        <v>4.59</v>
      </c>
      <c r="S813">
        <v>4.4249999999999998</v>
      </c>
      <c r="T813">
        <v>4.4675000000000002</v>
      </c>
      <c r="U813">
        <v>2367400</v>
      </c>
      <c r="V813">
        <v>48.08</v>
      </c>
      <c r="W813">
        <v>49.21</v>
      </c>
      <c r="X813">
        <v>47</v>
      </c>
      <c r="Y813">
        <v>47.15</v>
      </c>
      <c r="Z813">
        <v>8018400</v>
      </c>
      <c r="AA813">
        <v>27.21</v>
      </c>
      <c r="AB813">
        <v>27.21</v>
      </c>
      <c r="AC813">
        <v>26.49</v>
      </c>
      <c r="AD813">
        <v>27.2</v>
      </c>
      <c r="AE813">
        <v>507300</v>
      </c>
      <c r="AF813" t="s">
        <v>21</v>
      </c>
      <c r="AG813" t="s">
        <v>21</v>
      </c>
      <c r="AH813" t="s">
        <v>21</v>
      </c>
      <c r="AI813" t="s">
        <v>21</v>
      </c>
      <c r="AJ813" t="s">
        <v>21</v>
      </c>
      <c r="AK813">
        <v>14.4102</v>
      </c>
      <c r="AL813">
        <v>14.466100000000001</v>
      </c>
      <c r="AM813">
        <v>14.256399999999999</v>
      </c>
      <c r="AN813">
        <v>14.275</v>
      </c>
      <c r="AO813">
        <v>1866378</v>
      </c>
      <c r="AP813">
        <v>24</v>
      </c>
      <c r="AQ813">
        <v>24.01</v>
      </c>
      <c r="AR813">
        <v>23.34</v>
      </c>
      <c r="AS813">
        <v>23.4</v>
      </c>
      <c r="AT813">
        <v>2135400</v>
      </c>
      <c r="AU813" t="s">
        <v>21</v>
      </c>
      <c r="AV813" t="s">
        <v>21</v>
      </c>
      <c r="AW813" t="s">
        <v>21</v>
      </c>
      <c r="AX813" t="s">
        <v>21</v>
      </c>
      <c r="AY813" t="s">
        <v>21</v>
      </c>
      <c r="AZ813">
        <v>15.28</v>
      </c>
      <c r="BA813">
        <v>15.38</v>
      </c>
      <c r="BB813">
        <v>15.02</v>
      </c>
      <c r="BC813">
        <v>15.2</v>
      </c>
      <c r="BD813">
        <v>786400</v>
      </c>
      <c r="BE813" t="s">
        <v>21</v>
      </c>
      <c r="BF813" t="s">
        <v>21</v>
      </c>
      <c r="BG813" t="s">
        <v>21</v>
      </c>
      <c r="BH813" t="s">
        <v>21</v>
      </c>
      <c r="BI813" t="s">
        <v>21</v>
      </c>
      <c r="BJ813" t="s">
        <v>21</v>
      </c>
      <c r="BK813" t="s">
        <v>21</v>
      </c>
      <c r="BL813" t="s">
        <v>21</v>
      </c>
      <c r="BM813" t="s">
        <v>21</v>
      </c>
      <c r="BN813" t="s">
        <v>21</v>
      </c>
    </row>
    <row r="814" spans="1:66" x14ac:dyDescent="0.25">
      <c r="A814" s="1">
        <v>37657</v>
      </c>
      <c r="B814">
        <v>11.97</v>
      </c>
      <c r="C814">
        <v>12.04</v>
      </c>
      <c r="D814">
        <v>11.74</v>
      </c>
      <c r="E814">
        <v>11.75</v>
      </c>
      <c r="F814">
        <v>78500</v>
      </c>
      <c r="G814">
        <v>5.46</v>
      </c>
      <c r="H814">
        <v>5.4787999999999997</v>
      </c>
      <c r="I814">
        <v>5.3837999999999999</v>
      </c>
      <c r="J814">
        <v>5.4112999999999998</v>
      </c>
      <c r="K814">
        <v>14406400</v>
      </c>
      <c r="L814">
        <v>29.44</v>
      </c>
      <c r="M814">
        <v>29.54</v>
      </c>
      <c r="N814">
        <v>29.13</v>
      </c>
      <c r="O814">
        <v>29.18</v>
      </c>
      <c r="P814">
        <v>508900</v>
      </c>
      <c r="Q814">
        <v>4.47</v>
      </c>
      <c r="R814">
        <v>4.5999999999999996</v>
      </c>
      <c r="S814">
        <v>4.4062999999999999</v>
      </c>
      <c r="T814">
        <v>4.5012999999999996</v>
      </c>
      <c r="U814">
        <v>2382240</v>
      </c>
      <c r="V814">
        <v>47.6</v>
      </c>
      <c r="W814">
        <v>47.77</v>
      </c>
      <c r="X814">
        <v>46.65</v>
      </c>
      <c r="Y814">
        <v>46.74</v>
      </c>
      <c r="Z814">
        <v>7409800</v>
      </c>
      <c r="AA814">
        <v>27.26</v>
      </c>
      <c r="AB814">
        <v>27.65</v>
      </c>
      <c r="AC814">
        <v>27</v>
      </c>
      <c r="AD814">
        <v>27.18</v>
      </c>
      <c r="AE814">
        <v>702400</v>
      </c>
      <c r="AF814" t="s">
        <v>21</v>
      </c>
      <c r="AG814" t="s">
        <v>21</v>
      </c>
      <c r="AH814" t="s">
        <v>21</v>
      </c>
      <c r="AI814" t="s">
        <v>21</v>
      </c>
      <c r="AJ814" t="s">
        <v>21</v>
      </c>
      <c r="AK814">
        <v>14.3309</v>
      </c>
      <c r="AL814">
        <v>14.592000000000001</v>
      </c>
      <c r="AM814">
        <v>14.1724</v>
      </c>
      <c r="AN814">
        <v>14.186400000000001</v>
      </c>
      <c r="AO814">
        <v>2258214</v>
      </c>
      <c r="AP814">
        <v>23.57</v>
      </c>
      <c r="AQ814">
        <v>23.8</v>
      </c>
      <c r="AR814">
        <v>23.24</v>
      </c>
      <c r="AS814">
        <v>23.35</v>
      </c>
      <c r="AT814">
        <v>1956300</v>
      </c>
      <c r="AU814" t="s">
        <v>21</v>
      </c>
      <c r="AV814" t="s">
        <v>21</v>
      </c>
      <c r="AW814" t="s">
        <v>21</v>
      </c>
      <c r="AX814" t="s">
        <v>21</v>
      </c>
      <c r="AY814" t="s">
        <v>21</v>
      </c>
      <c r="AZ814">
        <v>15.2</v>
      </c>
      <c r="BA814">
        <v>15.35</v>
      </c>
      <c r="BB814">
        <v>15</v>
      </c>
      <c r="BC814">
        <v>15</v>
      </c>
      <c r="BD814">
        <v>1643200</v>
      </c>
      <c r="BE814" t="s">
        <v>21</v>
      </c>
      <c r="BF814" t="s">
        <v>21</v>
      </c>
      <c r="BG814" t="s">
        <v>21</v>
      </c>
      <c r="BH814" t="s">
        <v>21</v>
      </c>
      <c r="BI814" t="s">
        <v>21</v>
      </c>
      <c r="BJ814" t="s">
        <v>21</v>
      </c>
      <c r="BK814" t="s">
        <v>21</v>
      </c>
      <c r="BL814" t="s">
        <v>21</v>
      </c>
      <c r="BM814" t="s">
        <v>21</v>
      </c>
      <c r="BN814" t="s">
        <v>21</v>
      </c>
    </row>
    <row r="815" spans="1:66" x14ac:dyDescent="0.25">
      <c r="A815" s="1">
        <v>37658</v>
      </c>
      <c r="B815">
        <v>11.8</v>
      </c>
      <c r="C815">
        <v>12</v>
      </c>
      <c r="D815">
        <v>11.78</v>
      </c>
      <c r="E815">
        <v>11.97</v>
      </c>
      <c r="F815">
        <v>113900</v>
      </c>
      <c r="G815">
        <v>5.4112999999999998</v>
      </c>
      <c r="H815">
        <v>5.4649999999999999</v>
      </c>
      <c r="I815">
        <v>5.375</v>
      </c>
      <c r="J815">
        <v>5.3975</v>
      </c>
      <c r="K815">
        <v>11475200</v>
      </c>
      <c r="L815">
        <v>29.2</v>
      </c>
      <c r="M815">
        <v>29.3</v>
      </c>
      <c r="N815">
        <v>29</v>
      </c>
      <c r="O815">
        <v>29.15</v>
      </c>
      <c r="P815">
        <v>443400</v>
      </c>
      <c r="Q815">
        <v>4.5338000000000003</v>
      </c>
      <c r="R815">
        <v>4.5475000000000003</v>
      </c>
      <c r="S815">
        <v>4.3848000000000003</v>
      </c>
      <c r="T815">
        <v>4.4108000000000001</v>
      </c>
      <c r="U815">
        <v>1524360</v>
      </c>
      <c r="V815">
        <v>48.5</v>
      </c>
      <c r="W815">
        <v>48.5</v>
      </c>
      <c r="X815">
        <v>46.442</v>
      </c>
      <c r="Y815">
        <v>46.79</v>
      </c>
      <c r="Z815">
        <v>8363600</v>
      </c>
      <c r="AA815">
        <v>27.19</v>
      </c>
      <c r="AB815">
        <v>27.19</v>
      </c>
      <c r="AC815">
        <v>26.25</v>
      </c>
      <c r="AD815">
        <v>26.38</v>
      </c>
      <c r="AE815">
        <v>1049700</v>
      </c>
      <c r="AF815" t="s">
        <v>21</v>
      </c>
      <c r="AG815" t="s">
        <v>21</v>
      </c>
      <c r="AH815" t="s">
        <v>21</v>
      </c>
      <c r="AI815" t="s">
        <v>21</v>
      </c>
      <c r="AJ815" t="s">
        <v>21</v>
      </c>
      <c r="AK815">
        <v>14.0745</v>
      </c>
      <c r="AL815">
        <v>14.181800000000001</v>
      </c>
      <c r="AM815">
        <v>13.981299999999999</v>
      </c>
      <c r="AN815">
        <v>13.981299999999999</v>
      </c>
      <c r="AO815">
        <v>3159964</v>
      </c>
      <c r="AP815">
        <v>23.1</v>
      </c>
      <c r="AQ815">
        <v>23.37</v>
      </c>
      <c r="AR815">
        <v>23.05</v>
      </c>
      <c r="AS815">
        <v>23.18</v>
      </c>
      <c r="AT815">
        <v>1488300</v>
      </c>
      <c r="AU815" t="s">
        <v>21</v>
      </c>
      <c r="AV815" t="s">
        <v>21</v>
      </c>
      <c r="AW815" t="s">
        <v>21</v>
      </c>
      <c r="AX815" t="s">
        <v>21</v>
      </c>
      <c r="AY815" t="s">
        <v>21</v>
      </c>
      <c r="AZ815">
        <v>14.82</v>
      </c>
      <c r="BA815">
        <v>14.94</v>
      </c>
      <c r="BB815">
        <v>14.53</v>
      </c>
      <c r="BC815">
        <v>14.55</v>
      </c>
      <c r="BD815">
        <v>1299100</v>
      </c>
      <c r="BE815" t="s">
        <v>21</v>
      </c>
      <c r="BF815" t="s">
        <v>21</v>
      </c>
      <c r="BG815" t="s">
        <v>21</v>
      </c>
      <c r="BH815" t="s">
        <v>21</v>
      </c>
      <c r="BI815" t="s">
        <v>21</v>
      </c>
      <c r="BJ815" t="s">
        <v>21</v>
      </c>
      <c r="BK815" t="s">
        <v>21</v>
      </c>
      <c r="BL815" t="s">
        <v>21</v>
      </c>
      <c r="BM815" t="s">
        <v>21</v>
      </c>
      <c r="BN815" t="s">
        <v>21</v>
      </c>
    </row>
    <row r="816" spans="1:66" x14ac:dyDescent="0.25">
      <c r="A816" s="1">
        <v>37659</v>
      </c>
      <c r="B816">
        <v>12.4</v>
      </c>
      <c r="C816">
        <v>12.4</v>
      </c>
      <c r="D816">
        <v>11.54</v>
      </c>
      <c r="E816">
        <v>11.54</v>
      </c>
      <c r="F816">
        <v>102200</v>
      </c>
      <c r="G816">
        <v>5.4225000000000003</v>
      </c>
      <c r="H816">
        <v>5.4562999999999997</v>
      </c>
      <c r="I816">
        <v>5.2975000000000003</v>
      </c>
      <c r="J816">
        <v>5.3</v>
      </c>
      <c r="K816">
        <v>9196000</v>
      </c>
      <c r="L816">
        <v>29.4</v>
      </c>
      <c r="M816">
        <v>29.56</v>
      </c>
      <c r="N816">
        <v>28.75</v>
      </c>
      <c r="O816">
        <v>28.8</v>
      </c>
      <c r="P816">
        <v>377100</v>
      </c>
      <c r="Q816">
        <v>4.3762999999999996</v>
      </c>
      <c r="R816">
        <v>4.4124999999999996</v>
      </c>
      <c r="S816">
        <v>4.0963000000000003</v>
      </c>
      <c r="T816">
        <v>4.1775000000000002</v>
      </c>
      <c r="U816">
        <v>5262872</v>
      </c>
      <c r="V816">
        <v>47.5</v>
      </c>
      <c r="W816">
        <v>47.609000000000002</v>
      </c>
      <c r="X816">
        <v>46.75</v>
      </c>
      <c r="Y816">
        <v>46.79</v>
      </c>
      <c r="Z816">
        <v>8193100</v>
      </c>
      <c r="AA816">
        <v>26.5</v>
      </c>
      <c r="AB816">
        <v>26.68</v>
      </c>
      <c r="AC816">
        <v>26.12</v>
      </c>
      <c r="AD816">
        <v>26.13</v>
      </c>
      <c r="AE816">
        <v>762100</v>
      </c>
      <c r="AF816" t="s">
        <v>21</v>
      </c>
      <c r="AG816" t="s">
        <v>21</v>
      </c>
      <c r="AH816" t="s">
        <v>21</v>
      </c>
      <c r="AI816" t="s">
        <v>21</v>
      </c>
      <c r="AJ816" t="s">
        <v>21</v>
      </c>
      <c r="AK816">
        <v>13.986000000000001</v>
      </c>
      <c r="AL816">
        <v>14.186400000000001</v>
      </c>
      <c r="AM816">
        <v>13.668900000000001</v>
      </c>
      <c r="AN816">
        <v>13.6829</v>
      </c>
      <c r="AO816">
        <v>3508734</v>
      </c>
      <c r="AP816">
        <v>23.18</v>
      </c>
      <c r="AQ816">
        <v>23.34</v>
      </c>
      <c r="AR816">
        <v>22.96</v>
      </c>
      <c r="AS816">
        <v>22.98</v>
      </c>
      <c r="AT816">
        <v>1666400</v>
      </c>
      <c r="AU816" t="s">
        <v>21</v>
      </c>
      <c r="AV816" t="s">
        <v>21</v>
      </c>
      <c r="AW816" t="s">
        <v>21</v>
      </c>
      <c r="AX816" t="s">
        <v>21</v>
      </c>
      <c r="AY816" t="s">
        <v>21</v>
      </c>
      <c r="AZ816">
        <v>14.68</v>
      </c>
      <c r="BA816">
        <v>14.8</v>
      </c>
      <c r="BB816">
        <v>14.36</v>
      </c>
      <c r="BC816">
        <v>14.44</v>
      </c>
      <c r="BD816">
        <v>871300</v>
      </c>
      <c r="BE816" t="s">
        <v>21</v>
      </c>
      <c r="BF816" t="s">
        <v>21</v>
      </c>
      <c r="BG816" t="s">
        <v>21</v>
      </c>
      <c r="BH816" t="s">
        <v>21</v>
      </c>
      <c r="BI816" t="s">
        <v>21</v>
      </c>
      <c r="BJ816" t="s">
        <v>21</v>
      </c>
      <c r="BK816" t="s">
        <v>21</v>
      </c>
      <c r="BL816" t="s">
        <v>21</v>
      </c>
      <c r="BM816" t="s">
        <v>21</v>
      </c>
      <c r="BN816" t="s">
        <v>21</v>
      </c>
    </row>
    <row r="817" spans="1:66" x14ac:dyDescent="0.25">
      <c r="A817" s="1">
        <v>37662</v>
      </c>
      <c r="B817">
        <v>11.5</v>
      </c>
      <c r="C817">
        <v>12.12</v>
      </c>
      <c r="D817">
        <v>11.5</v>
      </c>
      <c r="E817">
        <v>11.94</v>
      </c>
      <c r="F817">
        <v>127300</v>
      </c>
      <c r="G817">
        <v>5.3312999999999997</v>
      </c>
      <c r="H817">
        <v>5.4462999999999999</v>
      </c>
      <c r="I817">
        <v>5.3187999999999995</v>
      </c>
      <c r="J817">
        <v>5.4175000000000004</v>
      </c>
      <c r="K817">
        <v>9557600</v>
      </c>
      <c r="L817">
        <v>28.81</v>
      </c>
      <c r="M817">
        <v>29.05</v>
      </c>
      <c r="N817">
        <v>28.61</v>
      </c>
      <c r="O817">
        <v>29</v>
      </c>
      <c r="P817">
        <v>461000</v>
      </c>
      <c r="Q817">
        <v>4.1550000000000002</v>
      </c>
      <c r="R817">
        <v>4.1837999999999997</v>
      </c>
      <c r="S817">
        <v>3.9750000000000001</v>
      </c>
      <c r="T817">
        <v>3.9975000000000001</v>
      </c>
      <c r="U817">
        <v>4918816</v>
      </c>
      <c r="V817">
        <v>46.8</v>
      </c>
      <c r="W817">
        <v>47.1</v>
      </c>
      <c r="X817">
        <v>46.25</v>
      </c>
      <c r="Y817">
        <v>47.02</v>
      </c>
      <c r="Z817">
        <v>7758300</v>
      </c>
      <c r="AA817">
        <v>26.21</v>
      </c>
      <c r="AB817">
        <v>26.75</v>
      </c>
      <c r="AC817">
        <v>26.13</v>
      </c>
      <c r="AD817">
        <v>26.62</v>
      </c>
      <c r="AE817">
        <v>516900</v>
      </c>
      <c r="AF817" t="s">
        <v>21</v>
      </c>
      <c r="AG817" t="s">
        <v>21</v>
      </c>
      <c r="AH817" t="s">
        <v>21</v>
      </c>
      <c r="AI817" t="s">
        <v>21</v>
      </c>
      <c r="AJ817" t="s">
        <v>21</v>
      </c>
      <c r="AK817">
        <v>13.6876</v>
      </c>
      <c r="AL817">
        <v>14.260999999999999</v>
      </c>
      <c r="AM817">
        <v>13.333299999999999</v>
      </c>
      <c r="AN817">
        <v>14.2424</v>
      </c>
      <c r="AO817">
        <v>7012009</v>
      </c>
      <c r="AP817">
        <v>22.98</v>
      </c>
      <c r="AQ817">
        <v>23</v>
      </c>
      <c r="AR817">
        <v>22.55</v>
      </c>
      <c r="AS817">
        <v>22.93</v>
      </c>
      <c r="AT817">
        <v>2571600</v>
      </c>
      <c r="AU817" t="s">
        <v>21</v>
      </c>
      <c r="AV817" t="s">
        <v>21</v>
      </c>
      <c r="AW817" t="s">
        <v>21</v>
      </c>
      <c r="AX817" t="s">
        <v>21</v>
      </c>
      <c r="AY817" t="s">
        <v>21</v>
      </c>
      <c r="AZ817">
        <v>14.52</v>
      </c>
      <c r="BA817">
        <v>14.52</v>
      </c>
      <c r="BB817">
        <v>14.05</v>
      </c>
      <c r="BC817">
        <v>14.28</v>
      </c>
      <c r="BD817">
        <v>1259900</v>
      </c>
      <c r="BE817" t="s">
        <v>21</v>
      </c>
      <c r="BF817" t="s">
        <v>21</v>
      </c>
      <c r="BG817" t="s">
        <v>21</v>
      </c>
      <c r="BH817" t="s">
        <v>21</v>
      </c>
      <c r="BI817" t="s">
        <v>21</v>
      </c>
      <c r="BJ817" t="s">
        <v>21</v>
      </c>
      <c r="BK817" t="s">
        <v>21</v>
      </c>
      <c r="BL817" t="s">
        <v>21</v>
      </c>
      <c r="BM817" t="s">
        <v>21</v>
      </c>
      <c r="BN817" t="s">
        <v>21</v>
      </c>
    </row>
    <row r="818" spans="1:66" x14ac:dyDescent="0.25">
      <c r="A818" s="1">
        <v>37663</v>
      </c>
      <c r="B818">
        <v>11.9</v>
      </c>
      <c r="C818">
        <v>11.9</v>
      </c>
      <c r="D818">
        <v>11.16</v>
      </c>
      <c r="E818">
        <v>11.2</v>
      </c>
      <c r="F818">
        <v>168600</v>
      </c>
      <c r="G818">
        <v>5.4974999999999996</v>
      </c>
      <c r="H818">
        <v>5.5213000000000001</v>
      </c>
      <c r="I818">
        <v>5.4263000000000003</v>
      </c>
      <c r="J818">
        <v>5.4813000000000001</v>
      </c>
      <c r="K818">
        <v>10545600</v>
      </c>
      <c r="L818">
        <v>29</v>
      </c>
      <c r="M818">
        <v>29.28</v>
      </c>
      <c r="N818">
        <v>28.91</v>
      </c>
      <c r="O818">
        <v>28.96</v>
      </c>
      <c r="P818">
        <v>544000</v>
      </c>
      <c r="Q818">
        <v>3.9914000000000001</v>
      </c>
      <c r="R818">
        <v>4.0599999999999996</v>
      </c>
      <c r="S818">
        <v>3.9563000000000001</v>
      </c>
      <c r="T818">
        <v>3.9775</v>
      </c>
      <c r="U818">
        <v>3429352</v>
      </c>
      <c r="V818">
        <v>47.15</v>
      </c>
      <c r="W818">
        <v>47.62</v>
      </c>
      <c r="X818">
        <v>47.027000000000001</v>
      </c>
      <c r="Y818">
        <v>47.25</v>
      </c>
      <c r="Z818">
        <v>7643300</v>
      </c>
      <c r="AA818">
        <v>26.61</v>
      </c>
      <c r="AB818">
        <v>27.01</v>
      </c>
      <c r="AC818">
        <v>26.4</v>
      </c>
      <c r="AD818">
        <v>26.47</v>
      </c>
      <c r="AE818">
        <v>501300</v>
      </c>
      <c r="AF818" t="s">
        <v>21</v>
      </c>
      <c r="AG818" t="s">
        <v>21</v>
      </c>
      <c r="AH818" t="s">
        <v>21</v>
      </c>
      <c r="AI818" t="s">
        <v>21</v>
      </c>
      <c r="AJ818" t="s">
        <v>21</v>
      </c>
      <c r="AK818">
        <v>14.2424</v>
      </c>
      <c r="AL818">
        <v>14.2517</v>
      </c>
      <c r="AM818">
        <v>14.0372</v>
      </c>
      <c r="AN818">
        <v>14.1724</v>
      </c>
      <c r="AO818">
        <v>3145406</v>
      </c>
      <c r="AP818">
        <v>22.93</v>
      </c>
      <c r="AQ818">
        <v>23.23</v>
      </c>
      <c r="AR818">
        <v>22.8</v>
      </c>
      <c r="AS818">
        <v>22.92</v>
      </c>
      <c r="AT818">
        <v>2313500</v>
      </c>
      <c r="AU818" t="s">
        <v>21</v>
      </c>
      <c r="AV818" t="s">
        <v>21</v>
      </c>
      <c r="AW818" t="s">
        <v>21</v>
      </c>
      <c r="AX818" t="s">
        <v>21</v>
      </c>
      <c r="AY818" t="s">
        <v>21</v>
      </c>
      <c r="AZ818">
        <v>14.34</v>
      </c>
      <c r="BA818">
        <v>14.56</v>
      </c>
      <c r="BB818">
        <v>14.2</v>
      </c>
      <c r="BC818">
        <v>14.23</v>
      </c>
      <c r="BD818">
        <v>565300</v>
      </c>
      <c r="BE818" t="s">
        <v>21</v>
      </c>
      <c r="BF818" t="s">
        <v>21</v>
      </c>
      <c r="BG818" t="s">
        <v>21</v>
      </c>
      <c r="BH818" t="s">
        <v>21</v>
      </c>
      <c r="BI818" t="s">
        <v>21</v>
      </c>
      <c r="BJ818" t="s">
        <v>21</v>
      </c>
      <c r="BK818" t="s">
        <v>21</v>
      </c>
      <c r="BL818" t="s">
        <v>21</v>
      </c>
      <c r="BM818" t="s">
        <v>21</v>
      </c>
      <c r="BN818" t="s">
        <v>21</v>
      </c>
    </row>
    <row r="819" spans="1:66" x14ac:dyDescent="0.25">
      <c r="A819" s="1">
        <v>37664</v>
      </c>
      <c r="B819">
        <v>11.2</v>
      </c>
      <c r="C819">
        <v>11.5</v>
      </c>
      <c r="D819">
        <v>11.18</v>
      </c>
      <c r="E819">
        <v>11.34</v>
      </c>
      <c r="F819">
        <v>105200</v>
      </c>
      <c r="G819">
        <v>5.4813000000000001</v>
      </c>
      <c r="H819">
        <v>5.5049999999999999</v>
      </c>
      <c r="I819">
        <v>5.44</v>
      </c>
      <c r="J819">
        <v>5.4588000000000001</v>
      </c>
      <c r="K819">
        <v>7054400</v>
      </c>
      <c r="L819">
        <v>28.97</v>
      </c>
      <c r="M819">
        <v>29.13</v>
      </c>
      <c r="N819">
        <v>28.54</v>
      </c>
      <c r="O819">
        <v>28.54</v>
      </c>
      <c r="P819">
        <v>437600</v>
      </c>
      <c r="Q819">
        <v>3.9874999999999998</v>
      </c>
      <c r="R819">
        <v>4.0199999999999996</v>
      </c>
      <c r="S819">
        <v>3.8</v>
      </c>
      <c r="T819">
        <v>3.9163000000000001</v>
      </c>
      <c r="U819">
        <v>4491592</v>
      </c>
      <c r="V819">
        <v>47.42</v>
      </c>
      <c r="W819">
        <v>48.11</v>
      </c>
      <c r="X819">
        <v>47.34</v>
      </c>
      <c r="Y819">
        <v>47.85</v>
      </c>
      <c r="Z819">
        <v>7761400</v>
      </c>
      <c r="AA819">
        <v>26.47</v>
      </c>
      <c r="AB819">
        <v>26.47</v>
      </c>
      <c r="AC819">
        <v>25.87</v>
      </c>
      <c r="AD819">
        <v>25.96</v>
      </c>
      <c r="AE819">
        <v>464800</v>
      </c>
      <c r="AF819" t="s">
        <v>21</v>
      </c>
      <c r="AG819" t="s">
        <v>21</v>
      </c>
      <c r="AH819" t="s">
        <v>21</v>
      </c>
      <c r="AI819" t="s">
        <v>21</v>
      </c>
      <c r="AJ819" t="s">
        <v>21</v>
      </c>
      <c r="AK819">
        <v>14.1957</v>
      </c>
      <c r="AL819">
        <v>14.1957</v>
      </c>
      <c r="AM819">
        <v>14.0093</v>
      </c>
      <c r="AN819">
        <v>14.0093</v>
      </c>
      <c r="AO819">
        <v>3479215</v>
      </c>
      <c r="AP819">
        <v>22.93</v>
      </c>
      <c r="AQ819">
        <v>23.15</v>
      </c>
      <c r="AR819">
        <v>22.54</v>
      </c>
      <c r="AS819">
        <v>22.85</v>
      </c>
      <c r="AT819">
        <v>2364800</v>
      </c>
      <c r="AU819" t="s">
        <v>21</v>
      </c>
      <c r="AV819" t="s">
        <v>21</v>
      </c>
      <c r="AW819" t="s">
        <v>21</v>
      </c>
      <c r="AX819" t="s">
        <v>21</v>
      </c>
      <c r="AY819" t="s">
        <v>21</v>
      </c>
      <c r="AZ819">
        <v>14.15</v>
      </c>
      <c r="BA819">
        <v>14.19</v>
      </c>
      <c r="BB819">
        <v>13.57</v>
      </c>
      <c r="BC819">
        <v>13.57</v>
      </c>
      <c r="BD819">
        <v>1165700</v>
      </c>
      <c r="BE819" t="s">
        <v>21</v>
      </c>
      <c r="BF819" t="s">
        <v>21</v>
      </c>
      <c r="BG819" t="s">
        <v>21</v>
      </c>
      <c r="BH819" t="s">
        <v>21</v>
      </c>
      <c r="BI819" t="s">
        <v>21</v>
      </c>
      <c r="BJ819" t="s">
        <v>21</v>
      </c>
      <c r="BK819" t="s">
        <v>21</v>
      </c>
      <c r="BL819" t="s">
        <v>21</v>
      </c>
      <c r="BM819" t="s">
        <v>21</v>
      </c>
      <c r="BN819" t="s">
        <v>21</v>
      </c>
    </row>
    <row r="820" spans="1:66" x14ac:dyDescent="0.25">
      <c r="A820" s="1">
        <v>37665</v>
      </c>
      <c r="B820">
        <v>11.44</v>
      </c>
      <c r="C820">
        <v>11.55</v>
      </c>
      <c r="D820">
        <v>11.3</v>
      </c>
      <c r="E820">
        <v>11.42</v>
      </c>
      <c r="F820">
        <v>199000</v>
      </c>
      <c r="G820">
        <v>5.46</v>
      </c>
      <c r="H820">
        <v>5.5062999999999995</v>
      </c>
      <c r="I820">
        <v>5.3937999999999997</v>
      </c>
      <c r="J820">
        <v>5.4974999999999996</v>
      </c>
      <c r="K820">
        <v>10347200</v>
      </c>
      <c r="L820">
        <v>28.54</v>
      </c>
      <c r="M820">
        <v>28.54</v>
      </c>
      <c r="N820">
        <v>27.83</v>
      </c>
      <c r="O820">
        <v>28.17</v>
      </c>
      <c r="P820">
        <v>449500</v>
      </c>
      <c r="Q820">
        <v>3.9125000000000001</v>
      </c>
      <c r="R820">
        <v>4.1174999999999997</v>
      </c>
      <c r="S820">
        <v>3.8050000000000002</v>
      </c>
      <c r="T820">
        <v>4.0613000000000001</v>
      </c>
      <c r="U820">
        <v>4048544</v>
      </c>
      <c r="V820">
        <v>47.65</v>
      </c>
      <c r="W820">
        <v>47.95</v>
      </c>
      <c r="X820">
        <v>47.16</v>
      </c>
      <c r="Y820">
        <v>47.64</v>
      </c>
      <c r="Z820">
        <v>8022300</v>
      </c>
      <c r="AA820">
        <v>25.97</v>
      </c>
      <c r="AB820">
        <v>26.23</v>
      </c>
      <c r="AC820">
        <v>25.6</v>
      </c>
      <c r="AD820">
        <v>26</v>
      </c>
      <c r="AE820">
        <v>530300</v>
      </c>
      <c r="AF820" t="s">
        <v>21</v>
      </c>
      <c r="AG820" t="s">
        <v>21</v>
      </c>
      <c r="AH820" t="s">
        <v>21</v>
      </c>
      <c r="AI820" t="s">
        <v>21</v>
      </c>
      <c r="AJ820" t="s">
        <v>21</v>
      </c>
      <c r="AK820">
        <v>13.990600000000001</v>
      </c>
      <c r="AL820">
        <v>14.0093</v>
      </c>
      <c r="AM820">
        <v>13.5198</v>
      </c>
      <c r="AN820">
        <v>13.738899999999999</v>
      </c>
      <c r="AO820">
        <v>3399756</v>
      </c>
      <c r="AP820">
        <v>22.71</v>
      </c>
      <c r="AQ820">
        <v>22.72</v>
      </c>
      <c r="AR820">
        <v>21.91</v>
      </c>
      <c r="AS820">
        <v>22.09</v>
      </c>
      <c r="AT820">
        <v>3869700</v>
      </c>
      <c r="AU820" t="s">
        <v>21</v>
      </c>
      <c r="AV820" t="s">
        <v>21</v>
      </c>
      <c r="AW820" t="s">
        <v>21</v>
      </c>
      <c r="AX820" t="s">
        <v>21</v>
      </c>
      <c r="AY820" t="s">
        <v>21</v>
      </c>
      <c r="AZ820">
        <v>13.7</v>
      </c>
      <c r="BA820">
        <v>13.93</v>
      </c>
      <c r="BB820">
        <v>13.22</v>
      </c>
      <c r="BC820">
        <v>13.25</v>
      </c>
      <c r="BD820">
        <v>1661500</v>
      </c>
      <c r="BE820" t="s">
        <v>21</v>
      </c>
      <c r="BF820" t="s">
        <v>21</v>
      </c>
      <c r="BG820" t="s">
        <v>21</v>
      </c>
      <c r="BH820" t="s">
        <v>21</v>
      </c>
      <c r="BI820" t="s">
        <v>21</v>
      </c>
      <c r="BJ820" t="s">
        <v>21</v>
      </c>
      <c r="BK820" t="s">
        <v>21</v>
      </c>
      <c r="BL820" t="s">
        <v>21</v>
      </c>
      <c r="BM820" t="s">
        <v>21</v>
      </c>
      <c r="BN820" t="s">
        <v>21</v>
      </c>
    </row>
    <row r="821" spans="1:66" x14ac:dyDescent="0.25">
      <c r="A821" s="1">
        <v>37666</v>
      </c>
      <c r="B821">
        <v>11.52</v>
      </c>
      <c r="C821">
        <v>11.84</v>
      </c>
      <c r="D821">
        <v>11.52</v>
      </c>
      <c r="E821">
        <v>11.78</v>
      </c>
      <c r="F821">
        <v>266300</v>
      </c>
      <c r="G821">
        <v>5.5</v>
      </c>
      <c r="H821">
        <v>5.6425000000000001</v>
      </c>
      <c r="I821">
        <v>5.4687999999999999</v>
      </c>
      <c r="J821">
        <v>5.6425000000000001</v>
      </c>
      <c r="K821">
        <v>11272800</v>
      </c>
      <c r="L821">
        <v>28.27</v>
      </c>
      <c r="M821">
        <v>29.07</v>
      </c>
      <c r="N821">
        <v>28.27</v>
      </c>
      <c r="O821">
        <v>28.75</v>
      </c>
      <c r="P821">
        <v>547800</v>
      </c>
      <c r="Q821">
        <v>4.0613000000000001</v>
      </c>
      <c r="R821">
        <v>4.3212999999999999</v>
      </c>
      <c r="S821">
        <v>4.0613000000000001</v>
      </c>
      <c r="T821">
        <v>4.2750000000000004</v>
      </c>
      <c r="U821">
        <v>4901472</v>
      </c>
      <c r="V821">
        <v>47.64</v>
      </c>
      <c r="W821">
        <v>49.16</v>
      </c>
      <c r="X821">
        <v>47.32</v>
      </c>
      <c r="Y821">
        <v>49.15</v>
      </c>
      <c r="Z821">
        <v>8737300</v>
      </c>
      <c r="AA821">
        <v>26.2</v>
      </c>
      <c r="AB821">
        <v>26.95</v>
      </c>
      <c r="AC821">
        <v>26.17</v>
      </c>
      <c r="AD821">
        <v>26.95</v>
      </c>
      <c r="AE821">
        <v>680700</v>
      </c>
      <c r="AF821" t="s">
        <v>21</v>
      </c>
      <c r="AG821" t="s">
        <v>21</v>
      </c>
      <c r="AH821" t="s">
        <v>21</v>
      </c>
      <c r="AI821" t="s">
        <v>21</v>
      </c>
      <c r="AJ821" t="s">
        <v>21</v>
      </c>
      <c r="AK821">
        <v>13.7156</v>
      </c>
      <c r="AL821">
        <v>14.0792</v>
      </c>
      <c r="AM821">
        <v>13.7156</v>
      </c>
      <c r="AN821">
        <v>14.0792</v>
      </c>
      <c r="AO821">
        <v>2021050</v>
      </c>
      <c r="AP821">
        <v>22.1</v>
      </c>
      <c r="AQ821">
        <v>23.33</v>
      </c>
      <c r="AR821">
        <v>22.1</v>
      </c>
      <c r="AS821">
        <v>23.25</v>
      </c>
      <c r="AT821">
        <v>2919800</v>
      </c>
      <c r="AU821" t="s">
        <v>21</v>
      </c>
      <c r="AV821" t="s">
        <v>21</v>
      </c>
      <c r="AW821" t="s">
        <v>21</v>
      </c>
      <c r="AX821" t="s">
        <v>21</v>
      </c>
      <c r="AY821" t="s">
        <v>21</v>
      </c>
      <c r="AZ821">
        <v>13.26</v>
      </c>
      <c r="BA821">
        <v>13.72</v>
      </c>
      <c r="BB821">
        <v>13.26</v>
      </c>
      <c r="BC821">
        <v>13.67</v>
      </c>
      <c r="BD821">
        <v>1355600</v>
      </c>
      <c r="BE821" t="s">
        <v>21</v>
      </c>
      <c r="BF821" t="s">
        <v>21</v>
      </c>
      <c r="BG821" t="s">
        <v>21</v>
      </c>
      <c r="BH821" t="s">
        <v>21</v>
      </c>
      <c r="BI821" t="s">
        <v>21</v>
      </c>
      <c r="BJ821" t="s">
        <v>21</v>
      </c>
      <c r="BK821" t="s">
        <v>21</v>
      </c>
      <c r="BL821" t="s">
        <v>21</v>
      </c>
      <c r="BM821" t="s">
        <v>21</v>
      </c>
      <c r="BN821" t="s">
        <v>21</v>
      </c>
    </row>
    <row r="822" spans="1:66" x14ac:dyDescent="0.25">
      <c r="A822" s="1">
        <v>37669</v>
      </c>
      <c r="B822">
        <v>11.52</v>
      </c>
      <c r="C822">
        <v>11.84</v>
      </c>
      <c r="D822">
        <v>11.52</v>
      </c>
      <c r="E822">
        <v>11.78</v>
      </c>
      <c r="F822">
        <v>266300</v>
      </c>
      <c r="G822">
        <v>5.5</v>
      </c>
      <c r="H822">
        <v>5.6425000000000001</v>
      </c>
      <c r="I822">
        <v>5.4687999999999999</v>
      </c>
      <c r="J822">
        <v>5.6425000000000001</v>
      </c>
      <c r="K822">
        <v>11272800</v>
      </c>
      <c r="L822">
        <v>28.27</v>
      </c>
      <c r="M822">
        <v>29.07</v>
      </c>
      <c r="N822">
        <v>28.27</v>
      </c>
      <c r="O822">
        <v>28.75</v>
      </c>
      <c r="P822">
        <v>547800</v>
      </c>
      <c r="Q822">
        <v>4.0613000000000001</v>
      </c>
      <c r="R822">
        <v>4.3212999999999999</v>
      </c>
      <c r="S822">
        <v>4.0613000000000001</v>
      </c>
      <c r="T822">
        <v>4.2750000000000004</v>
      </c>
      <c r="U822">
        <v>4901472</v>
      </c>
      <c r="V822">
        <v>47.64</v>
      </c>
      <c r="W822">
        <v>49.16</v>
      </c>
      <c r="X822">
        <v>47.32</v>
      </c>
      <c r="Y822">
        <v>49.15</v>
      </c>
      <c r="Z822">
        <v>8737300</v>
      </c>
      <c r="AA822">
        <v>26.2</v>
      </c>
      <c r="AB822">
        <v>26.95</v>
      </c>
      <c r="AC822">
        <v>26.17</v>
      </c>
      <c r="AD822">
        <v>26.95</v>
      </c>
      <c r="AE822">
        <v>680700</v>
      </c>
      <c r="AF822" t="s">
        <v>21</v>
      </c>
      <c r="AG822" t="s">
        <v>21</v>
      </c>
      <c r="AH822" t="s">
        <v>21</v>
      </c>
      <c r="AI822" t="s">
        <v>21</v>
      </c>
      <c r="AJ822" t="s">
        <v>21</v>
      </c>
      <c r="AK822">
        <v>13.7156</v>
      </c>
      <c r="AL822">
        <v>14.0792</v>
      </c>
      <c r="AM822">
        <v>13.7156</v>
      </c>
      <c r="AN822">
        <v>14.0792</v>
      </c>
      <c r="AO822">
        <v>2021050</v>
      </c>
      <c r="AP822">
        <v>22.1</v>
      </c>
      <c r="AQ822">
        <v>23.33</v>
      </c>
      <c r="AR822">
        <v>22.1</v>
      </c>
      <c r="AS822">
        <v>23.25</v>
      </c>
      <c r="AT822">
        <v>2919800</v>
      </c>
      <c r="AU822" t="s">
        <v>21</v>
      </c>
      <c r="AV822" t="s">
        <v>21</v>
      </c>
      <c r="AW822" t="s">
        <v>21</v>
      </c>
      <c r="AX822" t="s">
        <v>21</v>
      </c>
      <c r="AY822" t="s">
        <v>21</v>
      </c>
      <c r="AZ822">
        <v>13.26</v>
      </c>
      <c r="BA822">
        <v>13.72</v>
      </c>
      <c r="BB822">
        <v>13.26</v>
      </c>
      <c r="BC822">
        <v>13.67</v>
      </c>
      <c r="BD822">
        <v>1355600</v>
      </c>
      <c r="BE822" t="s">
        <v>21</v>
      </c>
      <c r="BF822" t="s">
        <v>21</v>
      </c>
      <c r="BG822" t="s">
        <v>21</v>
      </c>
      <c r="BH822" t="s">
        <v>21</v>
      </c>
      <c r="BI822" t="s">
        <v>21</v>
      </c>
      <c r="BJ822" t="s">
        <v>21</v>
      </c>
      <c r="BK822" t="s">
        <v>21</v>
      </c>
      <c r="BL822" t="s">
        <v>21</v>
      </c>
      <c r="BM822" t="s">
        <v>21</v>
      </c>
      <c r="BN822" t="s">
        <v>21</v>
      </c>
    </row>
    <row r="823" spans="1:66" x14ac:dyDescent="0.25">
      <c r="A823" s="1">
        <v>37670</v>
      </c>
      <c r="B823">
        <v>11.8</v>
      </c>
      <c r="C823">
        <v>12</v>
      </c>
      <c r="D823">
        <v>11.78</v>
      </c>
      <c r="E823">
        <v>11.8</v>
      </c>
      <c r="F823">
        <v>132100</v>
      </c>
      <c r="G823">
        <v>5.6413000000000002</v>
      </c>
      <c r="H823">
        <v>5.7138</v>
      </c>
      <c r="I823">
        <v>5.625</v>
      </c>
      <c r="J823">
        <v>5.6950000000000003</v>
      </c>
      <c r="K823">
        <v>9316800</v>
      </c>
      <c r="L823">
        <v>29.25</v>
      </c>
      <c r="M823">
        <v>29.5</v>
      </c>
      <c r="N823">
        <v>28.98</v>
      </c>
      <c r="O823">
        <v>29.2</v>
      </c>
      <c r="P823">
        <v>543900</v>
      </c>
      <c r="Q823">
        <v>4.3250000000000002</v>
      </c>
      <c r="R823">
        <v>4.4974999999999996</v>
      </c>
      <c r="S823">
        <v>4.2637999999999998</v>
      </c>
      <c r="T823">
        <v>4.49</v>
      </c>
      <c r="U823">
        <v>3936240</v>
      </c>
      <c r="V823">
        <v>49.65</v>
      </c>
      <c r="W823">
        <v>49.79</v>
      </c>
      <c r="X823">
        <v>48.77</v>
      </c>
      <c r="Y823">
        <v>49.08</v>
      </c>
      <c r="Z823">
        <v>9132900</v>
      </c>
      <c r="AA823">
        <v>27.05</v>
      </c>
      <c r="AB823">
        <v>27.7</v>
      </c>
      <c r="AC823">
        <v>27.05</v>
      </c>
      <c r="AD823">
        <v>27.43</v>
      </c>
      <c r="AE823">
        <v>602900</v>
      </c>
      <c r="AF823" t="s">
        <v>21</v>
      </c>
      <c r="AG823" t="s">
        <v>21</v>
      </c>
      <c r="AH823" t="s">
        <v>21</v>
      </c>
      <c r="AI823" t="s">
        <v>21</v>
      </c>
      <c r="AJ823" t="s">
        <v>21</v>
      </c>
      <c r="AK823">
        <v>14.0792</v>
      </c>
      <c r="AL823">
        <v>14.3589</v>
      </c>
      <c r="AM823">
        <v>14.0792</v>
      </c>
      <c r="AN823">
        <v>14.3123</v>
      </c>
      <c r="AO823">
        <v>1933706</v>
      </c>
      <c r="AP823">
        <v>23.47</v>
      </c>
      <c r="AQ823">
        <v>23.7</v>
      </c>
      <c r="AR823">
        <v>23.05</v>
      </c>
      <c r="AS823">
        <v>23.53</v>
      </c>
      <c r="AT823">
        <v>4311700</v>
      </c>
      <c r="AU823" t="s">
        <v>21</v>
      </c>
      <c r="AV823" t="s">
        <v>21</v>
      </c>
      <c r="AW823" t="s">
        <v>21</v>
      </c>
      <c r="AX823" t="s">
        <v>21</v>
      </c>
      <c r="AY823" t="s">
        <v>21</v>
      </c>
      <c r="AZ823">
        <v>13.67</v>
      </c>
      <c r="BA823">
        <v>14.12</v>
      </c>
      <c r="BB823">
        <v>13.67</v>
      </c>
      <c r="BC823">
        <v>13.85</v>
      </c>
      <c r="BD823">
        <v>883800</v>
      </c>
      <c r="BE823" t="s">
        <v>21</v>
      </c>
      <c r="BF823" t="s">
        <v>21</v>
      </c>
      <c r="BG823" t="s">
        <v>21</v>
      </c>
      <c r="BH823" t="s">
        <v>21</v>
      </c>
      <c r="BI823" t="s">
        <v>21</v>
      </c>
      <c r="BJ823" t="s">
        <v>21</v>
      </c>
      <c r="BK823" t="s">
        <v>21</v>
      </c>
      <c r="BL823" t="s">
        <v>21</v>
      </c>
      <c r="BM823" t="s">
        <v>21</v>
      </c>
      <c r="BN823" t="s">
        <v>21</v>
      </c>
    </row>
    <row r="824" spans="1:66" x14ac:dyDescent="0.25">
      <c r="A824" s="1">
        <v>37671</v>
      </c>
      <c r="B824">
        <v>11.81</v>
      </c>
      <c r="C824">
        <v>11.81</v>
      </c>
      <c r="D824">
        <v>11.71</v>
      </c>
      <c r="E824">
        <v>11.72</v>
      </c>
      <c r="F824">
        <v>35800</v>
      </c>
      <c r="G824">
        <v>5.6950000000000003</v>
      </c>
      <c r="H824">
        <v>5.7112999999999996</v>
      </c>
      <c r="I824">
        <v>5.63</v>
      </c>
      <c r="J824">
        <v>5.6837999999999997</v>
      </c>
      <c r="K824">
        <v>7652000</v>
      </c>
      <c r="L824">
        <v>29.3</v>
      </c>
      <c r="M824">
        <v>29.3</v>
      </c>
      <c r="N824">
        <v>28.86</v>
      </c>
      <c r="O824">
        <v>28.93</v>
      </c>
      <c r="P824">
        <v>345100</v>
      </c>
      <c r="Q824">
        <v>4.4988000000000001</v>
      </c>
      <c r="R824">
        <v>4.5</v>
      </c>
      <c r="S824">
        <v>4.3125</v>
      </c>
      <c r="T824">
        <v>4.3312999999999997</v>
      </c>
      <c r="U824">
        <v>3312336</v>
      </c>
      <c r="V824">
        <v>49.07</v>
      </c>
      <c r="W824">
        <v>49.32</v>
      </c>
      <c r="X824">
        <v>48.31</v>
      </c>
      <c r="Y824">
        <v>48.77</v>
      </c>
      <c r="Z824">
        <v>5527700</v>
      </c>
      <c r="AA824">
        <v>27.43</v>
      </c>
      <c r="AB824">
        <v>27.46</v>
      </c>
      <c r="AC824">
        <v>26.88</v>
      </c>
      <c r="AD824">
        <v>27</v>
      </c>
      <c r="AE824">
        <v>359500</v>
      </c>
      <c r="AF824" t="s">
        <v>21</v>
      </c>
      <c r="AG824" t="s">
        <v>21</v>
      </c>
      <c r="AH824" t="s">
        <v>21</v>
      </c>
      <c r="AI824" t="s">
        <v>21</v>
      </c>
      <c r="AJ824" t="s">
        <v>21</v>
      </c>
      <c r="AK824">
        <v>14.3309</v>
      </c>
      <c r="AL824">
        <v>14.335599999999999</v>
      </c>
      <c r="AM824">
        <v>14.144500000000001</v>
      </c>
      <c r="AN824">
        <v>14.186400000000001</v>
      </c>
      <c r="AO824">
        <v>1387804</v>
      </c>
      <c r="AP824">
        <v>23.28</v>
      </c>
      <c r="AQ824">
        <v>23.35</v>
      </c>
      <c r="AR824">
        <v>23</v>
      </c>
      <c r="AS824">
        <v>23.24</v>
      </c>
      <c r="AT824">
        <v>3088100</v>
      </c>
      <c r="AU824" t="s">
        <v>21</v>
      </c>
      <c r="AV824" t="s">
        <v>21</v>
      </c>
      <c r="AW824" t="s">
        <v>21</v>
      </c>
      <c r="AX824" t="s">
        <v>21</v>
      </c>
      <c r="AY824" t="s">
        <v>21</v>
      </c>
      <c r="AZ824">
        <v>13.85</v>
      </c>
      <c r="BA824">
        <v>13.85</v>
      </c>
      <c r="BB824">
        <v>13.44</v>
      </c>
      <c r="BC824">
        <v>13.64</v>
      </c>
      <c r="BD824">
        <v>1681200</v>
      </c>
      <c r="BE824" t="s">
        <v>21</v>
      </c>
      <c r="BF824" t="s">
        <v>21</v>
      </c>
      <c r="BG824" t="s">
        <v>21</v>
      </c>
      <c r="BH824" t="s">
        <v>21</v>
      </c>
      <c r="BI824" t="s">
        <v>21</v>
      </c>
      <c r="BJ824" t="s">
        <v>21</v>
      </c>
      <c r="BK824" t="s">
        <v>21</v>
      </c>
      <c r="BL824" t="s">
        <v>21</v>
      </c>
      <c r="BM824" t="s">
        <v>21</v>
      </c>
      <c r="BN824" t="s">
        <v>21</v>
      </c>
    </row>
    <row r="825" spans="1:66" x14ac:dyDescent="0.25">
      <c r="A825" s="1">
        <v>37672</v>
      </c>
      <c r="B825">
        <v>11.7</v>
      </c>
      <c r="C825">
        <v>11.73</v>
      </c>
      <c r="D825">
        <v>11.6</v>
      </c>
      <c r="E825">
        <v>11.71</v>
      </c>
      <c r="F825">
        <v>44100</v>
      </c>
      <c r="G825">
        <v>5.7012999999999998</v>
      </c>
      <c r="H825">
        <v>5.7324999999999999</v>
      </c>
      <c r="I825">
        <v>5.665</v>
      </c>
      <c r="J825">
        <v>5.71</v>
      </c>
      <c r="K825">
        <v>6384000</v>
      </c>
      <c r="L825">
        <v>28.96</v>
      </c>
      <c r="M825">
        <v>29.1</v>
      </c>
      <c r="N825">
        <v>28.44</v>
      </c>
      <c r="O825">
        <v>28.67</v>
      </c>
      <c r="P825">
        <v>522900</v>
      </c>
      <c r="Q825">
        <v>4.3513000000000002</v>
      </c>
      <c r="R825">
        <v>4.3513000000000002</v>
      </c>
      <c r="S825">
        <v>4.1562999999999999</v>
      </c>
      <c r="T825">
        <v>4.2750000000000004</v>
      </c>
      <c r="U825">
        <v>2261440</v>
      </c>
      <c r="V825">
        <v>48.77</v>
      </c>
      <c r="W825">
        <v>48.88</v>
      </c>
      <c r="X825">
        <v>47.97</v>
      </c>
      <c r="Y825">
        <v>48.08</v>
      </c>
      <c r="Z825">
        <v>6124200</v>
      </c>
      <c r="AA825">
        <v>26.94</v>
      </c>
      <c r="AB825">
        <v>26.99</v>
      </c>
      <c r="AC825">
        <v>26.64</v>
      </c>
      <c r="AD825">
        <v>26.67</v>
      </c>
      <c r="AE825">
        <v>269300</v>
      </c>
      <c r="AF825" t="s">
        <v>21</v>
      </c>
      <c r="AG825" t="s">
        <v>21</v>
      </c>
      <c r="AH825" t="s">
        <v>21</v>
      </c>
      <c r="AI825" t="s">
        <v>21</v>
      </c>
      <c r="AJ825" t="s">
        <v>21</v>
      </c>
      <c r="AK825">
        <v>14.2797</v>
      </c>
      <c r="AL825">
        <v>14.335599999999999</v>
      </c>
      <c r="AM825">
        <v>14.0885</v>
      </c>
      <c r="AN825">
        <v>14.0885</v>
      </c>
      <c r="AO825">
        <v>2125783</v>
      </c>
      <c r="AP825">
        <v>23.24</v>
      </c>
      <c r="AQ825">
        <v>23.98</v>
      </c>
      <c r="AR825">
        <v>23.24</v>
      </c>
      <c r="AS825">
        <v>23.67</v>
      </c>
      <c r="AT825">
        <v>3985600</v>
      </c>
      <c r="AU825" t="s">
        <v>21</v>
      </c>
      <c r="AV825" t="s">
        <v>21</v>
      </c>
      <c r="AW825" t="s">
        <v>21</v>
      </c>
      <c r="AX825" t="s">
        <v>21</v>
      </c>
      <c r="AY825" t="s">
        <v>21</v>
      </c>
      <c r="AZ825">
        <v>13.55</v>
      </c>
      <c r="BA825">
        <v>14</v>
      </c>
      <c r="BB825">
        <v>13.5</v>
      </c>
      <c r="BC825">
        <v>13.6</v>
      </c>
      <c r="BD825">
        <v>757800</v>
      </c>
      <c r="BE825" t="s">
        <v>21</v>
      </c>
      <c r="BF825" t="s">
        <v>21</v>
      </c>
      <c r="BG825" t="s">
        <v>21</v>
      </c>
      <c r="BH825" t="s">
        <v>21</v>
      </c>
      <c r="BI825" t="s">
        <v>21</v>
      </c>
      <c r="BJ825" t="s">
        <v>21</v>
      </c>
      <c r="BK825" t="s">
        <v>21</v>
      </c>
      <c r="BL825" t="s">
        <v>21</v>
      </c>
      <c r="BM825" t="s">
        <v>21</v>
      </c>
      <c r="BN825" t="s">
        <v>21</v>
      </c>
    </row>
    <row r="826" spans="1:66" x14ac:dyDescent="0.25">
      <c r="A826" s="1">
        <v>37673</v>
      </c>
      <c r="B826">
        <v>11.65</v>
      </c>
      <c r="C826">
        <v>11.94</v>
      </c>
      <c r="D826">
        <v>11.65</v>
      </c>
      <c r="E826">
        <v>11.8</v>
      </c>
      <c r="F826">
        <v>79500</v>
      </c>
      <c r="G826">
        <v>5.7350000000000003</v>
      </c>
      <c r="H826">
        <v>5.83</v>
      </c>
      <c r="I826">
        <v>5.7249999999999996</v>
      </c>
      <c r="J826">
        <v>5.7949999999999999</v>
      </c>
      <c r="K826">
        <v>9549600</v>
      </c>
      <c r="L826">
        <v>28.7</v>
      </c>
      <c r="M826">
        <v>28.95</v>
      </c>
      <c r="N826">
        <v>28.36</v>
      </c>
      <c r="O826">
        <v>28.73</v>
      </c>
      <c r="P826">
        <v>479700</v>
      </c>
      <c r="Q826">
        <v>4.2975000000000003</v>
      </c>
      <c r="R826">
        <v>4.3375000000000004</v>
      </c>
      <c r="S826">
        <v>4.2187999999999999</v>
      </c>
      <c r="T826">
        <v>4.2675000000000001</v>
      </c>
      <c r="U826">
        <v>1377880</v>
      </c>
      <c r="V826">
        <v>48.45</v>
      </c>
      <c r="W826">
        <v>49.13</v>
      </c>
      <c r="X826">
        <v>47.9</v>
      </c>
      <c r="Y826">
        <v>48.9</v>
      </c>
      <c r="Z826">
        <v>7862600</v>
      </c>
      <c r="AA826">
        <v>26.86</v>
      </c>
      <c r="AB826">
        <v>27.33</v>
      </c>
      <c r="AC826">
        <v>26.54</v>
      </c>
      <c r="AD826">
        <v>27.14</v>
      </c>
      <c r="AE826">
        <v>348000</v>
      </c>
      <c r="AF826" t="s">
        <v>21</v>
      </c>
      <c r="AG826" t="s">
        <v>21</v>
      </c>
      <c r="AH826" t="s">
        <v>21</v>
      </c>
      <c r="AI826" t="s">
        <v>21</v>
      </c>
      <c r="AJ826" t="s">
        <v>21</v>
      </c>
      <c r="AK826">
        <v>14.0885</v>
      </c>
      <c r="AL826">
        <v>14.3682</v>
      </c>
      <c r="AM826">
        <v>14.0419</v>
      </c>
      <c r="AN826">
        <v>14.344899999999999</v>
      </c>
      <c r="AO826">
        <v>2849608</v>
      </c>
      <c r="AP826">
        <v>23.66</v>
      </c>
      <c r="AQ826">
        <v>24</v>
      </c>
      <c r="AR826">
        <v>23.4</v>
      </c>
      <c r="AS826">
        <v>23.85</v>
      </c>
      <c r="AT826">
        <v>3651600</v>
      </c>
      <c r="AU826" t="s">
        <v>21</v>
      </c>
      <c r="AV826" t="s">
        <v>21</v>
      </c>
      <c r="AW826" t="s">
        <v>21</v>
      </c>
      <c r="AX826" t="s">
        <v>21</v>
      </c>
      <c r="AY826" t="s">
        <v>21</v>
      </c>
      <c r="AZ826">
        <v>13.7</v>
      </c>
      <c r="BA826">
        <v>14.08</v>
      </c>
      <c r="BB826">
        <v>13.59</v>
      </c>
      <c r="BC826">
        <v>13.96</v>
      </c>
      <c r="BD826">
        <v>1180100</v>
      </c>
      <c r="BE826" t="s">
        <v>21</v>
      </c>
      <c r="BF826" t="s">
        <v>21</v>
      </c>
      <c r="BG826" t="s">
        <v>21</v>
      </c>
      <c r="BH826" t="s">
        <v>21</v>
      </c>
      <c r="BI826" t="s">
        <v>21</v>
      </c>
      <c r="BJ826" t="s">
        <v>21</v>
      </c>
      <c r="BK826" t="s">
        <v>21</v>
      </c>
      <c r="BL826" t="s">
        <v>21</v>
      </c>
      <c r="BM826" t="s">
        <v>21</v>
      </c>
      <c r="BN826" t="s">
        <v>21</v>
      </c>
    </row>
    <row r="827" spans="1:66" x14ac:dyDescent="0.25">
      <c r="A827" s="1">
        <v>37676</v>
      </c>
      <c r="B827">
        <v>11.8</v>
      </c>
      <c r="C827">
        <v>11.8</v>
      </c>
      <c r="D827">
        <v>11.7</v>
      </c>
      <c r="E827">
        <v>11.7</v>
      </c>
      <c r="F827">
        <v>71200</v>
      </c>
      <c r="G827">
        <v>5.7963000000000005</v>
      </c>
      <c r="H827">
        <v>5.7963000000000005</v>
      </c>
      <c r="I827">
        <v>5.6437999999999997</v>
      </c>
      <c r="J827">
        <v>5.6588000000000003</v>
      </c>
      <c r="K827">
        <v>10600000</v>
      </c>
      <c r="L827">
        <v>28.8</v>
      </c>
      <c r="M827">
        <v>28.86</v>
      </c>
      <c r="N827">
        <v>28.5</v>
      </c>
      <c r="O827">
        <v>28.55</v>
      </c>
      <c r="P827">
        <v>393800</v>
      </c>
      <c r="Q827">
        <v>4.2850000000000001</v>
      </c>
      <c r="R827">
        <v>4.3187999999999995</v>
      </c>
      <c r="S827">
        <v>4.2562999999999995</v>
      </c>
      <c r="T827">
        <v>4.3186</v>
      </c>
      <c r="U827">
        <v>2725216</v>
      </c>
      <c r="V827">
        <v>48.7</v>
      </c>
      <c r="W827">
        <v>48.94</v>
      </c>
      <c r="X827">
        <v>47.64</v>
      </c>
      <c r="Y827">
        <v>47.64</v>
      </c>
      <c r="Z827">
        <v>6894800</v>
      </c>
      <c r="AA827">
        <v>27</v>
      </c>
      <c r="AB827">
        <v>27.09</v>
      </c>
      <c r="AC827">
        <v>26.54</v>
      </c>
      <c r="AD827">
        <v>26.66</v>
      </c>
      <c r="AE827">
        <v>502000</v>
      </c>
      <c r="AF827" t="s">
        <v>21</v>
      </c>
      <c r="AG827" t="s">
        <v>21</v>
      </c>
      <c r="AH827" t="s">
        <v>21</v>
      </c>
      <c r="AI827" t="s">
        <v>21</v>
      </c>
      <c r="AJ827" t="s">
        <v>21</v>
      </c>
      <c r="AK827">
        <v>14.219099999999999</v>
      </c>
      <c r="AL827">
        <v>14.223700000000001</v>
      </c>
      <c r="AM827">
        <v>13.93</v>
      </c>
      <c r="AN827">
        <v>13.939299999999999</v>
      </c>
      <c r="AO827">
        <v>1491121</v>
      </c>
      <c r="AP827">
        <v>23.65</v>
      </c>
      <c r="AQ827">
        <v>23.66</v>
      </c>
      <c r="AR827">
        <v>22.9</v>
      </c>
      <c r="AS827">
        <v>22.94</v>
      </c>
      <c r="AT827">
        <v>2444500</v>
      </c>
      <c r="AU827" t="s">
        <v>21</v>
      </c>
      <c r="AV827" t="s">
        <v>21</v>
      </c>
      <c r="AW827" t="s">
        <v>21</v>
      </c>
      <c r="AX827" t="s">
        <v>21</v>
      </c>
      <c r="AY827" t="s">
        <v>21</v>
      </c>
      <c r="AZ827">
        <v>13.87</v>
      </c>
      <c r="BA827">
        <v>13.87</v>
      </c>
      <c r="BB827">
        <v>13.38</v>
      </c>
      <c r="BC827">
        <v>13.38</v>
      </c>
      <c r="BD827">
        <v>803700</v>
      </c>
      <c r="BE827" t="s">
        <v>21</v>
      </c>
      <c r="BF827" t="s">
        <v>21</v>
      </c>
      <c r="BG827" t="s">
        <v>21</v>
      </c>
      <c r="BH827" t="s">
        <v>21</v>
      </c>
      <c r="BI827" t="s">
        <v>21</v>
      </c>
      <c r="BJ827" t="s">
        <v>21</v>
      </c>
      <c r="BK827" t="s">
        <v>21</v>
      </c>
      <c r="BL827" t="s">
        <v>21</v>
      </c>
      <c r="BM827" t="s">
        <v>21</v>
      </c>
      <c r="BN827" t="s">
        <v>21</v>
      </c>
    </row>
    <row r="828" spans="1:66" x14ac:dyDescent="0.25">
      <c r="A828" s="1">
        <v>37677</v>
      </c>
      <c r="B828">
        <v>11.71</v>
      </c>
      <c r="C828">
        <v>12.15</v>
      </c>
      <c r="D828">
        <v>11.7</v>
      </c>
      <c r="E828">
        <v>12.02</v>
      </c>
      <c r="F828">
        <v>86500</v>
      </c>
      <c r="G828">
        <v>5.6063000000000001</v>
      </c>
      <c r="H828">
        <v>5.7313000000000001</v>
      </c>
      <c r="I828">
        <v>5.5324999999999998</v>
      </c>
      <c r="J828">
        <v>5.6763000000000003</v>
      </c>
      <c r="K828">
        <v>14719200</v>
      </c>
      <c r="L828">
        <v>28.4</v>
      </c>
      <c r="M828">
        <v>28.78</v>
      </c>
      <c r="N828">
        <v>28.16</v>
      </c>
      <c r="O828">
        <v>28.7</v>
      </c>
      <c r="P828">
        <v>566100</v>
      </c>
      <c r="Q828">
        <v>4.2625000000000002</v>
      </c>
      <c r="R828">
        <v>4.3174999999999999</v>
      </c>
      <c r="S828">
        <v>4.2363</v>
      </c>
      <c r="T828">
        <v>4.2750000000000004</v>
      </c>
      <c r="U828">
        <v>2138608</v>
      </c>
      <c r="V828">
        <v>47.05</v>
      </c>
      <c r="W828">
        <v>48.51</v>
      </c>
      <c r="X828">
        <v>46.76</v>
      </c>
      <c r="Y828">
        <v>48.43</v>
      </c>
      <c r="Z828">
        <v>10072900</v>
      </c>
      <c r="AA828">
        <v>26.58</v>
      </c>
      <c r="AB828">
        <v>26.82</v>
      </c>
      <c r="AC828">
        <v>26.08</v>
      </c>
      <c r="AD828">
        <v>26.82</v>
      </c>
      <c r="AE828">
        <v>450700</v>
      </c>
      <c r="AF828" t="s">
        <v>21</v>
      </c>
      <c r="AG828" t="s">
        <v>21</v>
      </c>
      <c r="AH828" t="s">
        <v>21</v>
      </c>
      <c r="AI828" t="s">
        <v>21</v>
      </c>
      <c r="AJ828" t="s">
        <v>21</v>
      </c>
      <c r="AK828">
        <v>13.7575</v>
      </c>
      <c r="AL828">
        <v>14.069900000000001</v>
      </c>
      <c r="AM828">
        <v>13.7529</v>
      </c>
      <c r="AN828">
        <v>14.069900000000001</v>
      </c>
      <c r="AO828">
        <v>2087165</v>
      </c>
      <c r="AP828">
        <v>22.29</v>
      </c>
      <c r="AQ828">
        <v>22.9</v>
      </c>
      <c r="AR828">
        <v>21.85</v>
      </c>
      <c r="AS828">
        <v>22.89</v>
      </c>
      <c r="AT828">
        <v>4754900</v>
      </c>
      <c r="AU828" t="s">
        <v>21</v>
      </c>
      <c r="AV828" t="s">
        <v>21</v>
      </c>
      <c r="AW828" t="s">
        <v>21</v>
      </c>
      <c r="AX828" t="s">
        <v>21</v>
      </c>
      <c r="AY828" t="s">
        <v>21</v>
      </c>
      <c r="AZ828">
        <v>12.99</v>
      </c>
      <c r="BA828">
        <v>13.3</v>
      </c>
      <c r="BB828">
        <v>12.72</v>
      </c>
      <c r="BC828">
        <v>13.28</v>
      </c>
      <c r="BD828">
        <v>1494300</v>
      </c>
      <c r="BE828" t="s">
        <v>21</v>
      </c>
      <c r="BF828" t="s">
        <v>21</v>
      </c>
      <c r="BG828" t="s">
        <v>21</v>
      </c>
      <c r="BH828" t="s">
        <v>21</v>
      </c>
      <c r="BI828" t="s">
        <v>21</v>
      </c>
      <c r="BJ828" t="s">
        <v>21</v>
      </c>
      <c r="BK828" t="s">
        <v>21</v>
      </c>
      <c r="BL828" t="s">
        <v>21</v>
      </c>
      <c r="BM828" t="s">
        <v>21</v>
      </c>
      <c r="BN828" t="s">
        <v>21</v>
      </c>
    </row>
    <row r="829" spans="1:66" x14ac:dyDescent="0.25">
      <c r="A829" s="1">
        <v>37678</v>
      </c>
      <c r="B829">
        <v>12</v>
      </c>
      <c r="C829">
        <v>12.04</v>
      </c>
      <c r="D829">
        <v>11.8</v>
      </c>
      <c r="E829">
        <v>11.8</v>
      </c>
      <c r="F829">
        <v>44800</v>
      </c>
      <c r="G829">
        <v>5.6749999999999998</v>
      </c>
      <c r="H829">
        <v>5.7125000000000004</v>
      </c>
      <c r="I829">
        <v>5.5762999999999998</v>
      </c>
      <c r="J829">
        <v>5.6337999999999999</v>
      </c>
      <c r="K829">
        <v>9232800</v>
      </c>
      <c r="L829">
        <v>28.85</v>
      </c>
      <c r="M829">
        <v>28.9</v>
      </c>
      <c r="N829">
        <v>28.32</v>
      </c>
      <c r="O829">
        <v>28.38</v>
      </c>
      <c r="P829">
        <v>622900</v>
      </c>
      <c r="Q829">
        <v>4.2625000000000002</v>
      </c>
      <c r="R829">
        <v>4.2699999999999996</v>
      </c>
      <c r="S829">
        <v>4.125</v>
      </c>
      <c r="T829">
        <v>4.2024999999999997</v>
      </c>
      <c r="U829">
        <v>1909968</v>
      </c>
      <c r="V829">
        <v>48.43</v>
      </c>
      <c r="W829">
        <v>48.56</v>
      </c>
      <c r="X829">
        <v>47.8</v>
      </c>
      <c r="Y829">
        <v>47.83</v>
      </c>
      <c r="Z829">
        <v>6941600</v>
      </c>
      <c r="AA829">
        <v>26.82</v>
      </c>
      <c r="AB829">
        <v>26.82</v>
      </c>
      <c r="AC829">
        <v>26.28</v>
      </c>
      <c r="AD829">
        <v>26.37</v>
      </c>
      <c r="AE829">
        <v>417600</v>
      </c>
      <c r="AF829" t="s">
        <v>21</v>
      </c>
      <c r="AG829" t="s">
        <v>21</v>
      </c>
      <c r="AH829" t="s">
        <v>21</v>
      </c>
      <c r="AI829" t="s">
        <v>21</v>
      </c>
      <c r="AJ829" t="s">
        <v>21</v>
      </c>
      <c r="AK829">
        <v>14.069900000000001</v>
      </c>
      <c r="AL829">
        <v>14.102499999999999</v>
      </c>
      <c r="AM829">
        <v>13.7529</v>
      </c>
      <c r="AN829">
        <v>13.780799999999999</v>
      </c>
      <c r="AO829">
        <v>1536815</v>
      </c>
      <c r="AP829">
        <v>22.65</v>
      </c>
      <c r="AQ829">
        <v>22.65</v>
      </c>
      <c r="AR829">
        <v>22.1</v>
      </c>
      <c r="AS829">
        <v>22.19</v>
      </c>
      <c r="AT829">
        <v>3131600</v>
      </c>
      <c r="AU829" t="s">
        <v>21</v>
      </c>
      <c r="AV829" t="s">
        <v>21</v>
      </c>
      <c r="AW829" t="s">
        <v>21</v>
      </c>
      <c r="AX829" t="s">
        <v>21</v>
      </c>
      <c r="AY829" t="s">
        <v>21</v>
      </c>
      <c r="AZ829">
        <v>13.21</v>
      </c>
      <c r="BA829">
        <v>13.44</v>
      </c>
      <c r="BB829">
        <v>13.05</v>
      </c>
      <c r="BC829">
        <v>13.2</v>
      </c>
      <c r="BD829">
        <v>875900</v>
      </c>
      <c r="BE829" t="s">
        <v>21</v>
      </c>
      <c r="BF829" t="s">
        <v>21</v>
      </c>
      <c r="BG829" t="s">
        <v>21</v>
      </c>
      <c r="BH829" t="s">
        <v>21</v>
      </c>
      <c r="BI829" t="s">
        <v>21</v>
      </c>
      <c r="BJ829" t="s">
        <v>21</v>
      </c>
      <c r="BK829" t="s">
        <v>21</v>
      </c>
      <c r="BL829" t="s">
        <v>21</v>
      </c>
      <c r="BM829" t="s">
        <v>21</v>
      </c>
      <c r="BN829" t="s">
        <v>21</v>
      </c>
    </row>
    <row r="830" spans="1:66" x14ac:dyDescent="0.25">
      <c r="A830" s="1">
        <v>37679</v>
      </c>
      <c r="B830">
        <v>11.75</v>
      </c>
      <c r="C830">
        <v>12</v>
      </c>
      <c r="D830">
        <v>11.75</v>
      </c>
      <c r="E830">
        <v>11.95</v>
      </c>
      <c r="F830">
        <v>39300</v>
      </c>
      <c r="G830">
        <v>5.6425000000000001</v>
      </c>
      <c r="H830">
        <v>5.7788000000000004</v>
      </c>
      <c r="I830">
        <v>5.6025</v>
      </c>
      <c r="J830">
        <v>5.7788000000000004</v>
      </c>
      <c r="K830">
        <v>7959200</v>
      </c>
      <c r="L830">
        <v>28.55</v>
      </c>
      <c r="M830">
        <v>29.1</v>
      </c>
      <c r="N830">
        <v>28.45</v>
      </c>
      <c r="O830">
        <v>28.92</v>
      </c>
      <c r="P830">
        <v>399800</v>
      </c>
      <c r="Q830">
        <v>4.0750000000000002</v>
      </c>
      <c r="R830">
        <v>4.2035999999999998</v>
      </c>
      <c r="S830">
        <v>4.0750000000000002</v>
      </c>
      <c r="T830">
        <v>4.1825000000000001</v>
      </c>
      <c r="U830">
        <v>2861048</v>
      </c>
      <c r="V830">
        <v>48.05</v>
      </c>
      <c r="W830">
        <v>48.5</v>
      </c>
      <c r="X830">
        <v>47.65</v>
      </c>
      <c r="Y830">
        <v>48.16</v>
      </c>
      <c r="Z830">
        <v>7377800</v>
      </c>
      <c r="AA830">
        <v>26.35</v>
      </c>
      <c r="AB830">
        <v>26.83</v>
      </c>
      <c r="AC830">
        <v>26.2</v>
      </c>
      <c r="AD830">
        <v>26.4</v>
      </c>
      <c r="AE830">
        <v>675000</v>
      </c>
      <c r="AF830" t="s">
        <v>21</v>
      </c>
      <c r="AG830" t="s">
        <v>21</v>
      </c>
      <c r="AH830" t="s">
        <v>21</v>
      </c>
      <c r="AI830" t="s">
        <v>21</v>
      </c>
      <c r="AJ830" t="s">
        <v>21</v>
      </c>
      <c r="AK830">
        <v>13.7529</v>
      </c>
      <c r="AL830">
        <v>13.8927</v>
      </c>
      <c r="AM830">
        <v>13.664300000000001</v>
      </c>
      <c r="AN830">
        <v>13.8461</v>
      </c>
      <c r="AO830">
        <v>3265100</v>
      </c>
      <c r="AP830">
        <v>22.19</v>
      </c>
      <c r="AQ830">
        <v>22.5</v>
      </c>
      <c r="AR830">
        <v>21.86</v>
      </c>
      <c r="AS830">
        <v>22.37</v>
      </c>
      <c r="AT830">
        <v>2914300</v>
      </c>
      <c r="AU830" t="s">
        <v>21</v>
      </c>
      <c r="AV830" t="s">
        <v>21</v>
      </c>
      <c r="AW830" t="s">
        <v>21</v>
      </c>
      <c r="AX830" t="s">
        <v>21</v>
      </c>
      <c r="AY830" t="s">
        <v>21</v>
      </c>
      <c r="AZ830">
        <v>13.14</v>
      </c>
      <c r="BA830">
        <v>13.48</v>
      </c>
      <c r="BB830">
        <v>13.14</v>
      </c>
      <c r="BC830">
        <v>13.33</v>
      </c>
      <c r="BD830">
        <v>978600</v>
      </c>
      <c r="BE830" t="s">
        <v>21</v>
      </c>
      <c r="BF830" t="s">
        <v>21</v>
      </c>
      <c r="BG830" t="s">
        <v>21</v>
      </c>
      <c r="BH830" t="s">
        <v>21</v>
      </c>
      <c r="BI830" t="s">
        <v>21</v>
      </c>
      <c r="BJ830" t="s">
        <v>21</v>
      </c>
      <c r="BK830" t="s">
        <v>21</v>
      </c>
      <c r="BL830" t="s">
        <v>21</v>
      </c>
      <c r="BM830" t="s">
        <v>21</v>
      </c>
      <c r="BN830" t="s">
        <v>21</v>
      </c>
    </row>
    <row r="831" spans="1:66" x14ac:dyDescent="0.25">
      <c r="A831" s="1">
        <v>37680</v>
      </c>
      <c r="B831">
        <v>12</v>
      </c>
      <c r="C831">
        <v>12.07</v>
      </c>
      <c r="D831">
        <v>11.88</v>
      </c>
      <c r="E831">
        <v>11.95</v>
      </c>
      <c r="F831">
        <v>54800</v>
      </c>
      <c r="G831">
        <v>5.7788000000000004</v>
      </c>
      <c r="H831">
        <v>5.8726000000000003</v>
      </c>
      <c r="I831">
        <v>5.74</v>
      </c>
      <c r="J831">
        <v>5.7963000000000005</v>
      </c>
      <c r="K831">
        <v>10693600</v>
      </c>
      <c r="L831">
        <v>28.99</v>
      </c>
      <c r="M831">
        <v>29.3</v>
      </c>
      <c r="N831">
        <v>28.71</v>
      </c>
      <c r="O831">
        <v>28.8</v>
      </c>
      <c r="P831">
        <v>398100</v>
      </c>
      <c r="Q831">
        <v>4.13</v>
      </c>
      <c r="R831">
        <v>4.2562999999999995</v>
      </c>
      <c r="S831">
        <v>4.1262999999999996</v>
      </c>
      <c r="T831">
        <v>4.1337999999999999</v>
      </c>
      <c r="U831">
        <v>2359304</v>
      </c>
      <c r="V831">
        <v>48.3</v>
      </c>
      <c r="W831">
        <v>48.75</v>
      </c>
      <c r="X831">
        <v>47.72</v>
      </c>
      <c r="Y831">
        <v>48.06</v>
      </c>
      <c r="Z831">
        <v>7798600</v>
      </c>
      <c r="AA831">
        <v>26.49</v>
      </c>
      <c r="AB831">
        <v>27</v>
      </c>
      <c r="AC831">
        <v>26.39</v>
      </c>
      <c r="AD831">
        <v>26.7</v>
      </c>
      <c r="AE831">
        <v>705200</v>
      </c>
      <c r="AF831" t="s">
        <v>21</v>
      </c>
      <c r="AG831" t="s">
        <v>21</v>
      </c>
      <c r="AH831" t="s">
        <v>21</v>
      </c>
      <c r="AI831" t="s">
        <v>21</v>
      </c>
      <c r="AJ831" t="s">
        <v>21</v>
      </c>
      <c r="AK831">
        <v>13.9626</v>
      </c>
      <c r="AL831">
        <v>14.219099999999999</v>
      </c>
      <c r="AM831">
        <v>13.9626</v>
      </c>
      <c r="AN831">
        <v>14.0885</v>
      </c>
      <c r="AO831">
        <v>1232930</v>
      </c>
      <c r="AP831">
        <v>22.59</v>
      </c>
      <c r="AQ831">
        <v>22.99</v>
      </c>
      <c r="AR831">
        <v>22.51</v>
      </c>
      <c r="AS831">
        <v>22.97</v>
      </c>
      <c r="AT831">
        <v>2186900</v>
      </c>
      <c r="AU831" t="s">
        <v>21</v>
      </c>
      <c r="AV831" t="s">
        <v>21</v>
      </c>
      <c r="AW831" t="s">
        <v>21</v>
      </c>
      <c r="AX831" t="s">
        <v>21</v>
      </c>
      <c r="AY831" t="s">
        <v>21</v>
      </c>
      <c r="AZ831">
        <v>13.44</v>
      </c>
      <c r="BA831">
        <v>13.78</v>
      </c>
      <c r="BB831">
        <v>13.44</v>
      </c>
      <c r="BC831">
        <v>13.55</v>
      </c>
      <c r="BD831">
        <v>828000</v>
      </c>
      <c r="BE831" t="s">
        <v>21</v>
      </c>
      <c r="BF831" t="s">
        <v>21</v>
      </c>
      <c r="BG831" t="s">
        <v>21</v>
      </c>
      <c r="BH831" t="s">
        <v>21</v>
      </c>
      <c r="BI831" t="s">
        <v>21</v>
      </c>
      <c r="BJ831" t="s">
        <v>21</v>
      </c>
      <c r="BK831" t="s">
        <v>21</v>
      </c>
      <c r="BL831" t="s">
        <v>21</v>
      </c>
      <c r="BM831" t="s">
        <v>21</v>
      </c>
      <c r="BN831" t="s">
        <v>21</v>
      </c>
    </row>
    <row r="832" spans="1:66" x14ac:dyDescent="0.25">
      <c r="A832" s="1">
        <v>37683</v>
      </c>
      <c r="B832">
        <v>11.9</v>
      </c>
      <c r="C832">
        <v>12.19</v>
      </c>
      <c r="D832">
        <v>11.9</v>
      </c>
      <c r="E832">
        <v>12.19</v>
      </c>
      <c r="F832">
        <v>42500</v>
      </c>
      <c r="G832">
        <v>5.8125</v>
      </c>
      <c r="H832">
        <v>5.915</v>
      </c>
      <c r="I832">
        <v>5.7938000000000001</v>
      </c>
      <c r="J832">
        <v>5.835</v>
      </c>
      <c r="K832">
        <v>12242400</v>
      </c>
      <c r="L832">
        <v>29</v>
      </c>
      <c r="M832">
        <v>29.45</v>
      </c>
      <c r="N832">
        <v>29</v>
      </c>
      <c r="O832">
        <v>29</v>
      </c>
      <c r="P832">
        <v>697500</v>
      </c>
      <c r="Q832">
        <v>4.0862999999999996</v>
      </c>
      <c r="R832">
        <v>4.1538000000000004</v>
      </c>
      <c r="S832">
        <v>3.9813000000000001</v>
      </c>
      <c r="T832">
        <v>4.0163000000000002</v>
      </c>
      <c r="U832">
        <v>2196640</v>
      </c>
      <c r="V832">
        <v>48.6</v>
      </c>
      <c r="W832">
        <v>48.68</v>
      </c>
      <c r="X832">
        <v>47.77</v>
      </c>
      <c r="Y832">
        <v>47.79</v>
      </c>
      <c r="Z832">
        <v>6663600</v>
      </c>
      <c r="AA832">
        <v>27</v>
      </c>
      <c r="AB832">
        <v>27.05</v>
      </c>
      <c r="AC832">
        <v>26.51</v>
      </c>
      <c r="AD832">
        <v>26.59</v>
      </c>
      <c r="AE832">
        <v>381100</v>
      </c>
      <c r="AF832" t="s">
        <v>21</v>
      </c>
      <c r="AG832" t="s">
        <v>21</v>
      </c>
      <c r="AH832" t="s">
        <v>21</v>
      </c>
      <c r="AI832" t="s">
        <v>21</v>
      </c>
      <c r="AJ832" t="s">
        <v>21</v>
      </c>
      <c r="AK832">
        <v>14.2051</v>
      </c>
      <c r="AL832">
        <v>14.303000000000001</v>
      </c>
      <c r="AM832">
        <v>13.972</v>
      </c>
      <c r="AN832">
        <v>13.986000000000001</v>
      </c>
      <c r="AO832">
        <v>1238187</v>
      </c>
      <c r="AP832">
        <v>23.01</v>
      </c>
      <c r="AQ832">
        <v>23.07</v>
      </c>
      <c r="AR832">
        <v>22.51</v>
      </c>
      <c r="AS832">
        <v>22.51</v>
      </c>
      <c r="AT832">
        <v>2127100</v>
      </c>
      <c r="AU832" t="s">
        <v>21</v>
      </c>
      <c r="AV832" t="s">
        <v>21</v>
      </c>
      <c r="AW832" t="s">
        <v>21</v>
      </c>
      <c r="AX832" t="s">
        <v>21</v>
      </c>
      <c r="AY832" t="s">
        <v>21</v>
      </c>
      <c r="AZ832">
        <v>13.65</v>
      </c>
      <c r="BA832">
        <v>14.1</v>
      </c>
      <c r="BB832">
        <v>13.65</v>
      </c>
      <c r="BC832">
        <v>13.8</v>
      </c>
      <c r="BD832">
        <v>1046200</v>
      </c>
      <c r="BE832" t="s">
        <v>21</v>
      </c>
      <c r="BF832" t="s">
        <v>21</v>
      </c>
      <c r="BG832" t="s">
        <v>21</v>
      </c>
      <c r="BH832" t="s">
        <v>21</v>
      </c>
      <c r="BI832" t="s">
        <v>21</v>
      </c>
      <c r="BJ832" t="s">
        <v>21</v>
      </c>
      <c r="BK832" t="s">
        <v>21</v>
      </c>
      <c r="BL832" t="s">
        <v>21</v>
      </c>
      <c r="BM832" t="s">
        <v>21</v>
      </c>
      <c r="BN832" t="s">
        <v>21</v>
      </c>
    </row>
    <row r="833" spans="1:66" x14ac:dyDescent="0.25">
      <c r="A833" s="1">
        <v>37684</v>
      </c>
      <c r="B833">
        <v>12.25</v>
      </c>
      <c r="C833">
        <v>12.7</v>
      </c>
      <c r="D833">
        <v>11.8</v>
      </c>
      <c r="E833">
        <v>12</v>
      </c>
      <c r="F833">
        <v>118500</v>
      </c>
      <c r="G833">
        <v>5.8437999999999999</v>
      </c>
      <c r="H833">
        <v>5.8624999999999998</v>
      </c>
      <c r="I833">
        <v>5.7074999999999996</v>
      </c>
      <c r="J833">
        <v>5.7074999999999996</v>
      </c>
      <c r="K833">
        <v>10201600</v>
      </c>
      <c r="L833">
        <v>29</v>
      </c>
      <c r="M833">
        <v>29.01</v>
      </c>
      <c r="N833">
        <v>28.36</v>
      </c>
      <c r="O833">
        <v>28.5</v>
      </c>
      <c r="P833">
        <v>578600</v>
      </c>
      <c r="Q833">
        <v>3.9462999999999999</v>
      </c>
      <c r="R833">
        <v>4.125</v>
      </c>
      <c r="S833">
        <v>3.9350000000000001</v>
      </c>
      <c r="T833">
        <v>4.1150000000000002</v>
      </c>
      <c r="U833">
        <v>1742160</v>
      </c>
      <c r="V833">
        <v>48</v>
      </c>
      <c r="W833">
        <v>48</v>
      </c>
      <c r="X833">
        <v>46.9</v>
      </c>
      <c r="Y833">
        <v>46.9</v>
      </c>
      <c r="Z833">
        <v>6468200</v>
      </c>
      <c r="AA833">
        <v>26.59</v>
      </c>
      <c r="AB833">
        <v>26.59</v>
      </c>
      <c r="AC833">
        <v>25.96</v>
      </c>
      <c r="AD833">
        <v>25.99</v>
      </c>
      <c r="AE833">
        <v>366000</v>
      </c>
      <c r="AF833" t="s">
        <v>21</v>
      </c>
      <c r="AG833" t="s">
        <v>21</v>
      </c>
      <c r="AH833" t="s">
        <v>21</v>
      </c>
      <c r="AI833" t="s">
        <v>21</v>
      </c>
      <c r="AJ833" t="s">
        <v>21</v>
      </c>
      <c r="AK833">
        <v>13.9533</v>
      </c>
      <c r="AL833">
        <v>13.9953</v>
      </c>
      <c r="AM833">
        <v>13.6876</v>
      </c>
      <c r="AN833">
        <v>13.6876</v>
      </c>
      <c r="AO833">
        <v>1660553</v>
      </c>
      <c r="AP833">
        <v>22.44</v>
      </c>
      <c r="AQ833">
        <v>22.49</v>
      </c>
      <c r="AR833">
        <v>21.89</v>
      </c>
      <c r="AS833">
        <v>21.95</v>
      </c>
      <c r="AT833">
        <v>2026500</v>
      </c>
      <c r="AU833" t="s">
        <v>21</v>
      </c>
      <c r="AV833" t="s">
        <v>21</v>
      </c>
      <c r="AW833" t="s">
        <v>21</v>
      </c>
      <c r="AX833" t="s">
        <v>21</v>
      </c>
      <c r="AY833" t="s">
        <v>21</v>
      </c>
      <c r="AZ833">
        <v>13.62</v>
      </c>
      <c r="BA833">
        <v>13.67</v>
      </c>
      <c r="BB833">
        <v>13</v>
      </c>
      <c r="BC833">
        <v>13.08</v>
      </c>
      <c r="BD833">
        <v>1872900</v>
      </c>
      <c r="BE833" t="s">
        <v>21</v>
      </c>
      <c r="BF833" t="s">
        <v>21</v>
      </c>
      <c r="BG833" t="s">
        <v>21</v>
      </c>
      <c r="BH833" t="s">
        <v>21</v>
      </c>
      <c r="BI833" t="s">
        <v>21</v>
      </c>
      <c r="BJ833" t="s">
        <v>21</v>
      </c>
      <c r="BK833" t="s">
        <v>21</v>
      </c>
      <c r="BL833" t="s">
        <v>21</v>
      </c>
      <c r="BM833" t="s">
        <v>21</v>
      </c>
      <c r="BN833" t="s">
        <v>21</v>
      </c>
    </row>
    <row r="834" spans="1:66" x14ac:dyDescent="0.25">
      <c r="A834" s="1">
        <v>37685</v>
      </c>
      <c r="B834">
        <v>11.95</v>
      </c>
      <c r="C834">
        <v>12.07</v>
      </c>
      <c r="D834">
        <v>11.7</v>
      </c>
      <c r="E834">
        <v>11.87</v>
      </c>
      <c r="F834">
        <v>50200</v>
      </c>
      <c r="G834">
        <v>5.7074999999999996</v>
      </c>
      <c r="H834">
        <v>5.835</v>
      </c>
      <c r="I834">
        <v>5.6887999999999996</v>
      </c>
      <c r="J834">
        <v>5.8224999999999998</v>
      </c>
      <c r="K834">
        <v>9784000</v>
      </c>
      <c r="L834">
        <v>28.06</v>
      </c>
      <c r="M834">
        <v>28.41</v>
      </c>
      <c r="N834">
        <v>27.98</v>
      </c>
      <c r="O834">
        <v>28.16</v>
      </c>
      <c r="P834">
        <v>421100</v>
      </c>
      <c r="Q834">
        <v>4.0250000000000004</v>
      </c>
      <c r="R834">
        <v>4.1238000000000001</v>
      </c>
      <c r="S834">
        <v>3.86</v>
      </c>
      <c r="T834">
        <v>3.9224999999999999</v>
      </c>
      <c r="U834">
        <v>2646648</v>
      </c>
      <c r="V834">
        <v>46.91</v>
      </c>
      <c r="W834">
        <v>47.88</v>
      </c>
      <c r="X834">
        <v>46.8</v>
      </c>
      <c r="Y834">
        <v>47.88</v>
      </c>
      <c r="Z834">
        <v>7945100</v>
      </c>
      <c r="AA834">
        <v>26.05</v>
      </c>
      <c r="AB834">
        <v>26.28</v>
      </c>
      <c r="AC834">
        <v>25.91</v>
      </c>
      <c r="AD834">
        <v>26.28</v>
      </c>
      <c r="AE834">
        <v>570500</v>
      </c>
      <c r="AF834" t="s">
        <v>21</v>
      </c>
      <c r="AG834" t="s">
        <v>21</v>
      </c>
      <c r="AH834" t="s">
        <v>21</v>
      </c>
      <c r="AI834" t="s">
        <v>21</v>
      </c>
      <c r="AJ834" t="s">
        <v>21</v>
      </c>
      <c r="AK834">
        <v>13.7156</v>
      </c>
      <c r="AL834">
        <v>14.0326</v>
      </c>
      <c r="AM834">
        <v>13.6736</v>
      </c>
      <c r="AN834">
        <v>13.986000000000001</v>
      </c>
      <c r="AO834">
        <v>2098083</v>
      </c>
      <c r="AP834">
        <v>21.65</v>
      </c>
      <c r="AQ834">
        <v>21.89</v>
      </c>
      <c r="AR834">
        <v>21.3</v>
      </c>
      <c r="AS834">
        <v>21.88</v>
      </c>
      <c r="AT834">
        <v>4013100</v>
      </c>
      <c r="AU834" t="s">
        <v>21</v>
      </c>
      <c r="AV834" t="s">
        <v>21</v>
      </c>
      <c r="AW834" t="s">
        <v>21</v>
      </c>
      <c r="AX834" t="s">
        <v>21</v>
      </c>
      <c r="AY834" t="s">
        <v>21</v>
      </c>
      <c r="AZ834">
        <v>13.05</v>
      </c>
      <c r="BA834">
        <v>13.1</v>
      </c>
      <c r="BB834">
        <v>12.65</v>
      </c>
      <c r="BC834">
        <v>12.8</v>
      </c>
      <c r="BD834">
        <v>1328100</v>
      </c>
      <c r="BE834" t="s">
        <v>21</v>
      </c>
      <c r="BF834" t="s">
        <v>21</v>
      </c>
      <c r="BG834" t="s">
        <v>21</v>
      </c>
      <c r="BH834" t="s">
        <v>21</v>
      </c>
      <c r="BI834" t="s">
        <v>21</v>
      </c>
      <c r="BJ834" t="s">
        <v>21</v>
      </c>
      <c r="BK834" t="s">
        <v>21</v>
      </c>
      <c r="BL834" t="s">
        <v>21</v>
      </c>
      <c r="BM834" t="s">
        <v>21</v>
      </c>
      <c r="BN834" t="s">
        <v>21</v>
      </c>
    </row>
    <row r="835" spans="1:66" x14ac:dyDescent="0.25">
      <c r="A835" s="1">
        <v>37686</v>
      </c>
      <c r="B835">
        <v>11.85</v>
      </c>
      <c r="C835">
        <v>12.06</v>
      </c>
      <c r="D835">
        <v>11.79</v>
      </c>
      <c r="E835">
        <v>11.87</v>
      </c>
      <c r="F835">
        <v>51900</v>
      </c>
      <c r="G835">
        <v>5.7938000000000001</v>
      </c>
      <c r="H835">
        <v>5.9</v>
      </c>
      <c r="I835">
        <v>5.7637999999999998</v>
      </c>
      <c r="J835">
        <v>5.8262999999999998</v>
      </c>
      <c r="K835">
        <v>10597600</v>
      </c>
      <c r="L835">
        <v>27.91</v>
      </c>
      <c r="M835">
        <v>28.05</v>
      </c>
      <c r="N835">
        <v>27.65</v>
      </c>
      <c r="O835">
        <v>27.76</v>
      </c>
      <c r="P835">
        <v>317400</v>
      </c>
      <c r="Q835">
        <v>3.9224999999999999</v>
      </c>
      <c r="R835">
        <v>3.9563000000000001</v>
      </c>
      <c r="S835">
        <v>3.6724999999999999</v>
      </c>
      <c r="T835">
        <v>3.9287999999999998</v>
      </c>
      <c r="U835">
        <v>3965128</v>
      </c>
      <c r="V835">
        <v>47.454999999999998</v>
      </c>
      <c r="W835">
        <v>48.524999999999999</v>
      </c>
      <c r="X835">
        <v>47.1</v>
      </c>
      <c r="Y835">
        <v>47.4</v>
      </c>
      <c r="Z835">
        <v>9160900</v>
      </c>
      <c r="AA835">
        <v>26.21</v>
      </c>
      <c r="AB835">
        <v>26.21</v>
      </c>
      <c r="AC835">
        <v>25.42</v>
      </c>
      <c r="AD835">
        <v>25.56</v>
      </c>
      <c r="AE835">
        <v>751800</v>
      </c>
      <c r="AF835" t="s">
        <v>21</v>
      </c>
      <c r="AG835" t="s">
        <v>21</v>
      </c>
      <c r="AH835" t="s">
        <v>21</v>
      </c>
      <c r="AI835" t="s">
        <v>21</v>
      </c>
      <c r="AJ835" t="s">
        <v>21</v>
      </c>
      <c r="AK835">
        <v>13.948700000000001</v>
      </c>
      <c r="AL835">
        <v>13.986000000000001</v>
      </c>
      <c r="AM835">
        <v>13.7668</v>
      </c>
      <c r="AN835">
        <v>13.7995</v>
      </c>
      <c r="AO835">
        <v>1529536</v>
      </c>
      <c r="AP835">
        <v>21.39</v>
      </c>
      <c r="AQ835">
        <v>21.53</v>
      </c>
      <c r="AR835">
        <v>21.12</v>
      </c>
      <c r="AS835">
        <v>21.38</v>
      </c>
      <c r="AT835">
        <v>3497700</v>
      </c>
      <c r="AU835" t="s">
        <v>21</v>
      </c>
      <c r="AV835" t="s">
        <v>21</v>
      </c>
      <c r="AW835" t="s">
        <v>21</v>
      </c>
      <c r="AX835" t="s">
        <v>21</v>
      </c>
      <c r="AY835" t="s">
        <v>21</v>
      </c>
      <c r="AZ835">
        <v>12.81</v>
      </c>
      <c r="BA835">
        <v>12.86</v>
      </c>
      <c r="BB835">
        <v>12.47</v>
      </c>
      <c r="BC835">
        <v>12.7</v>
      </c>
      <c r="BD835">
        <v>628200</v>
      </c>
      <c r="BE835" t="s">
        <v>21</v>
      </c>
      <c r="BF835" t="s">
        <v>21</v>
      </c>
      <c r="BG835" t="s">
        <v>21</v>
      </c>
      <c r="BH835" t="s">
        <v>21</v>
      </c>
      <c r="BI835" t="s">
        <v>21</v>
      </c>
      <c r="BJ835" t="s">
        <v>21</v>
      </c>
      <c r="BK835" t="s">
        <v>21</v>
      </c>
      <c r="BL835" t="s">
        <v>21</v>
      </c>
      <c r="BM835" t="s">
        <v>21</v>
      </c>
      <c r="BN835" t="s">
        <v>21</v>
      </c>
    </row>
    <row r="836" spans="1:66" x14ac:dyDescent="0.25">
      <c r="A836" s="1">
        <v>37687</v>
      </c>
      <c r="B836">
        <v>11.9</v>
      </c>
      <c r="C836">
        <v>12.3</v>
      </c>
      <c r="D836">
        <v>11.9</v>
      </c>
      <c r="E836">
        <v>12.25</v>
      </c>
      <c r="F836">
        <v>47000</v>
      </c>
      <c r="G836">
        <v>5.8262999999999998</v>
      </c>
      <c r="H836">
        <v>6.15</v>
      </c>
      <c r="I836">
        <v>5.7812999999999999</v>
      </c>
      <c r="J836">
        <v>6.1375000000000002</v>
      </c>
      <c r="K836">
        <v>22413600</v>
      </c>
      <c r="L836">
        <v>27.55</v>
      </c>
      <c r="M836">
        <v>28.45</v>
      </c>
      <c r="N836">
        <v>27.28</v>
      </c>
      <c r="O836">
        <v>28.2</v>
      </c>
      <c r="P836">
        <v>415000</v>
      </c>
      <c r="Q836">
        <v>3.8813</v>
      </c>
      <c r="R836">
        <v>3.9375</v>
      </c>
      <c r="S836">
        <v>3.7812999999999999</v>
      </c>
      <c r="T836">
        <v>3.9188000000000001</v>
      </c>
      <c r="U836">
        <v>3341240</v>
      </c>
      <c r="V836">
        <v>46.9</v>
      </c>
      <c r="W836">
        <v>48.2</v>
      </c>
      <c r="X836">
        <v>46.6</v>
      </c>
      <c r="Y836">
        <v>48.12</v>
      </c>
      <c r="Z836">
        <v>9183500</v>
      </c>
      <c r="AA836">
        <v>25.56</v>
      </c>
      <c r="AB836">
        <v>26.26</v>
      </c>
      <c r="AC836">
        <v>25.39</v>
      </c>
      <c r="AD836">
        <v>26.21</v>
      </c>
      <c r="AE836">
        <v>559500</v>
      </c>
      <c r="AF836" t="s">
        <v>21</v>
      </c>
      <c r="AG836" t="s">
        <v>21</v>
      </c>
      <c r="AH836" t="s">
        <v>21</v>
      </c>
      <c r="AI836" t="s">
        <v>21</v>
      </c>
      <c r="AJ836" t="s">
        <v>21</v>
      </c>
      <c r="AK836">
        <v>13.6783</v>
      </c>
      <c r="AL836">
        <v>14.214399999999999</v>
      </c>
      <c r="AM836">
        <v>13.613</v>
      </c>
      <c r="AN836">
        <v>14.111800000000001</v>
      </c>
      <c r="AO836">
        <v>3662193</v>
      </c>
      <c r="AP836">
        <v>21.38</v>
      </c>
      <c r="AQ836">
        <v>21.9</v>
      </c>
      <c r="AR836">
        <v>21.13</v>
      </c>
      <c r="AS836">
        <v>21.86</v>
      </c>
      <c r="AT836">
        <v>3489500</v>
      </c>
      <c r="AU836" t="s">
        <v>21</v>
      </c>
      <c r="AV836" t="s">
        <v>21</v>
      </c>
      <c r="AW836" t="s">
        <v>21</v>
      </c>
      <c r="AX836" t="s">
        <v>21</v>
      </c>
      <c r="AY836" t="s">
        <v>21</v>
      </c>
      <c r="AZ836">
        <v>12.52</v>
      </c>
      <c r="BA836">
        <v>13.24</v>
      </c>
      <c r="BB836">
        <v>12.42</v>
      </c>
      <c r="BC836">
        <v>13.09</v>
      </c>
      <c r="BD836">
        <v>884700</v>
      </c>
      <c r="BE836" t="s">
        <v>21</v>
      </c>
      <c r="BF836" t="s">
        <v>21</v>
      </c>
      <c r="BG836" t="s">
        <v>21</v>
      </c>
      <c r="BH836" t="s">
        <v>21</v>
      </c>
      <c r="BI836" t="s">
        <v>21</v>
      </c>
      <c r="BJ836" t="s">
        <v>21</v>
      </c>
      <c r="BK836" t="s">
        <v>21</v>
      </c>
      <c r="BL836" t="s">
        <v>21</v>
      </c>
      <c r="BM836" t="s">
        <v>21</v>
      </c>
      <c r="BN836" t="s">
        <v>21</v>
      </c>
    </row>
    <row r="837" spans="1:66" x14ac:dyDescent="0.25">
      <c r="A837" s="1">
        <v>37690</v>
      </c>
      <c r="B837">
        <v>12.2</v>
      </c>
      <c r="C837">
        <v>12.25</v>
      </c>
      <c r="D837">
        <v>11.9</v>
      </c>
      <c r="E837">
        <v>11.95</v>
      </c>
      <c r="F837">
        <v>42700</v>
      </c>
      <c r="G837">
        <v>6.1063000000000001</v>
      </c>
      <c r="H837">
        <v>6.1074999999999999</v>
      </c>
      <c r="I837">
        <v>5.875</v>
      </c>
      <c r="J837">
        <v>5.9088000000000003</v>
      </c>
      <c r="K837">
        <v>14977600</v>
      </c>
      <c r="L837">
        <v>28</v>
      </c>
      <c r="M837">
        <v>28</v>
      </c>
      <c r="N837">
        <v>27.52</v>
      </c>
      <c r="O837">
        <v>27.58</v>
      </c>
      <c r="P837">
        <v>338900</v>
      </c>
      <c r="Q837">
        <v>3.8563000000000001</v>
      </c>
      <c r="R837">
        <v>3.9125000000000001</v>
      </c>
      <c r="S837">
        <v>3.7</v>
      </c>
      <c r="T837">
        <v>3.7175000000000002</v>
      </c>
      <c r="U837">
        <v>3673184</v>
      </c>
      <c r="V837">
        <v>47.79</v>
      </c>
      <c r="W837">
        <v>48.24</v>
      </c>
      <c r="X837">
        <v>47.05</v>
      </c>
      <c r="Y837">
        <v>47.13</v>
      </c>
      <c r="Z837">
        <v>6350800</v>
      </c>
      <c r="AA837">
        <v>26</v>
      </c>
      <c r="AB837">
        <v>26.14</v>
      </c>
      <c r="AC837">
        <v>25.53</v>
      </c>
      <c r="AD837">
        <v>25.6</v>
      </c>
      <c r="AE837">
        <v>556200</v>
      </c>
      <c r="AF837" t="s">
        <v>21</v>
      </c>
      <c r="AG837" t="s">
        <v>21</v>
      </c>
      <c r="AH837" t="s">
        <v>21</v>
      </c>
      <c r="AI837" t="s">
        <v>21</v>
      </c>
      <c r="AJ837" t="s">
        <v>21</v>
      </c>
      <c r="AK837">
        <v>14.069900000000001</v>
      </c>
      <c r="AL837">
        <v>14.069900000000001</v>
      </c>
      <c r="AM837">
        <v>13.7202</v>
      </c>
      <c r="AN837">
        <v>13.8041</v>
      </c>
      <c r="AO837">
        <v>1673088</v>
      </c>
      <c r="AP837">
        <v>21.61</v>
      </c>
      <c r="AQ837">
        <v>21.62</v>
      </c>
      <c r="AR837">
        <v>21.16</v>
      </c>
      <c r="AS837">
        <v>21.22</v>
      </c>
      <c r="AT837">
        <v>2693700</v>
      </c>
      <c r="AU837" t="s">
        <v>21</v>
      </c>
      <c r="AV837" t="s">
        <v>21</v>
      </c>
      <c r="AW837" t="s">
        <v>21</v>
      </c>
      <c r="AX837" t="s">
        <v>21</v>
      </c>
      <c r="AY837" t="s">
        <v>21</v>
      </c>
      <c r="AZ837">
        <v>12.88</v>
      </c>
      <c r="BA837">
        <v>12.88</v>
      </c>
      <c r="BB837">
        <v>12.6</v>
      </c>
      <c r="BC837">
        <v>12.75</v>
      </c>
      <c r="BD837">
        <v>911700</v>
      </c>
      <c r="BE837" t="s">
        <v>21</v>
      </c>
      <c r="BF837" t="s">
        <v>21</v>
      </c>
      <c r="BG837" t="s">
        <v>21</v>
      </c>
      <c r="BH837" t="s">
        <v>21</v>
      </c>
      <c r="BI837" t="s">
        <v>21</v>
      </c>
      <c r="BJ837" t="s">
        <v>21</v>
      </c>
      <c r="BK837" t="s">
        <v>21</v>
      </c>
      <c r="BL837" t="s">
        <v>21</v>
      </c>
      <c r="BM837" t="s">
        <v>21</v>
      </c>
      <c r="BN837" t="s">
        <v>21</v>
      </c>
    </row>
    <row r="838" spans="1:66" x14ac:dyDescent="0.25">
      <c r="A838" s="1">
        <v>37691</v>
      </c>
      <c r="B838">
        <v>11.9</v>
      </c>
      <c r="C838">
        <v>12.1</v>
      </c>
      <c r="D838">
        <v>11.8</v>
      </c>
      <c r="E838">
        <v>11.86</v>
      </c>
      <c r="F838">
        <v>59900</v>
      </c>
      <c r="G838">
        <v>5.91</v>
      </c>
      <c r="H838">
        <v>6.1025</v>
      </c>
      <c r="I838">
        <v>5.91</v>
      </c>
      <c r="J838">
        <v>5.9437999999999995</v>
      </c>
      <c r="K838">
        <v>13907200</v>
      </c>
      <c r="L838">
        <v>27.58</v>
      </c>
      <c r="M838">
        <v>27.97</v>
      </c>
      <c r="N838">
        <v>27.28</v>
      </c>
      <c r="O838">
        <v>27.43</v>
      </c>
      <c r="P838">
        <v>403700</v>
      </c>
      <c r="Q838">
        <v>3.8813</v>
      </c>
      <c r="R838">
        <v>4.0312999999999999</v>
      </c>
      <c r="S838">
        <v>3.8525</v>
      </c>
      <c r="T838">
        <v>3.9874999999999998</v>
      </c>
      <c r="U838">
        <v>7786936</v>
      </c>
      <c r="V838">
        <v>47.4</v>
      </c>
      <c r="W838">
        <v>47.91</v>
      </c>
      <c r="X838">
        <v>46.8</v>
      </c>
      <c r="Y838">
        <v>46.8</v>
      </c>
      <c r="Z838">
        <v>6989000</v>
      </c>
      <c r="AA838">
        <v>24.7</v>
      </c>
      <c r="AB838">
        <v>25.64</v>
      </c>
      <c r="AC838">
        <v>24.49</v>
      </c>
      <c r="AD838">
        <v>24.82</v>
      </c>
      <c r="AE838">
        <v>1546200</v>
      </c>
      <c r="AF838" t="s">
        <v>21</v>
      </c>
      <c r="AG838" t="s">
        <v>21</v>
      </c>
      <c r="AH838" t="s">
        <v>21</v>
      </c>
      <c r="AI838" t="s">
        <v>21</v>
      </c>
      <c r="AJ838" t="s">
        <v>21</v>
      </c>
      <c r="AK838">
        <v>13.8041</v>
      </c>
      <c r="AL838">
        <v>13.901999999999999</v>
      </c>
      <c r="AM838">
        <v>13.473100000000001</v>
      </c>
      <c r="AN838">
        <v>13.4871</v>
      </c>
      <c r="AO838">
        <v>2018826</v>
      </c>
      <c r="AP838">
        <v>21.22</v>
      </c>
      <c r="AQ838">
        <v>21.37</v>
      </c>
      <c r="AR838">
        <v>20.77</v>
      </c>
      <c r="AS838">
        <v>20.82</v>
      </c>
      <c r="AT838">
        <v>2032000</v>
      </c>
      <c r="AU838" t="s">
        <v>21</v>
      </c>
      <c r="AV838" t="s">
        <v>21</v>
      </c>
      <c r="AW838" t="s">
        <v>21</v>
      </c>
      <c r="AX838" t="s">
        <v>21</v>
      </c>
      <c r="AY838" t="s">
        <v>21</v>
      </c>
      <c r="AZ838">
        <v>12.85</v>
      </c>
      <c r="BA838">
        <v>13.06</v>
      </c>
      <c r="BB838">
        <v>12.63</v>
      </c>
      <c r="BC838">
        <v>12.72</v>
      </c>
      <c r="BD838">
        <v>883900</v>
      </c>
      <c r="BE838" t="s">
        <v>21</v>
      </c>
      <c r="BF838" t="s">
        <v>21</v>
      </c>
      <c r="BG838" t="s">
        <v>21</v>
      </c>
      <c r="BH838" t="s">
        <v>21</v>
      </c>
      <c r="BI838" t="s">
        <v>21</v>
      </c>
      <c r="BJ838" t="s">
        <v>21</v>
      </c>
      <c r="BK838" t="s">
        <v>21</v>
      </c>
      <c r="BL838" t="s">
        <v>21</v>
      </c>
      <c r="BM838" t="s">
        <v>21</v>
      </c>
      <c r="BN838" t="s">
        <v>21</v>
      </c>
    </row>
    <row r="839" spans="1:66" x14ac:dyDescent="0.25">
      <c r="A839" s="1">
        <v>37692</v>
      </c>
      <c r="B839">
        <v>11.8</v>
      </c>
      <c r="C839">
        <v>12.2</v>
      </c>
      <c r="D839">
        <v>11.8</v>
      </c>
      <c r="E839">
        <v>11.86</v>
      </c>
      <c r="F839">
        <v>55900</v>
      </c>
      <c r="G839">
        <v>5.9313000000000002</v>
      </c>
      <c r="H839">
        <v>6.0250000000000004</v>
      </c>
      <c r="I839">
        <v>5.9062999999999999</v>
      </c>
      <c r="J839">
        <v>6.0187999999999997</v>
      </c>
      <c r="K839">
        <v>12011200</v>
      </c>
      <c r="L839">
        <v>27.33</v>
      </c>
      <c r="M839">
        <v>27.7</v>
      </c>
      <c r="N839">
        <v>27.2</v>
      </c>
      <c r="O839">
        <v>27.7</v>
      </c>
      <c r="P839">
        <v>548000</v>
      </c>
      <c r="Q839">
        <v>4.0250000000000004</v>
      </c>
      <c r="R839">
        <v>4.03</v>
      </c>
      <c r="S839">
        <v>3.8313000000000001</v>
      </c>
      <c r="T839">
        <v>3.9313000000000002</v>
      </c>
      <c r="U839">
        <v>17497096</v>
      </c>
      <c r="V839">
        <v>46.81</v>
      </c>
      <c r="W839">
        <v>47.5</v>
      </c>
      <c r="X839">
        <v>46.5</v>
      </c>
      <c r="Y839">
        <v>47.5</v>
      </c>
      <c r="Z839">
        <v>8465900</v>
      </c>
      <c r="AA839">
        <v>24.7</v>
      </c>
      <c r="AB839">
        <v>24.94</v>
      </c>
      <c r="AC839">
        <v>24.42</v>
      </c>
      <c r="AD839">
        <v>24.85</v>
      </c>
      <c r="AE839">
        <v>783100</v>
      </c>
      <c r="AF839" t="s">
        <v>21</v>
      </c>
      <c r="AG839" t="s">
        <v>21</v>
      </c>
      <c r="AH839" t="s">
        <v>21</v>
      </c>
      <c r="AI839" t="s">
        <v>21</v>
      </c>
      <c r="AJ839" t="s">
        <v>21</v>
      </c>
      <c r="AK839">
        <v>13.4825</v>
      </c>
      <c r="AL839">
        <v>13.4871</v>
      </c>
      <c r="AM839">
        <v>13.31</v>
      </c>
      <c r="AN839">
        <v>13.4498</v>
      </c>
      <c r="AO839">
        <v>2256193</v>
      </c>
      <c r="AP839">
        <v>20.6</v>
      </c>
      <c r="AQ839">
        <v>20.8</v>
      </c>
      <c r="AR839">
        <v>20.34</v>
      </c>
      <c r="AS839">
        <v>20.75</v>
      </c>
      <c r="AT839">
        <v>3058400</v>
      </c>
      <c r="AU839" t="s">
        <v>21</v>
      </c>
      <c r="AV839" t="s">
        <v>21</v>
      </c>
      <c r="AW839" t="s">
        <v>21</v>
      </c>
      <c r="AX839" t="s">
        <v>21</v>
      </c>
      <c r="AY839" t="s">
        <v>21</v>
      </c>
      <c r="AZ839">
        <v>12.86</v>
      </c>
      <c r="BA839">
        <v>13.12</v>
      </c>
      <c r="BB839">
        <v>12.8</v>
      </c>
      <c r="BC839">
        <v>12.95</v>
      </c>
      <c r="BD839">
        <v>1542400</v>
      </c>
      <c r="BE839" t="s">
        <v>21</v>
      </c>
      <c r="BF839" t="s">
        <v>21</v>
      </c>
      <c r="BG839" t="s">
        <v>21</v>
      </c>
      <c r="BH839" t="s">
        <v>21</v>
      </c>
      <c r="BI839" t="s">
        <v>21</v>
      </c>
      <c r="BJ839" t="s">
        <v>21</v>
      </c>
      <c r="BK839" t="s">
        <v>21</v>
      </c>
      <c r="BL839" t="s">
        <v>21</v>
      </c>
      <c r="BM839" t="s">
        <v>21</v>
      </c>
      <c r="BN839" t="s">
        <v>21</v>
      </c>
    </row>
    <row r="840" spans="1:66" x14ac:dyDescent="0.25">
      <c r="A840" s="1">
        <v>37693</v>
      </c>
      <c r="B840">
        <v>11.9</v>
      </c>
      <c r="C840">
        <v>12.23</v>
      </c>
      <c r="D840">
        <v>11.86</v>
      </c>
      <c r="E840">
        <v>12.18</v>
      </c>
      <c r="F840">
        <v>39000</v>
      </c>
      <c r="G840">
        <v>6.1124999999999998</v>
      </c>
      <c r="H840">
        <v>6.21</v>
      </c>
      <c r="I840">
        <v>6.0187999999999997</v>
      </c>
      <c r="J840">
        <v>6.125</v>
      </c>
      <c r="K840">
        <v>19496800</v>
      </c>
      <c r="L840">
        <v>27.9</v>
      </c>
      <c r="M840">
        <v>28.5</v>
      </c>
      <c r="N840">
        <v>27.65</v>
      </c>
      <c r="O840">
        <v>28.5</v>
      </c>
      <c r="P840">
        <v>424400</v>
      </c>
      <c r="Q840">
        <v>3.9287999999999998</v>
      </c>
      <c r="R840">
        <v>4.2737999999999996</v>
      </c>
      <c r="S840">
        <v>3.8813</v>
      </c>
      <c r="T840">
        <v>4.2637999999999998</v>
      </c>
      <c r="U840">
        <v>5111752</v>
      </c>
      <c r="V840">
        <v>48.5</v>
      </c>
      <c r="W840">
        <v>49.57</v>
      </c>
      <c r="X840">
        <v>48.21</v>
      </c>
      <c r="Y840">
        <v>49.55</v>
      </c>
      <c r="Z840">
        <v>10813400</v>
      </c>
      <c r="AA840">
        <v>25.1</v>
      </c>
      <c r="AB840">
        <v>26.07</v>
      </c>
      <c r="AC840">
        <v>25.1</v>
      </c>
      <c r="AD840">
        <v>26.03</v>
      </c>
      <c r="AE840">
        <v>644500</v>
      </c>
      <c r="AF840" t="s">
        <v>21</v>
      </c>
      <c r="AG840" t="s">
        <v>21</v>
      </c>
      <c r="AH840" t="s">
        <v>21</v>
      </c>
      <c r="AI840" t="s">
        <v>21</v>
      </c>
      <c r="AJ840" t="s">
        <v>21</v>
      </c>
      <c r="AK840">
        <v>13.776199999999999</v>
      </c>
      <c r="AL840">
        <v>14.1911</v>
      </c>
      <c r="AM840">
        <v>13.668900000000001</v>
      </c>
      <c r="AN840">
        <v>14.1911</v>
      </c>
      <c r="AO840">
        <v>2797242</v>
      </c>
      <c r="AP840">
        <v>21.01</v>
      </c>
      <c r="AQ840">
        <v>22.11</v>
      </c>
      <c r="AR840">
        <v>21.01</v>
      </c>
      <c r="AS840">
        <v>22.07</v>
      </c>
      <c r="AT840">
        <v>2560000</v>
      </c>
      <c r="AU840" t="s">
        <v>21</v>
      </c>
      <c r="AV840" t="s">
        <v>21</v>
      </c>
      <c r="AW840" t="s">
        <v>21</v>
      </c>
      <c r="AX840" t="s">
        <v>21</v>
      </c>
      <c r="AY840" t="s">
        <v>21</v>
      </c>
      <c r="AZ840">
        <v>13.1</v>
      </c>
      <c r="BA840">
        <v>13.87</v>
      </c>
      <c r="BB840">
        <v>13.06</v>
      </c>
      <c r="BC840">
        <v>13.87</v>
      </c>
      <c r="BD840">
        <v>1338400</v>
      </c>
      <c r="BE840" t="s">
        <v>21</v>
      </c>
      <c r="BF840" t="s">
        <v>21</v>
      </c>
      <c r="BG840" t="s">
        <v>21</v>
      </c>
      <c r="BH840" t="s">
        <v>21</v>
      </c>
      <c r="BI840" t="s">
        <v>21</v>
      </c>
      <c r="BJ840" t="s">
        <v>21</v>
      </c>
      <c r="BK840" t="s">
        <v>21</v>
      </c>
      <c r="BL840" t="s">
        <v>21</v>
      </c>
      <c r="BM840" t="s">
        <v>21</v>
      </c>
      <c r="BN840" t="s">
        <v>21</v>
      </c>
    </row>
    <row r="841" spans="1:66" x14ac:dyDescent="0.25">
      <c r="A841" s="1">
        <v>37694</v>
      </c>
      <c r="B841">
        <v>12.15</v>
      </c>
      <c r="C841">
        <v>12.23</v>
      </c>
      <c r="D841">
        <v>11.99</v>
      </c>
      <c r="E841">
        <v>11.99</v>
      </c>
      <c r="F841">
        <v>556600</v>
      </c>
      <c r="G841">
        <v>6.1562999999999999</v>
      </c>
      <c r="H841">
        <v>6.2438000000000002</v>
      </c>
      <c r="I841">
        <v>6.15</v>
      </c>
      <c r="J841">
        <v>6.2187999999999999</v>
      </c>
      <c r="K841">
        <v>18746400</v>
      </c>
      <c r="L841">
        <v>28.57</v>
      </c>
      <c r="M841">
        <v>29.14</v>
      </c>
      <c r="N841">
        <v>28.37</v>
      </c>
      <c r="O841">
        <v>28.55</v>
      </c>
      <c r="P841">
        <v>864500</v>
      </c>
      <c r="Q841">
        <v>4.2549999999999999</v>
      </c>
      <c r="R841">
        <v>4.3413000000000004</v>
      </c>
      <c r="S841">
        <v>4.0750000000000002</v>
      </c>
      <c r="T841">
        <v>4.1261000000000001</v>
      </c>
      <c r="U841">
        <v>4943152</v>
      </c>
      <c r="V841">
        <v>49.95</v>
      </c>
      <c r="W841">
        <v>50.21</v>
      </c>
      <c r="X841">
        <v>49.04</v>
      </c>
      <c r="Y841">
        <v>49.36</v>
      </c>
      <c r="Z841">
        <v>8820100</v>
      </c>
      <c r="AA841">
        <v>26.28</v>
      </c>
      <c r="AB841">
        <v>26.35</v>
      </c>
      <c r="AC841">
        <v>25.91</v>
      </c>
      <c r="AD841">
        <v>26.24</v>
      </c>
      <c r="AE841">
        <v>535100</v>
      </c>
      <c r="AF841" t="s">
        <v>21</v>
      </c>
      <c r="AG841" t="s">
        <v>21</v>
      </c>
      <c r="AH841" t="s">
        <v>21</v>
      </c>
      <c r="AI841" t="s">
        <v>21</v>
      </c>
      <c r="AJ841" t="s">
        <v>21</v>
      </c>
      <c r="AK841">
        <v>14.2797</v>
      </c>
      <c r="AL841">
        <v>14.382199999999999</v>
      </c>
      <c r="AM841">
        <v>14.065200000000001</v>
      </c>
      <c r="AN841">
        <v>14.181800000000001</v>
      </c>
      <c r="AO841">
        <v>2987499</v>
      </c>
      <c r="AP841">
        <v>22.06</v>
      </c>
      <c r="AQ841">
        <v>22.3</v>
      </c>
      <c r="AR841">
        <v>21.94</v>
      </c>
      <c r="AS841">
        <v>22.15</v>
      </c>
      <c r="AT841">
        <v>3352900</v>
      </c>
      <c r="AU841" t="s">
        <v>21</v>
      </c>
      <c r="AV841" t="s">
        <v>21</v>
      </c>
      <c r="AW841" t="s">
        <v>21</v>
      </c>
      <c r="AX841" t="s">
        <v>21</v>
      </c>
      <c r="AY841" t="s">
        <v>21</v>
      </c>
      <c r="AZ841">
        <v>13.82</v>
      </c>
      <c r="BA841">
        <v>14.18</v>
      </c>
      <c r="BB841">
        <v>13.53</v>
      </c>
      <c r="BC841">
        <v>14</v>
      </c>
      <c r="BD841">
        <v>1375700</v>
      </c>
      <c r="BE841" t="s">
        <v>21</v>
      </c>
      <c r="BF841" t="s">
        <v>21</v>
      </c>
      <c r="BG841" t="s">
        <v>21</v>
      </c>
      <c r="BH841" t="s">
        <v>21</v>
      </c>
      <c r="BI841" t="s">
        <v>21</v>
      </c>
      <c r="BJ841" t="s">
        <v>21</v>
      </c>
      <c r="BK841" t="s">
        <v>21</v>
      </c>
      <c r="BL841" t="s">
        <v>21</v>
      </c>
      <c r="BM841" t="s">
        <v>21</v>
      </c>
      <c r="BN841" t="s">
        <v>21</v>
      </c>
    </row>
    <row r="842" spans="1:66" x14ac:dyDescent="0.25">
      <c r="A842" s="1">
        <v>37697</v>
      </c>
      <c r="B842">
        <v>11.89</v>
      </c>
      <c r="C842">
        <v>12.06</v>
      </c>
      <c r="D842">
        <v>11.82</v>
      </c>
      <c r="E842">
        <v>12.06</v>
      </c>
      <c r="F842">
        <v>186600</v>
      </c>
      <c r="G842">
        <v>6.2187999999999999</v>
      </c>
      <c r="H842">
        <v>6.4687999999999999</v>
      </c>
      <c r="I842">
        <v>6.2038000000000002</v>
      </c>
      <c r="J842">
        <v>6.4462999999999999</v>
      </c>
      <c r="K842">
        <v>21066400</v>
      </c>
      <c r="L842">
        <v>28.55</v>
      </c>
      <c r="M842">
        <v>29.35</v>
      </c>
      <c r="N842">
        <v>28</v>
      </c>
      <c r="O842">
        <v>29.35</v>
      </c>
      <c r="P842">
        <v>578900</v>
      </c>
      <c r="Q842">
        <v>4.0824999999999996</v>
      </c>
      <c r="R842">
        <v>4.375</v>
      </c>
      <c r="S842">
        <v>4.0312999999999999</v>
      </c>
      <c r="T842">
        <v>4.3513000000000002</v>
      </c>
      <c r="U842">
        <v>3889704</v>
      </c>
      <c r="V842">
        <v>49.5</v>
      </c>
      <c r="W842">
        <v>51.98</v>
      </c>
      <c r="X842">
        <v>49.36</v>
      </c>
      <c r="Y842">
        <v>51.97</v>
      </c>
      <c r="Z842">
        <v>12380400</v>
      </c>
      <c r="AA842">
        <v>25.95</v>
      </c>
      <c r="AB842">
        <v>26.65</v>
      </c>
      <c r="AC842">
        <v>25.7</v>
      </c>
      <c r="AD842">
        <v>26.49</v>
      </c>
      <c r="AE842">
        <v>985200</v>
      </c>
      <c r="AF842" t="s">
        <v>21</v>
      </c>
      <c r="AG842" t="s">
        <v>21</v>
      </c>
      <c r="AH842" t="s">
        <v>21</v>
      </c>
      <c r="AI842" t="s">
        <v>21</v>
      </c>
      <c r="AJ842" t="s">
        <v>21</v>
      </c>
      <c r="AK842">
        <v>14.0839</v>
      </c>
      <c r="AL842">
        <v>14.974299999999999</v>
      </c>
      <c r="AM842">
        <v>13.939299999999999</v>
      </c>
      <c r="AN842">
        <v>14.951000000000001</v>
      </c>
      <c r="AO842">
        <v>2594854</v>
      </c>
      <c r="AP842">
        <v>22.15</v>
      </c>
      <c r="AQ842">
        <v>23.46</v>
      </c>
      <c r="AR842">
        <v>21.5</v>
      </c>
      <c r="AS842">
        <v>23.45</v>
      </c>
      <c r="AT842">
        <v>4646300</v>
      </c>
      <c r="AU842" t="s">
        <v>21</v>
      </c>
      <c r="AV842" t="s">
        <v>21</v>
      </c>
      <c r="AW842" t="s">
        <v>21</v>
      </c>
      <c r="AX842" t="s">
        <v>21</v>
      </c>
      <c r="AY842" t="s">
        <v>21</v>
      </c>
      <c r="AZ842">
        <v>14</v>
      </c>
      <c r="BA842">
        <v>14.44</v>
      </c>
      <c r="BB842">
        <v>13.39</v>
      </c>
      <c r="BC842">
        <v>14.4</v>
      </c>
      <c r="BD842">
        <v>1272800</v>
      </c>
      <c r="BE842" t="s">
        <v>21</v>
      </c>
      <c r="BF842" t="s">
        <v>21</v>
      </c>
      <c r="BG842" t="s">
        <v>21</v>
      </c>
      <c r="BH842" t="s">
        <v>21</v>
      </c>
      <c r="BI842" t="s">
        <v>21</v>
      </c>
      <c r="BJ842" t="s">
        <v>21</v>
      </c>
      <c r="BK842" t="s">
        <v>21</v>
      </c>
      <c r="BL842" t="s">
        <v>21</v>
      </c>
      <c r="BM842" t="s">
        <v>21</v>
      </c>
      <c r="BN842" t="s">
        <v>21</v>
      </c>
    </row>
    <row r="843" spans="1:66" x14ac:dyDescent="0.25">
      <c r="A843" s="1">
        <v>37698</v>
      </c>
      <c r="B843">
        <v>12.06</v>
      </c>
      <c r="C843">
        <v>12.21</v>
      </c>
      <c r="D843">
        <v>12.06</v>
      </c>
      <c r="E843">
        <v>12.19</v>
      </c>
      <c r="F843">
        <v>70800</v>
      </c>
      <c r="G843">
        <v>6.3624999999999998</v>
      </c>
      <c r="H843">
        <v>6.3650000000000002</v>
      </c>
      <c r="I843">
        <v>6.0688000000000004</v>
      </c>
      <c r="J843">
        <v>6.1238000000000001</v>
      </c>
      <c r="K843">
        <v>27957600</v>
      </c>
      <c r="L843">
        <v>29.9</v>
      </c>
      <c r="M843">
        <v>29.9</v>
      </c>
      <c r="N843">
        <v>29.34</v>
      </c>
      <c r="O843">
        <v>29.57</v>
      </c>
      <c r="P843">
        <v>634000</v>
      </c>
      <c r="Q843">
        <v>4.3738000000000001</v>
      </c>
      <c r="R843">
        <v>4.375</v>
      </c>
      <c r="S843">
        <v>4.2300000000000004</v>
      </c>
      <c r="T843">
        <v>4.3338000000000001</v>
      </c>
      <c r="U843">
        <v>3189408</v>
      </c>
      <c r="V843">
        <v>51.71</v>
      </c>
      <c r="W843">
        <v>52.42</v>
      </c>
      <c r="X843">
        <v>51.49</v>
      </c>
      <c r="Y843">
        <v>52.25</v>
      </c>
      <c r="Z843">
        <v>10765400</v>
      </c>
      <c r="AA843">
        <v>26.65</v>
      </c>
      <c r="AB843">
        <v>26.98</v>
      </c>
      <c r="AC843">
        <v>26.53</v>
      </c>
      <c r="AD843">
        <v>26.87</v>
      </c>
      <c r="AE843">
        <v>422500</v>
      </c>
      <c r="AF843" t="s">
        <v>21</v>
      </c>
      <c r="AG843" t="s">
        <v>21</v>
      </c>
      <c r="AH843" t="s">
        <v>21</v>
      </c>
      <c r="AI843" t="s">
        <v>21</v>
      </c>
      <c r="AJ843" t="s">
        <v>21</v>
      </c>
      <c r="AK843">
        <v>15.100199999999999</v>
      </c>
      <c r="AL843">
        <v>15.100199999999999</v>
      </c>
      <c r="AM843">
        <v>14.592000000000001</v>
      </c>
      <c r="AN843">
        <v>14.8018</v>
      </c>
      <c r="AO843">
        <v>2203422</v>
      </c>
      <c r="AP843">
        <v>23.45</v>
      </c>
      <c r="AQ843">
        <v>23.9</v>
      </c>
      <c r="AR843">
        <v>23.1</v>
      </c>
      <c r="AS843">
        <v>23.9</v>
      </c>
      <c r="AT843">
        <v>4714600</v>
      </c>
      <c r="AU843" t="s">
        <v>21</v>
      </c>
      <c r="AV843" t="s">
        <v>21</v>
      </c>
      <c r="AW843" t="s">
        <v>21</v>
      </c>
      <c r="AX843" t="s">
        <v>21</v>
      </c>
      <c r="AY843" t="s">
        <v>21</v>
      </c>
      <c r="AZ843">
        <v>14.58</v>
      </c>
      <c r="BA843">
        <v>14.87</v>
      </c>
      <c r="BB843">
        <v>14.45</v>
      </c>
      <c r="BC843">
        <v>14.87</v>
      </c>
      <c r="BD843">
        <v>1037700</v>
      </c>
      <c r="BE843" t="s">
        <v>21</v>
      </c>
      <c r="BF843" t="s">
        <v>21</v>
      </c>
      <c r="BG843" t="s">
        <v>21</v>
      </c>
      <c r="BH843" t="s">
        <v>21</v>
      </c>
      <c r="BI843" t="s">
        <v>21</v>
      </c>
      <c r="BJ843" t="s">
        <v>21</v>
      </c>
      <c r="BK843" t="s">
        <v>21</v>
      </c>
      <c r="BL843" t="s">
        <v>21</v>
      </c>
      <c r="BM843" t="s">
        <v>21</v>
      </c>
      <c r="BN843" t="s">
        <v>21</v>
      </c>
    </row>
    <row r="844" spans="1:66" x14ac:dyDescent="0.25">
      <c r="A844" s="1">
        <v>37699</v>
      </c>
      <c r="B844">
        <v>12.2</v>
      </c>
      <c r="C844">
        <v>12.22</v>
      </c>
      <c r="D844">
        <v>11.95</v>
      </c>
      <c r="E844">
        <v>12.13</v>
      </c>
      <c r="F844">
        <v>62400</v>
      </c>
      <c r="G844">
        <v>6.1550000000000002</v>
      </c>
      <c r="H844">
        <v>6.2912999999999997</v>
      </c>
      <c r="I844">
        <v>6.1437999999999997</v>
      </c>
      <c r="J844">
        <v>6.26</v>
      </c>
      <c r="K844">
        <v>18655200</v>
      </c>
      <c r="L844">
        <v>29.82</v>
      </c>
      <c r="M844">
        <v>29.9</v>
      </c>
      <c r="N844">
        <v>29.41</v>
      </c>
      <c r="O844">
        <v>29.76</v>
      </c>
      <c r="P844">
        <v>522900</v>
      </c>
      <c r="Q844">
        <v>4.3375000000000004</v>
      </c>
      <c r="R844">
        <v>4.4162999999999997</v>
      </c>
      <c r="S844">
        <v>4.2649999999999997</v>
      </c>
      <c r="T844">
        <v>4.2949999999999999</v>
      </c>
      <c r="U844">
        <v>2612528</v>
      </c>
      <c r="V844">
        <v>52.56</v>
      </c>
      <c r="W844">
        <v>53.09</v>
      </c>
      <c r="X844">
        <v>52.03</v>
      </c>
      <c r="Y844">
        <v>53.05</v>
      </c>
      <c r="Z844">
        <v>8943500</v>
      </c>
      <c r="AA844">
        <v>26.97</v>
      </c>
      <c r="AB844">
        <v>27.11</v>
      </c>
      <c r="AC844">
        <v>26.76</v>
      </c>
      <c r="AD844">
        <v>27.11</v>
      </c>
      <c r="AE844">
        <v>458400</v>
      </c>
      <c r="AF844" t="s">
        <v>21</v>
      </c>
      <c r="AG844" t="s">
        <v>21</v>
      </c>
      <c r="AH844" t="s">
        <v>21</v>
      </c>
      <c r="AI844" t="s">
        <v>21</v>
      </c>
      <c r="AJ844" t="s">
        <v>21</v>
      </c>
      <c r="AK844">
        <v>14.778499999999999</v>
      </c>
      <c r="AL844">
        <v>15.0722</v>
      </c>
      <c r="AM844">
        <v>14.778499999999999</v>
      </c>
      <c r="AN844">
        <v>14.9696</v>
      </c>
      <c r="AO844">
        <v>1918542</v>
      </c>
      <c r="AP844">
        <v>24.5</v>
      </c>
      <c r="AQ844">
        <v>24.59</v>
      </c>
      <c r="AR844">
        <v>24.1</v>
      </c>
      <c r="AS844">
        <v>24.45</v>
      </c>
      <c r="AT844">
        <v>7751500</v>
      </c>
      <c r="AU844" t="s">
        <v>21</v>
      </c>
      <c r="AV844" t="s">
        <v>21</v>
      </c>
      <c r="AW844" t="s">
        <v>21</v>
      </c>
      <c r="AX844" t="s">
        <v>21</v>
      </c>
      <c r="AY844" t="s">
        <v>21</v>
      </c>
      <c r="AZ844">
        <v>15.2</v>
      </c>
      <c r="BA844">
        <v>15.66</v>
      </c>
      <c r="BB844">
        <v>15.03</v>
      </c>
      <c r="BC844">
        <v>15.2</v>
      </c>
      <c r="BD844">
        <v>1645600</v>
      </c>
      <c r="BE844" t="s">
        <v>21</v>
      </c>
      <c r="BF844" t="s">
        <v>21</v>
      </c>
      <c r="BG844" t="s">
        <v>21</v>
      </c>
      <c r="BH844" t="s">
        <v>21</v>
      </c>
      <c r="BI844" t="s">
        <v>21</v>
      </c>
      <c r="BJ844" t="s">
        <v>21</v>
      </c>
      <c r="BK844" t="s">
        <v>21</v>
      </c>
      <c r="BL844" t="s">
        <v>21</v>
      </c>
      <c r="BM844" t="s">
        <v>21</v>
      </c>
      <c r="BN844" t="s">
        <v>21</v>
      </c>
    </row>
    <row r="845" spans="1:66" x14ac:dyDescent="0.25">
      <c r="A845" s="1">
        <v>37700</v>
      </c>
      <c r="B845">
        <v>12.13</v>
      </c>
      <c r="C845">
        <v>12.44</v>
      </c>
      <c r="D845">
        <v>12.05</v>
      </c>
      <c r="E845">
        <v>12.33</v>
      </c>
      <c r="F845">
        <v>65700</v>
      </c>
      <c r="G845">
        <v>6.28</v>
      </c>
      <c r="H845">
        <v>6.6238000000000001</v>
      </c>
      <c r="I845">
        <v>6.2538</v>
      </c>
      <c r="J845">
        <v>6.6063000000000001</v>
      </c>
      <c r="K845">
        <v>31173600</v>
      </c>
      <c r="L845">
        <v>29.85</v>
      </c>
      <c r="M845">
        <v>30.12</v>
      </c>
      <c r="N845">
        <v>29.44</v>
      </c>
      <c r="O845">
        <v>30.1</v>
      </c>
      <c r="P845">
        <v>679000</v>
      </c>
      <c r="Q845">
        <v>4.26</v>
      </c>
      <c r="R845">
        <v>4.3949999999999996</v>
      </c>
      <c r="S845">
        <v>4.1562999999999999</v>
      </c>
      <c r="T845">
        <v>4.3499999999999996</v>
      </c>
      <c r="U845">
        <v>2489040</v>
      </c>
      <c r="V845">
        <v>52.72</v>
      </c>
      <c r="W845">
        <v>53.34</v>
      </c>
      <c r="X845">
        <v>52.2</v>
      </c>
      <c r="Y845">
        <v>53.11</v>
      </c>
      <c r="Z845">
        <v>7912700</v>
      </c>
      <c r="AA845">
        <v>27.1</v>
      </c>
      <c r="AB845">
        <v>27.21</v>
      </c>
      <c r="AC845">
        <v>26.67</v>
      </c>
      <c r="AD845">
        <v>26.96</v>
      </c>
      <c r="AE845">
        <v>783500</v>
      </c>
      <c r="AF845" t="s">
        <v>21</v>
      </c>
      <c r="AG845" t="s">
        <v>21</v>
      </c>
      <c r="AH845" t="s">
        <v>21</v>
      </c>
      <c r="AI845" t="s">
        <v>21</v>
      </c>
      <c r="AJ845" t="s">
        <v>21</v>
      </c>
      <c r="AK845">
        <v>14.825099999999999</v>
      </c>
      <c r="AL845">
        <v>15.421799999999999</v>
      </c>
      <c r="AM845">
        <v>14.582699999999999</v>
      </c>
      <c r="AN845">
        <v>15.263299999999999</v>
      </c>
      <c r="AO845">
        <v>2493357</v>
      </c>
      <c r="AP845">
        <v>24.21</v>
      </c>
      <c r="AQ845">
        <v>24.89</v>
      </c>
      <c r="AR845">
        <v>23.8</v>
      </c>
      <c r="AS845">
        <v>24.69</v>
      </c>
      <c r="AT845">
        <v>4261800</v>
      </c>
      <c r="AU845" t="s">
        <v>21</v>
      </c>
      <c r="AV845" t="s">
        <v>21</v>
      </c>
      <c r="AW845" t="s">
        <v>21</v>
      </c>
      <c r="AX845" t="s">
        <v>21</v>
      </c>
      <c r="AY845" t="s">
        <v>21</v>
      </c>
      <c r="AZ845">
        <v>15.2</v>
      </c>
      <c r="BA845">
        <v>15.36</v>
      </c>
      <c r="BB845">
        <v>14.62</v>
      </c>
      <c r="BC845">
        <v>15.36</v>
      </c>
      <c r="BD845">
        <v>1029000</v>
      </c>
      <c r="BE845" t="s">
        <v>21</v>
      </c>
      <c r="BF845" t="s">
        <v>21</v>
      </c>
      <c r="BG845" t="s">
        <v>21</v>
      </c>
      <c r="BH845" t="s">
        <v>21</v>
      </c>
      <c r="BI845" t="s">
        <v>21</v>
      </c>
      <c r="BJ845" t="s">
        <v>21</v>
      </c>
      <c r="BK845" t="s">
        <v>21</v>
      </c>
      <c r="BL845" t="s">
        <v>21</v>
      </c>
      <c r="BM845" t="s">
        <v>21</v>
      </c>
      <c r="BN845" t="s">
        <v>21</v>
      </c>
    </row>
    <row r="846" spans="1:66" x14ac:dyDescent="0.25">
      <c r="A846" s="1">
        <v>37701</v>
      </c>
      <c r="B846">
        <v>12.34</v>
      </c>
      <c r="C846">
        <v>12.68</v>
      </c>
      <c r="D846">
        <v>12.32</v>
      </c>
      <c r="E846">
        <v>12.5</v>
      </c>
      <c r="F846">
        <v>64800</v>
      </c>
      <c r="G846">
        <v>6.625</v>
      </c>
      <c r="H846">
        <v>6.6749999999999998</v>
      </c>
      <c r="I846">
        <v>6.5225</v>
      </c>
      <c r="J846">
        <v>6.6624999999999996</v>
      </c>
      <c r="K846">
        <v>13041600</v>
      </c>
      <c r="L846">
        <v>30.3</v>
      </c>
      <c r="M846">
        <v>31</v>
      </c>
      <c r="N846">
        <v>30.24</v>
      </c>
      <c r="O846">
        <v>31</v>
      </c>
      <c r="P846">
        <v>562600</v>
      </c>
      <c r="Q846">
        <v>4.4000000000000004</v>
      </c>
      <c r="R846">
        <v>4.4375</v>
      </c>
      <c r="S846">
        <v>4.2812999999999999</v>
      </c>
      <c r="T846">
        <v>4.4225000000000003</v>
      </c>
      <c r="U846">
        <v>2508792</v>
      </c>
      <c r="V846">
        <v>53.32</v>
      </c>
      <c r="W846">
        <v>54.86</v>
      </c>
      <c r="X846">
        <v>52.9</v>
      </c>
      <c r="Y846">
        <v>54.67</v>
      </c>
      <c r="Z846">
        <v>12771200</v>
      </c>
      <c r="AA846">
        <v>27.3</v>
      </c>
      <c r="AB846">
        <v>28.12</v>
      </c>
      <c r="AC846">
        <v>27.05</v>
      </c>
      <c r="AD846">
        <v>28.01</v>
      </c>
      <c r="AE846">
        <v>722900</v>
      </c>
      <c r="AF846" t="s">
        <v>21</v>
      </c>
      <c r="AG846" t="s">
        <v>21</v>
      </c>
      <c r="AH846" t="s">
        <v>21</v>
      </c>
      <c r="AI846" t="s">
        <v>21</v>
      </c>
      <c r="AJ846" t="s">
        <v>21</v>
      </c>
      <c r="AK846">
        <v>15.585000000000001</v>
      </c>
      <c r="AL846">
        <v>16.265699999999999</v>
      </c>
      <c r="AM846">
        <v>15.379899999999999</v>
      </c>
      <c r="AN846">
        <v>16.260999999999999</v>
      </c>
      <c r="AO846">
        <v>4851249</v>
      </c>
      <c r="AP846">
        <v>24.74</v>
      </c>
      <c r="AQ846">
        <v>26.94</v>
      </c>
      <c r="AR846">
        <v>24.74</v>
      </c>
      <c r="AS846">
        <v>26.75</v>
      </c>
      <c r="AT846">
        <v>7606200</v>
      </c>
      <c r="AU846" t="s">
        <v>21</v>
      </c>
      <c r="AV846" t="s">
        <v>21</v>
      </c>
      <c r="AW846" t="s">
        <v>21</v>
      </c>
      <c r="AX846" t="s">
        <v>21</v>
      </c>
      <c r="AY846" t="s">
        <v>21</v>
      </c>
      <c r="AZ846">
        <v>15.48</v>
      </c>
      <c r="BA846">
        <v>17</v>
      </c>
      <c r="BB846">
        <v>15.35</v>
      </c>
      <c r="BC846">
        <v>16.649999999999999</v>
      </c>
      <c r="BD846">
        <v>2248700</v>
      </c>
      <c r="BE846" t="s">
        <v>21</v>
      </c>
      <c r="BF846" t="s">
        <v>21</v>
      </c>
      <c r="BG846" t="s">
        <v>21</v>
      </c>
      <c r="BH846" t="s">
        <v>21</v>
      </c>
      <c r="BI846" t="s">
        <v>21</v>
      </c>
      <c r="BJ846" t="s">
        <v>21</v>
      </c>
      <c r="BK846" t="s">
        <v>21</v>
      </c>
      <c r="BL846" t="s">
        <v>21</v>
      </c>
      <c r="BM846" t="s">
        <v>21</v>
      </c>
      <c r="BN846" t="s">
        <v>21</v>
      </c>
    </row>
    <row r="847" spans="1:66" x14ac:dyDescent="0.25">
      <c r="A847" s="1">
        <v>37704</v>
      </c>
      <c r="B847">
        <v>12.41</v>
      </c>
      <c r="C847">
        <v>12.41</v>
      </c>
      <c r="D847">
        <v>11.96</v>
      </c>
      <c r="E847">
        <v>12.18</v>
      </c>
      <c r="F847">
        <v>52600</v>
      </c>
      <c r="G847">
        <v>6.64</v>
      </c>
      <c r="H847">
        <v>6.6626000000000003</v>
      </c>
      <c r="I847">
        <v>6.4562999999999997</v>
      </c>
      <c r="J847">
        <v>6.5137999999999998</v>
      </c>
      <c r="K847">
        <v>16826400</v>
      </c>
      <c r="L847">
        <v>31.01</v>
      </c>
      <c r="M847">
        <v>31.01</v>
      </c>
      <c r="N847">
        <v>30.03</v>
      </c>
      <c r="O847">
        <v>30.18</v>
      </c>
      <c r="P847">
        <v>513000</v>
      </c>
      <c r="Q847">
        <v>4.3449999999999998</v>
      </c>
      <c r="R847">
        <v>4.3449999999999998</v>
      </c>
      <c r="S847">
        <v>4.2125000000000004</v>
      </c>
      <c r="T847">
        <v>4.2313000000000001</v>
      </c>
      <c r="U847">
        <v>1379208</v>
      </c>
      <c r="V847">
        <v>54.36</v>
      </c>
      <c r="W847">
        <v>54.36</v>
      </c>
      <c r="X847">
        <v>52.52</v>
      </c>
      <c r="Y847">
        <v>52.52</v>
      </c>
      <c r="Z847">
        <v>8444700</v>
      </c>
      <c r="AA847">
        <v>27.4</v>
      </c>
      <c r="AB847">
        <v>27.56</v>
      </c>
      <c r="AC847">
        <v>26.62</v>
      </c>
      <c r="AD847">
        <v>26.73</v>
      </c>
      <c r="AE847">
        <v>596400</v>
      </c>
      <c r="AF847" t="s">
        <v>21</v>
      </c>
      <c r="AG847" t="s">
        <v>21</v>
      </c>
      <c r="AH847" t="s">
        <v>21</v>
      </c>
      <c r="AI847" t="s">
        <v>21</v>
      </c>
      <c r="AJ847" t="s">
        <v>21</v>
      </c>
      <c r="AK847">
        <v>15.664300000000001</v>
      </c>
      <c r="AL847">
        <v>15.990600000000001</v>
      </c>
      <c r="AM847">
        <v>14.8111</v>
      </c>
      <c r="AN847">
        <v>14.8531</v>
      </c>
      <c r="AO847">
        <v>5881790</v>
      </c>
      <c r="AP847">
        <v>25.75</v>
      </c>
      <c r="AQ847">
        <v>25.76</v>
      </c>
      <c r="AR847">
        <v>24.93</v>
      </c>
      <c r="AS847">
        <v>25</v>
      </c>
      <c r="AT847">
        <v>5289100</v>
      </c>
      <c r="AU847" t="s">
        <v>21</v>
      </c>
      <c r="AV847" t="s">
        <v>21</v>
      </c>
      <c r="AW847" t="s">
        <v>21</v>
      </c>
      <c r="AX847" t="s">
        <v>21</v>
      </c>
      <c r="AY847" t="s">
        <v>21</v>
      </c>
      <c r="AZ847">
        <v>16.399999999999999</v>
      </c>
      <c r="BA847">
        <v>16.399999999999999</v>
      </c>
      <c r="BB847">
        <v>15.2</v>
      </c>
      <c r="BC847">
        <v>15.55</v>
      </c>
      <c r="BD847">
        <v>1923600</v>
      </c>
      <c r="BE847" t="s">
        <v>21</v>
      </c>
      <c r="BF847" t="s">
        <v>21</v>
      </c>
      <c r="BG847" t="s">
        <v>21</v>
      </c>
      <c r="BH847" t="s">
        <v>21</v>
      </c>
      <c r="BI847" t="s">
        <v>21</v>
      </c>
      <c r="BJ847" t="s">
        <v>21</v>
      </c>
      <c r="BK847" t="s">
        <v>21</v>
      </c>
      <c r="BL847" t="s">
        <v>21</v>
      </c>
      <c r="BM847" t="s">
        <v>21</v>
      </c>
      <c r="BN847" t="s">
        <v>21</v>
      </c>
    </row>
    <row r="848" spans="1:66" x14ac:dyDescent="0.25">
      <c r="A848" s="1">
        <v>37705</v>
      </c>
      <c r="B848">
        <v>12.18</v>
      </c>
      <c r="C848">
        <v>12.25</v>
      </c>
      <c r="D848">
        <v>11.94</v>
      </c>
      <c r="E848">
        <v>12.11</v>
      </c>
      <c r="F848">
        <v>62300</v>
      </c>
      <c r="G848">
        <v>6.5438000000000001</v>
      </c>
      <c r="H848">
        <v>6.6262999999999996</v>
      </c>
      <c r="I848">
        <v>6.4775</v>
      </c>
      <c r="J848">
        <v>6.6113</v>
      </c>
      <c r="K848">
        <v>10043200</v>
      </c>
      <c r="L848">
        <v>30.43</v>
      </c>
      <c r="M848">
        <v>30.72</v>
      </c>
      <c r="N848">
        <v>30.03</v>
      </c>
      <c r="O848">
        <v>30.7</v>
      </c>
      <c r="P848">
        <v>363900</v>
      </c>
      <c r="Q848">
        <v>4.25</v>
      </c>
      <c r="R848">
        <v>4.3</v>
      </c>
      <c r="S848">
        <v>4.1863000000000001</v>
      </c>
      <c r="T848">
        <v>4.2125000000000004</v>
      </c>
      <c r="U848">
        <v>1640104</v>
      </c>
      <c r="V848">
        <v>52.62</v>
      </c>
      <c r="W848">
        <v>53.75</v>
      </c>
      <c r="X848">
        <v>52.57</v>
      </c>
      <c r="Y848">
        <v>53.47</v>
      </c>
      <c r="Z848">
        <v>7457000</v>
      </c>
      <c r="AA848">
        <v>26.78</v>
      </c>
      <c r="AB848">
        <v>27.05</v>
      </c>
      <c r="AC848">
        <v>26.55</v>
      </c>
      <c r="AD848">
        <v>26.75</v>
      </c>
      <c r="AE848">
        <v>731200</v>
      </c>
      <c r="AF848" t="s">
        <v>21</v>
      </c>
      <c r="AG848" t="s">
        <v>21</v>
      </c>
      <c r="AH848" t="s">
        <v>21</v>
      </c>
      <c r="AI848" t="s">
        <v>21</v>
      </c>
      <c r="AJ848" t="s">
        <v>21</v>
      </c>
      <c r="AK848">
        <v>15.0069</v>
      </c>
      <c r="AL848">
        <v>15.337899999999999</v>
      </c>
      <c r="AM848">
        <v>14.8811</v>
      </c>
      <c r="AN848">
        <v>15.2913</v>
      </c>
      <c r="AO848">
        <v>2274187</v>
      </c>
      <c r="AP848">
        <v>24.97</v>
      </c>
      <c r="AQ848">
        <v>25.29</v>
      </c>
      <c r="AR848">
        <v>24.65</v>
      </c>
      <c r="AS848">
        <v>25.14</v>
      </c>
      <c r="AT848">
        <v>4793600</v>
      </c>
      <c r="AU848" t="s">
        <v>21</v>
      </c>
      <c r="AV848" t="s">
        <v>21</v>
      </c>
      <c r="AW848" t="s">
        <v>21</v>
      </c>
      <c r="AX848" t="s">
        <v>21</v>
      </c>
      <c r="AY848" t="s">
        <v>21</v>
      </c>
      <c r="AZ848">
        <v>15.59</v>
      </c>
      <c r="BA848">
        <v>15.97</v>
      </c>
      <c r="BB848">
        <v>15.55</v>
      </c>
      <c r="BC848">
        <v>15.84</v>
      </c>
      <c r="BD848">
        <v>715100</v>
      </c>
      <c r="BE848" t="s">
        <v>21</v>
      </c>
      <c r="BF848" t="s">
        <v>21</v>
      </c>
      <c r="BG848" t="s">
        <v>21</v>
      </c>
      <c r="BH848" t="s">
        <v>21</v>
      </c>
      <c r="BI848" t="s">
        <v>21</v>
      </c>
      <c r="BJ848" t="s">
        <v>21</v>
      </c>
      <c r="BK848" t="s">
        <v>21</v>
      </c>
      <c r="BL848" t="s">
        <v>21</v>
      </c>
      <c r="BM848" t="s">
        <v>21</v>
      </c>
      <c r="BN848" t="s">
        <v>21</v>
      </c>
    </row>
    <row r="849" spans="1:66" x14ac:dyDescent="0.25">
      <c r="A849" s="1">
        <v>37706</v>
      </c>
      <c r="B849">
        <v>12.11</v>
      </c>
      <c r="C849">
        <v>12.17</v>
      </c>
      <c r="D849">
        <v>11.95</v>
      </c>
      <c r="E849">
        <v>12.02</v>
      </c>
      <c r="F849">
        <v>41400</v>
      </c>
      <c r="G849">
        <v>6.6113</v>
      </c>
      <c r="H849">
        <v>6.65</v>
      </c>
      <c r="I849">
        <v>6.5</v>
      </c>
      <c r="J849">
        <v>6.5075000000000003</v>
      </c>
      <c r="K849">
        <v>12439200</v>
      </c>
      <c r="L849">
        <v>30.7</v>
      </c>
      <c r="M849">
        <v>30.75</v>
      </c>
      <c r="N849">
        <v>30.41</v>
      </c>
      <c r="O849">
        <v>30.51</v>
      </c>
      <c r="P849">
        <v>464700</v>
      </c>
      <c r="Q849">
        <v>4.2488000000000001</v>
      </c>
      <c r="R849">
        <v>4.2750000000000004</v>
      </c>
      <c r="S849">
        <v>4.1988000000000003</v>
      </c>
      <c r="T849">
        <v>4.2562999999999995</v>
      </c>
      <c r="U849">
        <v>3761536</v>
      </c>
      <c r="V849">
        <v>53.31</v>
      </c>
      <c r="W849">
        <v>53.97</v>
      </c>
      <c r="X849">
        <v>53.17</v>
      </c>
      <c r="Y849">
        <v>53.33</v>
      </c>
      <c r="Z849">
        <v>6638100</v>
      </c>
      <c r="AA849">
        <v>26.76</v>
      </c>
      <c r="AB849">
        <v>26.84</v>
      </c>
      <c r="AC849">
        <v>26.39</v>
      </c>
      <c r="AD849">
        <v>26.48</v>
      </c>
      <c r="AE849">
        <v>600900</v>
      </c>
      <c r="AF849" t="s">
        <v>21</v>
      </c>
      <c r="AG849" t="s">
        <v>21</v>
      </c>
      <c r="AH849" t="s">
        <v>21</v>
      </c>
      <c r="AI849" t="s">
        <v>21</v>
      </c>
      <c r="AJ849" t="s">
        <v>21</v>
      </c>
      <c r="AK849">
        <v>15.254</v>
      </c>
      <c r="AL849">
        <v>15.347300000000001</v>
      </c>
      <c r="AM849">
        <v>15.104800000000001</v>
      </c>
      <c r="AN849">
        <v>15.2913</v>
      </c>
      <c r="AO849">
        <v>1986881</v>
      </c>
      <c r="AP849">
        <v>24.9</v>
      </c>
      <c r="AQ849">
        <v>25.01</v>
      </c>
      <c r="AR849">
        <v>24.68</v>
      </c>
      <c r="AS849">
        <v>24.8</v>
      </c>
      <c r="AT849">
        <v>2395200</v>
      </c>
      <c r="AU849" t="s">
        <v>21</v>
      </c>
      <c r="AV849" t="s">
        <v>21</v>
      </c>
      <c r="AW849" t="s">
        <v>21</v>
      </c>
      <c r="AX849" t="s">
        <v>21</v>
      </c>
      <c r="AY849" t="s">
        <v>21</v>
      </c>
      <c r="AZ849">
        <v>15.72</v>
      </c>
      <c r="BA849">
        <v>15.79</v>
      </c>
      <c r="BB849">
        <v>15.38</v>
      </c>
      <c r="BC849">
        <v>15.45</v>
      </c>
      <c r="BD849">
        <v>541900</v>
      </c>
      <c r="BE849" t="s">
        <v>21</v>
      </c>
      <c r="BF849" t="s">
        <v>21</v>
      </c>
      <c r="BG849" t="s">
        <v>21</v>
      </c>
      <c r="BH849" t="s">
        <v>21</v>
      </c>
      <c r="BI849" t="s">
        <v>21</v>
      </c>
      <c r="BJ849" t="s">
        <v>21</v>
      </c>
      <c r="BK849" t="s">
        <v>21</v>
      </c>
      <c r="BL849" t="s">
        <v>21</v>
      </c>
      <c r="BM849" t="s">
        <v>21</v>
      </c>
      <c r="BN849" t="s">
        <v>21</v>
      </c>
    </row>
    <row r="850" spans="1:66" x14ac:dyDescent="0.25">
      <c r="A850" s="1">
        <v>37707</v>
      </c>
      <c r="B850">
        <v>12</v>
      </c>
      <c r="C850">
        <v>12.44</v>
      </c>
      <c r="D850">
        <v>11.97</v>
      </c>
      <c r="E850">
        <v>12.32</v>
      </c>
      <c r="F850">
        <v>46000</v>
      </c>
      <c r="G850">
        <v>6.4188000000000001</v>
      </c>
      <c r="H850">
        <v>6.6037999999999997</v>
      </c>
      <c r="I850">
        <v>6.4188000000000001</v>
      </c>
      <c r="J850">
        <v>6.5263</v>
      </c>
      <c r="K850">
        <v>9357600</v>
      </c>
      <c r="L850">
        <v>30.4</v>
      </c>
      <c r="M850">
        <v>30.63</v>
      </c>
      <c r="N850">
        <v>30.1</v>
      </c>
      <c r="O850">
        <v>30.44</v>
      </c>
      <c r="P850">
        <v>288200</v>
      </c>
      <c r="Q850">
        <v>4.2324999999999999</v>
      </c>
      <c r="R850">
        <v>4.3125</v>
      </c>
      <c r="S850">
        <v>4.2</v>
      </c>
      <c r="T850">
        <v>4.2637999999999998</v>
      </c>
      <c r="U850">
        <v>1631944</v>
      </c>
      <c r="V850">
        <v>53</v>
      </c>
      <c r="W850">
        <v>53.9</v>
      </c>
      <c r="X850">
        <v>52.87</v>
      </c>
      <c r="Y850">
        <v>53.54</v>
      </c>
      <c r="Z850">
        <v>6972600</v>
      </c>
      <c r="AA850">
        <v>26.48</v>
      </c>
      <c r="AB850">
        <v>27.07</v>
      </c>
      <c r="AC850">
        <v>26.39</v>
      </c>
      <c r="AD850">
        <v>26.88</v>
      </c>
      <c r="AE850">
        <v>586800</v>
      </c>
      <c r="AF850" t="s">
        <v>21</v>
      </c>
      <c r="AG850" t="s">
        <v>21</v>
      </c>
      <c r="AH850" t="s">
        <v>21</v>
      </c>
      <c r="AI850" t="s">
        <v>21</v>
      </c>
      <c r="AJ850" t="s">
        <v>21</v>
      </c>
      <c r="AK850">
        <v>15.1981</v>
      </c>
      <c r="AL850">
        <v>15.337899999999999</v>
      </c>
      <c r="AM850">
        <v>15.0023</v>
      </c>
      <c r="AN850">
        <v>15.226000000000001</v>
      </c>
      <c r="AO850">
        <v>1684209</v>
      </c>
      <c r="AP850">
        <v>24.6</v>
      </c>
      <c r="AQ850">
        <v>24.98</v>
      </c>
      <c r="AR850">
        <v>24.4</v>
      </c>
      <c r="AS850">
        <v>24.9</v>
      </c>
      <c r="AT850">
        <v>2588400</v>
      </c>
      <c r="AU850" t="s">
        <v>21</v>
      </c>
      <c r="AV850" t="s">
        <v>21</v>
      </c>
      <c r="AW850" t="s">
        <v>21</v>
      </c>
      <c r="AX850" t="s">
        <v>21</v>
      </c>
      <c r="AY850" t="s">
        <v>21</v>
      </c>
      <c r="AZ850">
        <v>15.29</v>
      </c>
      <c r="BA850">
        <v>15.51</v>
      </c>
      <c r="BB850">
        <v>15.08</v>
      </c>
      <c r="BC850">
        <v>15.4</v>
      </c>
      <c r="BD850">
        <v>1166500</v>
      </c>
      <c r="BE850" t="s">
        <v>21</v>
      </c>
      <c r="BF850" t="s">
        <v>21</v>
      </c>
      <c r="BG850" t="s">
        <v>21</v>
      </c>
      <c r="BH850" t="s">
        <v>21</v>
      </c>
      <c r="BI850" t="s">
        <v>21</v>
      </c>
      <c r="BJ850" t="s">
        <v>21</v>
      </c>
      <c r="BK850" t="s">
        <v>21</v>
      </c>
      <c r="BL850" t="s">
        <v>21</v>
      </c>
      <c r="BM850" t="s">
        <v>21</v>
      </c>
      <c r="BN850" t="s">
        <v>21</v>
      </c>
    </row>
    <row r="851" spans="1:66" x14ac:dyDescent="0.25">
      <c r="A851" s="1">
        <v>37708</v>
      </c>
      <c r="B851">
        <v>12.37</v>
      </c>
      <c r="C851">
        <v>12.37</v>
      </c>
      <c r="D851">
        <v>12.2</v>
      </c>
      <c r="E851">
        <v>12.32</v>
      </c>
      <c r="F851">
        <v>48100</v>
      </c>
      <c r="G851">
        <v>6.5225</v>
      </c>
      <c r="H851">
        <v>6.6688000000000001</v>
      </c>
      <c r="I851">
        <v>6.5</v>
      </c>
      <c r="J851">
        <v>6.63</v>
      </c>
      <c r="K851">
        <v>9163200</v>
      </c>
      <c r="L851">
        <v>30.3</v>
      </c>
      <c r="M851">
        <v>30.35</v>
      </c>
      <c r="N851">
        <v>29.92</v>
      </c>
      <c r="O851">
        <v>30.19</v>
      </c>
      <c r="P851">
        <v>365200</v>
      </c>
      <c r="Q851">
        <v>4.2613000000000003</v>
      </c>
      <c r="R851">
        <v>4.2785000000000002</v>
      </c>
      <c r="S851">
        <v>4.2249999999999996</v>
      </c>
      <c r="T851">
        <v>4.2313000000000001</v>
      </c>
      <c r="U851">
        <v>629896</v>
      </c>
      <c r="V851">
        <v>53.03</v>
      </c>
      <c r="W851">
        <v>53.52</v>
      </c>
      <c r="X851">
        <v>52.68</v>
      </c>
      <c r="Y851">
        <v>53.13</v>
      </c>
      <c r="Z851">
        <v>6132000</v>
      </c>
      <c r="AA851">
        <v>26.7</v>
      </c>
      <c r="AB851">
        <v>27.16</v>
      </c>
      <c r="AC851">
        <v>26.56</v>
      </c>
      <c r="AD851">
        <v>26.83</v>
      </c>
      <c r="AE851">
        <v>263800</v>
      </c>
      <c r="AF851" t="s">
        <v>21</v>
      </c>
      <c r="AG851" t="s">
        <v>21</v>
      </c>
      <c r="AH851" t="s">
        <v>21</v>
      </c>
      <c r="AI851" t="s">
        <v>21</v>
      </c>
      <c r="AJ851" t="s">
        <v>21</v>
      </c>
      <c r="AK851">
        <v>15.226000000000001</v>
      </c>
      <c r="AL851">
        <v>15.226000000000001</v>
      </c>
      <c r="AM851">
        <v>14.862400000000001</v>
      </c>
      <c r="AN851">
        <v>15.1981</v>
      </c>
      <c r="AO851">
        <v>2006897</v>
      </c>
      <c r="AP851">
        <v>24.65</v>
      </c>
      <c r="AQ851">
        <v>24.73</v>
      </c>
      <c r="AR851">
        <v>24.49</v>
      </c>
      <c r="AS851">
        <v>24.52</v>
      </c>
      <c r="AT851">
        <v>2160700</v>
      </c>
      <c r="AU851" t="s">
        <v>21</v>
      </c>
      <c r="AV851" t="s">
        <v>21</v>
      </c>
      <c r="AW851" t="s">
        <v>21</v>
      </c>
      <c r="AX851" t="s">
        <v>21</v>
      </c>
      <c r="AY851" t="s">
        <v>21</v>
      </c>
      <c r="AZ851">
        <v>15.401</v>
      </c>
      <c r="BA851">
        <v>15.5</v>
      </c>
      <c r="BB851">
        <v>15.23</v>
      </c>
      <c r="BC851">
        <v>15.31</v>
      </c>
      <c r="BD851">
        <v>403300</v>
      </c>
      <c r="BE851" t="s">
        <v>21</v>
      </c>
      <c r="BF851" t="s">
        <v>21</v>
      </c>
      <c r="BG851" t="s">
        <v>21</v>
      </c>
      <c r="BH851" t="s">
        <v>21</v>
      </c>
      <c r="BI851" t="s">
        <v>21</v>
      </c>
      <c r="BJ851" t="s">
        <v>21</v>
      </c>
      <c r="BK851" t="s">
        <v>21</v>
      </c>
      <c r="BL851" t="s">
        <v>21</v>
      </c>
      <c r="BM851" t="s">
        <v>21</v>
      </c>
      <c r="BN851" t="s">
        <v>21</v>
      </c>
    </row>
    <row r="852" spans="1:66" x14ac:dyDescent="0.25">
      <c r="A852" s="1">
        <v>37711</v>
      </c>
      <c r="B852">
        <v>12.3</v>
      </c>
      <c r="C852">
        <v>12.35</v>
      </c>
      <c r="D852">
        <v>12.1</v>
      </c>
      <c r="E852">
        <v>12.35</v>
      </c>
      <c r="F852">
        <v>50800</v>
      </c>
      <c r="G852">
        <v>6.5062999999999995</v>
      </c>
      <c r="H852">
        <v>6.5125000000000002</v>
      </c>
      <c r="I852">
        <v>6.4249999999999998</v>
      </c>
      <c r="J852">
        <v>6.4275000000000002</v>
      </c>
      <c r="K852">
        <v>14238400</v>
      </c>
      <c r="L852">
        <v>30</v>
      </c>
      <c r="M852">
        <v>30.93</v>
      </c>
      <c r="N852">
        <v>29.89</v>
      </c>
      <c r="O852">
        <v>30.51</v>
      </c>
      <c r="P852">
        <v>759100</v>
      </c>
      <c r="Q852">
        <v>4.2187999999999999</v>
      </c>
      <c r="R852">
        <v>4.2237999999999998</v>
      </c>
      <c r="S852">
        <v>4.0350000000000001</v>
      </c>
      <c r="T852">
        <v>4.1275000000000004</v>
      </c>
      <c r="U852">
        <v>3151336</v>
      </c>
      <c r="V852">
        <v>51.67</v>
      </c>
      <c r="W852">
        <v>52.96</v>
      </c>
      <c r="X852">
        <v>51.67</v>
      </c>
      <c r="Y852">
        <v>52.03</v>
      </c>
      <c r="Z852">
        <v>8567700</v>
      </c>
      <c r="AA852">
        <v>26.58</v>
      </c>
      <c r="AB852">
        <v>26.79</v>
      </c>
      <c r="AC852">
        <v>26.15</v>
      </c>
      <c r="AD852">
        <v>26.43</v>
      </c>
      <c r="AE852">
        <v>452300</v>
      </c>
      <c r="AF852" t="s">
        <v>21</v>
      </c>
      <c r="AG852" t="s">
        <v>21</v>
      </c>
      <c r="AH852" t="s">
        <v>21</v>
      </c>
      <c r="AI852" t="s">
        <v>21</v>
      </c>
      <c r="AJ852" t="s">
        <v>21</v>
      </c>
      <c r="AK852">
        <v>14.988300000000001</v>
      </c>
      <c r="AL852">
        <v>15.0349</v>
      </c>
      <c r="AM852">
        <v>14.778499999999999</v>
      </c>
      <c r="AN852">
        <v>14.829800000000001</v>
      </c>
      <c r="AO852">
        <v>2052591</v>
      </c>
      <c r="AP852">
        <v>24.1</v>
      </c>
      <c r="AQ852">
        <v>24.3</v>
      </c>
      <c r="AR852">
        <v>23.85</v>
      </c>
      <c r="AS852">
        <v>24.11</v>
      </c>
      <c r="AT852">
        <v>2663200</v>
      </c>
      <c r="AU852" t="s">
        <v>21</v>
      </c>
      <c r="AV852" t="s">
        <v>21</v>
      </c>
      <c r="AW852" t="s">
        <v>21</v>
      </c>
      <c r="AX852" t="s">
        <v>21</v>
      </c>
      <c r="AY852" t="s">
        <v>21</v>
      </c>
      <c r="AZ852">
        <v>15.08</v>
      </c>
      <c r="BA852">
        <v>15.08</v>
      </c>
      <c r="BB852">
        <v>14.75</v>
      </c>
      <c r="BC852">
        <v>15.03</v>
      </c>
      <c r="BD852">
        <v>1205900</v>
      </c>
      <c r="BE852" t="s">
        <v>21</v>
      </c>
      <c r="BF852" t="s">
        <v>21</v>
      </c>
      <c r="BG852" t="s">
        <v>21</v>
      </c>
      <c r="BH852" t="s">
        <v>21</v>
      </c>
      <c r="BI852" t="s">
        <v>21</v>
      </c>
      <c r="BJ852" t="s">
        <v>21</v>
      </c>
      <c r="BK852" t="s">
        <v>21</v>
      </c>
      <c r="BL852" t="s">
        <v>21</v>
      </c>
      <c r="BM852" t="s">
        <v>21</v>
      </c>
      <c r="BN852" t="s">
        <v>21</v>
      </c>
    </row>
    <row r="853" spans="1:66" x14ac:dyDescent="0.25">
      <c r="A853" s="1">
        <v>37712</v>
      </c>
      <c r="B853">
        <v>12.3</v>
      </c>
      <c r="C853">
        <v>12.45</v>
      </c>
      <c r="D853">
        <v>12.1</v>
      </c>
      <c r="E853">
        <v>12.34</v>
      </c>
      <c r="F853">
        <v>68200</v>
      </c>
      <c r="G853">
        <v>6.4375</v>
      </c>
      <c r="H853">
        <v>6.4424999999999999</v>
      </c>
      <c r="I853">
        <v>6.2824999999999998</v>
      </c>
      <c r="J853">
        <v>6.35</v>
      </c>
      <c r="K853">
        <v>15256800</v>
      </c>
      <c r="L853">
        <v>30.6</v>
      </c>
      <c r="M853">
        <v>30.8</v>
      </c>
      <c r="N853">
        <v>30.28</v>
      </c>
      <c r="O853">
        <v>30.7</v>
      </c>
      <c r="P853">
        <v>725500</v>
      </c>
      <c r="Q853">
        <v>4.2062999999999997</v>
      </c>
      <c r="R853">
        <v>4.2088000000000001</v>
      </c>
      <c r="S853">
        <v>4.0750000000000002</v>
      </c>
      <c r="T853">
        <v>4.1449999999999996</v>
      </c>
      <c r="U853">
        <v>1593944</v>
      </c>
      <c r="V853">
        <v>52.1</v>
      </c>
      <c r="W853">
        <v>52.6</v>
      </c>
      <c r="X853">
        <v>51.52</v>
      </c>
      <c r="Y853">
        <v>52.42</v>
      </c>
      <c r="Z853">
        <v>8706200</v>
      </c>
      <c r="AA853">
        <v>26.58</v>
      </c>
      <c r="AB853">
        <v>26.91</v>
      </c>
      <c r="AC853">
        <v>26.16</v>
      </c>
      <c r="AD853">
        <v>26.83</v>
      </c>
      <c r="AE853">
        <v>482100</v>
      </c>
      <c r="AF853" t="s">
        <v>21</v>
      </c>
      <c r="AG853" t="s">
        <v>21</v>
      </c>
      <c r="AH853" t="s">
        <v>21</v>
      </c>
      <c r="AI853" t="s">
        <v>21</v>
      </c>
      <c r="AJ853" t="s">
        <v>21</v>
      </c>
      <c r="AK853">
        <v>14.829800000000001</v>
      </c>
      <c r="AL853">
        <v>14.895</v>
      </c>
      <c r="AM853">
        <v>14.5594</v>
      </c>
      <c r="AN853">
        <v>14.587400000000001</v>
      </c>
      <c r="AO853">
        <v>2577062</v>
      </c>
      <c r="AP853">
        <v>23.98</v>
      </c>
      <c r="AQ853">
        <v>24.25</v>
      </c>
      <c r="AR853">
        <v>23.67</v>
      </c>
      <c r="AS853">
        <v>23.82</v>
      </c>
      <c r="AT853">
        <v>3828600</v>
      </c>
      <c r="AU853" t="s">
        <v>21</v>
      </c>
      <c r="AV853" t="s">
        <v>21</v>
      </c>
      <c r="AW853" t="s">
        <v>21</v>
      </c>
      <c r="AX853" t="s">
        <v>21</v>
      </c>
      <c r="AY853" t="s">
        <v>21</v>
      </c>
      <c r="AZ853">
        <v>14.83</v>
      </c>
      <c r="BA853">
        <v>14.85</v>
      </c>
      <c r="BB853">
        <v>14.6</v>
      </c>
      <c r="BC853">
        <v>14.67</v>
      </c>
      <c r="BD853">
        <v>1494700</v>
      </c>
      <c r="BE853" t="s">
        <v>21</v>
      </c>
      <c r="BF853" t="s">
        <v>21</v>
      </c>
      <c r="BG853" t="s">
        <v>21</v>
      </c>
      <c r="BH853" t="s">
        <v>21</v>
      </c>
      <c r="BI853" t="s">
        <v>21</v>
      </c>
      <c r="BJ853" t="s">
        <v>21</v>
      </c>
      <c r="BK853" t="s">
        <v>21</v>
      </c>
      <c r="BL853" t="s">
        <v>21</v>
      </c>
      <c r="BM853" t="s">
        <v>21</v>
      </c>
      <c r="BN853" t="s">
        <v>21</v>
      </c>
    </row>
    <row r="854" spans="1:66" x14ac:dyDescent="0.25">
      <c r="A854" s="1">
        <v>37713</v>
      </c>
      <c r="B854">
        <v>12.4</v>
      </c>
      <c r="C854">
        <v>12.84</v>
      </c>
      <c r="D854">
        <v>12.4</v>
      </c>
      <c r="E854">
        <v>12.64</v>
      </c>
      <c r="F854">
        <v>56300</v>
      </c>
      <c r="G854">
        <v>6.4625000000000004</v>
      </c>
      <c r="H854">
        <v>6.5712999999999999</v>
      </c>
      <c r="I854">
        <v>6.4512999999999998</v>
      </c>
      <c r="J854">
        <v>6.5374999999999996</v>
      </c>
      <c r="K854">
        <v>13114400</v>
      </c>
      <c r="L854">
        <v>31.3</v>
      </c>
      <c r="M854">
        <v>31.98</v>
      </c>
      <c r="N854">
        <v>31.24</v>
      </c>
      <c r="O854">
        <v>31.77</v>
      </c>
      <c r="P854">
        <v>457900</v>
      </c>
      <c r="Q854">
        <v>4.1275000000000004</v>
      </c>
      <c r="R854">
        <v>4.4437999999999995</v>
      </c>
      <c r="S854">
        <v>4.0838000000000001</v>
      </c>
      <c r="T854">
        <v>4.3688000000000002</v>
      </c>
      <c r="U854">
        <v>3696976</v>
      </c>
      <c r="V854">
        <v>53.03</v>
      </c>
      <c r="W854">
        <v>54.37</v>
      </c>
      <c r="X854">
        <v>52.8</v>
      </c>
      <c r="Y854">
        <v>54.07</v>
      </c>
      <c r="Z854">
        <v>8333000</v>
      </c>
      <c r="AA854">
        <v>27.5</v>
      </c>
      <c r="AB854">
        <v>27.95</v>
      </c>
      <c r="AC854">
        <v>27.36</v>
      </c>
      <c r="AD854">
        <v>27.63</v>
      </c>
      <c r="AE854">
        <v>452800</v>
      </c>
      <c r="AF854" t="s">
        <v>21</v>
      </c>
      <c r="AG854" t="s">
        <v>21</v>
      </c>
      <c r="AH854" t="s">
        <v>21</v>
      </c>
      <c r="AI854" t="s">
        <v>21</v>
      </c>
      <c r="AJ854" t="s">
        <v>21</v>
      </c>
      <c r="AK854">
        <v>15.0815</v>
      </c>
      <c r="AL854">
        <v>15.3239</v>
      </c>
      <c r="AM854">
        <v>14.965</v>
      </c>
      <c r="AN854">
        <v>15.2494</v>
      </c>
      <c r="AO854">
        <v>2263269</v>
      </c>
      <c r="AP854">
        <v>24.3</v>
      </c>
      <c r="AQ854">
        <v>25.4</v>
      </c>
      <c r="AR854">
        <v>24.27</v>
      </c>
      <c r="AS854">
        <v>25.26</v>
      </c>
      <c r="AT854">
        <v>4854200</v>
      </c>
      <c r="AU854" t="s">
        <v>21</v>
      </c>
      <c r="AV854" t="s">
        <v>21</v>
      </c>
      <c r="AW854" t="s">
        <v>21</v>
      </c>
      <c r="AX854" t="s">
        <v>21</v>
      </c>
      <c r="AY854" t="s">
        <v>21</v>
      </c>
      <c r="AZ854">
        <v>15.68</v>
      </c>
      <c r="BA854">
        <v>15.91</v>
      </c>
      <c r="BB854">
        <v>14.675000000000001</v>
      </c>
      <c r="BC854">
        <v>15.74</v>
      </c>
      <c r="BD854">
        <v>1645500</v>
      </c>
      <c r="BE854" t="s">
        <v>21</v>
      </c>
      <c r="BF854" t="s">
        <v>21</v>
      </c>
      <c r="BG854" t="s">
        <v>21</v>
      </c>
      <c r="BH854" t="s">
        <v>21</v>
      </c>
      <c r="BI854" t="s">
        <v>21</v>
      </c>
      <c r="BJ854" t="s">
        <v>21</v>
      </c>
      <c r="BK854" t="s">
        <v>21</v>
      </c>
      <c r="BL854" t="s">
        <v>21</v>
      </c>
      <c r="BM854" t="s">
        <v>21</v>
      </c>
      <c r="BN854" t="s">
        <v>21</v>
      </c>
    </row>
    <row r="855" spans="1:66" x14ac:dyDescent="0.25">
      <c r="A855" s="1">
        <v>37714</v>
      </c>
      <c r="B855">
        <v>12.7</v>
      </c>
      <c r="C855">
        <v>12.72</v>
      </c>
      <c r="D855">
        <v>12.6</v>
      </c>
      <c r="E855">
        <v>12.64</v>
      </c>
      <c r="F855">
        <v>24900</v>
      </c>
      <c r="G855">
        <v>6.5862999999999996</v>
      </c>
      <c r="H855">
        <v>6.5862999999999996</v>
      </c>
      <c r="I855">
        <v>6.4787999999999997</v>
      </c>
      <c r="J855">
        <v>6.5213000000000001</v>
      </c>
      <c r="K855">
        <v>8769600</v>
      </c>
      <c r="L855">
        <v>31.85</v>
      </c>
      <c r="M855">
        <v>31.87</v>
      </c>
      <c r="N855">
        <v>31.38</v>
      </c>
      <c r="O855">
        <v>31.62</v>
      </c>
      <c r="P855">
        <v>490400</v>
      </c>
      <c r="Q855">
        <v>4.3849999999999998</v>
      </c>
      <c r="R855">
        <v>4.6513</v>
      </c>
      <c r="S855">
        <v>4.375</v>
      </c>
      <c r="T855">
        <v>4.5649999999999995</v>
      </c>
      <c r="U855">
        <v>5721592</v>
      </c>
      <c r="V855">
        <v>53.8</v>
      </c>
      <c r="W855">
        <v>54.57</v>
      </c>
      <c r="X855">
        <v>53.8</v>
      </c>
      <c r="Y855">
        <v>54.05</v>
      </c>
      <c r="Z855">
        <v>7011300</v>
      </c>
      <c r="AA855">
        <v>27.8</v>
      </c>
      <c r="AB855">
        <v>27.91</v>
      </c>
      <c r="AC855">
        <v>27.43</v>
      </c>
      <c r="AD855">
        <v>27.46</v>
      </c>
      <c r="AE855">
        <v>468400</v>
      </c>
      <c r="AF855" t="s">
        <v>21</v>
      </c>
      <c r="AG855" t="s">
        <v>21</v>
      </c>
      <c r="AH855" t="s">
        <v>21</v>
      </c>
      <c r="AI855" t="s">
        <v>21</v>
      </c>
      <c r="AJ855" t="s">
        <v>21</v>
      </c>
      <c r="AK855">
        <v>15.337899999999999</v>
      </c>
      <c r="AL855">
        <v>15.389200000000001</v>
      </c>
      <c r="AM855">
        <v>15.1701</v>
      </c>
      <c r="AN855">
        <v>15.2447</v>
      </c>
      <c r="AO855">
        <v>1258001</v>
      </c>
      <c r="AP855">
        <v>25.51</v>
      </c>
      <c r="AQ855">
        <v>25.8</v>
      </c>
      <c r="AR855">
        <v>25.31</v>
      </c>
      <c r="AS855">
        <v>25.45</v>
      </c>
      <c r="AT855">
        <v>3090800</v>
      </c>
      <c r="AU855" t="s">
        <v>21</v>
      </c>
      <c r="AV855" t="s">
        <v>21</v>
      </c>
      <c r="AW855" t="s">
        <v>21</v>
      </c>
      <c r="AX855" t="s">
        <v>21</v>
      </c>
      <c r="AY855" t="s">
        <v>21</v>
      </c>
      <c r="AZ855">
        <v>15.98</v>
      </c>
      <c r="BA855">
        <v>16.05</v>
      </c>
      <c r="BB855">
        <v>15.52</v>
      </c>
      <c r="BC855">
        <v>15.85</v>
      </c>
      <c r="BD855">
        <v>907500</v>
      </c>
      <c r="BE855" t="s">
        <v>21</v>
      </c>
      <c r="BF855" t="s">
        <v>21</v>
      </c>
      <c r="BG855" t="s">
        <v>21</v>
      </c>
      <c r="BH855" t="s">
        <v>21</v>
      </c>
      <c r="BI855" t="s">
        <v>21</v>
      </c>
      <c r="BJ855" t="s">
        <v>21</v>
      </c>
      <c r="BK855" t="s">
        <v>21</v>
      </c>
      <c r="BL855" t="s">
        <v>21</v>
      </c>
      <c r="BM855" t="s">
        <v>21</v>
      </c>
      <c r="BN855" t="s">
        <v>21</v>
      </c>
    </row>
    <row r="856" spans="1:66" x14ac:dyDescent="0.25">
      <c r="A856" s="1">
        <v>37715</v>
      </c>
      <c r="B856">
        <v>12.6</v>
      </c>
      <c r="C856">
        <v>12.78</v>
      </c>
      <c r="D856">
        <v>12.6</v>
      </c>
      <c r="E856">
        <v>12.66</v>
      </c>
      <c r="F856">
        <v>48200</v>
      </c>
      <c r="G856">
        <v>6.5374999999999996</v>
      </c>
      <c r="H856">
        <v>6.57</v>
      </c>
      <c r="I856">
        <v>6.415</v>
      </c>
      <c r="J856">
        <v>6.4375</v>
      </c>
      <c r="K856">
        <v>7757600</v>
      </c>
      <c r="L856">
        <v>31.62</v>
      </c>
      <c r="M856">
        <v>32.159999999999997</v>
      </c>
      <c r="N856">
        <v>31.45</v>
      </c>
      <c r="O856">
        <v>31.84</v>
      </c>
      <c r="P856">
        <v>437700</v>
      </c>
      <c r="Q856">
        <v>4.585</v>
      </c>
      <c r="R856">
        <v>4.6899999999999995</v>
      </c>
      <c r="S856">
        <v>4.4824999999999999</v>
      </c>
      <c r="T856">
        <v>4.6500000000000004</v>
      </c>
      <c r="U856">
        <v>3747288</v>
      </c>
      <c r="V856">
        <v>53.8</v>
      </c>
      <c r="W856">
        <v>54.71</v>
      </c>
      <c r="X856">
        <v>53.8</v>
      </c>
      <c r="Y856">
        <v>54.6</v>
      </c>
      <c r="Z856">
        <v>6142000</v>
      </c>
      <c r="AA856">
        <v>27.71</v>
      </c>
      <c r="AB856">
        <v>27.92</v>
      </c>
      <c r="AC856">
        <v>27.32</v>
      </c>
      <c r="AD856">
        <v>27.59</v>
      </c>
      <c r="AE856">
        <v>467800</v>
      </c>
      <c r="AF856" t="s">
        <v>21</v>
      </c>
      <c r="AG856" t="s">
        <v>21</v>
      </c>
      <c r="AH856" t="s">
        <v>21</v>
      </c>
      <c r="AI856" t="s">
        <v>21</v>
      </c>
      <c r="AJ856" t="s">
        <v>21</v>
      </c>
      <c r="AK856">
        <v>15.282</v>
      </c>
      <c r="AL856">
        <v>15.417199999999999</v>
      </c>
      <c r="AM856">
        <v>15.188700000000001</v>
      </c>
      <c r="AN856">
        <v>15.263299999999999</v>
      </c>
      <c r="AO856">
        <v>988487</v>
      </c>
      <c r="AP856">
        <v>25.57</v>
      </c>
      <c r="AQ856">
        <v>25.83</v>
      </c>
      <c r="AR856">
        <v>25.38</v>
      </c>
      <c r="AS856">
        <v>25.4</v>
      </c>
      <c r="AT856">
        <v>3401400</v>
      </c>
      <c r="AU856" t="s">
        <v>21</v>
      </c>
      <c r="AV856" t="s">
        <v>21</v>
      </c>
      <c r="AW856" t="s">
        <v>21</v>
      </c>
      <c r="AX856" t="s">
        <v>21</v>
      </c>
      <c r="AY856" t="s">
        <v>21</v>
      </c>
      <c r="AZ856">
        <v>16.010000000000002</v>
      </c>
      <c r="BA856">
        <v>16.21</v>
      </c>
      <c r="BB856">
        <v>15.76</v>
      </c>
      <c r="BC856">
        <v>16</v>
      </c>
      <c r="BD856">
        <v>799600</v>
      </c>
      <c r="BE856" t="s">
        <v>21</v>
      </c>
      <c r="BF856" t="s">
        <v>21</v>
      </c>
      <c r="BG856" t="s">
        <v>21</v>
      </c>
      <c r="BH856" t="s">
        <v>21</v>
      </c>
      <c r="BI856" t="s">
        <v>21</v>
      </c>
      <c r="BJ856" t="s">
        <v>21</v>
      </c>
      <c r="BK856" t="s">
        <v>21</v>
      </c>
      <c r="BL856" t="s">
        <v>21</v>
      </c>
      <c r="BM856" t="s">
        <v>21</v>
      </c>
      <c r="BN856" t="s">
        <v>21</v>
      </c>
    </row>
    <row r="857" spans="1:66" x14ac:dyDescent="0.25">
      <c r="A857" s="1">
        <v>37718</v>
      </c>
      <c r="B857">
        <v>12.76</v>
      </c>
      <c r="C857">
        <v>12.865</v>
      </c>
      <c r="D857">
        <v>12.6</v>
      </c>
      <c r="E857">
        <v>12.61</v>
      </c>
      <c r="F857">
        <v>68700</v>
      </c>
      <c r="G857">
        <v>6.5875000000000004</v>
      </c>
      <c r="H857">
        <v>6.5925000000000002</v>
      </c>
      <c r="I857">
        <v>6.41</v>
      </c>
      <c r="J857">
        <v>6.4275000000000002</v>
      </c>
      <c r="K857">
        <v>12481600</v>
      </c>
      <c r="L857">
        <v>32.4</v>
      </c>
      <c r="M857">
        <v>32.75</v>
      </c>
      <c r="N857">
        <v>32.17</v>
      </c>
      <c r="O857">
        <v>32.25</v>
      </c>
      <c r="P857">
        <v>488600</v>
      </c>
      <c r="Q857">
        <v>4.7912999999999997</v>
      </c>
      <c r="R857">
        <v>4.8413000000000004</v>
      </c>
      <c r="S857">
        <v>4.6375000000000002</v>
      </c>
      <c r="T857">
        <v>4.6638000000000002</v>
      </c>
      <c r="U857">
        <v>3526128</v>
      </c>
      <c r="V857">
        <v>55.71</v>
      </c>
      <c r="W857">
        <v>55.718000000000004</v>
      </c>
      <c r="X857">
        <v>54.28</v>
      </c>
      <c r="Y857">
        <v>54.32</v>
      </c>
      <c r="Z857">
        <v>8552000</v>
      </c>
      <c r="AA857">
        <v>28.1</v>
      </c>
      <c r="AB857">
        <v>28.55</v>
      </c>
      <c r="AC857">
        <v>27.55</v>
      </c>
      <c r="AD857">
        <v>27.6</v>
      </c>
      <c r="AE857">
        <v>897700</v>
      </c>
      <c r="AF857" t="s">
        <v>21</v>
      </c>
      <c r="AG857" t="s">
        <v>21</v>
      </c>
      <c r="AH857" t="s">
        <v>21</v>
      </c>
      <c r="AI857" t="s">
        <v>21</v>
      </c>
      <c r="AJ857" t="s">
        <v>21</v>
      </c>
      <c r="AK857">
        <v>15.780799999999999</v>
      </c>
      <c r="AL857">
        <v>16.1724</v>
      </c>
      <c r="AM857">
        <v>15.5524</v>
      </c>
      <c r="AN857">
        <v>15.5664</v>
      </c>
      <c r="AO857">
        <v>1830389</v>
      </c>
      <c r="AP857">
        <v>26.25</v>
      </c>
      <c r="AQ857">
        <v>26.75</v>
      </c>
      <c r="AR857">
        <v>26.25</v>
      </c>
      <c r="AS857">
        <v>26.3</v>
      </c>
      <c r="AT857">
        <v>5053500</v>
      </c>
      <c r="AU857" t="s">
        <v>21</v>
      </c>
      <c r="AV857" t="s">
        <v>21</v>
      </c>
      <c r="AW857" t="s">
        <v>21</v>
      </c>
      <c r="AX857" t="s">
        <v>21</v>
      </c>
      <c r="AY857" t="s">
        <v>21</v>
      </c>
      <c r="AZ857">
        <v>16.649999999999999</v>
      </c>
      <c r="BA857">
        <v>16.98</v>
      </c>
      <c r="BB857">
        <v>16.399999999999999</v>
      </c>
      <c r="BC857">
        <v>16.510000000000002</v>
      </c>
      <c r="BD857">
        <v>1500600</v>
      </c>
      <c r="BE857" t="s">
        <v>21</v>
      </c>
      <c r="BF857" t="s">
        <v>21</v>
      </c>
      <c r="BG857" t="s">
        <v>21</v>
      </c>
      <c r="BH857" t="s">
        <v>21</v>
      </c>
      <c r="BI857" t="s">
        <v>21</v>
      </c>
      <c r="BJ857" t="s">
        <v>21</v>
      </c>
      <c r="BK857" t="s">
        <v>21</v>
      </c>
      <c r="BL857" t="s">
        <v>21</v>
      </c>
      <c r="BM857" t="s">
        <v>21</v>
      </c>
      <c r="BN857" t="s">
        <v>21</v>
      </c>
    </row>
    <row r="858" spans="1:66" x14ac:dyDescent="0.25">
      <c r="A858" s="1">
        <v>37719</v>
      </c>
      <c r="B858">
        <v>12.55</v>
      </c>
      <c r="C858">
        <v>12.73</v>
      </c>
      <c r="D858">
        <v>12.4</v>
      </c>
      <c r="E858">
        <v>12.7</v>
      </c>
      <c r="F858">
        <v>94800</v>
      </c>
      <c r="G858">
        <v>6.4437999999999995</v>
      </c>
      <c r="H858">
        <v>6.5087999999999999</v>
      </c>
      <c r="I858">
        <v>6.3624999999999998</v>
      </c>
      <c r="J858">
        <v>6.4838000000000005</v>
      </c>
      <c r="K858">
        <v>10032000</v>
      </c>
      <c r="L858">
        <v>32.25</v>
      </c>
      <c r="M858">
        <v>32.25</v>
      </c>
      <c r="N858">
        <v>31.8</v>
      </c>
      <c r="O858">
        <v>32.07</v>
      </c>
      <c r="P858">
        <v>335700</v>
      </c>
      <c r="Q858">
        <v>4.6562999999999999</v>
      </c>
      <c r="R858">
        <v>4.7012999999999998</v>
      </c>
      <c r="S858">
        <v>4.5875000000000004</v>
      </c>
      <c r="T858">
        <v>4.6413000000000002</v>
      </c>
      <c r="U858">
        <v>1907992</v>
      </c>
      <c r="V858">
        <v>54.4</v>
      </c>
      <c r="W858">
        <v>54.85</v>
      </c>
      <c r="X858">
        <v>54.19</v>
      </c>
      <c r="Y858">
        <v>54.56</v>
      </c>
      <c r="Z858">
        <v>6623000</v>
      </c>
      <c r="AA858">
        <v>27.6</v>
      </c>
      <c r="AB858">
        <v>27.6</v>
      </c>
      <c r="AC858">
        <v>26.79</v>
      </c>
      <c r="AD858">
        <v>27.32</v>
      </c>
      <c r="AE858">
        <v>1012000</v>
      </c>
      <c r="AF858" t="s">
        <v>21</v>
      </c>
      <c r="AG858" t="s">
        <v>21</v>
      </c>
      <c r="AH858" t="s">
        <v>21</v>
      </c>
      <c r="AI858" t="s">
        <v>21</v>
      </c>
      <c r="AJ858" t="s">
        <v>21</v>
      </c>
      <c r="AK858">
        <v>15.547700000000001</v>
      </c>
      <c r="AL858">
        <v>15.627000000000001</v>
      </c>
      <c r="AM858">
        <v>15.2913</v>
      </c>
      <c r="AN858">
        <v>15.585000000000001</v>
      </c>
      <c r="AO858">
        <v>1600099</v>
      </c>
      <c r="AP858">
        <v>26.3</v>
      </c>
      <c r="AQ858">
        <v>26.3</v>
      </c>
      <c r="AR858">
        <v>25.83</v>
      </c>
      <c r="AS858">
        <v>25.95</v>
      </c>
      <c r="AT858">
        <v>3010000</v>
      </c>
      <c r="AU858" t="s">
        <v>21</v>
      </c>
      <c r="AV858" t="s">
        <v>21</v>
      </c>
      <c r="AW858" t="s">
        <v>21</v>
      </c>
      <c r="AX858" t="s">
        <v>21</v>
      </c>
      <c r="AY858" t="s">
        <v>21</v>
      </c>
      <c r="AZ858">
        <v>16.5</v>
      </c>
      <c r="BA858">
        <v>16.739999999999998</v>
      </c>
      <c r="BB858">
        <v>16.27</v>
      </c>
      <c r="BC858">
        <v>16.61</v>
      </c>
      <c r="BD858">
        <v>836300</v>
      </c>
      <c r="BE858" t="s">
        <v>21</v>
      </c>
      <c r="BF858" t="s">
        <v>21</v>
      </c>
      <c r="BG858" t="s">
        <v>21</v>
      </c>
      <c r="BH858" t="s">
        <v>21</v>
      </c>
      <c r="BI858" t="s">
        <v>21</v>
      </c>
      <c r="BJ858" t="s">
        <v>21</v>
      </c>
      <c r="BK858" t="s">
        <v>21</v>
      </c>
      <c r="BL858" t="s">
        <v>21</v>
      </c>
      <c r="BM858" t="s">
        <v>21</v>
      </c>
      <c r="BN858" t="s">
        <v>21</v>
      </c>
    </row>
    <row r="859" spans="1:66" x14ac:dyDescent="0.25">
      <c r="A859" s="1">
        <v>37720</v>
      </c>
      <c r="B859">
        <v>12.8</v>
      </c>
      <c r="C859">
        <v>13.07</v>
      </c>
      <c r="D859">
        <v>12.69</v>
      </c>
      <c r="E859">
        <v>12.7</v>
      </c>
      <c r="F859">
        <v>52300</v>
      </c>
      <c r="G859">
        <v>6.5125000000000002</v>
      </c>
      <c r="H859">
        <v>6.6688000000000001</v>
      </c>
      <c r="I859">
        <v>6.4375</v>
      </c>
      <c r="J859">
        <v>6.4725000000000001</v>
      </c>
      <c r="K859">
        <v>16861600</v>
      </c>
      <c r="L859">
        <v>32.19</v>
      </c>
      <c r="M859">
        <v>32.35</v>
      </c>
      <c r="N859">
        <v>31.73</v>
      </c>
      <c r="O859">
        <v>31.73</v>
      </c>
      <c r="P859">
        <v>320400</v>
      </c>
      <c r="Q859">
        <v>4.6399999999999997</v>
      </c>
      <c r="R859">
        <v>4.7249999999999996</v>
      </c>
      <c r="S859">
        <v>4.6124999999999998</v>
      </c>
      <c r="T859">
        <v>4.6688000000000001</v>
      </c>
      <c r="U859">
        <v>1600440</v>
      </c>
      <c r="V859">
        <v>54.55</v>
      </c>
      <c r="W859">
        <v>55.066000000000003</v>
      </c>
      <c r="X859">
        <v>53.51</v>
      </c>
      <c r="Y859">
        <v>53.7</v>
      </c>
      <c r="Z859">
        <v>7519500</v>
      </c>
      <c r="AA859">
        <v>27.4</v>
      </c>
      <c r="AB859">
        <v>27.55</v>
      </c>
      <c r="AC859">
        <v>26.74</v>
      </c>
      <c r="AD859">
        <v>26.74</v>
      </c>
      <c r="AE859">
        <v>481700</v>
      </c>
      <c r="AF859" t="s">
        <v>21</v>
      </c>
      <c r="AG859" t="s">
        <v>21</v>
      </c>
      <c r="AH859" t="s">
        <v>21</v>
      </c>
      <c r="AI859" t="s">
        <v>21</v>
      </c>
      <c r="AJ859" t="s">
        <v>21</v>
      </c>
      <c r="AK859">
        <v>15.585000000000001</v>
      </c>
      <c r="AL859">
        <v>15.827400000000001</v>
      </c>
      <c r="AM859">
        <v>15.305300000000001</v>
      </c>
      <c r="AN859">
        <v>15.305300000000001</v>
      </c>
      <c r="AO859">
        <v>1781662</v>
      </c>
      <c r="AP859">
        <v>25.96</v>
      </c>
      <c r="AQ859">
        <v>26.15</v>
      </c>
      <c r="AR859">
        <v>25.41</v>
      </c>
      <c r="AS859">
        <v>25.42</v>
      </c>
      <c r="AT859">
        <v>2720100</v>
      </c>
      <c r="AU859" t="s">
        <v>21</v>
      </c>
      <c r="AV859" t="s">
        <v>21</v>
      </c>
      <c r="AW859" t="s">
        <v>21</v>
      </c>
      <c r="AX859" t="s">
        <v>21</v>
      </c>
      <c r="AY859" t="s">
        <v>21</v>
      </c>
      <c r="AZ859">
        <v>16.5</v>
      </c>
      <c r="BA859">
        <v>16.64</v>
      </c>
      <c r="BB859">
        <v>16.28</v>
      </c>
      <c r="BC859">
        <v>16.37</v>
      </c>
      <c r="BD859">
        <v>737700</v>
      </c>
      <c r="BE859" t="s">
        <v>21</v>
      </c>
      <c r="BF859" t="s">
        <v>21</v>
      </c>
      <c r="BG859" t="s">
        <v>21</v>
      </c>
      <c r="BH859" t="s">
        <v>21</v>
      </c>
      <c r="BI859" t="s">
        <v>21</v>
      </c>
      <c r="BJ859" t="s">
        <v>21</v>
      </c>
      <c r="BK859" t="s">
        <v>21</v>
      </c>
      <c r="BL859" t="s">
        <v>21</v>
      </c>
      <c r="BM859" t="s">
        <v>21</v>
      </c>
      <c r="BN859" t="s">
        <v>21</v>
      </c>
    </row>
    <row r="860" spans="1:66" x14ac:dyDescent="0.25">
      <c r="A860" s="1">
        <v>37721</v>
      </c>
      <c r="B860">
        <v>12.75</v>
      </c>
      <c r="C860">
        <v>12.83</v>
      </c>
      <c r="D860">
        <v>12.68</v>
      </c>
      <c r="E860">
        <v>12.71</v>
      </c>
      <c r="F860">
        <v>15400</v>
      </c>
      <c r="G860">
        <v>6.4737999999999998</v>
      </c>
      <c r="H860">
        <v>6.5925000000000002</v>
      </c>
      <c r="I860">
        <v>6.4574999999999996</v>
      </c>
      <c r="J860">
        <v>6.5838000000000001</v>
      </c>
      <c r="K860">
        <v>9451200</v>
      </c>
      <c r="L860">
        <v>31.74</v>
      </c>
      <c r="M860">
        <v>31.8</v>
      </c>
      <c r="N860">
        <v>31.44</v>
      </c>
      <c r="O860">
        <v>31.64</v>
      </c>
      <c r="P860">
        <v>400600</v>
      </c>
      <c r="Q860">
        <v>4.6875</v>
      </c>
      <c r="R860">
        <v>4.8650000000000002</v>
      </c>
      <c r="S860">
        <v>4.5975000000000001</v>
      </c>
      <c r="T860">
        <v>4.6899999999999995</v>
      </c>
      <c r="U860">
        <v>1216168</v>
      </c>
      <c r="V860">
        <v>53.54</v>
      </c>
      <c r="W860">
        <v>54.58</v>
      </c>
      <c r="X860">
        <v>53.232999999999997</v>
      </c>
      <c r="Y860">
        <v>54.58</v>
      </c>
      <c r="Z860">
        <v>8752100</v>
      </c>
      <c r="AA860">
        <v>26.85</v>
      </c>
      <c r="AB860">
        <v>27.25</v>
      </c>
      <c r="AC860">
        <v>26.74</v>
      </c>
      <c r="AD860">
        <v>27.23</v>
      </c>
      <c r="AE860">
        <v>682900</v>
      </c>
      <c r="AF860" t="s">
        <v>21</v>
      </c>
      <c r="AG860" t="s">
        <v>21</v>
      </c>
      <c r="AH860" t="s">
        <v>21</v>
      </c>
      <c r="AI860" t="s">
        <v>21</v>
      </c>
      <c r="AJ860" t="s">
        <v>21</v>
      </c>
      <c r="AK860">
        <v>15.2913</v>
      </c>
      <c r="AL860">
        <v>15.389200000000001</v>
      </c>
      <c r="AM860">
        <v>15.1934</v>
      </c>
      <c r="AN860">
        <v>15.389200000000001</v>
      </c>
      <c r="AO860">
        <v>1923799</v>
      </c>
      <c r="AP860">
        <v>25.43</v>
      </c>
      <c r="AQ860">
        <v>25.45</v>
      </c>
      <c r="AR860">
        <v>24.86</v>
      </c>
      <c r="AS860">
        <v>25.36</v>
      </c>
      <c r="AT860">
        <v>1836700</v>
      </c>
      <c r="AU860" t="s">
        <v>21</v>
      </c>
      <c r="AV860" t="s">
        <v>21</v>
      </c>
      <c r="AW860" t="s">
        <v>21</v>
      </c>
      <c r="AX860" t="s">
        <v>21</v>
      </c>
      <c r="AY860" t="s">
        <v>21</v>
      </c>
      <c r="AZ860">
        <v>16.37</v>
      </c>
      <c r="BA860">
        <v>16.38</v>
      </c>
      <c r="BB860">
        <v>16.14</v>
      </c>
      <c r="BC860">
        <v>16.239999999999998</v>
      </c>
      <c r="BD860">
        <v>544000</v>
      </c>
      <c r="BE860" t="s">
        <v>21</v>
      </c>
      <c r="BF860" t="s">
        <v>21</v>
      </c>
      <c r="BG860" t="s">
        <v>21</v>
      </c>
      <c r="BH860" t="s">
        <v>21</v>
      </c>
      <c r="BI860" t="s">
        <v>21</v>
      </c>
      <c r="BJ860" t="s">
        <v>21</v>
      </c>
      <c r="BK860" t="s">
        <v>21</v>
      </c>
      <c r="BL860" t="s">
        <v>21</v>
      </c>
      <c r="BM860" t="s">
        <v>21</v>
      </c>
      <c r="BN860" t="s">
        <v>21</v>
      </c>
    </row>
    <row r="861" spans="1:66" x14ac:dyDescent="0.25">
      <c r="A861" s="1">
        <v>37722</v>
      </c>
      <c r="B861">
        <v>12.71</v>
      </c>
      <c r="C861">
        <v>12.89</v>
      </c>
      <c r="D861">
        <v>12.7</v>
      </c>
      <c r="E861">
        <v>12.81</v>
      </c>
      <c r="F861">
        <v>48100</v>
      </c>
      <c r="G861">
        <v>6.625</v>
      </c>
      <c r="H861">
        <v>6.6875</v>
      </c>
      <c r="I861">
        <v>6.5324999999999998</v>
      </c>
      <c r="J861">
        <v>6.5738000000000003</v>
      </c>
      <c r="K861">
        <v>8447200</v>
      </c>
      <c r="L861">
        <v>31.65</v>
      </c>
      <c r="M861">
        <v>31.65</v>
      </c>
      <c r="N861">
        <v>31.2</v>
      </c>
      <c r="O861">
        <v>31.36</v>
      </c>
      <c r="P861">
        <v>398600</v>
      </c>
      <c r="Q861">
        <v>4.7175000000000002</v>
      </c>
      <c r="R861">
        <v>4.7811000000000003</v>
      </c>
      <c r="S861">
        <v>4.6713000000000005</v>
      </c>
      <c r="T861">
        <v>4.7038000000000002</v>
      </c>
      <c r="U861">
        <v>1530000</v>
      </c>
      <c r="V861">
        <v>54.1</v>
      </c>
      <c r="W861">
        <v>54.45</v>
      </c>
      <c r="X861">
        <v>52.97</v>
      </c>
      <c r="Y861">
        <v>52.98</v>
      </c>
      <c r="Z861">
        <v>10802800</v>
      </c>
      <c r="AA861">
        <v>27.48</v>
      </c>
      <c r="AB861">
        <v>27.75</v>
      </c>
      <c r="AC861">
        <v>26.88</v>
      </c>
      <c r="AD861">
        <v>27.01</v>
      </c>
      <c r="AE861">
        <v>809100</v>
      </c>
      <c r="AF861" t="s">
        <v>21</v>
      </c>
      <c r="AG861" t="s">
        <v>21</v>
      </c>
      <c r="AH861" t="s">
        <v>21</v>
      </c>
      <c r="AI861" t="s">
        <v>21</v>
      </c>
      <c r="AJ861" t="s">
        <v>21</v>
      </c>
      <c r="AK861">
        <v>15.4452</v>
      </c>
      <c r="AL861">
        <v>15.641</v>
      </c>
      <c r="AM861">
        <v>15.2727</v>
      </c>
      <c r="AN861">
        <v>15.501099999999999</v>
      </c>
      <c r="AO861">
        <v>1633662</v>
      </c>
      <c r="AP861">
        <v>25.36</v>
      </c>
      <c r="AQ861">
        <v>25.36</v>
      </c>
      <c r="AR861">
        <v>24.73</v>
      </c>
      <c r="AS861">
        <v>25.01</v>
      </c>
      <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Y861" t="s">
        <v>21</v>
      </c>
      <c r="AZ861">
        <v>15.66</v>
      </c>
      <c r="BA861">
        <v>16</v>
      </c>
      <c r="BB861">
        <v>14.75</v>
      </c>
      <c r="BC861">
        <v>15.47</v>
      </c>
      <c r="BD861">
        <v>2010800</v>
      </c>
      <c r="BE861" t="s">
        <v>21</v>
      </c>
      <c r="BF861" t="s">
        <v>21</v>
      </c>
      <c r="BG861" t="s">
        <v>21</v>
      </c>
      <c r="BH861" t="s">
        <v>21</v>
      </c>
      <c r="BI861" t="s">
        <v>21</v>
      </c>
      <c r="BJ861" t="s">
        <v>21</v>
      </c>
      <c r="BK861" t="s">
        <v>21</v>
      </c>
      <c r="BL861" t="s">
        <v>21</v>
      </c>
      <c r="BM861" t="s">
        <v>21</v>
      </c>
      <c r="BN861" t="s">
        <v>21</v>
      </c>
    </row>
    <row r="862" spans="1:66" x14ac:dyDescent="0.25">
      <c r="A862" s="1">
        <v>37725</v>
      </c>
      <c r="B862">
        <v>12.85</v>
      </c>
      <c r="C862">
        <v>13.27</v>
      </c>
      <c r="D862">
        <v>12.85</v>
      </c>
      <c r="E862">
        <v>13.14</v>
      </c>
      <c r="F862">
        <v>82500</v>
      </c>
      <c r="G862">
        <v>6.5649999999999995</v>
      </c>
      <c r="H862">
        <v>6.6850000000000005</v>
      </c>
      <c r="I862">
        <v>6.5062999999999995</v>
      </c>
      <c r="J862">
        <v>6.6562999999999999</v>
      </c>
      <c r="K862">
        <v>7081600</v>
      </c>
      <c r="L862">
        <v>31.36</v>
      </c>
      <c r="M862">
        <v>31.94</v>
      </c>
      <c r="N862">
        <v>31.35</v>
      </c>
      <c r="O862">
        <v>31.93</v>
      </c>
      <c r="P862">
        <v>409600</v>
      </c>
      <c r="Q862">
        <v>4.7424999999999997</v>
      </c>
      <c r="R862">
        <v>4.8533999999999997</v>
      </c>
      <c r="S862">
        <v>4.7412999999999998</v>
      </c>
      <c r="T862">
        <v>4.8238000000000003</v>
      </c>
      <c r="U862">
        <v>2153640</v>
      </c>
      <c r="V862">
        <v>52.98</v>
      </c>
      <c r="W862">
        <v>54.2</v>
      </c>
      <c r="X862">
        <v>52.61</v>
      </c>
      <c r="Y862">
        <v>54.17</v>
      </c>
      <c r="Z862">
        <v>7721900</v>
      </c>
      <c r="AA862">
        <v>27.02</v>
      </c>
      <c r="AB862">
        <v>27.67</v>
      </c>
      <c r="AC862">
        <v>27</v>
      </c>
      <c r="AD862">
        <v>27.63</v>
      </c>
      <c r="AE862">
        <v>353800</v>
      </c>
      <c r="AF862" t="s">
        <v>21</v>
      </c>
      <c r="AG862" t="s">
        <v>21</v>
      </c>
      <c r="AH862" t="s">
        <v>21</v>
      </c>
      <c r="AI862" t="s">
        <v>21</v>
      </c>
      <c r="AJ862" t="s">
        <v>21</v>
      </c>
      <c r="AK862">
        <v>15.617699999999999</v>
      </c>
      <c r="AL862">
        <v>15.990600000000001</v>
      </c>
      <c r="AM862">
        <v>15.617699999999999</v>
      </c>
      <c r="AN862">
        <v>15.985900000000001</v>
      </c>
      <c r="AO862">
        <v>1476564</v>
      </c>
      <c r="AP862">
        <v>25.02</v>
      </c>
      <c r="AQ862">
        <v>25.99</v>
      </c>
      <c r="AR862">
        <v>24.98</v>
      </c>
      <c r="AS862">
        <v>25.85</v>
      </c>
      <c r="AT862">
        <v>2668600</v>
      </c>
      <c r="AU862" t="s">
        <v>21</v>
      </c>
      <c r="AV862" t="s">
        <v>21</v>
      </c>
      <c r="AW862" t="s">
        <v>21</v>
      </c>
      <c r="AX862" t="s">
        <v>21</v>
      </c>
      <c r="AY862" t="s">
        <v>21</v>
      </c>
      <c r="AZ862">
        <v>15.57</v>
      </c>
      <c r="BA862">
        <v>16.02</v>
      </c>
      <c r="BB862">
        <v>15.51</v>
      </c>
      <c r="BC862">
        <v>16.02</v>
      </c>
      <c r="BD862">
        <v>1145700</v>
      </c>
      <c r="BE862" t="s">
        <v>21</v>
      </c>
      <c r="BF862" t="s">
        <v>21</v>
      </c>
      <c r="BG862" t="s">
        <v>21</v>
      </c>
      <c r="BH862" t="s">
        <v>21</v>
      </c>
      <c r="BI862" t="s">
        <v>21</v>
      </c>
      <c r="BJ862" t="s">
        <v>21</v>
      </c>
      <c r="BK862" t="s">
        <v>21</v>
      </c>
      <c r="BL862" t="s">
        <v>21</v>
      </c>
      <c r="BM862" t="s">
        <v>21</v>
      </c>
      <c r="BN862" t="s">
        <v>21</v>
      </c>
    </row>
    <row r="863" spans="1:66" x14ac:dyDescent="0.25">
      <c r="A863" s="1">
        <v>37726</v>
      </c>
      <c r="B863">
        <v>13.05</v>
      </c>
      <c r="C863">
        <v>13.15</v>
      </c>
      <c r="D863">
        <v>13</v>
      </c>
      <c r="E863">
        <v>13.15</v>
      </c>
      <c r="F863">
        <v>18100</v>
      </c>
      <c r="G863">
        <v>6.6188000000000002</v>
      </c>
      <c r="H863">
        <v>6.8</v>
      </c>
      <c r="I863">
        <v>6.5937999999999999</v>
      </c>
      <c r="J863">
        <v>6.7213000000000003</v>
      </c>
      <c r="K863">
        <v>12501600</v>
      </c>
      <c r="L863">
        <v>31.93</v>
      </c>
      <c r="M863">
        <v>32</v>
      </c>
      <c r="N863">
        <v>31.4</v>
      </c>
      <c r="O863">
        <v>31.94</v>
      </c>
      <c r="P863">
        <v>363000</v>
      </c>
      <c r="Q863">
        <v>4.8624999999999998</v>
      </c>
      <c r="R863">
        <v>4.9325000000000001</v>
      </c>
      <c r="S863">
        <v>4.7374999999999998</v>
      </c>
      <c r="T863">
        <v>4.8624999999999998</v>
      </c>
      <c r="U863">
        <v>3839048</v>
      </c>
      <c r="V863">
        <v>54.3</v>
      </c>
      <c r="W863">
        <v>55.48</v>
      </c>
      <c r="X863">
        <v>54.07</v>
      </c>
      <c r="Y863">
        <v>55.29</v>
      </c>
      <c r="Z863">
        <v>8849200</v>
      </c>
      <c r="AA863">
        <v>27.39</v>
      </c>
      <c r="AB863">
        <v>27.78</v>
      </c>
      <c r="AC863">
        <v>27.16</v>
      </c>
      <c r="AD863">
        <v>27.68</v>
      </c>
      <c r="AE863">
        <v>308700</v>
      </c>
      <c r="AF863" t="s">
        <v>21</v>
      </c>
      <c r="AG863" t="s">
        <v>21</v>
      </c>
      <c r="AH863" t="s">
        <v>21</v>
      </c>
      <c r="AI863" t="s">
        <v>21</v>
      </c>
      <c r="AJ863" t="s">
        <v>21</v>
      </c>
      <c r="AK863">
        <v>15.985900000000001</v>
      </c>
      <c r="AL863">
        <v>16.116499999999998</v>
      </c>
      <c r="AM863">
        <v>15.696899999999999</v>
      </c>
      <c r="AN863">
        <v>16.116499999999998</v>
      </c>
      <c r="AO863">
        <v>2527324</v>
      </c>
      <c r="AP863">
        <v>25.84</v>
      </c>
      <c r="AQ863">
        <v>26.49</v>
      </c>
      <c r="AR863">
        <v>25.8</v>
      </c>
      <c r="AS863">
        <v>26.48</v>
      </c>
      <c r="AT863">
        <v>3884800</v>
      </c>
      <c r="AU863" t="s">
        <v>21</v>
      </c>
      <c r="AV863" t="s">
        <v>21</v>
      </c>
      <c r="AW863" t="s">
        <v>21</v>
      </c>
      <c r="AX863" t="s">
        <v>21</v>
      </c>
      <c r="AY863" t="s">
        <v>21</v>
      </c>
      <c r="AZ863">
        <v>15.71</v>
      </c>
      <c r="BA863">
        <v>15.97</v>
      </c>
      <c r="BB863">
        <v>15.67</v>
      </c>
      <c r="BC863">
        <v>15.9</v>
      </c>
      <c r="BD863">
        <v>931400</v>
      </c>
      <c r="BE863" t="s">
        <v>21</v>
      </c>
      <c r="BF863" t="s">
        <v>21</v>
      </c>
      <c r="BG863" t="s">
        <v>21</v>
      </c>
      <c r="BH863" t="s">
        <v>21</v>
      </c>
      <c r="BI863" t="s">
        <v>21</v>
      </c>
      <c r="BJ863" t="s">
        <v>21</v>
      </c>
      <c r="BK863" t="s">
        <v>21</v>
      </c>
      <c r="BL863" t="s">
        <v>21</v>
      </c>
      <c r="BM863" t="s">
        <v>21</v>
      </c>
      <c r="BN863" t="s">
        <v>21</v>
      </c>
    </row>
    <row r="864" spans="1:66" x14ac:dyDescent="0.25">
      <c r="A864" s="1">
        <v>37727</v>
      </c>
      <c r="B864">
        <v>13.2</v>
      </c>
      <c r="C864">
        <v>13.2</v>
      </c>
      <c r="D864">
        <v>13.01</v>
      </c>
      <c r="E864">
        <v>13.09</v>
      </c>
      <c r="F864">
        <v>61800</v>
      </c>
      <c r="G864">
        <v>6.7713000000000001</v>
      </c>
      <c r="H864">
        <v>6.7988</v>
      </c>
      <c r="I864">
        <v>6.4962999999999997</v>
      </c>
      <c r="J864">
        <v>6.5438000000000001</v>
      </c>
      <c r="K864">
        <v>11927200</v>
      </c>
      <c r="L864">
        <v>31.99</v>
      </c>
      <c r="M864">
        <v>32</v>
      </c>
      <c r="N864">
        <v>31.38</v>
      </c>
      <c r="O864">
        <v>31.46</v>
      </c>
      <c r="P864">
        <v>482100</v>
      </c>
      <c r="Q864">
        <v>4.9874999999999998</v>
      </c>
      <c r="R864">
        <v>5.4313000000000002</v>
      </c>
      <c r="S864">
        <v>4.9524999999999997</v>
      </c>
      <c r="T864">
        <v>5.3125</v>
      </c>
      <c r="U864">
        <v>9520432</v>
      </c>
      <c r="V864">
        <v>55.29</v>
      </c>
      <c r="W864">
        <v>55.49</v>
      </c>
      <c r="X864">
        <v>54.48</v>
      </c>
      <c r="Y864">
        <v>54.54</v>
      </c>
      <c r="Z864">
        <v>7483300</v>
      </c>
      <c r="AA864">
        <v>27.93</v>
      </c>
      <c r="AB864">
        <v>27.99</v>
      </c>
      <c r="AC864">
        <v>27.31</v>
      </c>
      <c r="AD864">
        <v>27.55</v>
      </c>
      <c r="AE864">
        <v>520700</v>
      </c>
      <c r="AF864" t="s">
        <v>21</v>
      </c>
      <c r="AG864" t="s">
        <v>21</v>
      </c>
      <c r="AH864" t="s">
        <v>21</v>
      </c>
      <c r="AI864" t="s">
        <v>21</v>
      </c>
      <c r="AJ864" t="s">
        <v>21</v>
      </c>
      <c r="AK864">
        <v>16.1538</v>
      </c>
      <c r="AL864">
        <v>16.228400000000001</v>
      </c>
      <c r="AM864">
        <v>15.869400000000001</v>
      </c>
      <c r="AN864">
        <v>15.8927</v>
      </c>
      <c r="AO864">
        <v>3057455</v>
      </c>
      <c r="AP864">
        <v>26.45</v>
      </c>
      <c r="AQ864">
        <v>26.7</v>
      </c>
      <c r="AR864">
        <v>25.87</v>
      </c>
      <c r="AS864">
        <v>26.01</v>
      </c>
      <c r="AT864">
        <v>3480800</v>
      </c>
      <c r="AU864" t="s">
        <v>21</v>
      </c>
      <c r="AV864" t="s">
        <v>21</v>
      </c>
      <c r="AW864" t="s">
        <v>21</v>
      </c>
      <c r="AX864" t="s">
        <v>21</v>
      </c>
      <c r="AY864" t="s">
        <v>21</v>
      </c>
      <c r="AZ864">
        <v>15.98</v>
      </c>
      <c r="BA864">
        <v>16</v>
      </c>
      <c r="BB864">
        <v>15.57</v>
      </c>
      <c r="BC864">
        <v>15.6</v>
      </c>
      <c r="BD864">
        <v>706400</v>
      </c>
      <c r="BE864" t="s">
        <v>21</v>
      </c>
      <c r="BF864" t="s">
        <v>21</v>
      </c>
      <c r="BG864" t="s">
        <v>21</v>
      </c>
      <c r="BH864" t="s">
        <v>21</v>
      </c>
      <c r="BI864" t="s">
        <v>21</v>
      </c>
      <c r="BJ864" t="s">
        <v>21</v>
      </c>
      <c r="BK864" t="s">
        <v>21</v>
      </c>
      <c r="BL864" t="s">
        <v>21</v>
      </c>
      <c r="BM864" t="s">
        <v>21</v>
      </c>
      <c r="BN864" t="s">
        <v>21</v>
      </c>
    </row>
    <row r="865" spans="1:66" x14ac:dyDescent="0.25">
      <c r="A865" s="1">
        <v>37728</v>
      </c>
      <c r="B865">
        <v>13.05</v>
      </c>
      <c r="C865">
        <v>13.17</v>
      </c>
      <c r="D865">
        <v>12.95</v>
      </c>
      <c r="E865">
        <v>13.16</v>
      </c>
      <c r="F865">
        <v>131500</v>
      </c>
      <c r="G865">
        <v>6.5338000000000003</v>
      </c>
      <c r="H865">
        <v>6.5738000000000003</v>
      </c>
      <c r="I865">
        <v>6.4638</v>
      </c>
      <c r="J865">
        <v>6.5374999999999996</v>
      </c>
      <c r="K865">
        <v>9856800</v>
      </c>
      <c r="L865">
        <v>31.33</v>
      </c>
      <c r="M865">
        <v>31.63</v>
      </c>
      <c r="N865">
        <v>31.11</v>
      </c>
      <c r="O865">
        <v>31.35</v>
      </c>
      <c r="P865">
        <v>615900</v>
      </c>
      <c r="Q865">
        <v>5.2988</v>
      </c>
      <c r="R865">
        <v>5.4188000000000001</v>
      </c>
      <c r="S865">
        <v>5.25</v>
      </c>
      <c r="T865">
        <v>5.3639000000000001</v>
      </c>
      <c r="U865">
        <v>1658424</v>
      </c>
      <c r="V865">
        <v>54.54</v>
      </c>
      <c r="W865">
        <v>55.5</v>
      </c>
      <c r="X865">
        <v>54.37</v>
      </c>
      <c r="Y865">
        <v>55.41</v>
      </c>
      <c r="Z865">
        <v>7225800</v>
      </c>
      <c r="AA865">
        <v>27.55</v>
      </c>
      <c r="AB865">
        <v>27.87</v>
      </c>
      <c r="AC865">
        <v>27.5</v>
      </c>
      <c r="AD865">
        <v>27.65</v>
      </c>
      <c r="AE865">
        <v>449500</v>
      </c>
      <c r="AF865" t="s">
        <v>21</v>
      </c>
      <c r="AG865" t="s">
        <v>21</v>
      </c>
      <c r="AH865" t="s">
        <v>21</v>
      </c>
      <c r="AI865" t="s">
        <v>21</v>
      </c>
      <c r="AJ865" t="s">
        <v>21</v>
      </c>
      <c r="AK865">
        <v>15.8507</v>
      </c>
      <c r="AL865">
        <v>16.274999999999999</v>
      </c>
      <c r="AM865">
        <v>15.8507</v>
      </c>
      <c r="AN865">
        <v>16.274999999999999</v>
      </c>
      <c r="AO865">
        <v>1518821</v>
      </c>
      <c r="AP865">
        <v>26.05</v>
      </c>
      <c r="AQ865">
        <v>27.08</v>
      </c>
      <c r="AR865">
        <v>26.05</v>
      </c>
      <c r="AS865">
        <v>27.01</v>
      </c>
      <c r="AT865">
        <v>6132300</v>
      </c>
      <c r="AU865" t="s">
        <v>21</v>
      </c>
      <c r="AV865" t="s">
        <v>21</v>
      </c>
      <c r="AW865" t="s">
        <v>21</v>
      </c>
      <c r="AX865" t="s">
        <v>21</v>
      </c>
      <c r="AY865" t="s">
        <v>21</v>
      </c>
      <c r="AZ865">
        <v>15.61</v>
      </c>
      <c r="BA865">
        <v>16.25</v>
      </c>
      <c r="BB865">
        <v>15.52</v>
      </c>
      <c r="BC865">
        <v>16.25</v>
      </c>
      <c r="BD865">
        <v>775600</v>
      </c>
      <c r="BE865" t="s">
        <v>21</v>
      </c>
      <c r="BF865" t="s">
        <v>21</v>
      </c>
      <c r="BG865" t="s">
        <v>21</v>
      </c>
      <c r="BH865" t="s">
        <v>21</v>
      </c>
      <c r="BI865" t="s">
        <v>21</v>
      </c>
      <c r="BJ865" t="s">
        <v>21</v>
      </c>
      <c r="BK865" t="s">
        <v>21</v>
      </c>
      <c r="BL865" t="s">
        <v>21</v>
      </c>
      <c r="BM865" t="s">
        <v>21</v>
      </c>
      <c r="BN865" t="s">
        <v>21</v>
      </c>
    </row>
    <row r="866" spans="1:66" x14ac:dyDescent="0.25">
      <c r="A866" s="1">
        <v>37729</v>
      </c>
      <c r="B866">
        <v>13.05</v>
      </c>
      <c r="C866">
        <v>13.17</v>
      </c>
      <c r="D866">
        <v>12.95</v>
      </c>
      <c r="E866">
        <v>13.16</v>
      </c>
      <c r="F866">
        <v>131500</v>
      </c>
      <c r="G866">
        <v>6.5338000000000003</v>
      </c>
      <c r="H866">
        <v>6.5738000000000003</v>
      </c>
      <c r="I866">
        <v>6.4638</v>
      </c>
      <c r="J866">
        <v>6.5374999999999996</v>
      </c>
      <c r="K866">
        <v>9856800</v>
      </c>
      <c r="L866">
        <v>31.33</v>
      </c>
      <c r="M866">
        <v>31.63</v>
      </c>
      <c r="N866">
        <v>31.11</v>
      </c>
      <c r="O866">
        <v>31.35</v>
      </c>
      <c r="P866">
        <v>615900</v>
      </c>
      <c r="Q866">
        <v>5.2988</v>
      </c>
      <c r="R866">
        <v>5.4188000000000001</v>
      </c>
      <c r="S866">
        <v>5.25</v>
      </c>
      <c r="T866">
        <v>5.3639000000000001</v>
      </c>
      <c r="U866">
        <v>1658424</v>
      </c>
      <c r="V866">
        <v>54.54</v>
      </c>
      <c r="W866">
        <v>55.5</v>
      </c>
      <c r="X866">
        <v>54.37</v>
      </c>
      <c r="Y866">
        <v>55.41</v>
      </c>
      <c r="Z866">
        <v>7225800</v>
      </c>
      <c r="AA866">
        <v>27.55</v>
      </c>
      <c r="AB866">
        <v>27.87</v>
      </c>
      <c r="AC866">
        <v>27.5</v>
      </c>
      <c r="AD866">
        <v>27.65</v>
      </c>
      <c r="AE866">
        <v>449500</v>
      </c>
      <c r="AF866" t="s">
        <v>21</v>
      </c>
      <c r="AG866" t="s">
        <v>21</v>
      </c>
      <c r="AH866" t="s">
        <v>21</v>
      </c>
      <c r="AI866" t="s">
        <v>21</v>
      </c>
      <c r="AJ866" t="s">
        <v>21</v>
      </c>
      <c r="AK866">
        <v>15.8507</v>
      </c>
      <c r="AL866">
        <v>16.274999999999999</v>
      </c>
      <c r="AM866">
        <v>15.8507</v>
      </c>
      <c r="AN866">
        <v>16.274999999999999</v>
      </c>
      <c r="AO866">
        <v>1518821</v>
      </c>
      <c r="AP866">
        <v>26.05</v>
      </c>
      <c r="AQ866">
        <v>27.08</v>
      </c>
      <c r="AR866">
        <v>26.05</v>
      </c>
      <c r="AS866">
        <v>27.01</v>
      </c>
      <c r="AT866">
        <v>6132300</v>
      </c>
      <c r="AU866" t="s">
        <v>21</v>
      </c>
      <c r="AV866" t="s">
        <v>21</v>
      </c>
      <c r="AW866" t="s">
        <v>21</v>
      </c>
      <c r="AX866" t="s">
        <v>21</v>
      </c>
      <c r="AY866" t="s">
        <v>21</v>
      </c>
      <c r="AZ866">
        <v>15.61</v>
      </c>
      <c r="BA866">
        <v>16.25</v>
      </c>
      <c r="BB866">
        <v>15.52</v>
      </c>
      <c r="BC866">
        <v>16.25</v>
      </c>
      <c r="BD866">
        <v>775600</v>
      </c>
      <c r="BE866" t="s">
        <v>21</v>
      </c>
      <c r="BF866" t="s">
        <v>21</v>
      </c>
      <c r="BG866" t="s">
        <v>21</v>
      </c>
      <c r="BH866" t="s">
        <v>21</v>
      </c>
      <c r="BI866" t="s">
        <v>21</v>
      </c>
      <c r="BJ866" t="s">
        <v>21</v>
      </c>
      <c r="BK866" t="s">
        <v>21</v>
      </c>
      <c r="BL866" t="s">
        <v>21</v>
      </c>
      <c r="BM866" t="s">
        <v>21</v>
      </c>
      <c r="BN866" t="s">
        <v>21</v>
      </c>
    </row>
    <row r="867" spans="1:66" x14ac:dyDescent="0.25">
      <c r="A867" s="1">
        <v>37732</v>
      </c>
      <c r="B867">
        <v>13.1</v>
      </c>
      <c r="C867">
        <v>13.24</v>
      </c>
      <c r="D867">
        <v>13</v>
      </c>
      <c r="E867">
        <v>13.18</v>
      </c>
      <c r="F867">
        <v>89400</v>
      </c>
      <c r="G867">
        <v>6.55</v>
      </c>
      <c r="H867">
        <v>6.5513000000000003</v>
      </c>
      <c r="I867">
        <v>6.4124999999999996</v>
      </c>
      <c r="J867">
        <v>6.4824999999999999</v>
      </c>
      <c r="K867">
        <v>7146400</v>
      </c>
      <c r="L867">
        <v>31.4</v>
      </c>
      <c r="M867">
        <v>31.46</v>
      </c>
      <c r="N867">
        <v>31.12</v>
      </c>
      <c r="O867">
        <v>31.24</v>
      </c>
      <c r="P867">
        <v>365600</v>
      </c>
      <c r="Q867">
        <v>5.3949999999999996</v>
      </c>
      <c r="R867">
        <v>5.4124999999999996</v>
      </c>
      <c r="S867">
        <v>5.2549999999999999</v>
      </c>
      <c r="T867">
        <v>5.3</v>
      </c>
      <c r="U867">
        <v>1693768</v>
      </c>
      <c r="V867">
        <v>55.42</v>
      </c>
      <c r="W867">
        <v>55.45</v>
      </c>
      <c r="X867">
        <v>54.77</v>
      </c>
      <c r="Y867">
        <v>54.98</v>
      </c>
      <c r="Z867">
        <v>6671600</v>
      </c>
      <c r="AA867">
        <v>27.63</v>
      </c>
      <c r="AB867">
        <v>28.15</v>
      </c>
      <c r="AC867">
        <v>27.6</v>
      </c>
      <c r="AD867">
        <v>28.04</v>
      </c>
      <c r="AE867">
        <v>597100</v>
      </c>
      <c r="AF867" t="s">
        <v>21</v>
      </c>
      <c r="AG867" t="s">
        <v>21</v>
      </c>
      <c r="AH867" t="s">
        <v>21</v>
      </c>
      <c r="AI867" t="s">
        <v>21</v>
      </c>
      <c r="AJ867" t="s">
        <v>21</v>
      </c>
      <c r="AK867">
        <v>16.274999999999999</v>
      </c>
      <c r="AL867">
        <v>16.610700000000001</v>
      </c>
      <c r="AM867">
        <v>16.181799999999999</v>
      </c>
      <c r="AN867">
        <v>16.517399999999999</v>
      </c>
      <c r="AO867">
        <v>2519236</v>
      </c>
      <c r="AP867">
        <v>26.75</v>
      </c>
      <c r="AQ867">
        <v>27.1</v>
      </c>
      <c r="AR867">
        <v>26.65</v>
      </c>
      <c r="AS867">
        <v>26.71</v>
      </c>
      <c r="AT867">
        <v>2325300</v>
      </c>
      <c r="AU867" t="s">
        <v>21</v>
      </c>
      <c r="AV867" t="s">
        <v>21</v>
      </c>
      <c r="AW867" t="s">
        <v>21</v>
      </c>
      <c r="AX867" t="s">
        <v>21</v>
      </c>
      <c r="AY867" t="s">
        <v>21</v>
      </c>
      <c r="AZ867">
        <v>16.25</v>
      </c>
      <c r="BA867">
        <v>16.350000000000001</v>
      </c>
      <c r="BB867">
        <v>15.95</v>
      </c>
      <c r="BC867">
        <v>16.350000000000001</v>
      </c>
      <c r="BD867">
        <v>414100</v>
      </c>
      <c r="BE867" t="s">
        <v>21</v>
      </c>
      <c r="BF867" t="s">
        <v>21</v>
      </c>
      <c r="BG867" t="s">
        <v>21</v>
      </c>
      <c r="BH867" t="s">
        <v>21</v>
      </c>
      <c r="BI867" t="s">
        <v>21</v>
      </c>
      <c r="BJ867" t="s">
        <v>21</v>
      </c>
      <c r="BK867" t="s">
        <v>21</v>
      </c>
      <c r="BL867" t="s">
        <v>21</v>
      </c>
      <c r="BM867" t="s">
        <v>21</v>
      </c>
      <c r="BN867" t="s">
        <v>21</v>
      </c>
    </row>
    <row r="868" spans="1:66" x14ac:dyDescent="0.25">
      <c r="A868" s="1">
        <v>37733</v>
      </c>
      <c r="B868">
        <v>13.08</v>
      </c>
      <c r="C868">
        <v>13.4</v>
      </c>
      <c r="D868">
        <v>13.05</v>
      </c>
      <c r="E868">
        <v>13.15</v>
      </c>
      <c r="F868">
        <v>50500</v>
      </c>
      <c r="G868">
        <v>6.4824999999999999</v>
      </c>
      <c r="H868">
        <v>6.6875</v>
      </c>
      <c r="I868">
        <v>6.4062999999999999</v>
      </c>
      <c r="J868">
        <v>6.6437999999999997</v>
      </c>
      <c r="K868">
        <v>8884000</v>
      </c>
      <c r="L868">
        <v>31.01</v>
      </c>
      <c r="M868">
        <v>31.9</v>
      </c>
      <c r="N868">
        <v>30.65</v>
      </c>
      <c r="O868">
        <v>31.73</v>
      </c>
      <c r="P868">
        <v>497500</v>
      </c>
      <c r="Q868">
        <v>5.25</v>
      </c>
      <c r="R868">
        <v>5.2888000000000002</v>
      </c>
      <c r="S868">
        <v>5.165</v>
      </c>
      <c r="T868">
        <v>5.2374999999999998</v>
      </c>
      <c r="U868">
        <v>4206848</v>
      </c>
      <c r="V868">
        <v>54.48</v>
      </c>
      <c r="W868">
        <v>56.005000000000003</v>
      </c>
      <c r="X868">
        <v>54.4</v>
      </c>
      <c r="Y868">
        <v>55.99</v>
      </c>
      <c r="Z868">
        <v>8839600</v>
      </c>
      <c r="AA868">
        <v>27.5</v>
      </c>
      <c r="AB868">
        <v>28.54</v>
      </c>
      <c r="AC868">
        <v>27.31</v>
      </c>
      <c r="AD868">
        <v>28.36</v>
      </c>
      <c r="AE868">
        <v>690700</v>
      </c>
      <c r="AF868" t="s">
        <v>21</v>
      </c>
      <c r="AG868" t="s">
        <v>21</v>
      </c>
      <c r="AH868" t="s">
        <v>21</v>
      </c>
      <c r="AI868" t="s">
        <v>21</v>
      </c>
      <c r="AJ868" t="s">
        <v>21</v>
      </c>
      <c r="AK868">
        <v>16.466100000000001</v>
      </c>
      <c r="AL868">
        <v>16.8018</v>
      </c>
      <c r="AM868">
        <v>16.372900000000001</v>
      </c>
      <c r="AN868">
        <v>16.783100000000001</v>
      </c>
      <c r="AO868">
        <v>2924821</v>
      </c>
      <c r="AP868">
        <v>26.72</v>
      </c>
      <c r="AQ868">
        <v>27.62</v>
      </c>
      <c r="AR868">
        <v>26.59</v>
      </c>
      <c r="AS868">
        <v>27.52</v>
      </c>
      <c r="AT868">
        <v>3735700</v>
      </c>
      <c r="AU868" t="s">
        <v>21</v>
      </c>
      <c r="AV868" t="s">
        <v>21</v>
      </c>
      <c r="AW868" t="s">
        <v>21</v>
      </c>
      <c r="AX868" t="s">
        <v>21</v>
      </c>
      <c r="AY868" t="s">
        <v>21</v>
      </c>
      <c r="AZ868">
        <v>16.16</v>
      </c>
      <c r="BA868">
        <v>16.79</v>
      </c>
      <c r="BB868">
        <v>16.14</v>
      </c>
      <c r="BC868">
        <v>16.73</v>
      </c>
      <c r="BD868">
        <v>886600</v>
      </c>
      <c r="BE868" t="s">
        <v>21</v>
      </c>
      <c r="BF868" t="s">
        <v>21</v>
      </c>
      <c r="BG868" t="s">
        <v>21</v>
      </c>
      <c r="BH868" t="s">
        <v>21</v>
      </c>
      <c r="BI868" t="s">
        <v>21</v>
      </c>
      <c r="BJ868" t="s">
        <v>21</v>
      </c>
      <c r="BK868" t="s">
        <v>21</v>
      </c>
      <c r="BL868" t="s">
        <v>21</v>
      </c>
      <c r="BM868" t="s">
        <v>21</v>
      </c>
      <c r="BN868" t="s">
        <v>21</v>
      </c>
    </row>
    <row r="869" spans="1:66" x14ac:dyDescent="0.25">
      <c r="A869" s="1">
        <v>37734</v>
      </c>
      <c r="B869">
        <v>13.18</v>
      </c>
      <c r="C869">
        <v>13.45</v>
      </c>
      <c r="D869">
        <v>13</v>
      </c>
      <c r="E869">
        <v>13.35</v>
      </c>
      <c r="F869">
        <v>62500</v>
      </c>
      <c r="G869">
        <v>6.6688000000000001</v>
      </c>
      <c r="H869">
        <v>6.7213000000000003</v>
      </c>
      <c r="I869">
        <v>6.5762999999999998</v>
      </c>
      <c r="J869">
        <v>6.7187999999999999</v>
      </c>
      <c r="K869">
        <v>6476000</v>
      </c>
      <c r="L869">
        <v>32</v>
      </c>
      <c r="M869">
        <v>32.049999999999997</v>
      </c>
      <c r="N869">
        <v>31.56</v>
      </c>
      <c r="O869">
        <v>31.94</v>
      </c>
      <c r="P869">
        <v>488100</v>
      </c>
      <c r="Q869">
        <v>5.1662999999999997</v>
      </c>
      <c r="R869">
        <v>5.2625000000000002</v>
      </c>
      <c r="S869">
        <v>5.125</v>
      </c>
      <c r="T869">
        <v>5.1738</v>
      </c>
      <c r="U869">
        <v>2328016</v>
      </c>
      <c r="V869">
        <v>55.4</v>
      </c>
      <c r="W869">
        <v>55.98</v>
      </c>
      <c r="X869">
        <v>55.4</v>
      </c>
      <c r="Y869">
        <v>55.98</v>
      </c>
      <c r="Z869">
        <v>6521300</v>
      </c>
      <c r="AA869">
        <v>28.14</v>
      </c>
      <c r="AB869">
        <v>28.45</v>
      </c>
      <c r="AC869">
        <v>27.91</v>
      </c>
      <c r="AD869">
        <v>28.12</v>
      </c>
      <c r="AE869">
        <v>583600</v>
      </c>
      <c r="AF869" t="s">
        <v>21</v>
      </c>
      <c r="AG869" t="s">
        <v>21</v>
      </c>
      <c r="AH869" t="s">
        <v>21</v>
      </c>
      <c r="AI869" t="s">
        <v>21</v>
      </c>
      <c r="AJ869" t="s">
        <v>21</v>
      </c>
      <c r="AK869">
        <v>16.764499999999998</v>
      </c>
      <c r="AL869">
        <v>16.783100000000001</v>
      </c>
      <c r="AM869">
        <v>16.55</v>
      </c>
      <c r="AN869">
        <v>16.755199999999999</v>
      </c>
      <c r="AO869">
        <v>2454335</v>
      </c>
      <c r="AP869">
        <v>27.3</v>
      </c>
      <c r="AQ869">
        <v>27.4</v>
      </c>
      <c r="AR869">
        <v>26.9</v>
      </c>
      <c r="AS869">
        <v>27.29</v>
      </c>
      <c r="AT869">
        <v>9335200</v>
      </c>
      <c r="AU869" t="s">
        <v>21</v>
      </c>
      <c r="AV869" t="s">
        <v>21</v>
      </c>
      <c r="AW869" t="s">
        <v>21</v>
      </c>
      <c r="AX869" t="s">
        <v>21</v>
      </c>
      <c r="AY869" t="s">
        <v>21</v>
      </c>
      <c r="AZ869">
        <v>16.5</v>
      </c>
      <c r="BA869">
        <v>17.309999999999999</v>
      </c>
      <c r="BB869">
        <v>16</v>
      </c>
      <c r="BC869">
        <v>17.260000000000002</v>
      </c>
      <c r="BD869">
        <v>2524000</v>
      </c>
      <c r="BE869" t="s">
        <v>21</v>
      </c>
      <c r="BF869" t="s">
        <v>21</v>
      </c>
      <c r="BG869" t="s">
        <v>21</v>
      </c>
      <c r="BH869" t="s">
        <v>21</v>
      </c>
      <c r="BI869" t="s">
        <v>21</v>
      </c>
      <c r="BJ869" t="s">
        <v>21</v>
      </c>
      <c r="BK869" t="s">
        <v>21</v>
      </c>
      <c r="BL869" t="s">
        <v>21</v>
      </c>
      <c r="BM869" t="s">
        <v>21</v>
      </c>
      <c r="BN869" t="s">
        <v>21</v>
      </c>
    </row>
    <row r="870" spans="1:66" x14ac:dyDescent="0.25">
      <c r="A870" s="1">
        <v>37735</v>
      </c>
      <c r="B870">
        <v>13.3</v>
      </c>
      <c r="C870">
        <v>13.34</v>
      </c>
      <c r="D870">
        <v>12.96</v>
      </c>
      <c r="E870">
        <v>13.08</v>
      </c>
      <c r="F870">
        <v>148600</v>
      </c>
      <c r="G870">
        <v>6.6813000000000002</v>
      </c>
      <c r="H870">
        <v>6.6974999999999998</v>
      </c>
      <c r="I870">
        <v>6.5250000000000004</v>
      </c>
      <c r="J870">
        <v>6.6325000000000003</v>
      </c>
      <c r="K870">
        <v>6590400</v>
      </c>
      <c r="L870">
        <v>31.5</v>
      </c>
      <c r="M870">
        <v>31.75</v>
      </c>
      <c r="N870">
        <v>31.4</v>
      </c>
      <c r="O870">
        <v>31.55</v>
      </c>
      <c r="P870">
        <v>470400</v>
      </c>
      <c r="Q870">
        <v>5.1387999999999998</v>
      </c>
      <c r="R870">
        <v>5.2125000000000004</v>
      </c>
      <c r="S870">
        <v>5.1063000000000001</v>
      </c>
      <c r="T870">
        <v>5.1463000000000001</v>
      </c>
      <c r="U870">
        <v>1392864</v>
      </c>
      <c r="V870">
        <v>55.98</v>
      </c>
      <c r="W870">
        <v>55.98</v>
      </c>
      <c r="X870">
        <v>54.78</v>
      </c>
      <c r="Y870">
        <v>55.11</v>
      </c>
      <c r="Z870">
        <v>6492900</v>
      </c>
      <c r="AA870">
        <v>27.87</v>
      </c>
      <c r="AB870">
        <v>28.11</v>
      </c>
      <c r="AC870">
        <v>27.72</v>
      </c>
      <c r="AD870">
        <v>27.92</v>
      </c>
      <c r="AE870">
        <v>482300</v>
      </c>
      <c r="AF870" t="s">
        <v>21</v>
      </c>
      <c r="AG870" t="s">
        <v>21</v>
      </c>
      <c r="AH870" t="s">
        <v>21</v>
      </c>
      <c r="AI870" t="s">
        <v>21</v>
      </c>
      <c r="AJ870" t="s">
        <v>21</v>
      </c>
      <c r="AK870">
        <v>16.545400000000001</v>
      </c>
      <c r="AL870">
        <v>16.6386</v>
      </c>
      <c r="AM870">
        <v>16.4894</v>
      </c>
      <c r="AN870">
        <v>16.596699999999998</v>
      </c>
      <c r="AO870">
        <v>3419368</v>
      </c>
      <c r="AP870">
        <v>27.3</v>
      </c>
      <c r="AQ870">
        <v>27.3</v>
      </c>
      <c r="AR870">
        <v>26.64</v>
      </c>
      <c r="AS870">
        <v>26.95</v>
      </c>
      <c r="AT870">
        <v>3584700</v>
      </c>
      <c r="AU870" t="s">
        <v>21</v>
      </c>
      <c r="AV870" t="s">
        <v>21</v>
      </c>
      <c r="AW870" t="s">
        <v>21</v>
      </c>
      <c r="AX870" t="s">
        <v>21</v>
      </c>
      <c r="AY870" t="s">
        <v>21</v>
      </c>
      <c r="AZ870">
        <v>16.899999999999999</v>
      </c>
      <c r="BA870">
        <v>17.260000000000002</v>
      </c>
      <c r="BB870">
        <v>16.899999999999999</v>
      </c>
      <c r="BC870">
        <v>17.05</v>
      </c>
      <c r="BD870">
        <v>1302400</v>
      </c>
      <c r="BE870" t="s">
        <v>21</v>
      </c>
      <c r="BF870" t="s">
        <v>21</v>
      </c>
      <c r="BG870" t="s">
        <v>21</v>
      </c>
      <c r="BH870" t="s">
        <v>21</v>
      </c>
      <c r="BI870" t="s">
        <v>21</v>
      </c>
      <c r="BJ870" t="s">
        <v>21</v>
      </c>
      <c r="BK870" t="s">
        <v>21</v>
      </c>
      <c r="BL870" t="s">
        <v>21</v>
      </c>
      <c r="BM870" t="s">
        <v>21</v>
      </c>
      <c r="BN870" t="s">
        <v>21</v>
      </c>
    </row>
    <row r="871" spans="1:66" x14ac:dyDescent="0.25">
      <c r="A871" s="1">
        <v>37736</v>
      </c>
      <c r="B871">
        <v>13.08</v>
      </c>
      <c r="C871">
        <v>13.15</v>
      </c>
      <c r="D871">
        <v>13</v>
      </c>
      <c r="E871">
        <v>13</v>
      </c>
      <c r="F871">
        <v>19200</v>
      </c>
      <c r="G871">
        <v>6.625</v>
      </c>
      <c r="H871">
        <v>6.6588000000000003</v>
      </c>
      <c r="I871">
        <v>6.5137999999999998</v>
      </c>
      <c r="J871">
        <v>6.5274999999999999</v>
      </c>
      <c r="K871">
        <v>6627200</v>
      </c>
      <c r="L871">
        <v>31.55</v>
      </c>
      <c r="M871">
        <v>31.62</v>
      </c>
      <c r="N871">
        <v>31.11</v>
      </c>
      <c r="O871">
        <v>31.27</v>
      </c>
      <c r="P871">
        <v>333600</v>
      </c>
      <c r="Q871">
        <v>5.1275000000000004</v>
      </c>
      <c r="R871">
        <v>5.2687999999999997</v>
      </c>
      <c r="S871">
        <v>5.125</v>
      </c>
      <c r="T871">
        <v>5.2287999999999997</v>
      </c>
      <c r="U871">
        <v>1373176</v>
      </c>
      <c r="V871">
        <v>55.11</v>
      </c>
      <c r="W871">
        <v>55.48</v>
      </c>
      <c r="X871">
        <v>54.26</v>
      </c>
      <c r="Y871">
        <v>55</v>
      </c>
      <c r="Z871">
        <v>7411300</v>
      </c>
      <c r="AA871">
        <v>27.55</v>
      </c>
      <c r="AB871">
        <v>27.79</v>
      </c>
      <c r="AC871">
        <v>27.17</v>
      </c>
      <c r="AD871">
        <v>27.25</v>
      </c>
      <c r="AE871">
        <v>523000</v>
      </c>
      <c r="AF871" t="s">
        <v>21</v>
      </c>
      <c r="AG871" t="s">
        <v>21</v>
      </c>
      <c r="AH871" t="s">
        <v>21</v>
      </c>
      <c r="AI871" t="s">
        <v>21</v>
      </c>
      <c r="AJ871" t="s">
        <v>21</v>
      </c>
      <c r="AK871">
        <v>16.55</v>
      </c>
      <c r="AL871">
        <v>16.55</v>
      </c>
      <c r="AM871">
        <v>16.274999999999999</v>
      </c>
      <c r="AN871">
        <v>16.274999999999999</v>
      </c>
      <c r="AO871">
        <v>2497400</v>
      </c>
      <c r="AP871">
        <v>26.75</v>
      </c>
      <c r="AQ871">
        <v>26.75</v>
      </c>
      <c r="AR871">
        <v>26.18</v>
      </c>
      <c r="AS871">
        <v>26.19</v>
      </c>
      <c r="AT871">
        <v>5122900</v>
      </c>
      <c r="AU871" t="s">
        <v>21</v>
      </c>
      <c r="AV871" t="s">
        <v>21</v>
      </c>
      <c r="AW871" t="s">
        <v>21</v>
      </c>
      <c r="AX871" t="s">
        <v>21</v>
      </c>
      <c r="AY871" t="s">
        <v>21</v>
      </c>
      <c r="AZ871">
        <v>17</v>
      </c>
      <c r="BA871">
        <v>17.03</v>
      </c>
      <c r="BB871">
        <v>16.25</v>
      </c>
      <c r="BC871">
        <v>16.350000000000001</v>
      </c>
      <c r="BD871">
        <v>1306300</v>
      </c>
      <c r="BE871" t="s">
        <v>21</v>
      </c>
      <c r="BF871" t="s">
        <v>21</v>
      </c>
      <c r="BG871" t="s">
        <v>21</v>
      </c>
      <c r="BH871" t="s">
        <v>21</v>
      </c>
      <c r="BI871" t="s">
        <v>21</v>
      </c>
      <c r="BJ871" t="s">
        <v>21</v>
      </c>
      <c r="BK871" t="s">
        <v>21</v>
      </c>
      <c r="BL871" t="s">
        <v>21</v>
      </c>
      <c r="BM871" t="s">
        <v>21</v>
      </c>
      <c r="BN871" t="s">
        <v>21</v>
      </c>
    </row>
    <row r="872" spans="1:66" x14ac:dyDescent="0.25">
      <c r="A872" s="1">
        <v>37739</v>
      </c>
      <c r="B872">
        <v>13.06</v>
      </c>
      <c r="C872">
        <v>13.25</v>
      </c>
      <c r="D872">
        <v>13.06</v>
      </c>
      <c r="E872">
        <v>13.18</v>
      </c>
      <c r="F872">
        <v>52000</v>
      </c>
      <c r="G872">
        <v>6.5687999999999995</v>
      </c>
      <c r="H872">
        <v>6.7737999999999996</v>
      </c>
      <c r="I872">
        <v>6.5687999999999995</v>
      </c>
      <c r="J872">
        <v>6.7462999999999997</v>
      </c>
      <c r="K872">
        <v>11524800</v>
      </c>
      <c r="L872">
        <v>31.27</v>
      </c>
      <c r="M872">
        <v>32.090000000000003</v>
      </c>
      <c r="N872">
        <v>31.15</v>
      </c>
      <c r="O872">
        <v>31.99</v>
      </c>
      <c r="P872">
        <v>365500</v>
      </c>
      <c r="Q872">
        <v>5.2938000000000001</v>
      </c>
      <c r="R872">
        <v>5.3624999999999998</v>
      </c>
      <c r="S872">
        <v>5.2701000000000002</v>
      </c>
      <c r="T872">
        <v>5.3063000000000002</v>
      </c>
      <c r="U872">
        <v>2422552</v>
      </c>
      <c r="V872">
        <v>55</v>
      </c>
      <c r="W872">
        <v>56.41</v>
      </c>
      <c r="X872">
        <v>54.5</v>
      </c>
      <c r="Y872">
        <v>56.09</v>
      </c>
      <c r="Z872">
        <v>9186800</v>
      </c>
      <c r="AA872">
        <v>27.4</v>
      </c>
      <c r="AB872">
        <v>28.09</v>
      </c>
      <c r="AC872">
        <v>27.38</v>
      </c>
      <c r="AD872">
        <v>27.86</v>
      </c>
      <c r="AE872">
        <v>608300</v>
      </c>
      <c r="AF872" t="s">
        <v>21</v>
      </c>
      <c r="AG872" t="s">
        <v>21</v>
      </c>
      <c r="AH872" t="s">
        <v>21</v>
      </c>
      <c r="AI872" t="s">
        <v>21</v>
      </c>
      <c r="AJ872" t="s">
        <v>21</v>
      </c>
      <c r="AK872">
        <v>16.247</v>
      </c>
      <c r="AL872">
        <v>16.713200000000001</v>
      </c>
      <c r="AM872">
        <v>16.247</v>
      </c>
      <c r="AN872">
        <v>16.55</v>
      </c>
      <c r="AO872">
        <v>3126401</v>
      </c>
      <c r="AP872">
        <v>26.19</v>
      </c>
      <c r="AQ872">
        <v>27.13</v>
      </c>
      <c r="AR872">
        <v>26.18</v>
      </c>
      <c r="AS872">
        <v>27.12</v>
      </c>
      <c r="AT872">
        <v>2844900</v>
      </c>
      <c r="AU872" t="s">
        <v>21</v>
      </c>
      <c r="AV872" t="s">
        <v>21</v>
      </c>
      <c r="AW872" t="s">
        <v>21</v>
      </c>
      <c r="AX872" t="s">
        <v>21</v>
      </c>
      <c r="AY872" t="s">
        <v>21</v>
      </c>
      <c r="AZ872">
        <v>16.47</v>
      </c>
      <c r="BA872">
        <v>17.100000000000001</v>
      </c>
      <c r="BB872">
        <v>16.47</v>
      </c>
      <c r="BC872">
        <v>17.100000000000001</v>
      </c>
      <c r="BD872">
        <v>965800</v>
      </c>
      <c r="BE872" t="s">
        <v>21</v>
      </c>
      <c r="BF872" t="s">
        <v>21</v>
      </c>
      <c r="BG872" t="s">
        <v>21</v>
      </c>
      <c r="BH872" t="s">
        <v>21</v>
      </c>
      <c r="BI872" t="s">
        <v>21</v>
      </c>
      <c r="BJ872" t="s">
        <v>21</v>
      </c>
      <c r="BK872" t="s">
        <v>21</v>
      </c>
      <c r="BL872" t="s">
        <v>21</v>
      </c>
      <c r="BM872" t="s">
        <v>21</v>
      </c>
      <c r="BN872" t="s">
        <v>21</v>
      </c>
    </row>
    <row r="873" spans="1:66" x14ac:dyDescent="0.25">
      <c r="A873" s="1">
        <v>37740</v>
      </c>
      <c r="B873">
        <v>13.2</v>
      </c>
      <c r="C873">
        <v>13.35</v>
      </c>
      <c r="D873">
        <v>13</v>
      </c>
      <c r="E873">
        <v>13.21</v>
      </c>
      <c r="F873">
        <v>99500</v>
      </c>
      <c r="G873">
        <v>6.7475000000000005</v>
      </c>
      <c r="H873">
        <v>6.9574999999999996</v>
      </c>
      <c r="I873">
        <v>6.7112999999999996</v>
      </c>
      <c r="J873">
        <v>6.7838000000000003</v>
      </c>
      <c r="K873">
        <v>13624800</v>
      </c>
      <c r="L873">
        <v>32.049999999999997</v>
      </c>
      <c r="M873">
        <v>32.08</v>
      </c>
      <c r="N873">
        <v>31.57</v>
      </c>
      <c r="O873">
        <v>32.01</v>
      </c>
      <c r="P873">
        <v>338500</v>
      </c>
      <c r="Q873">
        <v>5.3063000000000002</v>
      </c>
      <c r="R873">
        <v>5.3362999999999996</v>
      </c>
      <c r="S873">
        <v>5.2824999999999998</v>
      </c>
      <c r="T873">
        <v>5.3125</v>
      </c>
      <c r="U873">
        <v>1117320</v>
      </c>
      <c r="V873">
        <v>56.09</v>
      </c>
      <c r="W873">
        <v>57.024999999999999</v>
      </c>
      <c r="X873">
        <v>56.04</v>
      </c>
      <c r="Y873">
        <v>56.58</v>
      </c>
      <c r="Z873">
        <v>8478200</v>
      </c>
      <c r="AA873">
        <v>27.94</v>
      </c>
      <c r="AB873">
        <v>28.24</v>
      </c>
      <c r="AC873">
        <v>27.62</v>
      </c>
      <c r="AD873">
        <v>27.8</v>
      </c>
      <c r="AE873">
        <v>442900</v>
      </c>
      <c r="AF873" t="s">
        <v>21</v>
      </c>
      <c r="AG873" t="s">
        <v>21</v>
      </c>
      <c r="AH873" t="s">
        <v>21</v>
      </c>
      <c r="AI873" t="s">
        <v>21</v>
      </c>
      <c r="AJ873" t="s">
        <v>21</v>
      </c>
      <c r="AK873">
        <v>16.55</v>
      </c>
      <c r="AL873">
        <v>16.848400000000002</v>
      </c>
      <c r="AM873">
        <v>16.344899999999999</v>
      </c>
      <c r="AN873">
        <v>16.7319</v>
      </c>
      <c r="AO873">
        <v>3317264</v>
      </c>
      <c r="AP873">
        <v>27.15</v>
      </c>
      <c r="AQ873">
        <v>27.75</v>
      </c>
      <c r="AR873">
        <v>27.07</v>
      </c>
      <c r="AS873">
        <v>27.7</v>
      </c>
      <c r="AT873">
        <v>3957700</v>
      </c>
      <c r="AU873" t="s">
        <v>21</v>
      </c>
      <c r="AV873" t="s">
        <v>21</v>
      </c>
      <c r="AW873" t="s">
        <v>21</v>
      </c>
      <c r="AX873" t="s">
        <v>21</v>
      </c>
      <c r="AY873" t="s">
        <v>21</v>
      </c>
      <c r="AZ873">
        <v>17.5</v>
      </c>
      <c r="BA873">
        <v>18.489999999999998</v>
      </c>
      <c r="BB873">
        <v>17.5</v>
      </c>
      <c r="BC873">
        <v>18.149999999999999</v>
      </c>
      <c r="BD873">
        <v>1879100</v>
      </c>
      <c r="BE873" t="s">
        <v>21</v>
      </c>
      <c r="BF873" t="s">
        <v>21</v>
      </c>
      <c r="BG873" t="s">
        <v>21</v>
      </c>
      <c r="BH873" t="s">
        <v>21</v>
      </c>
      <c r="BI873" t="s">
        <v>21</v>
      </c>
      <c r="BJ873" t="s">
        <v>21</v>
      </c>
      <c r="BK873" t="s">
        <v>21</v>
      </c>
      <c r="BL873" t="s">
        <v>21</v>
      </c>
      <c r="BM873" t="s">
        <v>21</v>
      </c>
      <c r="BN873" t="s">
        <v>21</v>
      </c>
    </row>
    <row r="874" spans="1:66" x14ac:dyDescent="0.25">
      <c r="A874" s="1">
        <v>37741</v>
      </c>
      <c r="B874">
        <v>13.25</v>
      </c>
      <c r="C874">
        <v>13.33</v>
      </c>
      <c r="D874">
        <v>13.1</v>
      </c>
      <c r="E874">
        <v>13.28</v>
      </c>
      <c r="F874">
        <v>100900</v>
      </c>
      <c r="G874">
        <v>6.7850000000000001</v>
      </c>
      <c r="H874">
        <v>6.7850000000000001</v>
      </c>
      <c r="I874">
        <v>6.64</v>
      </c>
      <c r="J874">
        <v>6.6913</v>
      </c>
      <c r="K874">
        <v>14233600</v>
      </c>
      <c r="L874">
        <v>31.8</v>
      </c>
      <c r="M874">
        <v>32.090000000000003</v>
      </c>
      <c r="N874">
        <v>31.41</v>
      </c>
      <c r="O874">
        <v>31.97</v>
      </c>
      <c r="P874">
        <v>522600</v>
      </c>
      <c r="Q874">
        <v>5.3250000000000002</v>
      </c>
      <c r="R874">
        <v>5.3312999999999997</v>
      </c>
      <c r="S874">
        <v>5.1938000000000004</v>
      </c>
      <c r="T874">
        <v>5.29</v>
      </c>
      <c r="U874">
        <v>1864912</v>
      </c>
      <c r="V874">
        <v>56.11</v>
      </c>
      <c r="W874">
        <v>57.51</v>
      </c>
      <c r="X874">
        <v>55.896000000000001</v>
      </c>
      <c r="Y874">
        <v>56.32</v>
      </c>
      <c r="Z874">
        <v>9450000</v>
      </c>
      <c r="AA874">
        <v>27.83</v>
      </c>
      <c r="AB874">
        <v>28.08</v>
      </c>
      <c r="AC874">
        <v>27.55</v>
      </c>
      <c r="AD874">
        <v>27.88</v>
      </c>
      <c r="AE874">
        <v>601600</v>
      </c>
      <c r="AF874" t="s">
        <v>21</v>
      </c>
      <c r="AG874" t="s">
        <v>21</v>
      </c>
      <c r="AH874" t="s">
        <v>21</v>
      </c>
      <c r="AI874" t="s">
        <v>21</v>
      </c>
      <c r="AJ874" t="s">
        <v>21</v>
      </c>
      <c r="AK874">
        <v>16.7319</v>
      </c>
      <c r="AL874">
        <v>16.8764</v>
      </c>
      <c r="AM874">
        <v>16.5547</v>
      </c>
      <c r="AN874">
        <v>16.741199999999999</v>
      </c>
      <c r="AO874">
        <v>2807149</v>
      </c>
      <c r="AP874">
        <v>27.7</v>
      </c>
      <c r="AQ874">
        <v>27.83</v>
      </c>
      <c r="AR874">
        <v>27.5</v>
      </c>
      <c r="AS874">
        <v>27.59</v>
      </c>
      <c r="AT874">
        <v>2640700</v>
      </c>
      <c r="AU874" t="s">
        <v>21</v>
      </c>
      <c r="AV874" t="s">
        <v>21</v>
      </c>
      <c r="AW874" t="s">
        <v>21</v>
      </c>
      <c r="AX874" t="s">
        <v>21</v>
      </c>
      <c r="AY874" t="s">
        <v>21</v>
      </c>
      <c r="AZ874">
        <v>18.16</v>
      </c>
      <c r="BA874">
        <v>18.75</v>
      </c>
      <c r="BB874">
        <v>18.12</v>
      </c>
      <c r="BC874">
        <v>18.57</v>
      </c>
      <c r="BD874">
        <v>1177400</v>
      </c>
      <c r="BE874" t="s">
        <v>21</v>
      </c>
      <c r="BF874" t="s">
        <v>21</v>
      </c>
      <c r="BG874" t="s">
        <v>21</v>
      </c>
      <c r="BH874" t="s">
        <v>21</v>
      </c>
      <c r="BI874" t="s">
        <v>21</v>
      </c>
      <c r="BJ874" t="s">
        <v>21</v>
      </c>
      <c r="BK874" t="s">
        <v>21</v>
      </c>
      <c r="BL874" t="s">
        <v>21</v>
      </c>
      <c r="BM874" t="s">
        <v>21</v>
      </c>
      <c r="BN874" t="s">
        <v>21</v>
      </c>
    </row>
    <row r="875" spans="1:66" x14ac:dyDescent="0.25">
      <c r="A875" s="1">
        <v>37742</v>
      </c>
      <c r="B875">
        <v>13.28</v>
      </c>
      <c r="C875">
        <v>13.55</v>
      </c>
      <c r="D875">
        <v>13.03</v>
      </c>
      <c r="E875">
        <v>13.2</v>
      </c>
      <c r="F875">
        <v>78500</v>
      </c>
      <c r="G875">
        <v>6.7163000000000004</v>
      </c>
      <c r="H875">
        <v>6.7163000000000004</v>
      </c>
      <c r="I875">
        <v>6.5663</v>
      </c>
      <c r="J875">
        <v>6.5888</v>
      </c>
      <c r="K875">
        <v>12104000</v>
      </c>
      <c r="L875">
        <v>31.85</v>
      </c>
      <c r="M875">
        <v>31.85</v>
      </c>
      <c r="N875">
        <v>31</v>
      </c>
      <c r="O875">
        <v>31.64</v>
      </c>
      <c r="P875">
        <v>365400</v>
      </c>
      <c r="Q875">
        <v>5.2713000000000001</v>
      </c>
      <c r="R875">
        <v>5.3063000000000002</v>
      </c>
      <c r="S875">
        <v>5.2424999999999997</v>
      </c>
      <c r="T875">
        <v>5.2512999999999996</v>
      </c>
      <c r="U875">
        <v>977584</v>
      </c>
      <c r="V875">
        <v>56.32</v>
      </c>
      <c r="W875">
        <v>56.32</v>
      </c>
      <c r="X875">
        <v>55.13</v>
      </c>
      <c r="Y875">
        <v>55.94</v>
      </c>
      <c r="Z875">
        <v>8091600</v>
      </c>
      <c r="AA875">
        <v>27.79</v>
      </c>
      <c r="AB875">
        <v>27.79</v>
      </c>
      <c r="AC875">
        <v>27.05</v>
      </c>
      <c r="AD875">
        <v>27.56</v>
      </c>
      <c r="AE875">
        <v>583600</v>
      </c>
      <c r="AF875" t="s">
        <v>21</v>
      </c>
      <c r="AG875" t="s">
        <v>21</v>
      </c>
      <c r="AH875" t="s">
        <v>21</v>
      </c>
      <c r="AI875" t="s">
        <v>21</v>
      </c>
      <c r="AJ875" t="s">
        <v>21</v>
      </c>
      <c r="AK875">
        <v>16.736499999999999</v>
      </c>
      <c r="AL875">
        <v>16.745899999999999</v>
      </c>
      <c r="AM875">
        <v>16.391500000000001</v>
      </c>
      <c r="AN875">
        <v>16.610700000000001</v>
      </c>
      <c r="AO875">
        <v>1803700</v>
      </c>
      <c r="AP875">
        <v>27.59</v>
      </c>
      <c r="AQ875">
        <v>27.72</v>
      </c>
      <c r="AR875">
        <v>27.15</v>
      </c>
      <c r="AS875">
        <v>27.66</v>
      </c>
      <c r="AT875">
        <v>2518300</v>
      </c>
      <c r="AU875" t="s">
        <v>21</v>
      </c>
      <c r="AV875" t="s">
        <v>21</v>
      </c>
      <c r="AW875" t="s">
        <v>21</v>
      </c>
      <c r="AX875" t="s">
        <v>21</v>
      </c>
      <c r="AY875" t="s">
        <v>21</v>
      </c>
      <c r="AZ875">
        <v>18.579999999999998</v>
      </c>
      <c r="BA875">
        <v>18.579999999999998</v>
      </c>
      <c r="BB875">
        <v>18</v>
      </c>
      <c r="BC875">
        <v>18.3</v>
      </c>
      <c r="BD875">
        <v>1189900</v>
      </c>
      <c r="BE875" t="s">
        <v>21</v>
      </c>
      <c r="BF875" t="s">
        <v>21</v>
      </c>
      <c r="BG875" t="s">
        <v>21</v>
      </c>
      <c r="BH875" t="s">
        <v>21</v>
      </c>
      <c r="BI875" t="s">
        <v>21</v>
      </c>
      <c r="BJ875" t="s">
        <v>21</v>
      </c>
      <c r="BK875" t="s">
        <v>21</v>
      </c>
      <c r="BL875" t="s">
        <v>21</v>
      </c>
      <c r="BM875" t="s">
        <v>21</v>
      </c>
      <c r="BN875" t="s">
        <v>21</v>
      </c>
    </row>
    <row r="876" spans="1:66" x14ac:dyDescent="0.25">
      <c r="A876" s="1">
        <v>37743</v>
      </c>
      <c r="B876">
        <v>13.28</v>
      </c>
      <c r="C876">
        <v>13.74</v>
      </c>
      <c r="D876">
        <v>13.27</v>
      </c>
      <c r="E876">
        <v>13.57</v>
      </c>
      <c r="F876">
        <v>112200</v>
      </c>
      <c r="G876">
        <v>6.5913000000000004</v>
      </c>
      <c r="H876">
        <v>6.7187999999999999</v>
      </c>
      <c r="I876">
        <v>6.55</v>
      </c>
      <c r="J876">
        <v>6.7050000000000001</v>
      </c>
      <c r="K876">
        <v>8370400</v>
      </c>
      <c r="L876">
        <v>31.64</v>
      </c>
      <c r="M876">
        <v>32.54</v>
      </c>
      <c r="N876">
        <v>31.42</v>
      </c>
      <c r="O876">
        <v>32.5</v>
      </c>
      <c r="P876">
        <v>571500</v>
      </c>
      <c r="Q876">
        <v>5.2988</v>
      </c>
      <c r="R876">
        <v>5.7438000000000002</v>
      </c>
      <c r="S876">
        <v>5.2488000000000001</v>
      </c>
      <c r="T876">
        <v>5.6037999999999997</v>
      </c>
      <c r="U876">
        <v>6632384</v>
      </c>
      <c r="V876">
        <v>55.15</v>
      </c>
      <c r="W876">
        <v>56.41</v>
      </c>
      <c r="X876">
        <v>55.14</v>
      </c>
      <c r="Y876">
        <v>56.15</v>
      </c>
      <c r="Z876">
        <v>7184600</v>
      </c>
      <c r="AA876">
        <v>27.4</v>
      </c>
      <c r="AB876">
        <v>27.82</v>
      </c>
      <c r="AC876">
        <v>27.4</v>
      </c>
      <c r="AD876">
        <v>27.71</v>
      </c>
      <c r="AE876">
        <v>377000</v>
      </c>
      <c r="AF876" t="s">
        <v>21</v>
      </c>
      <c r="AG876" t="s">
        <v>21</v>
      </c>
      <c r="AH876" t="s">
        <v>21</v>
      </c>
      <c r="AI876" t="s">
        <v>21</v>
      </c>
      <c r="AJ876" t="s">
        <v>21</v>
      </c>
      <c r="AK876">
        <v>16.3169</v>
      </c>
      <c r="AL876">
        <v>16.974299999999999</v>
      </c>
      <c r="AM876">
        <v>16.270299999999999</v>
      </c>
      <c r="AN876">
        <v>16.937000000000001</v>
      </c>
      <c r="AO876">
        <v>2556843</v>
      </c>
      <c r="AP876">
        <v>27.55</v>
      </c>
      <c r="AQ876">
        <v>28.48</v>
      </c>
      <c r="AR876">
        <v>27.55</v>
      </c>
      <c r="AS876">
        <v>28.47</v>
      </c>
      <c r="AT876">
        <v>2708200</v>
      </c>
      <c r="AU876" t="s">
        <v>21</v>
      </c>
      <c r="AV876" t="s">
        <v>21</v>
      </c>
      <c r="AW876" t="s">
        <v>21</v>
      </c>
      <c r="AX876" t="s">
        <v>21</v>
      </c>
      <c r="AY876" t="s">
        <v>21</v>
      </c>
      <c r="AZ876">
        <v>18.399999999999999</v>
      </c>
      <c r="BA876">
        <v>19.03</v>
      </c>
      <c r="BB876">
        <v>18.399999999999999</v>
      </c>
      <c r="BC876">
        <v>19.03</v>
      </c>
      <c r="BD876">
        <v>1089900</v>
      </c>
      <c r="BE876" t="s">
        <v>21</v>
      </c>
      <c r="BF876" t="s">
        <v>21</v>
      </c>
      <c r="BG876" t="s">
        <v>21</v>
      </c>
      <c r="BH876" t="s">
        <v>21</v>
      </c>
      <c r="BI876" t="s">
        <v>21</v>
      </c>
      <c r="BJ876" t="s">
        <v>21</v>
      </c>
      <c r="BK876" t="s">
        <v>21</v>
      </c>
      <c r="BL876" t="s">
        <v>21</v>
      </c>
      <c r="BM876" t="s">
        <v>21</v>
      </c>
      <c r="BN876" t="s">
        <v>21</v>
      </c>
    </row>
    <row r="877" spans="1:66" x14ac:dyDescent="0.25">
      <c r="A877" s="1">
        <v>37746</v>
      </c>
      <c r="B877">
        <v>13.67</v>
      </c>
      <c r="C877">
        <v>13.74</v>
      </c>
      <c r="D877">
        <v>13.28</v>
      </c>
      <c r="E877">
        <v>13.34</v>
      </c>
      <c r="F877">
        <v>40100</v>
      </c>
      <c r="G877">
        <v>6.7249999999999996</v>
      </c>
      <c r="H877">
        <v>6.7562999999999995</v>
      </c>
      <c r="I877">
        <v>6.5625</v>
      </c>
      <c r="J877">
        <v>6.5937999999999999</v>
      </c>
      <c r="K877">
        <v>8249600</v>
      </c>
      <c r="L877">
        <v>32.450000000000003</v>
      </c>
      <c r="M877">
        <v>32.700000000000003</v>
      </c>
      <c r="N877">
        <v>32.03</v>
      </c>
      <c r="O877">
        <v>32.369999999999997</v>
      </c>
      <c r="P877">
        <v>400000</v>
      </c>
      <c r="Q877">
        <v>5.6513</v>
      </c>
      <c r="R877">
        <v>5.7763</v>
      </c>
      <c r="S877">
        <v>5.5250000000000004</v>
      </c>
      <c r="T877">
        <v>5.5687999999999995</v>
      </c>
      <c r="U877">
        <v>5100464</v>
      </c>
      <c r="V877">
        <v>56.15</v>
      </c>
      <c r="W877">
        <v>56.15</v>
      </c>
      <c r="X877">
        <v>55.5</v>
      </c>
      <c r="Y877">
        <v>55.58</v>
      </c>
      <c r="Z877">
        <v>7315700</v>
      </c>
      <c r="AA877">
        <v>27.71</v>
      </c>
      <c r="AB877">
        <v>27.71</v>
      </c>
      <c r="AC877">
        <v>27.25</v>
      </c>
      <c r="AD877">
        <v>27.3</v>
      </c>
      <c r="AE877">
        <v>682100</v>
      </c>
      <c r="AF877" t="s">
        <v>21</v>
      </c>
      <c r="AG877" t="s">
        <v>21</v>
      </c>
      <c r="AH877" t="s">
        <v>21</v>
      </c>
      <c r="AI877" t="s">
        <v>21</v>
      </c>
      <c r="AJ877" t="s">
        <v>21</v>
      </c>
      <c r="AK877">
        <v>17.0535</v>
      </c>
      <c r="AL877">
        <v>17.254000000000001</v>
      </c>
      <c r="AM877">
        <v>16.881</v>
      </c>
      <c r="AN877">
        <v>17.244700000000002</v>
      </c>
      <c r="AO877">
        <v>1834837</v>
      </c>
      <c r="AP877">
        <v>28.49</v>
      </c>
      <c r="AQ877">
        <v>28.49</v>
      </c>
      <c r="AR877">
        <v>28.06</v>
      </c>
      <c r="AS877">
        <v>28.17</v>
      </c>
      <c r="AT877">
        <v>1818100</v>
      </c>
      <c r="AU877" t="s">
        <v>21</v>
      </c>
      <c r="AV877" t="s">
        <v>21</v>
      </c>
      <c r="AW877" t="s">
        <v>21</v>
      </c>
      <c r="AX877" t="s">
        <v>21</v>
      </c>
      <c r="AY877" t="s">
        <v>21</v>
      </c>
      <c r="AZ877">
        <v>18.97</v>
      </c>
      <c r="BA877">
        <v>19.399999999999999</v>
      </c>
      <c r="BB877">
        <v>18.850000000000001</v>
      </c>
      <c r="BC877">
        <v>19.05</v>
      </c>
      <c r="BD877">
        <v>957900</v>
      </c>
      <c r="BE877" t="s">
        <v>21</v>
      </c>
      <c r="BF877" t="s">
        <v>21</v>
      </c>
      <c r="BG877" t="s">
        <v>21</v>
      </c>
      <c r="BH877" t="s">
        <v>21</v>
      </c>
      <c r="BI877" t="s">
        <v>21</v>
      </c>
      <c r="BJ877" t="s">
        <v>21</v>
      </c>
      <c r="BK877" t="s">
        <v>21</v>
      </c>
      <c r="BL877" t="s">
        <v>21</v>
      </c>
      <c r="BM877" t="s">
        <v>21</v>
      </c>
      <c r="BN877" t="s">
        <v>21</v>
      </c>
    </row>
    <row r="878" spans="1:66" x14ac:dyDescent="0.25">
      <c r="A878" s="1">
        <v>37747</v>
      </c>
      <c r="B878">
        <v>13.44</v>
      </c>
      <c r="C878">
        <v>13.47</v>
      </c>
      <c r="D878">
        <v>13.1</v>
      </c>
      <c r="E878">
        <v>13.29</v>
      </c>
      <c r="F878">
        <v>66900</v>
      </c>
      <c r="G878">
        <v>6.6</v>
      </c>
      <c r="H878">
        <v>6.7788000000000004</v>
      </c>
      <c r="I878">
        <v>6.585</v>
      </c>
      <c r="J878">
        <v>6.7788000000000004</v>
      </c>
      <c r="K878">
        <v>10432000</v>
      </c>
      <c r="L878">
        <v>32.200000000000003</v>
      </c>
      <c r="M878">
        <v>32.69</v>
      </c>
      <c r="N878">
        <v>32.17</v>
      </c>
      <c r="O878">
        <v>32.64</v>
      </c>
      <c r="P878">
        <v>409800</v>
      </c>
      <c r="Q878">
        <v>5.5812999999999997</v>
      </c>
      <c r="R878">
        <v>5.6387999999999998</v>
      </c>
      <c r="S878">
        <v>5.4663000000000004</v>
      </c>
      <c r="T878">
        <v>5.5288000000000004</v>
      </c>
      <c r="U878">
        <v>2759376</v>
      </c>
      <c r="V878">
        <v>55.58</v>
      </c>
      <c r="W878">
        <v>56.24</v>
      </c>
      <c r="X878">
        <v>55.55</v>
      </c>
      <c r="Y878">
        <v>55.91</v>
      </c>
      <c r="Z878">
        <v>7562200</v>
      </c>
      <c r="AA878">
        <v>27.37</v>
      </c>
      <c r="AB878">
        <v>27.87</v>
      </c>
      <c r="AC878">
        <v>27.37</v>
      </c>
      <c r="AD878">
        <v>27.79</v>
      </c>
      <c r="AE878">
        <v>678100</v>
      </c>
      <c r="AF878" t="s">
        <v>21</v>
      </c>
      <c r="AG878" t="s">
        <v>21</v>
      </c>
      <c r="AH878" t="s">
        <v>21</v>
      </c>
      <c r="AI878" t="s">
        <v>21</v>
      </c>
      <c r="AJ878" t="s">
        <v>21</v>
      </c>
      <c r="AK878">
        <v>17.2913</v>
      </c>
      <c r="AL878">
        <v>17.808800000000002</v>
      </c>
      <c r="AM878">
        <v>17.184100000000001</v>
      </c>
      <c r="AN878">
        <v>17.6782</v>
      </c>
      <c r="AO878">
        <v>2881756</v>
      </c>
      <c r="AP878">
        <v>28.55</v>
      </c>
      <c r="AQ878">
        <v>28.95</v>
      </c>
      <c r="AR878">
        <v>28.52</v>
      </c>
      <c r="AS878">
        <v>28.76</v>
      </c>
      <c r="AT878">
        <v>5270300</v>
      </c>
      <c r="AU878" t="s">
        <v>21</v>
      </c>
      <c r="AV878" t="s">
        <v>21</v>
      </c>
      <c r="AW878" t="s">
        <v>21</v>
      </c>
      <c r="AX878" t="s">
        <v>21</v>
      </c>
      <c r="AY878" t="s">
        <v>21</v>
      </c>
      <c r="AZ878">
        <v>19.059999999999999</v>
      </c>
      <c r="BA878">
        <v>19.34</v>
      </c>
      <c r="BB878">
        <v>18.920000000000002</v>
      </c>
      <c r="BC878">
        <v>19.260000000000002</v>
      </c>
      <c r="BD878">
        <v>907600</v>
      </c>
      <c r="BE878" t="s">
        <v>21</v>
      </c>
      <c r="BF878" t="s">
        <v>21</v>
      </c>
      <c r="BG878" t="s">
        <v>21</v>
      </c>
      <c r="BH878" t="s">
        <v>21</v>
      </c>
      <c r="BI878" t="s">
        <v>21</v>
      </c>
      <c r="BJ878" t="s">
        <v>21</v>
      </c>
      <c r="BK878" t="s">
        <v>21</v>
      </c>
      <c r="BL878" t="s">
        <v>21</v>
      </c>
      <c r="BM878" t="s">
        <v>21</v>
      </c>
      <c r="BN878" t="s">
        <v>21</v>
      </c>
    </row>
    <row r="879" spans="1:66" x14ac:dyDescent="0.25">
      <c r="A879" s="1">
        <v>37748</v>
      </c>
      <c r="B879">
        <v>13.25</v>
      </c>
      <c r="C879">
        <v>13.44</v>
      </c>
      <c r="D879">
        <v>13.25</v>
      </c>
      <c r="E879">
        <v>13.32</v>
      </c>
      <c r="F879">
        <v>34500</v>
      </c>
      <c r="G879">
        <v>6.7774999999999999</v>
      </c>
      <c r="H879">
        <v>6.8388</v>
      </c>
      <c r="I879">
        <v>6.7388000000000003</v>
      </c>
      <c r="J879">
        <v>6.7649999999999997</v>
      </c>
      <c r="K879">
        <v>9298400</v>
      </c>
      <c r="L879">
        <v>32.64</v>
      </c>
      <c r="M879">
        <v>33.04</v>
      </c>
      <c r="N879">
        <v>32.340000000000003</v>
      </c>
      <c r="O879">
        <v>33</v>
      </c>
      <c r="P879">
        <v>583000</v>
      </c>
      <c r="Q879">
        <v>5.5312999999999999</v>
      </c>
      <c r="R879">
        <v>5.5812999999999997</v>
      </c>
      <c r="S879">
        <v>5.45</v>
      </c>
      <c r="T879">
        <v>5.4863</v>
      </c>
      <c r="U879">
        <v>2420272</v>
      </c>
      <c r="V879">
        <v>55.91</v>
      </c>
      <c r="W879">
        <v>55.96</v>
      </c>
      <c r="X879">
        <v>54.98</v>
      </c>
      <c r="Y879">
        <v>55.08</v>
      </c>
      <c r="Z879">
        <v>8214000</v>
      </c>
      <c r="AA879">
        <v>27.79</v>
      </c>
      <c r="AB879">
        <v>27.93</v>
      </c>
      <c r="AC879">
        <v>27.5</v>
      </c>
      <c r="AD879">
        <v>27.55</v>
      </c>
      <c r="AE879">
        <v>424100</v>
      </c>
      <c r="AF879" t="s">
        <v>21</v>
      </c>
      <c r="AG879" t="s">
        <v>21</v>
      </c>
      <c r="AH879" t="s">
        <v>21</v>
      </c>
      <c r="AI879" t="s">
        <v>21</v>
      </c>
      <c r="AJ879" t="s">
        <v>21</v>
      </c>
      <c r="AK879">
        <v>17.6083</v>
      </c>
      <c r="AL879">
        <v>17.710899999999999</v>
      </c>
      <c r="AM879">
        <v>17.454499999999999</v>
      </c>
      <c r="AN879">
        <v>17.585000000000001</v>
      </c>
      <c r="AO879">
        <v>2596269</v>
      </c>
      <c r="AP879">
        <v>28.7</v>
      </c>
      <c r="AQ879">
        <v>29.21</v>
      </c>
      <c r="AR879">
        <v>28.62</v>
      </c>
      <c r="AS879">
        <v>28.83</v>
      </c>
      <c r="AT879">
        <v>2908000</v>
      </c>
      <c r="AU879" t="s">
        <v>21</v>
      </c>
      <c r="AV879" t="s">
        <v>21</v>
      </c>
      <c r="AW879" t="s">
        <v>21</v>
      </c>
      <c r="AX879" t="s">
        <v>21</v>
      </c>
      <c r="AY879" t="s">
        <v>21</v>
      </c>
      <c r="AZ879">
        <v>18.86</v>
      </c>
      <c r="BA879">
        <v>19.170000000000002</v>
      </c>
      <c r="BB879">
        <v>18.760000000000002</v>
      </c>
      <c r="BC879">
        <v>19.03</v>
      </c>
      <c r="BD879">
        <v>1343700</v>
      </c>
      <c r="BE879" t="s">
        <v>21</v>
      </c>
      <c r="BF879" t="s">
        <v>21</v>
      </c>
      <c r="BG879" t="s">
        <v>21</v>
      </c>
      <c r="BH879" t="s">
        <v>21</v>
      </c>
      <c r="BI879" t="s">
        <v>21</v>
      </c>
      <c r="BJ879" t="s">
        <v>21</v>
      </c>
      <c r="BK879" t="s">
        <v>21</v>
      </c>
      <c r="BL879" t="s">
        <v>21</v>
      </c>
      <c r="BM879" t="s">
        <v>21</v>
      </c>
      <c r="BN879" t="s">
        <v>21</v>
      </c>
    </row>
    <row r="880" spans="1:66" x14ac:dyDescent="0.25">
      <c r="A880" s="1">
        <v>37749</v>
      </c>
      <c r="B880">
        <v>13.36</v>
      </c>
      <c r="C880">
        <v>13.48</v>
      </c>
      <c r="D880">
        <v>13.16</v>
      </c>
      <c r="E880">
        <v>13.18</v>
      </c>
      <c r="F880">
        <v>31100</v>
      </c>
      <c r="G880">
        <v>6.7</v>
      </c>
      <c r="H880">
        <v>6.7750000000000004</v>
      </c>
      <c r="I880">
        <v>6.6</v>
      </c>
      <c r="J880">
        <v>6.6713000000000005</v>
      </c>
      <c r="K880">
        <v>9800800</v>
      </c>
      <c r="L880">
        <v>32.799999999999997</v>
      </c>
      <c r="M880">
        <v>33</v>
      </c>
      <c r="N880">
        <v>32.380000000000003</v>
      </c>
      <c r="O880">
        <v>32.67</v>
      </c>
      <c r="P880">
        <v>360700</v>
      </c>
      <c r="Q880">
        <v>5.47</v>
      </c>
      <c r="R880">
        <v>5.5187999999999997</v>
      </c>
      <c r="S880">
        <v>5.3437999999999999</v>
      </c>
      <c r="T880">
        <v>5.4512999999999998</v>
      </c>
      <c r="U880">
        <v>2331232</v>
      </c>
      <c r="V880">
        <v>54.63</v>
      </c>
      <c r="W880">
        <v>55.45</v>
      </c>
      <c r="X880">
        <v>54.63</v>
      </c>
      <c r="Y880">
        <v>55.01</v>
      </c>
      <c r="Z880">
        <v>9162600</v>
      </c>
      <c r="AA880">
        <v>27.4</v>
      </c>
      <c r="AB880">
        <v>27.76</v>
      </c>
      <c r="AC880">
        <v>27.09</v>
      </c>
      <c r="AD880">
        <v>27.26</v>
      </c>
      <c r="AE880">
        <v>386600</v>
      </c>
      <c r="AF880" t="s">
        <v>21</v>
      </c>
      <c r="AG880" t="s">
        <v>21</v>
      </c>
      <c r="AH880" t="s">
        <v>21</v>
      </c>
      <c r="AI880" t="s">
        <v>21</v>
      </c>
      <c r="AJ880" t="s">
        <v>21</v>
      </c>
      <c r="AK880">
        <v>17.417200000000001</v>
      </c>
      <c r="AL880">
        <v>17.4498</v>
      </c>
      <c r="AM880">
        <v>17.151399999999999</v>
      </c>
      <c r="AN880">
        <v>17.249300000000002</v>
      </c>
      <c r="AO880">
        <v>1559460</v>
      </c>
      <c r="AP880">
        <v>28.53</v>
      </c>
      <c r="AQ880">
        <v>28.84</v>
      </c>
      <c r="AR880">
        <v>28.25</v>
      </c>
      <c r="AS880">
        <v>28.42</v>
      </c>
      <c r="AT880">
        <v>2650800</v>
      </c>
      <c r="AU880" t="s">
        <v>21</v>
      </c>
      <c r="AV880" t="s">
        <v>21</v>
      </c>
      <c r="AW880" t="s">
        <v>21</v>
      </c>
      <c r="AX880" t="s">
        <v>21</v>
      </c>
      <c r="AY880" t="s">
        <v>21</v>
      </c>
      <c r="AZ880">
        <v>18.649999999999999</v>
      </c>
      <c r="BA880">
        <v>18.96</v>
      </c>
      <c r="BB880">
        <v>18.52</v>
      </c>
      <c r="BC880">
        <v>18.55</v>
      </c>
      <c r="BD880">
        <v>782600</v>
      </c>
      <c r="BE880" t="s">
        <v>21</v>
      </c>
      <c r="BF880" t="s">
        <v>21</v>
      </c>
      <c r="BG880" t="s">
        <v>21</v>
      </c>
      <c r="BH880" t="s">
        <v>21</v>
      </c>
      <c r="BI880" t="s">
        <v>21</v>
      </c>
      <c r="BJ880" t="s">
        <v>21</v>
      </c>
      <c r="BK880" t="s">
        <v>21</v>
      </c>
      <c r="BL880" t="s">
        <v>21</v>
      </c>
      <c r="BM880" t="s">
        <v>21</v>
      </c>
      <c r="BN880" t="s">
        <v>21</v>
      </c>
    </row>
    <row r="881" spans="1:66" x14ac:dyDescent="0.25">
      <c r="A881" s="1">
        <v>37750</v>
      </c>
      <c r="B881">
        <v>13.28</v>
      </c>
      <c r="C881">
        <v>13.37</v>
      </c>
      <c r="D881">
        <v>13.01</v>
      </c>
      <c r="E881">
        <v>13.33</v>
      </c>
      <c r="F881">
        <v>44300</v>
      </c>
      <c r="G881">
        <v>6.6837999999999997</v>
      </c>
      <c r="H881">
        <v>6.7562999999999995</v>
      </c>
      <c r="I881">
        <v>6.6813000000000002</v>
      </c>
      <c r="J881">
        <v>6.7562999999999995</v>
      </c>
      <c r="K881">
        <v>7916000</v>
      </c>
      <c r="L881">
        <v>32.67</v>
      </c>
      <c r="M881">
        <v>33.07</v>
      </c>
      <c r="N881">
        <v>32.35</v>
      </c>
      <c r="O881">
        <v>33.01</v>
      </c>
      <c r="P881">
        <v>268400</v>
      </c>
      <c r="Q881">
        <v>5.5</v>
      </c>
      <c r="R881">
        <v>5.55</v>
      </c>
      <c r="S881">
        <v>5.4325000000000001</v>
      </c>
      <c r="T881">
        <v>5.4512999999999998</v>
      </c>
      <c r="U881">
        <v>2708112</v>
      </c>
      <c r="V881">
        <v>55.45</v>
      </c>
      <c r="W881">
        <v>55.81</v>
      </c>
      <c r="X881">
        <v>54.45</v>
      </c>
      <c r="Y881">
        <v>55.8</v>
      </c>
      <c r="Z881">
        <v>6498600</v>
      </c>
      <c r="AA881">
        <v>27.65</v>
      </c>
      <c r="AB881">
        <v>27.8</v>
      </c>
      <c r="AC881">
        <v>27.34</v>
      </c>
      <c r="AD881">
        <v>27.64</v>
      </c>
      <c r="AE881">
        <v>432700</v>
      </c>
      <c r="AF881" t="s">
        <v>21</v>
      </c>
      <c r="AG881" t="s">
        <v>21</v>
      </c>
      <c r="AH881" t="s">
        <v>21</v>
      </c>
      <c r="AI881" t="s">
        <v>21</v>
      </c>
      <c r="AJ881" t="s">
        <v>21</v>
      </c>
      <c r="AK881">
        <v>17.295999999999999</v>
      </c>
      <c r="AL881">
        <v>17.421800000000001</v>
      </c>
      <c r="AM881">
        <v>17.0396</v>
      </c>
      <c r="AN881">
        <v>17.421800000000001</v>
      </c>
      <c r="AO881">
        <v>2019433</v>
      </c>
      <c r="AP881">
        <v>28.46</v>
      </c>
      <c r="AQ881">
        <v>29.06</v>
      </c>
      <c r="AR881">
        <v>28.3</v>
      </c>
      <c r="AS881">
        <v>28.75</v>
      </c>
      <c r="AT881">
        <v>3076300</v>
      </c>
      <c r="AU881" t="s">
        <v>21</v>
      </c>
      <c r="AV881" t="s">
        <v>21</v>
      </c>
      <c r="AW881" t="s">
        <v>21</v>
      </c>
      <c r="AX881" t="s">
        <v>21</v>
      </c>
      <c r="AY881" t="s">
        <v>21</v>
      </c>
      <c r="AZ881">
        <v>18.71</v>
      </c>
      <c r="BA881">
        <v>19.18</v>
      </c>
      <c r="BB881">
        <v>18.61</v>
      </c>
      <c r="BC881">
        <v>19.12</v>
      </c>
      <c r="BD881">
        <v>1001600</v>
      </c>
      <c r="BE881" t="s">
        <v>21</v>
      </c>
      <c r="BF881" t="s">
        <v>21</v>
      </c>
      <c r="BG881" t="s">
        <v>21</v>
      </c>
      <c r="BH881" t="s">
        <v>21</v>
      </c>
      <c r="BI881" t="s">
        <v>21</v>
      </c>
      <c r="BJ881" t="s">
        <v>21</v>
      </c>
      <c r="BK881" t="s">
        <v>21</v>
      </c>
      <c r="BL881" t="s">
        <v>21</v>
      </c>
      <c r="BM881" t="s">
        <v>21</v>
      </c>
      <c r="BN881" t="s">
        <v>21</v>
      </c>
    </row>
    <row r="882" spans="1:66" x14ac:dyDescent="0.25">
      <c r="A882" s="1">
        <v>37753</v>
      </c>
      <c r="B882">
        <v>13.25</v>
      </c>
      <c r="C882">
        <v>13.43</v>
      </c>
      <c r="D882">
        <v>13.15</v>
      </c>
      <c r="E882">
        <v>13.39</v>
      </c>
      <c r="F882">
        <v>37200</v>
      </c>
      <c r="G882">
        <v>6.7313000000000001</v>
      </c>
      <c r="H882">
        <v>6.8087999999999997</v>
      </c>
      <c r="I882">
        <v>6.6413000000000002</v>
      </c>
      <c r="J882">
        <v>6.8087999999999997</v>
      </c>
      <c r="K882">
        <v>13471200</v>
      </c>
      <c r="L882">
        <v>33.049999999999997</v>
      </c>
      <c r="M882">
        <v>33.5</v>
      </c>
      <c r="N882">
        <v>32.71</v>
      </c>
      <c r="O882">
        <v>33.33</v>
      </c>
      <c r="P882">
        <v>333500</v>
      </c>
      <c r="Q882">
        <v>5.4612999999999996</v>
      </c>
      <c r="R882">
        <v>5.6763000000000003</v>
      </c>
      <c r="S882">
        <v>5.4249999999999998</v>
      </c>
      <c r="T882">
        <v>5.6074999999999999</v>
      </c>
      <c r="U882">
        <v>5609128</v>
      </c>
      <c r="V882">
        <v>55.71</v>
      </c>
      <c r="W882">
        <v>56.95</v>
      </c>
      <c r="X882">
        <v>55.43</v>
      </c>
      <c r="Y882">
        <v>56.7</v>
      </c>
      <c r="Z882">
        <v>7552500</v>
      </c>
      <c r="AA882">
        <v>27.65</v>
      </c>
      <c r="AB882">
        <v>28.35</v>
      </c>
      <c r="AC882">
        <v>27.52</v>
      </c>
      <c r="AD882">
        <v>28.14</v>
      </c>
      <c r="AE882">
        <v>734100</v>
      </c>
      <c r="AF882" t="s">
        <v>21</v>
      </c>
      <c r="AG882" t="s">
        <v>21</v>
      </c>
      <c r="AH882" t="s">
        <v>21</v>
      </c>
      <c r="AI882" t="s">
        <v>21</v>
      </c>
      <c r="AJ882" t="s">
        <v>21</v>
      </c>
      <c r="AK882">
        <v>17.319299999999998</v>
      </c>
      <c r="AL882">
        <v>17.9253</v>
      </c>
      <c r="AM882">
        <v>17.235399999999998</v>
      </c>
      <c r="AN882">
        <v>17.790099999999999</v>
      </c>
      <c r="AO882">
        <v>2052591</v>
      </c>
      <c r="AP882">
        <v>28.9</v>
      </c>
      <c r="AQ882">
        <v>29.47</v>
      </c>
      <c r="AR882">
        <v>28.62</v>
      </c>
      <c r="AS882">
        <v>29.28</v>
      </c>
      <c r="AT882">
        <v>2672600</v>
      </c>
      <c r="AU882" t="s">
        <v>21</v>
      </c>
      <c r="AV882" t="s">
        <v>21</v>
      </c>
      <c r="AW882" t="s">
        <v>21</v>
      </c>
      <c r="AX882" t="s">
        <v>21</v>
      </c>
      <c r="AY882" t="s">
        <v>21</v>
      </c>
      <c r="AZ882">
        <v>19.100000000000001</v>
      </c>
      <c r="BA882">
        <v>19.57</v>
      </c>
      <c r="BB882">
        <v>19.010000000000002</v>
      </c>
      <c r="BC882">
        <v>19.57</v>
      </c>
      <c r="BD882">
        <v>589100</v>
      </c>
      <c r="BE882" t="s">
        <v>21</v>
      </c>
      <c r="BF882" t="s">
        <v>21</v>
      </c>
      <c r="BG882" t="s">
        <v>21</v>
      </c>
      <c r="BH882" t="s">
        <v>21</v>
      </c>
      <c r="BI882" t="s">
        <v>21</v>
      </c>
      <c r="BJ882" t="s">
        <v>21</v>
      </c>
      <c r="BK882" t="s">
        <v>21</v>
      </c>
      <c r="BL882" t="s">
        <v>21</v>
      </c>
      <c r="BM882" t="s">
        <v>21</v>
      </c>
      <c r="BN882" t="s">
        <v>21</v>
      </c>
    </row>
    <row r="883" spans="1:66" x14ac:dyDescent="0.25">
      <c r="A883" s="1">
        <v>37754</v>
      </c>
      <c r="B883">
        <v>13.33</v>
      </c>
      <c r="C883">
        <v>13.75</v>
      </c>
      <c r="D883">
        <v>13.33</v>
      </c>
      <c r="E883">
        <v>13.61</v>
      </c>
      <c r="F883">
        <v>59700</v>
      </c>
      <c r="G883">
        <v>6.8075000000000001</v>
      </c>
      <c r="H883">
        <v>6.875</v>
      </c>
      <c r="I883">
        <v>6.7313000000000001</v>
      </c>
      <c r="J883">
        <v>6.8437999999999999</v>
      </c>
      <c r="K883">
        <v>13801600</v>
      </c>
      <c r="L883">
        <v>33.1</v>
      </c>
      <c r="M883">
        <v>33.42</v>
      </c>
      <c r="N883">
        <v>33.1</v>
      </c>
      <c r="O883">
        <v>33.28</v>
      </c>
      <c r="P883">
        <v>348700</v>
      </c>
      <c r="Q883">
        <v>5.6875</v>
      </c>
      <c r="R883">
        <v>5.6924999999999999</v>
      </c>
      <c r="S883">
        <v>5.4562999999999997</v>
      </c>
      <c r="T883">
        <v>5.6413000000000002</v>
      </c>
      <c r="U883">
        <v>2867296</v>
      </c>
      <c r="V883">
        <v>55.76</v>
      </c>
      <c r="W883">
        <v>56.32</v>
      </c>
      <c r="X883">
        <v>55.48</v>
      </c>
      <c r="Y883">
        <v>55.49</v>
      </c>
      <c r="Z883">
        <v>9227900</v>
      </c>
      <c r="AA883">
        <v>28.1</v>
      </c>
      <c r="AB883">
        <v>28.24</v>
      </c>
      <c r="AC883">
        <v>27.82</v>
      </c>
      <c r="AD883">
        <v>27.88</v>
      </c>
      <c r="AE883">
        <v>569700</v>
      </c>
      <c r="AF883" t="s">
        <v>21</v>
      </c>
      <c r="AG883" t="s">
        <v>21</v>
      </c>
      <c r="AH883" t="s">
        <v>21</v>
      </c>
      <c r="AI883" t="s">
        <v>21</v>
      </c>
      <c r="AJ883" t="s">
        <v>21</v>
      </c>
      <c r="AK883">
        <v>17.790099999999999</v>
      </c>
      <c r="AL883">
        <v>17.790099999999999</v>
      </c>
      <c r="AM883">
        <v>17.505800000000001</v>
      </c>
      <c r="AN883">
        <v>17.6736</v>
      </c>
      <c r="AO883">
        <v>1699575</v>
      </c>
      <c r="AP883">
        <v>29.2</v>
      </c>
      <c r="AQ883">
        <v>29.58</v>
      </c>
      <c r="AR883">
        <v>29.15</v>
      </c>
      <c r="AS883">
        <v>29.18</v>
      </c>
      <c r="AT883">
        <v>3469200</v>
      </c>
      <c r="AU883" t="s">
        <v>21</v>
      </c>
      <c r="AV883" t="s">
        <v>21</v>
      </c>
      <c r="AW883" t="s">
        <v>21</v>
      </c>
      <c r="AX883" t="s">
        <v>21</v>
      </c>
      <c r="AY883" t="s">
        <v>21</v>
      </c>
      <c r="AZ883">
        <v>19.600000000000001</v>
      </c>
      <c r="BA883">
        <v>20.350000000000001</v>
      </c>
      <c r="BB883">
        <v>19.47</v>
      </c>
      <c r="BC883">
        <v>19.920000000000002</v>
      </c>
      <c r="BD883">
        <v>1152600</v>
      </c>
      <c r="BE883" t="s">
        <v>21</v>
      </c>
      <c r="BF883" t="s">
        <v>21</v>
      </c>
      <c r="BG883" t="s">
        <v>21</v>
      </c>
      <c r="BH883" t="s">
        <v>21</v>
      </c>
      <c r="BI883" t="s">
        <v>21</v>
      </c>
      <c r="BJ883" t="s">
        <v>21</v>
      </c>
      <c r="BK883" t="s">
        <v>21</v>
      </c>
      <c r="BL883" t="s">
        <v>21</v>
      </c>
      <c r="BM883" t="s">
        <v>21</v>
      </c>
      <c r="BN883" t="s">
        <v>21</v>
      </c>
    </row>
    <row r="884" spans="1:66" x14ac:dyDescent="0.25">
      <c r="A884" s="1">
        <v>37755</v>
      </c>
      <c r="B884">
        <v>13.7</v>
      </c>
      <c r="C884">
        <v>13.7</v>
      </c>
      <c r="D884">
        <v>13.12</v>
      </c>
      <c r="E884">
        <v>13.13</v>
      </c>
      <c r="F884">
        <v>57200</v>
      </c>
      <c r="G884">
        <v>6.85</v>
      </c>
      <c r="H884">
        <v>6.8537999999999997</v>
      </c>
      <c r="I884">
        <v>6.7313000000000001</v>
      </c>
      <c r="J884">
        <v>6.7438000000000002</v>
      </c>
      <c r="K884">
        <v>6886400</v>
      </c>
      <c r="L884">
        <v>33.200000000000003</v>
      </c>
      <c r="M884">
        <v>33.270000000000003</v>
      </c>
      <c r="N884">
        <v>32.700000000000003</v>
      </c>
      <c r="O884">
        <v>32.94</v>
      </c>
      <c r="P884">
        <v>290400</v>
      </c>
      <c r="Q884">
        <v>5.6562999999999999</v>
      </c>
      <c r="R884">
        <v>5.7374999999999998</v>
      </c>
      <c r="S884">
        <v>5.625</v>
      </c>
      <c r="T884">
        <v>5.6449999999999996</v>
      </c>
      <c r="U884">
        <v>2574800</v>
      </c>
      <c r="V884">
        <v>55.88</v>
      </c>
      <c r="W884">
        <v>55.98</v>
      </c>
      <c r="X884">
        <v>53.9</v>
      </c>
      <c r="Y884">
        <v>53.9</v>
      </c>
      <c r="Z884">
        <v>12075300</v>
      </c>
      <c r="AA884">
        <v>27.98</v>
      </c>
      <c r="AB884">
        <v>28.1</v>
      </c>
      <c r="AC884">
        <v>27.62</v>
      </c>
      <c r="AD884">
        <v>27.96</v>
      </c>
      <c r="AE884">
        <v>561300</v>
      </c>
      <c r="AF884" t="s">
        <v>21</v>
      </c>
      <c r="AG884" t="s">
        <v>21</v>
      </c>
      <c r="AH884" t="s">
        <v>21</v>
      </c>
      <c r="AI884" t="s">
        <v>21</v>
      </c>
      <c r="AJ884" t="s">
        <v>21</v>
      </c>
      <c r="AK884">
        <v>17.6782</v>
      </c>
      <c r="AL884">
        <v>17.715499999999999</v>
      </c>
      <c r="AM884">
        <v>17.351900000000001</v>
      </c>
      <c r="AN884">
        <v>17.3706</v>
      </c>
      <c r="AO884">
        <v>1976772</v>
      </c>
      <c r="AP884">
        <v>29.2</v>
      </c>
      <c r="AQ884">
        <v>29.45</v>
      </c>
      <c r="AR884">
        <v>28.96</v>
      </c>
      <c r="AS884">
        <v>29.02</v>
      </c>
      <c r="AT884">
        <v>2169200</v>
      </c>
      <c r="AU884" t="s">
        <v>21</v>
      </c>
      <c r="AV884" t="s">
        <v>21</v>
      </c>
      <c r="AW884" t="s">
        <v>21</v>
      </c>
      <c r="AX884" t="s">
        <v>21</v>
      </c>
      <c r="AY884" t="s">
        <v>21</v>
      </c>
      <c r="AZ884">
        <v>20</v>
      </c>
      <c r="BA884">
        <v>20.100000000000001</v>
      </c>
      <c r="BB884">
        <v>19.68</v>
      </c>
      <c r="BC884">
        <v>19.75</v>
      </c>
      <c r="BD884">
        <v>740000</v>
      </c>
      <c r="BE884" t="s">
        <v>21</v>
      </c>
      <c r="BF884" t="s">
        <v>21</v>
      </c>
      <c r="BG884" t="s">
        <v>21</v>
      </c>
      <c r="BH884" t="s">
        <v>21</v>
      </c>
      <c r="BI884" t="s">
        <v>21</v>
      </c>
      <c r="BJ884" t="s">
        <v>21</v>
      </c>
      <c r="BK884" t="s">
        <v>21</v>
      </c>
      <c r="BL884" t="s">
        <v>21</v>
      </c>
      <c r="BM884" t="s">
        <v>21</v>
      </c>
      <c r="BN884" t="s">
        <v>21</v>
      </c>
    </row>
    <row r="885" spans="1:66" x14ac:dyDescent="0.25">
      <c r="A885" s="1">
        <v>37756</v>
      </c>
      <c r="B885">
        <v>13.23</v>
      </c>
      <c r="C885">
        <v>13.44</v>
      </c>
      <c r="D885">
        <v>13.12</v>
      </c>
      <c r="E885">
        <v>13.44</v>
      </c>
      <c r="F885">
        <v>84600</v>
      </c>
      <c r="G885">
        <v>6.7750000000000004</v>
      </c>
      <c r="H885">
        <v>6.7812999999999999</v>
      </c>
      <c r="I885">
        <v>6.6875</v>
      </c>
      <c r="J885">
        <v>6.7350000000000003</v>
      </c>
      <c r="K885">
        <v>8127200</v>
      </c>
      <c r="L885">
        <v>33.19</v>
      </c>
      <c r="M885">
        <v>33.57</v>
      </c>
      <c r="N885">
        <v>32.9</v>
      </c>
      <c r="O885">
        <v>33.57</v>
      </c>
      <c r="P885">
        <v>460800</v>
      </c>
      <c r="Q885">
        <v>5.625</v>
      </c>
      <c r="R885">
        <v>5.7249999999999996</v>
      </c>
      <c r="S885">
        <v>5.4162999999999997</v>
      </c>
      <c r="T885">
        <v>5.5449999999999999</v>
      </c>
      <c r="U885">
        <v>3596208</v>
      </c>
      <c r="V885">
        <v>54.38</v>
      </c>
      <c r="W885">
        <v>54.39</v>
      </c>
      <c r="X885">
        <v>53.436</v>
      </c>
      <c r="Y885">
        <v>53.76</v>
      </c>
      <c r="Z885">
        <v>11581500</v>
      </c>
      <c r="AA885">
        <v>28.1</v>
      </c>
      <c r="AB885">
        <v>28.21</v>
      </c>
      <c r="AC885">
        <v>27.9</v>
      </c>
      <c r="AD885">
        <v>28.15</v>
      </c>
      <c r="AE885">
        <v>653500</v>
      </c>
      <c r="AF885" t="s">
        <v>21</v>
      </c>
      <c r="AG885" t="s">
        <v>21</v>
      </c>
      <c r="AH885" t="s">
        <v>21</v>
      </c>
      <c r="AI885" t="s">
        <v>21</v>
      </c>
      <c r="AJ885" t="s">
        <v>21</v>
      </c>
      <c r="AK885">
        <v>17.4451</v>
      </c>
      <c r="AL885">
        <v>17.543099999999999</v>
      </c>
      <c r="AM885">
        <v>17.389199999999999</v>
      </c>
      <c r="AN885">
        <v>17.482399999999998</v>
      </c>
      <c r="AO885">
        <v>2281668</v>
      </c>
      <c r="AP885">
        <v>29.68</v>
      </c>
      <c r="AQ885">
        <v>30</v>
      </c>
      <c r="AR885">
        <v>29.54</v>
      </c>
      <c r="AS885">
        <v>29.71</v>
      </c>
      <c r="AT885">
        <v>3007000</v>
      </c>
      <c r="AU885" t="s">
        <v>21</v>
      </c>
      <c r="AV885" t="s">
        <v>21</v>
      </c>
      <c r="AW885" t="s">
        <v>21</v>
      </c>
      <c r="AX885" t="s">
        <v>21</v>
      </c>
      <c r="AY885" t="s">
        <v>21</v>
      </c>
      <c r="AZ885">
        <v>19.8</v>
      </c>
      <c r="BA885">
        <v>20.260000000000002</v>
      </c>
      <c r="BB885">
        <v>19.760000000000002</v>
      </c>
      <c r="BC885">
        <v>20.05</v>
      </c>
      <c r="BD885">
        <v>775700</v>
      </c>
      <c r="BE885" t="s">
        <v>21</v>
      </c>
      <c r="BF885" t="s">
        <v>21</v>
      </c>
      <c r="BG885" t="s">
        <v>21</v>
      </c>
      <c r="BH885" t="s">
        <v>21</v>
      </c>
      <c r="BI885" t="s">
        <v>21</v>
      </c>
      <c r="BJ885" t="s">
        <v>21</v>
      </c>
      <c r="BK885" t="s">
        <v>21</v>
      </c>
      <c r="BL885" t="s">
        <v>21</v>
      </c>
      <c r="BM885" t="s">
        <v>21</v>
      </c>
      <c r="BN885" t="s">
        <v>21</v>
      </c>
    </row>
    <row r="886" spans="1:66" x14ac:dyDescent="0.25">
      <c r="A886" s="1">
        <v>37757</v>
      </c>
      <c r="B886">
        <v>13.34</v>
      </c>
      <c r="C886">
        <v>13.34</v>
      </c>
      <c r="D886">
        <v>13.12</v>
      </c>
      <c r="E886">
        <v>13.12</v>
      </c>
      <c r="F886">
        <v>78800</v>
      </c>
      <c r="G886">
        <v>6.7663000000000002</v>
      </c>
      <c r="H886">
        <v>6.7874999999999996</v>
      </c>
      <c r="I886">
        <v>6.5824999999999996</v>
      </c>
      <c r="J886">
        <v>6.6074999999999999</v>
      </c>
      <c r="K886">
        <v>15063200</v>
      </c>
      <c r="L886">
        <v>33.57</v>
      </c>
      <c r="M886">
        <v>33.659999999999997</v>
      </c>
      <c r="N886">
        <v>32.92</v>
      </c>
      <c r="O886">
        <v>33.659999999999997</v>
      </c>
      <c r="P886">
        <v>789800</v>
      </c>
      <c r="Q886">
        <v>5.4950000000000001</v>
      </c>
      <c r="R886">
        <v>5.5587999999999997</v>
      </c>
      <c r="S886">
        <v>5.4175000000000004</v>
      </c>
      <c r="T886">
        <v>5.4313000000000002</v>
      </c>
      <c r="U886">
        <v>2111936</v>
      </c>
      <c r="V886">
        <v>53.1</v>
      </c>
      <c r="W886">
        <v>54.05</v>
      </c>
      <c r="X886">
        <v>52.92</v>
      </c>
      <c r="Y886">
        <v>52.92</v>
      </c>
      <c r="Z886">
        <v>10481600</v>
      </c>
      <c r="AA886">
        <v>28.1</v>
      </c>
      <c r="AB886">
        <v>28.25</v>
      </c>
      <c r="AC886">
        <v>27.9</v>
      </c>
      <c r="AD886">
        <v>28.2</v>
      </c>
      <c r="AE886">
        <v>478700</v>
      </c>
      <c r="AF886" t="s">
        <v>21</v>
      </c>
      <c r="AG886" t="s">
        <v>21</v>
      </c>
      <c r="AH886" t="s">
        <v>21</v>
      </c>
      <c r="AI886" t="s">
        <v>21</v>
      </c>
      <c r="AJ886" t="s">
        <v>21</v>
      </c>
      <c r="AK886">
        <v>17.487100000000002</v>
      </c>
      <c r="AL886">
        <v>17.552399999999999</v>
      </c>
      <c r="AM886">
        <v>17.249300000000002</v>
      </c>
      <c r="AN886">
        <v>17.403199999999998</v>
      </c>
      <c r="AO886">
        <v>2107788</v>
      </c>
      <c r="AP886">
        <v>29.75</v>
      </c>
      <c r="AQ886">
        <v>30.31</v>
      </c>
      <c r="AR886">
        <v>29.7</v>
      </c>
      <c r="AS886">
        <v>29.7</v>
      </c>
      <c r="AT886">
        <v>4328000</v>
      </c>
      <c r="AU886" t="s">
        <v>21</v>
      </c>
      <c r="AV886" t="s">
        <v>21</v>
      </c>
      <c r="AW886" t="s">
        <v>21</v>
      </c>
      <c r="AX886" t="s">
        <v>21</v>
      </c>
      <c r="AY886" t="s">
        <v>21</v>
      </c>
      <c r="AZ886">
        <v>20</v>
      </c>
      <c r="BA886">
        <v>20.62</v>
      </c>
      <c r="BB886">
        <v>19.989999999999998</v>
      </c>
      <c r="BC886">
        <v>20.58</v>
      </c>
      <c r="BD886">
        <v>561000</v>
      </c>
      <c r="BE886" t="s">
        <v>21</v>
      </c>
      <c r="BF886" t="s">
        <v>21</v>
      </c>
      <c r="BG886" t="s">
        <v>21</v>
      </c>
      <c r="BH886" t="s">
        <v>21</v>
      </c>
      <c r="BI886" t="s">
        <v>21</v>
      </c>
      <c r="BJ886" t="s">
        <v>21</v>
      </c>
      <c r="BK886" t="s">
        <v>21</v>
      </c>
      <c r="BL886" t="s">
        <v>21</v>
      </c>
      <c r="BM886" t="s">
        <v>21</v>
      </c>
      <c r="BN886" t="s">
        <v>21</v>
      </c>
    </row>
    <row r="887" spans="1:66" x14ac:dyDescent="0.25">
      <c r="A887" s="1">
        <v>37760</v>
      </c>
      <c r="B887">
        <v>13.12</v>
      </c>
      <c r="C887">
        <v>13.25</v>
      </c>
      <c r="D887">
        <v>13.06</v>
      </c>
      <c r="E887">
        <v>13.06</v>
      </c>
      <c r="F887">
        <v>78900</v>
      </c>
      <c r="G887">
        <v>6.6074999999999999</v>
      </c>
      <c r="H887">
        <v>6.6088000000000005</v>
      </c>
      <c r="I887">
        <v>6.4874999999999998</v>
      </c>
      <c r="J887">
        <v>6.5338000000000003</v>
      </c>
      <c r="K887">
        <v>11633600</v>
      </c>
      <c r="L887">
        <v>33.5</v>
      </c>
      <c r="M887">
        <v>33.5</v>
      </c>
      <c r="N887">
        <v>32.94</v>
      </c>
      <c r="O887">
        <v>32.94</v>
      </c>
      <c r="P887">
        <v>515100</v>
      </c>
      <c r="Q887">
        <v>5.3762999999999996</v>
      </c>
      <c r="R887">
        <v>5.3913000000000002</v>
      </c>
      <c r="S887">
        <v>4.7812999999999999</v>
      </c>
      <c r="T887">
        <v>5.2763</v>
      </c>
      <c r="U887">
        <v>10026888</v>
      </c>
      <c r="V887">
        <v>52.55</v>
      </c>
      <c r="W887">
        <v>53.5</v>
      </c>
      <c r="X887">
        <v>52.21</v>
      </c>
      <c r="Y887">
        <v>52.47</v>
      </c>
      <c r="Z887">
        <v>8638700</v>
      </c>
      <c r="AA887">
        <v>27.9</v>
      </c>
      <c r="AB887">
        <v>27.96</v>
      </c>
      <c r="AC887">
        <v>27.18</v>
      </c>
      <c r="AD887">
        <v>27.25</v>
      </c>
      <c r="AE887">
        <v>547700</v>
      </c>
      <c r="AF887" t="s">
        <v>21</v>
      </c>
      <c r="AG887" t="s">
        <v>21</v>
      </c>
      <c r="AH887" t="s">
        <v>21</v>
      </c>
      <c r="AI887" t="s">
        <v>21</v>
      </c>
      <c r="AJ887" t="s">
        <v>21</v>
      </c>
      <c r="AK887">
        <v>17.482399999999998</v>
      </c>
      <c r="AL887">
        <v>17.501100000000001</v>
      </c>
      <c r="AM887">
        <v>17.086200000000002</v>
      </c>
      <c r="AN887">
        <v>17.090800000000002</v>
      </c>
      <c r="AO887">
        <v>3107193</v>
      </c>
      <c r="AP887">
        <v>29.45</v>
      </c>
      <c r="AQ887">
        <v>29.62</v>
      </c>
      <c r="AR887">
        <v>29.12</v>
      </c>
      <c r="AS887">
        <v>29.12</v>
      </c>
      <c r="AT887">
        <v>4055600</v>
      </c>
      <c r="AU887" t="s">
        <v>21</v>
      </c>
      <c r="AV887" t="s">
        <v>21</v>
      </c>
      <c r="AW887" t="s">
        <v>21</v>
      </c>
      <c r="AX887" t="s">
        <v>21</v>
      </c>
      <c r="AY887" t="s">
        <v>21</v>
      </c>
      <c r="AZ887">
        <v>19.899999999999999</v>
      </c>
      <c r="BA887">
        <v>20.09</v>
      </c>
      <c r="BB887">
        <v>19.37</v>
      </c>
      <c r="BC887">
        <v>19.52</v>
      </c>
      <c r="BD887">
        <v>982200</v>
      </c>
      <c r="BE887" t="s">
        <v>21</v>
      </c>
      <c r="BF887" t="s">
        <v>21</v>
      </c>
      <c r="BG887" t="s">
        <v>21</v>
      </c>
      <c r="BH887" t="s">
        <v>21</v>
      </c>
      <c r="BI887" t="s">
        <v>21</v>
      </c>
      <c r="BJ887" t="s">
        <v>21</v>
      </c>
      <c r="BK887" t="s">
        <v>21</v>
      </c>
      <c r="BL887" t="s">
        <v>21</v>
      </c>
      <c r="BM887" t="s">
        <v>21</v>
      </c>
      <c r="BN887" t="s">
        <v>21</v>
      </c>
    </row>
    <row r="888" spans="1:66" x14ac:dyDescent="0.25">
      <c r="A888" s="1">
        <v>37761</v>
      </c>
      <c r="B888">
        <v>13.11</v>
      </c>
      <c r="C888">
        <v>13.38</v>
      </c>
      <c r="D888">
        <v>13</v>
      </c>
      <c r="E888">
        <v>13.2</v>
      </c>
      <c r="F888">
        <v>31200</v>
      </c>
      <c r="G888">
        <v>6.5463000000000005</v>
      </c>
      <c r="H888">
        <v>6.6274999999999995</v>
      </c>
      <c r="I888">
        <v>6.5024999999999995</v>
      </c>
      <c r="J888">
        <v>6.5674999999999999</v>
      </c>
      <c r="K888">
        <v>9195200</v>
      </c>
      <c r="L888">
        <v>32.96</v>
      </c>
      <c r="M888">
        <v>33.03</v>
      </c>
      <c r="N888">
        <v>32.5</v>
      </c>
      <c r="O888">
        <v>32.9</v>
      </c>
      <c r="P888">
        <v>467600</v>
      </c>
      <c r="Q888">
        <v>5.2938000000000001</v>
      </c>
      <c r="R888">
        <v>5.375</v>
      </c>
      <c r="S888">
        <v>5.1875</v>
      </c>
      <c r="T888">
        <v>5.2725</v>
      </c>
      <c r="U888">
        <v>3689472</v>
      </c>
      <c r="V888">
        <v>52.48</v>
      </c>
      <c r="W888">
        <v>53.25</v>
      </c>
      <c r="X888">
        <v>52.48</v>
      </c>
      <c r="Y888">
        <v>52.81</v>
      </c>
      <c r="Z888">
        <v>9557600</v>
      </c>
      <c r="AA888">
        <v>27.33</v>
      </c>
      <c r="AB888">
        <v>27.68</v>
      </c>
      <c r="AC888">
        <v>27.2</v>
      </c>
      <c r="AD888">
        <v>27.32</v>
      </c>
      <c r="AE888">
        <v>681700</v>
      </c>
      <c r="AF888" t="s">
        <v>21</v>
      </c>
      <c r="AG888" t="s">
        <v>21</v>
      </c>
      <c r="AH888" t="s">
        <v>21</v>
      </c>
      <c r="AI888" t="s">
        <v>21</v>
      </c>
      <c r="AJ888" t="s">
        <v>21</v>
      </c>
      <c r="AK888">
        <v>17.156099999999999</v>
      </c>
      <c r="AL888">
        <v>17.3752</v>
      </c>
      <c r="AM888">
        <v>16.8764</v>
      </c>
      <c r="AN888">
        <v>17.058199999999999</v>
      </c>
      <c r="AO888">
        <v>2701204</v>
      </c>
      <c r="AP888">
        <v>29.35</v>
      </c>
      <c r="AQ888">
        <v>29.73</v>
      </c>
      <c r="AR888">
        <v>28.62</v>
      </c>
      <c r="AS888">
        <v>28.93</v>
      </c>
      <c r="AT888">
        <v>3575900</v>
      </c>
      <c r="AU888" t="s">
        <v>21</v>
      </c>
      <c r="AV888" t="s">
        <v>21</v>
      </c>
      <c r="AW888" t="s">
        <v>21</v>
      </c>
      <c r="AX888" t="s">
        <v>21</v>
      </c>
      <c r="AY888" t="s">
        <v>21</v>
      </c>
      <c r="AZ888">
        <v>19.52</v>
      </c>
      <c r="BA888">
        <v>19.649999999999999</v>
      </c>
      <c r="BB888">
        <v>18.82</v>
      </c>
      <c r="BC888">
        <v>19.059999999999999</v>
      </c>
      <c r="BD888">
        <v>1016300</v>
      </c>
      <c r="BE888" t="s">
        <v>21</v>
      </c>
      <c r="BF888" t="s">
        <v>21</v>
      </c>
      <c r="BG888" t="s">
        <v>21</v>
      </c>
      <c r="BH888" t="s">
        <v>21</v>
      </c>
      <c r="BI888" t="s">
        <v>21</v>
      </c>
      <c r="BJ888" t="s">
        <v>21</v>
      </c>
      <c r="BK888" t="s">
        <v>21</v>
      </c>
      <c r="BL888" t="s">
        <v>21</v>
      </c>
      <c r="BM888" t="s">
        <v>21</v>
      </c>
      <c r="BN888" t="s">
        <v>21</v>
      </c>
    </row>
    <row r="889" spans="1:66" x14ac:dyDescent="0.25">
      <c r="A889" s="1">
        <v>37762</v>
      </c>
      <c r="B889">
        <v>13.2</v>
      </c>
      <c r="C889">
        <v>13.26</v>
      </c>
      <c r="D889">
        <v>12.97</v>
      </c>
      <c r="E889">
        <v>12.99</v>
      </c>
      <c r="F889">
        <v>31000</v>
      </c>
      <c r="G889">
        <v>6.5250000000000004</v>
      </c>
      <c r="H889">
        <v>6.65</v>
      </c>
      <c r="I889">
        <v>6.4375</v>
      </c>
      <c r="J889">
        <v>6.4813000000000001</v>
      </c>
      <c r="K889">
        <v>12604000</v>
      </c>
      <c r="L889">
        <v>32.9</v>
      </c>
      <c r="M889">
        <v>32.909999999999997</v>
      </c>
      <c r="N889">
        <v>32.58</v>
      </c>
      <c r="O889">
        <v>32.72</v>
      </c>
      <c r="P889">
        <v>427000</v>
      </c>
      <c r="Q889">
        <v>5.23</v>
      </c>
      <c r="R889">
        <v>5.4</v>
      </c>
      <c r="S889">
        <v>5.2125000000000004</v>
      </c>
      <c r="T889">
        <v>5.375</v>
      </c>
      <c r="U889">
        <v>2301912</v>
      </c>
      <c r="V889">
        <v>52.8</v>
      </c>
      <c r="W889">
        <v>53.2</v>
      </c>
      <c r="X889">
        <v>52.57</v>
      </c>
      <c r="Y889">
        <v>52.59</v>
      </c>
      <c r="Z889">
        <v>6939500</v>
      </c>
      <c r="AA889">
        <v>27.17</v>
      </c>
      <c r="AB889">
        <v>27.24</v>
      </c>
      <c r="AC889">
        <v>26.85</v>
      </c>
      <c r="AD889">
        <v>27.11</v>
      </c>
      <c r="AE889">
        <v>700800</v>
      </c>
      <c r="AF889" t="s">
        <v>21</v>
      </c>
      <c r="AG889" t="s">
        <v>21</v>
      </c>
      <c r="AH889" t="s">
        <v>21</v>
      </c>
      <c r="AI889" t="s">
        <v>21</v>
      </c>
      <c r="AJ889" t="s">
        <v>21</v>
      </c>
      <c r="AK889">
        <v>17.020900000000001</v>
      </c>
      <c r="AL889">
        <v>17.109500000000001</v>
      </c>
      <c r="AM889">
        <v>16.853100000000001</v>
      </c>
      <c r="AN889">
        <v>16.9696</v>
      </c>
      <c r="AO889">
        <v>1548744</v>
      </c>
      <c r="AP889">
        <v>28.95</v>
      </c>
      <c r="AQ889">
        <v>29.15</v>
      </c>
      <c r="AR889">
        <v>28.5</v>
      </c>
      <c r="AS889">
        <v>28.55</v>
      </c>
      <c r="AT889">
        <v>3442200</v>
      </c>
      <c r="AU889" t="s">
        <v>21</v>
      </c>
      <c r="AV889" t="s">
        <v>21</v>
      </c>
      <c r="AW889" t="s">
        <v>21</v>
      </c>
      <c r="AX889" t="s">
        <v>21</v>
      </c>
      <c r="AY889" t="s">
        <v>21</v>
      </c>
      <c r="AZ889">
        <v>19.04</v>
      </c>
      <c r="BA889">
        <v>19.14</v>
      </c>
      <c r="BB889">
        <v>18.690000000000001</v>
      </c>
      <c r="BC889">
        <v>19.05</v>
      </c>
      <c r="BD889">
        <v>995900</v>
      </c>
      <c r="BE889" t="s">
        <v>21</v>
      </c>
      <c r="BF889" t="s">
        <v>21</v>
      </c>
      <c r="BG889" t="s">
        <v>21</v>
      </c>
      <c r="BH889" t="s">
        <v>21</v>
      </c>
      <c r="BI889" t="s">
        <v>21</v>
      </c>
      <c r="BJ889" t="s">
        <v>21</v>
      </c>
      <c r="BK889" t="s">
        <v>21</v>
      </c>
      <c r="BL889" t="s">
        <v>21</v>
      </c>
      <c r="BM889" t="s">
        <v>21</v>
      </c>
      <c r="BN889" t="s">
        <v>21</v>
      </c>
    </row>
    <row r="890" spans="1:66" x14ac:dyDescent="0.25">
      <c r="A890" s="1">
        <v>37763</v>
      </c>
      <c r="B890">
        <v>13.09</v>
      </c>
      <c r="C890">
        <v>13.43</v>
      </c>
      <c r="D890">
        <v>12.72</v>
      </c>
      <c r="E890">
        <v>13.3</v>
      </c>
      <c r="F890">
        <v>128700</v>
      </c>
      <c r="G890">
        <v>6.5587999999999997</v>
      </c>
      <c r="H890">
        <v>6.5600000000000005</v>
      </c>
      <c r="I890">
        <v>6.47</v>
      </c>
      <c r="J890">
        <v>6.53</v>
      </c>
      <c r="K890">
        <v>15064800</v>
      </c>
      <c r="L890">
        <v>32.799999999999997</v>
      </c>
      <c r="M890">
        <v>33.04</v>
      </c>
      <c r="N890">
        <v>32.61</v>
      </c>
      <c r="O890">
        <v>32.880000000000003</v>
      </c>
      <c r="P890">
        <v>310900</v>
      </c>
      <c r="Q890">
        <v>5.375</v>
      </c>
      <c r="R890">
        <v>5.4625000000000004</v>
      </c>
      <c r="S890">
        <v>5.3487999999999998</v>
      </c>
      <c r="T890">
        <v>5.375</v>
      </c>
      <c r="U890">
        <v>2434456</v>
      </c>
      <c r="V890">
        <v>52.65</v>
      </c>
      <c r="W890">
        <v>53.24</v>
      </c>
      <c r="X890">
        <v>52.58</v>
      </c>
      <c r="Y890">
        <v>52.9</v>
      </c>
      <c r="Z890">
        <v>7464900</v>
      </c>
      <c r="AA890">
        <v>27.05</v>
      </c>
      <c r="AB890">
        <v>27.1</v>
      </c>
      <c r="AC890">
        <v>26.69</v>
      </c>
      <c r="AD890">
        <v>26.89</v>
      </c>
      <c r="AE890">
        <v>731700</v>
      </c>
      <c r="AF890" t="s">
        <v>21</v>
      </c>
      <c r="AG890" t="s">
        <v>21</v>
      </c>
      <c r="AH890" t="s">
        <v>21</v>
      </c>
      <c r="AI890" t="s">
        <v>21</v>
      </c>
      <c r="AJ890" t="s">
        <v>21</v>
      </c>
      <c r="AK890">
        <v>16.983599999999999</v>
      </c>
      <c r="AL890">
        <v>17.170100000000001</v>
      </c>
      <c r="AM890">
        <v>16.853100000000001</v>
      </c>
      <c r="AN890">
        <v>17.0396</v>
      </c>
      <c r="AO890">
        <v>1641750</v>
      </c>
      <c r="AP890">
        <v>28.69</v>
      </c>
      <c r="AQ890">
        <v>29.1</v>
      </c>
      <c r="AR890">
        <v>28.56</v>
      </c>
      <c r="AS890">
        <v>28.93</v>
      </c>
      <c r="AT890">
        <v>3427300</v>
      </c>
      <c r="AU890" t="s">
        <v>21</v>
      </c>
      <c r="AV890" t="s">
        <v>21</v>
      </c>
      <c r="AW890" t="s">
        <v>21</v>
      </c>
      <c r="AX890" t="s">
        <v>21</v>
      </c>
      <c r="AY890" t="s">
        <v>21</v>
      </c>
      <c r="AZ890">
        <v>19</v>
      </c>
      <c r="BA890">
        <v>19.399999999999999</v>
      </c>
      <c r="BB890">
        <v>18.899999999999999</v>
      </c>
      <c r="BC890">
        <v>19.399999999999999</v>
      </c>
      <c r="BD890">
        <v>679800</v>
      </c>
      <c r="BE890" t="s">
        <v>21</v>
      </c>
      <c r="BF890" t="s">
        <v>21</v>
      </c>
      <c r="BG890" t="s">
        <v>21</v>
      </c>
      <c r="BH890" t="s">
        <v>21</v>
      </c>
      <c r="BI890" t="s">
        <v>21</v>
      </c>
      <c r="BJ890" t="s">
        <v>21</v>
      </c>
      <c r="BK890" t="s">
        <v>21</v>
      </c>
      <c r="BL890" t="s">
        <v>21</v>
      </c>
      <c r="BM890" t="s">
        <v>21</v>
      </c>
      <c r="BN890" t="s">
        <v>21</v>
      </c>
    </row>
    <row r="891" spans="1:66" x14ac:dyDescent="0.25">
      <c r="A891" s="1">
        <v>37764</v>
      </c>
      <c r="B891">
        <v>13.2</v>
      </c>
      <c r="C891">
        <v>13.27</v>
      </c>
      <c r="D891">
        <v>12.65</v>
      </c>
      <c r="E891">
        <v>13.26</v>
      </c>
      <c r="F891">
        <v>126800</v>
      </c>
      <c r="G891">
        <v>6.5374999999999996</v>
      </c>
      <c r="H891">
        <v>6.5412999999999997</v>
      </c>
      <c r="I891">
        <v>6.4562999999999997</v>
      </c>
      <c r="J891">
        <v>6.48</v>
      </c>
      <c r="K891">
        <v>8010400</v>
      </c>
      <c r="L891">
        <v>32.880000000000003</v>
      </c>
      <c r="M891">
        <v>32.94</v>
      </c>
      <c r="N891">
        <v>32.67</v>
      </c>
      <c r="O891">
        <v>32.89</v>
      </c>
      <c r="P891">
        <v>280100</v>
      </c>
      <c r="Q891">
        <v>5.375</v>
      </c>
      <c r="R891">
        <v>5.4050000000000002</v>
      </c>
      <c r="S891">
        <v>5.3362999999999996</v>
      </c>
      <c r="T891">
        <v>5.3762999999999996</v>
      </c>
      <c r="U891">
        <v>792000</v>
      </c>
      <c r="V891">
        <v>52.75</v>
      </c>
      <c r="W891">
        <v>52.75</v>
      </c>
      <c r="X891">
        <v>52</v>
      </c>
      <c r="Y891">
        <v>52</v>
      </c>
      <c r="Z891">
        <v>7156400</v>
      </c>
      <c r="AA891">
        <v>26.75</v>
      </c>
      <c r="AB891">
        <v>26.8</v>
      </c>
      <c r="AC891">
        <v>26.49</v>
      </c>
      <c r="AD891">
        <v>26.6</v>
      </c>
      <c r="AE891">
        <v>551400</v>
      </c>
      <c r="AF891" t="s">
        <v>21</v>
      </c>
      <c r="AG891" t="s">
        <v>21</v>
      </c>
      <c r="AH891" t="s">
        <v>21</v>
      </c>
      <c r="AI891" t="s">
        <v>21</v>
      </c>
      <c r="AJ891" t="s">
        <v>21</v>
      </c>
      <c r="AK891">
        <v>17.0396</v>
      </c>
      <c r="AL891">
        <v>17.076899999999998</v>
      </c>
      <c r="AM891">
        <v>16.899699999999999</v>
      </c>
      <c r="AN891">
        <v>17.0442</v>
      </c>
      <c r="AO891">
        <v>907815</v>
      </c>
      <c r="AP891">
        <v>28.98</v>
      </c>
      <c r="AQ891">
        <v>29.01</v>
      </c>
      <c r="AR891">
        <v>28.63</v>
      </c>
      <c r="AS891">
        <v>28.88</v>
      </c>
      <c r="AT891">
        <v>2171400</v>
      </c>
      <c r="AU891" t="s">
        <v>21</v>
      </c>
      <c r="AV891" t="s">
        <v>21</v>
      </c>
      <c r="AW891" t="s">
        <v>21</v>
      </c>
      <c r="AX891" t="s">
        <v>21</v>
      </c>
      <c r="AY891" t="s">
        <v>21</v>
      </c>
      <c r="AZ891">
        <v>19.3</v>
      </c>
      <c r="BA891">
        <v>19.46</v>
      </c>
      <c r="BB891">
        <v>18.97</v>
      </c>
      <c r="BC891">
        <v>19.39</v>
      </c>
      <c r="BD891">
        <v>365600</v>
      </c>
      <c r="BE891" t="s">
        <v>21</v>
      </c>
      <c r="BF891" t="s">
        <v>21</v>
      </c>
      <c r="BG891" t="s">
        <v>21</v>
      </c>
      <c r="BH891" t="s">
        <v>21</v>
      </c>
      <c r="BI891" t="s">
        <v>21</v>
      </c>
      <c r="BJ891" t="s">
        <v>21</v>
      </c>
      <c r="BK891" t="s">
        <v>21</v>
      </c>
      <c r="BL891" t="s">
        <v>21</v>
      </c>
      <c r="BM891" t="s">
        <v>21</v>
      </c>
      <c r="BN891" t="s">
        <v>21</v>
      </c>
    </row>
    <row r="892" spans="1:66" x14ac:dyDescent="0.25">
      <c r="A892" s="1">
        <v>37767</v>
      </c>
      <c r="B892">
        <v>13.2</v>
      </c>
      <c r="C892">
        <v>13.27</v>
      </c>
      <c r="D892">
        <v>12.65</v>
      </c>
      <c r="E892">
        <v>13.26</v>
      </c>
      <c r="F892">
        <v>126800</v>
      </c>
      <c r="G892">
        <v>6.5374999999999996</v>
      </c>
      <c r="H892">
        <v>6.5412999999999997</v>
      </c>
      <c r="I892">
        <v>6.4562999999999997</v>
      </c>
      <c r="J892">
        <v>6.48</v>
      </c>
      <c r="K892">
        <v>8010400</v>
      </c>
      <c r="L892">
        <v>32.880000000000003</v>
      </c>
      <c r="M892">
        <v>32.94</v>
      </c>
      <c r="N892">
        <v>32.67</v>
      </c>
      <c r="O892">
        <v>32.89</v>
      </c>
      <c r="P892">
        <v>280100</v>
      </c>
      <c r="Q892">
        <v>5.375</v>
      </c>
      <c r="R892">
        <v>5.4050000000000002</v>
      </c>
      <c r="S892">
        <v>5.3362999999999996</v>
      </c>
      <c r="T892">
        <v>5.3762999999999996</v>
      </c>
      <c r="U892">
        <v>792000</v>
      </c>
      <c r="V892">
        <v>52.75</v>
      </c>
      <c r="W892">
        <v>52.75</v>
      </c>
      <c r="X892">
        <v>52</v>
      </c>
      <c r="Y892">
        <v>52</v>
      </c>
      <c r="Z892">
        <v>7156400</v>
      </c>
      <c r="AA892">
        <v>26.75</v>
      </c>
      <c r="AB892">
        <v>26.8</v>
      </c>
      <c r="AC892">
        <v>26.49</v>
      </c>
      <c r="AD892">
        <v>26.6</v>
      </c>
      <c r="AE892">
        <v>551400</v>
      </c>
      <c r="AF892" t="s">
        <v>21</v>
      </c>
      <c r="AG892" t="s">
        <v>21</v>
      </c>
      <c r="AH892" t="s">
        <v>21</v>
      </c>
      <c r="AI892" t="s">
        <v>21</v>
      </c>
      <c r="AJ892" t="s">
        <v>21</v>
      </c>
      <c r="AK892">
        <v>17.0396</v>
      </c>
      <c r="AL892">
        <v>17.076899999999998</v>
      </c>
      <c r="AM892">
        <v>16.899699999999999</v>
      </c>
      <c r="AN892">
        <v>17.0442</v>
      </c>
      <c r="AO892">
        <v>907815</v>
      </c>
      <c r="AP892">
        <v>28.98</v>
      </c>
      <c r="AQ892">
        <v>29.01</v>
      </c>
      <c r="AR892">
        <v>28.63</v>
      </c>
      <c r="AS892">
        <v>28.88</v>
      </c>
      <c r="AT892">
        <v>2171400</v>
      </c>
      <c r="AU892" t="s">
        <v>21</v>
      </c>
      <c r="AV892" t="s">
        <v>21</v>
      </c>
      <c r="AW892" t="s">
        <v>21</v>
      </c>
      <c r="AX892" t="s">
        <v>21</v>
      </c>
      <c r="AY892" t="s">
        <v>21</v>
      </c>
      <c r="AZ892">
        <v>19.3</v>
      </c>
      <c r="BA892">
        <v>19.46</v>
      </c>
      <c r="BB892">
        <v>18.97</v>
      </c>
      <c r="BC892">
        <v>19.39</v>
      </c>
      <c r="BD892">
        <v>365600</v>
      </c>
      <c r="BE892" t="s">
        <v>21</v>
      </c>
      <c r="BF892" t="s">
        <v>21</v>
      </c>
      <c r="BG892" t="s">
        <v>21</v>
      </c>
      <c r="BH892" t="s">
        <v>21</v>
      </c>
      <c r="BI892" t="s">
        <v>21</v>
      </c>
      <c r="BJ892" t="s">
        <v>21</v>
      </c>
      <c r="BK892" t="s">
        <v>21</v>
      </c>
      <c r="BL892" t="s">
        <v>21</v>
      </c>
      <c r="BM892" t="s">
        <v>21</v>
      </c>
      <c r="BN892" t="s">
        <v>21</v>
      </c>
    </row>
    <row r="893" spans="1:66" x14ac:dyDescent="0.25">
      <c r="A893" s="1">
        <v>37768</v>
      </c>
      <c r="B893">
        <v>13.12</v>
      </c>
      <c r="C893">
        <v>13.2</v>
      </c>
      <c r="D893">
        <v>12.76</v>
      </c>
      <c r="E893">
        <v>13.12</v>
      </c>
      <c r="F893">
        <v>89500</v>
      </c>
      <c r="G893">
        <v>6.4974999999999996</v>
      </c>
      <c r="H893">
        <v>6.75</v>
      </c>
      <c r="I893">
        <v>6.4813000000000001</v>
      </c>
      <c r="J893">
        <v>6.7374999999999998</v>
      </c>
      <c r="K893">
        <v>12947200</v>
      </c>
      <c r="L893">
        <v>32.89</v>
      </c>
      <c r="M893">
        <v>33.130000000000003</v>
      </c>
      <c r="N893">
        <v>32.880000000000003</v>
      </c>
      <c r="O893">
        <v>33.020000000000003</v>
      </c>
      <c r="P893">
        <v>1039900</v>
      </c>
      <c r="Q893">
        <v>5.3662999999999998</v>
      </c>
      <c r="R893">
        <v>5.4488000000000003</v>
      </c>
      <c r="S893">
        <v>5.3125</v>
      </c>
      <c r="T893">
        <v>5.4275000000000002</v>
      </c>
      <c r="U893">
        <v>1104384</v>
      </c>
      <c r="V893">
        <v>52</v>
      </c>
      <c r="W893">
        <v>52.6</v>
      </c>
      <c r="X893">
        <v>51.63</v>
      </c>
      <c r="Y893">
        <v>52.5</v>
      </c>
      <c r="Z893">
        <v>15887200</v>
      </c>
      <c r="AA893">
        <v>26.55</v>
      </c>
      <c r="AB893">
        <v>27.36</v>
      </c>
      <c r="AC893">
        <v>26.4</v>
      </c>
      <c r="AD893">
        <v>27.36</v>
      </c>
      <c r="AE893">
        <v>775100</v>
      </c>
      <c r="AF893" t="s">
        <v>21</v>
      </c>
      <c r="AG893" t="s">
        <v>21</v>
      </c>
      <c r="AH893" t="s">
        <v>21</v>
      </c>
      <c r="AI893" t="s">
        <v>21</v>
      </c>
      <c r="AJ893" t="s">
        <v>21</v>
      </c>
      <c r="AK893">
        <v>16.9696</v>
      </c>
      <c r="AL893">
        <v>17.589700000000001</v>
      </c>
      <c r="AM893">
        <v>16.937000000000001</v>
      </c>
      <c r="AN893">
        <v>17.589700000000001</v>
      </c>
      <c r="AO893">
        <v>1435722</v>
      </c>
      <c r="AP893">
        <v>28.65</v>
      </c>
      <c r="AQ893">
        <v>29.29</v>
      </c>
      <c r="AR893">
        <v>28.65</v>
      </c>
      <c r="AS893">
        <v>29.15</v>
      </c>
      <c r="AT893">
        <v>3823800</v>
      </c>
      <c r="AU893" t="s">
        <v>21</v>
      </c>
      <c r="AV893" t="s">
        <v>21</v>
      </c>
      <c r="AW893" t="s">
        <v>21</v>
      </c>
      <c r="AX893" t="s">
        <v>21</v>
      </c>
      <c r="AY893" t="s">
        <v>21</v>
      </c>
      <c r="AZ893">
        <v>19.18</v>
      </c>
      <c r="BA893">
        <v>19.850000000000001</v>
      </c>
      <c r="BB893">
        <v>19.07</v>
      </c>
      <c r="BC893">
        <v>19.850000000000001</v>
      </c>
      <c r="BD893">
        <v>524200</v>
      </c>
      <c r="BE893" t="s">
        <v>21</v>
      </c>
      <c r="BF893" t="s">
        <v>21</v>
      </c>
      <c r="BG893" t="s">
        <v>21</v>
      </c>
      <c r="BH893" t="s">
        <v>21</v>
      </c>
      <c r="BI893" t="s">
        <v>21</v>
      </c>
      <c r="BJ893" t="s">
        <v>21</v>
      </c>
      <c r="BK893" t="s">
        <v>21</v>
      </c>
      <c r="BL893" t="s">
        <v>21</v>
      </c>
      <c r="BM893" t="s">
        <v>21</v>
      </c>
      <c r="BN893" t="s">
        <v>21</v>
      </c>
    </row>
    <row r="894" spans="1:66" x14ac:dyDescent="0.25">
      <c r="A894" s="1">
        <v>37769</v>
      </c>
      <c r="B894">
        <v>13.03</v>
      </c>
      <c r="C894">
        <v>13.52</v>
      </c>
      <c r="D894">
        <v>13.03</v>
      </c>
      <c r="E894">
        <v>13.5</v>
      </c>
      <c r="F894">
        <v>68100</v>
      </c>
      <c r="G894">
        <v>6.7388000000000003</v>
      </c>
      <c r="H894">
        <v>6.8437999999999999</v>
      </c>
      <c r="I894">
        <v>6.6937999999999995</v>
      </c>
      <c r="J894">
        <v>6.8274999999999997</v>
      </c>
      <c r="K894">
        <v>10216000</v>
      </c>
      <c r="L894">
        <v>33.119999999999997</v>
      </c>
      <c r="M894">
        <v>33.369999999999997</v>
      </c>
      <c r="N894">
        <v>32.85</v>
      </c>
      <c r="O894">
        <v>33.14</v>
      </c>
      <c r="P894">
        <v>612300</v>
      </c>
      <c r="Q894">
        <v>5.3937999999999997</v>
      </c>
      <c r="R894">
        <v>5.6124999999999998</v>
      </c>
      <c r="S894">
        <v>5.3937999999999997</v>
      </c>
      <c r="T894">
        <v>5.5250000000000004</v>
      </c>
      <c r="U894">
        <v>1628000</v>
      </c>
      <c r="V894">
        <v>52.6</v>
      </c>
      <c r="W894">
        <v>53.8</v>
      </c>
      <c r="X894">
        <v>52.6</v>
      </c>
      <c r="Y894">
        <v>53.35</v>
      </c>
      <c r="Z894">
        <v>10737800</v>
      </c>
      <c r="AA894">
        <v>27.41</v>
      </c>
      <c r="AB894">
        <v>27.64</v>
      </c>
      <c r="AC894">
        <v>27.17</v>
      </c>
      <c r="AD894">
        <v>27.56</v>
      </c>
      <c r="AE894">
        <v>815700</v>
      </c>
      <c r="AF894" t="s">
        <v>21</v>
      </c>
      <c r="AG894" t="s">
        <v>21</v>
      </c>
      <c r="AH894" t="s">
        <v>21</v>
      </c>
      <c r="AI894" t="s">
        <v>21</v>
      </c>
      <c r="AJ894" t="s">
        <v>21</v>
      </c>
      <c r="AK894">
        <v>17.566400000000002</v>
      </c>
      <c r="AL894">
        <v>17.934699999999999</v>
      </c>
      <c r="AM894">
        <v>17.477799999999998</v>
      </c>
      <c r="AN894">
        <v>17.934699999999999</v>
      </c>
      <c r="AO894">
        <v>2528133</v>
      </c>
      <c r="AP894">
        <v>29.5</v>
      </c>
      <c r="AQ894">
        <v>29.92</v>
      </c>
      <c r="AR894">
        <v>29.37</v>
      </c>
      <c r="AS894">
        <v>29.92</v>
      </c>
      <c r="AT894">
        <v>2905600</v>
      </c>
      <c r="AU894" t="s">
        <v>21</v>
      </c>
      <c r="AV894" t="s">
        <v>21</v>
      </c>
      <c r="AW894" t="s">
        <v>21</v>
      </c>
      <c r="AX894" t="s">
        <v>21</v>
      </c>
      <c r="AY894" t="s">
        <v>21</v>
      </c>
      <c r="AZ894">
        <v>20</v>
      </c>
      <c r="BA894">
        <v>20.85</v>
      </c>
      <c r="BB894">
        <v>20</v>
      </c>
      <c r="BC894">
        <v>20.83</v>
      </c>
      <c r="BD894">
        <v>1043700</v>
      </c>
      <c r="BE894" t="s">
        <v>21</v>
      </c>
      <c r="BF894" t="s">
        <v>21</v>
      </c>
      <c r="BG894" t="s">
        <v>21</v>
      </c>
      <c r="BH894" t="s">
        <v>21</v>
      </c>
      <c r="BI894" t="s">
        <v>21</v>
      </c>
      <c r="BJ894" t="s">
        <v>21</v>
      </c>
      <c r="BK894" t="s">
        <v>21</v>
      </c>
      <c r="BL894" t="s">
        <v>21</v>
      </c>
      <c r="BM894" t="s">
        <v>21</v>
      </c>
      <c r="BN894" t="s">
        <v>21</v>
      </c>
    </row>
    <row r="895" spans="1:66" x14ac:dyDescent="0.25">
      <c r="A895" s="1">
        <v>37770</v>
      </c>
      <c r="B895">
        <v>13.55</v>
      </c>
      <c r="C895">
        <v>13.98</v>
      </c>
      <c r="D895">
        <v>13.55</v>
      </c>
      <c r="E895">
        <v>13.98</v>
      </c>
      <c r="F895">
        <v>75600</v>
      </c>
      <c r="G895">
        <v>6.7963000000000005</v>
      </c>
      <c r="H895">
        <v>6.89</v>
      </c>
      <c r="I895">
        <v>6.7925000000000004</v>
      </c>
      <c r="J895">
        <v>6.8425000000000002</v>
      </c>
      <c r="K895">
        <v>13233600</v>
      </c>
      <c r="L895">
        <v>33</v>
      </c>
      <c r="M895">
        <v>33.1</v>
      </c>
      <c r="N895">
        <v>32.6</v>
      </c>
      <c r="O895">
        <v>32.799999999999997</v>
      </c>
      <c r="P895">
        <v>548800</v>
      </c>
      <c r="Q895">
        <v>5.5388000000000002</v>
      </c>
      <c r="R895">
        <v>5.6349999999999998</v>
      </c>
      <c r="S895">
        <v>5.45</v>
      </c>
      <c r="T895">
        <v>5.5687999999999995</v>
      </c>
      <c r="U895">
        <v>1530480</v>
      </c>
      <c r="V895">
        <v>53.35</v>
      </c>
      <c r="W895">
        <v>53.94</v>
      </c>
      <c r="X895">
        <v>52.56</v>
      </c>
      <c r="Y895">
        <v>52.81</v>
      </c>
      <c r="Z895">
        <v>8332800</v>
      </c>
      <c r="AA895">
        <v>27.6</v>
      </c>
      <c r="AB895">
        <v>27.84</v>
      </c>
      <c r="AC895">
        <v>27.25</v>
      </c>
      <c r="AD895">
        <v>27.34</v>
      </c>
      <c r="AE895">
        <v>643600</v>
      </c>
      <c r="AF895" t="s">
        <v>21</v>
      </c>
      <c r="AG895" t="s">
        <v>21</v>
      </c>
      <c r="AH895" t="s">
        <v>21</v>
      </c>
      <c r="AI895" t="s">
        <v>21</v>
      </c>
      <c r="AJ895" t="s">
        <v>21</v>
      </c>
      <c r="AK895">
        <v>17.9207</v>
      </c>
      <c r="AL895">
        <v>18.055900000000001</v>
      </c>
      <c r="AM895">
        <v>17.729500000000002</v>
      </c>
      <c r="AN895">
        <v>17.827400000000001</v>
      </c>
      <c r="AO895">
        <v>2275602</v>
      </c>
      <c r="AP895">
        <v>30</v>
      </c>
      <c r="AQ895">
        <v>30.5</v>
      </c>
      <c r="AR895">
        <v>29.92</v>
      </c>
      <c r="AS895">
        <v>30.08</v>
      </c>
      <c r="AT895">
        <v>2751600</v>
      </c>
      <c r="AU895" t="s">
        <v>21</v>
      </c>
      <c r="AV895" t="s">
        <v>21</v>
      </c>
      <c r="AW895" t="s">
        <v>21</v>
      </c>
      <c r="AX895" t="s">
        <v>21</v>
      </c>
      <c r="AY895" t="s">
        <v>21</v>
      </c>
      <c r="AZ895">
        <v>20.65</v>
      </c>
      <c r="BA895">
        <v>21.15</v>
      </c>
      <c r="BB895">
        <v>20.52</v>
      </c>
      <c r="BC895">
        <v>20.98</v>
      </c>
      <c r="BD895">
        <v>1692800</v>
      </c>
      <c r="BE895" t="s">
        <v>21</v>
      </c>
      <c r="BF895" t="s">
        <v>21</v>
      </c>
      <c r="BG895" t="s">
        <v>21</v>
      </c>
      <c r="BH895" t="s">
        <v>21</v>
      </c>
      <c r="BI895" t="s">
        <v>21</v>
      </c>
      <c r="BJ895" t="s">
        <v>21</v>
      </c>
      <c r="BK895" t="s">
        <v>21</v>
      </c>
      <c r="BL895" t="s">
        <v>21</v>
      </c>
      <c r="BM895" t="s">
        <v>21</v>
      </c>
      <c r="BN895" t="s">
        <v>21</v>
      </c>
    </row>
    <row r="896" spans="1:66" x14ac:dyDescent="0.25">
      <c r="A896" s="1">
        <v>37771</v>
      </c>
      <c r="B896">
        <v>13.99</v>
      </c>
      <c r="C896">
        <v>14.28</v>
      </c>
      <c r="D896">
        <v>13.85</v>
      </c>
      <c r="E896">
        <v>14.11</v>
      </c>
      <c r="F896">
        <v>114800</v>
      </c>
      <c r="G896">
        <v>6.8738000000000001</v>
      </c>
      <c r="H896">
        <v>7.07</v>
      </c>
      <c r="I896">
        <v>6.8738000000000001</v>
      </c>
      <c r="J896">
        <v>6.9988000000000001</v>
      </c>
      <c r="K896">
        <v>13806400</v>
      </c>
      <c r="L896">
        <v>32.799999999999997</v>
      </c>
      <c r="M896">
        <v>33.1</v>
      </c>
      <c r="N896">
        <v>32.700000000000003</v>
      </c>
      <c r="O896">
        <v>32.869999999999997</v>
      </c>
      <c r="P896">
        <v>716900</v>
      </c>
      <c r="Q896">
        <v>5.57</v>
      </c>
      <c r="R896">
        <v>5.6749000000000001</v>
      </c>
      <c r="S896">
        <v>5.5563000000000002</v>
      </c>
      <c r="T896">
        <v>5.6624999999999996</v>
      </c>
      <c r="U896">
        <v>1127456</v>
      </c>
      <c r="V896">
        <v>52.71</v>
      </c>
      <c r="W896">
        <v>53.52</v>
      </c>
      <c r="X896">
        <v>52.57</v>
      </c>
      <c r="Y896">
        <v>52.61</v>
      </c>
      <c r="Z896">
        <v>11176400</v>
      </c>
      <c r="AA896">
        <v>27.3</v>
      </c>
      <c r="AB896">
        <v>27.72</v>
      </c>
      <c r="AC896">
        <v>26.7</v>
      </c>
      <c r="AD896">
        <v>27.38</v>
      </c>
      <c r="AE896">
        <v>1275500</v>
      </c>
      <c r="AF896" t="s">
        <v>21</v>
      </c>
      <c r="AG896" t="s">
        <v>21</v>
      </c>
      <c r="AH896" t="s">
        <v>21</v>
      </c>
      <c r="AI896" t="s">
        <v>21</v>
      </c>
      <c r="AJ896" t="s">
        <v>21</v>
      </c>
      <c r="AK896">
        <v>17.827400000000001</v>
      </c>
      <c r="AL896">
        <v>18.344899999999999</v>
      </c>
      <c r="AM896">
        <v>17.827400000000001</v>
      </c>
      <c r="AN896">
        <v>18.228400000000001</v>
      </c>
      <c r="AO896">
        <v>2245275</v>
      </c>
      <c r="AP896">
        <v>30.2</v>
      </c>
      <c r="AQ896">
        <v>30.74</v>
      </c>
      <c r="AR896">
        <v>30.190999999999999</v>
      </c>
      <c r="AS896">
        <v>30.6</v>
      </c>
      <c r="AT896">
        <v>2114500</v>
      </c>
      <c r="AU896" t="s">
        <v>21</v>
      </c>
      <c r="AV896" t="s">
        <v>21</v>
      </c>
      <c r="AW896" t="s">
        <v>21</v>
      </c>
      <c r="AX896" t="s">
        <v>21</v>
      </c>
      <c r="AY896" t="s">
        <v>21</v>
      </c>
      <c r="AZ896">
        <v>21</v>
      </c>
      <c r="BA896">
        <v>21.04</v>
      </c>
      <c r="BB896">
        <v>20.6</v>
      </c>
      <c r="BC896">
        <v>20.76</v>
      </c>
      <c r="BD896">
        <v>927100</v>
      </c>
      <c r="BE896" t="s">
        <v>21</v>
      </c>
      <c r="BF896" t="s">
        <v>21</v>
      </c>
      <c r="BG896" t="s">
        <v>21</v>
      </c>
      <c r="BH896" t="s">
        <v>21</v>
      </c>
      <c r="BI896" t="s">
        <v>21</v>
      </c>
      <c r="BJ896" t="s">
        <v>21</v>
      </c>
      <c r="BK896" t="s">
        <v>21</v>
      </c>
      <c r="BL896" t="s">
        <v>21</v>
      </c>
      <c r="BM896" t="s">
        <v>21</v>
      </c>
      <c r="BN896" t="s">
        <v>21</v>
      </c>
    </row>
    <row r="897" spans="1:66" x14ac:dyDescent="0.25">
      <c r="A897" s="1">
        <v>37774</v>
      </c>
      <c r="B897">
        <v>14.25</v>
      </c>
      <c r="C897">
        <v>14.39</v>
      </c>
      <c r="D897">
        <v>13.92</v>
      </c>
      <c r="E897">
        <v>14</v>
      </c>
      <c r="F897">
        <v>77300</v>
      </c>
      <c r="G897">
        <v>7.0063000000000004</v>
      </c>
      <c r="H897">
        <v>7.0625</v>
      </c>
      <c r="I897">
        <v>6.9787999999999997</v>
      </c>
      <c r="J897">
        <v>6.9962999999999997</v>
      </c>
      <c r="K897">
        <v>17061600</v>
      </c>
      <c r="L897">
        <v>33.1</v>
      </c>
      <c r="M897">
        <v>33.36</v>
      </c>
      <c r="N897">
        <v>33.020000000000003</v>
      </c>
      <c r="O897">
        <v>33.29</v>
      </c>
      <c r="P897">
        <v>666200</v>
      </c>
      <c r="Q897">
        <v>5.68</v>
      </c>
      <c r="R897">
        <v>5.9649999999999999</v>
      </c>
      <c r="S897">
        <v>5.6375000000000002</v>
      </c>
      <c r="T897">
        <v>5.75</v>
      </c>
      <c r="U897">
        <v>4620688</v>
      </c>
      <c r="V897">
        <v>52.96</v>
      </c>
      <c r="W897">
        <v>53.44</v>
      </c>
      <c r="X897">
        <v>52.4</v>
      </c>
      <c r="Y897">
        <v>52.46</v>
      </c>
      <c r="Z897">
        <v>9539300</v>
      </c>
      <c r="AA897">
        <v>27.5</v>
      </c>
      <c r="AB897">
        <v>27.87</v>
      </c>
      <c r="AC897">
        <v>27.35</v>
      </c>
      <c r="AD897">
        <v>27.44</v>
      </c>
      <c r="AE897">
        <v>994600</v>
      </c>
      <c r="AF897" t="s">
        <v>21</v>
      </c>
      <c r="AG897" t="s">
        <v>21</v>
      </c>
      <c r="AH897" t="s">
        <v>21</v>
      </c>
      <c r="AI897" t="s">
        <v>21</v>
      </c>
      <c r="AJ897" t="s">
        <v>21</v>
      </c>
      <c r="AK897">
        <v>18.181699999999999</v>
      </c>
      <c r="AL897">
        <v>18.4148</v>
      </c>
      <c r="AM897">
        <v>18.116499999999998</v>
      </c>
      <c r="AN897">
        <v>18.205100000000002</v>
      </c>
      <c r="AO897">
        <v>1383154</v>
      </c>
      <c r="AP897">
        <v>30.75</v>
      </c>
      <c r="AQ897">
        <v>31.55</v>
      </c>
      <c r="AR897">
        <v>30.65</v>
      </c>
      <c r="AS897">
        <v>31.12</v>
      </c>
      <c r="AT897">
        <v>3279300</v>
      </c>
      <c r="AU897" t="s">
        <v>21</v>
      </c>
      <c r="AV897" t="s">
        <v>21</v>
      </c>
      <c r="AW897" t="s">
        <v>21</v>
      </c>
      <c r="AX897" t="s">
        <v>21</v>
      </c>
      <c r="AY897" t="s">
        <v>21</v>
      </c>
      <c r="AZ897">
        <v>20.75</v>
      </c>
      <c r="BA897">
        <v>21.33</v>
      </c>
      <c r="BB897">
        <v>20.65</v>
      </c>
      <c r="BC897">
        <v>21.22</v>
      </c>
      <c r="BD897">
        <v>1129700</v>
      </c>
      <c r="BE897" t="s">
        <v>21</v>
      </c>
      <c r="BF897" t="s">
        <v>21</v>
      </c>
      <c r="BG897" t="s">
        <v>21</v>
      </c>
      <c r="BH897" t="s">
        <v>21</v>
      </c>
      <c r="BI897" t="s">
        <v>21</v>
      </c>
      <c r="BJ897" t="s">
        <v>21</v>
      </c>
      <c r="BK897" t="s">
        <v>21</v>
      </c>
      <c r="BL897" t="s">
        <v>21</v>
      </c>
      <c r="BM897" t="s">
        <v>21</v>
      </c>
      <c r="BN897" t="s">
        <v>21</v>
      </c>
    </row>
    <row r="898" spans="1:66" x14ac:dyDescent="0.25">
      <c r="A898" s="1">
        <v>37775</v>
      </c>
      <c r="B898">
        <v>13.95</v>
      </c>
      <c r="C898">
        <v>13.97</v>
      </c>
      <c r="D898">
        <v>13.6</v>
      </c>
      <c r="E898">
        <v>13.85</v>
      </c>
      <c r="F898">
        <v>57000</v>
      </c>
      <c r="G898">
        <v>6.9437999999999995</v>
      </c>
      <c r="H898">
        <v>6.95</v>
      </c>
      <c r="I898">
        <v>6.7938000000000001</v>
      </c>
      <c r="J898">
        <v>6.8437999999999999</v>
      </c>
      <c r="K898">
        <v>14325600</v>
      </c>
      <c r="L898">
        <v>33.33</v>
      </c>
      <c r="M898">
        <v>33.33</v>
      </c>
      <c r="N898">
        <v>32.89</v>
      </c>
      <c r="O898">
        <v>33.119999999999997</v>
      </c>
      <c r="P898">
        <v>438900</v>
      </c>
      <c r="Q898">
        <v>5.7625000000000002</v>
      </c>
      <c r="R898">
        <v>5.9074999999999998</v>
      </c>
      <c r="S898">
        <v>5.6749999999999998</v>
      </c>
      <c r="T898">
        <v>5.9074999999999998</v>
      </c>
      <c r="U898">
        <v>3032000</v>
      </c>
      <c r="V898">
        <v>52.67</v>
      </c>
      <c r="W898">
        <v>52.85</v>
      </c>
      <c r="X898">
        <v>52.12</v>
      </c>
      <c r="Y898">
        <v>52.85</v>
      </c>
      <c r="Z898">
        <v>7397100</v>
      </c>
      <c r="AA898">
        <v>27.45</v>
      </c>
      <c r="AB898">
        <v>27.65</v>
      </c>
      <c r="AC898">
        <v>27.28</v>
      </c>
      <c r="AD898">
        <v>27.65</v>
      </c>
      <c r="AE898">
        <v>826000</v>
      </c>
      <c r="AF898" t="s">
        <v>21</v>
      </c>
      <c r="AG898" t="s">
        <v>21</v>
      </c>
      <c r="AH898" t="s">
        <v>21</v>
      </c>
      <c r="AI898" t="s">
        <v>21</v>
      </c>
      <c r="AJ898" t="s">
        <v>21</v>
      </c>
      <c r="AK898">
        <v>18.2423</v>
      </c>
      <c r="AL898">
        <v>18.2423</v>
      </c>
      <c r="AM898">
        <v>17.93</v>
      </c>
      <c r="AN898">
        <v>18.041899999999998</v>
      </c>
      <c r="AO898">
        <v>1784493</v>
      </c>
      <c r="AP898">
        <v>31.12</v>
      </c>
      <c r="AQ898">
        <v>31.24</v>
      </c>
      <c r="AR898">
        <v>30.8</v>
      </c>
      <c r="AS898">
        <v>31.02</v>
      </c>
      <c r="AT898">
        <v>1868700</v>
      </c>
      <c r="AU898" t="s">
        <v>21</v>
      </c>
      <c r="AV898" t="s">
        <v>21</v>
      </c>
      <c r="AW898" t="s">
        <v>21</v>
      </c>
      <c r="AX898" t="s">
        <v>21</v>
      </c>
      <c r="AY898" t="s">
        <v>21</v>
      </c>
      <c r="AZ898">
        <v>21.1</v>
      </c>
      <c r="BA898">
        <v>21.54</v>
      </c>
      <c r="BB898">
        <v>21</v>
      </c>
      <c r="BC898">
        <v>21.5</v>
      </c>
      <c r="BD898">
        <v>892800</v>
      </c>
      <c r="BE898" t="s">
        <v>21</v>
      </c>
      <c r="BF898" t="s">
        <v>21</v>
      </c>
      <c r="BG898" t="s">
        <v>21</v>
      </c>
      <c r="BH898" t="s">
        <v>21</v>
      </c>
      <c r="BI898" t="s">
        <v>21</v>
      </c>
      <c r="BJ898" t="s">
        <v>21</v>
      </c>
      <c r="BK898" t="s">
        <v>21</v>
      </c>
      <c r="BL898" t="s">
        <v>21</v>
      </c>
      <c r="BM898" t="s">
        <v>21</v>
      </c>
      <c r="BN898" t="s">
        <v>21</v>
      </c>
    </row>
    <row r="899" spans="1:66" x14ac:dyDescent="0.25">
      <c r="A899" s="1">
        <v>37776</v>
      </c>
      <c r="B899">
        <v>13.9</v>
      </c>
      <c r="C899">
        <v>14.39</v>
      </c>
      <c r="D899">
        <v>13.9</v>
      </c>
      <c r="E899">
        <v>14.24</v>
      </c>
      <c r="F899">
        <v>47300</v>
      </c>
      <c r="G899">
        <v>6.8187999999999995</v>
      </c>
      <c r="H899">
        <v>7.0049999999999999</v>
      </c>
      <c r="I899">
        <v>6.7874999999999996</v>
      </c>
      <c r="J899">
        <v>6.9850000000000003</v>
      </c>
      <c r="K899">
        <v>9160800</v>
      </c>
      <c r="L899">
        <v>32.83</v>
      </c>
      <c r="M899">
        <v>33.090000000000003</v>
      </c>
      <c r="N899">
        <v>32.700000000000003</v>
      </c>
      <c r="O899">
        <v>33.08</v>
      </c>
      <c r="P899">
        <v>685200</v>
      </c>
      <c r="Q899">
        <v>5.9213000000000005</v>
      </c>
      <c r="R899">
        <v>6.14</v>
      </c>
      <c r="S899">
        <v>5.8788</v>
      </c>
      <c r="T899">
        <v>6.11</v>
      </c>
      <c r="U899">
        <v>3395016</v>
      </c>
      <c r="V899">
        <v>52.97</v>
      </c>
      <c r="W899">
        <v>53.99</v>
      </c>
      <c r="X899">
        <v>52.97</v>
      </c>
      <c r="Y899">
        <v>53.86</v>
      </c>
      <c r="Z899">
        <v>9045700</v>
      </c>
      <c r="AA899">
        <v>27.55</v>
      </c>
      <c r="AB899">
        <v>27.64</v>
      </c>
      <c r="AC899">
        <v>27.36</v>
      </c>
      <c r="AD899">
        <v>27.58</v>
      </c>
      <c r="AE899">
        <v>899100</v>
      </c>
      <c r="AF899" t="s">
        <v>21</v>
      </c>
      <c r="AG899" t="s">
        <v>21</v>
      </c>
      <c r="AH899" t="s">
        <v>21</v>
      </c>
      <c r="AI899" t="s">
        <v>21</v>
      </c>
      <c r="AJ899" t="s">
        <v>21</v>
      </c>
      <c r="AK899">
        <v>18.041899999999998</v>
      </c>
      <c r="AL899">
        <v>18.274999999999999</v>
      </c>
      <c r="AM899">
        <v>18.0092</v>
      </c>
      <c r="AN899">
        <v>18.2377</v>
      </c>
      <c r="AO899">
        <v>2284701</v>
      </c>
      <c r="AP899">
        <v>31.15</v>
      </c>
      <c r="AQ899">
        <v>31.89</v>
      </c>
      <c r="AR899">
        <v>31.15</v>
      </c>
      <c r="AS899">
        <v>31.64</v>
      </c>
      <c r="AT899">
        <v>2711300</v>
      </c>
      <c r="AU899" t="s">
        <v>21</v>
      </c>
      <c r="AV899" t="s">
        <v>21</v>
      </c>
      <c r="AW899" t="s">
        <v>21</v>
      </c>
      <c r="AX899" t="s">
        <v>21</v>
      </c>
      <c r="AY899" t="s">
        <v>21</v>
      </c>
      <c r="AZ899">
        <v>21.47</v>
      </c>
      <c r="BA899">
        <v>22.35</v>
      </c>
      <c r="BB899">
        <v>21.47</v>
      </c>
      <c r="BC899">
        <v>22.35</v>
      </c>
      <c r="BD899">
        <v>904200</v>
      </c>
      <c r="BE899" t="s">
        <v>21</v>
      </c>
      <c r="BF899" t="s">
        <v>21</v>
      </c>
      <c r="BG899" t="s">
        <v>21</v>
      </c>
      <c r="BH899" t="s">
        <v>21</v>
      </c>
      <c r="BI899" t="s">
        <v>21</v>
      </c>
      <c r="BJ899" t="s">
        <v>21</v>
      </c>
      <c r="BK899" t="s">
        <v>21</v>
      </c>
      <c r="BL899" t="s">
        <v>21</v>
      </c>
      <c r="BM899" t="s">
        <v>21</v>
      </c>
      <c r="BN899" t="s">
        <v>21</v>
      </c>
    </row>
    <row r="900" spans="1:66" x14ac:dyDescent="0.25">
      <c r="A900" s="1">
        <v>37777</v>
      </c>
      <c r="B900">
        <v>14.24</v>
      </c>
      <c r="C900">
        <v>14.8</v>
      </c>
      <c r="D900">
        <v>14.24</v>
      </c>
      <c r="E900">
        <v>14.71</v>
      </c>
      <c r="F900">
        <v>85400</v>
      </c>
      <c r="G900">
        <v>6.9775</v>
      </c>
      <c r="H900">
        <v>7.01</v>
      </c>
      <c r="I900">
        <v>6.9249999999999998</v>
      </c>
      <c r="J900">
        <v>6.9675000000000002</v>
      </c>
      <c r="K900">
        <v>9901600</v>
      </c>
      <c r="L900">
        <v>33.08</v>
      </c>
      <c r="M900">
        <v>33.299999999999997</v>
      </c>
      <c r="N900">
        <v>32.799999999999997</v>
      </c>
      <c r="O900">
        <v>33.200000000000003</v>
      </c>
      <c r="P900">
        <v>475800</v>
      </c>
      <c r="Q900">
        <v>6.0650000000000004</v>
      </c>
      <c r="R900">
        <v>6.3362999999999996</v>
      </c>
      <c r="S900">
        <v>6.0449999999999999</v>
      </c>
      <c r="T900">
        <v>6.1688000000000001</v>
      </c>
      <c r="U900">
        <v>3220152</v>
      </c>
      <c r="V900">
        <v>53.1</v>
      </c>
      <c r="W900">
        <v>55.26</v>
      </c>
      <c r="X900">
        <v>53.1</v>
      </c>
      <c r="Y900">
        <v>54.62</v>
      </c>
      <c r="Z900">
        <v>10605200</v>
      </c>
      <c r="AA900">
        <v>27.45</v>
      </c>
      <c r="AB900">
        <v>27.550999999999998</v>
      </c>
      <c r="AC900">
        <v>27.35</v>
      </c>
      <c r="AD900">
        <v>27.38</v>
      </c>
      <c r="AE900">
        <v>788900</v>
      </c>
      <c r="AF900" t="s">
        <v>21</v>
      </c>
      <c r="AG900" t="s">
        <v>21</v>
      </c>
      <c r="AH900" t="s">
        <v>21</v>
      </c>
      <c r="AI900" t="s">
        <v>21</v>
      </c>
      <c r="AJ900" t="s">
        <v>21</v>
      </c>
      <c r="AK900">
        <v>18.181699999999999</v>
      </c>
      <c r="AL900">
        <v>18.391500000000001</v>
      </c>
      <c r="AM900">
        <v>18.0745</v>
      </c>
      <c r="AN900">
        <v>18.377500000000001</v>
      </c>
      <c r="AO900">
        <v>2518225</v>
      </c>
      <c r="AP900">
        <v>31.7</v>
      </c>
      <c r="AQ900">
        <v>32</v>
      </c>
      <c r="AR900">
        <v>31.42</v>
      </c>
      <c r="AS900">
        <v>31.85</v>
      </c>
      <c r="AT900">
        <v>2360500</v>
      </c>
      <c r="AU900" t="s">
        <v>21</v>
      </c>
      <c r="AV900" t="s">
        <v>21</v>
      </c>
      <c r="AW900" t="s">
        <v>21</v>
      </c>
      <c r="AX900" t="s">
        <v>21</v>
      </c>
      <c r="AY900" t="s">
        <v>21</v>
      </c>
      <c r="AZ900">
        <v>22</v>
      </c>
      <c r="BA900">
        <v>22.45</v>
      </c>
      <c r="BB900">
        <v>21.82</v>
      </c>
      <c r="BC900">
        <v>22.43</v>
      </c>
      <c r="BD900">
        <v>1253900</v>
      </c>
      <c r="BE900" t="s">
        <v>21</v>
      </c>
      <c r="BF900" t="s">
        <v>21</v>
      </c>
      <c r="BG900" t="s">
        <v>21</v>
      </c>
      <c r="BH900" t="s">
        <v>21</v>
      </c>
      <c r="BI900" t="s">
        <v>21</v>
      </c>
      <c r="BJ900" t="s">
        <v>21</v>
      </c>
      <c r="BK900" t="s">
        <v>21</v>
      </c>
      <c r="BL900" t="s">
        <v>21</v>
      </c>
      <c r="BM900" t="s">
        <v>21</v>
      </c>
      <c r="BN900" t="s">
        <v>21</v>
      </c>
    </row>
    <row r="901" spans="1:66" x14ac:dyDescent="0.25">
      <c r="A901" s="1">
        <v>37778</v>
      </c>
      <c r="B901">
        <v>14.95</v>
      </c>
      <c r="C901">
        <v>15</v>
      </c>
      <c r="D901">
        <v>14.26</v>
      </c>
      <c r="E901">
        <v>14.27</v>
      </c>
      <c r="F901">
        <v>49600</v>
      </c>
      <c r="G901">
        <v>6.9938000000000002</v>
      </c>
      <c r="H901">
        <v>6.9975000000000005</v>
      </c>
      <c r="I901">
        <v>6.8674999999999997</v>
      </c>
      <c r="J901">
        <v>6.9313000000000002</v>
      </c>
      <c r="K901">
        <v>11166400</v>
      </c>
      <c r="L901">
        <v>33.299999999999997</v>
      </c>
      <c r="M901">
        <v>33.67</v>
      </c>
      <c r="N901">
        <v>32.64</v>
      </c>
      <c r="O901">
        <v>32.69</v>
      </c>
      <c r="P901">
        <v>699500</v>
      </c>
      <c r="Q901">
        <v>6.2074999999999996</v>
      </c>
      <c r="R901">
        <v>6.5</v>
      </c>
      <c r="S901">
        <v>6.0537999999999998</v>
      </c>
      <c r="T901">
        <v>6.0788000000000002</v>
      </c>
      <c r="U901">
        <v>3941216</v>
      </c>
      <c r="V901">
        <v>54.96</v>
      </c>
      <c r="W901">
        <v>55.31</v>
      </c>
      <c r="X901">
        <v>53.62</v>
      </c>
      <c r="Y901">
        <v>53.82</v>
      </c>
      <c r="Z901">
        <v>9471700</v>
      </c>
      <c r="AA901">
        <v>27.6</v>
      </c>
      <c r="AB901">
        <v>27.82</v>
      </c>
      <c r="AC901">
        <v>27.1</v>
      </c>
      <c r="AD901">
        <v>27.35</v>
      </c>
      <c r="AE901">
        <v>1248200</v>
      </c>
      <c r="AF901" t="s">
        <v>21</v>
      </c>
      <c r="AG901" t="s">
        <v>21</v>
      </c>
      <c r="AH901" t="s">
        <v>21</v>
      </c>
      <c r="AI901" t="s">
        <v>21</v>
      </c>
      <c r="AJ901" t="s">
        <v>21</v>
      </c>
      <c r="AK901">
        <v>18.577999999999999</v>
      </c>
      <c r="AL901">
        <v>18.853100000000001</v>
      </c>
      <c r="AM901">
        <v>18.4941</v>
      </c>
      <c r="AN901">
        <v>18.5547</v>
      </c>
      <c r="AO901">
        <v>2746089</v>
      </c>
      <c r="AP901">
        <v>32</v>
      </c>
      <c r="AQ901">
        <v>32.29</v>
      </c>
      <c r="AR901">
        <v>31.44</v>
      </c>
      <c r="AS901">
        <v>31.45</v>
      </c>
      <c r="AT901">
        <v>3336100</v>
      </c>
      <c r="AU901" t="s">
        <v>21</v>
      </c>
      <c r="AV901" t="s">
        <v>21</v>
      </c>
      <c r="AW901" t="s">
        <v>21</v>
      </c>
      <c r="AX901" t="s">
        <v>21</v>
      </c>
      <c r="AY901" t="s">
        <v>21</v>
      </c>
      <c r="AZ901">
        <v>22.5</v>
      </c>
      <c r="BA901">
        <v>22.7</v>
      </c>
      <c r="BB901">
        <v>21.82</v>
      </c>
      <c r="BC901">
        <v>22.01</v>
      </c>
      <c r="BD901">
        <v>717000</v>
      </c>
      <c r="BE901" t="s">
        <v>21</v>
      </c>
      <c r="BF901" t="s">
        <v>21</v>
      </c>
      <c r="BG901" t="s">
        <v>21</v>
      </c>
      <c r="BH901" t="s">
        <v>21</v>
      </c>
      <c r="BI901" t="s">
        <v>21</v>
      </c>
      <c r="BJ901" t="s">
        <v>21</v>
      </c>
      <c r="BK901" t="s">
        <v>21</v>
      </c>
      <c r="BL901" t="s">
        <v>21</v>
      </c>
      <c r="BM901" t="s">
        <v>21</v>
      </c>
      <c r="BN901" t="s">
        <v>21</v>
      </c>
    </row>
    <row r="902" spans="1:66" x14ac:dyDescent="0.25">
      <c r="A902" s="1">
        <v>37781</v>
      </c>
      <c r="B902">
        <v>14.32</v>
      </c>
      <c r="C902">
        <v>14.35</v>
      </c>
      <c r="D902">
        <v>13.94</v>
      </c>
      <c r="E902">
        <v>14</v>
      </c>
      <c r="F902">
        <v>60900</v>
      </c>
      <c r="G902">
        <v>6.9313000000000002</v>
      </c>
      <c r="H902">
        <v>6.9950000000000001</v>
      </c>
      <c r="I902">
        <v>6.8563000000000001</v>
      </c>
      <c r="J902">
        <v>6.91</v>
      </c>
      <c r="K902">
        <v>6854400</v>
      </c>
      <c r="L902">
        <v>32.75</v>
      </c>
      <c r="M902">
        <v>32.880000000000003</v>
      </c>
      <c r="N902">
        <v>32.51</v>
      </c>
      <c r="O902">
        <v>32.67</v>
      </c>
      <c r="P902">
        <v>588500</v>
      </c>
      <c r="Q902">
        <v>6.0613000000000001</v>
      </c>
      <c r="R902">
        <v>6.1749999999999998</v>
      </c>
      <c r="S902">
        <v>5.9387999999999996</v>
      </c>
      <c r="T902">
        <v>5.9638</v>
      </c>
      <c r="U902">
        <v>1301760</v>
      </c>
      <c r="V902">
        <v>53.95</v>
      </c>
      <c r="W902">
        <v>54.26</v>
      </c>
      <c r="X902">
        <v>53.6</v>
      </c>
      <c r="Y902">
        <v>53.79</v>
      </c>
      <c r="Z902">
        <v>5984100</v>
      </c>
      <c r="AA902">
        <v>27.3</v>
      </c>
      <c r="AB902">
        <v>27.53</v>
      </c>
      <c r="AC902">
        <v>27.17</v>
      </c>
      <c r="AD902">
        <v>27.25</v>
      </c>
      <c r="AE902">
        <v>1028300</v>
      </c>
      <c r="AF902" t="s">
        <v>21</v>
      </c>
      <c r="AG902" t="s">
        <v>21</v>
      </c>
      <c r="AH902" t="s">
        <v>21</v>
      </c>
      <c r="AI902" t="s">
        <v>21</v>
      </c>
      <c r="AJ902" t="s">
        <v>21</v>
      </c>
      <c r="AK902">
        <v>18.428799999999999</v>
      </c>
      <c r="AL902">
        <v>18.4848</v>
      </c>
      <c r="AM902">
        <v>18.102499999999999</v>
      </c>
      <c r="AN902">
        <v>18.1678</v>
      </c>
      <c r="AO902">
        <v>1260023</v>
      </c>
      <c r="AP902">
        <v>31.4</v>
      </c>
      <c r="AQ902">
        <v>31.48</v>
      </c>
      <c r="AR902">
        <v>31.1</v>
      </c>
      <c r="AS902">
        <v>31.25</v>
      </c>
      <c r="AT902">
        <v>1774400</v>
      </c>
      <c r="AU902" t="s">
        <v>21</v>
      </c>
      <c r="AV902" t="s">
        <v>21</v>
      </c>
      <c r="AW902" t="s">
        <v>21</v>
      </c>
      <c r="AX902" t="s">
        <v>21</v>
      </c>
      <c r="AY902" t="s">
        <v>21</v>
      </c>
      <c r="AZ902">
        <v>21.98</v>
      </c>
      <c r="BA902">
        <v>21.98</v>
      </c>
      <c r="BB902">
        <v>21.34</v>
      </c>
      <c r="BC902">
        <v>21.4</v>
      </c>
      <c r="BD902">
        <v>753300</v>
      </c>
      <c r="BE902" t="s">
        <v>21</v>
      </c>
      <c r="BF902" t="s">
        <v>21</v>
      </c>
      <c r="BG902" t="s">
        <v>21</v>
      </c>
      <c r="BH902" t="s">
        <v>21</v>
      </c>
      <c r="BI902" t="s">
        <v>21</v>
      </c>
      <c r="BJ902" t="s">
        <v>21</v>
      </c>
      <c r="BK902" t="s">
        <v>21</v>
      </c>
      <c r="BL902" t="s">
        <v>21</v>
      </c>
      <c r="BM902" t="s">
        <v>21</v>
      </c>
      <c r="BN902" t="s">
        <v>21</v>
      </c>
    </row>
    <row r="903" spans="1:66" x14ac:dyDescent="0.25">
      <c r="A903" s="1">
        <v>37782</v>
      </c>
      <c r="B903">
        <v>14</v>
      </c>
      <c r="C903">
        <v>14.34</v>
      </c>
      <c r="D903">
        <v>14</v>
      </c>
      <c r="E903">
        <v>14.32</v>
      </c>
      <c r="F903">
        <v>32700</v>
      </c>
      <c r="G903">
        <v>6.9188000000000001</v>
      </c>
      <c r="H903">
        <v>7.0163000000000002</v>
      </c>
      <c r="I903">
        <v>6.9062999999999999</v>
      </c>
      <c r="J903">
        <v>6.9888000000000003</v>
      </c>
      <c r="K903">
        <v>7096000</v>
      </c>
      <c r="L903">
        <v>32.869999999999997</v>
      </c>
      <c r="M903">
        <v>32.99</v>
      </c>
      <c r="N903">
        <v>32.67</v>
      </c>
      <c r="O903">
        <v>32.86</v>
      </c>
      <c r="P903">
        <v>318800</v>
      </c>
      <c r="Q903">
        <v>6.0187999999999997</v>
      </c>
      <c r="R903">
        <v>6.2175000000000002</v>
      </c>
      <c r="S903">
        <v>5.9810999999999996</v>
      </c>
      <c r="T903">
        <v>6.1849999999999996</v>
      </c>
      <c r="U903">
        <v>1784400</v>
      </c>
      <c r="V903">
        <v>54.4</v>
      </c>
      <c r="W903">
        <v>54.9</v>
      </c>
      <c r="X903">
        <v>54.3</v>
      </c>
      <c r="Y903">
        <v>54.76</v>
      </c>
      <c r="Z903">
        <v>8273500</v>
      </c>
      <c r="AA903">
        <v>27.5</v>
      </c>
      <c r="AB903">
        <v>27.6</v>
      </c>
      <c r="AC903">
        <v>27.37</v>
      </c>
      <c r="AD903">
        <v>27.5</v>
      </c>
      <c r="AE903">
        <v>630800</v>
      </c>
      <c r="AF903" t="s">
        <v>21</v>
      </c>
      <c r="AG903" t="s">
        <v>21</v>
      </c>
      <c r="AH903" t="s">
        <v>21</v>
      </c>
      <c r="AI903" t="s">
        <v>21</v>
      </c>
      <c r="AJ903" t="s">
        <v>21</v>
      </c>
      <c r="AK903">
        <v>18.181699999999999</v>
      </c>
      <c r="AL903">
        <v>18.428799999999999</v>
      </c>
      <c r="AM903">
        <v>18.181699999999999</v>
      </c>
      <c r="AN903">
        <v>18.3169</v>
      </c>
      <c r="AO903">
        <v>973323</v>
      </c>
      <c r="AP903">
        <v>31.5</v>
      </c>
      <c r="AQ903">
        <v>31.55</v>
      </c>
      <c r="AR903">
        <v>30.72</v>
      </c>
      <c r="AS903">
        <v>30.82</v>
      </c>
      <c r="AT903">
        <v>2685400</v>
      </c>
      <c r="AU903" t="s">
        <v>21</v>
      </c>
      <c r="AV903" t="s">
        <v>21</v>
      </c>
      <c r="AW903" t="s">
        <v>21</v>
      </c>
      <c r="AX903" t="s">
        <v>21</v>
      </c>
      <c r="AY903" t="s">
        <v>21</v>
      </c>
      <c r="AZ903">
        <v>21.45</v>
      </c>
      <c r="BA903">
        <v>21.45</v>
      </c>
      <c r="BB903">
        <v>20.9</v>
      </c>
      <c r="BC903">
        <v>21.28</v>
      </c>
      <c r="BD903">
        <v>500500</v>
      </c>
      <c r="BE903" t="s">
        <v>21</v>
      </c>
      <c r="BF903" t="s">
        <v>21</v>
      </c>
      <c r="BG903" t="s">
        <v>21</v>
      </c>
      <c r="BH903" t="s">
        <v>21</v>
      </c>
      <c r="BI903" t="s">
        <v>21</v>
      </c>
      <c r="BJ903" t="s">
        <v>21</v>
      </c>
      <c r="BK903" t="s">
        <v>21</v>
      </c>
      <c r="BL903" t="s">
        <v>21</v>
      </c>
      <c r="BM903" t="s">
        <v>21</v>
      </c>
      <c r="BN903" t="s">
        <v>21</v>
      </c>
    </row>
    <row r="904" spans="1:66" x14ac:dyDescent="0.25">
      <c r="A904" s="1">
        <v>37783</v>
      </c>
      <c r="B904">
        <v>14.32</v>
      </c>
      <c r="C904">
        <v>14.41</v>
      </c>
      <c r="D904">
        <v>14.18</v>
      </c>
      <c r="E904">
        <v>14.28</v>
      </c>
      <c r="F904">
        <v>24700</v>
      </c>
      <c r="G904">
        <v>6.9713000000000003</v>
      </c>
      <c r="H904">
        <v>6.9813000000000001</v>
      </c>
      <c r="I904">
        <v>6.875</v>
      </c>
      <c r="J904">
        <v>6.9124999999999996</v>
      </c>
      <c r="K904">
        <v>16360000</v>
      </c>
      <c r="L904">
        <v>33.049999999999997</v>
      </c>
      <c r="M904">
        <v>33.42</v>
      </c>
      <c r="N904">
        <v>32.840000000000003</v>
      </c>
      <c r="O904">
        <v>33.42</v>
      </c>
      <c r="P904">
        <v>616800</v>
      </c>
      <c r="Q904">
        <v>6.2187999999999999</v>
      </c>
      <c r="R904">
        <v>6.25</v>
      </c>
      <c r="S904">
        <v>6.1313000000000004</v>
      </c>
      <c r="T904">
        <v>6.2499000000000002</v>
      </c>
      <c r="U904">
        <v>1611040</v>
      </c>
      <c r="V904">
        <v>54.76</v>
      </c>
      <c r="W904">
        <v>55.39</v>
      </c>
      <c r="X904">
        <v>53.49</v>
      </c>
      <c r="Y904">
        <v>55.39</v>
      </c>
      <c r="Z904">
        <v>9185300</v>
      </c>
      <c r="AA904">
        <v>27.5</v>
      </c>
      <c r="AB904">
        <v>27.62</v>
      </c>
      <c r="AC904">
        <v>27.35</v>
      </c>
      <c r="AD904">
        <v>27.55</v>
      </c>
      <c r="AE904">
        <v>563900</v>
      </c>
      <c r="AF904" t="s">
        <v>21</v>
      </c>
      <c r="AG904" t="s">
        <v>21</v>
      </c>
      <c r="AH904" t="s">
        <v>21</v>
      </c>
      <c r="AI904" t="s">
        <v>21</v>
      </c>
      <c r="AJ904" t="s">
        <v>21</v>
      </c>
      <c r="AK904">
        <v>18.209700000000002</v>
      </c>
      <c r="AL904">
        <v>18.3962</v>
      </c>
      <c r="AM904">
        <v>18.107199999999999</v>
      </c>
      <c r="AN904">
        <v>18.368200000000002</v>
      </c>
      <c r="AO904">
        <v>1719591</v>
      </c>
      <c r="AP904">
        <v>31.1</v>
      </c>
      <c r="AQ904">
        <v>31.85</v>
      </c>
      <c r="AR904">
        <v>31.09</v>
      </c>
      <c r="AS904">
        <v>31.8</v>
      </c>
      <c r="AT904">
        <v>3350800</v>
      </c>
      <c r="AU904" t="s">
        <v>21</v>
      </c>
      <c r="AV904" t="s">
        <v>21</v>
      </c>
      <c r="AW904" t="s">
        <v>21</v>
      </c>
      <c r="AX904" t="s">
        <v>21</v>
      </c>
      <c r="AY904" t="s">
        <v>21</v>
      </c>
      <c r="AZ904">
        <v>21.28</v>
      </c>
      <c r="BA904">
        <v>21.57</v>
      </c>
      <c r="BB904">
        <v>21.15</v>
      </c>
      <c r="BC904">
        <v>21.51</v>
      </c>
      <c r="BD904">
        <v>660700</v>
      </c>
      <c r="BE904" t="s">
        <v>21</v>
      </c>
      <c r="BF904" t="s">
        <v>21</v>
      </c>
      <c r="BG904" t="s">
        <v>21</v>
      </c>
      <c r="BH904" t="s">
        <v>21</v>
      </c>
      <c r="BI904" t="s">
        <v>21</v>
      </c>
      <c r="BJ904" t="s">
        <v>21</v>
      </c>
      <c r="BK904" t="s">
        <v>21</v>
      </c>
      <c r="BL904" t="s">
        <v>21</v>
      </c>
      <c r="BM904" t="s">
        <v>21</v>
      </c>
      <c r="BN904" t="s">
        <v>21</v>
      </c>
    </row>
    <row r="905" spans="1:66" x14ac:dyDescent="0.25">
      <c r="A905" s="1">
        <v>37784</v>
      </c>
      <c r="B905">
        <v>14.25</v>
      </c>
      <c r="C905">
        <v>14.72</v>
      </c>
      <c r="D905">
        <v>14.25</v>
      </c>
      <c r="E905">
        <v>14.55</v>
      </c>
      <c r="F905">
        <v>43200</v>
      </c>
      <c r="G905">
        <v>6.9437999999999995</v>
      </c>
      <c r="H905">
        <v>6.9512999999999998</v>
      </c>
      <c r="I905">
        <v>6.8638000000000003</v>
      </c>
      <c r="J905">
        <v>6.9</v>
      </c>
      <c r="K905">
        <v>10339200</v>
      </c>
      <c r="L905">
        <v>33.5</v>
      </c>
      <c r="M905">
        <v>33.700000000000003</v>
      </c>
      <c r="N905">
        <v>33.14</v>
      </c>
      <c r="O905">
        <v>33.33</v>
      </c>
      <c r="P905">
        <v>475800</v>
      </c>
      <c r="Q905">
        <v>6.2488000000000001</v>
      </c>
      <c r="R905">
        <v>6.25</v>
      </c>
      <c r="S905">
        <v>6.1313000000000004</v>
      </c>
      <c r="T905">
        <v>6.2175000000000002</v>
      </c>
      <c r="U905">
        <v>1335928</v>
      </c>
      <c r="V905">
        <v>55.58</v>
      </c>
      <c r="W905">
        <v>55.59</v>
      </c>
      <c r="X905">
        <v>54.46</v>
      </c>
      <c r="Y905">
        <v>55.03</v>
      </c>
      <c r="Z905">
        <v>7138300</v>
      </c>
      <c r="AA905">
        <v>27.65</v>
      </c>
      <c r="AB905">
        <v>27.68</v>
      </c>
      <c r="AC905">
        <v>27.4</v>
      </c>
      <c r="AD905">
        <v>27.59</v>
      </c>
      <c r="AE905">
        <v>442100</v>
      </c>
      <c r="AF905" t="s">
        <v>21</v>
      </c>
      <c r="AG905" t="s">
        <v>21</v>
      </c>
      <c r="AH905" t="s">
        <v>21</v>
      </c>
      <c r="AI905" t="s">
        <v>21</v>
      </c>
      <c r="AJ905" t="s">
        <v>21</v>
      </c>
      <c r="AK905">
        <v>18.335599999999999</v>
      </c>
      <c r="AL905">
        <v>18.335599999999999</v>
      </c>
      <c r="AM905">
        <v>18.041899999999998</v>
      </c>
      <c r="AN905">
        <v>18.3263</v>
      </c>
      <c r="AO905">
        <v>2092422</v>
      </c>
      <c r="AP905">
        <v>32.32</v>
      </c>
      <c r="AQ905">
        <v>32.549999999999997</v>
      </c>
      <c r="AR905">
        <v>31.890999999999998</v>
      </c>
      <c r="AS905">
        <v>32.46</v>
      </c>
      <c r="AT905">
        <v>3396300</v>
      </c>
      <c r="AU905" t="s">
        <v>21</v>
      </c>
      <c r="AV905" t="s">
        <v>21</v>
      </c>
      <c r="AW905" t="s">
        <v>21</v>
      </c>
      <c r="AX905" t="s">
        <v>21</v>
      </c>
      <c r="AY905" t="s">
        <v>21</v>
      </c>
      <c r="AZ905">
        <v>21.51</v>
      </c>
      <c r="BA905">
        <v>21.9</v>
      </c>
      <c r="BB905">
        <v>21.4</v>
      </c>
      <c r="BC905">
        <v>21.9</v>
      </c>
      <c r="BD905">
        <v>988500</v>
      </c>
      <c r="BE905" t="s">
        <v>21</v>
      </c>
      <c r="BF905" t="s">
        <v>21</v>
      </c>
      <c r="BG905" t="s">
        <v>21</v>
      </c>
      <c r="BH905" t="s">
        <v>21</v>
      </c>
      <c r="BI905" t="s">
        <v>21</v>
      </c>
      <c r="BJ905" t="s">
        <v>21</v>
      </c>
      <c r="BK905" t="s">
        <v>21</v>
      </c>
      <c r="BL905" t="s">
        <v>21</v>
      </c>
      <c r="BM905" t="s">
        <v>21</v>
      </c>
      <c r="BN905" t="s">
        <v>21</v>
      </c>
    </row>
    <row r="906" spans="1:66" x14ac:dyDescent="0.25">
      <c r="A906" s="1">
        <v>37785</v>
      </c>
      <c r="B906">
        <v>14.61</v>
      </c>
      <c r="C906">
        <v>14.63</v>
      </c>
      <c r="D906">
        <v>14.01</v>
      </c>
      <c r="E906">
        <v>14.14</v>
      </c>
      <c r="F906">
        <v>52800</v>
      </c>
      <c r="G906">
        <v>6.8875000000000002</v>
      </c>
      <c r="H906">
        <v>6.91</v>
      </c>
      <c r="I906">
        <v>6.8113000000000001</v>
      </c>
      <c r="J906">
        <v>6.8187999999999995</v>
      </c>
      <c r="K906">
        <v>12905600</v>
      </c>
      <c r="L906">
        <v>33.33</v>
      </c>
      <c r="M906">
        <v>33.35</v>
      </c>
      <c r="N906">
        <v>33.03</v>
      </c>
      <c r="O906">
        <v>33.31</v>
      </c>
      <c r="P906">
        <v>477300</v>
      </c>
      <c r="Q906">
        <v>6.1988000000000003</v>
      </c>
      <c r="R906">
        <v>6.3025000000000002</v>
      </c>
      <c r="S906">
        <v>6.19</v>
      </c>
      <c r="T906">
        <v>6.2549999999999999</v>
      </c>
      <c r="U906">
        <v>2295536</v>
      </c>
      <c r="V906">
        <v>55.01</v>
      </c>
      <c r="W906">
        <v>55.19</v>
      </c>
      <c r="X906">
        <v>53.96</v>
      </c>
      <c r="Y906">
        <v>54.08</v>
      </c>
      <c r="Z906">
        <v>8265500</v>
      </c>
      <c r="AA906">
        <v>27.69</v>
      </c>
      <c r="AB906">
        <v>27.72</v>
      </c>
      <c r="AC906">
        <v>27</v>
      </c>
      <c r="AD906">
        <v>27.34</v>
      </c>
      <c r="AE906">
        <v>475300</v>
      </c>
      <c r="AF906" t="s">
        <v>21</v>
      </c>
      <c r="AG906" t="s">
        <v>21</v>
      </c>
      <c r="AH906" t="s">
        <v>21</v>
      </c>
      <c r="AI906" t="s">
        <v>21</v>
      </c>
      <c r="AJ906" t="s">
        <v>21</v>
      </c>
      <c r="AK906">
        <v>18.386900000000001</v>
      </c>
      <c r="AL906">
        <v>18.4102</v>
      </c>
      <c r="AM906">
        <v>17.9253</v>
      </c>
      <c r="AN906">
        <v>18.0838</v>
      </c>
      <c r="AO906">
        <v>2988308</v>
      </c>
      <c r="AP906">
        <v>32.450000000000003</v>
      </c>
      <c r="AQ906">
        <v>32.46</v>
      </c>
      <c r="AR906">
        <v>31.95</v>
      </c>
      <c r="AS906">
        <v>32.11</v>
      </c>
      <c r="AT906">
        <v>2513300</v>
      </c>
      <c r="AU906" t="s">
        <v>21</v>
      </c>
      <c r="AV906" t="s">
        <v>21</v>
      </c>
      <c r="AW906" t="s">
        <v>21</v>
      </c>
      <c r="AX906" t="s">
        <v>21</v>
      </c>
      <c r="AY906" t="s">
        <v>21</v>
      </c>
      <c r="AZ906">
        <v>21.68</v>
      </c>
      <c r="BA906">
        <v>21.68</v>
      </c>
      <c r="BB906">
        <v>21.33</v>
      </c>
      <c r="BC906">
        <v>21.33</v>
      </c>
      <c r="BD906">
        <v>642800</v>
      </c>
      <c r="BE906" t="s">
        <v>21</v>
      </c>
      <c r="BF906" t="s">
        <v>21</v>
      </c>
      <c r="BG906" t="s">
        <v>21</v>
      </c>
      <c r="BH906" t="s">
        <v>21</v>
      </c>
      <c r="BI906" t="s">
        <v>21</v>
      </c>
      <c r="BJ906" t="s">
        <v>21</v>
      </c>
      <c r="BK906" t="s">
        <v>21</v>
      </c>
      <c r="BL906" t="s">
        <v>21</v>
      </c>
      <c r="BM906" t="s">
        <v>21</v>
      </c>
      <c r="BN906" t="s">
        <v>21</v>
      </c>
    </row>
    <row r="907" spans="1:66" x14ac:dyDescent="0.25">
      <c r="A907" s="1">
        <v>37788</v>
      </c>
      <c r="B907">
        <v>14.2</v>
      </c>
      <c r="C907">
        <v>14.35</v>
      </c>
      <c r="D907">
        <v>13.91</v>
      </c>
      <c r="E907">
        <v>14.31</v>
      </c>
      <c r="F907">
        <v>67800</v>
      </c>
      <c r="G907">
        <v>6.8187999999999995</v>
      </c>
      <c r="H907">
        <v>6.9062999999999999</v>
      </c>
      <c r="I907">
        <v>6.7988</v>
      </c>
      <c r="J907">
        <v>6.875</v>
      </c>
      <c r="K907">
        <v>13674400</v>
      </c>
      <c r="L907">
        <v>33.35</v>
      </c>
      <c r="M907">
        <v>33.5</v>
      </c>
      <c r="N907">
        <v>33.270000000000003</v>
      </c>
      <c r="O907">
        <v>33.5</v>
      </c>
      <c r="P907">
        <v>490000</v>
      </c>
      <c r="Q907">
        <v>6.2625000000000002</v>
      </c>
      <c r="R907">
        <v>6.6050000000000004</v>
      </c>
      <c r="S907">
        <v>6.2625000000000002</v>
      </c>
      <c r="T907">
        <v>6.5388000000000002</v>
      </c>
      <c r="U907">
        <v>4101728</v>
      </c>
      <c r="V907">
        <v>54.47</v>
      </c>
      <c r="W907">
        <v>55.25</v>
      </c>
      <c r="X907">
        <v>54.2</v>
      </c>
      <c r="Y907">
        <v>55.25</v>
      </c>
      <c r="Z907">
        <v>8704000</v>
      </c>
      <c r="AA907">
        <v>27.5</v>
      </c>
      <c r="AB907">
        <v>28.08</v>
      </c>
      <c r="AC907">
        <v>27.35</v>
      </c>
      <c r="AD907">
        <v>28.08</v>
      </c>
      <c r="AE907">
        <v>720100</v>
      </c>
      <c r="AF907" t="s">
        <v>21</v>
      </c>
      <c r="AG907" t="s">
        <v>21</v>
      </c>
      <c r="AH907" t="s">
        <v>21</v>
      </c>
      <c r="AI907" t="s">
        <v>21</v>
      </c>
      <c r="AJ907" t="s">
        <v>21</v>
      </c>
      <c r="AK907">
        <v>18.181699999999999</v>
      </c>
      <c r="AL907">
        <v>18.4848</v>
      </c>
      <c r="AM907">
        <v>18.181699999999999</v>
      </c>
      <c r="AN907">
        <v>18.4848</v>
      </c>
      <c r="AO907">
        <v>1302077</v>
      </c>
      <c r="AP907">
        <v>32.21</v>
      </c>
      <c r="AQ907">
        <v>32.54</v>
      </c>
      <c r="AR907">
        <v>32.06</v>
      </c>
      <c r="AS907">
        <v>32.35</v>
      </c>
      <c r="AT907">
        <v>2524500</v>
      </c>
      <c r="AU907" t="s">
        <v>21</v>
      </c>
      <c r="AV907" t="s">
        <v>21</v>
      </c>
      <c r="AW907" t="s">
        <v>21</v>
      </c>
      <c r="AX907" t="s">
        <v>21</v>
      </c>
      <c r="AY907" t="s">
        <v>21</v>
      </c>
      <c r="AZ907">
        <v>21.58</v>
      </c>
      <c r="BA907">
        <v>21.81</v>
      </c>
      <c r="BB907">
        <v>21.42</v>
      </c>
      <c r="BC907">
        <v>21.64</v>
      </c>
      <c r="BD907">
        <v>806800</v>
      </c>
      <c r="BE907" t="s">
        <v>21</v>
      </c>
      <c r="BF907" t="s">
        <v>21</v>
      </c>
      <c r="BG907" t="s">
        <v>21</v>
      </c>
      <c r="BH907" t="s">
        <v>21</v>
      </c>
      <c r="BI907" t="s">
        <v>21</v>
      </c>
      <c r="BJ907" t="s">
        <v>21</v>
      </c>
      <c r="BK907" t="s">
        <v>21</v>
      </c>
      <c r="BL907" t="s">
        <v>21</v>
      </c>
      <c r="BM907" t="s">
        <v>21</v>
      </c>
      <c r="BN907" t="s">
        <v>21</v>
      </c>
    </row>
    <row r="908" spans="1:66" x14ac:dyDescent="0.25">
      <c r="A908" s="1">
        <v>37789</v>
      </c>
      <c r="B908">
        <v>14.25</v>
      </c>
      <c r="C908">
        <v>14.26</v>
      </c>
      <c r="D908">
        <v>14.05</v>
      </c>
      <c r="E908">
        <v>14.23</v>
      </c>
      <c r="F908">
        <v>67800</v>
      </c>
      <c r="G908">
        <v>6.8812999999999995</v>
      </c>
      <c r="H908">
        <v>6.9663000000000004</v>
      </c>
      <c r="I908">
        <v>6.8475000000000001</v>
      </c>
      <c r="J908">
        <v>6.9588000000000001</v>
      </c>
      <c r="K908">
        <v>9411200</v>
      </c>
      <c r="L908">
        <v>33.58</v>
      </c>
      <c r="M908">
        <v>33.58</v>
      </c>
      <c r="N908">
        <v>33.24</v>
      </c>
      <c r="O908">
        <v>33.450000000000003</v>
      </c>
      <c r="P908">
        <v>648700</v>
      </c>
      <c r="Q908">
        <v>6.6212999999999997</v>
      </c>
      <c r="R908">
        <v>6.6487999999999996</v>
      </c>
      <c r="S908">
        <v>6.4437999999999995</v>
      </c>
      <c r="T908">
        <v>6.4988000000000001</v>
      </c>
      <c r="U908">
        <v>1966056</v>
      </c>
      <c r="V908">
        <v>55.3</v>
      </c>
      <c r="W908">
        <v>55.38</v>
      </c>
      <c r="X908">
        <v>54.39</v>
      </c>
      <c r="Y908">
        <v>55.06</v>
      </c>
      <c r="Z908">
        <v>6721200</v>
      </c>
      <c r="AA908">
        <v>28.1</v>
      </c>
      <c r="AB908">
        <v>28.4</v>
      </c>
      <c r="AC908">
        <v>27.93</v>
      </c>
      <c r="AD908">
        <v>28.32</v>
      </c>
      <c r="AE908">
        <v>666700</v>
      </c>
      <c r="AF908" t="s">
        <v>21</v>
      </c>
      <c r="AG908" t="s">
        <v>21</v>
      </c>
      <c r="AH908" t="s">
        <v>21</v>
      </c>
      <c r="AI908" t="s">
        <v>21</v>
      </c>
      <c r="AJ908" t="s">
        <v>21</v>
      </c>
      <c r="AK908">
        <v>18.4848</v>
      </c>
      <c r="AL908">
        <v>18.4848</v>
      </c>
      <c r="AM908">
        <v>18.186399999999999</v>
      </c>
      <c r="AN908">
        <v>18.284300000000002</v>
      </c>
      <c r="AO908">
        <v>1522258</v>
      </c>
      <c r="AP908">
        <v>32.6</v>
      </c>
      <c r="AQ908">
        <v>32.79</v>
      </c>
      <c r="AR908">
        <v>32.26</v>
      </c>
      <c r="AS908">
        <v>32.47</v>
      </c>
      <c r="AT908">
        <v>3073500</v>
      </c>
      <c r="AU908" t="s">
        <v>21</v>
      </c>
      <c r="AV908" t="s">
        <v>21</v>
      </c>
      <c r="AW908" t="s">
        <v>21</v>
      </c>
      <c r="AX908" t="s">
        <v>21</v>
      </c>
      <c r="AY908" t="s">
        <v>21</v>
      </c>
      <c r="AZ908">
        <v>21.65</v>
      </c>
      <c r="BA908">
        <v>22</v>
      </c>
      <c r="BB908">
        <v>21.6</v>
      </c>
      <c r="BC908">
        <v>21.83</v>
      </c>
      <c r="BD908">
        <v>1296900</v>
      </c>
      <c r="BE908" t="s">
        <v>21</v>
      </c>
      <c r="BF908" t="s">
        <v>21</v>
      </c>
      <c r="BG908" t="s">
        <v>21</v>
      </c>
      <c r="BH908" t="s">
        <v>21</v>
      </c>
      <c r="BI908" t="s">
        <v>21</v>
      </c>
      <c r="BJ908" t="s">
        <v>21</v>
      </c>
      <c r="BK908" t="s">
        <v>21</v>
      </c>
      <c r="BL908" t="s">
        <v>21</v>
      </c>
      <c r="BM908" t="s">
        <v>21</v>
      </c>
      <c r="BN908" t="s">
        <v>21</v>
      </c>
    </row>
    <row r="909" spans="1:66" x14ac:dyDescent="0.25">
      <c r="A909" s="1">
        <v>37790</v>
      </c>
      <c r="B909">
        <v>14.2</v>
      </c>
      <c r="C909">
        <v>14.2</v>
      </c>
      <c r="D909">
        <v>13.79</v>
      </c>
      <c r="E909">
        <v>13.99</v>
      </c>
      <c r="F909">
        <v>404100</v>
      </c>
      <c r="G909">
        <v>6.9474999999999998</v>
      </c>
      <c r="H909">
        <v>7.02</v>
      </c>
      <c r="I909">
        <v>6.9188000000000001</v>
      </c>
      <c r="J909">
        <v>7.0163000000000002</v>
      </c>
      <c r="K909">
        <v>9426400</v>
      </c>
      <c r="L909">
        <v>33.39</v>
      </c>
      <c r="M909">
        <v>33.4</v>
      </c>
      <c r="N909">
        <v>33.19</v>
      </c>
      <c r="O909">
        <v>33.31</v>
      </c>
      <c r="P909">
        <v>532800</v>
      </c>
      <c r="Q909">
        <v>6.4138000000000002</v>
      </c>
      <c r="R909">
        <v>6.4661</v>
      </c>
      <c r="S909">
        <v>6.2850000000000001</v>
      </c>
      <c r="T909">
        <v>6.3624999999999998</v>
      </c>
      <c r="U909">
        <v>1854112</v>
      </c>
      <c r="V909">
        <v>54.85</v>
      </c>
      <c r="W909">
        <v>55.24</v>
      </c>
      <c r="X909">
        <v>54.62</v>
      </c>
      <c r="Y909">
        <v>55.24</v>
      </c>
      <c r="Z909">
        <v>5705800</v>
      </c>
      <c r="AA909">
        <v>28.1</v>
      </c>
      <c r="AB909">
        <v>28.29</v>
      </c>
      <c r="AC909">
        <v>27.82</v>
      </c>
      <c r="AD909">
        <v>27.86</v>
      </c>
      <c r="AE909">
        <v>706700</v>
      </c>
      <c r="AF909" t="s">
        <v>21</v>
      </c>
      <c r="AG909" t="s">
        <v>21</v>
      </c>
      <c r="AH909" t="s">
        <v>21</v>
      </c>
      <c r="AI909" t="s">
        <v>21</v>
      </c>
      <c r="AJ909" t="s">
        <v>21</v>
      </c>
      <c r="AK909">
        <v>18.111799999999999</v>
      </c>
      <c r="AL909">
        <v>18.233000000000001</v>
      </c>
      <c r="AM909">
        <v>17.972000000000001</v>
      </c>
      <c r="AN909">
        <v>18.1678</v>
      </c>
      <c r="AO909">
        <v>1790558</v>
      </c>
      <c r="AP909">
        <v>32.450000000000003</v>
      </c>
      <c r="AQ909">
        <v>33</v>
      </c>
      <c r="AR909">
        <v>32.11</v>
      </c>
      <c r="AS909">
        <v>32.35</v>
      </c>
      <c r="AT909">
        <v>1523900</v>
      </c>
      <c r="AU909" t="s">
        <v>21</v>
      </c>
      <c r="AV909" t="s">
        <v>21</v>
      </c>
      <c r="AW909" t="s">
        <v>21</v>
      </c>
      <c r="AX909" t="s">
        <v>21</v>
      </c>
      <c r="AY909" t="s">
        <v>21</v>
      </c>
      <c r="AZ909">
        <v>21.73</v>
      </c>
      <c r="BA909">
        <v>22.48</v>
      </c>
      <c r="BB909">
        <v>21.5</v>
      </c>
      <c r="BC909">
        <v>22.09</v>
      </c>
      <c r="BD909">
        <v>1220200</v>
      </c>
      <c r="BE909" t="s">
        <v>21</v>
      </c>
      <c r="BF909" t="s">
        <v>21</v>
      </c>
      <c r="BG909" t="s">
        <v>21</v>
      </c>
      <c r="BH909" t="s">
        <v>21</v>
      </c>
      <c r="BI909" t="s">
        <v>21</v>
      </c>
      <c r="BJ909" t="s">
        <v>21</v>
      </c>
      <c r="BK909" t="s">
        <v>21</v>
      </c>
      <c r="BL909" t="s">
        <v>21</v>
      </c>
      <c r="BM909" t="s">
        <v>21</v>
      </c>
      <c r="BN909" t="s">
        <v>21</v>
      </c>
    </row>
    <row r="910" spans="1:66" x14ac:dyDescent="0.25">
      <c r="A910" s="1">
        <v>37791</v>
      </c>
      <c r="B910">
        <v>13.99</v>
      </c>
      <c r="C910">
        <v>14</v>
      </c>
      <c r="D910">
        <v>13.72</v>
      </c>
      <c r="E910">
        <v>13.73</v>
      </c>
      <c r="F910">
        <v>90200</v>
      </c>
      <c r="G910">
        <v>7.0163000000000002</v>
      </c>
      <c r="H910">
        <v>7.11</v>
      </c>
      <c r="I910">
        <v>7</v>
      </c>
      <c r="J910">
        <v>7.04</v>
      </c>
      <c r="K910">
        <v>10700000</v>
      </c>
      <c r="L910">
        <v>33.35</v>
      </c>
      <c r="M910">
        <v>33.35</v>
      </c>
      <c r="N910">
        <v>32.590000000000003</v>
      </c>
      <c r="O910">
        <v>32.74</v>
      </c>
      <c r="P910">
        <v>560500</v>
      </c>
      <c r="Q910">
        <v>6.3624999999999998</v>
      </c>
      <c r="R910">
        <v>6.3937999999999997</v>
      </c>
      <c r="S910">
        <v>5.9813000000000001</v>
      </c>
      <c r="T910">
        <v>6.1013000000000002</v>
      </c>
      <c r="U910">
        <v>3412944</v>
      </c>
      <c r="V910">
        <v>55.25</v>
      </c>
      <c r="W910">
        <v>55.34</v>
      </c>
      <c r="X910">
        <v>54.32</v>
      </c>
      <c r="Y910">
        <v>54.49</v>
      </c>
      <c r="Z910">
        <v>6175100</v>
      </c>
      <c r="AA910">
        <v>27.86</v>
      </c>
      <c r="AB910">
        <v>28.06</v>
      </c>
      <c r="AC910">
        <v>27.39</v>
      </c>
      <c r="AD910">
        <v>28.06</v>
      </c>
      <c r="AE910">
        <v>933000</v>
      </c>
      <c r="AF910" t="s">
        <v>21</v>
      </c>
      <c r="AG910" t="s">
        <v>21</v>
      </c>
      <c r="AH910" t="s">
        <v>21</v>
      </c>
      <c r="AI910" t="s">
        <v>21</v>
      </c>
      <c r="AJ910" t="s">
        <v>21</v>
      </c>
      <c r="AK910">
        <v>18.205100000000002</v>
      </c>
      <c r="AL910">
        <v>18.2517</v>
      </c>
      <c r="AM910">
        <v>17.710899999999999</v>
      </c>
      <c r="AN910">
        <v>17.720199999999998</v>
      </c>
      <c r="AO910">
        <v>2699384</v>
      </c>
      <c r="AP910">
        <v>32.450000000000003</v>
      </c>
      <c r="AQ910">
        <v>32.5</v>
      </c>
      <c r="AR910">
        <v>31.5</v>
      </c>
      <c r="AS910">
        <v>31.55</v>
      </c>
      <c r="AT910">
        <v>1821000</v>
      </c>
      <c r="AU910" t="s">
        <v>21</v>
      </c>
      <c r="AV910" t="s">
        <v>21</v>
      </c>
      <c r="AW910" t="s">
        <v>21</v>
      </c>
      <c r="AX910" t="s">
        <v>21</v>
      </c>
      <c r="AY910" t="s">
        <v>21</v>
      </c>
      <c r="AZ910">
        <v>22.08</v>
      </c>
      <c r="BA910">
        <v>22.51</v>
      </c>
      <c r="BB910">
        <v>21.98</v>
      </c>
      <c r="BC910">
        <v>22.27</v>
      </c>
      <c r="BD910">
        <v>1334300</v>
      </c>
      <c r="BE910" t="s">
        <v>21</v>
      </c>
      <c r="BF910" t="s">
        <v>21</v>
      </c>
      <c r="BG910" t="s">
        <v>21</v>
      </c>
      <c r="BH910" t="s">
        <v>21</v>
      </c>
      <c r="BI910" t="s">
        <v>21</v>
      </c>
      <c r="BJ910" t="s">
        <v>21</v>
      </c>
      <c r="BK910" t="s">
        <v>21</v>
      </c>
      <c r="BL910" t="s">
        <v>21</v>
      </c>
      <c r="BM910" t="s">
        <v>21</v>
      </c>
      <c r="BN910" t="s">
        <v>21</v>
      </c>
    </row>
    <row r="911" spans="1:66" x14ac:dyDescent="0.25">
      <c r="A911" s="1">
        <v>37792</v>
      </c>
      <c r="B911">
        <v>13.8</v>
      </c>
      <c r="C911">
        <v>14.09</v>
      </c>
      <c r="D911">
        <v>13.8</v>
      </c>
      <c r="E911">
        <v>14.01</v>
      </c>
      <c r="F911">
        <v>174000</v>
      </c>
      <c r="G911">
        <v>7.05</v>
      </c>
      <c r="H911">
        <v>7.1150000000000002</v>
      </c>
      <c r="I911">
        <v>6.9988000000000001</v>
      </c>
      <c r="J911">
        <v>7.0025000000000004</v>
      </c>
      <c r="K911">
        <v>11696800</v>
      </c>
      <c r="L911">
        <v>32.700000000000003</v>
      </c>
      <c r="M911">
        <v>32.82</v>
      </c>
      <c r="N911">
        <v>32.57</v>
      </c>
      <c r="O911">
        <v>32.68</v>
      </c>
      <c r="P911">
        <v>570200</v>
      </c>
      <c r="Q911">
        <v>6.1188000000000002</v>
      </c>
      <c r="R911">
        <v>6.2</v>
      </c>
      <c r="S911">
        <v>6.0063000000000004</v>
      </c>
      <c r="T911">
        <v>6.0812999999999997</v>
      </c>
      <c r="U911">
        <v>2424208</v>
      </c>
      <c r="V911">
        <v>54.75</v>
      </c>
      <c r="W911">
        <v>54.81</v>
      </c>
      <c r="X911">
        <v>53.8</v>
      </c>
      <c r="Y911">
        <v>54.26</v>
      </c>
      <c r="Z911">
        <v>13528800</v>
      </c>
      <c r="AA911">
        <v>28.2</v>
      </c>
      <c r="AB911">
        <v>28.32</v>
      </c>
      <c r="AC911">
        <v>27.8</v>
      </c>
      <c r="AD911">
        <v>27.95</v>
      </c>
      <c r="AE911">
        <v>1199700</v>
      </c>
      <c r="AF911" t="s">
        <v>21</v>
      </c>
      <c r="AG911" t="s">
        <v>21</v>
      </c>
      <c r="AH911" t="s">
        <v>21</v>
      </c>
      <c r="AI911" t="s">
        <v>21</v>
      </c>
      <c r="AJ911" t="s">
        <v>21</v>
      </c>
      <c r="AK911">
        <v>17.7575</v>
      </c>
      <c r="AL911">
        <v>18.060500000000001</v>
      </c>
      <c r="AM911">
        <v>17.710899999999999</v>
      </c>
      <c r="AN911">
        <v>17.888000000000002</v>
      </c>
      <c r="AO911">
        <v>3077270</v>
      </c>
      <c r="AP911">
        <v>32.1</v>
      </c>
      <c r="AQ911">
        <v>32.450000000000003</v>
      </c>
      <c r="AR911">
        <v>32.08</v>
      </c>
      <c r="AS911">
        <v>32.39</v>
      </c>
      <c r="AT911">
        <v>4167300</v>
      </c>
      <c r="AU911" t="s">
        <v>21</v>
      </c>
      <c r="AV911" t="s">
        <v>21</v>
      </c>
      <c r="AW911" t="s">
        <v>21</v>
      </c>
      <c r="AX911" t="s">
        <v>21</v>
      </c>
      <c r="AY911" t="s">
        <v>21</v>
      </c>
      <c r="AZ911">
        <v>22.48</v>
      </c>
      <c r="BA911">
        <v>23.24</v>
      </c>
      <c r="BB911">
        <v>22.44</v>
      </c>
      <c r="BC911">
        <v>23.18</v>
      </c>
      <c r="BD911">
        <v>1589000</v>
      </c>
      <c r="BE911" t="s">
        <v>21</v>
      </c>
      <c r="BF911" t="s">
        <v>21</v>
      </c>
      <c r="BG911" t="s">
        <v>21</v>
      </c>
      <c r="BH911" t="s">
        <v>21</v>
      </c>
      <c r="BI911" t="s">
        <v>21</v>
      </c>
      <c r="BJ911" t="s">
        <v>21</v>
      </c>
      <c r="BK911" t="s">
        <v>21</v>
      </c>
      <c r="BL911" t="s">
        <v>21</v>
      </c>
      <c r="BM911" t="s">
        <v>21</v>
      </c>
      <c r="BN911" t="s">
        <v>21</v>
      </c>
    </row>
    <row r="912" spans="1:66" x14ac:dyDescent="0.25">
      <c r="A912" s="1">
        <v>37795</v>
      </c>
      <c r="B912">
        <v>14.1</v>
      </c>
      <c r="C912">
        <v>14.1</v>
      </c>
      <c r="D912">
        <v>13.89</v>
      </c>
      <c r="E912">
        <v>13.9</v>
      </c>
      <c r="F912">
        <v>106100</v>
      </c>
      <c r="G912">
        <v>7.0125000000000002</v>
      </c>
      <c r="H912">
        <v>7.0412999999999997</v>
      </c>
      <c r="I912">
        <v>6.8913000000000002</v>
      </c>
      <c r="J912">
        <v>6.9213000000000005</v>
      </c>
      <c r="K912">
        <v>10892800</v>
      </c>
      <c r="L912">
        <v>32.659999999999997</v>
      </c>
      <c r="M912">
        <v>32.659999999999997</v>
      </c>
      <c r="N912">
        <v>31.8</v>
      </c>
      <c r="O912">
        <v>32.130000000000003</v>
      </c>
      <c r="P912">
        <v>426500</v>
      </c>
      <c r="Q912">
        <v>6.0625</v>
      </c>
      <c r="R912">
        <v>6.125</v>
      </c>
      <c r="S912">
        <v>5.75</v>
      </c>
      <c r="T912">
        <v>5.8825000000000003</v>
      </c>
      <c r="U912">
        <v>2796888</v>
      </c>
      <c r="V912">
        <v>54.05</v>
      </c>
      <c r="W912">
        <v>54.2</v>
      </c>
      <c r="X912">
        <v>52.67</v>
      </c>
      <c r="Y912">
        <v>53.74</v>
      </c>
      <c r="Z912">
        <v>6252600</v>
      </c>
      <c r="AA912">
        <v>28</v>
      </c>
      <c r="AB912">
        <v>28</v>
      </c>
      <c r="AC912">
        <v>27.25</v>
      </c>
      <c r="AD912">
        <v>27.4</v>
      </c>
      <c r="AE912">
        <v>660400</v>
      </c>
      <c r="AF912" t="s">
        <v>21</v>
      </c>
      <c r="AG912" t="s">
        <v>21</v>
      </c>
      <c r="AH912" t="s">
        <v>21</v>
      </c>
      <c r="AI912" t="s">
        <v>21</v>
      </c>
      <c r="AJ912" t="s">
        <v>21</v>
      </c>
      <c r="AK912">
        <v>17.6876</v>
      </c>
      <c r="AL912">
        <v>17.878699999999998</v>
      </c>
      <c r="AM912">
        <v>17.6037</v>
      </c>
      <c r="AN912">
        <v>17.6922</v>
      </c>
      <c r="AO912">
        <v>1911263</v>
      </c>
      <c r="AP912">
        <v>32.299999999999997</v>
      </c>
      <c r="AQ912">
        <v>32.299999999999997</v>
      </c>
      <c r="AR912">
        <v>31.81</v>
      </c>
      <c r="AS912">
        <v>32.06</v>
      </c>
      <c r="AT912">
        <v>1731200</v>
      </c>
      <c r="AU912" t="s">
        <v>21</v>
      </c>
      <c r="AV912" t="s">
        <v>21</v>
      </c>
      <c r="AW912" t="s">
        <v>21</v>
      </c>
      <c r="AX912" t="s">
        <v>21</v>
      </c>
      <c r="AY912" t="s">
        <v>21</v>
      </c>
      <c r="AZ912">
        <v>23.12</v>
      </c>
      <c r="BA912">
        <v>23.12</v>
      </c>
      <c r="BB912">
        <v>22.89</v>
      </c>
      <c r="BC912">
        <v>22.92</v>
      </c>
      <c r="BD912">
        <v>1357600</v>
      </c>
      <c r="BE912" t="s">
        <v>21</v>
      </c>
      <c r="BF912" t="s">
        <v>21</v>
      </c>
      <c r="BG912" t="s">
        <v>21</v>
      </c>
      <c r="BH912" t="s">
        <v>21</v>
      </c>
      <c r="BI912" t="s">
        <v>21</v>
      </c>
      <c r="BJ912" t="s">
        <v>21</v>
      </c>
      <c r="BK912" t="s">
        <v>21</v>
      </c>
      <c r="BL912" t="s">
        <v>21</v>
      </c>
      <c r="BM912" t="s">
        <v>21</v>
      </c>
      <c r="BN912" t="s">
        <v>21</v>
      </c>
    </row>
    <row r="913" spans="1:66" x14ac:dyDescent="0.25">
      <c r="A913" s="1">
        <v>37796</v>
      </c>
      <c r="B913">
        <v>13.87</v>
      </c>
      <c r="C913">
        <v>14.08</v>
      </c>
      <c r="D913">
        <v>13.82</v>
      </c>
      <c r="E913">
        <v>14.05</v>
      </c>
      <c r="F913">
        <v>182600</v>
      </c>
      <c r="G913">
        <v>6.9524999999999997</v>
      </c>
      <c r="H913">
        <v>7.1025</v>
      </c>
      <c r="I913">
        <v>6.9524999999999997</v>
      </c>
      <c r="J913">
        <v>7.0788000000000002</v>
      </c>
      <c r="K913">
        <v>15525600</v>
      </c>
      <c r="L913">
        <v>32</v>
      </c>
      <c r="M913">
        <v>32.35</v>
      </c>
      <c r="N913">
        <v>31.84</v>
      </c>
      <c r="O913">
        <v>32.06</v>
      </c>
      <c r="P913">
        <v>326500</v>
      </c>
      <c r="Q913">
        <v>5.8762999999999996</v>
      </c>
      <c r="R913">
        <v>6</v>
      </c>
      <c r="S913">
        <v>5.819</v>
      </c>
      <c r="T913">
        <v>5.8688000000000002</v>
      </c>
      <c r="U913">
        <v>2865112</v>
      </c>
      <c r="V913">
        <v>54</v>
      </c>
      <c r="W913">
        <v>54.98</v>
      </c>
      <c r="X913">
        <v>53.95</v>
      </c>
      <c r="Y913">
        <v>54.68</v>
      </c>
      <c r="Z913">
        <v>7409300</v>
      </c>
      <c r="AA913">
        <v>27.37</v>
      </c>
      <c r="AB913">
        <v>27.7</v>
      </c>
      <c r="AC913">
        <v>27.26</v>
      </c>
      <c r="AD913">
        <v>27.26</v>
      </c>
      <c r="AE913">
        <v>717700</v>
      </c>
      <c r="AF913" t="s">
        <v>21</v>
      </c>
      <c r="AG913" t="s">
        <v>21</v>
      </c>
      <c r="AH913" t="s">
        <v>21</v>
      </c>
      <c r="AI913" t="s">
        <v>21</v>
      </c>
      <c r="AJ913" t="s">
        <v>21</v>
      </c>
      <c r="AK913">
        <v>17.7622</v>
      </c>
      <c r="AL913">
        <v>17.911300000000001</v>
      </c>
      <c r="AM913">
        <v>17.636299999999999</v>
      </c>
      <c r="AN913">
        <v>17.832100000000001</v>
      </c>
      <c r="AO913">
        <v>1764881</v>
      </c>
      <c r="AP913">
        <v>32.06</v>
      </c>
      <c r="AQ913">
        <v>32.29</v>
      </c>
      <c r="AR913">
        <v>31.63</v>
      </c>
      <c r="AS913">
        <v>32.01</v>
      </c>
      <c r="AT913">
        <v>2088100</v>
      </c>
      <c r="AU913" t="s">
        <v>21</v>
      </c>
      <c r="AV913" t="s">
        <v>21</v>
      </c>
      <c r="AW913" t="s">
        <v>21</v>
      </c>
      <c r="AX913" t="s">
        <v>21</v>
      </c>
      <c r="AY913" t="s">
        <v>21</v>
      </c>
      <c r="AZ913">
        <v>22.99</v>
      </c>
      <c r="BA913">
        <v>23.27</v>
      </c>
      <c r="BB913">
        <v>22.65</v>
      </c>
      <c r="BC913">
        <v>22.69</v>
      </c>
      <c r="BD913">
        <v>855600</v>
      </c>
      <c r="BE913" t="s">
        <v>21</v>
      </c>
      <c r="BF913" t="s">
        <v>21</v>
      </c>
      <c r="BG913" t="s">
        <v>21</v>
      </c>
      <c r="BH913" t="s">
        <v>21</v>
      </c>
      <c r="BI913" t="s">
        <v>21</v>
      </c>
      <c r="BJ913" t="s">
        <v>21</v>
      </c>
      <c r="BK913" t="s">
        <v>21</v>
      </c>
      <c r="BL913" t="s">
        <v>21</v>
      </c>
      <c r="BM913" t="s">
        <v>21</v>
      </c>
      <c r="BN913" t="s">
        <v>21</v>
      </c>
    </row>
    <row r="914" spans="1:66" x14ac:dyDescent="0.25">
      <c r="A914" s="1">
        <v>37797</v>
      </c>
      <c r="B914">
        <v>13.95</v>
      </c>
      <c r="C914">
        <v>14.03</v>
      </c>
      <c r="D914">
        <v>13.82</v>
      </c>
      <c r="E914">
        <v>13.96</v>
      </c>
      <c r="F914">
        <v>70400</v>
      </c>
      <c r="G914">
        <v>7.11</v>
      </c>
      <c r="H914">
        <v>7.1437999999999997</v>
      </c>
      <c r="I914">
        <v>7.0688000000000004</v>
      </c>
      <c r="J914">
        <v>7.1124999999999998</v>
      </c>
      <c r="K914">
        <v>13966400</v>
      </c>
      <c r="L914">
        <v>32.06</v>
      </c>
      <c r="M914">
        <v>32.19</v>
      </c>
      <c r="N914">
        <v>31.82</v>
      </c>
      <c r="O914">
        <v>31.87</v>
      </c>
      <c r="P914">
        <v>397100</v>
      </c>
      <c r="Q914">
        <v>5.87</v>
      </c>
      <c r="R914">
        <v>6.0339</v>
      </c>
      <c r="S914">
        <v>5.87</v>
      </c>
      <c r="T914">
        <v>5.9188000000000001</v>
      </c>
      <c r="U914">
        <v>3174000</v>
      </c>
      <c r="V914">
        <v>54.75</v>
      </c>
      <c r="W914">
        <v>55.36</v>
      </c>
      <c r="X914">
        <v>54.09</v>
      </c>
      <c r="Y914">
        <v>54.18</v>
      </c>
      <c r="Z914">
        <v>8545300</v>
      </c>
      <c r="AA914">
        <v>27.19</v>
      </c>
      <c r="AB914">
        <v>27.49</v>
      </c>
      <c r="AC914">
        <v>27.09</v>
      </c>
      <c r="AD914">
        <v>27.23</v>
      </c>
      <c r="AE914">
        <v>542900</v>
      </c>
      <c r="AF914" t="s">
        <v>21</v>
      </c>
      <c r="AG914" t="s">
        <v>21</v>
      </c>
      <c r="AH914" t="s">
        <v>21</v>
      </c>
      <c r="AI914" t="s">
        <v>21</v>
      </c>
      <c r="AJ914" t="s">
        <v>21</v>
      </c>
      <c r="AK914">
        <v>17.7575</v>
      </c>
      <c r="AL914">
        <v>17.990600000000001</v>
      </c>
      <c r="AM914">
        <v>17.6782</v>
      </c>
      <c r="AN914">
        <v>17.724900000000002</v>
      </c>
      <c r="AO914">
        <v>1415908</v>
      </c>
      <c r="AP914">
        <v>30.05</v>
      </c>
      <c r="AQ914">
        <v>31.6</v>
      </c>
      <c r="AR914">
        <v>30.05</v>
      </c>
      <c r="AS914">
        <v>31</v>
      </c>
      <c r="AT914">
        <v>7978300</v>
      </c>
      <c r="AU914" t="s">
        <v>21</v>
      </c>
      <c r="AV914" t="s">
        <v>21</v>
      </c>
      <c r="AW914" t="s">
        <v>21</v>
      </c>
      <c r="AX914" t="s">
        <v>21</v>
      </c>
      <c r="AY914" t="s">
        <v>21</v>
      </c>
      <c r="AZ914">
        <v>22.69</v>
      </c>
      <c r="BA914">
        <v>22.85</v>
      </c>
      <c r="BB914">
        <v>21</v>
      </c>
      <c r="BC914">
        <v>22.55</v>
      </c>
      <c r="BD914">
        <v>2742800</v>
      </c>
      <c r="BE914" t="s">
        <v>21</v>
      </c>
      <c r="BF914" t="s">
        <v>21</v>
      </c>
      <c r="BG914" t="s">
        <v>21</v>
      </c>
      <c r="BH914" t="s">
        <v>21</v>
      </c>
      <c r="BI914" t="s">
        <v>21</v>
      </c>
      <c r="BJ914" t="s">
        <v>21</v>
      </c>
      <c r="BK914" t="s">
        <v>21</v>
      </c>
      <c r="BL914" t="s">
        <v>21</v>
      </c>
      <c r="BM914" t="s">
        <v>21</v>
      </c>
      <c r="BN914" t="s">
        <v>21</v>
      </c>
    </row>
    <row r="915" spans="1:66" x14ac:dyDescent="0.25">
      <c r="A915" s="1">
        <v>37798</v>
      </c>
      <c r="B915">
        <v>13.95</v>
      </c>
      <c r="C915">
        <v>14.08</v>
      </c>
      <c r="D915">
        <v>13.87</v>
      </c>
      <c r="E915">
        <v>13.99</v>
      </c>
      <c r="F915">
        <v>186200</v>
      </c>
      <c r="G915">
        <v>7.1224999999999996</v>
      </c>
      <c r="H915">
        <v>7.1875</v>
      </c>
      <c r="I915">
        <v>7.1063000000000001</v>
      </c>
      <c r="J915">
        <v>7.1162999999999998</v>
      </c>
      <c r="K915">
        <v>15184000</v>
      </c>
      <c r="L915">
        <v>31.87</v>
      </c>
      <c r="M915">
        <v>32.25</v>
      </c>
      <c r="N915">
        <v>31.7</v>
      </c>
      <c r="O915">
        <v>32.229999999999997</v>
      </c>
      <c r="P915">
        <v>527200</v>
      </c>
      <c r="Q915">
        <v>5.9363000000000001</v>
      </c>
      <c r="R915">
        <v>5.9863</v>
      </c>
      <c r="S915">
        <v>5.8963000000000001</v>
      </c>
      <c r="T915">
        <v>5.9188000000000001</v>
      </c>
      <c r="U915">
        <v>2150288</v>
      </c>
      <c r="V915">
        <v>53.8</v>
      </c>
      <c r="W915">
        <v>54.4</v>
      </c>
      <c r="X915">
        <v>53.8</v>
      </c>
      <c r="Y915">
        <v>54.39</v>
      </c>
      <c r="Z915">
        <v>5712700</v>
      </c>
      <c r="AA915">
        <v>27.2</v>
      </c>
      <c r="AB915">
        <v>27.29</v>
      </c>
      <c r="AC915">
        <v>26.82</v>
      </c>
      <c r="AD915">
        <v>27.23</v>
      </c>
      <c r="AE915">
        <v>718300</v>
      </c>
      <c r="AF915" t="s">
        <v>21</v>
      </c>
      <c r="AG915" t="s">
        <v>21</v>
      </c>
      <c r="AH915" t="s">
        <v>21</v>
      </c>
      <c r="AI915" t="s">
        <v>21</v>
      </c>
      <c r="AJ915" t="s">
        <v>21</v>
      </c>
      <c r="AK915">
        <v>17.794799999999999</v>
      </c>
      <c r="AL915">
        <v>18.018599999999999</v>
      </c>
      <c r="AM915">
        <v>17.7575</v>
      </c>
      <c r="AN915">
        <v>17.985900000000001</v>
      </c>
      <c r="AO915">
        <v>3152483</v>
      </c>
      <c r="AP915">
        <v>31.25</v>
      </c>
      <c r="AQ915">
        <v>32.229999999999997</v>
      </c>
      <c r="AR915">
        <v>31.2</v>
      </c>
      <c r="AS915">
        <v>32.06</v>
      </c>
      <c r="AT915">
        <v>4311400</v>
      </c>
      <c r="AU915" t="s">
        <v>21</v>
      </c>
      <c r="AV915" t="s">
        <v>21</v>
      </c>
      <c r="AW915" t="s">
        <v>21</v>
      </c>
      <c r="AX915" t="s">
        <v>21</v>
      </c>
      <c r="AY915" t="s">
        <v>21</v>
      </c>
      <c r="AZ915">
        <v>22.65</v>
      </c>
      <c r="BA915">
        <v>23.2</v>
      </c>
      <c r="BB915">
        <v>22.46</v>
      </c>
      <c r="BC915">
        <v>23.06</v>
      </c>
      <c r="BD915">
        <v>922200</v>
      </c>
      <c r="BE915" t="s">
        <v>21</v>
      </c>
      <c r="BF915" t="s">
        <v>21</v>
      </c>
      <c r="BG915" t="s">
        <v>21</v>
      </c>
      <c r="BH915" t="s">
        <v>21</v>
      </c>
      <c r="BI915" t="s">
        <v>21</v>
      </c>
      <c r="BJ915" t="s">
        <v>21</v>
      </c>
      <c r="BK915" t="s">
        <v>21</v>
      </c>
      <c r="BL915" t="s">
        <v>21</v>
      </c>
      <c r="BM915" t="s">
        <v>21</v>
      </c>
      <c r="BN915" t="s">
        <v>21</v>
      </c>
    </row>
    <row r="916" spans="1:66" x14ac:dyDescent="0.25">
      <c r="A916" s="1">
        <v>37799</v>
      </c>
      <c r="B916">
        <v>13.93</v>
      </c>
      <c r="C916">
        <v>14.14</v>
      </c>
      <c r="D916">
        <v>13.66</v>
      </c>
      <c r="E916">
        <v>13.79</v>
      </c>
      <c r="F916">
        <v>139100</v>
      </c>
      <c r="G916">
        <v>6.7687999999999997</v>
      </c>
      <c r="H916">
        <v>6.8</v>
      </c>
      <c r="I916">
        <v>6.5750000000000002</v>
      </c>
      <c r="J916">
        <v>6.6349999999999998</v>
      </c>
      <c r="K916">
        <v>52179200</v>
      </c>
      <c r="L916">
        <v>32.130000000000003</v>
      </c>
      <c r="M916">
        <v>32.35</v>
      </c>
      <c r="N916">
        <v>31.86</v>
      </c>
      <c r="O916">
        <v>32.22</v>
      </c>
      <c r="P916">
        <v>510200</v>
      </c>
      <c r="Q916">
        <v>5.8887999999999998</v>
      </c>
      <c r="R916">
        <v>6.0213000000000001</v>
      </c>
      <c r="S916">
        <v>5.8887999999999998</v>
      </c>
      <c r="T916">
        <v>5.9363000000000001</v>
      </c>
      <c r="U916">
        <v>2392536</v>
      </c>
      <c r="V916">
        <v>54.5</v>
      </c>
      <c r="W916">
        <v>54.77</v>
      </c>
      <c r="X916">
        <v>53.51</v>
      </c>
      <c r="Y916">
        <v>53.8</v>
      </c>
      <c r="Z916">
        <v>5706800</v>
      </c>
      <c r="AA916">
        <v>27.02</v>
      </c>
      <c r="AB916">
        <v>27.25</v>
      </c>
      <c r="AC916">
        <v>26.66</v>
      </c>
      <c r="AD916">
        <v>26.9</v>
      </c>
      <c r="AE916">
        <v>947900</v>
      </c>
      <c r="AF916" t="s">
        <v>21</v>
      </c>
      <c r="AG916" t="s">
        <v>21</v>
      </c>
      <c r="AH916" t="s">
        <v>21</v>
      </c>
      <c r="AI916" t="s">
        <v>21</v>
      </c>
      <c r="AJ916" t="s">
        <v>21</v>
      </c>
      <c r="AK916">
        <v>17.985900000000001</v>
      </c>
      <c r="AL916">
        <v>18.205100000000002</v>
      </c>
      <c r="AM916">
        <v>17.808800000000002</v>
      </c>
      <c r="AN916">
        <v>17.883400000000002</v>
      </c>
      <c r="AO916">
        <v>1960192</v>
      </c>
      <c r="AP916">
        <v>32.299999999999997</v>
      </c>
      <c r="AQ916">
        <v>32.68</v>
      </c>
      <c r="AR916">
        <v>31.7</v>
      </c>
      <c r="AS916">
        <v>31.88</v>
      </c>
      <c r="AT916">
        <v>2230200</v>
      </c>
      <c r="AU916" t="s">
        <v>21</v>
      </c>
      <c r="AV916" t="s">
        <v>21</v>
      </c>
      <c r="AW916" t="s">
        <v>21</v>
      </c>
      <c r="AX916" t="s">
        <v>21</v>
      </c>
      <c r="AY916" t="s">
        <v>21</v>
      </c>
      <c r="AZ916">
        <v>23.15</v>
      </c>
      <c r="BA916">
        <v>23.42</v>
      </c>
      <c r="BB916">
        <v>22.75</v>
      </c>
      <c r="BC916">
        <v>22.83</v>
      </c>
      <c r="BD916">
        <v>488300</v>
      </c>
      <c r="BE916" t="s">
        <v>21</v>
      </c>
      <c r="BF916" t="s">
        <v>21</v>
      </c>
      <c r="BG916" t="s">
        <v>21</v>
      </c>
      <c r="BH916" t="s">
        <v>21</v>
      </c>
      <c r="BI916" t="s">
        <v>21</v>
      </c>
      <c r="BJ916" t="s">
        <v>21</v>
      </c>
      <c r="BK916" t="s">
        <v>21</v>
      </c>
      <c r="BL916" t="s">
        <v>21</v>
      </c>
      <c r="BM916" t="s">
        <v>21</v>
      </c>
      <c r="BN916" t="s">
        <v>21</v>
      </c>
    </row>
    <row r="917" spans="1:66" x14ac:dyDescent="0.25">
      <c r="A917" s="1">
        <v>37802</v>
      </c>
      <c r="B917">
        <v>13.85</v>
      </c>
      <c r="C917">
        <v>13.86</v>
      </c>
      <c r="D917">
        <v>13.51</v>
      </c>
      <c r="E917">
        <v>13.63</v>
      </c>
      <c r="F917">
        <v>213800</v>
      </c>
      <c r="G917">
        <v>6.6375000000000002</v>
      </c>
      <c r="H917">
        <v>6.7062999999999997</v>
      </c>
      <c r="I917">
        <v>6.5949999999999998</v>
      </c>
      <c r="J917">
        <v>6.6863000000000001</v>
      </c>
      <c r="K917">
        <v>50000800</v>
      </c>
      <c r="L917">
        <v>31.9</v>
      </c>
      <c r="M917">
        <v>32.270000000000003</v>
      </c>
      <c r="N917">
        <v>31.9</v>
      </c>
      <c r="O917">
        <v>32.01</v>
      </c>
      <c r="P917">
        <v>577300</v>
      </c>
      <c r="Q917">
        <v>5.9625000000000004</v>
      </c>
      <c r="R917">
        <v>5.9874999999999998</v>
      </c>
      <c r="S917">
        <v>5.8550000000000004</v>
      </c>
      <c r="T917">
        <v>5.92</v>
      </c>
      <c r="U917">
        <v>2762008</v>
      </c>
      <c r="V917">
        <v>54</v>
      </c>
      <c r="W917">
        <v>54.57</v>
      </c>
      <c r="X917">
        <v>53.67</v>
      </c>
      <c r="Y917">
        <v>53.67</v>
      </c>
      <c r="Z917">
        <v>9742900</v>
      </c>
      <c r="AA917">
        <v>26.95</v>
      </c>
      <c r="AB917">
        <v>27.03</v>
      </c>
      <c r="AC917">
        <v>26.78</v>
      </c>
      <c r="AD917">
        <v>26.88</v>
      </c>
      <c r="AE917">
        <v>1243700</v>
      </c>
      <c r="AF917" t="s">
        <v>21</v>
      </c>
      <c r="AG917" t="s">
        <v>21</v>
      </c>
      <c r="AH917" t="s">
        <v>21</v>
      </c>
      <c r="AI917" t="s">
        <v>21</v>
      </c>
      <c r="AJ917" t="s">
        <v>21</v>
      </c>
      <c r="AK917">
        <v>17.9253</v>
      </c>
      <c r="AL917">
        <v>18.0885</v>
      </c>
      <c r="AM917">
        <v>17.902000000000001</v>
      </c>
      <c r="AN917">
        <v>17.911300000000001</v>
      </c>
      <c r="AO917">
        <v>1981826</v>
      </c>
      <c r="AP917">
        <v>32.65</v>
      </c>
      <c r="AQ917">
        <v>32.869</v>
      </c>
      <c r="AR917">
        <v>32.369999999999997</v>
      </c>
      <c r="AS917">
        <v>32.51</v>
      </c>
      <c r="AT917">
        <v>2990300</v>
      </c>
      <c r="AU917" t="s">
        <v>21</v>
      </c>
      <c r="AV917" t="s">
        <v>21</v>
      </c>
      <c r="AW917" t="s">
        <v>21</v>
      </c>
      <c r="AX917" t="s">
        <v>21</v>
      </c>
      <c r="AY917" t="s">
        <v>21</v>
      </c>
      <c r="AZ917">
        <v>22.93</v>
      </c>
      <c r="BA917">
        <v>23.2</v>
      </c>
      <c r="BB917">
        <v>22.75</v>
      </c>
      <c r="BC917">
        <v>23.16</v>
      </c>
      <c r="BD917">
        <v>544400</v>
      </c>
      <c r="BE917" t="s">
        <v>21</v>
      </c>
      <c r="BF917" t="s">
        <v>21</v>
      </c>
      <c r="BG917" t="s">
        <v>21</v>
      </c>
      <c r="BH917" t="s">
        <v>21</v>
      </c>
      <c r="BI917" t="s">
        <v>21</v>
      </c>
      <c r="BJ917" t="s">
        <v>21</v>
      </c>
      <c r="BK917" t="s">
        <v>21</v>
      </c>
      <c r="BL917" t="s">
        <v>21</v>
      </c>
      <c r="BM917" t="s">
        <v>21</v>
      </c>
      <c r="BN917" t="s">
        <v>21</v>
      </c>
    </row>
    <row r="918" spans="1:66" x14ac:dyDescent="0.25">
      <c r="A918" s="1">
        <v>37803</v>
      </c>
      <c r="B918">
        <v>13.86</v>
      </c>
      <c r="C918">
        <v>13.96</v>
      </c>
      <c r="D918">
        <v>13.53</v>
      </c>
      <c r="E918">
        <v>13.96</v>
      </c>
      <c r="F918">
        <v>90800</v>
      </c>
      <c r="G918">
        <v>6.6863000000000001</v>
      </c>
      <c r="H918">
        <v>6.7450000000000001</v>
      </c>
      <c r="I918">
        <v>6.5937999999999999</v>
      </c>
      <c r="J918">
        <v>6.7350000000000003</v>
      </c>
      <c r="K918">
        <v>12168000</v>
      </c>
      <c r="L918">
        <v>32.01</v>
      </c>
      <c r="M918">
        <v>32.53</v>
      </c>
      <c r="N918">
        <v>30.86</v>
      </c>
      <c r="O918">
        <v>32.53</v>
      </c>
      <c r="P918">
        <v>536600</v>
      </c>
      <c r="Q918">
        <v>5.92</v>
      </c>
      <c r="R918">
        <v>5.9687999999999999</v>
      </c>
      <c r="S918">
        <v>5.8250000000000002</v>
      </c>
      <c r="T918">
        <v>5.9263000000000003</v>
      </c>
      <c r="U918">
        <v>2085744</v>
      </c>
      <c r="V918">
        <v>53.5</v>
      </c>
      <c r="W918">
        <v>54.49</v>
      </c>
      <c r="X918">
        <v>53</v>
      </c>
      <c r="Y918">
        <v>54.35</v>
      </c>
      <c r="Z918">
        <v>7445500</v>
      </c>
      <c r="AA918">
        <v>26.85</v>
      </c>
      <c r="AB918">
        <v>27.1</v>
      </c>
      <c r="AC918">
        <v>26.47</v>
      </c>
      <c r="AD918">
        <v>27.08</v>
      </c>
      <c r="AE918">
        <v>640100</v>
      </c>
      <c r="AF918" t="s">
        <v>21</v>
      </c>
      <c r="AG918" t="s">
        <v>21</v>
      </c>
      <c r="AH918" t="s">
        <v>21</v>
      </c>
      <c r="AI918" t="s">
        <v>21</v>
      </c>
      <c r="AJ918" t="s">
        <v>21</v>
      </c>
      <c r="AK918">
        <v>17.715499999999999</v>
      </c>
      <c r="AL918">
        <v>17.93</v>
      </c>
      <c r="AM918">
        <v>17.556999999999999</v>
      </c>
      <c r="AN918">
        <v>17.93</v>
      </c>
      <c r="AO918">
        <v>1969695</v>
      </c>
      <c r="AP918">
        <v>32.26</v>
      </c>
      <c r="AQ918">
        <v>32.53</v>
      </c>
      <c r="AR918">
        <v>32.07</v>
      </c>
      <c r="AS918">
        <v>32.43</v>
      </c>
      <c r="AT918">
        <v>2311800</v>
      </c>
      <c r="AU918" t="s">
        <v>21</v>
      </c>
      <c r="AV918" t="s">
        <v>21</v>
      </c>
      <c r="AW918" t="s">
        <v>21</v>
      </c>
      <c r="AX918" t="s">
        <v>21</v>
      </c>
      <c r="AY918" t="s">
        <v>21</v>
      </c>
      <c r="AZ918">
        <v>22.91</v>
      </c>
      <c r="BA918">
        <v>22.91</v>
      </c>
      <c r="BB918">
        <v>22.27</v>
      </c>
      <c r="BC918">
        <v>22.56</v>
      </c>
      <c r="BD918">
        <v>765300</v>
      </c>
      <c r="BE918" t="s">
        <v>21</v>
      </c>
      <c r="BF918" t="s">
        <v>21</v>
      </c>
      <c r="BG918" t="s">
        <v>21</v>
      </c>
      <c r="BH918" t="s">
        <v>21</v>
      </c>
      <c r="BI918" t="s">
        <v>21</v>
      </c>
      <c r="BJ918" t="s">
        <v>21</v>
      </c>
      <c r="BK918" t="s">
        <v>21</v>
      </c>
      <c r="BL918" t="s">
        <v>21</v>
      </c>
      <c r="BM918" t="s">
        <v>21</v>
      </c>
      <c r="BN918" t="s">
        <v>21</v>
      </c>
    </row>
    <row r="919" spans="1:66" x14ac:dyDescent="0.25">
      <c r="A919" s="1">
        <v>37804</v>
      </c>
      <c r="B919">
        <v>13.96</v>
      </c>
      <c r="C919">
        <v>14.34</v>
      </c>
      <c r="D919">
        <v>13.88</v>
      </c>
      <c r="E919">
        <v>14.34</v>
      </c>
      <c r="F919">
        <v>75600</v>
      </c>
      <c r="G919">
        <v>6.7313000000000001</v>
      </c>
      <c r="H919">
        <v>6.75</v>
      </c>
      <c r="I919">
        <v>6.6312999999999995</v>
      </c>
      <c r="J919">
        <v>6.7313000000000001</v>
      </c>
      <c r="K919">
        <v>13672000</v>
      </c>
      <c r="L919">
        <v>32.28</v>
      </c>
      <c r="M919">
        <v>32.950000000000003</v>
      </c>
      <c r="N919">
        <v>32.28</v>
      </c>
      <c r="O919">
        <v>32.93</v>
      </c>
      <c r="P919">
        <v>452300</v>
      </c>
      <c r="Q919">
        <v>5.9687999999999999</v>
      </c>
      <c r="R919">
        <v>6.0149999999999997</v>
      </c>
      <c r="S919">
        <v>5.8588000000000005</v>
      </c>
      <c r="T919">
        <v>5.9124999999999996</v>
      </c>
      <c r="U919">
        <v>1753200</v>
      </c>
      <c r="V919">
        <v>54.76</v>
      </c>
      <c r="W919">
        <v>55.75</v>
      </c>
      <c r="X919">
        <v>54.76</v>
      </c>
      <c r="Y919">
        <v>55.73</v>
      </c>
      <c r="Z919">
        <v>10172800</v>
      </c>
      <c r="AA919">
        <v>27.08</v>
      </c>
      <c r="AB919">
        <v>27.15</v>
      </c>
      <c r="AC919">
        <v>26.89</v>
      </c>
      <c r="AD919">
        <v>27.14</v>
      </c>
      <c r="AE919">
        <v>676300</v>
      </c>
      <c r="AF919" t="s">
        <v>21</v>
      </c>
      <c r="AG919" t="s">
        <v>21</v>
      </c>
      <c r="AH919" t="s">
        <v>21</v>
      </c>
      <c r="AI919" t="s">
        <v>21</v>
      </c>
      <c r="AJ919" t="s">
        <v>21</v>
      </c>
      <c r="AK919">
        <v>17.939299999999999</v>
      </c>
      <c r="AL919">
        <v>18.065200000000001</v>
      </c>
      <c r="AM919">
        <v>17.813400000000001</v>
      </c>
      <c r="AN919">
        <v>18.0046</v>
      </c>
      <c r="AO919">
        <v>1752952</v>
      </c>
      <c r="AP919">
        <v>32.43</v>
      </c>
      <c r="AQ919">
        <v>32.68</v>
      </c>
      <c r="AR919">
        <v>32.15</v>
      </c>
      <c r="AS919">
        <v>32.29</v>
      </c>
      <c r="AT919">
        <v>2694700</v>
      </c>
      <c r="AU919" t="s">
        <v>21</v>
      </c>
      <c r="AV919" t="s">
        <v>21</v>
      </c>
      <c r="AW919" t="s">
        <v>21</v>
      </c>
      <c r="AX919" t="s">
        <v>21</v>
      </c>
      <c r="AY919" t="s">
        <v>21</v>
      </c>
      <c r="AZ919">
        <v>22.75</v>
      </c>
      <c r="BA919">
        <v>23.45</v>
      </c>
      <c r="BB919">
        <v>22.72</v>
      </c>
      <c r="BC919">
        <v>23.45</v>
      </c>
      <c r="BD919">
        <v>726400</v>
      </c>
      <c r="BE919" t="s">
        <v>21</v>
      </c>
      <c r="BF919" t="s">
        <v>21</v>
      </c>
      <c r="BG919" t="s">
        <v>21</v>
      </c>
      <c r="BH919" t="s">
        <v>21</v>
      </c>
      <c r="BI919" t="s">
        <v>21</v>
      </c>
      <c r="BJ919" t="s">
        <v>21</v>
      </c>
      <c r="BK919" t="s">
        <v>21</v>
      </c>
      <c r="BL919" t="s">
        <v>21</v>
      </c>
      <c r="BM919" t="s">
        <v>21</v>
      </c>
      <c r="BN919" t="s">
        <v>21</v>
      </c>
    </row>
    <row r="920" spans="1:66" x14ac:dyDescent="0.25">
      <c r="A920" s="1">
        <v>37805</v>
      </c>
      <c r="B920">
        <v>14.27</v>
      </c>
      <c r="C920">
        <v>14.7</v>
      </c>
      <c r="D920">
        <v>14.25</v>
      </c>
      <c r="E920">
        <v>14.27</v>
      </c>
      <c r="F920">
        <v>27700</v>
      </c>
      <c r="G920">
        <v>6.7249999999999996</v>
      </c>
      <c r="H920">
        <v>6.7460000000000004</v>
      </c>
      <c r="I920">
        <v>6.6375000000000002</v>
      </c>
      <c r="J920">
        <v>6.6887999999999996</v>
      </c>
      <c r="K920">
        <v>4918400</v>
      </c>
      <c r="L920">
        <v>32.85</v>
      </c>
      <c r="M920">
        <v>33.06</v>
      </c>
      <c r="N920">
        <v>32.81</v>
      </c>
      <c r="O920">
        <v>32.9</v>
      </c>
      <c r="P920">
        <v>268400</v>
      </c>
      <c r="Q920">
        <v>5.8887999999999998</v>
      </c>
      <c r="R920">
        <v>5.93</v>
      </c>
      <c r="S920">
        <v>5.7562999999999995</v>
      </c>
      <c r="T920">
        <v>5.8925000000000001</v>
      </c>
      <c r="U920">
        <v>3003448</v>
      </c>
      <c r="V920">
        <v>55.5</v>
      </c>
      <c r="W920">
        <v>56.15</v>
      </c>
      <c r="X920">
        <v>54.95</v>
      </c>
      <c r="Y920">
        <v>54.96</v>
      </c>
      <c r="Z920">
        <v>4868900</v>
      </c>
      <c r="AA920">
        <v>27.14</v>
      </c>
      <c r="AB920">
        <v>27.4</v>
      </c>
      <c r="AC920">
        <v>27</v>
      </c>
      <c r="AD920">
        <v>27.25</v>
      </c>
      <c r="AE920">
        <v>333700</v>
      </c>
      <c r="AF920" t="s">
        <v>21</v>
      </c>
      <c r="AG920" t="s">
        <v>21</v>
      </c>
      <c r="AH920" t="s">
        <v>21</v>
      </c>
      <c r="AI920" t="s">
        <v>21</v>
      </c>
      <c r="AJ920" t="s">
        <v>21</v>
      </c>
      <c r="AK920">
        <v>17.93</v>
      </c>
      <c r="AL920">
        <v>18.181699999999999</v>
      </c>
      <c r="AM920">
        <v>17.8461</v>
      </c>
      <c r="AN920">
        <v>17.9953</v>
      </c>
      <c r="AO920">
        <v>868186</v>
      </c>
      <c r="AP920">
        <v>31.95</v>
      </c>
      <c r="AQ920">
        <v>33.25</v>
      </c>
      <c r="AR920">
        <v>31.95</v>
      </c>
      <c r="AS920">
        <v>32.33</v>
      </c>
      <c r="AT920">
        <v>1104500</v>
      </c>
      <c r="AU920" t="s">
        <v>21</v>
      </c>
      <c r="AV920" t="s">
        <v>21</v>
      </c>
      <c r="AW920" t="s">
        <v>21</v>
      </c>
      <c r="AX920" t="s">
        <v>21</v>
      </c>
      <c r="AY920" t="s">
        <v>21</v>
      </c>
      <c r="AZ920">
        <v>23.35</v>
      </c>
      <c r="BA920">
        <v>23.53</v>
      </c>
      <c r="BB920">
        <v>23.08</v>
      </c>
      <c r="BC920">
        <v>23.45</v>
      </c>
      <c r="BD920">
        <v>391700</v>
      </c>
      <c r="BE920" t="s">
        <v>21</v>
      </c>
      <c r="BF920" t="s">
        <v>21</v>
      </c>
      <c r="BG920" t="s">
        <v>21</v>
      </c>
      <c r="BH920" t="s">
        <v>21</v>
      </c>
      <c r="BI920" t="s">
        <v>21</v>
      </c>
      <c r="BJ920" t="s">
        <v>21</v>
      </c>
      <c r="BK920" t="s">
        <v>21</v>
      </c>
      <c r="BL920" t="s">
        <v>21</v>
      </c>
      <c r="BM920" t="s">
        <v>21</v>
      </c>
      <c r="BN920" t="s">
        <v>21</v>
      </c>
    </row>
    <row r="921" spans="1:66" x14ac:dyDescent="0.25">
      <c r="A921" s="1">
        <v>37806</v>
      </c>
      <c r="B921">
        <v>14.27</v>
      </c>
      <c r="C921">
        <v>14.7</v>
      </c>
      <c r="D921">
        <v>14.25</v>
      </c>
      <c r="E921">
        <v>14.27</v>
      </c>
      <c r="F921">
        <v>27700</v>
      </c>
      <c r="G921">
        <v>6.7249999999999996</v>
      </c>
      <c r="H921">
        <v>6.7460000000000004</v>
      </c>
      <c r="I921">
        <v>6.6375000000000002</v>
      </c>
      <c r="J921">
        <v>6.6887999999999996</v>
      </c>
      <c r="K921">
        <v>4918400</v>
      </c>
      <c r="L921">
        <v>32.85</v>
      </c>
      <c r="M921">
        <v>33.06</v>
      </c>
      <c r="N921">
        <v>32.81</v>
      </c>
      <c r="O921">
        <v>32.9</v>
      </c>
      <c r="P921">
        <v>268400</v>
      </c>
      <c r="Q921">
        <v>5.8887999999999998</v>
      </c>
      <c r="R921">
        <v>5.93</v>
      </c>
      <c r="S921">
        <v>5.7562999999999995</v>
      </c>
      <c r="T921">
        <v>5.8925000000000001</v>
      </c>
      <c r="U921">
        <v>3003448</v>
      </c>
      <c r="V921">
        <v>55.5</v>
      </c>
      <c r="W921">
        <v>56.15</v>
      </c>
      <c r="X921">
        <v>54.95</v>
      </c>
      <c r="Y921">
        <v>54.96</v>
      </c>
      <c r="Z921">
        <v>4868900</v>
      </c>
      <c r="AA921">
        <v>27.14</v>
      </c>
      <c r="AB921">
        <v>27.4</v>
      </c>
      <c r="AC921">
        <v>27</v>
      </c>
      <c r="AD921">
        <v>27.25</v>
      </c>
      <c r="AE921">
        <v>333700</v>
      </c>
      <c r="AF921" t="s">
        <v>21</v>
      </c>
      <c r="AG921" t="s">
        <v>21</v>
      </c>
      <c r="AH921" t="s">
        <v>21</v>
      </c>
      <c r="AI921" t="s">
        <v>21</v>
      </c>
      <c r="AJ921" t="s">
        <v>21</v>
      </c>
      <c r="AK921">
        <v>17.93</v>
      </c>
      <c r="AL921">
        <v>18.181699999999999</v>
      </c>
      <c r="AM921">
        <v>17.8461</v>
      </c>
      <c r="AN921">
        <v>17.9953</v>
      </c>
      <c r="AO921">
        <v>868186</v>
      </c>
      <c r="AP921">
        <v>31.95</v>
      </c>
      <c r="AQ921">
        <v>33.25</v>
      </c>
      <c r="AR921">
        <v>31.95</v>
      </c>
      <c r="AS921">
        <v>32.33</v>
      </c>
      <c r="AT921">
        <v>1104500</v>
      </c>
      <c r="AU921" t="s">
        <v>21</v>
      </c>
      <c r="AV921" t="s">
        <v>21</v>
      </c>
      <c r="AW921" t="s">
        <v>21</v>
      </c>
      <c r="AX921" t="s">
        <v>21</v>
      </c>
      <c r="AY921" t="s">
        <v>21</v>
      </c>
      <c r="AZ921">
        <v>23.35</v>
      </c>
      <c r="BA921">
        <v>23.53</v>
      </c>
      <c r="BB921">
        <v>23.08</v>
      </c>
      <c r="BC921">
        <v>23.45</v>
      </c>
      <c r="BD921">
        <v>391700</v>
      </c>
      <c r="BE921" t="s">
        <v>21</v>
      </c>
      <c r="BF921" t="s">
        <v>21</v>
      </c>
      <c r="BG921" t="s">
        <v>21</v>
      </c>
      <c r="BH921" t="s">
        <v>21</v>
      </c>
      <c r="BI921" t="s">
        <v>21</v>
      </c>
      <c r="BJ921" t="s">
        <v>21</v>
      </c>
      <c r="BK921" t="s">
        <v>21</v>
      </c>
      <c r="BL921" t="s">
        <v>21</v>
      </c>
      <c r="BM921" t="s">
        <v>21</v>
      </c>
      <c r="BN921" t="s">
        <v>21</v>
      </c>
    </row>
    <row r="922" spans="1:66" x14ac:dyDescent="0.25">
      <c r="A922" s="1">
        <v>37809</v>
      </c>
      <c r="B922">
        <v>14.32</v>
      </c>
      <c r="C922">
        <v>14.86</v>
      </c>
      <c r="D922">
        <v>14.32</v>
      </c>
      <c r="E922">
        <v>14.66</v>
      </c>
      <c r="F922">
        <v>111300</v>
      </c>
      <c r="G922">
        <v>6.6950000000000003</v>
      </c>
      <c r="H922">
        <v>6.7625000000000002</v>
      </c>
      <c r="I922">
        <v>6.6950000000000003</v>
      </c>
      <c r="J922">
        <v>6.7350000000000003</v>
      </c>
      <c r="K922">
        <v>11005600</v>
      </c>
      <c r="L922">
        <v>33</v>
      </c>
      <c r="M922">
        <v>33.450000000000003</v>
      </c>
      <c r="N922">
        <v>32.97</v>
      </c>
      <c r="O922">
        <v>33.4</v>
      </c>
      <c r="P922">
        <v>668500</v>
      </c>
      <c r="Q922">
        <v>5.9313000000000002</v>
      </c>
      <c r="R922">
        <v>6.1550000000000002</v>
      </c>
      <c r="S922">
        <v>5.9</v>
      </c>
      <c r="T922">
        <v>6.1238000000000001</v>
      </c>
      <c r="U922">
        <v>2091648</v>
      </c>
      <c r="V922">
        <v>55.6</v>
      </c>
      <c r="W922">
        <v>56.66</v>
      </c>
      <c r="X922">
        <v>55.54</v>
      </c>
      <c r="Y922">
        <v>56.55</v>
      </c>
      <c r="Z922">
        <v>10775600</v>
      </c>
      <c r="AA922">
        <v>27.27</v>
      </c>
      <c r="AB922">
        <v>27.5</v>
      </c>
      <c r="AC922">
        <v>27.17</v>
      </c>
      <c r="AD922">
        <v>27.33</v>
      </c>
      <c r="AE922">
        <v>554800</v>
      </c>
      <c r="AF922" t="s">
        <v>21</v>
      </c>
      <c r="AG922" t="s">
        <v>21</v>
      </c>
      <c r="AH922" t="s">
        <v>21</v>
      </c>
      <c r="AI922" t="s">
        <v>21</v>
      </c>
      <c r="AJ922" t="s">
        <v>21</v>
      </c>
      <c r="AK922">
        <v>18.0792</v>
      </c>
      <c r="AL922">
        <v>18.508099999999999</v>
      </c>
      <c r="AM922">
        <v>18.0745</v>
      </c>
      <c r="AN922">
        <v>18.298300000000001</v>
      </c>
      <c r="AO922">
        <v>1820684</v>
      </c>
      <c r="AP922">
        <v>32.5</v>
      </c>
      <c r="AQ922">
        <v>32.99</v>
      </c>
      <c r="AR922">
        <v>32.494999999999997</v>
      </c>
      <c r="AS922">
        <v>32.729999999999997</v>
      </c>
      <c r="AT922">
        <v>2178300</v>
      </c>
      <c r="AU922" t="s">
        <v>21</v>
      </c>
      <c r="AV922" t="s">
        <v>21</v>
      </c>
      <c r="AW922" t="s">
        <v>21</v>
      </c>
      <c r="AX922" t="s">
        <v>21</v>
      </c>
      <c r="AY922" t="s">
        <v>21</v>
      </c>
      <c r="AZ922">
        <v>23.75</v>
      </c>
      <c r="BA922">
        <v>24.25</v>
      </c>
      <c r="BB922">
        <v>23.69</v>
      </c>
      <c r="BC922">
        <v>24.19</v>
      </c>
      <c r="BD922">
        <v>780700</v>
      </c>
      <c r="BE922" t="s">
        <v>21</v>
      </c>
      <c r="BF922" t="s">
        <v>21</v>
      </c>
      <c r="BG922" t="s">
        <v>21</v>
      </c>
      <c r="BH922" t="s">
        <v>21</v>
      </c>
      <c r="BI922" t="s">
        <v>21</v>
      </c>
      <c r="BJ922" t="s">
        <v>21</v>
      </c>
      <c r="BK922" t="s">
        <v>21</v>
      </c>
      <c r="BL922" t="s">
        <v>21</v>
      </c>
      <c r="BM922" t="s">
        <v>21</v>
      </c>
      <c r="BN922" t="s">
        <v>21</v>
      </c>
    </row>
    <row r="923" spans="1:66" x14ac:dyDescent="0.25">
      <c r="A923" s="1">
        <v>37810</v>
      </c>
      <c r="B923">
        <v>14.7</v>
      </c>
      <c r="C923">
        <v>15</v>
      </c>
      <c r="D923">
        <v>14.66</v>
      </c>
      <c r="E923">
        <v>14.94</v>
      </c>
      <c r="F923">
        <v>59000</v>
      </c>
      <c r="G923">
        <v>6.73</v>
      </c>
      <c r="H923">
        <v>6.76</v>
      </c>
      <c r="I923">
        <v>6.6837999999999997</v>
      </c>
      <c r="J923">
        <v>6.7138</v>
      </c>
      <c r="K923">
        <v>9452000</v>
      </c>
      <c r="L923">
        <v>33.4</v>
      </c>
      <c r="M923">
        <v>33.56</v>
      </c>
      <c r="N923">
        <v>33.28</v>
      </c>
      <c r="O923">
        <v>33.450000000000003</v>
      </c>
      <c r="P923">
        <v>504500</v>
      </c>
      <c r="Q923">
        <v>6.125</v>
      </c>
      <c r="R923">
        <v>6.4162999999999997</v>
      </c>
      <c r="S923">
        <v>6.1238000000000001</v>
      </c>
      <c r="T923">
        <v>6.3812999999999995</v>
      </c>
      <c r="U923">
        <v>2534208</v>
      </c>
      <c r="V923">
        <v>56.5</v>
      </c>
      <c r="W923">
        <v>56.77</v>
      </c>
      <c r="X923">
        <v>56.25</v>
      </c>
      <c r="Y923">
        <v>56.7</v>
      </c>
      <c r="Z923">
        <v>7176200</v>
      </c>
      <c r="AA923">
        <v>27.33</v>
      </c>
      <c r="AB923">
        <v>27.74</v>
      </c>
      <c r="AC923">
        <v>27.33</v>
      </c>
      <c r="AD923">
        <v>27.71</v>
      </c>
      <c r="AE923">
        <v>527400</v>
      </c>
      <c r="AF923" t="s">
        <v>21</v>
      </c>
      <c r="AG923" t="s">
        <v>21</v>
      </c>
      <c r="AH923" t="s">
        <v>21</v>
      </c>
      <c r="AI923" t="s">
        <v>21</v>
      </c>
      <c r="AJ923" t="s">
        <v>21</v>
      </c>
      <c r="AK923">
        <v>18.289000000000001</v>
      </c>
      <c r="AL923">
        <v>18.55</v>
      </c>
      <c r="AM923">
        <v>18.2423</v>
      </c>
      <c r="AN923">
        <v>18.508099999999999</v>
      </c>
      <c r="AO923">
        <v>1154077</v>
      </c>
      <c r="AP923">
        <v>32.68</v>
      </c>
      <c r="AQ923">
        <v>33.06</v>
      </c>
      <c r="AR923">
        <v>32.68</v>
      </c>
      <c r="AS923">
        <v>32.979999999999997</v>
      </c>
      <c r="AT923">
        <v>1718400</v>
      </c>
      <c r="AU923" t="s">
        <v>21</v>
      </c>
      <c r="AV923" t="s">
        <v>21</v>
      </c>
      <c r="AW923" t="s">
        <v>21</v>
      </c>
      <c r="AX923" t="s">
        <v>21</v>
      </c>
      <c r="AY923" t="s">
        <v>21</v>
      </c>
      <c r="AZ923">
        <v>24.17</v>
      </c>
      <c r="BA923">
        <v>24.7</v>
      </c>
      <c r="BB923">
        <v>23.95</v>
      </c>
      <c r="BC923">
        <v>24.65</v>
      </c>
      <c r="BD923">
        <v>795900</v>
      </c>
      <c r="BE923" t="s">
        <v>21</v>
      </c>
      <c r="BF923" t="s">
        <v>21</v>
      </c>
      <c r="BG923" t="s">
        <v>21</v>
      </c>
      <c r="BH923" t="s">
        <v>21</v>
      </c>
      <c r="BI923" t="s">
        <v>21</v>
      </c>
      <c r="BJ923" t="s">
        <v>21</v>
      </c>
      <c r="BK923" t="s">
        <v>21</v>
      </c>
      <c r="BL923" t="s">
        <v>21</v>
      </c>
      <c r="BM923" t="s">
        <v>21</v>
      </c>
      <c r="BN923" t="s">
        <v>21</v>
      </c>
    </row>
    <row r="924" spans="1:66" x14ac:dyDescent="0.25">
      <c r="A924" s="1">
        <v>37811</v>
      </c>
      <c r="B924">
        <v>14.88</v>
      </c>
      <c r="C924">
        <v>15.2</v>
      </c>
      <c r="D924">
        <v>14.88</v>
      </c>
      <c r="E924">
        <v>15.1</v>
      </c>
      <c r="F924">
        <v>152000</v>
      </c>
      <c r="G924">
        <v>6.6887999999999996</v>
      </c>
      <c r="H924">
        <v>6.7035999999999998</v>
      </c>
      <c r="I924">
        <v>6.6238000000000001</v>
      </c>
      <c r="J924">
        <v>6.625</v>
      </c>
      <c r="K924">
        <v>16193600</v>
      </c>
      <c r="L924">
        <v>33.549999999999997</v>
      </c>
      <c r="M924">
        <v>33.630000000000003</v>
      </c>
      <c r="N924">
        <v>33.17</v>
      </c>
      <c r="O924">
        <v>33.4</v>
      </c>
      <c r="P924">
        <v>513000</v>
      </c>
      <c r="Q924">
        <v>6.3125</v>
      </c>
      <c r="R924">
        <v>6.4325000000000001</v>
      </c>
      <c r="S924">
        <v>6.2488000000000001</v>
      </c>
      <c r="T924">
        <v>6.2506000000000004</v>
      </c>
      <c r="U924">
        <v>2094800</v>
      </c>
      <c r="V924">
        <v>56.7</v>
      </c>
      <c r="W924">
        <v>56.7</v>
      </c>
      <c r="X924">
        <v>55.66</v>
      </c>
      <c r="Y924">
        <v>55.76</v>
      </c>
      <c r="Z924">
        <v>7335700</v>
      </c>
      <c r="AA924">
        <v>27.59</v>
      </c>
      <c r="AB924">
        <v>27.8</v>
      </c>
      <c r="AC924">
        <v>27.52</v>
      </c>
      <c r="AD924">
        <v>27.62</v>
      </c>
      <c r="AE924">
        <v>583000</v>
      </c>
      <c r="AF924" t="s">
        <v>21</v>
      </c>
      <c r="AG924" t="s">
        <v>21</v>
      </c>
      <c r="AH924" t="s">
        <v>21</v>
      </c>
      <c r="AI924" t="s">
        <v>21</v>
      </c>
      <c r="AJ924" t="s">
        <v>21</v>
      </c>
      <c r="AK924">
        <v>18.508099999999999</v>
      </c>
      <c r="AL924">
        <v>18.615300000000001</v>
      </c>
      <c r="AM924">
        <v>18.186399999999999</v>
      </c>
      <c r="AN924">
        <v>18.601299999999998</v>
      </c>
      <c r="AO924">
        <v>1806935</v>
      </c>
      <c r="AP924">
        <v>32.979999999999997</v>
      </c>
      <c r="AQ924">
        <v>32.979999999999997</v>
      </c>
      <c r="AR924">
        <v>31.67</v>
      </c>
      <c r="AS924">
        <v>32.33</v>
      </c>
      <c r="AT924">
        <v>2836400</v>
      </c>
      <c r="AU924" t="s">
        <v>21</v>
      </c>
      <c r="AV924" t="s">
        <v>21</v>
      </c>
      <c r="AW924" t="s">
        <v>21</v>
      </c>
      <c r="AX924" t="s">
        <v>21</v>
      </c>
      <c r="AY924" t="s">
        <v>21</v>
      </c>
      <c r="AZ924">
        <v>24.5</v>
      </c>
      <c r="BA924">
        <v>25</v>
      </c>
      <c r="BB924">
        <v>24.4</v>
      </c>
      <c r="BC924">
        <v>24.91</v>
      </c>
      <c r="BD924">
        <v>1073500</v>
      </c>
      <c r="BE924" t="s">
        <v>21</v>
      </c>
      <c r="BF924" t="s">
        <v>21</v>
      </c>
      <c r="BG924" t="s">
        <v>21</v>
      </c>
      <c r="BH924" t="s">
        <v>21</v>
      </c>
      <c r="BI924" t="s">
        <v>21</v>
      </c>
      <c r="BJ924" t="s">
        <v>21</v>
      </c>
      <c r="BK924" t="s">
        <v>21</v>
      </c>
      <c r="BL924" t="s">
        <v>21</v>
      </c>
      <c r="BM924" t="s">
        <v>21</v>
      </c>
      <c r="BN924" t="s">
        <v>21</v>
      </c>
    </row>
    <row r="925" spans="1:66" x14ac:dyDescent="0.25">
      <c r="A925" s="1">
        <v>37812</v>
      </c>
      <c r="B925">
        <v>15</v>
      </c>
      <c r="C925">
        <v>15</v>
      </c>
      <c r="D925">
        <v>14.45</v>
      </c>
      <c r="E925">
        <v>14.5</v>
      </c>
      <c r="F925">
        <v>73200</v>
      </c>
      <c r="G925">
        <v>6.6562999999999999</v>
      </c>
      <c r="H925">
        <v>6.7275</v>
      </c>
      <c r="I925">
        <v>6.5537999999999998</v>
      </c>
      <c r="J925">
        <v>6.7074999999999996</v>
      </c>
      <c r="K925">
        <v>18492800</v>
      </c>
      <c r="L925">
        <v>33.4</v>
      </c>
      <c r="M925">
        <v>33.44</v>
      </c>
      <c r="N925">
        <v>33.090000000000003</v>
      </c>
      <c r="O925">
        <v>33.299999999999997</v>
      </c>
      <c r="P925">
        <v>354300</v>
      </c>
      <c r="Q925">
        <v>6.2374999999999998</v>
      </c>
      <c r="R925">
        <v>6.2374999999999998</v>
      </c>
      <c r="S925">
        <v>6.1124999999999998</v>
      </c>
      <c r="T925">
        <v>6.1313000000000004</v>
      </c>
      <c r="U925">
        <v>1162640</v>
      </c>
      <c r="V925">
        <v>55.23</v>
      </c>
      <c r="W925">
        <v>55.99</v>
      </c>
      <c r="X925">
        <v>54.72</v>
      </c>
      <c r="Y925">
        <v>55.63</v>
      </c>
      <c r="Z925">
        <v>7519400</v>
      </c>
      <c r="AA925">
        <v>27.62</v>
      </c>
      <c r="AB925">
        <v>27.64</v>
      </c>
      <c r="AC925">
        <v>26.89</v>
      </c>
      <c r="AD925">
        <v>27.11</v>
      </c>
      <c r="AE925">
        <v>728300</v>
      </c>
      <c r="AF925" t="s">
        <v>21</v>
      </c>
      <c r="AG925" t="s">
        <v>21</v>
      </c>
      <c r="AH925" t="s">
        <v>21</v>
      </c>
      <c r="AI925" t="s">
        <v>21</v>
      </c>
      <c r="AJ925" t="s">
        <v>21</v>
      </c>
      <c r="AK925">
        <v>18.601299999999998</v>
      </c>
      <c r="AL925">
        <v>18.601299999999998</v>
      </c>
      <c r="AM925">
        <v>18.186399999999999</v>
      </c>
      <c r="AN925">
        <v>18.293600000000001</v>
      </c>
      <c r="AO925">
        <v>1608995</v>
      </c>
      <c r="AP925">
        <v>32.15</v>
      </c>
      <c r="AQ925">
        <v>32.200000000000003</v>
      </c>
      <c r="AR925">
        <v>31.96</v>
      </c>
      <c r="AS925">
        <v>32.130000000000003</v>
      </c>
      <c r="AT925">
        <v>1915700</v>
      </c>
      <c r="AU925" t="s">
        <v>21</v>
      </c>
      <c r="AV925" t="s">
        <v>21</v>
      </c>
      <c r="AW925" t="s">
        <v>21</v>
      </c>
      <c r="AX925" t="s">
        <v>21</v>
      </c>
      <c r="AY925" t="s">
        <v>21</v>
      </c>
      <c r="AZ925">
        <v>24.55</v>
      </c>
      <c r="BA925">
        <v>24.65</v>
      </c>
      <c r="BB925">
        <v>24.34</v>
      </c>
      <c r="BC925">
        <v>24.52</v>
      </c>
      <c r="BD925">
        <v>849300</v>
      </c>
      <c r="BE925" t="s">
        <v>21</v>
      </c>
      <c r="BF925" t="s">
        <v>21</v>
      </c>
      <c r="BG925" t="s">
        <v>21</v>
      </c>
      <c r="BH925" t="s">
        <v>21</v>
      </c>
      <c r="BI925" t="s">
        <v>21</v>
      </c>
      <c r="BJ925" t="s">
        <v>21</v>
      </c>
      <c r="BK925" t="s">
        <v>21</v>
      </c>
      <c r="BL925" t="s">
        <v>21</v>
      </c>
      <c r="BM925" t="s">
        <v>21</v>
      </c>
      <c r="BN925" t="s">
        <v>21</v>
      </c>
    </row>
    <row r="926" spans="1:66" x14ac:dyDescent="0.25">
      <c r="A926" s="1">
        <v>37813</v>
      </c>
      <c r="B926">
        <v>14.5</v>
      </c>
      <c r="C926">
        <v>14.9</v>
      </c>
      <c r="D926">
        <v>14.5</v>
      </c>
      <c r="E926">
        <v>14.9</v>
      </c>
      <c r="F926">
        <v>88300</v>
      </c>
      <c r="G926">
        <v>6.7125000000000004</v>
      </c>
      <c r="H926">
        <v>6.7424999999999997</v>
      </c>
      <c r="I926">
        <v>6.6725000000000003</v>
      </c>
      <c r="J926">
        <v>6.7038000000000002</v>
      </c>
      <c r="K926">
        <v>6198400</v>
      </c>
      <c r="L926">
        <v>33.25</v>
      </c>
      <c r="M926">
        <v>33.49</v>
      </c>
      <c r="N926">
        <v>33.17</v>
      </c>
      <c r="O926">
        <v>33.450000000000003</v>
      </c>
      <c r="P926">
        <v>256700</v>
      </c>
      <c r="Q926">
        <v>6.1738</v>
      </c>
      <c r="R926">
        <v>6.3650000000000002</v>
      </c>
      <c r="S926">
        <v>6.1738</v>
      </c>
      <c r="T926">
        <v>6.3537999999999997</v>
      </c>
      <c r="U926">
        <v>1446400</v>
      </c>
      <c r="V926">
        <v>55.75</v>
      </c>
      <c r="W926">
        <v>57.018999999999998</v>
      </c>
      <c r="X926">
        <v>55.47</v>
      </c>
      <c r="Y926">
        <v>56.53</v>
      </c>
      <c r="Z926">
        <v>7126600</v>
      </c>
      <c r="AA926">
        <v>27.04</v>
      </c>
      <c r="AB926">
        <v>27.63</v>
      </c>
      <c r="AC926">
        <v>27.04</v>
      </c>
      <c r="AD926">
        <v>27.32</v>
      </c>
      <c r="AE926">
        <v>591700</v>
      </c>
      <c r="AF926" t="s">
        <v>21</v>
      </c>
      <c r="AG926" t="s">
        <v>21</v>
      </c>
      <c r="AH926" t="s">
        <v>21</v>
      </c>
      <c r="AI926" t="s">
        <v>21</v>
      </c>
      <c r="AJ926" t="s">
        <v>21</v>
      </c>
      <c r="AK926">
        <v>18.289000000000001</v>
      </c>
      <c r="AL926">
        <v>18.558900000000001</v>
      </c>
      <c r="AM926">
        <v>18.289000000000001</v>
      </c>
      <c r="AN926">
        <v>18.4894</v>
      </c>
      <c r="AO926">
        <v>1268717</v>
      </c>
      <c r="AP926">
        <v>32.35</v>
      </c>
      <c r="AQ926">
        <v>32.409999999999997</v>
      </c>
      <c r="AR926">
        <v>31.94</v>
      </c>
      <c r="AS926">
        <v>32.11</v>
      </c>
      <c r="AT926">
        <v>2352400</v>
      </c>
      <c r="AU926" t="s">
        <v>21</v>
      </c>
      <c r="AV926" t="s">
        <v>21</v>
      </c>
      <c r="AW926" t="s">
        <v>21</v>
      </c>
      <c r="AX926" t="s">
        <v>21</v>
      </c>
      <c r="AY926" t="s">
        <v>21</v>
      </c>
      <c r="AZ926">
        <v>24.69</v>
      </c>
      <c r="BA926">
        <v>25.43</v>
      </c>
      <c r="BB926">
        <v>24.65</v>
      </c>
      <c r="BC926">
        <v>25.24</v>
      </c>
      <c r="BD926">
        <v>1337700</v>
      </c>
      <c r="BE926" t="s">
        <v>21</v>
      </c>
      <c r="BF926" t="s">
        <v>21</v>
      </c>
      <c r="BG926" t="s">
        <v>21</v>
      </c>
      <c r="BH926" t="s">
        <v>21</v>
      </c>
      <c r="BI926" t="s">
        <v>21</v>
      </c>
      <c r="BJ926" t="s">
        <v>21</v>
      </c>
      <c r="BK926" t="s">
        <v>21</v>
      </c>
      <c r="BL926" t="s">
        <v>21</v>
      </c>
      <c r="BM926" t="s">
        <v>21</v>
      </c>
      <c r="BN926" t="s">
        <v>21</v>
      </c>
    </row>
    <row r="927" spans="1:66" x14ac:dyDescent="0.25">
      <c r="A927" s="1">
        <v>37816</v>
      </c>
      <c r="B927">
        <v>14.93</v>
      </c>
      <c r="C927">
        <v>14.98</v>
      </c>
      <c r="D927">
        <v>14.55</v>
      </c>
      <c r="E927">
        <v>14.72</v>
      </c>
      <c r="F927">
        <v>101600</v>
      </c>
      <c r="G927">
        <v>6.7350000000000003</v>
      </c>
      <c r="H927">
        <v>6.8079999999999998</v>
      </c>
      <c r="I927">
        <v>6.6325000000000003</v>
      </c>
      <c r="J927">
        <v>6.7125000000000004</v>
      </c>
      <c r="K927">
        <v>7411200</v>
      </c>
      <c r="L927">
        <v>33.6</v>
      </c>
      <c r="M927">
        <v>33.69</v>
      </c>
      <c r="N927">
        <v>33.22</v>
      </c>
      <c r="O927">
        <v>33.4</v>
      </c>
      <c r="P927">
        <v>429100</v>
      </c>
      <c r="Q927">
        <v>6.3963000000000001</v>
      </c>
      <c r="R927">
        <v>6.5913000000000004</v>
      </c>
      <c r="S927">
        <v>6.375</v>
      </c>
      <c r="T927">
        <v>6.5913000000000004</v>
      </c>
      <c r="U927">
        <v>2516464</v>
      </c>
      <c r="V927">
        <v>57.3</v>
      </c>
      <c r="W927">
        <v>57.7</v>
      </c>
      <c r="X927">
        <v>55.884999999999998</v>
      </c>
      <c r="Y927">
        <v>56.65</v>
      </c>
      <c r="Z927">
        <v>9021600</v>
      </c>
      <c r="AA927">
        <v>27.35</v>
      </c>
      <c r="AB927">
        <v>27.99</v>
      </c>
      <c r="AC927">
        <v>27.3</v>
      </c>
      <c r="AD927">
        <v>27.64</v>
      </c>
      <c r="AE927">
        <v>724700</v>
      </c>
      <c r="AF927" t="s">
        <v>21</v>
      </c>
      <c r="AG927" t="s">
        <v>21</v>
      </c>
      <c r="AH927" t="s">
        <v>21</v>
      </c>
      <c r="AI927" t="s">
        <v>21</v>
      </c>
      <c r="AJ927" t="s">
        <v>21</v>
      </c>
      <c r="AK927">
        <v>18.601299999999998</v>
      </c>
      <c r="AL927">
        <v>18.689900000000002</v>
      </c>
      <c r="AM927">
        <v>18.279599999999999</v>
      </c>
      <c r="AN927">
        <v>18.4009</v>
      </c>
      <c r="AO927">
        <v>1520438</v>
      </c>
      <c r="AP927">
        <v>32.17</v>
      </c>
      <c r="AQ927">
        <v>32.549999999999997</v>
      </c>
      <c r="AR927">
        <v>31.92</v>
      </c>
      <c r="AS927">
        <v>32</v>
      </c>
      <c r="AT927">
        <v>2216400</v>
      </c>
      <c r="AU927" t="s">
        <v>21</v>
      </c>
      <c r="AV927" t="s">
        <v>21</v>
      </c>
      <c r="AW927" t="s">
        <v>21</v>
      </c>
      <c r="AX927" t="s">
        <v>21</v>
      </c>
      <c r="AY927" t="s">
        <v>21</v>
      </c>
      <c r="AZ927">
        <v>25.24</v>
      </c>
      <c r="BA927">
        <v>25.75</v>
      </c>
      <c r="BB927">
        <v>24.96</v>
      </c>
      <c r="BC927">
        <v>25.65</v>
      </c>
      <c r="BD927">
        <v>1000400</v>
      </c>
      <c r="BE927" t="s">
        <v>21</v>
      </c>
      <c r="BF927" t="s">
        <v>21</v>
      </c>
      <c r="BG927" t="s">
        <v>21</v>
      </c>
      <c r="BH927" t="s">
        <v>21</v>
      </c>
      <c r="BI927" t="s">
        <v>21</v>
      </c>
      <c r="BJ927" t="s">
        <v>21</v>
      </c>
      <c r="BK927" t="s">
        <v>21</v>
      </c>
      <c r="BL927" t="s">
        <v>21</v>
      </c>
      <c r="BM927" t="s">
        <v>21</v>
      </c>
      <c r="BN927" t="s">
        <v>21</v>
      </c>
    </row>
    <row r="928" spans="1:66" x14ac:dyDescent="0.25">
      <c r="A928" s="1">
        <v>37817</v>
      </c>
      <c r="B928">
        <v>14.77</v>
      </c>
      <c r="C928">
        <v>15</v>
      </c>
      <c r="D928">
        <v>14.5</v>
      </c>
      <c r="E928">
        <v>14.74</v>
      </c>
      <c r="F928">
        <v>105400</v>
      </c>
      <c r="G928">
        <v>6.7187999999999999</v>
      </c>
      <c r="H928">
        <v>6.7313000000000001</v>
      </c>
      <c r="I928">
        <v>6.6063000000000001</v>
      </c>
      <c r="J928">
        <v>6.6363000000000003</v>
      </c>
      <c r="K928">
        <v>7327200</v>
      </c>
      <c r="L928">
        <v>33.590000000000003</v>
      </c>
      <c r="M928">
        <v>33.590000000000003</v>
      </c>
      <c r="N928">
        <v>33.020000000000003</v>
      </c>
      <c r="O928">
        <v>33.26</v>
      </c>
      <c r="P928">
        <v>443100</v>
      </c>
      <c r="Q928">
        <v>6.5</v>
      </c>
      <c r="R928">
        <v>6.5488</v>
      </c>
      <c r="S928">
        <v>6.4213000000000005</v>
      </c>
      <c r="T928">
        <v>6.4805999999999999</v>
      </c>
      <c r="U928">
        <v>3012976</v>
      </c>
      <c r="V928">
        <v>57.08</v>
      </c>
      <c r="W928">
        <v>57.7</v>
      </c>
      <c r="X928">
        <v>56.945</v>
      </c>
      <c r="Y928">
        <v>57.32</v>
      </c>
      <c r="Z928">
        <v>7759800</v>
      </c>
      <c r="AA928">
        <v>27.9</v>
      </c>
      <c r="AB928">
        <v>27.9</v>
      </c>
      <c r="AC928">
        <v>27.3</v>
      </c>
      <c r="AD928">
        <v>27.36</v>
      </c>
      <c r="AE928">
        <v>470200</v>
      </c>
      <c r="AF928" t="s">
        <v>21</v>
      </c>
      <c r="AG928" t="s">
        <v>21</v>
      </c>
      <c r="AH928" t="s">
        <v>21</v>
      </c>
      <c r="AI928" t="s">
        <v>21</v>
      </c>
      <c r="AJ928" t="s">
        <v>21</v>
      </c>
      <c r="AK928">
        <v>18.624600000000001</v>
      </c>
      <c r="AL928">
        <v>18.787800000000001</v>
      </c>
      <c r="AM928">
        <v>18.461500000000001</v>
      </c>
      <c r="AN928">
        <v>18.517399999999999</v>
      </c>
      <c r="AO928">
        <v>2181788</v>
      </c>
      <c r="AP928">
        <v>32.299999999999997</v>
      </c>
      <c r="AQ928">
        <v>32.299999999999997</v>
      </c>
      <c r="AR928">
        <v>31.8</v>
      </c>
      <c r="AS928">
        <v>31.97</v>
      </c>
      <c r="AT928">
        <v>2120100</v>
      </c>
      <c r="AU928" t="s">
        <v>21</v>
      </c>
      <c r="AV928" t="s">
        <v>21</v>
      </c>
      <c r="AW928" t="s">
        <v>21</v>
      </c>
      <c r="AX928" t="s">
        <v>21</v>
      </c>
      <c r="AY928" t="s">
        <v>21</v>
      </c>
      <c r="AZ928">
        <v>25.9</v>
      </c>
      <c r="BA928">
        <v>26.18</v>
      </c>
      <c r="BB928">
        <v>25.51</v>
      </c>
      <c r="BC928">
        <v>25.8</v>
      </c>
      <c r="BD928">
        <v>1233400</v>
      </c>
      <c r="BE928" t="s">
        <v>21</v>
      </c>
      <c r="BF928" t="s">
        <v>21</v>
      </c>
      <c r="BG928" t="s">
        <v>21</v>
      </c>
      <c r="BH928" t="s">
        <v>21</v>
      </c>
      <c r="BI928" t="s">
        <v>21</v>
      </c>
      <c r="BJ928" t="s">
        <v>21</v>
      </c>
      <c r="BK928" t="s">
        <v>21</v>
      </c>
      <c r="BL928" t="s">
        <v>21</v>
      </c>
      <c r="BM928" t="s">
        <v>21</v>
      </c>
      <c r="BN928" t="s">
        <v>21</v>
      </c>
    </row>
    <row r="929" spans="1:66" x14ac:dyDescent="0.25">
      <c r="A929" s="1">
        <v>37818</v>
      </c>
      <c r="B929">
        <v>14.8</v>
      </c>
      <c r="C929">
        <v>14.8</v>
      </c>
      <c r="D929">
        <v>14.31</v>
      </c>
      <c r="E929">
        <v>14.36</v>
      </c>
      <c r="F929">
        <v>84700</v>
      </c>
      <c r="G929">
        <v>6.6188000000000002</v>
      </c>
      <c r="H929">
        <v>6.6538000000000004</v>
      </c>
      <c r="I929">
        <v>6.5388000000000002</v>
      </c>
      <c r="J929">
        <v>6.6325000000000003</v>
      </c>
      <c r="K929">
        <v>7761600</v>
      </c>
      <c r="L929">
        <v>33.39</v>
      </c>
      <c r="M929">
        <v>33.4</v>
      </c>
      <c r="N929">
        <v>32.619999999999997</v>
      </c>
      <c r="O929">
        <v>32.880000000000003</v>
      </c>
      <c r="P929">
        <v>402700</v>
      </c>
      <c r="Q929">
        <v>6.4024999999999999</v>
      </c>
      <c r="R929">
        <v>6.4275000000000002</v>
      </c>
      <c r="S929">
        <v>6.125</v>
      </c>
      <c r="T929">
        <v>6.27</v>
      </c>
      <c r="U929">
        <v>2946856</v>
      </c>
      <c r="V929">
        <v>57.23</v>
      </c>
      <c r="W929">
        <v>57.5</v>
      </c>
      <c r="X929">
        <v>56.34</v>
      </c>
      <c r="Y929">
        <v>56.65</v>
      </c>
      <c r="Z929">
        <v>6482300</v>
      </c>
      <c r="AA929">
        <v>27.36</v>
      </c>
      <c r="AB929">
        <v>27.46</v>
      </c>
      <c r="AC929">
        <v>27.17</v>
      </c>
      <c r="AD929">
        <v>27.3</v>
      </c>
      <c r="AE929">
        <v>320200</v>
      </c>
      <c r="AF929" t="s">
        <v>21</v>
      </c>
      <c r="AG929" t="s">
        <v>21</v>
      </c>
      <c r="AH929" t="s">
        <v>21</v>
      </c>
      <c r="AI929" t="s">
        <v>21</v>
      </c>
      <c r="AJ929" t="s">
        <v>21</v>
      </c>
      <c r="AK929">
        <v>18.5547</v>
      </c>
      <c r="AL929">
        <v>18.596699999999998</v>
      </c>
      <c r="AM929">
        <v>18.2517</v>
      </c>
      <c r="AN929">
        <v>18.386900000000001</v>
      </c>
      <c r="AO929">
        <v>1379312</v>
      </c>
      <c r="AP929">
        <v>32.08</v>
      </c>
      <c r="AQ929">
        <v>32.1</v>
      </c>
      <c r="AR929">
        <v>31.5</v>
      </c>
      <c r="AS929">
        <v>31.58</v>
      </c>
      <c r="AT929">
        <v>2155300</v>
      </c>
      <c r="AU929" t="s">
        <v>21</v>
      </c>
      <c r="AV929" t="s">
        <v>21</v>
      </c>
      <c r="AW929" t="s">
        <v>21</v>
      </c>
      <c r="AX929" t="s">
        <v>21</v>
      </c>
      <c r="AY929" t="s">
        <v>21</v>
      </c>
      <c r="AZ929">
        <v>25.5</v>
      </c>
      <c r="BA929">
        <v>25.7</v>
      </c>
      <c r="BB929">
        <v>25.37</v>
      </c>
      <c r="BC929">
        <v>25.7</v>
      </c>
      <c r="BD929">
        <v>1325200</v>
      </c>
      <c r="BE929" t="s">
        <v>21</v>
      </c>
      <c r="BF929" t="s">
        <v>21</v>
      </c>
      <c r="BG929" t="s">
        <v>21</v>
      </c>
      <c r="BH929" t="s">
        <v>21</v>
      </c>
      <c r="BI929" t="s">
        <v>21</v>
      </c>
      <c r="BJ929" t="s">
        <v>21</v>
      </c>
      <c r="BK929" t="s">
        <v>21</v>
      </c>
      <c r="BL929" t="s">
        <v>21</v>
      </c>
      <c r="BM929" t="s">
        <v>21</v>
      </c>
      <c r="BN929" t="s">
        <v>21</v>
      </c>
    </row>
    <row r="930" spans="1:66" x14ac:dyDescent="0.25">
      <c r="A930" s="1">
        <v>37819</v>
      </c>
      <c r="B930">
        <v>14.46</v>
      </c>
      <c r="C930">
        <v>14.47</v>
      </c>
      <c r="D930">
        <v>14.18</v>
      </c>
      <c r="E930">
        <v>14.29</v>
      </c>
      <c r="F930">
        <v>91700</v>
      </c>
      <c r="G930">
        <v>6.6238000000000001</v>
      </c>
      <c r="H930">
        <v>6.6536</v>
      </c>
      <c r="I930">
        <v>6.4625000000000004</v>
      </c>
      <c r="J930">
        <v>6.53</v>
      </c>
      <c r="K930">
        <v>9530400</v>
      </c>
      <c r="L930">
        <v>32.299999999999997</v>
      </c>
      <c r="M930">
        <v>32.65</v>
      </c>
      <c r="N930">
        <v>31.9</v>
      </c>
      <c r="O930">
        <v>32.049999999999997</v>
      </c>
      <c r="P930">
        <v>1263500</v>
      </c>
      <c r="Q930">
        <v>6.1662999999999997</v>
      </c>
      <c r="R930">
        <v>6.3288000000000002</v>
      </c>
      <c r="S930">
        <v>6.1662999999999997</v>
      </c>
      <c r="T930">
        <v>6.2088000000000001</v>
      </c>
      <c r="U930">
        <v>4487872</v>
      </c>
      <c r="V930">
        <v>56.6</v>
      </c>
      <c r="W930">
        <v>57.08</v>
      </c>
      <c r="X930">
        <v>55.704999999999998</v>
      </c>
      <c r="Y930">
        <v>55.8</v>
      </c>
      <c r="Z930">
        <v>6344500</v>
      </c>
      <c r="AA930">
        <v>27.05</v>
      </c>
      <c r="AB930">
        <v>27.25</v>
      </c>
      <c r="AC930">
        <v>26.93</v>
      </c>
      <c r="AD930">
        <v>27.11</v>
      </c>
      <c r="AE930">
        <v>429900</v>
      </c>
      <c r="AF930" t="s">
        <v>21</v>
      </c>
      <c r="AG930" t="s">
        <v>21</v>
      </c>
      <c r="AH930" t="s">
        <v>21</v>
      </c>
      <c r="AI930" t="s">
        <v>21</v>
      </c>
      <c r="AJ930" t="s">
        <v>21</v>
      </c>
      <c r="AK930">
        <v>18.4055</v>
      </c>
      <c r="AL930">
        <v>18.438199999999998</v>
      </c>
      <c r="AM930">
        <v>17.7761</v>
      </c>
      <c r="AN930">
        <v>17.822800000000001</v>
      </c>
      <c r="AO930">
        <v>2132859</v>
      </c>
      <c r="AP930">
        <v>31.5</v>
      </c>
      <c r="AQ930">
        <v>31.75</v>
      </c>
      <c r="AR930">
        <v>30.95</v>
      </c>
      <c r="AS930">
        <v>31.08</v>
      </c>
      <c r="AT930">
        <v>2422000</v>
      </c>
      <c r="AU930" t="s">
        <v>21</v>
      </c>
      <c r="AV930" t="s">
        <v>21</v>
      </c>
      <c r="AW930" t="s">
        <v>21</v>
      </c>
      <c r="AX930" t="s">
        <v>21</v>
      </c>
      <c r="AY930" t="s">
        <v>21</v>
      </c>
      <c r="AZ930">
        <v>25.2</v>
      </c>
      <c r="BA930">
        <v>25.43</v>
      </c>
      <c r="BB930">
        <v>24.78</v>
      </c>
      <c r="BC930">
        <v>25.05</v>
      </c>
      <c r="BD930">
        <v>1119700</v>
      </c>
      <c r="BE930" t="s">
        <v>21</v>
      </c>
      <c r="BF930" t="s">
        <v>21</v>
      </c>
      <c r="BG930" t="s">
        <v>21</v>
      </c>
      <c r="BH930" t="s">
        <v>21</v>
      </c>
      <c r="BI930" t="s">
        <v>21</v>
      </c>
      <c r="BJ930" t="s">
        <v>21</v>
      </c>
      <c r="BK930" t="s">
        <v>21</v>
      </c>
      <c r="BL930" t="s">
        <v>21</v>
      </c>
      <c r="BM930" t="s">
        <v>21</v>
      </c>
      <c r="BN930" t="s">
        <v>21</v>
      </c>
    </row>
    <row r="931" spans="1:66" x14ac:dyDescent="0.25">
      <c r="A931" s="1">
        <v>37820</v>
      </c>
      <c r="B931">
        <v>14.39</v>
      </c>
      <c r="C931">
        <v>14.39</v>
      </c>
      <c r="D931">
        <v>13.93</v>
      </c>
      <c r="E931">
        <v>14.15</v>
      </c>
      <c r="F931">
        <v>61900</v>
      </c>
      <c r="G931">
        <v>6.5937999999999999</v>
      </c>
      <c r="H931">
        <v>6.6</v>
      </c>
      <c r="I931">
        <v>6.4625000000000004</v>
      </c>
      <c r="J931">
        <v>6.5</v>
      </c>
      <c r="K931">
        <v>10080800</v>
      </c>
      <c r="L931">
        <v>32.15</v>
      </c>
      <c r="M931">
        <v>32.15</v>
      </c>
      <c r="N931">
        <v>31.17</v>
      </c>
      <c r="O931">
        <v>31.7</v>
      </c>
      <c r="P931">
        <v>889500</v>
      </c>
      <c r="Q931">
        <v>6.2125000000000004</v>
      </c>
      <c r="R931">
        <v>6.2474999999999996</v>
      </c>
      <c r="S931">
        <v>6.0937999999999999</v>
      </c>
      <c r="T931">
        <v>6.19</v>
      </c>
      <c r="U931">
        <v>2809200</v>
      </c>
      <c r="V931">
        <v>56.4</v>
      </c>
      <c r="W931">
        <v>57.07</v>
      </c>
      <c r="X931">
        <v>55.96</v>
      </c>
      <c r="Y931">
        <v>57</v>
      </c>
      <c r="Z931">
        <v>6635200</v>
      </c>
      <c r="AA931">
        <v>27.1</v>
      </c>
      <c r="AB931">
        <v>27.53</v>
      </c>
      <c r="AC931">
        <v>26.97</v>
      </c>
      <c r="AD931">
        <v>27.49</v>
      </c>
      <c r="AE931">
        <v>402300</v>
      </c>
      <c r="AF931" t="s">
        <v>21</v>
      </c>
      <c r="AG931" t="s">
        <v>21</v>
      </c>
      <c r="AH931" t="s">
        <v>21</v>
      </c>
      <c r="AI931" t="s">
        <v>21</v>
      </c>
      <c r="AJ931" t="s">
        <v>21</v>
      </c>
      <c r="AK931">
        <v>18.0092</v>
      </c>
      <c r="AL931">
        <v>18.130500000000001</v>
      </c>
      <c r="AM931">
        <v>17.911300000000001</v>
      </c>
      <c r="AN931">
        <v>18.102499999999999</v>
      </c>
      <c r="AO931">
        <v>1584127</v>
      </c>
      <c r="AP931">
        <v>31.3</v>
      </c>
      <c r="AQ931">
        <v>31.7</v>
      </c>
      <c r="AR931">
        <v>31.05</v>
      </c>
      <c r="AS931">
        <v>31.54</v>
      </c>
      <c r="AT931">
        <v>1551200</v>
      </c>
      <c r="AU931" t="s">
        <v>21</v>
      </c>
      <c r="AV931" t="s">
        <v>21</v>
      </c>
      <c r="AW931" t="s">
        <v>21</v>
      </c>
      <c r="AX931" t="s">
        <v>21</v>
      </c>
      <c r="AY931" t="s">
        <v>21</v>
      </c>
      <c r="AZ931">
        <v>25.06</v>
      </c>
      <c r="BA931">
        <v>25.49</v>
      </c>
      <c r="BB931">
        <v>24.74</v>
      </c>
      <c r="BC931">
        <v>25.4</v>
      </c>
      <c r="BD931">
        <v>521900</v>
      </c>
      <c r="BE931" t="s">
        <v>21</v>
      </c>
      <c r="BF931" t="s">
        <v>21</v>
      </c>
      <c r="BG931" t="s">
        <v>21</v>
      </c>
      <c r="BH931" t="s">
        <v>21</v>
      </c>
      <c r="BI931" t="s">
        <v>21</v>
      </c>
      <c r="BJ931" t="s">
        <v>21</v>
      </c>
      <c r="BK931" t="s">
        <v>21</v>
      </c>
      <c r="BL931" t="s">
        <v>21</v>
      </c>
      <c r="BM931" t="s">
        <v>21</v>
      </c>
      <c r="BN931" t="s">
        <v>21</v>
      </c>
    </row>
    <row r="932" spans="1:66" x14ac:dyDescent="0.25">
      <c r="A932" s="1">
        <v>37823</v>
      </c>
      <c r="B932">
        <v>14.2</v>
      </c>
      <c r="C932">
        <v>14.25</v>
      </c>
      <c r="D932">
        <v>13.75</v>
      </c>
      <c r="E932">
        <v>14.13</v>
      </c>
      <c r="F932">
        <v>129100</v>
      </c>
      <c r="G932">
        <v>6.4813000000000001</v>
      </c>
      <c r="H932">
        <v>6.4850000000000003</v>
      </c>
      <c r="I932">
        <v>6.35</v>
      </c>
      <c r="J932">
        <v>6.3875000000000002</v>
      </c>
      <c r="K932">
        <v>10958400</v>
      </c>
      <c r="L932">
        <v>31.46</v>
      </c>
      <c r="M932">
        <v>31.55</v>
      </c>
      <c r="N932">
        <v>30.63</v>
      </c>
      <c r="O932">
        <v>31.02</v>
      </c>
      <c r="P932">
        <v>763200</v>
      </c>
      <c r="Q932">
        <v>6.25</v>
      </c>
      <c r="R932">
        <v>6.4062999999999999</v>
      </c>
      <c r="S932">
        <v>6.2263000000000002</v>
      </c>
      <c r="T932">
        <v>6.3762999999999996</v>
      </c>
      <c r="U932">
        <v>2278224</v>
      </c>
      <c r="V932">
        <v>56.85</v>
      </c>
      <c r="W932">
        <v>56.96</v>
      </c>
      <c r="X932">
        <v>55.73</v>
      </c>
      <c r="Y932">
        <v>55.96</v>
      </c>
      <c r="Z932">
        <v>6153100</v>
      </c>
      <c r="AA932">
        <v>27.24</v>
      </c>
      <c r="AB932">
        <v>27.41</v>
      </c>
      <c r="AC932">
        <v>26.9</v>
      </c>
      <c r="AD932">
        <v>27.03</v>
      </c>
      <c r="AE932">
        <v>512100</v>
      </c>
      <c r="AF932" t="s">
        <v>21</v>
      </c>
      <c r="AG932" t="s">
        <v>21</v>
      </c>
      <c r="AH932" t="s">
        <v>21</v>
      </c>
      <c r="AI932" t="s">
        <v>21</v>
      </c>
      <c r="AJ932" t="s">
        <v>21</v>
      </c>
      <c r="AK932">
        <v>18.102499999999999</v>
      </c>
      <c r="AL932">
        <v>18.102499999999999</v>
      </c>
      <c r="AM932">
        <v>17.6922</v>
      </c>
      <c r="AN932">
        <v>17.818100000000001</v>
      </c>
      <c r="AO932">
        <v>2247903</v>
      </c>
      <c r="AP932">
        <v>31.61</v>
      </c>
      <c r="AQ932">
        <v>31.84</v>
      </c>
      <c r="AR932">
        <v>31.35</v>
      </c>
      <c r="AS932">
        <v>31.84</v>
      </c>
      <c r="AT932">
        <v>2947300</v>
      </c>
      <c r="AU932" t="s">
        <v>21</v>
      </c>
      <c r="AV932" t="s">
        <v>21</v>
      </c>
      <c r="AW932" t="s">
        <v>21</v>
      </c>
      <c r="AX932" t="s">
        <v>21</v>
      </c>
      <c r="AY932" t="s">
        <v>21</v>
      </c>
      <c r="AZ932">
        <v>25.4</v>
      </c>
      <c r="BA932">
        <v>25.4</v>
      </c>
      <c r="BB932">
        <v>24.98</v>
      </c>
      <c r="BC932">
        <v>25.3</v>
      </c>
      <c r="BD932">
        <v>621400</v>
      </c>
      <c r="BE932" t="s">
        <v>21</v>
      </c>
      <c r="BF932" t="s">
        <v>21</v>
      </c>
      <c r="BG932" t="s">
        <v>21</v>
      </c>
      <c r="BH932" t="s">
        <v>21</v>
      </c>
      <c r="BI932" t="s">
        <v>21</v>
      </c>
      <c r="BJ932" t="s">
        <v>21</v>
      </c>
      <c r="BK932" t="s">
        <v>21</v>
      </c>
      <c r="BL932" t="s">
        <v>21</v>
      </c>
      <c r="BM932" t="s">
        <v>21</v>
      </c>
      <c r="BN932" t="s">
        <v>21</v>
      </c>
    </row>
    <row r="933" spans="1:66" x14ac:dyDescent="0.25">
      <c r="A933" s="1">
        <v>37824</v>
      </c>
      <c r="B933">
        <v>14.18</v>
      </c>
      <c r="C933">
        <v>14.25</v>
      </c>
      <c r="D933">
        <v>14</v>
      </c>
      <c r="E933">
        <v>14.03</v>
      </c>
      <c r="F933">
        <v>166700</v>
      </c>
      <c r="G933">
        <v>6.3875000000000002</v>
      </c>
      <c r="H933">
        <v>6.4450000000000003</v>
      </c>
      <c r="I933">
        <v>6.2824999999999998</v>
      </c>
      <c r="J933">
        <v>6.4313000000000002</v>
      </c>
      <c r="K933">
        <v>12536000</v>
      </c>
      <c r="L933">
        <v>31.1</v>
      </c>
      <c r="M933">
        <v>31.38</v>
      </c>
      <c r="N933">
        <v>30.76</v>
      </c>
      <c r="O933">
        <v>31.2</v>
      </c>
      <c r="P933">
        <v>598500</v>
      </c>
      <c r="Q933">
        <v>6.4363000000000001</v>
      </c>
      <c r="R933">
        <v>6.5937999999999999</v>
      </c>
      <c r="S933">
        <v>6.375</v>
      </c>
      <c r="T933">
        <v>6.5785999999999998</v>
      </c>
      <c r="U933">
        <v>2201904</v>
      </c>
      <c r="V933">
        <v>56.05</v>
      </c>
      <c r="W933">
        <v>57.12</v>
      </c>
      <c r="X933">
        <v>56.03</v>
      </c>
      <c r="Y933">
        <v>56.9</v>
      </c>
      <c r="Z933">
        <v>6536900</v>
      </c>
      <c r="AA933">
        <v>27.03</v>
      </c>
      <c r="AB933">
        <v>28.13</v>
      </c>
      <c r="AC933">
        <v>26.82</v>
      </c>
      <c r="AD933">
        <v>28.13</v>
      </c>
      <c r="AE933">
        <v>1122000</v>
      </c>
      <c r="AF933" t="s">
        <v>21</v>
      </c>
      <c r="AG933" t="s">
        <v>21</v>
      </c>
      <c r="AH933" t="s">
        <v>21</v>
      </c>
      <c r="AI933" t="s">
        <v>21</v>
      </c>
      <c r="AJ933" t="s">
        <v>21</v>
      </c>
      <c r="AK933">
        <v>17.934699999999999</v>
      </c>
      <c r="AL933">
        <v>18.2423</v>
      </c>
      <c r="AM933">
        <v>17.9207</v>
      </c>
      <c r="AN933">
        <v>18.209700000000002</v>
      </c>
      <c r="AO933">
        <v>2179968</v>
      </c>
      <c r="AP933">
        <v>31.86</v>
      </c>
      <c r="AQ933">
        <v>32.880000000000003</v>
      </c>
      <c r="AR933">
        <v>31.86</v>
      </c>
      <c r="AS933">
        <v>32.85</v>
      </c>
      <c r="AT933">
        <v>4805000</v>
      </c>
      <c r="AU933" t="s">
        <v>21</v>
      </c>
      <c r="AV933" t="s">
        <v>21</v>
      </c>
      <c r="AW933" t="s">
        <v>21</v>
      </c>
      <c r="AX933" t="s">
        <v>21</v>
      </c>
      <c r="AY933" t="s">
        <v>21</v>
      </c>
      <c r="AZ933">
        <v>25.69</v>
      </c>
      <c r="BA933">
        <v>26.8</v>
      </c>
      <c r="BB933">
        <v>25.64</v>
      </c>
      <c r="BC933">
        <v>26.77</v>
      </c>
      <c r="BD933">
        <v>2660100</v>
      </c>
      <c r="BE933" t="s">
        <v>21</v>
      </c>
      <c r="BF933" t="s">
        <v>21</v>
      </c>
      <c r="BG933" t="s">
        <v>21</v>
      </c>
      <c r="BH933" t="s">
        <v>21</v>
      </c>
      <c r="BI933" t="s">
        <v>21</v>
      </c>
      <c r="BJ933" t="s">
        <v>21</v>
      </c>
      <c r="BK933" t="s">
        <v>21</v>
      </c>
      <c r="BL933" t="s">
        <v>21</v>
      </c>
      <c r="BM933" t="s">
        <v>21</v>
      </c>
      <c r="BN933" t="s">
        <v>21</v>
      </c>
    </row>
    <row r="934" spans="1:66" x14ac:dyDescent="0.25">
      <c r="A934" s="1">
        <v>37825</v>
      </c>
      <c r="B934">
        <v>14.1</v>
      </c>
      <c r="C934">
        <v>14.21</v>
      </c>
      <c r="D934">
        <v>14</v>
      </c>
      <c r="E934">
        <v>14.05</v>
      </c>
      <c r="F934">
        <v>35900</v>
      </c>
      <c r="G934">
        <v>6.4</v>
      </c>
      <c r="H934">
        <v>6.5250000000000004</v>
      </c>
      <c r="I934">
        <v>6.3624999999999998</v>
      </c>
      <c r="J934">
        <v>6.4962999999999997</v>
      </c>
      <c r="K934">
        <v>11722400</v>
      </c>
      <c r="L934">
        <v>31.3</v>
      </c>
      <c r="M934">
        <v>31.3</v>
      </c>
      <c r="N934">
        <v>30.64</v>
      </c>
      <c r="O934">
        <v>31.07</v>
      </c>
      <c r="P934">
        <v>560100</v>
      </c>
      <c r="Q934">
        <v>6.5687999999999995</v>
      </c>
      <c r="R934">
        <v>7.0688000000000004</v>
      </c>
      <c r="S934">
        <v>6.5687999999999995</v>
      </c>
      <c r="T934">
        <v>6.9562999999999997</v>
      </c>
      <c r="U934">
        <v>4740872</v>
      </c>
      <c r="V934">
        <v>56.92</v>
      </c>
      <c r="W934">
        <v>56.98</v>
      </c>
      <c r="X934">
        <v>55.97</v>
      </c>
      <c r="Y934">
        <v>56.5</v>
      </c>
      <c r="Z934">
        <v>5202600</v>
      </c>
      <c r="AA934">
        <v>28.7</v>
      </c>
      <c r="AB934">
        <v>29.2</v>
      </c>
      <c r="AC934">
        <v>28.55</v>
      </c>
      <c r="AD934">
        <v>29.15</v>
      </c>
      <c r="AE934">
        <v>1440400</v>
      </c>
      <c r="AF934" t="s">
        <v>21</v>
      </c>
      <c r="AG934" t="s">
        <v>21</v>
      </c>
      <c r="AH934" t="s">
        <v>21</v>
      </c>
      <c r="AI934" t="s">
        <v>21</v>
      </c>
      <c r="AJ934" t="s">
        <v>21</v>
      </c>
      <c r="AK934">
        <v>18.181699999999999</v>
      </c>
      <c r="AL934">
        <v>18.223700000000001</v>
      </c>
      <c r="AM934">
        <v>18.023199999999999</v>
      </c>
      <c r="AN934">
        <v>18.205100000000002</v>
      </c>
      <c r="AO934">
        <v>1440979</v>
      </c>
      <c r="AP934">
        <v>32.770000000000003</v>
      </c>
      <c r="AQ934">
        <v>32.880000000000003</v>
      </c>
      <c r="AR934">
        <v>32.270000000000003</v>
      </c>
      <c r="AS934">
        <v>32.64</v>
      </c>
      <c r="AT934">
        <v>2085900</v>
      </c>
      <c r="AU934" t="s">
        <v>21</v>
      </c>
      <c r="AV934" t="s">
        <v>21</v>
      </c>
      <c r="AW934" t="s">
        <v>21</v>
      </c>
      <c r="AX934" t="s">
        <v>21</v>
      </c>
      <c r="AY934" t="s">
        <v>21</v>
      </c>
      <c r="AZ934">
        <v>26.78</v>
      </c>
      <c r="BA934">
        <v>26.85</v>
      </c>
      <c r="BB934">
        <v>26.26</v>
      </c>
      <c r="BC934">
        <v>26.4</v>
      </c>
      <c r="BD934">
        <v>923400</v>
      </c>
      <c r="BE934" t="s">
        <v>21</v>
      </c>
      <c r="BF934" t="s">
        <v>21</v>
      </c>
      <c r="BG934" t="s">
        <v>21</v>
      </c>
      <c r="BH934" t="s">
        <v>21</v>
      </c>
      <c r="BI934" t="s">
        <v>21</v>
      </c>
      <c r="BJ934" t="s">
        <v>21</v>
      </c>
      <c r="BK934" t="s">
        <v>21</v>
      </c>
      <c r="BL934" t="s">
        <v>21</v>
      </c>
      <c r="BM934" t="s">
        <v>21</v>
      </c>
      <c r="BN934" t="s">
        <v>21</v>
      </c>
    </row>
    <row r="935" spans="1:66" x14ac:dyDescent="0.25">
      <c r="A935" s="1">
        <v>37826</v>
      </c>
      <c r="B935">
        <v>14.15</v>
      </c>
      <c r="C935">
        <v>14.59</v>
      </c>
      <c r="D935">
        <v>14.08</v>
      </c>
      <c r="E935">
        <v>14.3</v>
      </c>
      <c r="F935">
        <v>77800</v>
      </c>
      <c r="G935">
        <v>6.6225000000000005</v>
      </c>
      <c r="H935">
        <v>6.7175000000000002</v>
      </c>
      <c r="I935">
        <v>6.5625</v>
      </c>
      <c r="J935">
        <v>6.5625</v>
      </c>
      <c r="K935">
        <v>12827200</v>
      </c>
      <c r="L935">
        <v>31.07</v>
      </c>
      <c r="M935">
        <v>31.16</v>
      </c>
      <c r="N935">
        <v>30.84</v>
      </c>
      <c r="O935">
        <v>30.85</v>
      </c>
      <c r="P935">
        <v>450300</v>
      </c>
      <c r="Q935">
        <v>7.0263</v>
      </c>
      <c r="R935">
        <v>7.15</v>
      </c>
      <c r="S935">
        <v>6.8849999999999998</v>
      </c>
      <c r="T935">
        <v>7</v>
      </c>
      <c r="U935">
        <v>3776216</v>
      </c>
      <c r="V935">
        <v>57</v>
      </c>
      <c r="W935">
        <v>57</v>
      </c>
      <c r="X935">
        <v>55.6</v>
      </c>
      <c r="Y935">
        <v>55.63</v>
      </c>
      <c r="Z935">
        <v>7419000</v>
      </c>
      <c r="AA935">
        <v>29.19</v>
      </c>
      <c r="AB935">
        <v>29.5</v>
      </c>
      <c r="AC935">
        <v>29</v>
      </c>
      <c r="AD935">
        <v>29.22</v>
      </c>
      <c r="AE935">
        <v>920500</v>
      </c>
      <c r="AF935" t="s">
        <v>21</v>
      </c>
      <c r="AG935" t="s">
        <v>21</v>
      </c>
      <c r="AH935" t="s">
        <v>21</v>
      </c>
      <c r="AI935" t="s">
        <v>21</v>
      </c>
      <c r="AJ935" t="s">
        <v>21</v>
      </c>
      <c r="AK935">
        <v>18.214400000000001</v>
      </c>
      <c r="AL935">
        <v>18.699200000000001</v>
      </c>
      <c r="AM935">
        <v>18.181699999999999</v>
      </c>
      <c r="AN935">
        <v>18.4148</v>
      </c>
      <c r="AO935">
        <v>2427848</v>
      </c>
      <c r="AP935">
        <v>32.700000000000003</v>
      </c>
      <c r="AQ935">
        <v>33.19</v>
      </c>
      <c r="AR935">
        <v>32.549999999999997</v>
      </c>
      <c r="AS935">
        <v>32.6</v>
      </c>
      <c r="AT935">
        <v>1965700</v>
      </c>
      <c r="AU935" t="s">
        <v>21</v>
      </c>
      <c r="AV935" t="s">
        <v>21</v>
      </c>
      <c r="AW935" t="s">
        <v>21</v>
      </c>
      <c r="AX935" t="s">
        <v>21</v>
      </c>
      <c r="AY935" t="s">
        <v>21</v>
      </c>
      <c r="AZ935">
        <v>26.54</v>
      </c>
      <c r="BA935">
        <v>26.6</v>
      </c>
      <c r="BB935">
        <v>26.24</v>
      </c>
      <c r="BC935">
        <v>26.44</v>
      </c>
      <c r="BD935">
        <v>502000</v>
      </c>
      <c r="BE935" t="s">
        <v>21</v>
      </c>
      <c r="BF935" t="s">
        <v>21</v>
      </c>
      <c r="BG935" t="s">
        <v>21</v>
      </c>
      <c r="BH935" t="s">
        <v>21</v>
      </c>
      <c r="BI935" t="s">
        <v>21</v>
      </c>
      <c r="BJ935" t="s">
        <v>21</v>
      </c>
      <c r="BK935" t="s">
        <v>21</v>
      </c>
      <c r="BL935" t="s">
        <v>21</v>
      </c>
      <c r="BM935" t="s">
        <v>21</v>
      </c>
      <c r="BN935" t="s">
        <v>21</v>
      </c>
    </row>
    <row r="936" spans="1:66" x14ac:dyDescent="0.25">
      <c r="A936" s="1">
        <v>37827</v>
      </c>
      <c r="B936">
        <v>14.25</v>
      </c>
      <c r="C936">
        <v>14.55</v>
      </c>
      <c r="D936">
        <v>14.02</v>
      </c>
      <c r="E936">
        <v>14.28</v>
      </c>
      <c r="F936">
        <v>116800</v>
      </c>
      <c r="G936">
        <v>6.5575000000000001</v>
      </c>
      <c r="H936">
        <v>6.6124999999999998</v>
      </c>
      <c r="I936">
        <v>6.5024999999999995</v>
      </c>
      <c r="J936">
        <v>6.585</v>
      </c>
      <c r="K936">
        <v>6476800</v>
      </c>
      <c r="L936">
        <v>30.7</v>
      </c>
      <c r="M936">
        <v>31.34</v>
      </c>
      <c r="N936">
        <v>30.65</v>
      </c>
      <c r="O936">
        <v>31.29</v>
      </c>
      <c r="P936">
        <v>483700</v>
      </c>
      <c r="Q936">
        <v>6.9874999999999998</v>
      </c>
      <c r="R936">
        <v>7.0312999999999999</v>
      </c>
      <c r="S936">
        <v>6.8452999999999999</v>
      </c>
      <c r="T936">
        <v>6.9213000000000005</v>
      </c>
      <c r="U936">
        <v>1462512</v>
      </c>
      <c r="V936">
        <v>55.52</v>
      </c>
      <c r="W936">
        <v>56.29</v>
      </c>
      <c r="X936">
        <v>55</v>
      </c>
      <c r="Y936">
        <v>56.19</v>
      </c>
      <c r="Z936">
        <v>6218100</v>
      </c>
      <c r="AA936">
        <v>29.22</v>
      </c>
      <c r="AB936">
        <v>29.85</v>
      </c>
      <c r="AC936">
        <v>29.1</v>
      </c>
      <c r="AD936">
        <v>29.83</v>
      </c>
      <c r="AE936">
        <v>744100</v>
      </c>
      <c r="AF936" t="s">
        <v>21</v>
      </c>
      <c r="AG936" t="s">
        <v>21</v>
      </c>
      <c r="AH936" t="s">
        <v>21</v>
      </c>
      <c r="AI936" t="s">
        <v>21</v>
      </c>
      <c r="AJ936" t="s">
        <v>21</v>
      </c>
      <c r="AK936">
        <v>18.508099999999999</v>
      </c>
      <c r="AL936">
        <v>19.090800000000002</v>
      </c>
      <c r="AM936">
        <v>18.4801</v>
      </c>
      <c r="AN936">
        <v>19.016200000000001</v>
      </c>
      <c r="AO936">
        <v>2246285</v>
      </c>
      <c r="AP936">
        <v>32.71</v>
      </c>
      <c r="AQ936">
        <v>33.1</v>
      </c>
      <c r="AR936">
        <v>32.65</v>
      </c>
      <c r="AS936">
        <v>33</v>
      </c>
      <c r="AT936">
        <v>1777500</v>
      </c>
      <c r="AU936" t="s">
        <v>21</v>
      </c>
      <c r="AV936" t="s">
        <v>21</v>
      </c>
      <c r="AW936" t="s">
        <v>21</v>
      </c>
      <c r="AX936" t="s">
        <v>21</v>
      </c>
      <c r="AY936" t="s">
        <v>21</v>
      </c>
      <c r="AZ936">
        <v>26.5</v>
      </c>
      <c r="BA936">
        <v>26.93</v>
      </c>
      <c r="BB936">
        <v>26.27</v>
      </c>
      <c r="BC936">
        <v>26.85</v>
      </c>
      <c r="BD936">
        <v>556200</v>
      </c>
      <c r="BE936" t="s">
        <v>21</v>
      </c>
      <c r="BF936" t="s">
        <v>21</v>
      </c>
      <c r="BG936" t="s">
        <v>21</v>
      </c>
      <c r="BH936" t="s">
        <v>21</v>
      </c>
      <c r="BI936" t="s">
        <v>21</v>
      </c>
      <c r="BJ936" t="s">
        <v>21</v>
      </c>
      <c r="BK936" t="s">
        <v>21</v>
      </c>
      <c r="BL936" t="s">
        <v>21</v>
      </c>
      <c r="BM936" t="s">
        <v>21</v>
      </c>
      <c r="BN936" t="s">
        <v>21</v>
      </c>
    </row>
    <row r="937" spans="1:66" x14ac:dyDescent="0.25">
      <c r="A937" s="1">
        <v>37830</v>
      </c>
      <c r="B937">
        <v>14.32</v>
      </c>
      <c r="C937">
        <v>14.61</v>
      </c>
      <c r="D937">
        <v>14.29</v>
      </c>
      <c r="E937">
        <v>14.55</v>
      </c>
      <c r="F937">
        <v>75500</v>
      </c>
      <c r="G937">
        <v>6.5687999999999995</v>
      </c>
      <c r="H937">
        <v>6.5824999999999996</v>
      </c>
      <c r="I937">
        <v>6.4625000000000004</v>
      </c>
      <c r="J937">
        <v>6.4974999999999996</v>
      </c>
      <c r="K937">
        <v>10177600</v>
      </c>
      <c r="L937">
        <v>31.28</v>
      </c>
      <c r="M937">
        <v>31.28</v>
      </c>
      <c r="N937">
        <v>30.79</v>
      </c>
      <c r="O937">
        <v>30.89</v>
      </c>
      <c r="P937">
        <v>494400</v>
      </c>
      <c r="Q937">
        <v>6.9225000000000003</v>
      </c>
      <c r="R937">
        <v>6.9874999999999998</v>
      </c>
      <c r="S937">
        <v>6.8224999999999998</v>
      </c>
      <c r="T937">
        <v>6.96</v>
      </c>
      <c r="U937">
        <v>1217504</v>
      </c>
      <c r="V937">
        <v>56.19</v>
      </c>
      <c r="W937">
        <v>56.46</v>
      </c>
      <c r="X937">
        <v>55.5</v>
      </c>
      <c r="Y937">
        <v>56.16</v>
      </c>
      <c r="Z937">
        <v>6179900</v>
      </c>
      <c r="AA937">
        <v>29.69</v>
      </c>
      <c r="AB937">
        <v>29.99</v>
      </c>
      <c r="AC937">
        <v>29.53</v>
      </c>
      <c r="AD937">
        <v>29.86</v>
      </c>
      <c r="AE937">
        <v>715700</v>
      </c>
      <c r="AF937" t="s">
        <v>21</v>
      </c>
      <c r="AG937" t="s">
        <v>21</v>
      </c>
      <c r="AH937" t="s">
        <v>21</v>
      </c>
      <c r="AI937" t="s">
        <v>21</v>
      </c>
      <c r="AJ937" t="s">
        <v>21</v>
      </c>
      <c r="AK937">
        <v>19.016200000000001</v>
      </c>
      <c r="AL937">
        <v>19.216699999999999</v>
      </c>
      <c r="AM937">
        <v>18.881</v>
      </c>
      <c r="AN937">
        <v>19.100200000000001</v>
      </c>
      <c r="AO937">
        <v>1958373</v>
      </c>
      <c r="AP937">
        <v>33.5</v>
      </c>
      <c r="AQ937">
        <v>33.67</v>
      </c>
      <c r="AR937">
        <v>33.119999999999997</v>
      </c>
      <c r="AS937">
        <v>33.6</v>
      </c>
      <c r="AT937">
        <v>3003100</v>
      </c>
      <c r="AU937" t="s">
        <v>21</v>
      </c>
      <c r="AV937" t="s">
        <v>21</v>
      </c>
      <c r="AW937" t="s">
        <v>21</v>
      </c>
      <c r="AX937" t="s">
        <v>21</v>
      </c>
      <c r="AY937" t="s">
        <v>21</v>
      </c>
      <c r="AZ937">
        <v>28.4</v>
      </c>
      <c r="BA937">
        <v>28.94</v>
      </c>
      <c r="BB937">
        <v>27.16</v>
      </c>
      <c r="BC937">
        <v>28.78</v>
      </c>
      <c r="BD937">
        <v>4281100</v>
      </c>
      <c r="BE937" t="s">
        <v>21</v>
      </c>
      <c r="BF937" t="s">
        <v>21</v>
      </c>
      <c r="BG937" t="s">
        <v>21</v>
      </c>
      <c r="BH937" t="s">
        <v>21</v>
      </c>
      <c r="BI937" t="s">
        <v>21</v>
      </c>
      <c r="BJ937" t="s">
        <v>21</v>
      </c>
      <c r="BK937" t="s">
        <v>21</v>
      </c>
      <c r="BL937" t="s">
        <v>21</v>
      </c>
      <c r="BM937" t="s">
        <v>21</v>
      </c>
      <c r="BN937" t="s">
        <v>21</v>
      </c>
    </row>
    <row r="938" spans="1:66" x14ac:dyDescent="0.25">
      <c r="A938" s="1">
        <v>37831</v>
      </c>
      <c r="B938">
        <v>14.58</v>
      </c>
      <c r="C938">
        <v>14.58</v>
      </c>
      <c r="D938">
        <v>14.25</v>
      </c>
      <c r="E938">
        <v>14.4</v>
      </c>
      <c r="F938">
        <v>103600</v>
      </c>
      <c r="G938">
        <v>6.4938000000000002</v>
      </c>
      <c r="H938">
        <v>6.5163000000000002</v>
      </c>
      <c r="I938">
        <v>6.4124999999999996</v>
      </c>
      <c r="J938">
        <v>6.4737999999999998</v>
      </c>
      <c r="K938">
        <v>9430400</v>
      </c>
      <c r="L938">
        <v>31</v>
      </c>
      <c r="M938">
        <v>31.1</v>
      </c>
      <c r="N938">
        <v>30.45</v>
      </c>
      <c r="O938">
        <v>30.81</v>
      </c>
      <c r="P938">
        <v>449800</v>
      </c>
      <c r="Q938">
        <v>6.9437999999999995</v>
      </c>
      <c r="R938">
        <v>6.95</v>
      </c>
      <c r="S938">
        <v>6.8137999999999996</v>
      </c>
      <c r="T938">
        <v>6.9387999999999996</v>
      </c>
      <c r="U938">
        <v>1932392</v>
      </c>
      <c r="V938">
        <v>56.16</v>
      </c>
      <c r="W938">
        <v>56.28</v>
      </c>
      <c r="X938">
        <v>55.25</v>
      </c>
      <c r="Y938">
        <v>55.49</v>
      </c>
      <c r="Z938">
        <v>7553900</v>
      </c>
      <c r="AA938">
        <v>29.7</v>
      </c>
      <c r="AB938">
        <v>29.8</v>
      </c>
      <c r="AC938">
        <v>29.37</v>
      </c>
      <c r="AD938">
        <v>29.42</v>
      </c>
      <c r="AE938">
        <v>1077400</v>
      </c>
      <c r="AF938" t="s">
        <v>21</v>
      </c>
      <c r="AG938" t="s">
        <v>21</v>
      </c>
      <c r="AH938" t="s">
        <v>21</v>
      </c>
      <c r="AI938" t="s">
        <v>21</v>
      </c>
      <c r="AJ938" t="s">
        <v>21</v>
      </c>
      <c r="AK938">
        <v>19.114100000000001</v>
      </c>
      <c r="AL938">
        <v>19.2027</v>
      </c>
      <c r="AM938">
        <v>18.834399999999999</v>
      </c>
      <c r="AN938">
        <v>18.895</v>
      </c>
      <c r="AO938">
        <v>1795006</v>
      </c>
      <c r="AP938">
        <v>33.9</v>
      </c>
      <c r="AQ938">
        <v>34.42</v>
      </c>
      <c r="AR938">
        <v>33.729999999999997</v>
      </c>
      <c r="AS938">
        <v>34.06</v>
      </c>
      <c r="AT938">
        <v>4302300</v>
      </c>
      <c r="AU938" t="s">
        <v>21</v>
      </c>
      <c r="AV938" t="s">
        <v>21</v>
      </c>
      <c r="AW938" t="s">
        <v>21</v>
      </c>
      <c r="AX938" t="s">
        <v>21</v>
      </c>
      <c r="AY938" t="s">
        <v>21</v>
      </c>
      <c r="AZ938">
        <v>28.75</v>
      </c>
      <c r="BA938">
        <v>29.73</v>
      </c>
      <c r="BB938">
        <v>28.6</v>
      </c>
      <c r="BC938">
        <v>29.44</v>
      </c>
      <c r="BD938">
        <v>3300800</v>
      </c>
      <c r="BE938" t="s">
        <v>21</v>
      </c>
      <c r="BF938" t="s">
        <v>21</v>
      </c>
      <c r="BG938" t="s">
        <v>21</v>
      </c>
      <c r="BH938" t="s">
        <v>21</v>
      </c>
      <c r="BI938" t="s">
        <v>21</v>
      </c>
      <c r="BJ938" t="s">
        <v>21</v>
      </c>
      <c r="BK938" t="s">
        <v>21</v>
      </c>
      <c r="BL938" t="s">
        <v>21</v>
      </c>
      <c r="BM938" t="s">
        <v>21</v>
      </c>
      <c r="BN938" t="s">
        <v>21</v>
      </c>
    </row>
    <row r="939" spans="1:66" x14ac:dyDescent="0.25">
      <c r="A939" s="1">
        <v>37832</v>
      </c>
      <c r="B939">
        <v>14.35</v>
      </c>
      <c r="C939">
        <v>14.55</v>
      </c>
      <c r="D939">
        <v>14.17</v>
      </c>
      <c r="E939">
        <v>14.42</v>
      </c>
      <c r="F939">
        <v>65600</v>
      </c>
      <c r="G939">
        <v>6.4813000000000001</v>
      </c>
      <c r="H939">
        <v>6.4813000000000001</v>
      </c>
      <c r="I939">
        <v>6.4050000000000002</v>
      </c>
      <c r="J939">
        <v>6.4074999999999998</v>
      </c>
      <c r="K939">
        <v>5778400</v>
      </c>
      <c r="L939">
        <v>30.92</v>
      </c>
      <c r="M939">
        <v>30.99</v>
      </c>
      <c r="N939">
        <v>30.74</v>
      </c>
      <c r="O939">
        <v>30.93</v>
      </c>
      <c r="P939">
        <v>292200</v>
      </c>
      <c r="Q939">
        <v>6.95</v>
      </c>
      <c r="R939">
        <v>7.0438000000000001</v>
      </c>
      <c r="S939">
        <v>6.89</v>
      </c>
      <c r="T939">
        <v>6.9938000000000002</v>
      </c>
      <c r="U939">
        <v>1327456</v>
      </c>
      <c r="V939">
        <v>55.75</v>
      </c>
      <c r="W939">
        <v>56.02</v>
      </c>
      <c r="X939">
        <v>55.37</v>
      </c>
      <c r="Y939">
        <v>55.9</v>
      </c>
      <c r="Z939">
        <v>5359900</v>
      </c>
      <c r="AA939">
        <v>29.6</v>
      </c>
      <c r="AB939">
        <v>29.92</v>
      </c>
      <c r="AC939">
        <v>29.48</v>
      </c>
      <c r="AD939">
        <v>29.55</v>
      </c>
      <c r="AE939">
        <v>542600</v>
      </c>
      <c r="AF939" t="s">
        <v>21</v>
      </c>
      <c r="AG939" t="s">
        <v>21</v>
      </c>
      <c r="AH939" t="s">
        <v>21</v>
      </c>
      <c r="AI939" t="s">
        <v>21</v>
      </c>
      <c r="AJ939" t="s">
        <v>21</v>
      </c>
      <c r="AK939">
        <v>18.974299999999999</v>
      </c>
      <c r="AL939">
        <v>18.997599999999998</v>
      </c>
      <c r="AM939">
        <v>18.7179</v>
      </c>
      <c r="AN939">
        <v>18.755199999999999</v>
      </c>
      <c r="AO939">
        <v>846552</v>
      </c>
      <c r="AP939">
        <v>34.200000000000003</v>
      </c>
      <c r="AQ939">
        <v>34.200000000000003</v>
      </c>
      <c r="AR939">
        <v>33.700000000000003</v>
      </c>
      <c r="AS939">
        <v>33.700000000000003</v>
      </c>
      <c r="AT939">
        <v>1534700</v>
      </c>
      <c r="AU939" t="s">
        <v>21</v>
      </c>
      <c r="AV939" t="s">
        <v>21</v>
      </c>
      <c r="AW939" t="s">
        <v>21</v>
      </c>
      <c r="AX939" t="s">
        <v>21</v>
      </c>
      <c r="AY939" t="s">
        <v>21</v>
      </c>
      <c r="AZ939">
        <v>29.35</v>
      </c>
      <c r="BA939">
        <v>29.49</v>
      </c>
      <c r="BB939">
        <v>28.42</v>
      </c>
      <c r="BC939">
        <v>29.22</v>
      </c>
      <c r="BD939">
        <v>1740500</v>
      </c>
      <c r="BE939" t="s">
        <v>21</v>
      </c>
      <c r="BF939" t="s">
        <v>21</v>
      </c>
      <c r="BG939" t="s">
        <v>21</v>
      </c>
      <c r="BH939" t="s">
        <v>21</v>
      </c>
      <c r="BI939" t="s">
        <v>21</v>
      </c>
      <c r="BJ939" t="s">
        <v>21</v>
      </c>
      <c r="BK939" t="s">
        <v>21</v>
      </c>
      <c r="BL939" t="s">
        <v>21</v>
      </c>
      <c r="BM939" t="s">
        <v>21</v>
      </c>
      <c r="BN939" t="s">
        <v>21</v>
      </c>
    </row>
    <row r="940" spans="1:66" x14ac:dyDescent="0.25">
      <c r="A940" s="1">
        <v>37833</v>
      </c>
      <c r="B940">
        <v>14.32</v>
      </c>
      <c r="C940">
        <v>14.45</v>
      </c>
      <c r="D940">
        <v>14.13</v>
      </c>
      <c r="E940">
        <v>14.38</v>
      </c>
      <c r="F940">
        <v>257400</v>
      </c>
      <c r="G940">
        <v>6.4387999999999996</v>
      </c>
      <c r="H940">
        <v>6.5549999999999997</v>
      </c>
      <c r="I940">
        <v>6.3913000000000002</v>
      </c>
      <c r="J940">
        <v>6.4675000000000002</v>
      </c>
      <c r="K940">
        <v>11784000</v>
      </c>
      <c r="L940">
        <v>31.1</v>
      </c>
      <c r="M940">
        <v>31.36</v>
      </c>
      <c r="N940">
        <v>30.84</v>
      </c>
      <c r="O940">
        <v>30.94</v>
      </c>
      <c r="P940">
        <v>361700</v>
      </c>
      <c r="Q940">
        <v>6.9313000000000002</v>
      </c>
      <c r="R940">
        <v>6.9912999999999998</v>
      </c>
      <c r="S940">
        <v>6.875</v>
      </c>
      <c r="T940">
        <v>6.9249999999999998</v>
      </c>
      <c r="U940">
        <v>1939512</v>
      </c>
      <c r="V940">
        <v>56.25</v>
      </c>
      <c r="W940">
        <v>57.25</v>
      </c>
      <c r="X940">
        <v>55.91</v>
      </c>
      <c r="Y940">
        <v>55.91</v>
      </c>
      <c r="Z940">
        <v>8921900</v>
      </c>
      <c r="AA940">
        <v>29.63</v>
      </c>
      <c r="AB940">
        <v>30.36</v>
      </c>
      <c r="AC940">
        <v>29.47</v>
      </c>
      <c r="AD940">
        <v>30</v>
      </c>
      <c r="AE940">
        <v>843800</v>
      </c>
      <c r="AF940" t="s">
        <v>21</v>
      </c>
      <c r="AG940" t="s">
        <v>21</v>
      </c>
      <c r="AH940" t="s">
        <v>21</v>
      </c>
      <c r="AI940" t="s">
        <v>21</v>
      </c>
      <c r="AJ940" t="s">
        <v>21</v>
      </c>
      <c r="AK940">
        <v>18.839099999999998</v>
      </c>
      <c r="AL940">
        <v>19.342600000000001</v>
      </c>
      <c r="AM940">
        <v>18.839099999999998</v>
      </c>
      <c r="AN940">
        <v>19.160799999999998</v>
      </c>
      <c r="AO940">
        <v>2082110</v>
      </c>
      <c r="AP940">
        <v>34.17</v>
      </c>
      <c r="AQ940">
        <v>34.68</v>
      </c>
      <c r="AR940">
        <v>33.799999999999997</v>
      </c>
      <c r="AS940">
        <v>34.31</v>
      </c>
      <c r="AT940">
        <v>2395200</v>
      </c>
      <c r="AU940" t="s">
        <v>21</v>
      </c>
      <c r="AV940" t="s">
        <v>21</v>
      </c>
      <c r="AW940" t="s">
        <v>21</v>
      </c>
      <c r="AX940" t="s">
        <v>21</v>
      </c>
      <c r="AY940" t="s">
        <v>21</v>
      </c>
      <c r="AZ940">
        <v>29.07</v>
      </c>
      <c r="BA940">
        <v>29.59</v>
      </c>
      <c r="BB940">
        <v>28.9</v>
      </c>
      <c r="BC940">
        <v>29.25</v>
      </c>
      <c r="BD940">
        <v>1421400</v>
      </c>
      <c r="BE940" t="s">
        <v>21</v>
      </c>
      <c r="BF940" t="s">
        <v>21</v>
      </c>
      <c r="BG940" t="s">
        <v>21</v>
      </c>
      <c r="BH940" t="s">
        <v>21</v>
      </c>
      <c r="BI940" t="s">
        <v>21</v>
      </c>
      <c r="BJ940" t="s">
        <v>21</v>
      </c>
      <c r="BK940" t="s">
        <v>21</v>
      </c>
      <c r="BL940" t="s">
        <v>21</v>
      </c>
      <c r="BM940" t="s">
        <v>21</v>
      </c>
      <c r="BN940" t="s">
        <v>21</v>
      </c>
    </row>
    <row r="941" spans="1:66" x14ac:dyDescent="0.25">
      <c r="A941" s="1">
        <v>37834</v>
      </c>
      <c r="B941">
        <v>14.3</v>
      </c>
      <c r="C941">
        <v>14.55</v>
      </c>
      <c r="D941">
        <v>14.09</v>
      </c>
      <c r="E941">
        <v>14.4</v>
      </c>
      <c r="F941">
        <v>77600</v>
      </c>
      <c r="G941">
        <v>6.4375</v>
      </c>
      <c r="H941">
        <v>6.4938000000000002</v>
      </c>
      <c r="I941">
        <v>6.3274999999999997</v>
      </c>
      <c r="J941">
        <v>6.3375000000000004</v>
      </c>
      <c r="K941">
        <v>8605600</v>
      </c>
      <c r="L941">
        <v>30.93</v>
      </c>
      <c r="M941">
        <v>31</v>
      </c>
      <c r="N941">
        <v>30.65</v>
      </c>
      <c r="O941">
        <v>30.8</v>
      </c>
      <c r="P941">
        <v>397700</v>
      </c>
      <c r="Q941">
        <v>6.9225000000000003</v>
      </c>
      <c r="R941">
        <v>7.0125000000000002</v>
      </c>
      <c r="S941">
        <v>6.8563000000000001</v>
      </c>
      <c r="T941">
        <v>6.9638</v>
      </c>
      <c r="U941">
        <v>1734800</v>
      </c>
      <c r="V941">
        <v>55.72</v>
      </c>
      <c r="W941">
        <v>56</v>
      </c>
      <c r="X941">
        <v>55.2</v>
      </c>
      <c r="Y941">
        <v>55.27</v>
      </c>
      <c r="Z941">
        <v>6373400</v>
      </c>
      <c r="AA941">
        <v>30</v>
      </c>
      <c r="AB941">
        <v>30</v>
      </c>
      <c r="AC941">
        <v>29.48</v>
      </c>
      <c r="AD941">
        <v>29.79</v>
      </c>
      <c r="AE941">
        <v>493300</v>
      </c>
      <c r="AF941" t="s">
        <v>21</v>
      </c>
      <c r="AG941" t="s">
        <v>21</v>
      </c>
      <c r="AH941" t="s">
        <v>21</v>
      </c>
      <c r="AI941" t="s">
        <v>21</v>
      </c>
      <c r="AJ941" t="s">
        <v>21</v>
      </c>
      <c r="AK941">
        <v>19.1328</v>
      </c>
      <c r="AL941">
        <v>19.254000000000001</v>
      </c>
      <c r="AM941">
        <v>18.974299999999999</v>
      </c>
      <c r="AN941">
        <v>19.188700000000001</v>
      </c>
      <c r="AO941">
        <v>1701799</v>
      </c>
      <c r="AP941">
        <v>34.31</v>
      </c>
      <c r="AQ941">
        <v>34.450000000000003</v>
      </c>
      <c r="AR941">
        <v>34.049999999999997</v>
      </c>
      <c r="AS941">
        <v>34.22</v>
      </c>
      <c r="AT941">
        <v>2222200</v>
      </c>
      <c r="AU941" t="s">
        <v>21</v>
      </c>
      <c r="AV941" t="s">
        <v>21</v>
      </c>
      <c r="AW941" t="s">
        <v>21</v>
      </c>
      <c r="AX941" t="s">
        <v>21</v>
      </c>
      <c r="AY941" t="s">
        <v>21</v>
      </c>
      <c r="AZ941">
        <v>29.05</v>
      </c>
      <c r="BA941">
        <v>29.1</v>
      </c>
      <c r="BB941">
        <v>28.7</v>
      </c>
      <c r="BC941">
        <v>28.75</v>
      </c>
      <c r="BD941">
        <v>1514500</v>
      </c>
      <c r="BE941" t="s">
        <v>21</v>
      </c>
      <c r="BF941" t="s">
        <v>21</v>
      </c>
      <c r="BG941" t="s">
        <v>21</v>
      </c>
      <c r="BH941" t="s">
        <v>21</v>
      </c>
      <c r="BI941" t="s">
        <v>21</v>
      </c>
      <c r="BJ941" t="s">
        <v>21</v>
      </c>
      <c r="BK941" t="s">
        <v>21</v>
      </c>
      <c r="BL941" t="s">
        <v>21</v>
      </c>
      <c r="BM941" t="s">
        <v>21</v>
      </c>
      <c r="BN941" t="s">
        <v>21</v>
      </c>
    </row>
    <row r="942" spans="1:66" x14ac:dyDescent="0.25">
      <c r="A942" s="1">
        <v>37837</v>
      </c>
      <c r="B942">
        <v>14.4</v>
      </c>
      <c r="C942">
        <v>14.4</v>
      </c>
      <c r="D942">
        <v>13.98</v>
      </c>
      <c r="E942">
        <v>14.09</v>
      </c>
      <c r="F942">
        <v>73700</v>
      </c>
      <c r="G942">
        <v>6.3125</v>
      </c>
      <c r="H942">
        <v>6.4013</v>
      </c>
      <c r="I942">
        <v>6.25</v>
      </c>
      <c r="J942">
        <v>6.3274999999999997</v>
      </c>
      <c r="K942">
        <v>9734400</v>
      </c>
      <c r="L942">
        <v>30.8</v>
      </c>
      <c r="M942">
        <v>30.85</v>
      </c>
      <c r="N942">
        <v>30.29</v>
      </c>
      <c r="O942">
        <v>30.75</v>
      </c>
      <c r="P942">
        <v>447100</v>
      </c>
      <c r="Q942">
        <v>6.95</v>
      </c>
      <c r="R942">
        <v>6.9813000000000001</v>
      </c>
      <c r="S942">
        <v>6.7225000000000001</v>
      </c>
      <c r="T942">
        <v>6.85</v>
      </c>
      <c r="U942">
        <v>2086232</v>
      </c>
      <c r="V942">
        <v>54.78</v>
      </c>
      <c r="W942">
        <v>56.1</v>
      </c>
      <c r="X942">
        <v>54.78</v>
      </c>
      <c r="Y942">
        <v>55.83</v>
      </c>
      <c r="Z942">
        <v>6597300</v>
      </c>
      <c r="AA942">
        <v>29.6</v>
      </c>
      <c r="AB942">
        <v>29.6</v>
      </c>
      <c r="AC942">
        <v>28.88</v>
      </c>
      <c r="AD942">
        <v>29.21</v>
      </c>
      <c r="AE942">
        <v>620300</v>
      </c>
      <c r="AF942" t="s">
        <v>21</v>
      </c>
      <c r="AG942" t="s">
        <v>21</v>
      </c>
      <c r="AH942" t="s">
        <v>21</v>
      </c>
      <c r="AI942" t="s">
        <v>21</v>
      </c>
      <c r="AJ942" t="s">
        <v>21</v>
      </c>
      <c r="AK942">
        <v>19.095500000000001</v>
      </c>
      <c r="AL942">
        <v>19.142099999999999</v>
      </c>
      <c r="AM942">
        <v>18.610600000000002</v>
      </c>
      <c r="AN942">
        <v>19.030200000000001</v>
      </c>
      <c r="AO942">
        <v>1416110</v>
      </c>
      <c r="AP942">
        <v>34.22</v>
      </c>
      <c r="AQ942">
        <v>34.25</v>
      </c>
      <c r="AR942">
        <v>33.57</v>
      </c>
      <c r="AS942">
        <v>34.08</v>
      </c>
      <c r="AT942">
        <v>1819500</v>
      </c>
      <c r="AU942" t="s">
        <v>21</v>
      </c>
      <c r="AV942" t="s">
        <v>21</v>
      </c>
      <c r="AW942" t="s">
        <v>21</v>
      </c>
      <c r="AX942" t="s">
        <v>21</v>
      </c>
      <c r="AY942" t="s">
        <v>21</v>
      </c>
      <c r="AZ942">
        <v>28.78</v>
      </c>
      <c r="BA942">
        <v>28.795000000000002</v>
      </c>
      <c r="BB942">
        <v>28.25</v>
      </c>
      <c r="BC942">
        <v>28.58</v>
      </c>
      <c r="BD942">
        <v>1080400</v>
      </c>
      <c r="BE942" t="s">
        <v>21</v>
      </c>
      <c r="BF942" t="s">
        <v>21</v>
      </c>
      <c r="BG942" t="s">
        <v>21</v>
      </c>
      <c r="BH942" t="s">
        <v>21</v>
      </c>
      <c r="BI942" t="s">
        <v>21</v>
      </c>
      <c r="BJ942" t="s">
        <v>21</v>
      </c>
      <c r="BK942" t="s">
        <v>21</v>
      </c>
      <c r="BL942" t="s">
        <v>21</v>
      </c>
      <c r="BM942" t="s">
        <v>21</v>
      </c>
      <c r="BN942" t="s">
        <v>21</v>
      </c>
    </row>
    <row r="943" spans="1:66" x14ac:dyDescent="0.25">
      <c r="A943" s="1">
        <v>37838</v>
      </c>
      <c r="B943">
        <v>14.05</v>
      </c>
      <c r="C943">
        <v>14.23</v>
      </c>
      <c r="D943">
        <v>13.92</v>
      </c>
      <c r="E943">
        <v>13.97</v>
      </c>
      <c r="F943">
        <v>52300</v>
      </c>
      <c r="G943">
        <v>6.3375000000000004</v>
      </c>
      <c r="H943">
        <v>6.3375000000000004</v>
      </c>
      <c r="I943">
        <v>6.2237999999999998</v>
      </c>
      <c r="J943">
        <v>6.2237999999999998</v>
      </c>
      <c r="K943">
        <v>7953600</v>
      </c>
      <c r="L943">
        <v>30.45</v>
      </c>
      <c r="M943">
        <v>30.7</v>
      </c>
      <c r="N943">
        <v>30.15</v>
      </c>
      <c r="O943">
        <v>30.21</v>
      </c>
      <c r="P943">
        <v>380000</v>
      </c>
      <c r="Q943">
        <v>6.8475000000000001</v>
      </c>
      <c r="R943">
        <v>6.8537999999999997</v>
      </c>
      <c r="S943">
        <v>6.7187999999999999</v>
      </c>
      <c r="T943">
        <v>6.7275</v>
      </c>
      <c r="U943">
        <v>1791008</v>
      </c>
      <c r="V943">
        <v>55.4</v>
      </c>
      <c r="W943">
        <v>55.95</v>
      </c>
      <c r="X943">
        <v>55.24</v>
      </c>
      <c r="Y943">
        <v>55.3</v>
      </c>
      <c r="Z943">
        <v>7441600</v>
      </c>
      <c r="AA943">
        <v>29.15</v>
      </c>
      <c r="AB943">
        <v>29.46</v>
      </c>
      <c r="AC943">
        <v>29.01</v>
      </c>
      <c r="AD943">
        <v>29.25</v>
      </c>
      <c r="AE943">
        <v>534200</v>
      </c>
      <c r="AF943" t="s">
        <v>21</v>
      </c>
      <c r="AG943" t="s">
        <v>21</v>
      </c>
      <c r="AH943" t="s">
        <v>21</v>
      </c>
      <c r="AI943" t="s">
        <v>21</v>
      </c>
      <c r="AJ943" t="s">
        <v>21</v>
      </c>
      <c r="AK943">
        <v>18.564</v>
      </c>
      <c r="AL943">
        <v>18.946300000000001</v>
      </c>
      <c r="AM943">
        <v>18.438199999999998</v>
      </c>
      <c r="AN943">
        <v>18.666599999999999</v>
      </c>
      <c r="AO943">
        <v>2265291</v>
      </c>
      <c r="AP943">
        <v>34.15</v>
      </c>
      <c r="AQ943">
        <v>34.200000000000003</v>
      </c>
      <c r="AR943">
        <v>33.57</v>
      </c>
      <c r="AS943">
        <v>33.590000000000003</v>
      </c>
      <c r="AT943">
        <v>2418700</v>
      </c>
      <c r="AU943" t="s">
        <v>21</v>
      </c>
      <c r="AV943" t="s">
        <v>21</v>
      </c>
      <c r="AW943" t="s">
        <v>21</v>
      </c>
      <c r="AX943" t="s">
        <v>21</v>
      </c>
      <c r="AY943" t="s">
        <v>21</v>
      </c>
      <c r="AZ943">
        <v>28.58</v>
      </c>
      <c r="BA943">
        <v>28.75</v>
      </c>
      <c r="BB943">
        <v>28.12</v>
      </c>
      <c r="BC943">
        <v>28.15</v>
      </c>
      <c r="BD943">
        <v>934300</v>
      </c>
      <c r="BE943" t="s">
        <v>21</v>
      </c>
      <c r="BF943" t="s">
        <v>21</v>
      </c>
      <c r="BG943" t="s">
        <v>21</v>
      </c>
      <c r="BH943" t="s">
        <v>21</v>
      </c>
      <c r="BI943" t="s">
        <v>21</v>
      </c>
      <c r="BJ943" t="s">
        <v>21</v>
      </c>
      <c r="BK943" t="s">
        <v>21</v>
      </c>
      <c r="BL943" t="s">
        <v>21</v>
      </c>
      <c r="BM943" t="s">
        <v>21</v>
      </c>
      <c r="BN943" t="s">
        <v>21</v>
      </c>
    </row>
    <row r="944" spans="1:66" x14ac:dyDescent="0.25">
      <c r="A944" s="1">
        <v>37839</v>
      </c>
      <c r="B944">
        <v>14.02</v>
      </c>
      <c r="C944">
        <v>14.2</v>
      </c>
      <c r="D944">
        <v>13.88</v>
      </c>
      <c r="E944">
        <v>14</v>
      </c>
      <c r="F944">
        <v>37000</v>
      </c>
      <c r="G944">
        <v>6.2263000000000002</v>
      </c>
      <c r="H944">
        <v>6.3163</v>
      </c>
      <c r="I944">
        <v>6.2</v>
      </c>
      <c r="J944">
        <v>6.2125000000000004</v>
      </c>
      <c r="K944">
        <v>11247200</v>
      </c>
      <c r="L944">
        <v>30.23</v>
      </c>
      <c r="M944">
        <v>30.35</v>
      </c>
      <c r="N944">
        <v>29.83</v>
      </c>
      <c r="O944">
        <v>30.03</v>
      </c>
      <c r="P944">
        <v>493300</v>
      </c>
      <c r="Q944">
        <v>6.7187999999999999</v>
      </c>
      <c r="R944">
        <v>6.8</v>
      </c>
      <c r="S944">
        <v>6.66</v>
      </c>
      <c r="T944">
        <v>6.7175000000000002</v>
      </c>
      <c r="U944">
        <v>1626064</v>
      </c>
      <c r="V944">
        <v>55.01</v>
      </c>
      <c r="W944">
        <v>56.24</v>
      </c>
      <c r="X944">
        <v>55.01</v>
      </c>
      <c r="Y944">
        <v>55.74</v>
      </c>
      <c r="Z944">
        <v>6342800</v>
      </c>
      <c r="AA944">
        <v>29.05</v>
      </c>
      <c r="AB944">
        <v>29.4</v>
      </c>
      <c r="AC944">
        <v>29</v>
      </c>
      <c r="AD944">
        <v>29.13</v>
      </c>
      <c r="AE944">
        <v>507700</v>
      </c>
      <c r="AF944" t="s">
        <v>21</v>
      </c>
      <c r="AG944" t="s">
        <v>21</v>
      </c>
      <c r="AH944" t="s">
        <v>21</v>
      </c>
      <c r="AI944" t="s">
        <v>21</v>
      </c>
      <c r="AJ944" t="s">
        <v>21</v>
      </c>
      <c r="AK944">
        <v>18.6526</v>
      </c>
      <c r="AL944">
        <v>18.857700000000001</v>
      </c>
      <c r="AM944">
        <v>18.577999999999999</v>
      </c>
      <c r="AN944">
        <v>18.6433</v>
      </c>
      <c r="AO944">
        <v>1079268</v>
      </c>
      <c r="AP944">
        <v>33.700000000000003</v>
      </c>
      <c r="AQ944">
        <v>34.19</v>
      </c>
      <c r="AR944">
        <v>33.67</v>
      </c>
      <c r="AS944">
        <v>34</v>
      </c>
      <c r="AT944">
        <v>2398300</v>
      </c>
      <c r="AU944" t="s">
        <v>21</v>
      </c>
      <c r="AV944" t="s">
        <v>21</v>
      </c>
      <c r="AW944" t="s">
        <v>21</v>
      </c>
      <c r="AX944" t="s">
        <v>21</v>
      </c>
      <c r="AY944" t="s">
        <v>21</v>
      </c>
      <c r="AZ944">
        <v>28.2</v>
      </c>
      <c r="BA944">
        <v>28.28</v>
      </c>
      <c r="BB944">
        <v>27.9</v>
      </c>
      <c r="BC944">
        <v>27.96</v>
      </c>
      <c r="BD944">
        <v>869900</v>
      </c>
      <c r="BE944" t="s">
        <v>21</v>
      </c>
      <c r="BF944" t="s">
        <v>21</v>
      </c>
      <c r="BG944" t="s">
        <v>21</v>
      </c>
      <c r="BH944" t="s">
        <v>21</v>
      </c>
      <c r="BI944" t="s">
        <v>21</v>
      </c>
      <c r="BJ944" t="s">
        <v>21</v>
      </c>
      <c r="BK944" t="s">
        <v>21</v>
      </c>
      <c r="BL944" t="s">
        <v>21</v>
      </c>
      <c r="BM944" t="s">
        <v>21</v>
      </c>
      <c r="BN944" t="s">
        <v>21</v>
      </c>
    </row>
    <row r="945" spans="1:66" x14ac:dyDescent="0.25">
      <c r="A945" s="1">
        <v>37840</v>
      </c>
      <c r="B945">
        <v>14</v>
      </c>
      <c r="C945">
        <v>14.1</v>
      </c>
      <c r="D945">
        <v>13.72</v>
      </c>
      <c r="E945">
        <v>14</v>
      </c>
      <c r="F945">
        <v>63500</v>
      </c>
      <c r="G945">
        <v>6.2587999999999999</v>
      </c>
      <c r="H945">
        <v>6.3449999999999998</v>
      </c>
      <c r="I945">
        <v>6.2538</v>
      </c>
      <c r="J945">
        <v>6.3250000000000002</v>
      </c>
      <c r="K945">
        <v>9023200</v>
      </c>
      <c r="L945">
        <v>30.03</v>
      </c>
      <c r="M945">
        <v>30.14</v>
      </c>
      <c r="N945">
        <v>29.89</v>
      </c>
      <c r="O945">
        <v>30.03</v>
      </c>
      <c r="P945">
        <v>538700</v>
      </c>
      <c r="Q945">
        <v>6.7163000000000004</v>
      </c>
      <c r="R945">
        <v>6.7938000000000001</v>
      </c>
      <c r="S945">
        <v>6.6813000000000002</v>
      </c>
      <c r="T945">
        <v>6.7763</v>
      </c>
      <c r="U945">
        <v>1385056</v>
      </c>
      <c r="V945">
        <v>56.48</v>
      </c>
      <c r="W945">
        <v>57.5</v>
      </c>
      <c r="X945">
        <v>56.28</v>
      </c>
      <c r="Y945">
        <v>57</v>
      </c>
      <c r="Z945">
        <v>13390300</v>
      </c>
      <c r="AA945">
        <v>29.23</v>
      </c>
      <c r="AB945">
        <v>29.28</v>
      </c>
      <c r="AC945">
        <v>28.66</v>
      </c>
      <c r="AD945">
        <v>28.95</v>
      </c>
      <c r="AE945">
        <v>598500</v>
      </c>
      <c r="AF945" t="s">
        <v>21</v>
      </c>
      <c r="AG945" t="s">
        <v>21</v>
      </c>
      <c r="AH945" t="s">
        <v>21</v>
      </c>
      <c r="AI945" t="s">
        <v>21</v>
      </c>
      <c r="AJ945" t="s">
        <v>21</v>
      </c>
      <c r="AK945">
        <v>18.6479</v>
      </c>
      <c r="AL945">
        <v>19.184100000000001</v>
      </c>
      <c r="AM945">
        <v>18.631599999999999</v>
      </c>
      <c r="AN945">
        <v>19.184100000000001</v>
      </c>
      <c r="AO945">
        <v>2239613</v>
      </c>
      <c r="AP945">
        <v>33.97</v>
      </c>
      <c r="AQ945">
        <v>34.479999999999997</v>
      </c>
      <c r="AR945">
        <v>33.909999999999997</v>
      </c>
      <c r="AS945">
        <v>34.229999999999997</v>
      </c>
      <c r="AT945">
        <v>2186600</v>
      </c>
      <c r="AU945" t="s">
        <v>21</v>
      </c>
      <c r="AV945" t="s">
        <v>21</v>
      </c>
      <c r="AW945" t="s">
        <v>21</v>
      </c>
      <c r="AX945" t="s">
        <v>21</v>
      </c>
      <c r="AY945" t="s">
        <v>21</v>
      </c>
      <c r="AZ945">
        <v>27.9</v>
      </c>
      <c r="BA945">
        <v>28.2</v>
      </c>
      <c r="BB945">
        <v>27.81</v>
      </c>
      <c r="BC945">
        <v>28.08</v>
      </c>
      <c r="BD945">
        <v>945400</v>
      </c>
      <c r="BE945" t="s">
        <v>21</v>
      </c>
      <c r="BF945" t="s">
        <v>21</v>
      </c>
      <c r="BG945" t="s">
        <v>21</v>
      </c>
      <c r="BH945" t="s">
        <v>21</v>
      </c>
      <c r="BI945" t="s">
        <v>21</v>
      </c>
      <c r="BJ945" t="s">
        <v>21</v>
      </c>
      <c r="BK945" t="s">
        <v>21</v>
      </c>
      <c r="BL945" t="s">
        <v>21</v>
      </c>
      <c r="BM945" t="s">
        <v>21</v>
      </c>
      <c r="BN945" t="s">
        <v>21</v>
      </c>
    </row>
    <row r="946" spans="1:66" x14ac:dyDescent="0.25">
      <c r="A946" s="1">
        <v>37841</v>
      </c>
      <c r="B946">
        <v>14.09</v>
      </c>
      <c r="C946">
        <v>14.28</v>
      </c>
      <c r="D946">
        <v>13.97</v>
      </c>
      <c r="E946">
        <v>14.1</v>
      </c>
      <c r="F946">
        <v>38500</v>
      </c>
      <c r="G946">
        <v>6.3262999999999998</v>
      </c>
      <c r="H946">
        <v>6.6138000000000003</v>
      </c>
      <c r="I946">
        <v>6.3262999999999998</v>
      </c>
      <c r="J946">
        <v>6.6013000000000002</v>
      </c>
      <c r="K946">
        <v>17093600</v>
      </c>
      <c r="L946">
        <v>30.04</v>
      </c>
      <c r="M946">
        <v>30.35</v>
      </c>
      <c r="N946">
        <v>30.01</v>
      </c>
      <c r="O946">
        <v>30.27</v>
      </c>
      <c r="P946">
        <v>342800</v>
      </c>
      <c r="Q946">
        <v>6.7925000000000004</v>
      </c>
      <c r="R946">
        <v>6.7938000000000001</v>
      </c>
      <c r="S946">
        <v>6.5812999999999997</v>
      </c>
      <c r="T946">
        <v>6.6813000000000002</v>
      </c>
      <c r="U946">
        <v>1661728</v>
      </c>
      <c r="V946">
        <v>57.32</v>
      </c>
      <c r="W946">
        <v>57.79</v>
      </c>
      <c r="X946">
        <v>57.16</v>
      </c>
      <c r="Y946">
        <v>57.77</v>
      </c>
      <c r="Z946">
        <v>6656400</v>
      </c>
      <c r="AA946">
        <v>29.1</v>
      </c>
      <c r="AB946">
        <v>29.47</v>
      </c>
      <c r="AC946">
        <v>28.96</v>
      </c>
      <c r="AD946">
        <v>29.46</v>
      </c>
      <c r="AE946">
        <v>390900</v>
      </c>
      <c r="AF946" t="s">
        <v>21</v>
      </c>
      <c r="AG946" t="s">
        <v>21</v>
      </c>
      <c r="AH946" t="s">
        <v>21</v>
      </c>
      <c r="AI946" t="s">
        <v>21</v>
      </c>
      <c r="AJ946" t="s">
        <v>21</v>
      </c>
      <c r="AK946">
        <v>19.184100000000001</v>
      </c>
      <c r="AL946">
        <v>19.300599999999999</v>
      </c>
      <c r="AM946">
        <v>19.0442</v>
      </c>
      <c r="AN946">
        <v>19.142099999999999</v>
      </c>
      <c r="AO946">
        <v>1410247</v>
      </c>
      <c r="AP946">
        <v>34.200000000000003</v>
      </c>
      <c r="AQ946">
        <v>34.22</v>
      </c>
      <c r="AR946">
        <v>33.799999999999997</v>
      </c>
      <c r="AS946">
        <v>34.01</v>
      </c>
      <c r="AT946">
        <v>2150300</v>
      </c>
      <c r="AU946" t="s">
        <v>21</v>
      </c>
      <c r="AV946" t="s">
        <v>21</v>
      </c>
      <c r="AW946" t="s">
        <v>21</v>
      </c>
      <c r="AX946" t="s">
        <v>21</v>
      </c>
      <c r="AY946" t="s">
        <v>21</v>
      </c>
      <c r="AZ946">
        <v>28.17</v>
      </c>
      <c r="BA946">
        <v>28.4</v>
      </c>
      <c r="BB946">
        <v>27.95</v>
      </c>
      <c r="BC946">
        <v>27.98</v>
      </c>
      <c r="BD946">
        <v>891300</v>
      </c>
      <c r="BE946" t="s">
        <v>21</v>
      </c>
      <c r="BF946" t="s">
        <v>21</v>
      </c>
      <c r="BG946" t="s">
        <v>21</v>
      </c>
      <c r="BH946" t="s">
        <v>21</v>
      </c>
      <c r="BI946" t="s">
        <v>21</v>
      </c>
      <c r="BJ946" t="s">
        <v>21</v>
      </c>
      <c r="BK946" t="s">
        <v>21</v>
      </c>
      <c r="BL946" t="s">
        <v>21</v>
      </c>
      <c r="BM946" t="s">
        <v>21</v>
      </c>
      <c r="BN946" t="s">
        <v>21</v>
      </c>
    </row>
    <row r="947" spans="1:66" x14ac:dyDescent="0.25">
      <c r="A947" s="1">
        <v>37844</v>
      </c>
      <c r="B947">
        <v>14.15</v>
      </c>
      <c r="C947">
        <v>14.15</v>
      </c>
      <c r="D947">
        <v>13.9</v>
      </c>
      <c r="E947">
        <v>14.11</v>
      </c>
      <c r="F947">
        <v>40900</v>
      </c>
      <c r="G947">
        <v>6.5937999999999999</v>
      </c>
      <c r="H947">
        <v>6.6063000000000001</v>
      </c>
      <c r="I947">
        <v>6.5374999999999996</v>
      </c>
      <c r="J947">
        <v>6.5975000000000001</v>
      </c>
      <c r="K947">
        <v>9403200</v>
      </c>
      <c r="L947">
        <v>30.5</v>
      </c>
      <c r="M947">
        <v>30.62</v>
      </c>
      <c r="N947">
        <v>30.3</v>
      </c>
      <c r="O947">
        <v>30.46</v>
      </c>
      <c r="P947">
        <v>316700</v>
      </c>
      <c r="Q947">
        <v>6.7012999999999998</v>
      </c>
      <c r="R947">
        <v>6.8887999999999998</v>
      </c>
      <c r="S947">
        <v>6.6863000000000001</v>
      </c>
      <c r="T947">
        <v>6.8487999999999998</v>
      </c>
      <c r="U947">
        <v>1472568</v>
      </c>
      <c r="V947">
        <v>57.88</v>
      </c>
      <c r="W947">
        <v>58.3</v>
      </c>
      <c r="X947">
        <v>57.28</v>
      </c>
      <c r="Y947">
        <v>57.7</v>
      </c>
      <c r="Z947">
        <v>7043300</v>
      </c>
      <c r="AA947">
        <v>29.3</v>
      </c>
      <c r="AB947">
        <v>29.58</v>
      </c>
      <c r="AC947">
        <v>29.2</v>
      </c>
      <c r="AD947">
        <v>29.32</v>
      </c>
      <c r="AE947">
        <v>333600</v>
      </c>
      <c r="AF947" t="s">
        <v>21</v>
      </c>
      <c r="AG947" t="s">
        <v>21</v>
      </c>
      <c r="AH947" t="s">
        <v>21</v>
      </c>
      <c r="AI947" t="s">
        <v>21</v>
      </c>
      <c r="AJ947" t="s">
        <v>21</v>
      </c>
      <c r="AK947">
        <v>19.142099999999999</v>
      </c>
      <c r="AL947">
        <v>19.142099999999999</v>
      </c>
      <c r="AM947">
        <v>18.703900000000001</v>
      </c>
      <c r="AN947">
        <v>18.773800000000001</v>
      </c>
      <c r="AO947">
        <v>1881138</v>
      </c>
      <c r="AP947">
        <v>33.950000000000003</v>
      </c>
      <c r="AQ947">
        <v>34.01</v>
      </c>
      <c r="AR947">
        <v>33.630000000000003</v>
      </c>
      <c r="AS947">
        <v>33.869999999999997</v>
      </c>
      <c r="AT947">
        <v>1448900</v>
      </c>
      <c r="AU947" t="s">
        <v>21</v>
      </c>
      <c r="AV947" t="s">
        <v>21</v>
      </c>
      <c r="AW947" t="s">
        <v>21</v>
      </c>
      <c r="AX947" t="s">
        <v>21</v>
      </c>
      <c r="AY947" t="s">
        <v>21</v>
      </c>
      <c r="AZ947">
        <v>28.12</v>
      </c>
      <c r="BA947">
        <v>28.8</v>
      </c>
      <c r="BB947">
        <v>28</v>
      </c>
      <c r="BC947">
        <v>28.8</v>
      </c>
      <c r="BD947">
        <v>661400</v>
      </c>
      <c r="BE947" t="s">
        <v>21</v>
      </c>
      <c r="BF947" t="s">
        <v>21</v>
      </c>
      <c r="BG947" t="s">
        <v>21</v>
      </c>
      <c r="BH947" t="s">
        <v>21</v>
      </c>
      <c r="BI947" t="s">
        <v>21</v>
      </c>
      <c r="BJ947" t="s">
        <v>21</v>
      </c>
      <c r="BK947" t="s">
        <v>21</v>
      </c>
      <c r="BL947" t="s">
        <v>21</v>
      </c>
      <c r="BM947" t="s">
        <v>21</v>
      </c>
      <c r="BN947" t="s">
        <v>21</v>
      </c>
    </row>
    <row r="948" spans="1:66" x14ac:dyDescent="0.25">
      <c r="A948" s="1">
        <v>37845</v>
      </c>
      <c r="B948">
        <v>14.16</v>
      </c>
      <c r="C948">
        <v>14.45</v>
      </c>
      <c r="D948">
        <v>14</v>
      </c>
      <c r="E948">
        <v>14.44</v>
      </c>
      <c r="F948">
        <v>166400</v>
      </c>
      <c r="G948">
        <v>6.625</v>
      </c>
      <c r="H948">
        <v>6.7350000000000003</v>
      </c>
      <c r="I948">
        <v>6.625</v>
      </c>
      <c r="J948">
        <v>6.7163000000000004</v>
      </c>
      <c r="K948">
        <v>8604000</v>
      </c>
      <c r="L948">
        <v>30.56</v>
      </c>
      <c r="M948">
        <v>30.75</v>
      </c>
      <c r="N948">
        <v>30.41</v>
      </c>
      <c r="O948">
        <v>30.75</v>
      </c>
      <c r="P948">
        <v>443700</v>
      </c>
      <c r="Q948">
        <v>6.8563000000000001</v>
      </c>
      <c r="R948">
        <v>7.0324999999999998</v>
      </c>
      <c r="S948">
        <v>6.8555000000000001</v>
      </c>
      <c r="T948">
        <v>6.9687999999999999</v>
      </c>
      <c r="U948">
        <v>1805976</v>
      </c>
      <c r="V948">
        <v>58.05</v>
      </c>
      <c r="W948">
        <v>58.8</v>
      </c>
      <c r="X948">
        <v>57.9</v>
      </c>
      <c r="Y948">
        <v>58.8</v>
      </c>
      <c r="Z948">
        <v>6869900</v>
      </c>
      <c r="AA948">
        <v>29.25</v>
      </c>
      <c r="AB948">
        <v>29.67</v>
      </c>
      <c r="AC948">
        <v>29.11</v>
      </c>
      <c r="AD948">
        <v>29.67</v>
      </c>
      <c r="AE948">
        <v>455900</v>
      </c>
      <c r="AF948" t="s">
        <v>21</v>
      </c>
      <c r="AG948" t="s">
        <v>21</v>
      </c>
      <c r="AH948" t="s">
        <v>21</v>
      </c>
      <c r="AI948" t="s">
        <v>21</v>
      </c>
      <c r="AJ948" t="s">
        <v>21</v>
      </c>
      <c r="AK948">
        <v>18.862400000000001</v>
      </c>
      <c r="AL948">
        <v>18.862400000000001</v>
      </c>
      <c r="AM948">
        <v>18.615300000000001</v>
      </c>
      <c r="AN948">
        <v>18.848400000000002</v>
      </c>
      <c r="AO948">
        <v>1469285</v>
      </c>
      <c r="AP948">
        <v>33.89</v>
      </c>
      <c r="AQ948">
        <v>34.31</v>
      </c>
      <c r="AR948">
        <v>33.5</v>
      </c>
      <c r="AS948">
        <v>34.31</v>
      </c>
      <c r="AT948">
        <v>2588200</v>
      </c>
      <c r="AU948" t="s">
        <v>21</v>
      </c>
      <c r="AV948" t="s">
        <v>21</v>
      </c>
      <c r="AW948" t="s">
        <v>21</v>
      </c>
      <c r="AX948" t="s">
        <v>21</v>
      </c>
      <c r="AY948" t="s">
        <v>21</v>
      </c>
      <c r="AZ948">
        <v>28.85</v>
      </c>
      <c r="BA948">
        <v>29.58</v>
      </c>
      <c r="BB948">
        <v>28.85</v>
      </c>
      <c r="BC948">
        <v>29.52</v>
      </c>
      <c r="BD948">
        <v>1607800</v>
      </c>
      <c r="BE948" t="s">
        <v>21</v>
      </c>
      <c r="BF948" t="s">
        <v>21</v>
      </c>
      <c r="BG948" t="s">
        <v>21</v>
      </c>
      <c r="BH948" t="s">
        <v>21</v>
      </c>
      <c r="BI948" t="s">
        <v>21</v>
      </c>
      <c r="BJ948" t="s">
        <v>21</v>
      </c>
      <c r="BK948" t="s">
        <v>21</v>
      </c>
      <c r="BL948" t="s">
        <v>21</v>
      </c>
      <c r="BM948" t="s">
        <v>21</v>
      </c>
      <c r="BN948" t="s">
        <v>21</v>
      </c>
    </row>
    <row r="949" spans="1:66" x14ac:dyDescent="0.25">
      <c r="A949" s="1">
        <v>37846</v>
      </c>
      <c r="B949">
        <v>14.46</v>
      </c>
      <c r="C949">
        <v>14.53</v>
      </c>
      <c r="D949">
        <v>14.22</v>
      </c>
      <c r="E949">
        <v>14.5</v>
      </c>
      <c r="F949">
        <v>39800</v>
      </c>
      <c r="G949">
        <v>6.7462999999999997</v>
      </c>
      <c r="H949">
        <v>6.8375000000000004</v>
      </c>
      <c r="I949">
        <v>6.7388000000000003</v>
      </c>
      <c r="J949">
        <v>6.7975000000000003</v>
      </c>
      <c r="K949">
        <v>12436000</v>
      </c>
      <c r="L949">
        <v>30.85</v>
      </c>
      <c r="M949">
        <v>30.95</v>
      </c>
      <c r="N949">
        <v>30.6</v>
      </c>
      <c r="O949">
        <v>30.7</v>
      </c>
      <c r="P949">
        <v>302500</v>
      </c>
      <c r="Q949">
        <v>6.9749999999999996</v>
      </c>
      <c r="R949">
        <v>7.3250000000000002</v>
      </c>
      <c r="S949">
        <v>6.9574999999999996</v>
      </c>
      <c r="T949">
        <v>7.2012999999999998</v>
      </c>
      <c r="U949">
        <v>3899016</v>
      </c>
      <c r="V949">
        <v>58.5</v>
      </c>
      <c r="W949">
        <v>58.65</v>
      </c>
      <c r="X949">
        <v>57.85</v>
      </c>
      <c r="Y949">
        <v>58.07</v>
      </c>
      <c r="Z949">
        <v>9404800</v>
      </c>
      <c r="AA949">
        <v>29.67</v>
      </c>
      <c r="AB949">
        <v>29.9</v>
      </c>
      <c r="AC949">
        <v>29.4</v>
      </c>
      <c r="AD949">
        <v>29.54</v>
      </c>
      <c r="AE949">
        <v>323900</v>
      </c>
      <c r="AF949" t="s">
        <v>21</v>
      </c>
      <c r="AG949" t="s">
        <v>21</v>
      </c>
      <c r="AH949" t="s">
        <v>21</v>
      </c>
      <c r="AI949" t="s">
        <v>21</v>
      </c>
      <c r="AJ949" t="s">
        <v>21</v>
      </c>
      <c r="AK949">
        <v>18.923000000000002</v>
      </c>
      <c r="AL949">
        <v>18.992899999999999</v>
      </c>
      <c r="AM949">
        <v>18.741199999999999</v>
      </c>
      <c r="AN949">
        <v>18.741199999999999</v>
      </c>
      <c r="AO949">
        <v>1913285</v>
      </c>
      <c r="AP949">
        <v>34.549999999999997</v>
      </c>
      <c r="AQ949">
        <v>34.65</v>
      </c>
      <c r="AR949">
        <v>34.03</v>
      </c>
      <c r="AS949">
        <v>34.19</v>
      </c>
      <c r="AT949">
        <v>1906800</v>
      </c>
      <c r="AU949" t="s">
        <v>21</v>
      </c>
      <c r="AV949" t="s">
        <v>21</v>
      </c>
      <c r="AW949" t="s">
        <v>21</v>
      </c>
      <c r="AX949" t="s">
        <v>21</v>
      </c>
      <c r="AY949" t="s">
        <v>21</v>
      </c>
      <c r="AZ949">
        <v>29.55</v>
      </c>
      <c r="BA949">
        <v>29.78</v>
      </c>
      <c r="BB949">
        <v>29.4</v>
      </c>
      <c r="BC949">
        <v>29.64</v>
      </c>
      <c r="BD949">
        <v>863300</v>
      </c>
      <c r="BE949" t="s">
        <v>21</v>
      </c>
      <c r="BF949" t="s">
        <v>21</v>
      </c>
      <c r="BG949" t="s">
        <v>21</v>
      </c>
      <c r="BH949" t="s">
        <v>21</v>
      </c>
      <c r="BI949" t="s">
        <v>21</v>
      </c>
      <c r="BJ949" t="s">
        <v>21</v>
      </c>
      <c r="BK949" t="s">
        <v>21</v>
      </c>
      <c r="BL949" t="s">
        <v>21</v>
      </c>
      <c r="BM949" t="s">
        <v>21</v>
      </c>
      <c r="BN949" t="s">
        <v>21</v>
      </c>
    </row>
    <row r="950" spans="1:66" x14ac:dyDescent="0.25">
      <c r="A950" s="1">
        <v>37847</v>
      </c>
      <c r="B950">
        <v>14.45</v>
      </c>
      <c r="C950">
        <v>14.65</v>
      </c>
      <c r="D950">
        <v>14.2</v>
      </c>
      <c r="E950">
        <v>14.65</v>
      </c>
      <c r="F950">
        <v>58000</v>
      </c>
      <c r="G950">
        <v>6.7975000000000003</v>
      </c>
      <c r="H950">
        <v>6.875</v>
      </c>
      <c r="I950">
        <v>6.7687999999999997</v>
      </c>
      <c r="J950">
        <v>6.85</v>
      </c>
      <c r="K950">
        <v>8427200</v>
      </c>
      <c r="L950">
        <v>30.8</v>
      </c>
      <c r="M950">
        <v>31.06</v>
      </c>
      <c r="N950">
        <v>30.52</v>
      </c>
      <c r="O950">
        <v>31</v>
      </c>
      <c r="P950">
        <v>380400</v>
      </c>
      <c r="Q950">
        <v>7.25</v>
      </c>
      <c r="R950">
        <v>7.2812999999999999</v>
      </c>
      <c r="S950">
        <v>7.1875</v>
      </c>
      <c r="T950">
        <v>7.2512999999999996</v>
      </c>
      <c r="U950">
        <v>2070448</v>
      </c>
      <c r="V950">
        <v>58.07</v>
      </c>
      <c r="W950">
        <v>58.48</v>
      </c>
      <c r="X950">
        <v>57.75</v>
      </c>
      <c r="Y950">
        <v>57.93</v>
      </c>
      <c r="Z950">
        <v>6694500</v>
      </c>
      <c r="AA950">
        <v>29.59</v>
      </c>
      <c r="AB950">
        <v>29.75</v>
      </c>
      <c r="AC950">
        <v>29.46</v>
      </c>
      <c r="AD950">
        <v>29.59</v>
      </c>
      <c r="AE950">
        <v>554400</v>
      </c>
      <c r="AF950" t="s">
        <v>21</v>
      </c>
      <c r="AG950" t="s">
        <v>21</v>
      </c>
      <c r="AH950" t="s">
        <v>21</v>
      </c>
      <c r="AI950" t="s">
        <v>21</v>
      </c>
      <c r="AJ950" t="s">
        <v>21</v>
      </c>
      <c r="AK950">
        <v>18.787800000000001</v>
      </c>
      <c r="AL950">
        <v>18.881</v>
      </c>
      <c r="AM950">
        <v>18.629300000000001</v>
      </c>
      <c r="AN950">
        <v>18.834399999999999</v>
      </c>
      <c r="AO950">
        <v>1673088</v>
      </c>
      <c r="AP950">
        <v>34.65</v>
      </c>
      <c r="AQ950">
        <v>34.78</v>
      </c>
      <c r="AR950">
        <v>34.46</v>
      </c>
      <c r="AS950">
        <v>34.704999999999998</v>
      </c>
      <c r="AT950">
        <v>1845400</v>
      </c>
      <c r="AU950" t="s">
        <v>21</v>
      </c>
      <c r="AV950" t="s">
        <v>21</v>
      </c>
      <c r="AW950" t="s">
        <v>21</v>
      </c>
      <c r="AX950" t="s">
        <v>21</v>
      </c>
      <c r="AY950" t="s">
        <v>21</v>
      </c>
      <c r="AZ950">
        <v>29.59</v>
      </c>
      <c r="BA950">
        <v>30.04</v>
      </c>
      <c r="BB950">
        <v>29.35</v>
      </c>
      <c r="BC950">
        <v>30.01</v>
      </c>
      <c r="BD950">
        <v>1205800</v>
      </c>
      <c r="BE950" t="s">
        <v>21</v>
      </c>
      <c r="BF950" t="s">
        <v>21</v>
      </c>
      <c r="BG950" t="s">
        <v>21</v>
      </c>
      <c r="BH950" t="s">
        <v>21</v>
      </c>
      <c r="BI950" t="s">
        <v>21</v>
      </c>
      <c r="BJ950" t="s">
        <v>21</v>
      </c>
      <c r="BK950" t="s">
        <v>21</v>
      </c>
      <c r="BL950" t="s">
        <v>21</v>
      </c>
      <c r="BM950" t="s">
        <v>21</v>
      </c>
      <c r="BN950" t="s">
        <v>21</v>
      </c>
    </row>
    <row r="951" spans="1:66" x14ac:dyDescent="0.25">
      <c r="A951" s="1">
        <v>37848</v>
      </c>
      <c r="B951">
        <v>14.68</v>
      </c>
      <c r="C951">
        <v>14.69</v>
      </c>
      <c r="D951">
        <v>14.41</v>
      </c>
      <c r="E951">
        <v>14.41</v>
      </c>
      <c r="F951">
        <v>17900</v>
      </c>
      <c r="G951">
        <v>6.85</v>
      </c>
      <c r="H951">
        <v>6.91</v>
      </c>
      <c r="I951">
        <v>6.8</v>
      </c>
      <c r="J951">
        <v>6.9062999999999999</v>
      </c>
      <c r="K951">
        <v>4042400</v>
      </c>
      <c r="L951">
        <v>31.15</v>
      </c>
      <c r="M951">
        <v>31.29</v>
      </c>
      <c r="N951">
        <v>31</v>
      </c>
      <c r="O951">
        <v>31.15</v>
      </c>
      <c r="P951">
        <v>176500</v>
      </c>
      <c r="Q951">
        <v>7.2263000000000002</v>
      </c>
      <c r="R951">
        <v>7.2812999999999999</v>
      </c>
      <c r="S951">
        <v>7.1624999999999996</v>
      </c>
      <c r="T951">
        <v>7.2812999999999999</v>
      </c>
      <c r="U951">
        <v>763520</v>
      </c>
      <c r="V951">
        <v>58.05</v>
      </c>
      <c r="W951">
        <v>58.18</v>
      </c>
      <c r="X951">
        <v>57.75</v>
      </c>
      <c r="Y951">
        <v>58.1</v>
      </c>
      <c r="Z951">
        <v>3235400</v>
      </c>
      <c r="AA951">
        <v>29.69</v>
      </c>
      <c r="AB951">
        <v>29.88</v>
      </c>
      <c r="AC951">
        <v>29.2</v>
      </c>
      <c r="AD951">
        <v>29.58</v>
      </c>
      <c r="AE951">
        <v>226900</v>
      </c>
      <c r="AF951" t="s">
        <v>21</v>
      </c>
      <c r="AG951" t="s">
        <v>21</v>
      </c>
      <c r="AH951" t="s">
        <v>21</v>
      </c>
      <c r="AI951" t="s">
        <v>21</v>
      </c>
      <c r="AJ951" t="s">
        <v>21</v>
      </c>
      <c r="AK951">
        <v>18.839099999999998</v>
      </c>
      <c r="AL951">
        <v>18.839099999999998</v>
      </c>
      <c r="AM951">
        <v>18.629300000000001</v>
      </c>
      <c r="AN951">
        <v>18.764499999999998</v>
      </c>
      <c r="AO951">
        <v>437732</v>
      </c>
      <c r="AP951">
        <v>35</v>
      </c>
      <c r="AQ951">
        <v>35.5</v>
      </c>
      <c r="AR951">
        <v>34.81</v>
      </c>
      <c r="AS951">
        <v>34.93</v>
      </c>
      <c r="AT951">
        <v>1527300</v>
      </c>
      <c r="AU951" t="s">
        <v>21</v>
      </c>
      <c r="AV951" t="s">
        <v>21</v>
      </c>
      <c r="AW951" t="s">
        <v>21</v>
      </c>
      <c r="AX951" t="s">
        <v>21</v>
      </c>
      <c r="AY951" t="s">
        <v>21</v>
      </c>
      <c r="AZ951">
        <v>29.9</v>
      </c>
      <c r="BA951">
        <v>30.35</v>
      </c>
      <c r="BB951">
        <v>29.9</v>
      </c>
      <c r="BC951">
        <v>30.02</v>
      </c>
      <c r="BD951">
        <v>485800</v>
      </c>
      <c r="BE951" t="s">
        <v>21</v>
      </c>
      <c r="BF951" t="s">
        <v>21</v>
      </c>
      <c r="BG951" t="s">
        <v>21</v>
      </c>
      <c r="BH951" t="s">
        <v>21</v>
      </c>
      <c r="BI951" t="s">
        <v>21</v>
      </c>
      <c r="BJ951" t="s">
        <v>21</v>
      </c>
      <c r="BK951" t="s">
        <v>21</v>
      </c>
      <c r="BL951" t="s">
        <v>21</v>
      </c>
      <c r="BM951" t="s">
        <v>21</v>
      </c>
      <c r="BN951" t="s">
        <v>21</v>
      </c>
    </row>
    <row r="952" spans="1:66" x14ac:dyDescent="0.25">
      <c r="A952" s="1">
        <v>37851</v>
      </c>
      <c r="B952">
        <v>14.6</v>
      </c>
      <c r="C952">
        <v>14.67</v>
      </c>
      <c r="D952">
        <v>14.43</v>
      </c>
      <c r="E952">
        <v>14.49</v>
      </c>
      <c r="F952">
        <v>92900</v>
      </c>
      <c r="G952">
        <v>6.9062999999999999</v>
      </c>
      <c r="H952">
        <v>6.9524999999999997</v>
      </c>
      <c r="I952">
        <v>6.8624999999999998</v>
      </c>
      <c r="J952">
        <v>6.8849999999999998</v>
      </c>
      <c r="K952">
        <v>8202400</v>
      </c>
      <c r="L952">
        <v>31.25</v>
      </c>
      <c r="M952">
        <v>31.26</v>
      </c>
      <c r="N952">
        <v>31.11</v>
      </c>
      <c r="O952">
        <v>31.16</v>
      </c>
      <c r="P952">
        <v>345700</v>
      </c>
      <c r="Q952">
        <v>7.2812999999999999</v>
      </c>
      <c r="R952">
        <v>7.7975000000000003</v>
      </c>
      <c r="S952">
        <v>7.25</v>
      </c>
      <c r="T952">
        <v>7.7438000000000002</v>
      </c>
      <c r="U952">
        <v>4226472</v>
      </c>
      <c r="V952">
        <v>58.5</v>
      </c>
      <c r="W952">
        <v>59.15</v>
      </c>
      <c r="X952">
        <v>58.38</v>
      </c>
      <c r="Y952">
        <v>58.92</v>
      </c>
      <c r="Z952">
        <v>6811700</v>
      </c>
      <c r="AA952">
        <v>29.58</v>
      </c>
      <c r="AB952">
        <v>29.95</v>
      </c>
      <c r="AC952">
        <v>29.58</v>
      </c>
      <c r="AD952">
        <v>29.9</v>
      </c>
      <c r="AE952">
        <v>324600</v>
      </c>
      <c r="AF952" t="s">
        <v>21</v>
      </c>
      <c r="AG952" t="s">
        <v>21</v>
      </c>
      <c r="AH952" t="s">
        <v>21</v>
      </c>
      <c r="AI952" t="s">
        <v>21</v>
      </c>
      <c r="AJ952" t="s">
        <v>21</v>
      </c>
      <c r="AK952">
        <v>18.815799999999999</v>
      </c>
      <c r="AL952">
        <v>18.9556</v>
      </c>
      <c r="AM952">
        <v>18.8111</v>
      </c>
      <c r="AN952">
        <v>18.927700000000002</v>
      </c>
      <c r="AO952">
        <v>1255372</v>
      </c>
      <c r="AP952">
        <v>35.26</v>
      </c>
      <c r="AQ952">
        <v>35.869999999999997</v>
      </c>
      <c r="AR952">
        <v>35.26</v>
      </c>
      <c r="AS952">
        <v>35.49</v>
      </c>
      <c r="AT952">
        <v>1621800</v>
      </c>
      <c r="AU952" t="s">
        <v>21</v>
      </c>
      <c r="AV952" t="s">
        <v>21</v>
      </c>
      <c r="AW952" t="s">
        <v>21</v>
      </c>
      <c r="AX952" t="s">
        <v>21</v>
      </c>
      <c r="AY952" t="s">
        <v>21</v>
      </c>
      <c r="AZ952">
        <v>30.18</v>
      </c>
      <c r="BA952">
        <v>30.31</v>
      </c>
      <c r="BB952">
        <v>30</v>
      </c>
      <c r="BC952">
        <v>30.08</v>
      </c>
      <c r="BD952">
        <v>662400</v>
      </c>
      <c r="BE952" t="s">
        <v>21</v>
      </c>
      <c r="BF952" t="s">
        <v>21</v>
      </c>
      <c r="BG952" t="s">
        <v>21</v>
      </c>
      <c r="BH952" t="s">
        <v>21</v>
      </c>
      <c r="BI952" t="s">
        <v>21</v>
      </c>
      <c r="BJ952" t="s">
        <v>21</v>
      </c>
      <c r="BK952" t="s">
        <v>21</v>
      </c>
      <c r="BL952" t="s">
        <v>21</v>
      </c>
      <c r="BM952" t="s">
        <v>21</v>
      </c>
      <c r="BN952" t="s">
        <v>21</v>
      </c>
    </row>
    <row r="953" spans="1:66" x14ac:dyDescent="0.25">
      <c r="A953" s="1">
        <v>37852</v>
      </c>
      <c r="B953">
        <v>14.53</v>
      </c>
      <c r="C953">
        <v>14.66</v>
      </c>
      <c r="D953">
        <v>14.4</v>
      </c>
      <c r="E953">
        <v>14.6</v>
      </c>
      <c r="F953">
        <v>68000</v>
      </c>
      <c r="G953">
        <v>6.9062999999999999</v>
      </c>
      <c r="H953">
        <v>6.9062999999999999</v>
      </c>
      <c r="I953">
        <v>6.77</v>
      </c>
      <c r="J953">
        <v>6.8312999999999997</v>
      </c>
      <c r="K953">
        <v>9080800</v>
      </c>
      <c r="L953">
        <v>31.16</v>
      </c>
      <c r="M953">
        <v>31.45</v>
      </c>
      <c r="N953">
        <v>31.16</v>
      </c>
      <c r="O953">
        <v>31.45</v>
      </c>
      <c r="P953">
        <v>394200</v>
      </c>
      <c r="Q953">
        <v>7.8125</v>
      </c>
      <c r="R953">
        <v>8.0850000000000009</v>
      </c>
      <c r="S953">
        <v>7.77</v>
      </c>
      <c r="T953">
        <v>8.0749999999999993</v>
      </c>
      <c r="U953">
        <v>5076936</v>
      </c>
      <c r="V953">
        <v>59.05</v>
      </c>
      <c r="W953">
        <v>59.05</v>
      </c>
      <c r="X953">
        <v>58.4</v>
      </c>
      <c r="Y953">
        <v>58.88</v>
      </c>
      <c r="Z953">
        <v>5330000</v>
      </c>
      <c r="AA953">
        <v>29.85</v>
      </c>
      <c r="AB953">
        <v>29.99</v>
      </c>
      <c r="AC953">
        <v>29.8</v>
      </c>
      <c r="AD953">
        <v>29.9</v>
      </c>
      <c r="AE953">
        <v>383400</v>
      </c>
      <c r="AF953" t="s">
        <v>21</v>
      </c>
      <c r="AG953" t="s">
        <v>21</v>
      </c>
      <c r="AH953" t="s">
        <v>21</v>
      </c>
      <c r="AI953" t="s">
        <v>21</v>
      </c>
      <c r="AJ953" t="s">
        <v>21</v>
      </c>
      <c r="AK953">
        <v>18.904299999999999</v>
      </c>
      <c r="AL953">
        <v>18.9603</v>
      </c>
      <c r="AM953">
        <v>18.769200000000001</v>
      </c>
      <c r="AN953">
        <v>18.9556</v>
      </c>
      <c r="AO953">
        <v>1428646</v>
      </c>
      <c r="AP953">
        <v>35.6</v>
      </c>
      <c r="AQ953">
        <v>35.75</v>
      </c>
      <c r="AR953">
        <v>35.31</v>
      </c>
      <c r="AS953">
        <v>35.6</v>
      </c>
      <c r="AT953">
        <v>2101700</v>
      </c>
      <c r="AU953" t="s">
        <v>21</v>
      </c>
      <c r="AV953" t="s">
        <v>21</v>
      </c>
      <c r="AW953" t="s">
        <v>21</v>
      </c>
      <c r="AX953" t="s">
        <v>21</v>
      </c>
      <c r="AY953" t="s">
        <v>21</v>
      </c>
      <c r="AZ953">
        <v>30.14</v>
      </c>
      <c r="BA953">
        <v>30.14</v>
      </c>
      <c r="BB953">
        <v>29.74</v>
      </c>
      <c r="BC953">
        <v>29.85</v>
      </c>
      <c r="BD953">
        <v>1380200</v>
      </c>
      <c r="BE953" t="s">
        <v>21</v>
      </c>
      <c r="BF953" t="s">
        <v>21</v>
      </c>
      <c r="BG953" t="s">
        <v>21</v>
      </c>
      <c r="BH953" t="s">
        <v>21</v>
      </c>
      <c r="BI953" t="s">
        <v>21</v>
      </c>
      <c r="BJ953" t="s">
        <v>21</v>
      </c>
      <c r="BK953" t="s">
        <v>21</v>
      </c>
      <c r="BL953" t="s">
        <v>21</v>
      </c>
      <c r="BM953" t="s">
        <v>21</v>
      </c>
      <c r="BN953" t="s">
        <v>21</v>
      </c>
    </row>
    <row r="954" spans="1:66" x14ac:dyDescent="0.25">
      <c r="A954" s="1">
        <v>37853</v>
      </c>
      <c r="B954">
        <v>14.55</v>
      </c>
      <c r="C954">
        <v>15.15</v>
      </c>
      <c r="D954">
        <v>14.5</v>
      </c>
      <c r="E954">
        <v>15.02</v>
      </c>
      <c r="F954">
        <v>216100</v>
      </c>
      <c r="G954">
        <v>6.7587999999999999</v>
      </c>
      <c r="H954">
        <v>6.8238000000000003</v>
      </c>
      <c r="I954">
        <v>6.7587999999999999</v>
      </c>
      <c r="J954">
        <v>6.7912999999999997</v>
      </c>
      <c r="K954">
        <v>5768800</v>
      </c>
      <c r="L954">
        <v>31.45</v>
      </c>
      <c r="M954">
        <v>31.52</v>
      </c>
      <c r="N954">
        <v>31.28</v>
      </c>
      <c r="O954">
        <v>31.42</v>
      </c>
      <c r="P954">
        <v>219700</v>
      </c>
      <c r="Q954">
        <v>8.0563000000000002</v>
      </c>
      <c r="R954">
        <v>8.3437999999999999</v>
      </c>
      <c r="S954">
        <v>7.9824999999999999</v>
      </c>
      <c r="T954">
        <v>8.0738000000000003</v>
      </c>
      <c r="U954">
        <v>6475712</v>
      </c>
      <c r="V954">
        <v>58.45</v>
      </c>
      <c r="W954">
        <v>59.1</v>
      </c>
      <c r="X954">
        <v>58.41</v>
      </c>
      <c r="Y954">
        <v>58.78</v>
      </c>
      <c r="Z954">
        <v>3941900</v>
      </c>
      <c r="AA954">
        <v>29.76</v>
      </c>
      <c r="AB954">
        <v>29.95</v>
      </c>
      <c r="AC954">
        <v>29.7</v>
      </c>
      <c r="AD954">
        <v>29.79</v>
      </c>
      <c r="AE954">
        <v>407500</v>
      </c>
      <c r="AF954" t="s">
        <v>21</v>
      </c>
      <c r="AG954" t="s">
        <v>21</v>
      </c>
      <c r="AH954" t="s">
        <v>21</v>
      </c>
      <c r="AI954" t="s">
        <v>21</v>
      </c>
      <c r="AJ954" t="s">
        <v>21</v>
      </c>
      <c r="AK954">
        <v>19.0442</v>
      </c>
      <c r="AL954">
        <v>19.114100000000001</v>
      </c>
      <c r="AM954">
        <v>18.857700000000001</v>
      </c>
      <c r="AN954">
        <v>19.114100000000001</v>
      </c>
      <c r="AO954">
        <v>1844946</v>
      </c>
      <c r="AP954">
        <v>35.32</v>
      </c>
      <c r="AQ954">
        <v>35.700000000000003</v>
      </c>
      <c r="AR954">
        <v>35.32</v>
      </c>
      <c r="AS954">
        <v>35.58</v>
      </c>
      <c r="AT954">
        <v>1947200</v>
      </c>
      <c r="AU954" t="s">
        <v>21</v>
      </c>
      <c r="AV954" t="s">
        <v>21</v>
      </c>
      <c r="AW954" t="s">
        <v>21</v>
      </c>
      <c r="AX954" t="s">
        <v>21</v>
      </c>
      <c r="AY954" t="s">
        <v>21</v>
      </c>
      <c r="AZ954">
        <v>29.7</v>
      </c>
      <c r="BA954">
        <v>29.9</v>
      </c>
      <c r="BB954">
        <v>29.6</v>
      </c>
      <c r="BC954">
        <v>29.8</v>
      </c>
      <c r="BD954">
        <v>643600</v>
      </c>
      <c r="BE954" t="s">
        <v>21</v>
      </c>
      <c r="BF954" t="s">
        <v>21</v>
      </c>
      <c r="BG954" t="s">
        <v>21</v>
      </c>
      <c r="BH954" t="s">
        <v>21</v>
      </c>
      <c r="BI954" t="s">
        <v>21</v>
      </c>
      <c r="BJ954" t="s">
        <v>21</v>
      </c>
      <c r="BK954" t="s">
        <v>21</v>
      </c>
      <c r="BL954" t="s">
        <v>21</v>
      </c>
      <c r="BM954" t="s">
        <v>21</v>
      </c>
      <c r="BN954" t="s">
        <v>21</v>
      </c>
    </row>
    <row r="955" spans="1:66" x14ac:dyDescent="0.25">
      <c r="A955" s="1">
        <v>37854</v>
      </c>
      <c r="B955">
        <v>14.97</v>
      </c>
      <c r="C955">
        <v>15.5</v>
      </c>
      <c r="D955">
        <v>14.55</v>
      </c>
      <c r="E955">
        <v>15.08</v>
      </c>
      <c r="F955">
        <v>112700</v>
      </c>
      <c r="G955">
        <v>6.8063000000000002</v>
      </c>
      <c r="H955">
        <v>6.9625000000000004</v>
      </c>
      <c r="I955">
        <v>6.7824999999999998</v>
      </c>
      <c r="J955">
        <v>6.8987999999999996</v>
      </c>
      <c r="K955">
        <v>14783200</v>
      </c>
      <c r="L955">
        <v>31.46</v>
      </c>
      <c r="M955">
        <v>31.87</v>
      </c>
      <c r="N955">
        <v>31.43</v>
      </c>
      <c r="O955">
        <v>31.63</v>
      </c>
      <c r="P955">
        <v>334900</v>
      </c>
      <c r="Q955">
        <v>8.0188000000000006</v>
      </c>
      <c r="R955">
        <v>8.1274999999999995</v>
      </c>
      <c r="S955">
        <v>7.9564000000000004</v>
      </c>
      <c r="T955">
        <v>8.0962999999999994</v>
      </c>
      <c r="U955">
        <v>2422200</v>
      </c>
      <c r="V955">
        <v>58.76</v>
      </c>
      <c r="W955">
        <v>59.43</v>
      </c>
      <c r="X955">
        <v>58.71</v>
      </c>
      <c r="Y955">
        <v>59.19</v>
      </c>
      <c r="Z955">
        <v>5906400</v>
      </c>
      <c r="AA955">
        <v>29.83</v>
      </c>
      <c r="AB955">
        <v>30.08</v>
      </c>
      <c r="AC955">
        <v>29.79</v>
      </c>
      <c r="AD955">
        <v>30</v>
      </c>
      <c r="AE955">
        <v>479900</v>
      </c>
      <c r="AF955" t="s">
        <v>21</v>
      </c>
      <c r="AG955" t="s">
        <v>21</v>
      </c>
      <c r="AH955" t="s">
        <v>21</v>
      </c>
      <c r="AI955" t="s">
        <v>21</v>
      </c>
      <c r="AJ955" t="s">
        <v>21</v>
      </c>
      <c r="AK955">
        <v>19.1235</v>
      </c>
      <c r="AL955">
        <v>19.337900000000001</v>
      </c>
      <c r="AM955">
        <v>19.0489</v>
      </c>
      <c r="AN955">
        <v>19.254000000000001</v>
      </c>
      <c r="AO955">
        <v>2621542</v>
      </c>
      <c r="AP955">
        <v>35.6</v>
      </c>
      <c r="AQ955">
        <v>35.96</v>
      </c>
      <c r="AR955">
        <v>35.58</v>
      </c>
      <c r="AS955">
        <v>35.81</v>
      </c>
      <c r="AT955">
        <v>2175800</v>
      </c>
      <c r="AU955" t="s">
        <v>21</v>
      </c>
      <c r="AV955" t="s">
        <v>21</v>
      </c>
      <c r="AW955" t="s">
        <v>21</v>
      </c>
      <c r="AX955" t="s">
        <v>21</v>
      </c>
      <c r="AY955" t="s">
        <v>21</v>
      </c>
      <c r="AZ955">
        <v>29.92</v>
      </c>
      <c r="BA955">
        <v>30.12</v>
      </c>
      <c r="BB955">
        <v>29.85</v>
      </c>
      <c r="BC955">
        <v>29.9</v>
      </c>
      <c r="BD955">
        <v>790400</v>
      </c>
      <c r="BE955" t="s">
        <v>21</v>
      </c>
      <c r="BF955" t="s">
        <v>21</v>
      </c>
      <c r="BG955" t="s">
        <v>21</v>
      </c>
      <c r="BH955" t="s">
        <v>21</v>
      </c>
      <c r="BI955" t="s">
        <v>21</v>
      </c>
      <c r="BJ955" t="s">
        <v>21</v>
      </c>
      <c r="BK955" t="s">
        <v>21</v>
      </c>
      <c r="BL955" t="s">
        <v>21</v>
      </c>
      <c r="BM955" t="s">
        <v>21</v>
      </c>
      <c r="BN955" t="s">
        <v>21</v>
      </c>
    </row>
    <row r="956" spans="1:66" x14ac:dyDescent="0.25">
      <c r="A956" s="1">
        <v>37855</v>
      </c>
      <c r="B956">
        <v>15</v>
      </c>
      <c r="C956">
        <v>15.2</v>
      </c>
      <c r="D956">
        <v>14.58</v>
      </c>
      <c r="E956">
        <v>14.58</v>
      </c>
      <c r="F956">
        <v>89200</v>
      </c>
      <c r="G956">
        <v>6.95</v>
      </c>
      <c r="H956">
        <v>6.95</v>
      </c>
      <c r="I956">
        <v>6.8362999999999996</v>
      </c>
      <c r="J956">
        <v>6.8375000000000004</v>
      </c>
      <c r="K956">
        <v>7308000</v>
      </c>
      <c r="L956">
        <v>31.7</v>
      </c>
      <c r="M956">
        <v>31.85</v>
      </c>
      <c r="N956">
        <v>31.27</v>
      </c>
      <c r="O956">
        <v>31.39</v>
      </c>
      <c r="P956">
        <v>483300</v>
      </c>
      <c r="Q956">
        <v>8.1999999999999993</v>
      </c>
      <c r="R956">
        <v>8.3825000000000003</v>
      </c>
      <c r="S956">
        <v>8</v>
      </c>
      <c r="T956">
        <v>8.1024999999999991</v>
      </c>
      <c r="U956">
        <v>2226912</v>
      </c>
      <c r="V956">
        <v>59.44</v>
      </c>
      <c r="W956">
        <v>59.48</v>
      </c>
      <c r="X956">
        <v>58.39</v>
      </c>
      <c r="Y956">
        <v>58.4</v>
      </c>
      <c r="Z956">
        <v>6936500</v>
      </c>
      <c r="AA956">
        <v>30.05</v>
      </c>
      <c r="AB956">
        <v>30.15</v>
      </c>
      <c r="AC956">
        <v>29.88</v>
      </c>
      <c r="AD956">
        <v>29.95</v>
      </c>
      <c r="AE956">
        <v>543100</v>
      </c>
      <c r="AF956" t="s">
        <v>21</v>
      </c>
      <c r="AG956" t="s">
        <v>21</v>
      </c>
      <c r="AH956" t="s">
        <v>21</v>
      </c>
      <c r="AI956" t="s">
        <v>21</v>
      </c>
      <c r="AJ956" t="s">
        <v>21</v>
      </c>
      <c r="AK956">
        <v>19.347200000000001</v>
      </c>
      <c r="AL956">
        <v>19.389199999999999</v>
      </c>
      <c r="AM956">
        <v>19.090800000000002</v>
      </c>
      <c r="AN956">
        <v>19.184100000000001</v>
      </c>
      <c r="AO956">
        <v>2406214</v>
      </c>
      <c r="AP956">
        <v>35.94</v>
      </c>
      <c r="AQ956">
        <v>36.04</v>
      </c>
      <c r="AR956">
        <v>35.299999999999997</v>
      </c>
      <c r="AS956">
        <v>35.36</v>
      </c>
      <c r="AT956">
        <v>1564100</v>
      </c>
      <c r="AU956" t="s">
        <v>21</v>
      </c>
      <c r="AV956" t="s">
        <v>21</v>
      </c>
      <c r="AW956" t="s">
        <v>21</v>
      </c>
      <c r="AX956" t="s">
        <v>21</v>
      </c>
      <c r="AY956" t="s">
        <v>21</v>
      </c>
      <c r="AZ956">
        <v>30.1</v>
      </c>
      <c r="BA956">
        <v>30.25</v>
      </c>
      <c r="BB956">
        <v>29.65</v>
      </c>
      <c r="BC956">
        <v>29.9</v>
      </c>
      <c r="BD956">
        <v>1004000</v>
      </c>
      <c r="BE956" t="s">
        <v>21</v>
      </c>
      <c r="BF956" t="s">
        <v>21</v>
      </c>
      <c r="BG956" t="s">
        <v>21</v>
      </c>
      <c r="BH956" t="s">
        <v>21</v>
      </c>
      <c r="BI956" t="s">
        <v>21</v>
      </c>
      <c r="BJ956" t="s">
        <v>21</v>
      </c>
      <c r="BK956" t="s">
        <v>21</v>
      </c>
      <c r="BL956" t="s">
        <v>21</v>
      </c>
      <c r="BM956" t="s">
        <v>21</v>
      </c>
      <c r="BN956" t="s">
        <v>21</v>
      </c>
    </row>
    <row r="957" spans="1:66" x14ac:dyDescent="0.25">
      <c r="A957" s="1">
        <v>37858</v>
      </c>
      <c r="B957">
        <v>14.55</v>
      </c>
      <c r="C957">
        <v>14.81</v>
      </c>
      <c r="D957">
        <v>14.55</v>
      </c>
      <c r="E957">
        <v>14.79</v>
      </c>
      <c r="F957">
        <v>53300</v>
      </c>
      <c r="G957">
        <v>6.8674999999999997</v>
      </c>
      <c r="H957">
        <v>6.9162999999999997</v>
      </c>
      <c r="I957">
        <v>6.8125</v>
      </c>
      <c r="J957">
        <v>6.9062999999999999</v>
      </c>
      <c r="K957">
        <v>6108800</v>
      </c>
      <c r="L957">
        <v>31.19</v>
      </c>
      <c r="M957">
        <v>31.6</v>
      </c>
      <c r="N957">
        <v>31.17</v>
      </c>
      <c r="O957">
        <v>31.35</v>
      </c>
      <c r="P957">
        <v>327100</v>
      </c>
      <c r="Q957">
        <v>8.26</v>
      </c>
      <c r="R957">
        <v>8.26</v>
      </c>
      <c r="S957">
        <v>7.9375</v>
      </c>
      <c r="T957">
        <v>8.0225000000000009</v>
      </c>
      <c r="U957">
        <v>1652808</v>
      </c>
      <c r="V957">
        <v>58.4</v>
      </c>
      <c r="W957">
        <v>59.1</v>
      </c>
      <c r="X957">
        <v>58.33</v>
      </c>
      <c r="Y957">
        <v>59.1</v>
      </c>
      <c r="Z957">
        <v>6047200</v>
      </c>
      <c r="AA957">
        <v>29.9</v>
      </c>
      <c r="AB957">
        <v>30.1</v>
      </c>
      <c r="AC957">
        <v>29.9</v>
      </c>
      <c r="AD957">
        <v>30.09</v>
      </c>
      <c r="AE957">
        <v>419800</v>
      </c>
      <c r="AF957" t="s">
        <v>21</v>
      </c>
      <c r="AG957" t="s">
        <v>21</v>
      </c>
      <c r="AH957" t="s">
        <v>21</v>
      </c>
      <c r="AI957" t="s">
        <v>21</v>
      </c>
      <c r="AJ957" t="s">
        <v>21</v>
      </c>
      <c r="AK957">
        <v>19.230699999999999</v>
      </c>
      <c r="AL957">
        <v>19.239999999999998</v>
      </c>
      <c r="AM957">
        <v>19.076799999999999</v>
      </c>
      <c r="AN957">
        <v>19.114100000000001</v>
      </c>
      <c r="AO957">
        <v>1913690</v>
      </c>
      <c r="AP957">
        <v>35.369999999999997</v>
      </c>
      <c r="AQ957">
        <v>35.4</v>
      </c>
      <c r="AR957">
        <v>34.94</v>
      </c>
      <c r="AS957">
        <v>35</v>
      </c>
      <c r="AT957">
        <v>2004300</v>
      </c>
      <c r="AU957" t="s">
        <v>21</v>
      </c>
      <c r="AV957" t="s">
        <v>21</v>
      </c>
      <c r="AW957" t="s">
        <v>21</v>
      </c>
      <c r="AX957" t="s">
        <v>21</v>
      </c>
      <c r="AY957" t="s">
        <v>21</v>
      </c>
      <c r="AZ957">
        <v>30.02</v>
      </c>
      <c r="BA957">
        <v>30.09</v>
      </c>
      <c r="BB957">
        <v>29.8</v>
      </c>
      <c r="BC957">
        <v>30.01</v>
      </c>
      <c r="BD957">
        <v>1113000</v>
      </c>
      <c r="BE957" t="s">
        <v>21</v>
      </c>
      <c r="BF957" t="s">
        <v>21</v>
      </c>
      <c r="BG957" t="s">
        <v>21</v>
      </c>
      <c r="BH957" t="s">
        <v>21</v>
      </c>
      <c r="BI957" t="s">
        <v>21</v>
      </c>
      <c r="BJ957" t="s">
        <v>21</v>
      </c>
      <c r="BK957" t="s">
        <v>21</v>
      </c>
      <c r="BL957" t="s">
        <v>21</v>
      </c>
      <c r="BM957" t="s">
        <v>21</v>
      </c>
      <c r="BN957" t="s">
        <v>21</v>
      </c>
    </row>
    <row r="958" spans="1:66" x14ac:dyDescent="0.25">
      <c r="A958" s="1">
        <v>37859</v>
      </c>
      <c r="B958">
        <v>14.71</v>
      </c>
      <c r="C958">
        <v>14.79</v>
      </c>
      <c r="D958">
        <v>14.41</v>
      </c>
      <c r="E958">
        <v>14.71</v>
      </c>
      <c r="F958">
        <v>73900</v>
      </c>
      <c r="G958">
        <v>6.9062999999999999</v>
      </c>
      <c r="H958">
        <v>6.9437999999999995</v>
      </c>
      <c r="I958">
        <v>6.8613</v>
      </c>
      <c r="J958">
        <v>6.9275000000000002</v>
      </c>
      <c r="K958">
        <v>5816800</v>
      </c>
      <c r="L958">
        <v>31.31</v>
      </c>
      <c r="M958">
        <v>31.35</v>
      </c>
      <c r="N958">
        <v>31.12</v>
      </c>
      <c r="O958">
        <v>31.27</v>
      </c>
      <c r="P958">
        <v>604700</v>
      </c>
      <c r="Q958">
        <v>7.8224999999999998</v>
      </c>
      <c r="R958">
        <v>8.1824999999999992</v>
      </c>
      <c r="S958">
        <v>7.8224999999999998</v>
      </c>
      <c r="T958">
        <v>8.1475000000000009</v>
      </c>
      <c r="U958">
        <v>1672500</v>
      </c>
      <c r="V958">
        <v>59.09</v>
      </c>
      <c r="W958">
        <v>59.35</v>
      </c>
      <c r="X958">
        <v>58.37</v>
      </c>
      <c r="Y958">
        <v>59.1</v>
      </c>
      <c r="Z958">
        <v>6746000</v>
      </c>
      <c r="AA958">
        <v>30</v>
      </c>
      <c r="AB958">
        <v>30.29</v>
      </c>
      <c r="AC958">
        <v>29.9</v>
      </c>
      <c r="AD958">
        <v>30.27</v>
      </c>
      <c r="AE958">
        <v>480200</v>
      </c>
      <c r="AF958" t="s">
        <v>21</v>
      </c>
      <c r="AG958" t="s">
        <v>21</v>
      </c>
      <c r="AH958" t="s">
        <v>21</v>
      </c>
      <c r="AI958" t="s">
        <v>21</v>
      </c>
      <c r="AJ958" t="s">
        <v>21</v>
      </c>
      <c r="AK958">
        <v>19.067499999999999</v>
      </c>
      <c r="AL958">
        <v>19.142099999999999</v>
      </c>
      <c r="AM958">
        <v>18.9556</v>
      </c>
      <c r="AN958">
        <v>18.978899999999999</v>
      </c>
      <c r="AO958">
        <v>1648017</v>
      </c>
      <c r="AP958">
        <v>35</v>
      </c>
      <c r="AQ958">
        <v>35</v>
      </c>
      <c r="AR958">
        <v>34.4</v>
      </c>
      <c r="AS958">
        <v>34.75</v>
      </c>
      <c r="AT958">
        <v>2618900</v>
      </c>
      <c r="AU958" t="s">
        <v>21</v>
      </c>
      <c r="AV958" t="s">
        <v>21</v>
      </c>
      <c r="AW958" t="s">
        <v>21</v>
      </c>
      <c r="AX958" t="s">
        <v>21</v>
      </c>
      <c r="AY958" t="s">
        <v>21</v>
      </c>
      <c r="AZ958">
        <v>29.95</v>
      </c>
      <c r="BA958">
        <v>30.14</v>
      </c>
      <c r="BB958">
        <v>29.82</v>
      </c>
      <c r="BC958">
        <v>30.05</v>
      </c>
      <c r="BD958">
        <v>1150700</v>
      </c>
      <c r="BE958" t="s">
        <v>21</v>
      </c>
      <c r="BF958" t="s">
        <v>21</v>
      </c>
      <c r="BG958" t="s">
        <v>21</v>
      </c>
      <c r="BH958" t="s">
        <v>21</v>
      </c>
      <c r="BI958" t="s">
        <v>21</v>
      </c>
      <c r="BJ958" t="s">
        <v>21</v>
      </c>
      <c r="BK958" t="s">
        <v>21</v>
      </c>
      <c r="BL958" t="s">
        <v>21</v>
      </c>
      <c r="BM958" t="s">
        <v>21</v>
      </c>
      <c r="BN958" t="s">
        <v>21</v>
      </c>
    </row>
    <row r="959" spans="1:66" x14ac:dyDescent="0.25">
      <c r="A959" s="1">
        <v>37860</v>
      </c>
      <c r="B959">
        <v>14.72</v>
      </c>
      <c r="C959">
        <v>15.15</v>
      </c>
      <c r="D959">
        <v>14.72</v>
      </c>
      <c r="E959">
        <v>15.03</v>
      </c>
      <c r="F959">
        <v>87900</v>
      </c>
      <c r="G959">
        <v>6.8963000000000001</v>
      </c>
      <c r="H959">
        <v>6.99</v>
      </c>
      <c r="I959">
        <v>6.87</v>
      </c>
      <c r="J959">
        <v>6.9588000000000001</v>
      </c>
      <c r="K959">
        <v>4050400</v>
      </c>
      <c r="L959">
        <v>31.27</v>
      </c>
      <c r="M959">
        <v>31.35</v>
      </c>
      <c r="N959">
        <v>31.1</v>
      </c>
      <c r="O959">
        <v>31.25</v>
      </c>
      <c r="P959">
        <v>275700</v>
      </c>
      <c r="Q959">
        <v>8.1624999999999996</v>
      </c>
      <c r="R959">
        <v>8.4875000000000007</v>
      </c>
      <c r="S959">
        <v>8.1199999999999992</v>
      </c>
      <c r="T959">
        <v>8.3625000000000007</v>
      </c>
      <c r="U959">
        <v>2634872</v>
      </c>
      <c r="V959">
        <v>59.25</v>
      </c>
      <c r="W959">
        <v>59.37</v>
      </c>
      <c r="X959">
        <v>59.1</v>
      </c>
      <c r="Y959">
        <v>59.11</v>
      </c>
      <c r="Z959">
        <v>4871500</v>
      </c>
      <c r="AA959">
        <v>30.12</v>
      </c>
      <c r="AB959">
        <v>30.2</v>
      </c>
      <c r="AC959">
        <v>29.94</v>
      </c>
      <c r="AD959">
        <v>30.02</v>
      </c>
      <c r="AE959">
        <v>289200</v>
      </c>
      <c r="AF959" t="s">
        <v>21</v>
      </c>
      <c r="AG959" t="s">
        <v>21</v>
      </c>
      <c r="AH959" t="s">
        <v>21</v>
      </c>
      <c r="AI959" t="s">
        <v>21</v>
      </c>
      <c r="AJ959" t="s">
        <v>21</v>
      </c>
      <c r="AK959">
        <v>18.927700000000002</v>
      </c>
      <c r="AL959">
        <v>19.020900000000001</v>
      </c>
      <c r="AM959">
        <v>18.927700000000002</v>
      </c>
      <c r="AN959">
        <v>18.951000000000001</v>
      </c>
      <c r="AO959">
        <v>1232727</v>
      </c>
      <c r="AP959">
        <v>34.75</v>
      </c>
      <c r="AQ959">
        <v>34.83</v>
      </c>
      <c r="AR959">
        <v>34.21</v>
      </c>
      <c r="AS959">
        <v>34.21</v>
      </c>
      <c r="AT959">
        <v>2400600</v>
      </c>
      <c r="AU959" t="s">
        <v>21</v>
      </c>
      <c r="AV959" t="s">
        <v>21</v>
      </c>
      <c r="AW959" t="s">
        <v>21</v>
      </c>
      <c r="AX959" t="s">
        <v>21</v>
      </c>
      <c r="AY959" t="s">
        <v>21</v>
      </c>
      <c r="AZ959">
        <v>30.05</v>
      </c>
      <c r="BA959">
        <v>30.15</v>
      </c>
      <c r="BB959">
        <v>29.84</v>
      </c>
      <c r="BC959">
        <v>30.01</v>
      </c>
      <c r="BD959">
        <v>781100</v>
      </c>
      <c r="BE959" t="s">
        <v>21</v>
      </c>
      <c r="BF959" t="s">
        <v>21</v>
      </c>
      <c r="BG959" t="s">
        <v>21</v>
      </c>
      <c r="BH959" t="s">
        <v>21</v>
      </c>
      <c r="BI959" t="s">
        <v>21</v>
      </c>
      <c r="BJ959" t="s">
        <v>21</v>
      </c>
      <c r="BK959" t="s">
        <v>21</v>
      </c>
      <c r="BL959" t="s">
        <v>21</v>
      </c>
      <c r="BM959" t="s">
        <v>21</v>
      </c>
      <c r="BN959" t="s">
        <v>21</v>
      </c>
    </row>
    <row r="960" spans="1:66" x14ac:dyDescent="0.25">
      <c r="A960" s="1">
        <v>37861</v>
      </c>
      <c r="B960">
        <v>14.97</v>
      </c>
      <c r="C960">
        <v>15.38</v>
      </c>
      <c r="D960">
        <v>14.8</v>
      </c>
      <c r="E960">
        <v>15.3</v>
      </c>
      <c r="F960">
        <v>63300</v>
      </c>
      <c r="G960">
        <v>6.9813000000000001</v>
      </c>
      <c r="H960">
        <v>7.0312999999999999</v>
      </c>
      <c r="I960">
        <v>6.9512999999999998</v>
      </c>
      <c r="J960">
        <v>7.0149999999999997</v>
      </c>
      <c r="K960">
        <v>5835200</v>
      </c>
      <c r="L960">
        <v>31.3</v>
      </c>
      <c r="M960">
        <v>31.5</v>
      </c>
      <c r="N960">
        <v>31.02</v>
      </c>
      <c r="O960">
        <v>31.48</v>
      </c>
      <c r="P960">
        <v>314100</v>
      </c>
      <c r="Q960">
        <v>8.4774999999999991</v>
      </c>
      <c r="R960">
        <v>8.7850000000000001</v>
      </c>
      <c r="S960">
        <v>8.2774999999999999</v>
      </c>
      <c r="T960">
        <v>8.6775000000000002</v>
      </c>
      <c r="U960">
        <v>3059932</v>
      </c>
      <c r="V960">
        <v>59.25</v>
      </c>
      <c r="W960">
        <v>59.45</v>
      </c>
      <c r="X960">
        <v>58.86</v>
      </c>
      <c r="Y960">
        <v>59.3</v>
      </c>
      <c r="Z960">
        <v>4802800</v>
      </c>
      <c r="AA960">
        <v>30.09</v>
      </c>
      <c r="AB960">
        <v>30.11</v>
      </c>
      <c r="AC960">
        <v>29.79</v>
      </c>
      <c r="AD960">
        <v>30.02</v>
      </c>
      <c r="AE960">
        <v>318900</v>
      </c>
      <c r="AF960" t="s">
        <v>21</v>
      </c>
      <c r="AG960" t="s">
        <v>21</v>
      </c>
      <c r="AH960" t="s">
        <v>21</v>
      </c>
      <c r="AI960" t="s">
        <v>21</v>
      </c>
      <c r="AJ960" t="s">
        <v>21</v>
      </c>
      <c r="AK960">
        <v>18.895</v>
      </c>
      <c r="AL960">
        <v>18.992899999999999</v>
      </c>
      <c r="AM960">
        <v>18.853100000000001</v>
      </c>
      <c r="AN960">
        <v>18.974299999999999</v>
      </c>
      <c r="AO960">
        <v>1595247</v>
      </c>
      <c r="AP960">
        <v>34.299999999999997</v>
      </c>
      <c r="AQ960">
        <v>34.520000000000003</v>
      </c>
      <c r="AR960">
        <v>33.93</v>
      </c>
      <c r="AS960">
        <v>34.19</v>
      </c>
      <c r="AT960">
        <v>2573400</v>
      </c>
      <c r="AU960" t="s">
        <v>21</v>
      </c>
      <c r="AV960" t="s">
        <v>21</v>
      </c>
      <c r="AW960" t="s">
        <v>21</v>
      </c>
      <c r="AX960" t="s">
        <v>21</v>
      </c>
      <c r="AY960" t="s">
        <v>21</v>
      </c>
      <c r="AZ960">
        <v>30.08</v>
      </c>
      <c r="BA960">
        <v>30.6</v>
      </c>
      <c r="BB960">
        <v>30.02</v>
      </c>
      <c r="BC960">
        <v>30.59</v>
      </c>
      <c r="BD960">
        <v>769900</v>
      </c>
      <c r="BE960" t="s">
        <v>21</v>
      </c>
      <c r="BF960" t="s">
        <v>21</v>
      </c>
      <c r="BG960" t="s">
        <v>21</v>
      </c>
      <c r="BH960" t="s">
        <v>21</v>
      </c>
      <c r="BI960" t="s">
        <v>21</v>
      </c>
      <c r="BJ960" t="s">
        <v>21</v>
      </c>
      <c r="BK960" t="s">
        <v>21</v>
      </c>
      <c r="BL960" t="s">
        <v>21</v>
      </c>
      <c r="BM960" t="s">
        <v>21</v>
      </c>
      <c r="BN960" t="s">
        <v>21</v>
      </c>
    </row>
    <row r="961" spans="1:66" x14ac:dyDescent="0.25">
      <c r="A961" s="1">
        <v>37862</v>
      </c>
      <c r="B961">
        <v>15.25</v>
      </c>
      <c r="C961">
        <v>15.42</v>
      </c>
      <c r="D961">
        <v>15.2</v>
      </c>
      <c r="E961">
        <v>15.2</v>
      </c>
      <c r="F961">
        <v>57400</v>
      </c>
      <c r="G961">
        <v>7.0274999999999999</v>
      </c>
      <c r="H961">
        <v>7.1337999999999999</v>
      </c>
      <c r="I961">
        <v>7.0250000000000004</v>
      </c>
      <c r="J961">
        <v>7.1224999999999996</v>
      </c>
      <c r="K961">
        <v>10634400</v>
      </c>
      <c r="L961">
        <v>31.37</v>
      </c>
      <c r="M961">
        <v>32.06</v>
      </c>
      <c r="N961">
        <v>31.32</v>
      </c>
      <c r="O961">
        <v>32.020000000000003</v>
      </c>
      <c r="P961">
        <v>329000</v>
      </c>
      <c r="Q961">
        <v>8.75</v>
      </c>
      <c r="R961">
        <v>8.8625000000000007</v>
      </c>
      <c r="S961">
        <v>8.4600000000000009</v>
      </c>
      <c r="T961">
        <v>8.625</v>
      </c>
      <c r="U961">
        <v>1971080</v>
      </c>
      <c r="V961">
        <v>59.05</v>
      </c>
      <c r="W961">
        <v>59.320999999999998</v>
      </c>
      <c r="X961">
        <v>58.71</v>
      </c>
      <c r="Y961">
        <v>59.17</v>
      </c>
      <c r="Z961">
        <v>5186000</v>
      </c>
      <c r="AA961">
        <v>29.9</v>
      </c>
      <c r="AB961">
        <v>30.13</v>
      </c>
      <c r="AC961">
        <v>29.85</v>
      </c>
      <c r="AD961">
        <v>30.08</v>
      </c>
      <c r="AE961">
        <v>242300</v>
      </c>
      <c r="AF961" t="s">
        <v>21</v>
      </c>
      <c r="AG961" t="s">
        <v>21</v>
      </c>
      <c r="AH961" t="s">
        <v>21</v>
      </c>
      <c r="AI961" t="s">
        <v>21</v>
      </c>
      <c r="AJ961" t="s">
        <v>21</v>
      </c>
      <c r="AK961">
        <v>18.965</v>
      </c>
      <c r="AL961">
        <v>19.086200000000002</v>
      </c>
      <c r="AM961">
        <v>18.927700000000002</v>
      </c>
      <c r="AN961">
        <v>19.0349</v>
      </c>
      <c r="AO961">
        <v>1714941</v>
      </c>
      <c r="AP961">
        <v>34.19</v>
      </c>
      <c r="AQ961">
        <v>34.72</v>
      </c>
      <c r="AR961">
        <v>34.15</v>
      </c>
      <c r="AS961">
        <v>34.590000000000003</v>
      </c>
      <c r="AT961">
        <v>1568200</v>
      </c>
      <c r="AU961" t="s">
        <v>21</v>
      </c>
      <c r="AV961" t="s">
        <v>21</v>
      </c>
      <c r="AW961" t="s">
        <v>21</v>
      </c>
      <c r="AX961" t="s">
        <v>21</v>
      </c>
      <c r="AY961" t="s">
        <v>21</v>
      </c>
      <c r="AZ961">
        <v>30.5</v>
      </c>
      <c r="BA961">
        <v>31.3</v>
      </c>
      <c r="BB961">
        <v>30.47</v>
      </c>
      <c r="BC961">
        <v>31.15</v>
      </c>
      <c r="BD961">
        <v>712500</v>
      </c>
      <c r="BE961" t="s">
        <v>21</v>
      </c>
      <c r="BF961" t="s">
        <v>21</v>
      </c>
      <c r="BG961" t="s">
        <v>21</v>
      </c>
      <c r="BH961" t="s">
        <v>21</v>
      </c>
      <c r="BI961" t="s">
        <v>21</v>
      </c>
      <c r="BJ961" t="s">
        <v>21</v>
      </c>
      <c r="BK961" t="s">
        <v>21</v>
      </c>
      <c r="BL961" t="s">
        <v>21</v>
      </c>
      <c r="BM961" t="s">
        <v>21</v>
      </c>
      <c r="BN961" t="s">
        <v>21</v>
      </c>
    </row>
    <row r="962" spans="1:66" x14ac:dyDescent="0.25">
      <c r="A962" s="1">
        <v>37865</v>
      </c>
      <c r="B962">
        <v>15.25</v>
      </c>
      <c r="C962">
        <v>15.42</v>
      </c>
      <c r="D962">
        <v>15.2</v>
      </c>
      <c r="E962">
        <v>15.2</v>
      </c>
      <c r="F962">
        <v>57400</v>
      </c>
      <c r="G962">
        <v>7.0274999999999999</v>
      </c>
      <c r="H962">
        <v>7.1337999999999999</v>
      </c>
      <c r="I962">
        <v>7.0250000000000004</v>
      </c>
      <c r="J962">
        <v>7.1224999999999996</v>
      </c>
      <c r="K962">
        <v>10634400</v>
      </c>
      <c r="L962">
        <v>31.37</v>
      </c>
      <c r="M962">
        <v>32.06</v>
      </c>
      <c r="N962">
        <v>31.32</v>
      </c>
      <c r="O962">
        <v>32.020000000000003</v>
      </c>
      <c r="P962">
        <v>329000</v>
      </c>
      <c r="Q962">
        <v>8.75</v>
      </c>
      <c r="R962">
        <v>8.8625000000000007</v>
      </c>
      <c r="S962">
        <v>8.4600000000000009</v>
      </c>
      <c r="T962">
        <v>8.625</v>
      </c>
      <c r="U962">
        <v>1971080</v>
      </c>
      <c r="V962">
        <v>59.05</v>
      </c>
      <c r="W962">
        <v>59.320999999999998</v>
      </c>
      <c r="X962">
        <v>58.71</v>
      </c>
      <c r="Y962">
        <v>59.17</v>
      </c>
      <c r="Z962">
        <v>5186000</v>
      </c>
      <c r="AA962">
        <v>29.9</v>
      </c>
      <c r="AB962">
        <v>30.13</v>
      </c>
      <c r="AC962">
        <v>29.85</v>
      </c>
      <c r="AD962">
        <v>30.08</v>
      </c>
      <c r="AE962">
        <v>242300</v>
      </c>
      <c r="AF962" t="s">
        <v>21</v>
      </c>
      <c r="AG962" t="s">
        <v>21</v>
      </c>
      <c r="AH962" t="s">
        <v>21</v>
      </c>
      <c r="AI962" t="s">
        <v>21</v>
      </c>
      <c r="AJ962" t="s">
        <v>21</v>
      </c>
      <c r="AK962">
        <v>18.965</v>
      </c>
      <c r="AL962">
        <v>19.086200000000002</v>
      </c>
      <c r="AM962">
        <v>18.927700000000002</v>
      </c>
      <c r="AN962">
        <v>19.0349</v>
      </c>
      <c r="AO962">
        <v>1714941</v>
      </c>
      <c r="AP962">
        <v>34.19</v>
      </c>
      <c r="AQ962">
        <v>34.72</v>
      </c>
      <c r="AR962">
        <v>34.15</v>
      </c>
      <c r="AS962">
        <v>34.590000000000003</v>
      </c>
      <c r="AT962">
        <v>1568200</v>
      </c>
      <c r="AU962" t="s">
        <v>21</v>
      </c>
      <c r="AV962" t="s">
        <v>21</v>
      </c>
      <c r="AW962" t="s">
        <v>21</v>
      </c>
      <c r="AX962" t="s">
        <v>21</v>
      </c>
      <c r="AY962" t="s">
        <v>21</v>
      </c>
      <c r="AZ962">
        <v>30.5</v>
      </c>
      <c r="BA962">
        <v>31.3</v>
      </c>
      <c r="BB962">
        <v>30.47</v>
      </c>
      <c r="BC962">
        <v>31.15</v>
      </c>
      <c r="BD962">
        <v>712500</v>
      </c>
      <c r="BE962" t="s">
        <v>21</v>
      </c>
      <c r="BF962" t="s">
        <v>21</v>
      </c>
      <c r="BG962" t="s">
        <v>21</v>
      </c>
      <c r="BH962" t="s">
        <v>21</v>
      </c>
      <c r="BI962" t="s">
        <v>21</v>
      </c>
      <c r="BJ962" t="s">
        <v>21</v>
      </c>
      <c r="BK962" t="s">
        <v>21</v>
      </c>
      <c r="BL962" t="s">
        <v>21</v>
      </c>
      <c r="BM962" t="s">
        <v>21</v>
      </c>
      <c r="BN962" t="s">
        <v>21</v>
      </c>
    </row>
    <row r="963" spans="1:66" x14ac:dyDescent="0.25">
      <c r="A963" s="1">
        <v>37866</v>
      </c>
      <c r="B963">
        <v>15.15</v>
      </c>
      <c r="C963">
        <v>15.49</v>
      </c>
      <c r="D963">
        <v>15.1</v>
      </c>
      <c r="E963">
        <v>15.42</v>
      </c>
      <c r="F963">
        <v>134400</v>
      </c>
      <c r="G963">
        <v>7.1325000000000003</v>
      </c>
      <c r="H963">
        <v>7.1875</v>
      </c>
      <c r="I963">
        <v>7.0637999999999996</v>
      </c>
      <c r="J963">
        <v>7.1849999999999996</v>
      </c>
      <c r="K963">
        <v>6198400</v>
      </c>
      <c r="L963">
        <v>32.1</v>
      </c>
      <c r="M963">
        <v>32.74</v>
      </c>
      <c r="N963">
        <v>32.1</v>
      </c>
      <c r="O963">
        <v>32.6</v>
      </c>
      <c r="P963">
        <v>788600</v>
      </c>
      <c r="Q963">
        <v>8.8175000000000008</v>
      </c>
      <c r="R963">
        <v>8.9749999999999996</v>
      </c>
      <c r="S963">
        <v>8.6300000000000008</v>
      </c>
      <c r="T963">
        <v>8.9075000000000006</v>
      </c>
      <c r="U963">
        <v>2094580</v>
      </c>
      <c r="V963">
        <v>58.96</v>
      </c>
      <c r="W963">
        <v>59.95</v>
      </c>
      <c r="X963">
        <v>58.92</v>
      </c>
      <c r="Y963">
        <v>59.92</v>
      </c>
      <c r="Z963">
        <v>6785200</v>
      </c>
      <c r="AA963">
        <v>30.08</v>
      </c>
      <c r="AB963">
        <v>30.5</v>
      </c>
      <c r="AC963">
        <v>30.01</v>
      </c>
      <c r="AD963">
        <v>30.5</v>
      </c>
      <c r="AE963">
        <v>678400</v>
      </c>
      <c r="AF963" t="s">
        <v>21</v>
      </c>
      <c r="AG963" t="s">
        <v>21</v>
      </c>
      <c r="AH963" t="s">
        <v>21</v>
      </c>
      <c r="AI963" t="s">
        <v>21</v>
      </c>
      <c r="AJ963" t="s">
        <v>21</v>
      </c>
      <c r="AK963">
        <v>18.988299999999999</v>
      </c>
      <c r="AL963">
        <v>19.254000000000001</v>
      </c>
      <c r="AM963">
        <v>18.9556</v>
      </c>
      <c r="AN963">
        <v>19.225999999999999</v>
      </c>
      <c r="AO963">
        <v>2311794</v>
      </c>
      <c r="AP963">
        <v>34.049999999999997</v>
      </c>
      <c r="AQ963">
        <v>34.409999999999997</v>
      </c>
      <c r="AR963">
        <v>33.979999999999997</v>
      </c>
      <c r="AS963">
        <v>34.32</v>
      </c>
      <c r="AT963">
        <v>2260600</v>
      </c>
      <c r="AU963" t="s">
        <v>21</v>
      </c>
      <c r="AV963" t="s">
        <v>21</v>
      </c>
      <c r="AW963" t="s">
        <v>21</v>
      </c>
      <c r="AX963" t="s">
        <v>21</v>
      </c>
      <c r="AY963" t="s">
        <v>21</v>
      </c>
      <c r="AZ963">
        <v>31</v>
      </c>
      <c r="BA963">
        <v>31.18</v>
      </c>
      <c r="BB963">
        <v>30.7</v>
      </c>
      <c r="BC963">
        <v>30.9</v>
      </c>
      <c r="BD963">
        <v>1288100</v>
      </c>
      <c r="BE963" t="s">
        <v>21</v>
      </c>
      <c r="BF963" t="s">
        <v>21</v>
      </c>
      <c r="BG963" t="s">
        <v>21</v>
      </c>
      <c r="BH963" t="s">
        <v>21</v>
      </c>
      <c r="BI963" t="s">
        <v>21</v>
      </c>
      <c r="BJ963" t="s">
        <v>21</v>
      </c>
      <c r="BK963" t="s">
        <v>21</v>
      </c>
      <c r="BL963" t="s">
        <v>21</v>
      </c>
      <c r="BM963" t="s">
        <v>21</v>
      </c>
      <c r="BN963" t="s">
        <v>21</v>
      </c>
    </row>
    <row r="964" spans="1:66" x14ac:dyDescent="0.25">
      <c r="A964" s="1">
        <v>37867</v>
      </c>
      <c r="B964">
        <v>15.37</v>
      </c>
      <c r="C964">
        <v>15.6</v>
      </c>
      <c r="D964">
        <v>15.28</v>
      </c>
      <c r="E964">
        <v>15.3</v>
      </c>
      <c r="F964">
        <v>269200</v>
      </c>
      <c r="G964">
        <v>7.1863000000000001</v>
      </c>
      <c r="H964">
        <v>7.1875</v>
      </c>
      <c r="I964">
        <v>7.1124999999999998</v>
      </c>
      <c r="J964">
        <v>7.1550000000000002</v>
      </c>
      <c r="K964">
        <v>7941600</v>
      </c>
      <c r="L964">
        <v>32.5</v>
      </c>
      <c r="M964">
        <v>33.159999999999997</v>
      </c>
      <c r="N964">
        <v>32.479999999999997</v>
      </c>
      <c r="O964">
        <v>33.1</v>
      </c>
      <c r="P964">
        <v>745800</v>
      </c>
      <c r="Q964">
        <v>9.0500000000000007</v>
      </c>
      <c r="R964">
        <v>9.0875000000000004</v>
      </c>
      <c r="S964">
        <v>8.8699999999999992</v>
      </c>
      <c r="T964">
        <v>8.9024999999999999</v>
      </c>
      <c r="U964">
        <v>1565296</v>
      </c>
      <c r="V964">
        <v>59.95</v>
      </c>
      <c r="W964">
        <v>60.1</v>
      </c>
      <c r="X964">
        <v>59.36</v>
      </c>
      <c r="Y964">
        <v>59.98</v>
      </c>
      <c r="Z964">
        <v>7628000</v>
      </c>
      <c r="AA964">
        <v>30.49</v>
      </c>
      <c r="AB964">
        <v>30.75</v>
      </c>
      <c r="AC964">
        <v>30.4</v>
      </c>
      <c r="AD964">
        <v>30.72</v>
      </c>
      <c r="AE964">
        <v>429800</v>
      </c>
      <c r="AF964" t="s">
        <v>21</v>
      </c>
      <c r="AG964" t="s">
        <v>21</v>
      </c>
      <c r="AH964" t="s">
        <v>21</v>
      </c>
      <c r="AI964" t="s">
        <v>21</v>
      </c>
      <c r="AJ964" t="s">
        <v>21</v>
      </c>
      <c r="AK964">
        <v>19.225999999999999</v>
      </c>
      <c r="AL964">
        <v>19.3202</v>
      </c>
      <c r="AM964">
        <v>19.067499999999999</v>
      </c>
      <c r="AN964">
        <v>19.1374</v>
      </c>
      <c r="AO964">
        <v>3510756</v>
      </c>
      <c r="AP964">
        <v>35</v>
      </c>
      <c r="AQ964">
        <v>35.22</v>
      </c>
      <c r="AR964">
        <v>34.5</v>
      </c>
      <c r="AS964">
        <v>34.93</v>
      </c>
      <c r="AT964">
        <v>3221200</v>
      </c>
      <c r="AU964" t="s">
        <v>21</v>
      </c>
      <c r="AV964" t="s">
        <v>21</v>
      </c>
      <c r="AW964" t="s">
        <v>21</v>
      </c>
      <c r="AX964" t="s">
        <v>21</v>
      </c>
      <c r="AY964" t="s">
        <v>21</v>
      </c>
      <c r="AZ964">
        <v>31.07</v>
      </c>
      <c r="BA964">
        <v>32.1</v>
      </c>
      <c r="BB964">
        <v>31.07</v>
      </c>
      <c r="BC964">
        <v>31.55</v>
      </c>
      <c r="BD964">
        <v>2294400</v>
      </c>
      <c r="BE964" t="s">
        <v>21</v>
      </c>
      <c r="BF964" t="s">
        <v>21</v>
      </c>
      <c r="BG964" t="s">
        <v>21</v>
      </c>
      <c r="BH964" t="s">
        <v>21</v>
      </c>
      <c r="BI964" t="s">
        <v>21</v>
      </c>
      <c r="BJ964" t="s">
        <v>21</v>
      </c>
      <c r="BK964" t="s">
        <v>21</v>
      </c>
      <c r="BL964" t="s">
        <v>21</v>
      </c>
      <c r="BM964" t="s">
        <v>21</v>
      </c>
      <c r="BN964" t="s">
        <v>21</v>
      </c>
    </row>
    <row r="965" spans="1:66" x14ac:dyDescent="0.25">
      <c r="A965" s="1">
        <v>37868</v>
      </c>
      <c r="B965">
        <v>15.32</v>
      </c>
      <c r="C965">
        <v>15.47</v>
      </c>
      <c r="D965">
        <v>15.12</v>
      </c>
      <c r="E965">
        <v>15.39</v>
      </c>
      <c r="F965">
        <v>75700</v>
      </c>
      <c r="G965">
        <v>7.1624999999999996</v>
      </c>
      <c r="H965">
        <v>7.19</v>
      </c>
      <c r="I965">
        <v>7.0724999999999998</v>
      </c>
      <c r="J965">
        <v>7.1</v>
      </c>
      <c r="K965">
        <v>7106400</v>
      </c>
      <c r="L965">
        <v>33.200000000000003</v>
      </c>
      <c r="M965">
        <v>33.299999999999997</v>
      </c>
      <c r="N965">
        <v>33.01</v>
      </c>
      <c r="O965">
        <v>33.15</v>
      </c>
      <c r="P965">
        <v>686000</v>
      </c>
      <c r="Q965">
        <v>8.9250000000000007</v>
      </c>
      <c r="R965">
        <v>9.0250000000000004</v>
      </c>
      <c r="S965">
        <v>8.7249999999999996</v>
      </c>
      <c r="T965">
        <v>8.8000000000000007</v>
      </c>
      <c r="U965">
        <v>2092592</v>
      </c>
      <c r="V965">
        <v>60.05</v>
      </c>
      <c r="W965">
        <v>60.2</v>
      </c>
      <c r="X965">
        <v>59.74</v>
      </c>
      <c r="Y965">
        <v>60.08</v>
      </c>
      <c r="Z965">
        <v>9909300</v>
      </c>
      <c r="AA965">
        <v>30.72</v>
      </c>
      <c r="AB965">
        <v>30.74</v>
      </c>
      <c r="AC965">
        <v>30.4</v>
      </c>
      <c r="AD965">
        <v>30.45</v>
      </c>
      <c r="AE965">
        <v>558000</v>
      </c>
      <c r="AF965" t="s">
        <v>21</v>
      </c>
      <c r="AG965" t="s">
        <v>21</v>
      </c>
      <c r="AH965" t="s">
        <v>21</v>
      </c>
      <c r="AI965" t="s">
        <v>21</v>
      </c>
      <c r="AJ965" t="s">
        <v>21</v>
      </c>
      <c r="AK965">
        <v>19.1374</v>
      </c>
      <c r="AL965">
        <v>19.2074</v>
      </c>
      <c r="AM965">
        <v>18.951000000000001</v>
      </c>
      <c r="AN965">
        <v>18.997599999999998</v>
      </c>
      <c r="AO965">
        <v>3160166</v>
      </c>
      <c r="AP965">
        <v>34.909999999999997</v>
      </c>
      <c r="AQ965">
        <v>35.17</v>
      </c>
      <c r="AR965">
        <v>34.43</v>
      </c>
      <c r="AS965">
        <v>34.57</v>
      </c>
      <c r="AT965">
        <v>2394300</v>
      </c>
      <c r="AU965" t="s">
        <v>21</v>
      </c>
      <c r="AV965" t="s">
        <v>21</v>
      </c>
      <c r="AW965" t="s">
        <v>21</v>
      </c>
      <c r="AX965" t="s">
        <v>21</v>
      </c>
      <c r="AY965" t="s">
        <v>21</v>
      </c>
      <c r="AZ965">
        <v>31.25</v>
      </c>
      <c r="BA965">
        <v>31.6</v>
      </c>
      <c r="BB965">
        <v>31.11</v>
      </c>
      <c r="BC965">
        <v>31.25</v>
      </c>
      <c r="BD965">
        <v>1432200</v>
      </c>
      <c r="BE965" t="s">
        <v>21</v>
      </c>
      <c r="BF965" t="s">
        <v>21</v>
      </c>
      <c r="BG965" t="s">
        <v>21</v>
      </c>
      <c r="BH965" t="s">
        <v>21</v>
      </c>
      <c r="BI965" t="s">
        <v>21</v>
      </c>
      <c r="BJ965" t="s">
        <v>21</v>
      </c>
      <c r="BK965" t="s">
        <v>21</v>
      </c>
      <c r="BL965" t="s">
        <v>21</v>
      </c>
      <c r="BM965" t="s">
        <v>21</v>
      </c>
      <c r="BN965" t="s">
        <v>21</v>
      </c>
    </row>
    <row r="966" spans="1:66" x14ac:dyDescent="0.25">
      <c r="A966" s="1">
        <v>37869</v>
      </c>
      <c r="B966">
        <v>15.35</v>
      </c>
      <c r="C966">
        <v>15.48</v>
      </c>
      <c r="D966">
        <v>15.05</v>
      </c>
      <c r="E966">
        <v>15.05</v>
      </c>
      <c r="F966">
        <v>82800</v>
      </c>
      <c r="G966">
        <v>7.0875000000000004</v>
      </c>
      <c r="H966">
        <v>7.1224999999999996</v>
      </c>
      <c r="I966">
        <v>7.0149999999999997</v>
      </c>
      <c r="J966">
        <v>7.0362999999999998</v>
      </c>
      <c r="K966">
        <v>7929600</v>
      </c>
      <c r="L966">
        <v>33.1</v>
      </c>
      <c r="M966">
        <v>33.200000000000003</v>
      </c>
      <c r="N966">
        <v>32.9</v>
      </c>
      <c r="O966">
        <v>33.130000000000003</v>
      </c>
      <c r="P966">
        <v>488000</v>
      </c>
      <c r="Q966">
        <v>8.8224999999999998</v>
      </c>
      <c r="R966">
        <v>8.86</v>
      </c>
      <c r="S966">
        <v>8.5975000000000001</v>
      </c>
      <c r="T966">
        <v>8.6925000000000008</v>
      </c>
      <c r="U966">
        <v>1736248</v>
      </c>
      <c r="V966">
        <v>59.1</v>
      </c>
      <c r="W966">
        <v>59.21</v>
      </c>
      <c r="X966">
        <v>58.5</v>
      </c>
      <c r="Y966">
        <v>58.89</v>
      </c>
      <c r="Z966">
        <v>10593500</v>
      </c>
      <c r="AA966">
        <v>30.46</v>
      </c>
      <c r="AB966">
        <v>30.5</v>
      </c>
      <c r="AC966">
        <v>30.22</v>
      </c>
      <c r="AD966">
        <v>30.49</v>
      </c>
      <c r="AE966">
        <v>381900</v>
      </c>
      <c r="AF966" t="s">
        <v>21</v>
      </c>
      <c r="AG966" t="s">
        <v>21</v>
      </c>
      <c r="AH966" t="s">
        <v>21</v>
      </c>
      <c r="AI966" t="s">
        <v>21</v>
      </c>
      <c r="AJ966" t="s">
        <v>21</v>
      </c>
      <c r="AK966">
        <v>19.006900000000002</v>
      </c>
      <c r="AL966">
        <v>19.067499999999999</v>
      </c>
      <c r="AM966">
        <v>18.881</v>
      </c>
      <c r="AN966">
        <v>18.918299999999999</v>
      </c>
      <c r="AO966">
        <v>2169455</v>
      </c>
      <c r="AP966">
        <v>34.67</v>
      </c>
      <c r="AQ966">
        <v>35.18</v>
      </c>
      <c r="AR966">
        <v>34.44</v>
      </c>
      <c r="AS966">
        <v>34.5</v>
      </c>
      <c r="AT966">
        <v>2823900</v>
      </c>
      <c r="AU966" t="s">
        <v>21</v>
      </c>
      <c r="AV966" t="s">
        <v>21</v>
      </c>
      <c r="AW966" t="s">
        <v>21</v>
      </c>
      <c r="AX966" t="s">
        <v>21</v>
      </c>
      <c r="AY966" t="s">
        <v>21</v>
      </c>
      <c r="AZ966">
        <v>31.2</v>
      </c>
      <c r="BA966">
        <v>31.5</v>
      </c>
      <c r="BB966">
        <v>31.13</v>
      </c>
      <c r="BC966">
        <v>31.16</v>
      </c>
      <c r="BD966">
        <v>782200</v>
      </c>
      <c r="BE966" t="s">
        <v>21</v>
      </c>
      <c r="BF966" t="s">
        <v>21</v>
      </c>
      <c r="BG966" t="s">
        <v>21</v>
      </c>
      <c r="BH966" t="s">
        <v>21</v>
      </c>
      <c r="BI966" t="s">
        <v>21</v>
      </c>
      <c r="BJ966" t="s">
        <v>21</v>
      </c>
      <c r="BK966" t="s">
        <v>21</v>
      </c>
      <c r="BL966" t="s">
        <v>21</v>
      </c>
      <c r="BM966" t="s">
        <v>21</v>
      </c>
      <c r="BN966" t="s">
        <v>21</v>
      </c>
    </row>
    <row r="967" spans="1:66" x14ac:dyDescent="0.25">
      <c r="A967" s="1">
        <v>37872</v>
      </c>
      <c r="B967">
        <v>15.05</v>
      </c>
      <c r="C967">
        <v>15.36</v>
      </c>
      <c r="D967">
        <v>15.05</v>
      </c>
      <c r="E967">
        <v>15.32</v>
      </c>
      <c r="F967">
        <v>53200</v>
      </c>
      <c r="G967">
        <v>7.0374999999999996</v>
      </c>
      <c r="H967">
        <v>7.1837999999999997</v>
      </c>
      <c r="I967">
        <v>7.03</v>
      </c>
      <c r="J967">
        <v>7.1063000000000001</v>
      </c>
      <c r="K967">
        <v>8039200</v>
      </c>
      <c r="L967">
        <v>33.06</v>
      </c>
      <c r="M967">
        <v>33.33</v>
      </c>
      <c r="N967">
        <v>33.020000000000003</v>
      </c>
      <c r="O967">
        <v>33.299999999999997</v>
      </c>
      <c r="P967">
        <v>354600</v>
      </c>
      <c r="Q967">
        <v>8.6974999999999998</v>
      </c>
      <c r="R967">
        <v>8.84</v>
      </c>
      <c r="S967">
        <v>8.6199999999999992</v>
      </c>
      <c r="T967">
        <v>8.7624999999999993</v>
      </c>
      <c r="U967">
        <v>1987364</v>
      </c>
      <c r="V967">
        <v>58.55</v>
      </c>
      <c r="W967">
        <v>58.64</v>
      </c>
      <c r="X967">
        <v>58.05</v>
      </c>
      <c r="Y967">
        <v>58.59</v>
      </c>
      <c r="Z967">
        <v>8558900</v>
      </c>
      <c r="AA967">
        <v>30.5</v>
      </c>
      <c r="AB967">
        <v>30.7</v>
      </c>
      <c r="AC967">
        <v>30.32</v>
      </c>
      <c r="AD967">
        <v>30.33</v>
      </c>
      <c r="AE967">
        <v>697700</v>
      </c>
      <c r="AF967" t="s">
        <v>21</v>
      </c>
      <c r="AG967" t="s">
        <v>21</v>
      </c>
      <c r="AH967" t="s">
        <v>21</v>
      </c>
      <c r="AI967" t="s">
        <v>21</v>
      </c>
      <c r="AJ967" t="s">
        <v>21</v>
      </c>
      <c r="AK967">
        <v>18.918299999999999</v>
      </c>
      <c r="AL967">
        <v>19.2074</v>
      </c>
      <c r="AM967">
        <v>18.918299999999999</v>
      </c>
      <c r="AN967">
        <v>18.951000000000001</v>
      </c>
      <c r="AO967">
        <v>1546924</v>
      </c>
      <c r="AP967">
        <v>34.549999999999997</v>
      </c>
      <c r="AQ967">
        <v>34.81</v>
      </c>
      <c r="AR967">
        <v>34.5</v>
      </c>
      <c r="AS967">
        <v>34.5</v>
      </c>
      <c r="AT967">
        <v>1477300</v>
      </c>
      <c r="AU967" t="s">
        <v>21</v>
      </c>
      <c r="AV967" t="s">
        <v>21</v>
      </c>
      <c r="AW967" t="s">
        <v>21</v>
      </c>
      <c r="AX967" t="s">
        <v>21</v>
      </c>
      <c r="AY967" t="s">
        <v>21</v>
      </c>
      <c r="AZ967">
        <v>31.2</v>
      </c>
      <c r="BA967">
        <v>31.4</v>
      </c>
      <c r="BB967">
        <v>30.76</v>
      </c>
      <c r="BC967">
        <v>30.95</v>
      </c>
      <c r="BD967">
        <v>799700</v>
      </c>
      <c r="BE967" t="s">
        <v>21</v>
      </c>
      <c r="BF967" t="s">
        <v>21</v>
      </c>
      <c r="BG967" t="s">
        <v>21</v>
      </c>
      <c r="BH967" t="s">
        <v>21</v>
      </c>
      <c r="BI967" t="s">
        <v>21</v>
      </c>
      <c r="BJ967" t="s">
        <v>21</v>
      </c>
      <c r="BK967" t="s">
        <v>21</v>
      </c>
      <c r="BL967" t="s">
        <v>21</v>
      </c>
      <c r="BM967" t="s">
        <v>21</v>
      </c>
      <c r="BN967" t="s">
        <v>21</v>
      </c>
    </row>
    <row r="968" spans="1:66" x14ac:dyDescent="0.25">
      <c r="A968" s="1">
        <v>37873</v>
      </c>
      <c r="B968">
        <v>15.3</v>
      </c>
      <c r="C968">
        <v>15.33</v>
      </c>
      <c r="D968">
        <v>14.5</v>
      </c>
      <c r="E968">
        <v>14.92</v>
      </c>
      <c r="F968">
        <v>238800</v>
      </c>
      <c r="G968">
        <v>7.0438000000000001</v>
      </c>
      <c r="H968">
        <v>7.0663</v>
      </c>
      <c r="I968">
        <v>7.0075000000000003</v>
      </c>
      <c r="J968">
        <v>7.0350000000000001</v>
      </c>
      <c r="K968">
        <v>8035200</v>
      </c>
      <c r="L968">
        <v>33.29</v>
      </c>
      <c r="M968">
        <v>33.29</v>
      </c>
      <c r="N968">
        <v>33.049999999999997</v>
      </c>
      <c r="O968">
        <v>33.130000000000003</v>
      </c>
      <c r="P968">
        <v>606200</v>
      </c>
      <c r="Q968">
        <v>8.75</v>
      </c>
      <c r="R968">
        <v>8.7850000000000001</v>
      </c>
      <c r="S968">
        <v>8.4124999999999996</v>
      </c>
      <c r="T968">
        <v>8.4250000000000007</v>
      </c>
      <c r="U968">
        <v>3710060</v>
      </c>
      <c r="V968">
        <v>58.57</v>
      </c>
      <c r="W968">
        <v>58.57</v>
      </c>
      <c r="X968">
        <v>56.9</v>
      </c>
      <c r="Y968">
        <v>57.06</v>
      </c>
      <c r="Z968">
        <v>10110500</v>
      </c>
      <c r="AA968">
        <v>30.13</v>
      </c>
      <c r="AB968">
        <v>30.4</v>
      </c>
      <c r="AC968">
        <v>30.13</v>
      </c>
      <c r="AD968">
        <v>30.3</v>
      </c>
      <c r="AE968">
        <v>545000</v>
      </c>
      <c r="AF968" t="s">
        <v>21</v>
      </c>
      <c r="AG968" t="s">
        <v>21</v>
      </c>
      <c r="AH968" t="s">
        <v>21</v>
      </c>
      <c r="AI968" t="s">
        <v>21</v>
      </c>
      <c r="AJ968" t="s">
        <v>21</v>
      </c>
      <c r="AK968">
        <v>18.857700000000001</v>
      </c>
      <c r="AL968">
        <v>18.978899999999999</v>
      </c>
      <c r="AM968">
        <v>18.736499999999999</v>
      </c>
      <c r="AN968">
        <v>18.778500000000001</v>
      </c>
      <c r="AO968">
        <v>1681176</v>
      </c>
      <c r="AP968">
        <v>34.22</v>
      </c>
      <c r="AQ968">
        <v>34.29</v>
      </c>
      <c r="AR968">
        <v>33.869999999999997</v>
      </c>
      <c r="AS968">
        <v>34.06</v>
      </c>
      <c r="AT968">
        <v>1771300</v>
      </c>
      <c r="AU968" t="s">
        <v>21</v>
      </c>
      <c r="AV968" t="s">
        <v>21</v>
      </c>
      <c r="AW968" t="s">
        <v>21</v>
      </c>
      <c r="AX968" t="s">
        <v>21</v>
      </c>
      <c r="AY968" t="s">
        <v>21</v>
      </c>
      <c r="AZ968">
        <v>30.8</v>
      </c>
      <c r="BA968">
        <v>30.84</v>
      </c>
      <c r="BB968">
        <v>29.81</v>
      </c>
      <c r="BC968">
        <v>29.99</v>
      </c>
      <c r="BD968">
        <v>1497800</v>
      </c>
      <c r="BE968" t="s">
        <v>21</v>
      </c>
      <c r="BF968" t="s">
        <v>21</v>
      </c>
      <c r="BG968" t="s">
        <v>21</v>
      </c>
      <c r="BH968" t="s">
        <v>21</v>
      </c>
      <c r="BI968" t="s">
        <v>21</v>
      </c>
      <c r="BJ968" t="s">
        <v>21</v>
      </c>
      <c r="BK968" t="s">
        <v>21</v>
      </c>
      <c r="BL968" t="s">
        <v>21</v>
      </c>
      <c r="BM968" t="s">
        <v>21</v>
      </c>
      <c r="BN968" t="s">
        <v>21</v>
      </c>
    </row>
    <row r="969" spans="1:66" x14ac:dyDescent="0.25">
      <c r="A969" s="1">
        <v>37874</v>
      </c>
      <c r="B969">
        <v>14.84</v>
      </c>
      <c r="C969">
        <v>14.84</v>
      </c>
      <c r="D969">
        <v>14.36</v>
      </c>
      <c r="E969">
        <v>14.45</v>
      </c>
      <c r="F969">
        <v>201100</v>
      </c>
      <c r="G969">
        <v>7.0350000000000001</v>
      </c>
      <c r="H969">
        <v>7.0412999999999997</v>
      </c>
      <c r="I969">
        <v>6.9238</v>
      </c>
      <c r="J969">
        <v>6.9238</v>
      </c>
      <c r="K969">
        <v>7623200</v>
      </c>
      <c r="L969">
        <v>33.18</v>
      </c>
      <c r="M969">
        <v>33.19</v>
      </c>
      <c r="N969">
        <v>32.96</v>
      </c>
      <c r="O969">
        <v>33.020000000000003</v>
      </c>
      <c r="P969">
        <v>437200</v>
      </c>
      <c r="Q969">
        <v>8.4774999999999991</v>
      </c>
      <c r="R969">
        <v>8.5525000000000002</v>
      </c>
      <c r="S969">
        <v>8.33</v>
      </c>
      <c r="T969">
        <v>8.4725000000000001</v>
      </c>
      <c r="U969">
        <v>1936224</v>
      </c>
      <c r="V969">
        <v>56.56</v>
      </c>
      <c r="W969">
        <v>57.48</v>
      </c>
      <c r="X969">
        <v>56.56</v>
      </c>
      <c r="Y969">
        <v>56.85</v>
      </c>
      <c r="Z969">
        <v>10847300</v>
      </c>
      <c r="AA969">
        <v>30.2</v>
      </c>
      <c r="AB969">
        <v>30.28</v>
      </c>
      <c r="AC969">
        <v>29.59</v>
      </c>
      <c r="AD969">
        <v>29.62</v>
      </c>
      <c r="AE969">
        <v>581500</v>
      </c>
      <c r="AF969" t="s">
        <v>21</v>
      </c>
      <c r="AG969" t="s">
        <v>21</v>
      </c>
      <c r="AH969" t="s">
        <v>21</v>
      </c>
      <c r="AI969" t="s">
        <v>21</v>
      </c>
      <c r="AJ969" t="s">
        <v>21</v>
      </c>
      <c r="AK969">
        <v>18.7179</v>
      </c>
      <c r="AL969">
        <v>18.7179</v>
      </c>
      <c r="AM969">
        <v>18.3962</v>
      </c>
      <c r="AN969">
        <v>18.526699999999998</v>
      </c>
      <c r="AO969">
        <v>2393275</v>
      </c>
      <c r="AP969">
        <v>34.07</v>
      </c>
      <c r="AQ969">
        <v>34.07</v>
      </c>
      <c r="AR969">
        <v>33.409999999999997</v>
      </c>
      <c r="AS969">
        <v>33.409999999999997</v>
      </c>
      <c r="AT969">
        <v>2609800</v>
      </c>
      <c r="AU969" t="s">
        <v>21</v>
      </c>
      <c r="AV969" t="s">
        <v>21</v>
      </c>
      <c r="AW969" t="s">
        <v>21</v>
      </c>
      <c r="AX969" t="s">
        <v>21</v>
      </c>
      <c r="AY969" t="s">
        <v>21</v>
      </c>
      <c r="AZ969">
        <v>29.77</v>
      </c>
      <c r="BA969">
        <v>29.98</v>
      </c>
      <c r="BB969">
        <v>29.21</v>
      </c>
      <c r="BC969">
        <v>29.37</v>
      </c>
      <c r="BD969">
        <v>1025400</v>
      </c>
      <c r="BE969" t="s">
        <v>21</v>
      </c>
      <c r="BF969" t="s">
        <v>21</v>
      </c>
      <c r="BG969" t="s">
        <v>21</v>
      </c>
      <c r="BH969" t="s">
        <v>21</v>
      </c>
      <c r="BI969" t="s">
        <v>21</v>
      </c>
      <c r="BJ969" t="s">
        <v>21</v>
      </c>
      <c r="BK969" t="s">
        <v>21</v>
      </c>
      <c r="BL969" t="s">
        <v>21</v>
      </c>
      <c r="BM969" t="s">
        <v>21</v>
      </c>
      <c r="BN969" t="s">
        <v>21</v>
      </c>
    </row>
    <row r="970" spans="1:66" x14ac:dyDescent="0.25">
      <c r="A970" s="1">
        <v>37875</v>
      </c>
      <c r="B970">
        <v>14.45</v>
      </c>
      <c r="C970">
        <v>14.73</v>
      </c>
      <c r="D970">
        <v>14.45</v>
      </c>
      <c r="E970">
        <v>14.49</v>
      </c>
      <c r="F970">
        <v>122800</v>
      </c>
      <c r="G970">
        <v>6.9375</v>
      </c>
      <c r="H970">
        <v>7.0350000000000001</v>
      </c>
      <c r="I970">
        <v>6.9375</v>
      </c>
      <c r="J970">
        <v>6.9737999999999998</v>
      </c>
      <c r="K970">
        <v>7538400</v>
      </c>
      <c r="L970">
        <v>33</v>
      </c>
      <c r="M970">
        <v>33.130000000000003</v>
      </c>
      <c r="N970">
        <v>32.96</v>
      </c>
      <c r="O970">
        <v>33.130000000000003</v>
      </c>
      <c r="P970">
        <v>583900</v>
      </c>
      <c r="Q970">
        <v>8.5</v>
      </c>
      <c r="R970">
        <v>8.875</v>
      </c>
      <c r="S970">
        <v>8.5</v>
      </c>
      <c r="T970">
        <v>8.8025000000000002</v>
      </c>
      <c r="U970">
        <v>2804384</v>
      </c>
      <c r="V970">
        <v>57.1</v>
      </c>
      <c r="W970">
        <v>57.87</v>
      </c>
      <c r="X970">
        <v>57.0075</v>
      </c>
      <c r="Y970">
        <v>57.5</v>
      </c>
      <c r="Z970">
        <v>8414400</v>
      </c>
      <c r="AA970">
        <v>29.72</v>
      </c>
      <c r="AB970">
        <v>29.89</v>
      </c>
      <c r="AC970">
        <v>29.63</v>
      </c>
      <c r="AD970">
        <v>29.75</v>
      </c>
      <c r="AE970">
        <v>544700</v>
      </c>
      <c r="AF970" t="s">
        <v>21</v>
      </c>
      <c r="AG970" t="s">
        <v>21</v>
      </c>
      <c r="AH970" t="s">
        <v>21</v>
      </c>
      <c r="AI970" t="s">
        <v>21</v>
      </c>
      <c r="AJ970" t="s">
        <v>21</v>
      </c>
      <c r="AK970">
        <v>18.6433</v>
      </c>
      <c r="AL970">
        <v>18.923000000000002</v>
      </c>
      <c r="AM970">
        <v>18.6433</v>
      </c>
      <c r="AN970">
        <v>18.7272</v>
      </c>
      <c r="AO970">
        <v>1631034</v>
      </c>
      <c r="AP970">
        <v>33.42</v>
      </c>
      <c r="AQ970">
        <v>33.659999999999997</v>
      </c>
      <c r="AR970">
        <v>33.409999999999997</v>
      </c>
      <c r="AS970">
        <v>33.549999999999997</v>
      </c>
      <c r="AT970">
        <v>2031500</v>
      </c>
      <c r="AU970" t="s">
        <v>21</v>
      </c>
      <c r="AV970" t="s">
        <v>21</v>
      </c>
      <c r="AW970" t="s">
        <v>21</v>
      </c>
      <c r="AX970" t="s">
        <v>21</v>
      </c>
      <c r="AY970" t="s">
        <v>21</v>
      </c>
      <c r="AZ970">
        <v>29.62</v>
      </c>
      <c r="BA970">
        <v>29.95</v>
      </c>
      <c r="BB970">
        <v>29.45</v>
      </c>
      <c r="BC970">
        <v>29.67</v>
      </c>
      <c r="BD970">
        <v>1002500</v>
      </c>
      <c r="BE970" t="s">
        <v>21</v>
      </c>
      <c r="BF970" t="s">
        <v>21</v>
      </c>
      <c r="BG970" t="s">
        <v>21</v>
      </c>
      <c r="BH970" t="s">
        <v>21</v>
      </c>
      <c r="BI970" t="s">
        <v>21</v>
      </c>
      <c r="BJ970" t="s">
        <v>21</v>
      </c>
      <c r="BK970" t="s">
        <v>21</v>
      </c>
      <c r="BL970" t="s">
        <v>21</v>
      </c>
      <c r="BM970" t="s">
        <v>21</v>
      </c>
      <c r="BN970" t="s">
        <v>21</v>
      </c>
    </row>
    <row r="971" spans="1:66" x14ac:dyDescent="0.25">
      <c r="A971" s="1">
        <v>37876</v>
      </c>
      <c r="B971">
        <v>14.49</v>
      </c>
      <c r="C971">
        <v>14.73</v>
      </c>
      <c r="D971">
        <v>14.32</v>
      </c>
      <c r="E971">
        <v>14.7</v>
      </c>
      <c r="F971">
        <v>152800</v>
      </c>
      <c r="G971">
        <v>6.9737999999999998</v>
      </c>
      <c r="H971">
        <v>6.98</v>
      </c>
      <c r="I971">
        <v>6.8837999999999999</v>
      </c>
      <c r="J971">
        <v>6.96</v>
      </c>
      <c r="K971">
        <v>5647200</v>
      </c>
      <c r="L971">
        <v>33.130000000000003</v>
      </c>
      <c r="M971">
        <v>33.130000000000003</v>
      </c>
      <c r="N971">
        <v>32.93</v>
      </c>
      <c r="O971">
        <v>33.119999999999997</v>
      </c>
      <c r="P971">
        <v>506900</v>
      </c>
      <c r="Q971">
        <v>8.8000000000000007</v>
      </c>
      <c r="R971">
        <v>8.8625000000000007</v>
      </c>
      <c r="S971">
        <v>8.7249999999999996</v>
      </c>
      <c r="T971">
        <v>8.8475000000000001</v>
      </c>
      <c r="U971">
        <v>1182676</v>
      </c>
      <c r="V971">
        <v>57.18</v>
      </c>
      <c r="W971">
        <v>57.53</v>
      </c>
      <c r="X971">
        <v>56.72</v>
      </c>
      <c r="Y971">
        <v>57.48</v>
      </c>
      <c r="Z971">
        <v>7970800</v>
      </c>
      <c r="AA971">
        <v>29.45</v>
      </c>
      <c r="AB971">
        <v>29.75</v>
      </c>
      <c r="AC971">
        <v>29.31</v>
      </c>
      <c r="AD971">
        <v>29.66</v>
      </c>
      <c r="AE971">
        <v>481100</v>
      </c>
      <c r="AF971" t="s">
        <v>21</v>
      </c>
      <c r="AG971" t="s">
        <v>21</v>
      </c>
      <c r="AH971" t="s">
        <v>21</v>
      </c>
      <c r="AI971" t="s">
        <v>21</v>
      </c>
      <c r="AJ971" t="s">
        <v>21</v>
      </c>
      <c r="AK971">
        <v>18.661899999999999</v>
      </c>
      <c r="AL971">
        <v>18.8064</v>
      </c>
      <c r="AM971">
        <v>18.624600000000001</v>
      </c>
      <c r="AN971">
        <v>18.759799999999998</v>
      </c>
      <c r="AO971">
        <v>1952105</v>
      </c>
      <c r="AP971">
        <v>33.700000000000003</v>
      </c>
      <c r="AQ971">
        <v>34.5</v>
      </c>
      <c r="AR971">
        <v>33.61</v>
      </c>
      <c r="AS971">
        <v>34.47</v>
      </c>
      <c r="AT971">
        <v>3304000</v>
      </c>
      <c r="AU971" t="s">
        <v>21</v>
      </c>
      <c r="AV971" t="s">
        <v>21</v>
      </c>
      <c r="AW971" t="s">
        <v>21</v>
      </c>
      <c r="AX971" t="s">
        <v>21</v>
      </c>
      <c r="AY971" t="s">
        <v>21</v>
      </c>
      <c r="AZ971">
        <v>29.61</v>
      </c>
      <c r="BA971">
        <v>30.4</v>
      </c>
      <c r="BB971">
        <v>29.45</v>
      </c>
      <c r="BC971">
        <v>30.35</v>
      </c>
      <c r="BD971">
        <v>1051300</v>
      </c>
      <c r="BE971" t="s">
        <v>21</v>
      </c>
      <c r="BF971" t="s">
        <v>21</v>
      </c>
      <c r="BG971" t="s">
        <v>21</v>
      </c>
      <c r="BH971" t="s">
        <v>21</v>
      </c>
      <c r="BI971" t="s">
        <v>21</v>
      </c>
      <c r="BJ971" t="s">
        <v>21</v>
      </c>
      <c r="BK971" t="s">
        <v>21</v>
      </c>
      <c r="BL971" t="s">
        <v>21</v>
      </c>
      <c r="BM971" t="s">
        <v>21</v>
      </c>
      <c r="BN971" t="s">
        <v>21</v>
      </c>
    </row>
    <row r="972" spans="1:66" x14ac:dyDescent="0.25">
      <c r="A972" s="1">
        <v>37879</v>
      </c>
      <c r="B972">
        <v>14.67</v>
      </c>
      <c r="C972">
        <v>14.79</v>
      </c>
      <c r="D972">
        <v>14.32</v>
      </c>
      <c r="E972">
        <v>14.46</v>
      </c>
      <c r="F972">
        <v>98400</v>
      </c>
      <c r="G972">
        <v>6.9687999999999999</v>
      </c>
      <c r="H972">
        <v>7.1037999999999997</v>
      </c>
      <c r="I972">
        <v>6.9687999999999999</v>
      </c>
      <c r="J972">
        <v>7.0438000000000001</v>
      </c>
      <c r="K972">
        <v>5573600</v>
      </c>
      <c r="L972">
        <v>33.15</v>
      </c>
      <c r="M972">
        <v>33.15</v>
      </c>
      <c r="N972">
        <v>32.950000000000003</v>
      </c>
      <c r="O972">
        <v>33.049999999999997</v>
      </c>
      <c r="P972">
        <v>353500</v>
      </c>
      <c r="Q972">
        <v>8.8424999999999994</v>
      </c>
      <c r="R972">
        <v>9.0399999999999991</v>
      </c>
      <c r="S972">
        <v>8.7249999999999996</v>
      </c>
      <c r="T972">
        <v>8.9625000000000004</v>
      </c>
      <c r="U972">
        <v>2053500</v>
      </c>
      <c r="V972">
        <v>57.5</v>
      </c>
      <c r="W972">
        <v>58.05</v>
      </c>
      <c r="X972">
        <v>57.5</v>
      </c>
      <c r="Y972">
        <v>57.75</v>
      </c>
      <c r="Z972">
        <v>6077000</v>
      </c>
      <c r="AA972">
        <v>29.73</v>
      </c>
      <c r="AB972">
        <v>29.83</v>
      </c>
      <c r="AC972">
        <v>29.49</v>
      </c>
      <c r="AD972">
        <v>29.72</v>
      </c>
      <c r="AE972">
        <v>372800</v>
      </c>
      <c r="AF972" t="s">
        <v>21</v>
      </c>
      <c r="AG972" t="s">
        <v>21</v>
      </c>
      <c r="AH972" t="s">
        <v>21</v>
      </c>
      <c r="AI972" t="s">
        <v>21</v>
      </c>
      <c r="AJ972" t="s">
        <v>21</v>
      </c>
      <c r="AK972">
        <v>18.783100000000001</v>
      </c>
      <c r="AL972">
        <v>18.881</v>
      </c>
      <c r="AM972">
        <v>18.666599999999999</v>
      </c>
      <c r="AN972">
        <v>18.699200000000001</v>
      </c>
      <c r="AO972">
        <v>734744</v>
      </c>
      <c r="AP972">
        <v>34.65</v>
      </c>
      <c r="AQ972">
        <v>35.01</v>
      </c>
      <c r="AR972">
        <v>34.5</v>
      </c>
      <c r="AS972">
        <v>34.9</v>
      </c>
      <c r="AT972">
        <v>2484000</v>
      </c>
      <c r="AU972" t="s">
        <v>21</v>
      </c>
      <c r="AV972" t="s">
        <v>21</v>
      </c>
      <c r="AW972" t="s">
        <v>21</v>
      </c>
      <c r="AX972" t="s">
        <v>21</v>
      </c>
      <c r="AY972" t="s">
        <v>21</v>
      </c>
      <c r="AZ972">
        <v>30.7</v>
      </c>
      <c r="BA972">
        <v>31.1</v>
      </c>
      <c r="BB972">
        <v>30.68</v>
      </c>
      <c r="BC972">
        <v>30.8</v>
      </c>
      <c r="BD972">
        <v>1110100</v>
      </c>
      <c r="BE972" t="s">
        <v>21</v>
      </c>
      <c r="BF972" t="s">
        <v>21</v>
      </c>
      <c r="BG972" t="s">
        <v>21</v>
      </c>
      <c r="BH972" t="s">
        <v>21</v>
      </c>
      <c r="BI972" t="s">
        <v>21</v>
      </c>
      <c r="BJ972" t="s">
        <v>21</v>
      </c>
      <c r="BK972" t="s">
        <v>21</v>
      </c>
      <c r="BL972" t="s">
        <v>21</v>
      </c>
      <c r="BM972" t="s">
        <v>21</v>
      </c>
      <c r="BN972" t="s">
        <v>21</v>
      </c>
    </row>
    <row r="973" spans="1:66" x14ac:dyDescent="0.25">
      <c r="A973" s="1">
        <v>37880</v>
      </c>
      <c r="B973">
        <v>14.49</v>
      </c>
      <c r="C973">
        <v>14.65</v>
      </c>
      <c r="D973">
        <v>14.35</v>
      </c>
      <c r="E973">
        <v>14.39</v>
      </c>
      <c r="F973">
        <v>76800</v>
      </c>
      <c r="G973">
        <v>7.0937999999999999</v>
      </c>
      <c r="H973">
        <v>7.0975000000000001</v>
      </c>
      <c r="I973">
        <v>7.0274999999999999</v>
      </c>
      <c r="J973">
        <v>7.07</v>
      </c>
      <c r="K973">
        <v>9644800</v>
      </c>
      <c r="L973">
        <v>33.090000000000003</v>
      </c>
      <c r="M973">
        <v>33.119999999999997</v>
      </c>
      <c r="N973">
        <v>33.01</v>
      </c>
      <c r="O973">
        <v>33.11</v>
      </c>
      <c r="P973">
        <v>482000</v>
      </c>
      <c r="Q973">
        <v>8.9700000000000006</v>
      </c>
      <c r="R973">
        <v>9.0500000000000007</v>
      </c>
      <c r="S973">
        <v>8.92</v>
      </c>
      <c r="T973">
        <v>9.0250000000000004</v>
      </c>
      <c r="U973">
        <v>1165252</v>
      </c>
      <c r="V973">
        <v>57.97</v>
      </c>
      <c r="W973">
        <v>58.52</v>
      </c>
      <c r="X973">
        <v>57.7</v>
      </c>
      <c r="Y973">
        <v>58.42</v>
      </c>
      <c r="Z973">
        <v>6259800</v>
      </c>
      <c r="AA973">
        <v>29.77</v>
      </c>
      <c r="AB973">
        <v>30.2</v>
      </c>
      <c r="AC973">
        <v>29.75</v>
      </c>
      <c r="AD973">
        <v>30.2</v>
      </c>
      <c r="AE973">
        <v>299000</v>
      </c>
      <c r="AF973" t="s">
        <v>21</v>
      </c>
      <c r="AG973" t="s">
        <v>21</v>
      </c>
      <c r="AH973" t="s">
        <v>21</v>
      </c>
      <c r="AI973" t="s">
        <v>21</v>
      </c>
      <c r="AJ973" t="s">
        <v>21</v>
      </c>
      <c r="AK973">
        <v>18.689900000000002</v>
      </c>
      <c r="AL973">
        <v>18.997599999999998</v>
      </c>
      <c r="AM973">
        <v>18.689900000000002</v>
      </c>
      <c r="AN973">
        <v>18.992899999999999</v>
      </c>
      <c r="AO973">
        <v>901547</v>
      </c>
      <c r="AP973">
        <v>34.9</v>
      </c>
      <c r="AQ973">
        <v>35.29</v>
      </c>
      <c r="AR973">
        <v>34.9</v>
      </c>
      <c r="AS973">
        <v>35.21</v>
      </c>
      <c r="AT973">
        <v>1972600</v>
      </c>
      <c r="AU973" t="s">
        <v>21</v>
      </c>
      <c r="AV973" t="s">
        <v>21</v>
      </c>
      <c r="AW973" t="s">
        <v>21</v>
      </c>
      <c r="AX973" t="s">
        <v>21</v>
      </c>
      <c r="AY973" t="s">
        <v>21</v>
      </c>
      <c r="AZ973">
        <v>31.04</v>
      </c>
      <c r="BA973">
        <v>31.79</v>
      </c>
      <c r="BB973">
        <v>30.96</v>
      </c>
      <c r="BC973">
        <v>31.75</v>
      </c>
      <c r="BD973">
        <v>753600</v>
      </c>
      <c r="BE973" t="s">
        <v>21</v>
      </c>
      <c r="BF973" t="s">
        <v>21</v>
      </c>
      <c r="BG973" t="s">
        <v>21</v>
      </c>
      <c r="BH973" t="s">
        <v>21</v>
      </c>
      <c r="BI973" t="s">
        <v>21</v>
      </c>
      <c r="BJ973" t="s">
        <v>21</v>
      </c>
      <c r="BK973" t="s">
        <v>21</v>
      </c>
      <c r="BL973" t="s">
        <v>21</v>
      </c>
      <c r="BM973" t="s">
        <v>21</v>
      </c>
      <c r="BN973" t="s">
        <v>21</v>
      </c>
    </row>
    <row r="974" spans="1:66" x14ac:dyDescent="0.25">
      <c r="A974" s="1">
        <v>37881</v>
      </c>
      <c r="B974">
        <v>14.4</v>
      </c>
      <c r="C974">
        <v>14.67</v>
      </c>
      <c r="D974">
        <v>14.32</v>
      </c>
      <c r="E974">
        <v>14.6</v>
      </c>
      <c r="F974">
        <v>81500</v>
      </c>
      <c r="G974">
        <v>7.1013000000000002</v>
      </c>
      <c r="H974">
        <v>7.1437999999999997</v>
      </c>
      <c r="I974">
        <v>7.0762999999999998</v>
      </c>
      <c r="J974">
        <v>7.14</v>
      </c>
      <c r="K974">
        <v>8752000</v>
      </c>
      <c r="L974">
        <v>33.15</v>
      </c>
      <c r="M974">
        <v>33.15</v>
      </c>
      <c r="N974">
        <v>32.93</v>
      </c>
      <c r="O974">
        <v>32.96</v>
      </c>
      <c r="P974">
        <v>269000</v>
      </c>
      <c r="Q974">
        <v>8.8375000000000004</v>
      </c>
      <c r="R974">
        <v>8.9123000000000001</v>
      </c>
      <c r="S974">
        <v>8.6999999999999993</v>
      </c>
      <c r="T974">
        <v>8.8774999999999995</v>
      </c>
      <c r="U974">
        <v>2586936</v>
      </c>
      <c r="V974">
        <v>58.17</v>
      </c>
      <c r="W974">
        <v>58.5</v>
      </c>
      <c r="X974">
        <v>57.59</v>
      </c>
      <c r="Y974">
        <v>57.59</v>
      </c>
      <c r="Z974">
        <v>6703100</v>
      </c>
      <c r="AA974">
        <v>30.09</v>
      </c>
      <c r="AB974">
        <v>30.18</v>
      </c>
      <c r="AC974">
        <v>29.92</v>
      </c>
      <c r="AD974">
        <v>30</v>
      </c>
      <c r="AE974">
        <v>539500</v>
      </c>
      <c r="AF974" t="s">
        <v>21</v>
      </c>
      <c r="AG974" t="s">
        <v>21</v>
      </c>
      <c r="AH974" t="s">
        <v>21</v>
      </c>
      <c r="AI974" t="s">
        <v>21</v>
      </c>
      <c r="AJ974" t="s">
        <v>21</v>
      </c>
      <c r="AK974">
        <v>18.923000000000002</v>
      </c>
      <c r="AL974">
        <v>19.020900000000001</v>
      </c>
      <c r="AM974">
        <v>18.871700000000001</v>
      </c>
      <c r="AN974">
        <v>18.974299999999999</v>
      </c>
      <c r="AO974">
        <v>1937143</v>
      </c>
      <c r="AP974">
        <v>35.5</v>
      </c>
      <c r="AQ974">
        <v>35.65</v>
      </c>
      <c r="AR974">
        <v>34.76</v>
      </c>
      <c r="AS974">
        <v>34.99</v>
      </c>
      <c r="AT974">
        <v>2106600</v>
      </c>
      <c r="AU974" t="s">
        <v>21</v>
      </c>
      <c r="AV974" t="s">
        <v>21</v>
      </c>
      <c r="AW974" t="s">
        <v>21</v>
      </c>
      <c r="AX974" t="s">
        <v>21</v>
      </c>
      <c r="AY974" t="s">
        <v>21</v>
      </c>
      <c r="AZ974">
        <v>31.76</v>
      </c>
      <c r="BA974">
        <v>31.85</v>
      </c>
      <c r="BB974">
        <v>30.86</v>
      </c>
      <c r="BC974">
        <v>31.02</v>
      </c>
      <c r="BD974">
        <v>797400</v>
      </c>
      <c r="BE974" t="s">
        <v>21</v>
      </c>
      <c r="BF974" t="s">
        <v>21</v>
      </c>
      <c r="BG974" t="s">
        <v>21</v>
      </c>
      <c r="BH974" t="s">
        <v>21</v>
      </c>
      <c r="BI974" t="s">
        <v>21</v>
      </c>
      <c r="BJ974" t="s">
        <v>21</v>
      </c>
      <c r="BK974" t="s">
        <v>21</v>
      </c>
      <c r="BL974" t="s">
        <v>21</v>
      </c>
      <c r="BM974" t="s">
        <v>21</v>
      </c>
      <c r="BN974" t="s">
        <v>21</v>
      </c>
    </row>
    <row r="975" spans="1:66" x14ac:dyDescent="0.25">
      <c r="A975" s="1">
        <v>37882</v>
      </c>
      <c r="B975">
        <v>14.57</v>
      </c>
      <c r="C975">
        <v>14.57</v>
      </c>
      <c r="D975">
        <v>14.25</v>
      </c>
      <c r="E975">
        <v>14.43</v>
      </c>
      <c r="F975">
        <v>117600</v>
      </c>
      <c r="G975">
        <v>7.1313000000000004</v>
      </c>
      <c r="H975">
        <v>7.1725000000000003</v>
      </c>
      <c r="I975">
        <v>7.1124999999999998</v>
      </c>
      <c r="J975">
        <v>7.1562999999999999</v>
      </c>
      <c r="K975">
        <v>11152800</v>
      </c>
      <c r="L975">
        <v>33</v>
      </c>
      <c r="M975">
        <v>33</v>
      </c>
      <c r="N975">
        <v>32.85</v>
      </c>
      <c r="O975">
        <v>32.99</v>
      </c>
      <c r="P975">
        <v>310200</v>
      </c>
      <c r="Q975">
        <v>8.9324999999999992</v>
      </c>
      <c r="R975">
        <v>9.2324999999999999</v>
      </c>
      <c r="S975">
        <v>8.9075000000000006</v>
      </c>
      <c r="T975">
        <v>9.1824999999999992</v>
      </c>
      <c r="U975">
        <v>2460132</v>
      </c>
      <c r="V975">
        <v>57.61</v>
      </c>
      <c r="W975">
        <v>58.49</v>
      </c>
      <c r="X975">
        <v>57.61</v>
      </c>
      <c r="Y975">
        <v>58.49</v>
      </c>
      <c r="Z975">
        <v>7512100</v>
      </c>
      <c r="AA975">
        <v>30.14</v>
      </c>
      <c r="AB975">
        <v>30.29</v>
      </c>
      <c r="AC975">
        <v>29.96</v>
      </c>
      <c r="AD975">
        <v>30.29</v>
      </c>
      <c r="AE975">
        <v>497900</v>
      </c>
      <c r="AF975" t="s">
        <v>21</v>
      </c>
      <c r="AG975" t="s">
        <v>21</v>
      </c>
      <c r="AH975" t="s">
        <v>21</v>
      </c>
      <c r="AI975" t="s">
        <v>21</v>
      </c>
      <c r="AJ975" t="s">
        <v>21</v>
      </c>
      <c r="AK975">
        <v>18.997599999999998</v>
      </c>
      <c r="AL975">
        <v>19.813400000000001</v>
      </c>
      <c r="AM975">
        <v>18.974299999999999</v>
      </c>
      <c r="AN975">
        <v>19.706199999999999</v>
      </c>
      <c r="AO975">
        <v>3301089</v>
      </c>
      <c r="AP975">
        <v>34.700000000000003</v>
      </c>
      <c r="AQ975">
        <v>35.479999999999997</v>
      </c>
      <c r="AR975">
        <v>34.4</v>
      </c>
      <c r="AS975">
        <v>35.33</v>
      </c>
      <c r="AT975">
        <v>2874000</v>
      </c>
      <c r="AU975" t="s">
        <v>21</v>
      </c>
      <c r="AV975" t="s">
        <v>21</v>
      </c>
      <c r="AW975" t="s">
        <v>21</v>
      </c>
      <c r="AX975" t="s">
        <v>21</v>
      </c>
      <c r="AY975" t="s">
        <v>21</v>
      </c>
      <c r="AZ975">
        <v>30.99</v>
      </c>
      <c r="BA975">
        <v>32.43</v>
      </c>
      <c r="BB975">
        <v>30.56</v>
      </c>
      <c r="BC975">
        <v>32.159999999999997</v>
      </c>
      <c r="BD975">
        <v>2245900</v>
      </c>
      <c r="BE975" t="s">
        <v>21</v>
      </c>
      <c r="BF975" t="s">
        <v>21</v>
      </c>
      <c r="BG975" t="s">
        <v>21</v>
      </c>
      <c r="BH975" t="s">
        <v>21</v>
      </c>
      <c r="BI975" t="s">
        <v>21</v>
      </c>
      <c r="BJ975" t="s">
        <v>21</v>
      </c>
      <c r="BK975" t="s">
        <v>21</v>
      </c>
      <c r="BL975" t="s">
        <v>21</v>
      </c>
      <c r="BM975" t="s">
        <v>21</v>
      </c>
      <c r="BN975" t="s">
        <v>21</v>
      </c>
    </row>
    <row r="976" spans="1:66" x14ac:dyDescent="0.25">
      <c r="A976" s="1">
        <v>37883</v>
      </c>
      <c r="B976">
        <v>14.35</v>
      </c>
      <c r="C976">
        <v>14.88</v>
      </c>
      <c r="D976">
        <v>14.35</v>
      </c>
      <c r="E976">
        <v>14.6</v>
      </c>
      <c r="F976">
        <v>79000</v>
      </c>
      <c r="G976">
        <v>7.5625</v>
      </c>
      <c r="H976">
        <v>7.7812999999999999</v>
      </c>
      <c r="I976">
        <v>7.5388000000000002</v>
      </c>
      <c r="J976">
        <v>7.6875</v>
      </c>
      <c r="K976">
        <v>59559200</v>
      </c>
      <c r="L976">
        <v>32.99</v>
      </c>
      <c r="M976">
        <v>32.99</v>
      </c>
      <c r="N976">
        <v>32.799999999999997</v>
      </c>
      <c r="O976">
        <v>32.94</v>
      </c>
      <c r="P976">
        <v>326500</v>
      </c>
      <c r="Q976">
        <v>9.25</v>
      </c>
      <c r="R976">
        <v>9.2750000000000004</v>
      </c>
      <c r="S976">
        <v>9.0625</v>
      </c>
      <c r="T976">
        <v>9.19</v>
      </c>
      <c r="U976">
        <v>1156432</v>
      </c>
      <c r="V976">
        <v>57.54</v>
      </c>
      <c r="W976">
        <v>58.49</v>
      </c>
      <c r="X976">
        <v>57.54</v>
      </c>
      <c r="Y976">
        <v>58.14</v>
      </c>
      <c r="Z976">
        <v>8373500</v>
      </c>
      <c r="AA976">
        <v>30.38</v>
      </c>
      <c r="AB976">
        <v>30.7</v>
      </c>
      <c r="AC976">
        <v>30.28</v>
      </c>
      <c r="AD976">
        <v>30.49</v>
      </c>
      <c r="AE976">
        <v>428600</v>
      </c>
      <c r="AF976" t="s">
        <v>21</v>
      </c>
      <c r="AG976" t="s">
        <v>21</v>
      </c>
      <c r="AH976" t="s">
        <v>21</v>
      </c>
      <c r="AI976" t="s">
        <v>21</v>
      </c>
      <c r="AJ976" t="s">
        <v>21</v>
      </c>
      <c r="AK976">
        <v>19.706199999999999</v>
      </c>
      <c r="AL976">
        <v>20.037199999999999</v>
      </c>
      <c r="AM976">
        <v>19.706199999999999</v>
      </c>
      <c r="AN976">
        <v>19.990600000000001</v>
      </c>
      <c r="AO976">
        <v>2587777</v>
      </c>
      <c r="AP976">
        <v>35.549999999999997</v>
      </c>
      <c r="AQ976">
        <v>35.86</v>
      </c>
      <c r="AR976">
        <v>34.97</v>
      </c>
      <c r="AS976">
        <v>35.1</v>
      </c>
      <c r="AT976">
        <v>3098100</v>
      </c>
      <c r="AU976" t="s">
        <v>21</v>
      </c>
      <c r="AV976" t="s">
        <v>21</v>
      </c>
      <c r="AW976" t="s">
        <v>21</v>
      </c>
      <c r="AX976" t="s">
        <v>21</v>
      </c>
      <c r="AY976" t="s">
        <v>21</v>
      </c>
      <c r="AZ976">
        <v>32.03</v>
      </c>
      <c r="BA976">
        <v>32.68</v>
      </c>
      <c r="BB976">
        <v>31.8</v>
      </c>
      <c r="BC976">
        <v>32.29</v>
      </c>
      <c r="BD976">
        <v>1191100</v>
      </c>
      <c r="BE976" t="s">
        <v>21</v>
      </c>
      <c r="BF976" t="s">
        <v>21</v>
      </c>
      <c r="BG976" t="s">
        <v>21</v>
      </c>
      <c r="BH976" t="s">
        <v>21</v>
      </c>
      <c r="BI976" t="s">
        <v>21</v>
      </c>
      <c r="BJ976" t="s">
        <v>21</v>
      </c>
      <c r="BK976" t="s">
        <v>21</v>
      </c>
      <c r="BL976" t="s">
        <v>21</v>
      </c>
      <c r="BM976" t="s">
        <v>21</v>
      </c>
      <c r="BN976" t="s">
        <v>21</v>
      </c>
    </row>
    <row r="977" spans="1:66" x14ac:dyDescent="0.25">
      <c r="A977" s="1">
        <v>37886</v>
      </c>
      <c r="B977">
        <v>14.8</v>
      </c>
      <c r="C977">
        <v>14.95</v>
      </c>
      <c r="D977">
        <v>14.72</v>
      </c>
      <c r="E977">
        <v>14.85</v>
      </c>
      <c r="F977">
        <v>84800</v>
      </c>
      <c r="G977">
        <v>7.5812999999999997</v>
      </c>
      <c r="H977">
        <v>7.6951000000000001</v>
      </c>
      <c r="I977">
        <v>7.5812999999999997</v>
      </c>
      <c r="J977">
        <v>7.66</v>
      </c>
      <c r="K977">
        <v>21054400</v>
      </c>
      <c r="L977">
        <v>32.700000000000003</v>
      </c>
      <c r="M977">
        <v>32.78</v>
      </c>
      <c r="N977">
        <v>32.4</v>
      </c>
      <c r="O977">
        <v>32.700000000000003</v>
      </c>
      <c r="P977">
        <v>274800</v>
      </c>
      <c r="Q977">
        <v>9.0374999999999996</v>
      </c>
      <c r="R977">
        <v>9.1675000000000004</v>
      </c>
      <c r="S977">
        <v>8.9625000000000004</v>
      </c>
      <c r="T977">
        <v>9.0775000000000006</v>
      </c>
      <c r="U977">
        <v>979816</v>
      </c>
      <c r="V977">
        <v>57.69</v>
      </c>
      <c r="W977">
        <v>57.75</v>
      </c>
      <c r="X977">
        <v>56.75</v>
      </c>
      <c r="Y977">
        <v>57.07</v>
      </c>
      <c r="Z977">
        <v>9251900</v>
      </c>
      <c r="AA977">
        <v>30.21</v>
      </c>
      <c r="AB977">
        <v>30.36</v>
      </c>
      <c r="AC977">
        <v>29.73</v>
      </c>
      <c r="AD977">
        <v>29.86</v>
      </c>
      <c r="AE977">
        <v>372000</v>
      </c>
      <c r="AF977" t="s">
        <v>21</v>
      </c>
      <c r="AG977" t="s">
        <v>21</v>
      </c>
      <c r="AH977" t="s">
        <v>21</v>
      </c>
      <c r="AI977" t="s">
        <v>21</v>
      </c>
      <c r="AJ977" t="s">
        <v>21</v>
      </c>
      <c r="AK977">
        <v>19.6876</v>
      </c>
      <c r="AL977">
        <v>19.8414</v>
      </c>
      <c r="AM977">
        <v>19.631599999999999</v>
      </c>
      <c r="AN977">
        <v>19.813400000000001</v>
      </c>
      <c r="AO977">
        <v>1946848</v>
      </c>
      <c r="AP977">
        <v>35</v>
      </c>
      <c r="AQ977">
        <v>35.25</v>
      </c>
      <c r="AR977">
        <v>34.83</v>
      </c>
      <c r="AS977">
        <v>35.15</v>
      </c>
      <c r="AT977">
        <v>2655900</v>
      </c>
      <c r="AU977" t="s">
        <v>21</v>
      </c>
      <c r="AV977" t="s">
        <v>21</v>
      </c>
      <c r="AW977" t="s">
        <v>21</v>
      </c>
      <c r="AX977" t="s">
        <v>21</v>
      </c>
      <c r="AY977" t="s">
        <v>21</v>
      </c>
      <c r="AZ977">
        <v>31.91</v>
      </c>
      <c r="BA977">
        <v>31.93</v>
      </c>
      <c r="BB977">
        <v>31.5</v>
      </c>
      <c r="BC977">
        <v>31.53</v>
      </c>
      <c r="BD977">
        <v>735200</v>
      </c>
      <c r="BE977" t="s">
        <v>21</v>
      </c>
      <c r="BF977" t="s">
        <v>21</v>
      </c>
      <c r="BG977" t="s">
        <v>21</v>
      </c>
      <c r="BH977" t="s">
        <v>21</v>
      </c>
      <c r="BI977" t="s">
        <v>21</v>
      </c>
      <c r="BJ977" t="s">
        <v>21</v>
      </c>
      <c r="BK977" t="s">
        <v>21</v>
      </c>
      <c r="BL977" t="s">
        <v>21</v>
      </c>
      <c r="BM977" t="s">
        <v>21</v>
      </c>
      <c r="BN977" t="s">
        <v>21</v>
      </c>
    </row>
    <row r="978" spans="1:66" x14ac:dyDescent="0.25">
      <c r="A978" s="1">
        <v>37887</v>
      </c>
      <c r="B978">
        <v>14.8</v>
      </c>
      <c r="C978">
        <v>15.07</v>
      </c>
      <c r="D978">
        <v>14.7</v>
      </c>
      <c r="E978">
        <v>14.92</v>
      </c>
      <c r="F978">
        <v>118400</v>
      </c>
      <c r="G978">
        <v>7.6063000000000001</v>
      </c>
      <c r="H978">
        <v>7.6749999999999998</v>
      </c>
      <c r="I978">
        <v>7.6</v>
      </c>
      <c r="J978">
        <v>7.64</v>
      </c>
      <c r="K978">
        <v>11236000</v>
      </c>
      <c r="L978">
        <v>32.700000000000003</v>
      </c>
      <c r="M978">
        <v>32.72</v>
      </c>
      <c r="N978">
        <v>32.54</v>
      </c>
      <c r="O978">
        <v>32.54</v>
      </c>
      <c r="P978">
        <v>313700</v>
      </c>
      <c r="Q978">
        <v>9.2025000000000006</v>
      </c>
      <c r="R978">
        <v>9.4749999999999996</v>
      </c>
      <c r="S978">
        <v>9.1274999999999995</v>
      </c>
      <c r="T978">
        <v>9.3825000000000003</v>
      </c>
      <c r="U978">
        <v>1366528</v>
      </c>
      <c r="V978">
        <v>57.29</v>
      </c>
      <c r="W978">
        <v>57.91</v>
      </c>
      <c r="X978">
        <v>57.19</v>
      </c>
      <c r="Y978">
        <v>57.62</v>
      </c>
      <c r="Z978">
        <v>6606400</v>
      </c>
      <c r="AA978">
        <v>29.96</v>
      </c>
      <c r="AB978">
        <v>29.99</v>
      </c>
      <c r="AC978">
        <v>29.75</v>
      </c>
      <c r="AD978">
        <v>29.77</v>
      </c>
      <c r="AE978">
        <v>457300</v>
      </c>
      <c r="AF978" t="s">
        <v>21</v>
      </c>
      <c r="AG978" t="s">
        <v>21</v>
      </c>
      <c r="AH978" t="s">
        <v>21</v>
      </c>
      <c r="AI978" t="s">
        <v>21</v>
      </c>
      <c r="AJ978" t="s">
        <v>21</v>
      </c>
      <c r="AK978">
        <v>20.3962</v>
      </c>
      <c r="AL978">
        <v>21.0349</v>
      </c>
      <c r="AM978">
        <v>20.363600000000002</v>
      </c>
      <c r="AN978">
        <v>21.0349</v>
      </c>
      <c r="AO978">
        <v>7140195</v>
      </c>
      <c r="AP978">
        <v>35.42</v>
      </c>
      <c r="AQ978">
        <v>35.89</v>
      </c>
      <c r="AR978">
        <v>35.42</v>
      </c>
      <c r="AS978">
        <v>35.71</v>
      </c>
      <c r="AT978">
        <v>2250000</v>
      </c>
      <c r="AU978" t="s">
        <v>21</v>
      </c>
      <c r="AV978" t="s">
        <v>21</v>
      </c>
      <c r="AW978" t="s">
        <v>21</v>
      </c>
      <c r="AX978" t="s">
        <v>21</v>
      </c>
      <c r="AY978" t="s">
        <v>21</v>
      </c>
      <c r="AZ978">
        <v>31.6</v>
      </c>
      <c r="BA978">
        <v>32</v>
      </c>
      <c r="BB978">
        <v>31.55</v>
      </c>
      <c r="BC978">
        <v>31.81</v>
      </c>
      <c r="BD978">
        <v>1136100</v>
      </c>
      <c r="BE978" t="s">
        <v>21</v>
      </c>
      <c r="BF978" t="s">
        <v>21</v>
      </c>
      <c r="BG978" t="s">
        <v>21</v>
      </c>
      <c r="BH978" t="s">
        <v>21</v>
      </c>
      <c r="BI978" t="s">
        <v>21</v>
      </c>
      <c r="BJ978" t="s">
        <v>21</v>
      </c>
      <c r="BK978" t="s">
        <v>21</v>
      </c>
      <c r="BL978" t="s">
        <v>21</v>
      </c>
      <c r="BM978" t="s">
        <v>21</v>
      </c>
      <c r="BN978" t="s">
        <v>21</v>
      </c>
    </row>
    <row r="979" spans="1:66" x14ac:dyDescent="0.25">
      <c r="A979" s="1">
        <v>37888</v>
      </c>
      <c r="B979">
        <v>15.11</v>
      </c>
      <c r="C979">
        <v>15.18</v>
      </c>
      <c r="D979">
        <v>14.9</v>
      </c>
      <c r="E979">
        <v>14.91</v>
      </c>
      <c r="F979">
        <v>123200</v>
      </c>
      <c r="G979">
        <v>7.625</v>
      </c>
      <c r="H979">
        <v>7.6688000000000001</v>
      </c>
      <c r="I979">
        <v>7.6013000000000002</v>
      </c>
      <c r="J979">
        <v>7.6063000000000001</v>
      </c>
      <c r="K979">
        <v>12912800</v>
      </c>
      <c r="L979">
        <v>32.54</v>
      </c>
      <c r="M979">
        <v>32.54</v>
      </c>
      <c r="N979">
        <v>31.84</v>
      </c>
      <c r="O979">
        <v>32.11</v>
      </c>
      <c r="P979">
        <v>366200</v>
      </c>
      <c r="Q979">
        <v>9.4124999999999996</v>
      </c>
      <c r="R979">
        <v>9.5250000000000004</v>
      </c>
      <c r="S979">
        <v>9.2874999999999996</v>
      </c>
      <c r="T979">
        <v>9.3375000000000004</v>
      </c>
      <c r="U979">
        <v>1892236</v>
      </c>
      <c r="V979">
        <v>57.22</v>
      </c>
      <c r="W979">
        <v>57.5</v>
      </c>
      <c r="X979">
        <v>56.55</v>
      </c>
      <c r="Y979">
        <v>56.62</v>
      </c>
      <c r="Z979">
        <v>7999700</v>
      </c>
      <c r="AA979">
        <v>29.82</v>
      </c>
      <c r="AB979">
        <v>29.82</v>
      </c>
      <c r="AC979">
        <v>29.32</v>
      </c>
      <c r="AD979">
        <v>29.44</v>
      </c>
      <c r="AE979">
        <v>479300</v>
      </c>
      <c r="AF979" t="s">
        <v>21</v>
      </c>
      <c r="AG979" t="s">
        <v>21</v>
      </c>
      <c r="AH979" t="s">
        <v>21</v>
      </c>
      <c r="AI979" t="s">
        <v>21</v>
      </c>
      <c r="AJ979" t="s">
        <v>21</v>
      </c>
      <c r="AK979">
        <v>20.978899999999999</v>
      </c>
      <c r="AL979">
        <v>21.184100000000001</v>
      </c>
      <c r="AM979">
        <v>20.591999999999999</v>
      </c>
      <c r="AN979">
        <v>20.606000000000002</v>
      </c>
      <c r="AO979">
        <v>3932516</v>
      </c>
      <c r="AP979">
        <v>35.75</v>
      </c>
      <c r="AQ979">
        <v>35.9</v>
      </c>
      <c r="AR979">
        <v>34.270000000000003</v>
      </c>
      <c r="AS979">
        <v>34.270000000000003</v>
      </c>
      <c r="AT979">
        <v>4506000</v>
      </c>
      <c r="AU979" t="s">
        <v>21</v>
      </c>
      <c r="AV979" t="s">
        <v>21</v>
      </c>
      <c r="AW979" t="s">
        <v>21</v>
      </c>
      <c r="AX979" t="s">
        <v>21</v>
      </c>
      <c r="AY979" t="s">
        <v>21</v>
      </c>
      <c r="AZ979">
        <v>31.25</v>
      </c>
      <c r="BA979">
        <v>31.4</v>
      </c>
      <c r="BB979">
        <v>30.23</v>
      </c>
      <c r="BC979">
        <v>30.67</v>
      </c>
      <c r="BD979">
        <v>2487300</v>
      </c>
      <c r="BE979" t="s">
        <v>21</v>
      </c>
      <c r="BF979" t="s">
        <v>21</v>
      </c>
      <c r="BG979" t="s">
        <v>21</v>
      </c>
      <c r="BH979" t="s">
        <v>21</v>
      </c>
      <c r="BI979" t="s">
        <v>21</v>
      </c>
      <c r="BJ979" t="s">
        <v>21</v>
      </c>
      <c r="BK979" t="s">
        <v>21</v>
      </c>
      <c r="BL979" t="s">
        <v>21</v>
      </c>
      <c r="BM979" t="s">
        <v>21</v>
      </c>
      <c r="BN979" t="s">
        <v>21</v>
      </c>
    </row>
    <row r="980" spans="1:66" x14ac:dyDescent="0.25">
      <c r="A980" s="1">
        <v>37889</v>
      </c>
      <c r="B980">
        <v>14.9</v>
      </c>
      <c r="C980">
        <v>14.95</v>
      </c>
      <c r="D980">
        <v>14.31</v>
      </c>
      <c r="E980">
        <v>14.31</v>
      </c>
      <c r="F980">
        <v>79300</v>
      </c>
      <c r="G980">
        <v>7.5937999999999999</v>
      </c>
      <c r="H980">
        <v>7.6063000000000001</v>
      </c>
      <c r="I980">
        <v>7.5374999999999996</v>
      </c>
      <c r="J980">
        <v>7.55</v>
      </c>
      <c r="K980">
        <v>7962400</v>
      </c>
      <c r="L980">
        <v>32.11</v>
      </c>
      <c r="M980">
        <v>32.21</v>
      </c>
      <c r="N980">
        <v>31.8</v>
      </c>
      <c r="O980">
        <v>32.090000000000003</v>
      </c>
      <c r="P980">
        <v>463000</v>
      </c>
      <c r="Q980">
        <v>9.3375000000000004</v>
      </c>
      <c r="R980">
        <v>9.4975000000000005</v>
      </c>
      <c r="S980">
        <v>9.0775000000000006</v>
      </c>
      <c r="T980">
        <v>9.0850000000000009</v>
      </c>
      <c r="U980">
        <v>1210972</v>
      </c>
      <c r="V980">
        <v>56.59</v>
      </c>
      <c r="W980">
        <v>57.48</v>
      </c>
      <c r="X980">
        <v>56.59</v>
      </c>
      <c r="Y980">
        <v>56.89</v>
      </c>
      <c r="Z980">
        <v>7543700</v>
      </c>
      <c r="AA980">
        <v>29.46</v>
      </c>
      <c r="AB980">
        <v>29.67</v>
      </c>
      <c r="AC980">
        <v>29.21</v>
      </c>
      <c r="AD980">
        <v>29.22</v>
      </c>
      <c r="AE980">
        <v>414500</v>
      </c>
      <c r="AF980" t="s">
        <v>21</v>
      </c>
      <c r="AG980" t="s">
        <v>21</v>
      </c>
      <c r="AH980" t="s">
        <v>21</v>
      </c>
      <c r="AI980" t="s">
        <v>21</v>
      </c>
      <c r="AJ980" t="s">
        <v>21</v>
      </c>
      <c r="AK980">
        <v>20.675899999999999</v>
      </c>
      <c r="AL980">
        <v>20.825099999999999</v>
      </c>
      <c r="AM980">
        <v>20.274999999999999</v>
      </c>
      <c r="AN980">
        <v>20.302900000000001</v>
      </c>
      <c r="AO980">
        <v>1741629</v>
      </c>
      <c r="AP980">
        <v>34.42</v>
      </c>
      <c r="AQ980">
        <v>35</v>
      </c>
      <c r="AR980">
        <v>34.15</v>
      </c>
      <c r="AS980">
        <v>34.17</v>
      </c>
      <c r="AT980">
        <v>2977300</v>
      </c>
      <c r="AU980" t="s">
        <v>21</v>
      </c>
      <c r="AV980" t="s">
        <v>21</v>
      </c>
      <c r="AW980" t="s">
        <v>21</v>
      </c>
      <c r="AX980" t="s">
        <v>21</v>
      </c>
      <c r="AY980" t="s">
        <v>21</v>
      </c>
      <c r="AZ980">
        <v>30.69</v>
      </c>
      <c r="BA980">
        <v>30.99</v>
      </c>
      <c r="BB980">
        <v>30.15</v>
      </c>
      <c r="BC980">
        <v>30.16</v>
      </c>
      <c r="BD980">
        <v>1435100</v>
      </c>
      <c r="BE980" t="s">
        <v>21</v>
      </c>
      <c r="BF980" t="s">
        <v>21</v>
      </c>
      <c r="BG980" t="s">
        <v>21</v>
      </c>
      <c r="BH980" t="s">
        <v>21</v>
      </c>
      <c r="BI980" t="s">
        <v>21</v>
      </c>
      <c r="BJ980" t="s">
        <v>21</v>
      </c>
      <c r="BK980" t="s">
        <v>21</v>
      </c>
      <c r="BL980" t="s">
        <v>21</v>
      </c>
      <c r="BM980" t="s">
        <v>21</v>
      </c>
      <c r="BN980" t="s">
        <v>21</v>
      </c>
    </row>
    <row r="981" spans="1:66" x14ac:dyDescent="0.25">
      <c r="A981" s="1">
        <v>37890</v>
      </c>
      <c r="B981">
        <v>14.31</v>
      </c>
      <c r="C981">
        <v>15.07</v>
      </c>
      <c r="D981">
        <v>14.1</v>
      </c>
      <c r="E981">
        <v>14.95</v>
      </c>
      <c r="F981">
        <v>271800</v>
      </c>
      <c r="G981">
        <v>7.5475000000000003</v>
      </c>
      <c r="H981">
        <v>7.6225000000000005</v>
      </c>
      <c r="I981">
        <v>7.4713000000000003</v>
      </c>
      <c r="J981">
        <v>7.6063000000000001</v>
      </c>
      <c r="K981">
        <v>16095200</v>
      </c>
      <c r="L981">
        <v>32</v>
      </c>
      <c r="M981">
        <v>32.03</v>
      </c>
      <c r="N981">
        <v>31.6</v>
      </c>
      <c r="O981">
        <v>31.77</v>
      </c>
      <c r="P981">
        <v>414900</v>
      </c>
      <c r="Q981">
        <v>9.0675000000000008</v>
      </c>
      <c r="R981">
        <v>9.0850000000000009</v>
      </c>
      <c r="S981">
        <v>8.6024999999999991</v>
      </c>
      <c r="T981">
        <v>8.7475000000000005</v>
      </c>
      <c r="U981">
        <v>2650636</v>
      </c>
      <c r="V981">
        <v>56.7</v>
      </c>
      <c r="W981">
        <v>57.09</v>
      </c>
      <c r="X981">
        <v>56.61</v>
      </c>
      <c r="Y981">
        <v>56.8</v>
      </c>
      <c r="Z981">
        <v>6575300</v>
      </c>
      <c r="AA981">
        <v>29.05</v>
      </c>
      <c r="AB981">
        <v>29.5</v>
      </c>
      <c r="AC981">
        <v>28.9</v>
      </c>
      <c r="AD981">
        <v>29.38</v>
      </c>
      <c r="AE981">
        <v>504900</v>
      </c>
      <c r="AF981" t="s">
        <v>21</v>
      </c>
      <c r="AG981" t="s">
        <v>21</v>
      </c>
      <c r="AH981" t="s">
        <v>21</v>
      </c>
      <c r="AI981" t="s">
        <v>21</v>
      </c>
      <c r="AJ981" t="s">
        <v>21</v>
      </c>
      <c r="AK981">
        <v>20.335599999999999</v>
      </c>
      <c r="AL981">
        <v>20.4894</v>
      </c>
      <c r="AM981">
        <v>20.284300000000002</v>
      </c>
      <c r="AN981">
        <v>20.3216</v>
      </c>
      <c r="AO981">
        <v>1897515</v>
      </c>
      <c r="AP981">
        <v>34.15</v>
      </c>
      <c r="AQ981">
        <v>34.4</v>
      </c>
      <c r="AR981">
        <v>32.840000000000003</v>
      </c>
      <c r="AS981">
        <v>32.909999999999997</v>
      </c>
      <c r="AT981">
        <v>5910500</v>
      </c>
      <c r="AU981" t="s">
        <v>21</v>
      </c>
      <c r="AV981" t="s">
        <v>21</v>
      </c>
      <c r="AW981" t="s">
        <v>21</v>
      </c>
      <c r="AX981" t="s">
        <v>21</v>
      </c>
      <c r="AY981" t="s">
        <v>21</v>
      </c>
      <c r="AZ981">
        <v>30</v>
      </c>
      <c r="BA981">
        <v>30.01</v>
      </c>
      <c r="BB981">
        <v>28.51</v>
      </c>
      <c r="BC981">
        <v>28.53</v>
      </c>
      <c r="BD981">
        <v>2116500</v>
      </c>
      <c r="BE981" t="s">
        <v>21</v>
      </c>
      <c r="BF981" t="s">
        <v>21</v>
      </c>
      <c r="BG981" t="s">
        <v>21</v>
      </c>
      <c r="BH981" t="s">
        <v>21</v>
      </c>
      <c r="BI981" t="s">
        <v>21</v>
      </c>
      <c r="BJ981" t="s">
        <v>21</v>
      </c>
      <c r="BK981" t="s">
        <v>21</v>
      </c>
      <c r="BL981" t="s">
        <v>21</v>
      </c>
      <c r="BM981" t="s">
        <v>21</v>
      </c>
      <c r="BN981" t="s">
        <v>21</v>
      </c>
    </row>
    <row r="982" spans="1:66" x14ac:dyDescent="0.25">
      <c r="A982" s="1">
        <v>37893</v>
      </c>
      <c r="B982">
        <v>14.93</v>
      </c>
      <c r="C982">
        <v>15.1</v>
      </c>
      <c r="D982">
        <v>14.77</v>
      </c>
      <c r="E982">
        <v>15.06</v>
      </c>
      <c r="F982">
        <v>246100</v>
      </c>
      <c r="G982">
        <v>7.6375000000000002</v>
      </c>
      <c r="H982">
        <v>7.6562999999999999</v>
      </c>
      <c r="I982">
        <v>7.5824999999999996</v>
      </c>
      <c r="J982">
        <v>7.6225000000000005</v>
      </c>
      <c r="K982">
        <v>17067200</v>
      </c>
      <c r="L982">
        <v>31.8</v>
      </c>
      <c r="M982">
        <v>32.1</v>
      </c>
      <c r="N982">
        <v>31.78</v>
      </c>
      <c r="O982">
        <v>32.049999999999997</v>
      </c>
      <c r="P982">
        <v>559700</v>
      </c>
      <c r="Q982">
        <v>8.68</v>
      </c>
      <c r="R982">
        <v>8.9124999999999996</v>
      </c>
      <c r="S982">
        <v>8.5</v>
      </c>
      <c r="T982">
        <v>8.7874999999999996</v>
      </c>
      <c r="U982">
        <v>1686896</v>
      </c>
      <c r="V982">
        <v>57.27</v>
      </c>
      <c r="W982">
        <v>57.35</v>
      </c>
      <c r="X982">
        <v>56.47</v>
      </c>
      <c r="Y982">
        <v>57.23</v>
      </c>
      <c r="Z982">
        <v>8670300</v>
      </c>
      <c r="AA982">
        <v>29.3</v>
      </c>
      <c r="AB982">
        <v>29.71</v>
      </c>
      <c r="AC982">
        <v>29.25</v>
      </c>
      <c r="AD982">
        <v>29.57</v>
      </c>
      <c r="AE982">
        <v>346300</v>
      </c>
      <c r="AF982" t="s">
        <v>21</v>
      </c>
      <c r="AG982" t="s">
        <v>21</v>
      </c>
      <c r="AH982" t="s">
        <v>21</v>
      </c>
      <c r="AI982" t="s">
        <v>21</v>
      </c>
      <c r="AJ982" t="s">
        <v>21</v>
      </c>
      <c r="AK982">
        <v>20.293600000000001</v>
      </c>
      <c r="AL982">
        <v>20.545400000000001</v>
      </c>
      <c r="AM982">
        <v>20.293600000000001</v>
      </c>
      <c r="AN982">
        <v>20.3962</v>
      </c>
      <c r="AO982">
        <v>1409034</v>
      </c>
      <c r="AP982">
        <v>33.5</v>
      </c>
      <c r="AQ982">
        <v>33.6</v>
      </c>
      <c r="AR982">
        <v>33</v>
      </c>
      <c r="AS982">
        <v>33.229999999999997</v>
      </c>
      <c r="AT982">
        <v>2933500</v>
      </c>
      <c r="AU982" t="s">
        <v>21</v>
      </c>
      <c r="AV982" t="s">
        <v>21</v>
      </c>
      <c r="AW982" t="s">
        <v>21</v>
      </c>
      <c r="AX982" t="s">
        <v>21</v>
      </c>
      <c r="AY982" t="s">
        <v>21</v>
      </c>
      <c r="AZ982">
        <v>28.65</v>
      </c>
      <c r="BA982">
        <v>28.98</v>
      </c>
      <c r="BB982">
        <v>28.56</v>
      </c>
      <c r="BC982">
        <v>28.98</v>
      </c>
      <c r="BD982">
        <v>1859900</v>
      </c>
      <c r="BE982" t="s">
        <v>21</v>
      </c>
      <c r="BF982" t="s">
        <v>21</v>
      </c>
      <c r="BG982" t="s">
        <v>21</v>
      </c>
      <c r="BH982" t="s">
        <v>21</v>
      </c>
      <c r="BI982" t="s">
        <v>21</v>
      </c>
      <c r="BJ982" t="s">
        <v>21</v>
      </c>
      <c r="BK982" t="s">
        <v>21</v>
      </c>
      <c r="BL982" t="s">
        <v>21</v>
      </c>
      <c r="BM982" t="s">
        <v>21</v>
      </c>
      <c r="BN982" t="s">
        <v>21</v>
      </c>
    </row>
    <row r="983" spans="1:66" x14ac:dyDescent="0.25">
      <c r="A983" s="1">
        <v>37894</v>
      </c>
      <c r="B983">
        <v>15.03</v>
      </c>
      <c r="C983">
        <v>15.19</v>
      </c>
      <c r="D983">
        <v>15</v>
      </c>
      <c r="E983">
        <v>15.01</v>
      </c>
      <c r="F983">
        <v>112900</v>
      </c>
      <c r="G983">
        <v>7.6238000000000001</v>
      </c>
      <c r="H983">
        <v>7.6363000000000003</v>
      </c>
      <c r="I983">
        <v>7.5250000000000004</v>
      </c>
      <c r="J983">
        <v>7.6025</v>
      </c>
      <c r="K983">
        <v>14468800</v>
      </c>
      <c r="L983">
        <v>32.049999999999997</v>
      </c>
      <c r="M983">
        <v>32.049999999999997</v>
      </c>
      <c r="N983">
        <v>31.66</v>
      </c>
      <c r="O983">
        <v>31.98</v>
      </c>
      <c r="P983">
        <v>434400</v>
      </c>
      <c r="Q983">
        <v>8.6</v>
      </c>
      <c r="R983">
        <v>8.6498000000000008</v>
      </c>
      <c r="S983">
        <v>8.1649999999999991</v>
      </c>
      <c r="T983">
        <v>8.2025000000000006</v>
      </c>
      <c r="U983">
        <v>7116116</v>
      </c>
      <c r="V983">
        <v>56.88</v>
      </c>
      <c r="W983">
        <v>57.35</v>
      </c>
      <c r="X983">
        <v>55.8</v>
      </c>
      <c r="Y983">
        <v>55.85</v>
      </c>
      <c r="Z983">
        <v>12834400</v>
      </c>
      <c r="AA983">
        <v>29.42</v>
      </c>
      <c r="AB983">
        <v>29.66</v>
      </c>
      <c r="AC983">
        <v>28.65</v>
      </c>
      <c r="AD983">
        <v>29.41</v>
      </c>
      <c r="AE983">
        <v>603400</v>
      </c>
      <c r="AF983" t="s">
        <v>21</v>
      </c>
      <c r="AG983" t="s">
        <v>21</v>
      </c>
      <c r="AH983" t="s">
        <v>21</v>
      </c>
      <c r="AI983" t="s">
        <v>21</v>
      </c>
      <c r="AJ983" t="s">
        <v>21</v>
      </c>
      <c r="AK983">
        <v>20.219000000000001</v>
      </c>
      <c r="AL983">
        <v>20.274999999999999</v>
      </c>
      <c r="AM983">
        <v>19.860099999999999</v>
      </c>
      <c r="AN983">
        <v>20.060500000000001</v>
      </c>
      <c r="AO983">
        <v>1769127</v>
      </c>
      <c r="AP983">
        <v>33.03</v>
      </c>
      <c r="AQ983">
        <v>33.15</v>
      </c>
      <c r="AR983">
        <v>32.76</v>
      </c>
      <c r="AS983">
        <v>32.89</v>
      </c>
      <c r="AT983">
        <v>3840000</v>
      </c>
      <c r="AU983" t="s">
        <v>21</v>
      </c>
      <c r="AV983" t="s">
        <v>21</v>
      </c>
      <c r="AW983" t="s">
        <v>21</v>
      </c>
      <c r="AX983" t="s">
        <v>21</v>
      </c>
      <c r="AY983" t="s">
        <v>21</v>
      </c>
      <c r="AZ983">
        <v>28.78</v>
      </c>
      <c r="BA983">
        <v>28.79</v>
      </c>
      <c r="BB983">
        <v>28.04</v>
      </c>
      <c r="BC983">
        <v>28.11</v>
      </c>
      <c r="BD983">
        <v>2179400</v>
      </c>
      <c r="BE983" t="s">
        <v>21</v>
      </c>
      <c r="BF983" t="s">
        <v>21</v>
      </c>
      <c r="BG983" t="s">
        <v>21</v>
      </c>
      <c r="BH983" t="s">
        <v>21</v>
      </c>
      <c r="BI983" t="s">
        <v>21</v>
      </c>
      <c r="BJ983" t="s">
        <v>21</v>
      </c>
      <c r="BK983" t="s">
        <v>21</v>
      </c>
      <c r="BL983" t="s">
        <v>21</v>
      </c>
      <c r="BM983" t="s">
        <v>21</v>
      </c>
      <c r="BN983" t="s">
        <v>21</v>
      </c>
    </row>
    <row r="984" spans="1:66" x14ac:dyDescent="0.25">
      <c r="A984" s="1">
        <v>37895</v>
      </c>
      <c r="B984">
        <v>15</v>
      </c>
      <c r="C984">
        <v>15.63</v>
      </c>
      <c r="D984">
        <v>14.98</v>
      </c>
      <c r="E984">
        <v>15.41</v>
      </c>
      <c r="F984">
        <v>72800</v>
      </c>
      <c r="G984">
        <v>7.6</v>
      </c>
      <c r="H984">
        <v>7.7338000000000005</v>
      </c>
      <c r="I984">
        <v>7.5875000000000004</v>
      </c>
      <c r="J984">
        <v>7.7338000000000005</v>
      </c>
      <c r="K984">
        <v>13152800</v>
      </c>
      <c r="L984">
        <v>32</v>
      </c>
      <c r="M984">
        <v>32.130000000000003</v>
      </c>
      <c r="N984">
        <v>31.85</v>
      </c>
      <c r="O984">
        <v>32.049999999999997</v>
      </c>
      <c r="P984">
        <v>735900</v>
      </c>
      <c r="Q984">
        <v>8.0850000000000009</v>
      </c>
      <c r="R984">
        <v>8.6724999999999994</v>
      </c>
      <c r="S984">
        <v>7.8375000000000004</v>
      </c>
      <c r="T984">
        <v>8.5824999999999996</v>
      </c>
      <c r="U984">
        <v>5616808</v>
      </c>
      <c r="V984">
        <v>56.02</v>
      </c>
      <c r="W984">
        <v>57.1</v>
      </c>
      <c r="X984">
        <v>56.01</v>
      </c>
      <c r="Y984">
        <v>57.06</v>
      </c>
      <c r="Z984">
        <v>10932700</v>
      </c>
      <c r="AA984">
        <v>29.53</v>
      </c>
      <c r="AB984">
        <v>29.84</v>
      </c>
      <c r="AC984">
        <v>29.39</v>
      </c>
      <c r="AD984">
        <v>29.84</v>
      </c>
      <c r="AE984">
        <v>664200</v>
      </c>
      <c r="AF984" t="s">
        <v>21</v>
      </c>
      <c r="AG984" t="s">
        <v>21</v>
      </c>
      <c r="AH984" t="s">
        <v>21</v>
      </c>
      <c r="AI984" t="s">
        <v>21</v>
      </c>
      <c r="AJ984" t="s">
        <v>21</v>
      </c>
      <c r="AK984">
        <v>20.177099999999999</v>
      </c>
      <c r="AL984">
        <v>20.6479</v>
      </c>
      <c r="AM984">
        <v>19.813400000000001</v>
      </c>
      <c r="AN984">
        <v>20.6386</v>
      </c>
      <c r="AO984">
        <v>1885181</v>
      </c>
      <c r="AP984">
        <v>33</v>
      </c>
      <c r="AQ984">
        <v>33.865000000000002</v>
      </c>
      <c r="AR984">
        <v>32.5</v>
      </c>
      <c r="AS984">
        <v>33.86</v>
      </c>
      <c r="AT984">
        <v>4237500</v>
      </c>
      <c r="AU984" t="s">
        <v>21</v>
      </c>
      <c r="AV984" t="s">
        <v>21</v>
      </c>
      <c r="AW984" t="s">
        <v>21</v>
      </c>
      <c r="AX984" t="s">
        <v>21</v>
      </c>
      <c r="AY984" t="s">
        <v>21</v>
      </c>
      <c r="AZ984">
        <v>28.3</v>
      </c>
      <c r="BA984">
        <v>29.24</v>
      </c>
      <c r="BB984">
        <v>28.28</v>
      </c>
      <c r="BC984">
        <v>29.05</v>
      </c>
      <c r="BD984">
        <v>1440700</v>
      </c>
      <c r="BE984" t="s">
        <v>21</v>
      </c>
      <c r="BF984" t="s">
        <v>21</v>
      </c>
      <c r="BG984" t="s">
        <v>21</v>
      </c>
      <c r="BH984" t="s">
        <v>21</v>
      </c>
      <c r="BI984" t="s">
        <v>21</v>
      </c>
      <c r="BJ984" t="s">
        <v>21</v>
      </c>
      <c r="BK984" t="s">
        <v>21</v>
      </c>
      <c r="BL984" t="s">
        <v>21</v>
      </c>
      <c r="BM984" t="s">
        <v>21</v>
      </c>
      <c r="BN984" t="s">
        <v>21</v>
      </c>
    </row>
    <row r="985" spans="1:66" x14ac:dyDescent="0.25">
      <c r="A985" s="1">
        <v>37896</v>
      </c>
      <c r="B985">
        <v>15.41</v>
      </c>
      <c r="C985">
        <v>15.57</v>
      </c>
      <c r="D985">
        <v>15.25</v>
      </c>
      <c r="E985">
        <v>15.25</v>
      </c>
      <c r="F985">
        <v>108700</v>
      </c>
      <c r="G985">
        <v>7.7338000000000005</v>
      </c>
      <c r="H985">
        <v>7.8100000000000005</v>
      </c>
      <c r="I985">
        <v>7.7112999999999996</v>
      </c>
      <c r="J985">
        <v>7.7988</v>
      </c>
      <c r="K985">
        <v>10253600</v>
      </c>
      <c r="L985">
        <v>32.06</v>
      </c>
      <c r="M985">
        <v>32.06</v>
      </c>
      <c r="N985">
        <v>31.8</v>
      </c>
      <c r="O985">
        <v>32</v>
      </c>
      <c r="P985">
        <v>347300</v>
      </c>
      <c r="Q985">
        <v>8.6475000000000009</v>
      </c>
      <c r="R985">
        <v>8.7725000000000009</v>
      </c>
      <c r="S985">
        <v>8.4350000000000005</v>
      </c>
      <c r="T985">
        <v>8.5975000000000001</v>
      </c>
      <c r="U985">
        <v>2597504</v>
      </c>
      <c r="V985">
        <v>56.97</v>
      </c>
      <c r="W985">
        <v>57.14</v>
      </c>
      <c r="X985">
        <v>56.52</v>
      </c>
      <c r="Y985">
        <v>57.06</v>
      </c>
      <c r="Z985">
        <v>6188800</v>
      </c>
      <c r="AA985">
        <v>29.95</v>
      </c>
      <c r="AB985">
        <v>30.1</v>
      </c>
      <c r="AC985">
        <v>29.8</v>
      </c>
      <c r="AD985">
        <v>30.06</v>
      </c>
      <c r="AE985">
        <v>324400</v>
      </c>
      <c r="AF985" t="s">
        <v>21</v>
      </c>
      <c r="AG985" t="s">
        <v>21</v>
      </c>
      <c r="AH985" t="s">
        <v>21</v>
      </c>
      <c r="AI985" t="s">
        <v>21</v>
      </c>
      <c r="AJ985" t="s">
        <v>21</v>
      </c>
      <c r="AK985">
        <v>20.699200000000001</v>
      </c>
      <c r="AL985">
        <v>20.825099999999999</v>
      </c>
      <c r="AM985">
        <v>20.335599999999999</v>
      </c>
      <c r="AN985">
        <v>20.4848</v>
      </c>
      <c r="AO985">
        <v>1951296</v>
      </c>
      <c r="AP985">
        <v>33.9</v>
      </c>
      <c r="AQ985">
        <v>34.04</v>
      </c>
      <c r="AR985">
        <v>33.57</v>
      </c>
      <c r="AS985">
        <v>33.99</v>
      </c>
      <c r="AT985">
        <v>1649100</v>
      </c>
      <c r="AU985" t="s">
        <v>21</v>
      </c>
      <c r="AV985" t="s">
        <v>21</v>
      </c>
      <c r="AW985" t="s">
        <v>21</v>
      </c>
      <c r="AX985" t="s">
        <v>21</v>
      </c>
      <c r="AY985" t="s">
        <v>21</v>
      </c>
      <c r="AZ985">
        <v>29.05</v>
      </c>
      <c r="BA985">
        <v>29.5</v>
      </c>
      <c r="BB985">
        <v>28.92</v>
      </c>
      <c r="BC985">
        <v>29.39</v>
      </c>
      <c r="BD985">
        <v>1361300</v>
      </c>
      <c r="BE985" t="s">
        <v>21</v>
      </c>
      <c r="BF985" t="s">
        <v>21</v>
      </c>
      <c r="BG985" t="s">
        <v>21</v>
      </c>
      <c r="BH985" t="s">
        <v>21</v>
      </c>
      <c r="BI985" t="s">
        <v>21</v>
      </c>
      <c r="BJ985" t="s">
        <v>21</v>
      </c>
      <c r="BK985" t="s">
        <v>21</v>
      </c>
      <c r="BL985" t="s">
        <v>21</v>
      </c>
      <c r="BM985" t="s">
        <v>21</v>
      </c>
      <c r="BN985" t="s">
        <v>21</v>
      </c>
    </row>
    <row r="986" spans="1:66" x14ac:dyDescent="0.25">
      <c r="A986" s="1">
        <v>37897</v>
      </c>
      <c r="B986">
        <v>15.35</v>
      </c>
      <c r="C986">
        <v>15.75</v>
      </c>
      <c r="D986">
        <v>15.35</v>
      </c>
      <c r="E986">
        <v>15.54</v>
      </c>
      <c r="F986">
        <v>80800</v>
      </c>
      <c r="G986">
        <v>7.7988</v>
      </c>
      <c r="H986">
        <v>7.95</v>
      </c>
      <c r="I986">
        <v>7.7988</v>
      </c>
      <c r="J986">
        <v>7.8875000000000002</v>
      </c>
      <c r="K986">
        <v>13300800</v>
      </c>
      <c r="L986">
        <v>32.15</v>
      </c>
      <c r="M986">
        <v>32.74</v>
      </c>
      <c r="N986">
        <v>32.049999999999997</v>
      </c>
      <c r="O986">
        <v>32.33</v>
      </c>
      <c r="P986">
        <v>416300</v>
      </c>
      <c r="Q986">
        <v>8.6999999999999993</v>
      </c>
      <c r="R986">
        <v>8.91</v>
      </c>
      <c r="S986">
        <v>8.6074999999999999</v>
      </c>
      <c r="T986">
        <v>8.6575000000000006</v>
      </c>
      <c r="U986">
        <v>2300716</v>
      </c>
      <c r="V986">
        <v>57.95</v>
      </c>
      <c r="W986">
        <v>58.22</v>
      </c>
      <c r="X986">
        <v>57.37</v>
      </c>
      <c r="Y986">
        <v>57.48</v>
      </c>
      <c r="Z986">
        <v>9632800</v>
      </c>
      <c r="AA986">
        <v>30.3</v>
      </c>
      <c r="AB986">
        <v>30.77</v>
      </c>
      <c r="AC986">
        <v>30.3</v>
      </c>
      <c r="AD986">
        <v>30.59</v>
      </c>
      <c r="AE986">
        <v>333400</v>
      </c>
      <c r="AF986" t="s">
        <v>21</v>
      </c>
      <c r="AG986" t="s">
        <v>21</v>
      </c>
      <c r="AH986" t="s">
        <v>21</v>
      </c>
      <c r="AI986" t="s">
        <v>21</v>
      </c>
      <c r="AJ986" t="s">
        <v>21</v>
      </c>
      <c r="AK986">
        <v>20.4848</v>
      </c>
      <c r="AL986">
        <v>20.978899999999999</v>
      </c>
      <c r="AM986">
        <v>20.4848</v>
      </c>
      <c r="AN986">
        <v>20.8111</v>
      </c>
      <c r="AO986">
        <v>1934919</v>
      </c>
      <c r="AP986">
        <v>34.479999999999997</v>
      </c>
      <c r="AQ986">
        <v>34.49</v>
      </c>
      <c r="AR986">
        <v>33.83</v>
      </c>
      <c r="AS986">
        <v>33.89</v>
      </c>
      <c r="AT986">
        <v>2511300</v>
      </c>
      <c r="AU986" t="s">
        <v>21</v>
      </c>
      <c r="AV986" t="s">
        <v>21</v>
      </c>
      <c r="AW986" t="s">
        <v>21</v>
      </c>
      <c r="AX986" t="s">
        <v>21</v>
      </c>
      <c r="AY986" t="s">
        <v>21</v>
      </c>
      <c r="AZ986">
        <v>29.64</v>
      </c>
      <c r="BA986">
        <v>29.98</v>
      </c>
      <c r="BB986">
        <v>29.44</v>
      </c>
      <c r="BC986">
        <v>29.51</v>
      </c>
      <c r="BD986">
        <v>1557300</v>
      </c>
      <c r="BE986" t="s">
        <v>21</v>
      </c>
      <c r="BF986" t="s">
        <v>21</v>
      </c>
      <c r="BG986" t="s">
        <v>21</v>
      </c>
      <c r="BH986" t="s">
        <v>21</v>
      </c>
      <c r="BI986" t="s">
        <v>21</v>
      </c>
      <c r="BJ986" t="s">
        <v>21</v>
      </c>
      <c r="BK986" t="s">
        <v>21</v>
      </c>
      <c r="BL986" t="s">
        <v>21</v>
      </c>
      <c r="BM986" t="s">
        <v>21</v>
      </c>
      <c r="BN986" t="s">
        <v>21</v>
      </c>
    </row>
    <row r="987" spans="1:66" x14ac:dyDescent="0.25">
      <c r="A987" s="1">
        <v>37900</v>
      </c>
      <c r="B987">
        <v>15.58</v>
      </c>
      <c r="C987">
        <v>15.92</v>
      </c>
      <c r="D987">
        <v>15.56</v>
      </c>
      <c r="E987">
        <v>15.92</v>
      </c>
      <c r="F987">
        <v>62200</v>
      </c>
      <c r="G987">
        <v>7.8875000000000002</v>
      </c>
      <c r="H987">
        <v>7.8949999999999996</v>
      </c>
      <c r="I987">
        <v>7.8362999999999996</v>
      </c>
      <c r="J987">
        <v>7.8513000000000002</v>
      </c>
      <c r="K987">
        <v>13083200</v>
      </c>
      <c r="L987">
        <v>32.380000000000003</v>
      </c>
      <c r="M987">
        <v>32.520000000000003</v>
      </c>
      <c r="N987">
        <v>32.22</v>
      </c>
      <c r="O987">
        <v>32.520000000000003</v>
      </c>
      <c r="P987">
        <v>370500</v>
      </c>
      <c r="Q987">
        <v>8.7550000000000008</v>
      </c>
      <c r="R987">
        <v>8.9049999999999994</v>
      </c>
      <c r="S987">
        <v>8.59</v>
      </c>
      <c r="T987">
        <v>8.8524999999999991</v>
      </c>
      <c r="U987">
        <v>2378576</v>
      </c>
      <c r="V987">
        <v>57.57</v>
      </c>
      <c r="W987">
        <v>58.45</v>
      </c>
      <c r="X987">
        <v>57.49</v>
      </c>
      <c r="Y987">
        <v>57.99</v>
      </c>
      <c r="Z987">
        <v>4122700</v>
      </c>
      <c r="AA987">
        <v>30.5</v>
      </c>
      <c r="AB987">
        <v>30.65</v>
      </c>
      <c r="AC987">
        <v>30.25</v>
      </c>
      <c r="AD987">
        <v>30.63</v>
      </c>
      <c r="AE987">
        <v>258900</v>
      </c>
      <c r="AF987" t="s">
        <v>21</v>
      </c>
      <c r="AG987" t="s">
        <v>21</v>
      </c>
      <c r="AH987" t="s">
        <v>21</v>
      </c>
      <c r="AI987" t="s">
        <v>21</v>
      </c>
      <c r="AJ987" t="s">
        <v>21</v>
      </c>
      <c r="AK987">
        <v>20.927700000000002</v>
      </c>
      <c r="AL987">
        <v>20.927700000000002</v>
      </c>
      <c r="AM987">
        <v>20.5594</v>
      </c>
      <c r="AN987">
        <v>20.745799999999999</v>
      </c>
      <c r="AO987">
        <v>1207454</v>
      </c>
      <c r="AP987">
        <v>33.89</v>
      </c>
      <c r="AQ987">
        <v>34.69</v>
      </c>
      <c r="AR987">
        <v>33.89</v>
      </c>
      <c r="AS987">
        <v>34.32</v>
      </c>
      <c r="AT987">
        <v>1590100</v>
      </c>
      <c r="AU987" t="s">
        <v>21</v>
      </c>
      <c r="AV987" t="s">
        <v>21</v>
      </c>
      <c r="AW987" t="s">
        <v>21</v>
      </c>
      <c r="AX987" t="s">
        <v>21</v>
      </c>
      <c r="AY987" t="s">
        <v>21</v>
      </c>
      <c r="AZ987">
        <v>29.51</v>
      </c>
      <c r="BA987">
        <v>30.21</v>
      </c>
      <c r="BB987">
        <v>29.47</v>
      </c>
      <c r="BC987">
        <v>29.77</v>
      </c>
      <c r="BD987">
        <v>1854300</v>
      </c>
      <c r="BE987" t="s">
        <v>21</v>
      </c>
      <c r="BF987" t="s">
        <v>21</v>
      </c>
      <c r="BG987" t="s">
        <v>21</v>
      </c>
      <c r="BH987" t="s">
        <v>21</v>
      </c>
      <c r="BI987" t="s">
        <v>21</v>
      </c>
      <c r="BJ987" t="s">
        <v>21</v>
      </c>
      <c r="BK987" t="s">
        <v>21</v>
      </c>
      <c r="BL987" t="s">
        <v>21</v>
      </c>
      <c r="BM987" t="s">
        <v>21</v>
      </c>
      <c r="BN987" t="s">
        <v>21</v>
      </c>
    </row>
    <row r="988" spans="1:66" x14ac:dyDescent="0.25">
      <c r="A988" s="1">
        <v>37901</v>
      </c>
      <c r="B988">
        <v>15.87</v>
      </c>
      <c r="C988">
        <v>16.12</v>
      </c>
      <c r="D988">
        <v>15.795</v>
      </c>
      <c r="E988">
        <v>15.99</v>
      </c>
      <c r="F988">
        <v>166600</v>
      </c>
      <c r="G988">
        <v>7.8250000000000002</v>
      </c>
      <c r="H988">
        <v>7.9450000000000003</v>
      </c>
      <c r="I988">
        <v>7.8250000000000002</v>
      </c>
      <c r="J988">
        <v>7.9450000000000003</v>
      </c>
      <c r="K988">
        <v>10480800</v>
      </c>
      <c r="L988">
        <v>32.520000000000003</v>
      </c>
      <c r="M988">
        <v>32.619999999999997</v>
      </c>
      <c r="N988">
        <v>32.340000000000003</v>
      </c>
      <c r="O988">
        <v>32.51</v>
      </c>
      <c r="P988">
        <v>315100</v>
      </c>
      <c r="Q988">
        <v>8.9075000000000006</v>
      </c>
      <c r="R988">
        <v>8.9375</v>
      </c>
      <c r="S988">
        <v>8.5625</v>
      </c>
      <c r="T988">
        <v>8.875</v>
      </c>
      <c r="U988">
        <v>1578848</v>
      </c>
      <c r="V988">
        <v>57.74</v>
      </c>
      <c r="W988">
        <v>58.9</v>
      </c>
      <c r="X988">
        <v>57.71</v>
      </c>
      <c r="Y988">
        <v>58.9</v>
      </c>
      <c r="Z988">
        <v>7146900</v>
      </c>
      <c r="AA988">
        <v>30.59</v>
      </c>
      <c r="AB988">
        <v>31.98</v>
      </c>
      <c r="AC988">
        <v>30.51</v>
      </c>
      <c r="AD988">
        <v>31.58</v>
      </c>
      <c r="AE988">
        <v>1194400</v>
      </c>
      <c r="AF988" t="s">
        <v>21</v>
      </c>
      <c r="AG988" t="s">
        <v>21</v>
      </c>
      <c r="AH988" t="s">
        <v>21</v>
      </c>
      <c r="AI988" t="s">
        <v>21</v>
      </c>
      <c r="AJ988" t="s">
        <v>21</v>
      </c>
      <c r="AK988">
        <v>20.675899999999999</v>
      </c>
      <c r="AL988">
        <v>20.9603</v>
      </c>
      <c r="AM988">
        <v>20.522100000000002</v>
      </c>
      <c r="AN988">
        <v>20.9556</v>
      </c>
      <c r="AO988">
        <v>1076033</v>
      </c>
      <c r="AP988">
        <v>34.33</v>
      </c>
      <c r="AQ988">
        <v>34.450000000000003</v>
      </c>
      <c r="AR988">
        <v>33.82</v>
      </c>
      <c r="AS988">
        <v>34.24</v>
      </c>
      <c r="AT988">
        <v>2533200</v>
      </c>
      <c r="AU988" t="s">
        <v>21</v>
      </c>
      <c r="AV988" t="s">
        <v>21</v>
      </c>
      <c r="AW988" t="s">
        <v>21</v>
      </c>
      <c r="AX988" t="s">
        <v>21</v>
      </c>
      <c r="AY988" t="s">
        <v>21</v>
      </c>
      <c r="AZ988">
        <v>29.9</v>
      </c>
      <c r="BA988">
        <v>29.94</v>
      </c>
      <c r="BB988">
        <v>29.6</v>
      </c>
      <c r="BC988">
        <v>29.82</v>
      </c>
      <c r="BD988">
        <v>1859900</v>
      </c>
      <c r="BE988" t="s">
        <v>21</v>
      </c>
      <c r="BF988" t="s">
        <v>21</v>
      </c>
      <c r="BG988" t="s">
        <v>21</v>
      </c>
      <c r="BH988" t="s">
        <v>21</v>
      </c>
      <c r="BI988" t="s">
        <v>21</v>
      </c>
      <c r="BJ988" t="s">
        <v>21</v>
      </c>
      <c r="BK988" t="s">
        <v>21</v>
      </c>
      <c r="BL988" t="s">
        <v>21</v>
      </c>
      <c r="BM988" t="s">
        <v>21</v>
      </c>
      <c r="BN988" t="s">
        <v>21</v>
      </c>
    </row>
    <row r="989" spans="1:66" x14ac:dyDescent="0.25">
      <c r="A989" s="1">
        <v>37902</v>
      </c>
      <c r="B989">
        <v>15.99</v>
      </c>
      <c r="C989">
        <v>16.04</v>
      </c>
      <c r="D989">
        <v>15.78</v>
      </c>
      <c r="E989">
        <v>15.82</v>
      </c>
      <c r="F989">
        <v>99300</v>
      </c>
      <c r="G989">
        <v>7.9450000000000003</v>
      </c>
      <c r="H989">
        <v>8.0024999999999995</v>
      </c>
      <c r="I989">
        <v>7.9450000000000003</v>
      </c>
      <c r="J989">
        <v>7.9975000000000005</v>
      </c>
      <c r="K989">
        <v>10430400</v>
      </c>
      <c r="L989">
        <v>32.520000000000003</v>
      </c>
      <c r="M989">
        <v>32.6</v>
      </c>
      <c r="N989">
        <v>32.380000000000003</v>
      </c>
      <c r="O989">
        <v>32.47</v>
      </c>
      <c r="P989">
        <v>239300</v>
      </c>
      <c r="Q989">
        <v>8.875</v>
      </c>
      <c r="R989">
        <v>8.9075000000000006</v>
      </c>
      <c r="S989">
        <v>8.5824999999999996</v>
      </c>
      <c r="T989">
        <v>8.7524999999999995</v>
      </c>
      <c r="U989">
        <v>1437256</v>
      </c>
      <c r="V989">
        <v>59</v>
      </c>
      <c r="W989">
        <v>59.02</v>
      </c>
      <c r="X989">
        <v>58.24</v>
      </c>
      <c r="Y989">
        <v>58.52</v>
      </c>
      <c r="Z989">
        <v>5576700</v>
      </c>
      <c r="AA989">
        <v>31.73</v>
      </c>
      <c r="AB989">
        <v>31.85</v>
      </c>
      <c r="AC989">
        <v>31.42</v>
      </c>
      <c r="AD989">
        <v>31.55</v>
      </c>
      <c r="AE989">
        <v>546000</v>
      </c>
      <c r="AF989" t="s">
        <v>21</v>
      </c>
      <c r="AG989" t="s">
        <v>21</v>
      </c>
      <c r="AH989" t="s">
        <v>21</v>
      </c>
      <c r="AI989" t="s">
        <v>21</v>
      </c>
      <c r="AJ989" t="s">
        <v>21</v>
      </c>
      <c r="AK989">
        <v>20.978899999999999</v>
      </c>
      <c r="AL989">
        <v>21.072199999999999</v>
      </c>
      <c r="AM989">
        <v>20.694600000000001</v>
      </c>
      <c r="AN989">
        <v>20.857700000000001</v>
      </c>
      <c r="AO989">
        <v>1662777</v>
      </c>
      <c r="AP989">
        <v>34.36</v>
      </c>
      <c r="AQ989">
        <v>34.64</v>
      </c>
      <c r="AR989">
        <v>34.1</v>
      </c>
      <c r="AS989">
        <v>34.479999999999997</v>
      </c>
      <c r="AT989">
        <v>2489600</v>
      </c>
      <c r="AU989" t="s">
        <v>21</v>
      </c>
      <c r="AV989" t="s">
        <v>21</v>
      </c>
      <c r="AW989" t="s">
        <v>21</v>
      </c>
      <c r="AX989" t="s">
        <v>21</v>
      </c>
      <c r="AY989" t="s">
        <v>21</v>
      </c>
      <c r="AZ989">
        <v>29.85</v>
      </c>
      <c r="BA989">
        <v>30.37</v>
      </c>
      <c r="BB989">
        <v>29.85</v>
      </c>
      <c r="BC989">
        <v>29.95</v>
      </c>
      <c r="BD989">
        <v>835000</v>
      </c>
      <c r="BE989" t="s">
        <v>21</v>
      </c>
      <c r="BF989" t="s">
        <v>21</v>
      </c>
      <c r="BG989" t="s">
        <v>21</v>
      </c>
      <c r="BH989" t="s">
        <v>21</v>
      </c>
      <c r="BI989" t="s">
        <v>21</v>
      </c>
      <c r="BJ989" t="s">
        <v>21</v>
      </c>
      <c r="BK989" t="s">
        <v>21</v>
      </c>
      <c r="BL989" t="s">
        <v>21</v>
      </c>
      <c r="BM989" t="s">
        <v>21</v>
      </c>
      <c r="BN989" t="s">
        <v>21</v>
      </c>
    </row>
    <row r="990" spans="1:66" x14ac:dyDescent="0.25">
      <c r="A990" s="1">
        <v>37903</v>
      </c>
      <c r="B990">
        <v>15.88</v>
      </c>
      <c r="C990">
        <v>16.059999999999999</v>
      </c>
      <c r="D990">
        <v>15.84</v>
      </c>
      <c r="E990">
        <v>16</v>
      </c>
      <c r="F990">
        <v>123000</v>
      </c>
      <c r="G990">
        <v>8.0250000000000004</v>
      </c>
      <c r="H990">
        <v>8.0574999999999992</v>
      </c>
      <c r="I990">
        <v>7.9488000000000003</v>
      </c>
      <c r="J990">
        <v>7.99</v>
      </c>
      <c r="K990">
        <v>9513600</v>
      </c>
      <c r="L990">
        <v>32.549999999999997</v>
      </c>
      <c r="M990">
        <v>32.799999999999997</v>
      </c>
      <c r="N990">
        <v>32.5</v>
      </c>
      <c r="O990">
        <v>32.68</v>
      </c>
      <c r="P990">
        <v>470400</v>
      </c>
      <c r="Q990">
        <v>8.8699999999999992</v>
      </c>
      <c r="R990">
        <v>9.1999999999999993</v>
      </c>
      <c r="S990">
        <v>8.75</v>
      </c>
      <c r="T990">
        <v>9.15</v>
      </c>
      <c r="U990">
        <v>2247004</v>
      </c>
      <c r="V990">
        <v>59.18</v>
      </c>
      <c r="W990">
        <v>59.41</v>
      </c>
      <c r="X990">
        <v>58.52</v>
      </c>
      <c r="Y990">
        <v>58.96</v>
      </c>
      <c r="Z990">
        <v>8144800</v>
      </c>
      <c r="AA990">
        <v>31.75</v>
      </c>
      <c r="AB990">
        <v>31.97</v>
      </c>
      <c r="AC990">
        <v>31.44</v>
      </c>
      <c r="AD990">
        <v>31.67</v>
      </c>
      <c r="AE990">
        <v>564800</v>
      </c>
      <c r="AF990" t="s">
        <v>21</v>
      </c>
      <c r="AG990" t="s">
        <v>21</v>
      </c>
      <c r="AH990" t="s">
        <v>21</v>
      </c>
      <c r="AI990" t="s">
        <v>21</v>
      </c>
      <c r="AJ990" t="s">
        <v>21</v>
      </c>
      <c r="AK990">
        <v>21.072199999999999</v>
      </c>
      <c r="AL990">
        <v>21.212</v>
      </c>
      <c r="AM990">
        <v>20.0932</v>
      </c>
      <c r="AN990">
        <v>20.0932</v>
      </c>
      <c r="AO990">
        <v>6279490</v>
      </c>
      <c r="AP990">
        <v>34.67</v>
      </c>
      <c r="AQ990">
        <v>34.74</v>
      </c>
      <c r="AR990">
        <v>34.08</v>
      </c>
      <c r="AS990">
        <v>34.4</v>
      </c>
      <c r="AT990">
        <v>1764700</v>
      </c>
      <c r="AU990" t="s">
        <v>21</v>
      </c>
      <c r="AV990" t="s">
        <v>21</v>
      </c>
      <c r="AW990" t="s">
        <v>21</v>
      </c>
      <c r="AX990" t="s">
        <v>21</v>
      </c>
      <c r="AY990" t="s">
        <v>21</v>
      </c>
      <c r="AZ990">
        <v>30.5</v>
      </c>
      <c r="BA990">
        <v>31</v>
      </c>
      <c r="BB990">
        <v>30.4</v>
      </c>
      <c r="BC990">
        <v>30.89</v>
      </c>
      <c r="BD990">
        <v>1518900</v>
      </c>
      <c r="BE990" t="s">
        <v>21</v>
      </c>
      <c r="BF990" t="s">
        <v>21</v>
      </c>
      <c r="BG990" t="s">
        <v>21</v>
      </c>
      <c r="BH990" t="s">
        <v>21</v>
      </c>
      <c r="BI990" t="s">
        <v>21</v>
      </c>
      <c r="BJ990" t="s">
        <v>21</v>
      </c>
      <c r="BK990" t="s">
        <v>21</v>
      </c>
      <c r="BL990" t="s">
        <v>21</v>
      </c>
      <c r="BM990" t="s">
        <v>21</v>
      </c>
      <c r="BN990" t="s">
        <v>21</v>
      </c>
    </row>
    <row r="991" spans="1:66" x14ac:dyDescent="0.25">
      <c r="A991" s="1">
        <v>37904</v>
      </c>
      <c r="B991">
        <v>16</v>
      </c>
      <c r="C991">
        <v>16.079999999999998</v>
      </c>
      <c r="D991">
        <v>15.87</v>
      </c>
      <c r="E991">
        <v>16.07</v>
      </c>
      <c r="F991">
        <v>210700</v>
      </c>
      <c r="G991">
        <v>7.99</v>
      </c>
      <c r="H991">
        <v>7.99</v>
      </c>
      <c r="I991">
        <v>7.8650000000000002</v>
      </c>
      <c r="J991">
        <v>7.9074999999999998</v>
      </c>
      <c r="K991">
        <v>8736000</v>
      </c>
      <c r="L991">
        <v>32.659999999999997</v>
      </c>
      <c r="M991">
        <v>32.82</v>
      </c>
      <c r="N991">
        <v>32.6</v>
      </c>
      <c r="O991">
        <v>32.67</v>
      </c>
      <c r="P991">
        <v>659000</v>
      </c>
      <c r="Q991">
        <v>9.1374999999999993</v>
      </c>
      <c r="R991">
        <v>9.3000000000000007</v>
      </c>
      <c r="S991">
        <v>8.9649999999999999</v>
      </c>
      <c r="T991">
        <v>9.25</v>
      </c>
      <c r="U991">
        <v>1558688</v>
      </c>
      <c r="V991">
        <v>58.45</v>
      </c>
      <c r="W991">
        <v>58.99</v>
      </c>
      <c r="X991">
        <v>58.37</v>
      </c>
      <c r="Y991">
        <v>58.42</v>
      </c>
      <c r="Z991">
        <v>4819900</v>
      </c>
      <c r="AA991">
        <v>31.58</v>
      </c>
      <c r="AB991">
        <v>31.92</v>
      </c>
      <c r="AC991">
        <v>31.52</v>
      </c>
      <c r="AD991">
        <v>31.7</v>
      </c>
      <c r="AE991">
        <v>316100</v>
      </c>
      <c r="AF991" t="s">
        <v>21</v>
      </c>
      <c r="AG991" t="s">
        <v>21</v>
      </c>
      <c r="AH991" t="s">
        <v>21</v>
      </c>
      <c r="AI991" t="s">
        <v>21</v>
      </c>
      <c r="AJ991" t="s">
        <v>21</v>
      </c>
      <c r="AK991">
        <v>20.097799999999999</v>
      </c>
      <c r="AL991">
        <v>20.2517</v>
      </c>
      <c r="AM991">
        <v>19.804099999999998</v>
      </c>
      <c r="AN991">
        <v>19.827400000000001</v>
      </c>
      <c r="AO991">
        <v>4243680</v>
      </c>
      <c r="AP991">
        <v>34.4</v>
      </c>
      <c r="AQ991">
        <v>34.450000000000003</v>
      </c>
      <c r="AR991">
        <v>33.880000000000003</v>
      </c>
      <c r="AS991">
        <v>34.08</v>
      </c>
      <c r="AT991">
        <v>2316200</v>
      </c>
      <c r="AU991" t="s">
        <v>21</v>
      </c>
      <c r="AV991" t="s">
        <v>21</v>
      </c>
      <c r="AW991" t="s">
        <v>21</v>
      </c>
      <c r="AX991" t="s">
        <v>21</v>
      </c>
      <c r="AY991" t="s">
        <v>21</v>
      </c>
      <c r="AZ991">
        <v>31.4</v>
      </c>
      <c r="BA991">
        <v>31.49</v>
      </c>
      <c r="BB991">
        <v>30.93</v>
      </c>
      <c r="BC991">
        <v>31.12</v>
      </c>
      <c r="BD991">
        <v>1277900</v>
      </c>
      <c r="BE991" t="s">
        <v>21</v>
      </c>
      <c r="BF991" t="s">
        <v>21</v>
      </c>
      <c r="BG991" t="s">
        <v>21</v>
      </c>
      <c r="BH991" t="s">
        <v>21</v>
      </c>
      <c r="BI991" t="s">
        <v>21</v>
      </c>
      <c r="BJ991" t="s">
        <v>21</v>
      </c>
      <c r="BK991" t="s">
        <v>21</v>
      </c>
      <c r="BL991" t="s">
        <v>21</v>
      </c>
      <c r="BM991" t="s">
        <v>21</v>
      </c>
      <c r="BN991" t="s">
        <v>21</v>
      </c>
    </row>
    <row r="992" spans="1:66" x14ac:dyDescent="0.25">
      <c r="A992" s="1">
        <v>37907</v>
      </c>
      <c r="B992">
        <v>16.12</v>
      </c>
      <c r="C992">
        <v>16.48</v>
      </c>
      <c r="D992">
        <v>15.94</v>
      </c>
      <c r="E992">
        <v>16.48</v>
      </c>
      <c r="F992">
        <v>115800</v>
      </c>
      <c r="G992">
        <v>7.9313000000000002</v>
      </c>
      <c r="H992">
        <v>8.0612999999999992</v>
      </c>
      <c r="I992">
        <v>7.9287999999999998</v>
      </c>
      <c r="J992">
        <v>8.0425000000000004</v>
      </c>
      <c r="K992">
        <v>7193600</v>
      </c>
      <c r="L992">
        <v>32.700000000000003</v>
      </c>
      <c r="M992">
        <v>32.9</v>
      </c>
      <c r="N992">
        <v>32.46</v>
      </c>
      <c r="O992">
        <v>32.590000000000003</v>
      </c>
      <c r="P992">
        <v>255000</v>
      </c>
      <c r="Q992">
        <v>9.3149999999999995</v>
      </c>
      <c r="R992">
        <v>9.4250000000000007</v>
      </c>
      <c r="S992">
        <v>9.0175000000000001</v>
      </c>
      <c r="T992">
        <v>9.2249999999999996</v>
      </c>
      <c r="U992">
        <v>2236788</v>
      </c>
      <c r="V992">
        <v>58.43</v>
      </c>
      <c r="W992">
        <v>59.19</v>
      </c>
      <c r="X992">
        <v>58.43</v>
      </c>
      <c r="Y992">
        <v>58.95</v>
      </c>
      <c r="Z992">
        <v>4566200</v>
      </c>
      <c r="AA992">
        <v>31.73</v>
      </c>
      <c r="AB992">
        <v>32.090000000000003</v>
      </c>
      <c r="AC992">
        <v>31.65</v>
      </c>
      <c r="AD992">
        <v>32.07</v>
      </c>
      <c r="AE992">
        <v>266000</v>
      </c>
      <c r="AF992" t="s">
        <v>21</v>
      </c>
      <c r="AG992" t="s">
        <v>21</v>
      </c>
      <c r="AH992" t="s">
        <v>21</v>
      </c>
      <c r="AI992" t="s">
        <v>21</v>
      </c>
      <c r="AJ992" t="s">
        <v>21</v>
      </c>
      <c r="AK992">
        <v>20.4894</v>
      </c>
      <c r="AL992">
        <v>20.7225</v>
      </c>
      <c r="AM992">
        <v>20.293600000000001</v>
      </c>
      <c r="AN992">
        <v>20.596699999999998</v>
      </c>
      <c r="AO992">
        <v>2619521</v>
      </c>
      <c r="AP992">
        <v>34.25</v>
      </c>
      <c r="AQ992">
        <v>34.65</v>
      </c>
      <c r="AR992">
        <v>34.25</v>
      </c>
      <c r="AS992">
        <v>34.369999999999997</v>
      </c>
      <c r="AT992">
        <v>1440000</v>
      </c>
      <c r="AU992" t="s">
        <v>21</v>
      </c>
      <c r="AV992" t="s">
        <v>21</v>
      </c>
      <c r="AW992" t="s">
        <v>21</v>
      </c>
      <c r="AX992" t="s">
        <v>21</v>
      </c>
      <c r="AY992" t="s">
        <v>21</v>
      </c>
      <c r="AZ992">
        <v>31.48</v>
      </c>
      <c r="BA992">
        <v>31.66</v>
      </c>
      <c r="BB992">
        <v>30.84</v>
      </c>
      <c r="BC992">
        <v>30.86</v>
      </c>
      <c r="BD992">
        <v>2199200</v>
      </c>
      <c r="BE992" t="s">
        <v>21</v>
      </c>
      <c r="BF992" t="s">
        <v>21</v>
      </c>
      <c r="BG992" t="s">
        <v>21</v>
      </c>
      <c r="BH992" t="s">
        <v>21</v>
      </c>
      <c r="BI992" t="s">
        <v>21</v>
      </c>
      <c r="BJ992" t="s">
        <v>21</v>
      </c>
      <c r="BK992" t="s">
        <v>21</v>
      </c>
      <c r="BL992" t="s">
        <v>21</v>
      </c>
      <c r="BM992" t="s">
        <v>21</v>
      </c>
      <c r="BN992" t="s">
        <v>21</v>
      </c>
    </row>
    <row r="993" spans="1:66" x14ac:dyDescent="0.25">
      <c r="A993" s="1">
        <v>37908</v>
      </c>
      <c r="B993">
        <v>16.48</v>
      </c>
      <c r="C993">
        <v>16.61</v>
      </c>
      <c r="D993">
        <v>16.329999999999998</v>
      </c>
      <c r="E993">
        <v>16.600000000000001</v>
      </c>
      <c r="F993">
        <v>72000</v>
      </c>
      <c r="G993">
        <v>7.9813000000000001</v>
      </c>
      <c r="H993">
        <v>8.0663</v>
      </c>
      <c r="I993">
        <v>7.9638</v>
      </c>
      <c r="J993">
        <v>8.0563000000000002</v>
      </c>
      <c r="K993">
        <v>8282400</v>
      </c>
      <c r="L993">
        <v>32.6</v>
      </c>
      <c r="M993">
        <v>32.71</v>
      </c>
      <c r="N993">
        <v>32.31</v>
      </c>
      <c r="O993">
        <v>32.479999999999997</v>
      </c>
      <c r="P993">
        <v>428800</v>
      </c>
      <c r="Q993">
        <v>9.25</v>
      </c>
      <c r="R993">
        <v>9.7550000000000008</v>
      </c>
      <c r="S993">
        <v>9.1750000000000007</v>
      </c>
      <c r="T993">
        <v>9.7550000000000008</v>
      </c>
      <c r="U993">
        <v>3644380</v>
      </c>
      <c r="V993">
        <v>58.87</v>
      </c>
      <c r="W993">
        <v>59.55</v>
      </c>
      <c r="X993">
        <v>58.68</v>
      </c>
      <c r="Y993">
        <v>59.33</v>
      </c>
      <c r="Z993">
        <v>5283000</v>
      </c>
      <c r="AA993">
        <v>32.07</v>
      </c>
      <c r="AB993">
        <v>32.25</v>
      </c>
      <c r="AC993">
        <v>31.89</v>
      </c>
      <c r="AD993">
        <v>32.229999999999997</v>
      </c>
      <c r="AE993">
        <v>268400</v>
      </c>
      <c r="AF993" t="s">
        <v>21</v>
      </c>
      <c r="AG993" t="s">
        <v>21</v>
      </c>
      <c r="AH993" t="s">
        <v>21</v>
      </c>
      <c r="AI993" t="s">
        <v>21</v>
      </c>
      <c r="AJ993" t="s">
        <v>21</v>
      </c>
      <c r="AK993">
        <v>20.466100000000001</v>
      </c>
      <c r="AL993">
        <v>20.615300000000001</v>
      </c>
      <c r="AM993">
        <v>20.293600000000001</v>
      </c>
      <c r="AN993">
        <v>20.508099999999999</v>
      </c>
      <c r="AO993">
        <v>1917531</v>
      </c>
      <c r="AP993">
        <v>34.5</v>
      </c>
      <c r="AQ993">
        <v>34.6</v>
      </c>
      <c r="AR993">
        <v>34.25</v>
      </c>
      <c r="AS993">
        <v>34.39</v>
      </c>
      <c r="AT993">
        <v>1585400</v>
      </c>
      <c r="AU993" t="s">
        <v>21</v>
      </c>
      <c r="AV993" t="s">
        <v>21</v>
      </c>
      <c r="AW993" t="s">
        <v>21</v>
      </c>
      <c r="AX993" t="s">
        <v>21</v>
      </c>
      <c r="AY993" t="s">
        <v>21</v>
      </c>
      <c r="AZ993">
        <v>30.86</v>
      </c>
      <c r="BA993">
        <v>31.4</v>
      </c>
      <c r="BB993">
        <v>30.65</v>
      </c>
      <c r="BC993">
        <v>31.19</v>
      </c>
      <c r="BD993">
        <v>1491900</v>
      </c>
      <c r="BE993" t="s">
        <v>21</v>
      </c>
      <c r="BF993" t="s">
        <v>21</v>
      </c>
      <c r="BG993" t="s">
        <v>21</v>
      </c>
      <c r="BH993" t="s">
        <v>21</v>
      </c>
      <c r="BI993" t="s">
        <v>21</v>
      </c>
      <c r="BJ993" t="s">
        <v>21</v>
      </c>
      <c r="BK993" t="s">
        <v>21</v>
      </c>
      <c r="BL993" t="s">
        <v>21</v>
      </c>
      <c r="BM993" t="s">
        <v>21</v>
      </c>
      <c r="BN993" t="s">
        <v>21</v>
      </c>
    </row>
    <row r="994" spans="1:66" x14ac:dyDescent="0.25">
      <c r="A994" s="1">
        <v>37909</v>
      </c>
      <c r="B994">
        <v>16.600000000000001</v>
      </c>
      <c r="C994">
        <v>16.68</v>
      </c>
      <c r="D994">
        <v>16.23</v>
      </c>
      <c r="E994">
        <v>16.23</v>
      </c>
      <c r="F994">
        <v>69400</v>
      </c>
      <c r="G994">
        <v>8.0875000000000004</v>
      </c>
      <c r="H994">
        <v>8.0913000000000004</v>
      </c>
      <c r="I994">
        <v>8.0137999999999998</v>
      </c>
      <c r="J994">
        <v>8.0675000000000008</v>
      </c>
      <c r="K994">
        <v>10726400</v>
      </c>
      <c r="L994">
        <v>32.49</v>
      </c>
      <c r="M994">
        <v>32.5</v>
      </c>
      <c r="N994">
        <v>32.299999999999997</v>
      </c>
      <c r="O994">
        <v>32.4</v>
      </c>
      <c r="P994">
        <v>314200</v>
      </c>
      <c r="Q994">
        <v>9.7675000000000001</v>
      </c>
      <c r="R994">
        <v>9.8874999999999993</v>
      </c>
      <c r="S994">
        <v>9.6024999999999991</v>
      </c>
      <c r="T994">
        <v>9.7725000000000009</v>
      </c>
      <c r="U994">
        <v>2204792</v>
      </c>
      <c r="V994">
        <v>59.34</v>
      </c>
      <c r="W994">
        <v>59.34</v>
      </c>
      <c r="X994">
        <v>58.65</v>
      </c>
      <c r="Y994">
        <v>59.07</v>
      </c>
      <c r="Z994">
        <v>6727300</v>
      </c>
      <c r="AA994">
        <v>32.229999999999997</v>
      </c>
      <c r="AB994">
        <v>32.31</v>
      </c>
      <c r="AC994">
        <v>31.78</v>
      </c>
      <c r="AD994">
        <v>31.88</v>
      </c>
      <c r="AE994">
        <v>526400</v>
      </c>
      <c r="AF994" t="s">
        <v>21</v>
      </c>
      <c r="AG994" t="s">
        <v>21</v>
      </c>
      <c r="AH994" t="s">
        <v>21</v>
      </c>
      <c r="AI994" t="s">
        <v>21</v>
      </c>
      <c r="AJ994" t="s">
        <v>21</v>
      </c>
      <c r="AK994">
        <v>20.610600000000002</v>
      </c>
      <c r="AL994">
        <v>20.610600000000002</v>
      </c>
      <c r="AM994">
        <v>20.209700000000002</v>
      </c>
      <c r="AN994">
        <v>20.279599999999999</v>
      </c>
      <c r="AO994">
        <v>1284689</v>
      </c>
      <c r="AP994">
        <v>34.85</v>
      </c>
      <c r="AQ994">
        <v>34.85</v>
      </c>
      <c r="AR994">
        <v>34.049999999999997</v>
      </c>
      <c r="AS994">
        <v>34.06</v>
      </c>
      <c r="AT994">
        <v>2760600</v>
      </c>
      <c r="AU994" t="s">
        <v>21</v>
      </c>
      <c r="AV994" t="s">
        <v>21</v>
      </c>
      <c r="AW994" t="s">
        <v>21</v>
      </c>
      <c r="AX994" t="s">
        <v>21</v>
      </c>
      <c r="AY994" t="s">
        <v>21</v>
      </c>
      <c r="AZ994">
        <v>31.5</v>
      </c>
      <c r="BA994">
        <v>31.59</v>
      </c>
      <c r="BB994">
        <v>30.77</v>
      </c>
      <c r="BC994">
        <v>30.99</v>
      </c>
      <c r="BD994">
        <v>2114800</v>
      </c>
      <c r="BE994" t="s">
        <v>21</v>
      </c>
      <c r="BF994" t="s">
        <v>21</v>
      </c>
      <c r="BG994" t="s">
        <v>21</v>
      </c>
      <c r="BH994" t="s">
        <v>21</v>
      </c>
      <c r="BI994" t="s">
        <v>21</v>
      </c>
      <c r="BJ994" t="s">
        <v>21</v>
      </c>
      <c r="BK994" t="s">
        <v>21</v>
      </c>
      <c r="BL994" t="s">
        <v>21</v>
      </c>
      <c r="BM994" t="s">
        <v>21</v>
      </c>
      <c r="BN994" t="s">
        <v>21</v>
      </c>
    </row>
    <row r="995" spans="1:66" x14ac:dyDescent="0.25">
      <c r="A995" s="1">
        <v>37910</v>
      </c>
      <c r="B995">
        <v>16.239999999999998</v>
      </c>
      <c r="C995">
        <v>16.73</v>
      </c>
      <c r="D995">
        <v>16.190000000000001</v>
      </c>
      <c r="E995">
        <v>16.68</v>
      </c>
      <c r="F995">
        <v>127900</v>
      </c>
      <c r="G995">
        <v>8.1125000000000007</v>
      </c>
      <c r="H995">
        <v>8.1163000000000007</v>
      </c>
      <c r="I995">
        <v>8.0337999999999994</v>
      </c>
      <c r="J995">
        <v>8.0813000000000006</v>
      </c>
      <c r="K995">
        <v>11939200</v>
      </c>
      <c r="L995">
        <v>32.15</v>
      </c>
      <c r="M995">
        <v>32.479999999999997</v>
      </c>
      <c r="N995">
        <v>32.15</v>
      </c>
      <c r="O995">
        <v>32.4</v>
      </c>
      <c r="P995">
        <v>379200</v>
      </c>
      <c r="Q995">
        <v>9.6875</v>
      </c>
      <c r="R995">
        <v>9.7874999999999996</v>
      </c>
      <c r="S995">
        <v>9.5549999999999997</v>
      </c>
      <c r="T995">
        <v>9.6750000000000007</v>
      </c>
      <c r="U995">
        <v>1244044</v>
      </c>
      <c r="V995">
        <v>59.17</v>
      </c>
      <c r="W995">
        <v>59.64</v>
      </c>
      <c r="X995">
        <v>58.95</v>
      </c>
      <c r="Y995">
        <v>59.39</v>
      </c>
      <c r="Z995">
        <v>6838000</v>
      </c>
      <c r="AA995">
        <v>31.93</v>
      </c>
      <c r="AB995">
        <v>32.4</v>
      </c>
      <c r="AC995">
        <v>31.85</v>
      </c>
      <c r="AD995">
        <v>32.24</v>
      </c>
      <c r="AE995">
        <v>226400</v>
      </c>
      <c r="AF995" t="s">
        <v>21</v>
      </c>
      <c r="AG995" t="s">
        <v>21</v>
      </c>
      <c r="AH995" t="s">
        <v>21</v>
      </c>
      <c r="AI995" t="s">
        <v>21</v>
      </c>
      <c r="AJ995" t="s">
        <v>21</v>
      </c>
      <c r="AK995">
        <v>20.302900000000001</v>
      </c>
      <c r="AL995">
        <v>20.377500000000001</v>
      </c>
      <c r="AM995">
        <v>20.186399999999999</v>
      </c>
      <c r="AN995">
        <v>20.3263</v>
      </c>
      <c r="AO995">
        <v>1168230</v>
      </c>
      <c r="AP995">
        <v>34.31</v>
      </c>
      <c r="AQ995">
        <v>34.700000000000003</v>
      </c>
      <c r="AR995">
        <v>34.1</v>
      </c>
      <c r="AS995">
        <v>34.6</v>
      </c>
      <c r="AT995">
        <v>2673000</v>
      </c>
      <c r="AU995" t="s">
        <v>21</v>
      </c>
      <c r="AV995" t="s">
        <v>21</v>
      </c>
      <c r="AW995" t="s">
        <v>21</v>
      </c>
      <c r="AX995" t="s">
        <v>21</v>
      </c>
      <c r="AY995" t="s">
        <v>21</v>
      </c>
      <c r="AZ995">
        <v>30.91</v>
      </c>
      <c r="BA995">
        <v>31.78</v>
      </c>
      <c r="BB995">
        <v>30.86</v>
      </c>
      <c r="BC995">
        <v>31.62</v>
      </c>
      <c r="BD995">
        <v>1786600</v>
      </c>
      <c r="BE995" t="s">
        <v>21</v>
      </c>
      <c r="BF995" t="s">
        <v>21</v>
      </c>
      <c r="BG995" t="s">
        <v>21</v>
      </c>
      <c r="BH995" t="s">
        <v>21</v>
      </c>
      <c r="BI995" t="s">
        <v>21</v>
      </c>
      <c r="BJ995" t="s">
        <v>21</v>
      </c>
      <c r="BK995" t="s">
        <v>21</v>
      </c>
      <c r="BL995" t="s">
        <v>21</v>
      </c>
      <c r="BM995" t="s">
        <v>21</v>
      </c>
      <c r="BN995" t="s">
        <v>21</v>
      </c>
    </row>
    <row r="996" spans="1:66" x14ac:dyDescent="0.25">
      <c r="A996" s="1">
        <v>37911</v>
      </c>
      <c r="B996">
        <v>16.75</v>
      </c>
      <c r="C996">
        <v>16.75</v>
      </c>
      <c r="D996">
        <v>16.25</v>
      </c>
      <c r="E996">
        <v>16.260000000000002</v>
      </c>
      <c r="F996">
        <v>94500</v>
      </c>
      <c r="G996">
        <v>8.0813000000000006</v>
      </c>
      <c r="H996">
        <v>8.1037999999999997</v>
      </c>
      <c r="I996">
        <v>7.9838000000000005</v>
      </c>
      <c r="J996">
        <v>7.9838000000000005</v>
      </c>
      <c r="K996">
        <v>10421600</v>
      </c>
      <c r="L996">
        <v>32.4</v>
      </c>
      <c r="M996">
        <v>32.4</v>
      </c>
      <c r="N996">
        <v>32.119999999999997</v>
      </c>
      <c r="O996">
        <v>32.229999999999997</v>
      </c>
      <c r="P996">
        <v>424800</v>
      </c>
      <c r="Q996">
        <v>9.7074999999999996</v>
      </c>
      <c r="R996">
        <v>9.9275000000000002</v>
      </c>
      <c r="S996">
        <v>9.61</v>
      </c>
      <c r="T996">
        <v>9.61</v>
      </c>
      <c r="U996">
        <v>2767916</v>
      </c>
      <c r="V996">
        <v>59.6</v>
      </c>
      <c r="W996">
        <v>59.63</v>
      </c>
      <c r="X996">
        <v>58.64</v>
      </c>
      <c r="Y996">
        <v>58.84</v>
      </c>
      <c r="Z996">
        <v>7193300</v>
      </c>
      <c r="AA996">
        <v>32.28</v>
      </c>
      <c r="AB996">
        <v>32.369999999999997</v>
      </c>
      <c r="AC996">
        <v>31.64</v>
      </c>
      <c r="AD996">
        <v>31.74</v>
      </c>
      <c r="AE996">
        <v>320100</v>
      </c>
      <c r="AF996" t="s">
        <v>21</v>
      </c>
      <c r="AG996" t="s">
        <v>21</v>
      </c>
      <c r="AH996" t="s">
        <v>21</v>
      </c>
      <c r="AI996" t="s">
        <v>21</v>
      </c>
      <c r="AJ996" t="s">
        <v>21</v>
      </c>
      <c r="AK996">
        <v>20.461500000000001</v>
      </c>
      <c r="AL996">
        <v>20.5594</v>
      </c>
      <c r="AM996">
        <v>20.1584</v>
      </c>
      <c r="AN996">
        <v>20.191099999999999</v>
      </c>
      <c r="AO996">
        <v>1478990</v>
      </c>
      <c r="AP996">
        <v>34.700000000000003</v>
      </c>
      <c r="AQ996">
        <v>34.700000000000003</v>
      </c>
      <c r="AR996">
        <v>33.840000000000003</v>
      </c>
      <c r="AS996">
        <v>34.04</v>
      </c>
      <c r="AT996">
        <v>2414400</v>
      </c>
      <c r="AU996" t="s">
        <v>21</v>
      </c>
      <c r="AV996" t="s">
        <v>21</v>
      </c>
      <c r="AW996" t="s">
        <v>21</v>
      </c>
      <c r="AX996" t="s">
        <v>21</v>
      </c>
      <c r="AY996" t="s">
        <v>21</v>
      </c>
      <c r="AZ996">
        <v>31.26</v>
      </c>
      <c r="BA996">
        <v>31.75</v>
      </c>
      <c r="BB996">
        <v>31.04</v>
      </c>
      <c r="BC996">
        <v>31.09</v>
      </c>
      <c r="BD996">
        <v>1413600</v>
      </c>
      <c r="BE996" t="s">
        <v>21</v>
      </c>
      <c r="BF996" t="s">
        <v>21</v>
      </c>
      <c r="BG996" t="s">
        <v>21</v>
      </c>
      <c r="BH996" t="s">
        <v>21</v>
      </c>
      <c r="BI996" t="s">
        <v>21</v>
      </c>
      <c r="BJ996" t="s">
        <v>21</v>
      </c>
      <c r="BK996" t="s">
        <v>21</v>
      </c>
      <c r="BL996" t="s">
        <v>21</v>
      </c>
      <c r="BM996" t="s">
        <v>21</v>
      </c>
      <c r="BN996" t="s">
        <v>21</v>
      </c>
    </row>
    <row r="997" spans="1:66" x14ac:dyDescent="0.25">
      <c r="A997" s="1">
        <v>37914</v>
      </c>
      <c r="B997">
        <v>16.350000000000001</v>
      </c>
      <c r="C997">
        <v>16.420000000000002</v>
      </c>
      <c r="D997">
        <v>15.88</v>
      </c>
      <c r="E997">
        <v>16.05</v>
      </c>
      <c r="F997">
        <v>137200</v>
      </c>
      <c r="G997">
        <v>7.9850000000000003</v>
      </c>
      <c r="H997">
        <v>8.0237999999999996</v>
      </c>
      <c r="I997">
        <v>7.9263000000000003</v>
      </c>
      <c r="J997">
        <v>7.9813000000000001</v>
      </c>
      <c r="K997">
        <v>11089600</v>
      </c>
      <c r="L997">
        <v>32.229999999999997</v>
      </c>
      <c r="M997">
        <v>32.26</v>
      </c>
      <c r="N997">
        <v>31.8</v>
      </c>
      <c r="O997">
        <v>32</v>
      </c>
      <c r="P997">
        <v>368800</v>
      </c>
      <c r="Q997">
        <v>9.6325000000000003</v>
      </c>
      <c r="R997">
        <v>10.039999999999999</v>
      </c>
      <c r="S997">
        <v>9.625</v>
      </c>
      <c r="T997">
        <v>9.92</v>
      </c>
      <c r="U997">
        <v>2778520</v>
      </c>
      <c r="V997">
        <v>59</v>
      </c>
      <c r="W997">
        <v>59.14</v>
      </c>
      <c r="X997">
        <v>58.55</v>
      </c>
      <c r="Y997">
        <v>59</v>
      </c>
      <c r="Z997">
        <v>6845900</v>
      </c>
      <c r="AA997">
        <v>31.65</v>
      </c>
      <c r="AB997">
        <v>31.85</v>
      </c>
      <c r="AC997">
        <v>31.54</v>
      </c>
      <c r="AD997">
        <v>31.85</v>
      </c>
      <c r="AE997">
        <v>338400</v>
      </c>
      <c r="AF997" t="s">
        <v>21</v>
      </c>
      <c r="AG997" t="s">
        <v>21</v>
      </c>
      <c r="AH997" t="s">
        <v>21</v>
      </c>
      <c r="AI997" t="s">
        <v>21</v>
      </c>
      <c r="AJ997" t="s">
        <v>21</v>
      </c>
      <c r="AK997">
        <v>20.307600000000001</v>
      </c>
      <c r="AL997">
        <v>20.438099999999999</v>
      </c>
      <c r="AM997">
        <v>20.186399999999999</v>
      </c>
      <c r="AN997">
        <v>20.363600000000002</v>
      </c>
      <c r="AO997">
        <v>830378</v>
      </c>
      <c r="AP997">
        <v>34.21</v>
      </c>
      <c r="AQ997">
        <v>34.21</v>
      </c>
      <c r="AR997">
        <v>33.619999999999997</v>
      </c>
      <c r="AS997">
        <v>33.83</v>
      </c>
      <c r="AT997">
        <v>1491900</v>
      </c>
      <c r="AU997" t="s">
        <v>21</v>
      </c>
      <c r="AV997" t="s">
        <v>21</v>
      </c>
      <c r="AW997" t="s">
        <v>21</v>
      </c>
      <c r="AX997" t="s">
        <v>21</v>
      </c>
      <c r="AY997" t="s">
        <v>21</v>
      </c>
      <c r="AZ997">
        <v>31.15</v>
      </c>
      <c r="BA997">
        <v>31.55</v>
      </c>
      <c r="BB997">
        <v>31.06</v>
      </c>
      <c r="BC997">
        <v>31.48</v>
      </c>
      <c r="BD997">
        <v>753400</v>
      </c>
      <c r="BE997" t="s">
        <v>21</v>
      </c>
      <c r="BF997" t="s">
        <v>21</v>
      </c>
      <c r="BG997" t="s">
        <v>21</v>
      </c>
      <c r="BH997" t="s">
        <v>21</v>
      </c>
      <c r="BI997" t="s">
        <v>21</v>
      </c>
      <c r="BJ997" t="s">
        <v>21</v>
      </c>
      <c r="BK997" t="s">
        <v>21</v>
      </c>
      <c r="BL997" t="s">
        <v>21</v>
      </c>
      <c r="BM997" t="s">
        <v>21</v>
      </c>
      <c r="BN997" t="s">
        <v>21</v>
      </c>
    </row>
    <row r="998" spans="1:66" x14ac:dyDescent="0.25">
      <c r="A998" s="1">
        <v>37915</v>
      </c>
      <c r="B998">
        <v>16.100000000000001</v>
      </c>
      <c r="C998">
        <v>16.149999999999999</v>
      </c>
      <c r="D998">
        <v>15.9</v>
      </c>
      <c r="E998">
        <v>16</v>
      </c>
      <c r="F998">
        <v>58400</v>
      </c>
      <c r="G998">
        <v>7.9375</v>
      </c>
      <c r="H998">
        <v>8</v>
      </c>
      <c r="I998">
        <v>7.9249999999999998</v>
      </c>
      <c r="J998">
        <v>7.9462999999999999</v>
      </c>
      <c r="K998">
        <v>6400000</v>
      </c>
      <c r="L998">
        <v>32</v>
      </c>
      <c r="M998">
        <v>32.19</v>
      </c>
      <c r="N998">
        <v>31.9</v>
      </c>
      <c r="O998">
        <v>32.04</v>
      </c>
      <c r="P998">
        <v>560300</v>
      </c>
      <c r="Q998">
        <v>9.9375</v>
      </c>
      <c r="R998">
        <v>10.3825</v>
      </c>
      <c r="S998">
        <v>9.875</v>
      </c>
      <c r="T998">
        <v>10.3375</v>
      </c>
      <c r="U998">
        <v>3151016</v>
      </c>
      <c r="V998">
        <v>58.85</v>
      </c>
      <c r="W998">
        <v>59.47</v>
      </c>
      <c r="X998">
        <v>58.65</v>
      </c>
      <c r="Y998">
        <v>58.97</v>
      </c>
      <c r="Z998">
        <v>5273900</v>
      </c>
      <c r="AA998">
        <v>31.72</v>
      </c>
      <c r="AB998">
        <v>31.79</v>
      </c>
      <c r="AC998">
        <v>31.51</v>
      </c>
      <c r="AD998">
        <v>31.67</v>
      </c>
      <c r="AE998">
        <v>324500</v>
      </c>
      <c r="AF998" t="s">
        <v>21</v>
      </c>
      <c r="AG998" t="s">
        <v>21</v>
      </c>
      <c r="AH998" t="s">
        <v>21</v>
      </c>
      <c r="AI998" t="s">
        <v>21</v>
      </c>
      <c r="AJ998" t="s">
        <v>21</v>
      </c>
      <c r="AK998">
        <v>20.363600000000002</v>
      </c>
      <c r="AL998">
        <v>20.3962</v>
      </c>
      <c r="AM998">
        <v>20.247</v>
      </c>
      <c r="AN998">
        <v>20.3263</v>
      </c>
      <c r="AO998">
        <v>1267099</v>
      </c>
      <c r="AP998">
        <v>33.78</v>
      </c>
      <c r="AQ998">
        <v>33.880000000000003</v>
      </c>
      <c r="AR998">
        <v>33.44</v>
      </c>
      <c r="AS998">
        <v>33.47</v>
      </c>
      <c r="AT998">
        <v>2970200</v>
      </c>
      <c r="AU998" t="s">
        <v>21</v>
      </c>
      <c r="AV998" t="s">
        <v>21</v>
      </c>
      <c r="AW998" t="s">
        <v>21</v>
      </c>
      <c r="AX998" t="s">
        <v>21</v>
      </c>
      <c r="AY998" t="s">
        <v>21</v>
      </c>
      <c r="AZ998">
        <v>31.7</v>
      </c>
      <c r="BA998">
        <v>31.76</v>
      </c>
      <c r="BB998">
        <v>31.46</v>
      </c>
      <c r="BC998">
        <v>31.6</v>
      </c>
      <c r="BD998">
        <v>783900</v>
      </c>
      <c r="BE998" t="s">
        <v>21</v>
      </c>
      <c r="BF998" t="s">
        <v>21</v>
      </c>
      <c r="BG998" t="s">
        <v>21</v>
      </c>
      <c r="BH998" t="s">
        <v>21</v>
      </c>
      <c r="BI998" t="s">
        <v>21</v>
      </c>
      <c r="BJ998" t="s">
        <v>21</v>
      </c>
      <c r="BK998" t="s">
        <v>21</v>
      </c>
      <c r="BL998" t="s">
        <v>21</v>
      </c>
      <c r="BM998" t="s">
        <v>21</v>
      </c>
      <c r="BN998" t="s">
        <v>21</v>
      </c>
    </row>
    <row r="999" spans="1:66" x14ac:dyDescent="0.25">
      <c r="A999" s="1">
        <v>37916</v>
      </c>
      <c r="B999">
        <v>15.96</v>
      </c>
      <c r="C999">
        <v>16.07</v>
      </c>
      <c r="D999">
        <v>15.87</v>
      </c>
      <c r="E999">
        <v>15.87</v>
      </c>
      <c r="F999">
        <v>246700</v>
      </c>
      <c r="G999">
        <v>7.9462999999999999</v>
      </c>
      <c r="H999">
        <v>7.9462999999999999</v>
      </c>
      <c r="I999">
        <v>7.8087999999999997</v>
      </c>
      <c r="J999">
        <v>7.8274999999999997</v>
      </c>
      <c r="K999">
        <v>8848000</v>
      </c>
      <c r="L999">
        <v>32.04</v>
      </c>
      <c r="M999">
        <v>32.04</v>
      </c>
      <c r="N999">
        <v>31.14</v>
      </c>
      <c r="O999">
        <v>31.8</v>
      </c>
      <c r="P999">
        <v>346600</v>
      </c>
      <c r="Q999">
        <v>10.3375</v>
      </c>
      <c r="R999">
        <v>10.3375</v>
      </c>
      <c r="S999">
        <v>9.9375</v>
      </c>
      <c r="T999">
        <v>10.1675</v>
      </c>
      <c r="U999">
        <v>2731156</v>
      </c>
      <c r="V999">
        <v>58.97</v>
      </c>
      <c r="W999">
        <v>58.97</v>
      </c>
      <c r="X999">
        <v>58.05</v>
      </c>
      <c r="Y999">
        <v>58.24</v>
      </c>
      <c r="Z999">
        <v>5510900</v>
      </c>
      <c r="AA999">
        <v>31.42</v>
      </c>
      <c r="AB999">
        <v>31.46</v>
      </c>
      <c r="AC999">
        <v>30.92</v>
      </c>
      <c r="AD999">
        <v>31.17</v>
      </c>
      <c r="AE999">
        <v>341300</v>
      </c>
      <c r="AF999" t="s">
        <v>21</v>
      </c>
      <c r="AG999" t="s">
        <v>21</v>
      </c>
      <c r="AH999" t="s">
        <v>21</v>
      </c>
      <c r="AI999" t="s">
        <v>21</v>
      </c>
      <c r="AJ999" t="s">
        <v>21</v>
      </c>
      <c r="AK999">
        <v>20.3263</v>
      </c>
      <c r="AL999">
        <v>20.3263</v>
      </c>
      <c r="AM999">
        <v>19.9999</v>
      </c>
      <c r="AN999">
        <v>20.0745</v>
      </c>
      <c r="AO999">
        <v>1352017</v>
      </c>
      <c r="AP999">
        <v>32.47</v>
      </c>
      <c r="AQ999">
        <v>33.5</v>
      </c>
      <c r="AR999">
        <v>32.47</v>
      </c>
      <c r="AS999">
        <v>33</v>
      </c>
      <c r="AT999">
        <v>1447300</v>
      </c>
      <c r="AU999" t="s">
        <v>21</v>
      </c>
      <c r="AV999" t="s">
        <v>21</v>
      </c>
      <c r="AW999" t="s">
        <v>21</v>
      </c>
      <c r="AX999" t="s">
        <v>21</v>
      </c>
      <c r="AY999" t="s">
        <v>21</v>
      </c>
      <c r="AZ999">
        <v>31.45</v>
      </c>
      <c r="BA999">
        <v>31.63</v>
      </c>
      <c r="BB999">
        <v>30.95</v>
      </c>
      <c r="BC999">
        <v>31.12</v>
      </c>
      <c r="BD999">
        <v>748700</v>
      </c>
      <c r="BE999" t="s">
        <v>21</v>
      </c>
      <c r="BF999" t="s">
        <v>21</v>
      </c>
      <c r="BG999" t="s">
        <v>21</v>
      </c>
      <c r="BH999" t="s">
        <v>21</v>
      </c>
      <c r="BI999" t="s">
        <v>21</v>
      </c>
      <c r="BJ999" t="s">
        <v>21</v>
      </c>
      <c r="BK999" t="s">
        <v>21</v>
      </c>
      <c r="BL999" t="s">
        <v>21</v>
      </c>
      <c r="BM999" t="s">
        <v>21</v>
      </c>
      <c r="BN999" t="s">
        <v>21</v>
      </c>
    </row>
    <row r="1000" spans="1:66" x14ac:dyDescent="0.25">
      <c r="A1000" s="1">
        <v>37917</v>
      </c>
      <c r="B1000">
        <v>15.87</v>
      </c>
      <c r="C1000">
        <v>16.059999999999999</v>
      </c>
      <c r="D1000">
        <v>15.85</v>
      </c>
      <c r="E1000">
        <v>15.86</v>
      </c>
      <c r="F1000">
        <v>70900</v>
      </c>
      <c r="G1000">
        <v>7.8288000000000002</v>
      </c>
      <c r="H1000">
        <v>7.8574999999999999</v>
      </c>
      <c r="I1000">
        <v>7.7637999999999998</v>
      </c>
      <c r="J1000">
        <v>7.85</v>
      </c>
      <c r="K1000">
        <v>11007200</v>
      </c>
      <c r="L1000">
        <v>31.74</v>
      </c>
      <c r="M1000">
        <v>31.83</v>
      </c>
      <c r="N1000">
        <v>31.49</v>
      </c>
      <c r="O1000">
        <v>31.79</v>
      </c>
      <c r="P1000">
        <v>357200</v>
      </c>
      <c r="Q1000">
        <v>10.015000000000001</v>
      </c>
      <c r="R1000">
        <v>10.14</v>
      </c>
      <c r="S1000">
        <v>9.9425000000000008</v>
      </c>
      <c r="T1000">
        <v>10.074999999999999</v>
      </c>
      <c r="U1000">
        <v>2160572</v>
      </c>
      <c r="V1000">
        <v>58.15</v>
      </c>
      <c r="W1000">
        <v>58.75</v>
      </c>
      <c r="X1000">
        <v>58.15</v>
      </c>
      <c r="Y1000">
        <v>58.7</v>
      </c>
      <c r="Z1000">
        <v>6443300</v>
      </c>
      <c r="AA1000">
        <v>31.13</v>
      </c>
      <c r="AB1000">
        <v>31.48</v>
      </c>
      <c r="AC1000">
        <v>31.02</v>
      </c>
      <c r="AD1000">
        <v>31.27</v>
      </c>
      <c r="AE1000">
        <v>297600</v>
      </c>
      <c r="AF1000" t="s">
        <v>21</v>
      </c>
      <c r="AG1000" t="s">
        <v>21</v>
      </c>
      <c r="AH1000" t="s">
        <v>21</v>
      </c>
      <c r="AI1000" t="s">
        <v>21</v>
      </c>
      <c r="AJ1000" t="s">
        <v>21</v>
      </c>
      <c r="AK1000">
        <v>20.046500000000002</v>
      </c>
      <c r="AL1000">
        <v>20.307600000000001</v>
      </c>
      <c r="AM1000">
        <v>20.023199999999999</v>
      </c>
      <c r="AN1000">
        <v>20.307600000000001</v>
      </c>
      <c r="AO1000">
        <v>1623351</v>
      </c>
      <c r="AP1000">
        <v>32.950000000000003</v>
      </c>
      <c r="AQ1000">
        <v>33.450000000000003</v>
      </c>
      <c r="AR1000">
        <v>32.85</v>
      </c>
      <c r="AS1000">
        <v>33.380000000000003</v>
      </c>
      <c r="AT1000">
        <v>2026600</v>
      </c>
      <c r="AU1000" t="s">
        <v>21</v>
      </c>
      <c r="AV1000" t="s">
        <v>21</v>
      </c>
      <c r="AW1000" t="s">
        <v>21</v>
      </c>
      <c r="AX1000" t="s">
        <v>21</v>
      </c>
      <c r="AY1000" t="s">
        <v>21</v>
      </c>
      <c r="AZ1000">
        <v>31</v>
      </c>
      <c r="BA1000">
        <v>31.4</v>
      </c>
      <c r="BB1000">
        <v>30.76</v>
      </c>
      <c r="BC1000">
        <v>31.15</v>
      </c>
      <c r="BD1000">
        <v>527800</v>
      </c>
      <c r="BE1000" t="s">
        <v>21</v>
      </c>
      <c r="BF1000" t="s">
        <v>21</v>
      </c>
      <c r="BG1000" t="s">
        <v>21</v>
      </c>
      <c r="BH1000" t="s">
        <v>21</v>
      </c>
      <c r="BI1000" t="s">
        <v>21</v>
      </c>
      <c r="BJ1000" t="s">
        <v>21</v>
      </c>
      <c r="BK1000" t="s">
        <v>21</v>
      </c>
      <c r="BL1000" t="s">
        <v>21</v>
      </c>
      <c r="BM1000" t="s">
        <v>21</v>
      </c>
      <c r="BN1000" t="s">
        <v>21</v>
      </c>
    </row>
    <row r="1001" spans="1:66" x14ac:dyDescent="0.25">
      <c r="A1001" s="1">
        <v>37918</v>
      </c>
      <c r="B1001">
        <v>15.86</v>
      </c>
      <c r="C1001">
        <v>15.92</v>
      </c>
      <c r="D1001">
        <v>15.8</v>
      </c>
      <c r="E1001">
        <v>15.8</v>
      </c>
      <c r="F1001">
        <v>84500</v>
      </c>
      <c r="G1001">
        <v>7.8513000000000002</v>
      </c>
      <c r="H1001">
        <v>7.8513000000000002</v>
      </c>
      <c r="I1001">
        <v>7.7062999999999997</v>
      </c>
      <c r="J1001">
        <v>7.7538</v>
      </c>
      <c r="K1001">
        <v>9440000</v>
      </c>
      <c r="L1001">
        <v>31.77</v>
      </c>
      <c r="M1001">
        <v>32.01</v>
      </c>
      <c r="N1001">
        <v>31.64</v>
      </c>
      <c r="O1001">
        <v>31.9</v>
      </c>
      <c r="P1001">
        <v>303200</v>
      </c>
      <c r="Q1001">
        <v>10.0625</v>
      </c>
      <c r="R1001">
        <v>10.18</v>
      </c>
      <c r="S1001">
        <v>10.032500000000001</v>
      </c>
      <c r="T1001">
        <v>10.137499999999999</v>
      </c>
      <c r="U1001">
        <v>1424528</v>
      </c>
      <c r="V1001">
        <v>58.71</v>
      </c>
      <c r="W1001">
        <v>58.71</v>
      </c>
      <c r="X1001">
        <v>57</v>
      </c>
      <c r="Y1001">
        <v>58.11</v>
      </c>
      <c r="Z1001">
        <v>8478400</v>
      </c>
      <c r="AA1001">
        <v>31.07</v>
      </c>
      <c r="AB1001">
        <v>31.5</v>
      </c>
      <c r="AC1001">
        <v>30.9</v>
      </c>
      <c r="AD1001">
        <v>31.46</v>
      </c>
      <c r="AE1001">
        <v>529400</v>
      </c>
      <c r="AF1001" t="s">
        <v>21</v>
      </c>
      <c r="AG1001" t="s">
        <v>21</v>
      </c>
      <c r="AH1001" t="s">
        <v>21</v>
      </c>
      <c r="AI1001" t="s">
        <v>21</v>
      </c>
      <c r="AJ1001" t="s">
        <v>21</v>
      </c>
      <c r="AK1001">
        <v>20.279599999999999</v>
      </c>
      <c r="AL1001">
        <v>20.279599999999999</v>
      </c>
      <c r="AM1001">
        <v>19.976600000000001</v>
      </c>
      <c r="AN1001">
        <v>20.223700000000001</v>
      </c>
      <c r="AO1001">
        <v>1296820</v>
      </c>
      <c r="AP1001">
        <v>33.380000000000003</v>
      </c>
      <c r="AQ1001">
        <v>33.729999999999997</v>
      </c>
      <c r="AR1001">
        <v>33.22</v>
      </c>
      <c r="AS1001">
        <v>33.54</v>
      </c>
      <c r="AT1001">
        <v>2035100</v>
      </c>
      <c r="AU1001" t="s">
        <v>21</v>
      </c>
      <c r="AV1001" t="s">
        <v>21</v>
      </c>
      <c r="AW1001" t="s">
        <v>21</v>
      </c>
      <c r="AX1001" t="s">
        <v>21</v>
      </c>
      <c r="AY1001" t="s">
        <v>21</v>
      </c>
      <c r="AZ1001">
        <v>31.15</v>
      </c>
      <c r="BA1001">
        <v>31.3</v>
      </c>
      <c r="BB1001">
        <v>30.25</v>
      </c>
      <c r="BC1001">
        <v>30.36</v>
      </c>
      <c r="BD1001">
        <v>1222700</v>
      </c>
      <c r="BE1001" t="s">
        <v>21</v>
      </c>
      <c r="BF1001" t="s">
        <v>21</v>
      </c>
      <c r="BG1001" t="s">
        <v>21</v>
      </c>
      <c r="BH1001" t="s">
        <v>21</v>
      </c>
      <c r="BI1001" t="s">
        <v>21</v>
      </c>
      <c r="BJ1001" t="s">
        <v>21</v>
      </c>
      <c r="BK1001" t="s">
        <v>21</v>
      </c>
      <c r="BL1001" t="s">
        <v>21</v>
      </c>
      <c r="BM1001" t="s">
        <v>21</v>
      </c>
      <c r="BN1001" t="s">
        <v>21</v>
      </c>
    </row>
    <row r="1002" spans="1:66" x14ac:dyDescent="0.25">
      <c r="A1002" s="1">
        <v>37921</v>
      </c>
      <c r="B1002">
        <v>15.9</v>
      </c>
      <c r="C1002">
        <v>16.22</v>
      </c>
      <c r="D1002">
        <v>15.9</v>
      </c>
      <c r="E1002">
        <v>16.13</v>
      </c>
      <c r="F1002">
        <v>59500</v>
      </c>
      <c r="G1002">
        <v>7.7438000000000002</v>
      </c>
      <c r="H1002">
        <v>7.8312999999999997</v>
      </c>
      <c r="I1002">
        <v>7.6688000000000001</v>
      </c>
      <c r="J1002">
        <v>7.7812999999999999</v>
      </c>
      <c r="K1002">
        <v>10387200</v>
      </c>
      <c r="L1002">
        <v>31.86</v>
      </c>
      <c r="M1002">
        <v>32.06</v>
      </c>
      <c r="N1002">
        <v>31.86</v>
      </c>
      <c r="O1002">
        <v>32.020000000000003</v>
      </c>
      <c r="P1002">
        <v>411000</v>
      </c>
      <c r="Q1002">
        <v>10.317500000000001</v>
      </c>
      <c r="R1002">
        <v>10.45</v>
      </c>
      <c r="S1002">
        <v>10.175000000000001</v>
      </c>
      <c r="T1002">
        <v>10.324999999999999</v>
      </c>
      <c r="U1002">
        <v>1847664</v>
      </c>
      <c r="V1002">
        <v>58.11</v>
      </c>
      <c r="W1002">
        <v>58.44</v>
      </c>
      <c r="X1002">
        <v>57.75</v>
      </c>
      <c r="Y1002">
        <v>57.79</v>
      </c>
      <c r="Z1002">
        <v>7014800</v>
      </c>
      <c r="AA1002">
        <v>31.52</v>
      </c>
      <c r="AB1002">
        <v>32.36</v>
      </c>
      <c r="AC1002">
        <v>31.5</v>
      </c>
      <c r="AD1002">
        <v>32.270000000000003</v>
      </c>
      <c r="AE1002">
        <v>630400</v>
      </c>
      <c r="AF1002" t="s">
        <v>21</v>
      </c>
      <c r="AG1002" t="s">
        <v>21</v>
      </c>
      <c r="AH1002" t="s">
        <v>21</v>
      </c>
      <c r="AI1002" t="s">
        <v>21</v>
      </c>
      <c r="AJ1002" t="s">
        <v>21</v>
      </c>
      <c r="AK1002">
        <v>20.223700000000001</v>
      </c>
      <c r="AL1002">
        <v>20.372900000000001</v>
      </c>
      <c r="AM1002">
        <v>20.125800000000002</v>
      </c>
      <c r="AN1002">
        <v>20.233000000000001</v>
      </c>
      <c r="AO1002">
        <v>1010727</v>
      </c>
      <c r="AP1002">
        <v>33.1</v>
      </c>
      <c r="AQ1002">
        <v>34.19</v>
      </c>
      <c r="AR1002">
        <v>33.1</v>
      </c>
      <c r="AS1002">
        <v>34.15</v>
      </c>
      <c r="AT1002">
        <v>3410800</v>
      </c>
      <c r="AU1002" t="s">
        <v>21</v>
      </c>
      <c r="AV1002" t="s">
        <v>21</v>
      </c>
      <c r="AW1002" t="s">
        <v>21</v>
      </c>
      <c r="AX1002" t="s">
        <v>21</v>
      </c>
      <c r="AY1002" t="s">
        <v>21</v>
      </c>
      <c r="AZ1002">
        <v>28.44</v>
      </c>
      <c r="BA1002">
        <v>31.56</v>
      </c>
      <c r="BB1002">
        <v>28.44</v>
      </c>
      <c r="BC1002">
        <v>30.62</v>
      </c>
      <c r="BD1002">
        <v>4004300</v>
      </c>
      <c r="BE1002" t="s">
        <v>21</v>
      </c>
      <c r="BF1002" t="s">
        <v>21</v>
      </c>
      <c r="BG1002" t="s">
        <v>21</v>
      </c>
      <c r="BH1002" t="s">
        <v>21</v>
      </c>
      <c r="BI1002" t="s">
        <v>21</v>
      </c>
      <c r="BJ1002" t="s">
        <v>21</v>
      </c>
      <c r="BK1002" t="s">
        <v>21</v>
      </c>
      <c r="BL1002" t="s">
        <v>21</v>
      </c>
      <c r="BM1002" t="s">
        <v>21</v>
      </c>
      <c r="BN1002" t="s">
        <v>21</v>
      </c>
    </row>
    <row r="1003" spans="1:66" x14ac:dyDescent="0.25">
      <c r="A1003" s="1">
        <v>37922</v>
      </c>
      <c r="B1003">
        <v>16.23</v>
      </c>
      <c r="C1003">
        <v>16.71</v>
      </c>
      <c r="D1003">
        <v>16.2</v>
      </c>
      <c r="E1003">
        <v>16.66</v>
      </c>
      <c r="F1003">
        <v>99000</v>
      </c>
      <c r="G1003">
        <v>7.7812999999999999</v>
      </c>
      <c r="H1003">
        <v>7.9874999999999998</v>
      </c>
      <c r="I1003">
        <v>7.7812999999999999</v>
      </c>
      <c r="J1003">
        <v>7.9749999999999996</v>
      </c>
      <c r="K1003">
        <v>13380000</v>
      </c>
      <c r="L1003">
        <v>32</v>
      </c>
      <c r="M1003">
        <v>32.1</v>
      </c>
      <c r="N1003">
        <v>31.91</v>
      </c>
      <c r="O1003">
        <v>32.1</v>
      </c>
      <c r="P1003">
        <v>309300</v>
      </c>
      <c r="Q1003">
        <v>10.425000000000001</v>
      </c>
      <c r="R1003">
        <v>10.65</v>
      </c>
      <c r="S1003">
        <v>10.3325</v>
      </c>
      <c r="T1003">
        <v>10.65</v>
      </c>
      <c r="U1003">
        <v>1296160</v>
      </c>
      <c r="V1003">
        <v>57.79</v>
      </c>
      <c r="W1003">
        <v>58.77</v>
      </c>
      <c r="X1003">
        <v>57.78</v>
      </c>
      <c r="Y1003">
        <v>58.76</v>
      </c>
      <c r="Z1003">
        <v>8032200</v>
      </c>
      <c r="AA1003">
        <v>32.4</v>
      </c>
      <c r="AB1003">
        <v>33.21</v>
      </c>
      <c r="AC1003">
        <v>32.36</v>
      </c>
      <c r="AD1003">
        <v>33.159999999999997</v>
      </c>
      <c r="AE1003">
        <v>1180800</v>
      </c>
      <c r="AF1003" t="s">
        <v>21</v>
      </c>
      <c r="AG1003" t="s">
        <v>21</v>
      </c>
      <c r="AH1003" t="s">
        <v>21</v>
      </c>
      <c r="AI1003" t="s">
        <v>21</v>
      </c>
      <c r="AJ1003" t="s">
        <v>21</v>
      </c>
      <c r="AK1003">
        <v>20.233000000000001</v>
      </c>
      <c r="AL1003">
        <v>20.452100000000002</v>
      </c>
      <c r="AM1003">
        <v>20.1584</v>
      </c>
      <c r="AN1003">
        <v>20.452100000000002</v>
      </c>
      <c r="AO1003">
        <v>996372</v>
      </c>
      <c r="AP1003">
        <v>34.15</v>
      </c>
      <c r="AQ1003">
        <v>34.549999999999997</v>
      </c>
      <c r="AR1003">
        <v>34.130000000000003</v>
      </c>
      <c r="AS1003">
        <v>34.549999999999997</v>
      </c>
      <c r="AT1003">
        <v>1482100</v>
      </c>
      <c r="AU1003" t="s">
        <v>21</v>
      </c>
      <c r="AV1003" t="s">
        <v>21</v>
      </c>
      <c r="AW1003" t="s">
        <v>21</v>
      </c>
      <c r="AX1003" t="s">
        <v>21</v>
      </c>
      <c r="AY1003" t="s">
        <v>21</v>
      </c>
      <c r="AZ1003">
        <v>30.85</v>
      </c>
      <c r="BA1003">
        <v>30.85</v>
      </c>
      <c r="BB1003">
        <v>29.95</v>
      </c>
      <c r="BC1003">
        <v>30.1</v>
      </c>
      <c r="BD1003">
        <v>1553700</v>
      </c>
      <c r="BE1003" t="s">
        <v>21</v>
      </c>
      <c r="BF1003" t="s">
        <v>21</v>
      </c>
      <c r="BG1003" t="s">
        <v>21</v>
      </c>
      <c r="BH1003" t="s">
        <v>21</v>
      </c>
      <c r="BI1003" t="s">
        <v>21</v>
      </c>
      <c r="BJ1003" t="s">
        <v>21</v>
      </c>
      <c r="BK1003" t="s">
        <v>21</v>
      </c>
      <c r="BL1003" t="s">
        <v>21</v>
      </c>
      <c r="BM1003" t="s">
        <v>21</v>
      </c>
      <c r="BN1003" t="s">
        <v>21</v>
      </c>
    </row>
    <row r="1004" spans="1:66" x14ac:dyDescent="0.25">
      <c r="A1004" s="1">
        <v>37923</v>
      </c>
      <c r="B1004">
        <v>16.600000000000001</v>
      </c>
      <c r="C1004">
        <v>17.100000000000001</v>
      </c>
      <c r="D1004">
        <v>16.55</v>
      </c>
      <c r="E1004">
        <v>17.09</v>
      </c>
      <c r="F1004">
        <v>126300</v>
      </c>
      <c r="G1004">
        <v>7.9749999999999996</v>
      </c>
      <c r="H1004">
        <v>7.9763000000000002</v>
      </c>
      <c r="I1004">
        <v>7.8812999999999995</v>
      </c>
      <c r="J1004">
        <v>7.9088000000000003</v>
      </c>
      <c r="K1004">
        <v>9995200</v>
      </c>
      <c r="L1004">
        <v>32.06</v>
      </c>
      <c r="M1004">
        <v>32.1</v>
      </c>
      <c r="N1004">
        <v>31.91</v>
      </c>
      <c r="O1004">
        <v>32.06</v>
      </c>
      <c r="P1004">
        <v>295000</v>
      </c>
      <c r="Q1004">
        <v>10.682499999999999</v>
      </c>
      <c r="R1004">
        <v>10.8375</v>
      </c>
      <c r="S1004">
        <v>10.637499999999999</v>
      </c>
      <c r="T1004">
        <v>10.8125</v>
      </c>
      <c r="U1004">
        <v>1452280</v>
      </c>
      <c r="V1004">
        <v>58.55</v>
      </c>
      <c r="W1004">
        <v>58.96</v>
      </c>
      <c r="X1004">
        <v>58.32</v>
      </c>
      <c r="Y1004">
        <v>58.85</v>
      </c>
      <c r="Z1004">
        <v>5387000</v>
      </c>
      <c r="AA1004">
        <v>33.07</v>
      </c>
      <c r="AB1004">
        <v>33.39</v>
      </c>
      <c r="AC1004">
        <v>32.49</v>
      </c>
      <c r="AD1004">
        <v>33.32</v>
      </c>
      <c r="AE1004">
        <v>655800</v>
      </c>
      <c r="AF1004" t="s">
        <v>21</v>
      </c>
      <c r="AG1004" t="s">
        <v>21</v>
      </c>
      <c r="AH1004" t="s">
        <v>21</v>
      </c>
      <c r="AI1004" t="s">
        <v>21</v>
      </c>
      <c r="AJ1004" t="s">
        <v>21</v>
      </c>
      <c r="AK1004">
        <v>20.452100000000002</v>
      </c>
      <c r="AL1004">
        <v>20.531400000000001</v>
      </c>
      <c r="AM1004">
        <v>20.3263</v>
      </c>
      <c r="AN1004">
        <v>20.531400000000001</v>
      </c>
      <c r="AO1004">
        <v>854640</v>
      </c>
      <c r="AP1004">
        <v>34.6</v>
      </c>
      <c r="AQ1004">
        <v>34.83</v>
      </c>
      <c r="AR1004">
        <v>34.520000000000003</v>
      </c>
      <c r="AS1004">
        <v>34.83</v>
      </c>
      <c r="AT1004">
        <v>2703500</v>
      </c>
      <c r="AU1004" t="s">
        <v>21</v>
      </c>
      <c r="AV1004" t="s">
        <v>21</v>
      </c>
      <c r="AW1004" t="s">
        <v>21</v>
      </c>
      <c r="AX1004" t="s">
        <v>21</v>
      </c>
      <c r="AY1004" t="s">
        <v>21</v>
      </c>
      <c r="AZ1004">
        <v>30.17</v>
      </c>
      <c r="BA1004">
        <v>30.49</v>
      </c>
      <c r="BB1004">
        <v>29.93</v>
      </c>
      <c r="BC1004">
        <v>30</v>
      </c>
      <c r="BD1004">
        <v>1153300</v>
      </c>
      <c r="BE1004" t="s">
        <v>21</v>
      </c>
      <c r="BF1004" t="s">
        <v>21</v>
      </c>
      <c r="BG1004" t="s">
        <v>21</v>
      </c>
      <c r="BH1004" t="s">
        <v>21</v>
      </c>
      <c r="BI1004" t="s">
        <v>21</v>
      </c>
      <c r="BJ1004" t="s">
        <v>21</v>
      </c>
      <c r="BK1004" t="s">
        <v>21</v>
      </c>
      <c r="BL1004" t="s">
        <v>21</v>
      </c>
      <c r="BM1004" t="s">
        <v>21</v>
      </c>
      <c r="BN1004" t="s">
        <v>21</v>
      </c>
    </row>
    <row r="1005" spans="1:66" x14ac:dyDescent="0.25">
      <c r="A1005" s="1">
        <v>37924</v>
      </c>
      <c r="B1005">
        <v>17</v>
      </c>
      <c r="C1005">
        <v>17.190000000000001</v>
      </c>
      <c r="D1005">
        <v>16.64</v>
      </c>
      <c r="E1005">
        <v>17.149999999999999</v>
      </c>
      <c r="F1005">
        <v>139500</v>
      </c>
      <c r="G1005">
        <v>7.9813000000000001</v>
      </c>
      <c r="H1005">
        <v>7.9813000000000001</v>
      </c>
      <c r="I1005">
        <v>7.875</v>
      </c>
      <c r="J1005">
        <v>7.8887999999999998</v>
      </c>
      <c r="K1005">
        <v>8786400</v>
      </c>
      <c r="L1005">
        <v>32.1</v>
      </c>
      <c r="M1005">
        <v>32.130000000000003</v>
      </c>
      <c r="N1005">
        <v>31.81</v>
      </c>
      <c r="O1005">
        <v>31.9</v>
      </c>
      <c r="P1005">
        <v>399100</v>
      </c>
      <c r="Q1005">
        <v>11.047499999999999</v>
      </c>
      <c r="R1005">
        <v>11.047499999999999</v>
      </c>
      <c r="S1005">
        <v>10.342499999999999</v>
      </c>
      <c r="T1005">
        <v>10.365</v>
      </c>
      <c r="U1005">
        <v>2808068</v>
      </c>
      <c r="V1005">
        <v>58.85</v>
      </c>
      <c r="W1005">
        <v>59.15</v>
      </c>
      <c r="X1005">
        <v>58.54</v>
      </c>
      <c r="Y1005">
        <v>58.8</v>
      </c>
      <c r="Z1005">
        <v>6115000</v>
      </c>
      <c r="AA1005">
        <v>33.31</v>
      </c>
      <c r="AB1005">
        <v>33.5</v>
      </c>
      <c r="AC1005">
        <v>33.17</v>
      </c>
      <c r="AD1005">
        <v>33.46</v>
      </c>
      <c r="AE1005">
        <v>764800</v>
      </c>
      <c r="AF1005" t="s">
        <v>21</v>
      </c>
      <c r="AG1005" t="s">
        <v>21</v>
      </c>
      <c r="AH1005" t="s">
        <v>21</v>
      </c>
      <c r="AI1005" t="s">
        <v>21</v>
      </c>
      <c r="AJ1005" t="s">
        <v>21</v>
      </c>
      <c r="AK1005">
        <v>20.512699999999999</v>
      </c>
      <c r="AL1005">
        <v>20.512699999999999</v>
      </c>
      <c r="AM1005">
        <v>20.279599999999999</v>
      </c>
      <c r="AN1005">
        <v>20.4148</v>
      </c>
      <c r="AO1005">
        <v>1278017</v>
      </c>
      <c r="AP1005">
        <v>34.83</v>
      </c>
      <c r="AQ1005">
        <v>35.369999999999997</v>
      </c>
      <c r="AR1005">
        <v>34.83</v>
      </c>
      <c r="AS1005">
        <v>35.17</v>
      </c>
      <c r="AT1005">
        <v>2262400</v>
      </c>
      <c r="AU1005" t="s">
        <v>21</v>
      </c>
      <c r="AV1005" t="s">
        <v>21</v>
      </c>
      <c r="AW1005" t="s">
        <v>21</v>
      </c>
      <c r="AX1005" t="s">
        <v>21</v>
      </c>
      <c r="AY1005" t="s">
        <v>21</v>
      </c>
      <c r="AZ1005">
        <v>30.5</v>
      </c>
      <c r="BA1005">
        <v>30.7</v>
      </c>
      <c r="BB1005">
        <v>29.77</v>
      </c>
      <c r="BC1005">
        <v>29.8</v>
      </c>
      <c r="BD1005">
        <v>1244800</v>
      </c>
      <c r="BE1005" t="s">
        <v>21</v>
      </c>
      <c r="BF1005" t="s">
        <v>21</v>
      </c>
      <c r="BG1005" t="s">
        <v>21</v>
      </c>
      <c r="BH1005" t="s">
        <v>21</v>
      </c>
      <c r="BI1005" t="s">
        <v>21</v>
      </c>
      <c r="BJ1005" t="s">
        <v>21</v>
      </c>
      <c r="BK1005" t="s">
        <v>21</v>
      </c>
      <c r="BL1005" t="s">
        <v>21</v>
      </c>
      <c r="BM1005" t="s">
        <v>21</v>
      </c>
      <c r="BN1005" t="s">
        <v>21</v>
      </c>
    </row>
    <row r="1006" spans="1:66" x14ac:dyDescent="0.25">
      <c r="A1006" s="1">
        <v>37925</v>
      </c>
      <c r="B1006">
        <v>17.149999999999999</v>
      </c>
      <c r="C1006">
        <v>17.23</v>
      </c>
      <c r="D1006">
        <v>17.059999999999999</v>
      </c>
      <c r="E1006">
        <v>17.14</v>
      </c>
      <c r="F1006">
        <v>114000</v>
      </c>
      <c r="G1006">
        <v>7.8887999999999998</v>
      </c>
      <c r="H1006">
        <v>8.0299999999999994</v>
      </c>
      <c r="I1006">
        <v>7.88</v>
      </c>
      <c r="J1006">
        <v>7.9874999999999998</v>
      </c>
      <c r="K1006">
        <v>11818400</v>
      </c>
      <c r="L1006">
        <v>31.98</v>
      </c>
      <c r="M1006">
        <v>32</v>
      </c>
      <c r="N1006">
        <v>31.81</v>
      </c>
      <c r="O1006">
        <v>31.82</v>
      </c>
      <c r="P1006">
        <v>452100</v>
      </c>
      <c r="Q1006">
        <v>10.35</v>
      </c>
      <c r="R1006">
        <v>10.5275</v>
      </c>
      <c r="S1006">
        <v>10.265000000000001</v>
      </c>
      <c r="T1006">
        <v>10.51</v>
      </c>
      <c r="U1006">
        <v>3067992</v>
      </c>
      <c r="V1006">
        <v>58.8</v>
      </c>
      <c r="W1006">
        <v>59.18</v>
      </c>
      <c r="X1006">
        <v>58.76</v>
      </c>
      <c r="Y1006">
        <v>58.95</v>
      </c>
      <c r="Z1006">
        <v>5913300</v>
      </c>
      <c r="AA1006">
        <v>33.5</v>
      </c>
      <c r="AB1006">
        <v>33.82</v>
      </c>
      <c r="AC1006">
        <v>33.35</v>
      </c>
      <c r="AD1006">
        <v>33.54</v>
      </c>
      <c r="AE1006">
        <v>786400</v>
      </c>
      <c r="AF1006" t="s">
        <v>21</v>
      </c>
      <c r="AG1006" t="s">
        <v>21</v>
      </c>
      <c r="AH1006" t="s">
        <v>21</v>
      </c>
      <c r="AI1006" t="s">
        <v>21</v>
      </c>
      <c r="AJ1006" t="s">
        <v>21</v>
      </c>
      <c r="AK1006">
        <v>20.4148</v>
      </c>
      <c r="AL1006">
        <v>20.4148</v>
      </c>
      <c r="AM1006">
        <v>19.9999</v>
      </c>
      <c r="AN1006">
        <v>20.139800000000001</v>
      </c>
      <c r="AO1006">
        <v>2171679</v>
      </c>
      <c r="AP1006">
        <v>35.18</v>
      </c>
      <c r="AQ1006">
        <v>35.29</v>
      </c>
      <c r="AR1006">
        <v>34.799999999999997</v>
      </c>
      <c r="AS1006">
        <v>34.909999999999997</v>
      </c>
      <c r="AT1006">
        <v>2698800</v>
      </c>
      <c r="AU1006" t="s">
        <v>21</v>
      </c>
      <c r="AV1006" t="s">
        <v>21</v>
      </c>
      <c r="AW1006" t="s">
        <v>21</v>
      </c>
      <c r="AX1006" t="s">
        <v>21</v>
      </c>
      <c r="AY1006" t="s">
        <v>21</v>
      </c>
      <c r="AZ1006">
        <v>29.94</v>
      </c>
      <c r="BA1006">
        <v>30.01</v>
      </c>
      <c r="BB1006">
        <v>29.67</v>
      </c>
      <c r="BC1006">
        <v>29.71</v>
      </c>
      <c r="BD1006">
        <v>966200</v>
      </c>
      <c r="BE1006" t="s">
        <v>21</v>
      </c>
      <c r="BF1006" t="s">
        <v>21</v>
      </c>
      <c r="BG1006" t="s">
        <v>21</v>
      </c>
      <c r="BH1006" t="s">
        <v>21</v>
      </c>
      <c r="BI1006" t="s">
        <v>21</v>
      </c>
      <c r="BJ1006" t="s">
        <v>21</v>
      </c>
      <c r="BK1006" t="s">
        <v>21</v>
      </c>
      <c r="BL1006" t="s">
        <v>21</v>
      </c>
      <c r="BM1006" t="s">
        <v>21</v>
      </c>
      <c r="BN1006" t="s">
        <v>21</v>
      </c>
    </row>
    <row r="1007" spans="1:66" x14ac:dyDescent="0.25">
      <c r="A1007" s="1">
        <v>37928</v>
      </c>
      <c r="B1007">
        <v>17.100000000000001</v>
      </c>
      <c r="C1007">
        <v>17.45</v>
      </c>
      <c r="D1007">
        <v>16.989999999999998</v>
      </c>
      <c r="E1007">
        <v>17.03</v>
      </c>
      <c r="F1007">
        <v>102900</v>
      </c>
      <c r="G1007">
        <v>7.9874999999999998</v>
      </c>
      <c r="H1007">
        <v>7.9988000000000001</v>
      </c>
      <c r="I1007">
        <v>7.8812999999999995</v>
      </c>
      <c r="J1007">
        <v>7.9888000000000003</v>
      </c>
      <c r="K1007">
        <v>11951576</v>
      </c>
      <c r="L1007">
        <v>31.81</v>
      </c>
      <c r="M1007">
        <v>32.28</v>
      </c>
      <c r="N1007">
        <v>31.81</v>
      </c>
      <c r="O1007">
        <v>32.1</v>
      </c>
      <c r="P1007">
        <v>375886</v>
      </c>
      <c r="Q1007">
        <v>10.602499999999999</v>
      </c>
      <c r="R1007">
        <v>10.9</v>
      </c>
      <c r="S1007">
        <v>10.585000000000001</v>
      </c>
      <c r="T1007">
        <v>10.875</v>
      </c>
      <c r="U1007">
        <v>2153360</v>
      </c>
      <c r="V1007">
        <v>58.77</v>
      </c>
      <c r="W1007">
        <v>59.93</v>
      </c>
      <c r="X1007">
        <v>58.52</v>
      </c>
      <c r="Y1007">
        <v>59.04</v>
      </c>
      <c r="Z1007">
        <v>5486719</v>
      </c>
      <c r="AA1007">
        <v>33.619999999999997</v>
      </c>
      <c r="AB1007">
        <v>33.68</v>
      </c>
      <c r="AC1007">
        <v>33.46</v>
      </c>
      <c r="AD1007">
        <v>33.46</v>
      </c>
      <c r="AE1007">
        <v>744700</v>
      </c>
      <c r="AF1007" t="s">
        <v>21</v>
      </c>
      <c r="AG1007" t="s">
        <v>21</v>
      </c>
      <c r="AH1007" t="s">
        <v>21</v>
      </c>
      <c r="AI1007" t="s">
        <v>21</v>
      </c>
      <c r="AJ1007" t="s">
        <v>21</v>
      </c>
      <c r="AK1007">
        <v>20.130500000000001</v>
      </c>
      <c r="AL1007">
        <v>20.298300000000001</v>
      </c>
      <c r="AM1007">
        <v>20.107099999999999</v>
      </c>
      <c r="AN1007">
        <v>20.233000000000001</v>
      </c>
      <c r="AO1007">
        <v>1211674</v>
      </c>
      <c r="AP1007">
        <v>34.909999999999997</v>
      </c>
      <c r="AQ1007">
        <v>35.49</v>
      </c>
      <c r="AR1007">
        <v>34.909999999999997</v>
      </c>
      <c r="AS1007">
        <v>35.299999999999997</v>
      </c>
      <c r="AT1007">
        <v>1175443</v>
      </c>
      <c r="AU1007" t="s">
        <v>21</v>
      </c>
      <c r="AV1007" t="s">
        <v>21</v>
      </c>
      <c r="AW1007" t="s">
        <v>21</v>
      </c>
      <c r="AX1007" t="s">
        <v>21</v>
      </c>
      <c r="AY1007" t="s">
        <v>21</v>
      </c>
      <c r="AZ1007">
        <v>29.92</v>
      </c>
      <c r="BA1007">
        <v>30.25</v>
      </c>
      <c r="BB1007">
        <v>29.66</v>
      </c>
      <c r="BC1007">
        <v>30</v>
      </c>
      <c r="BD1007">
        <v>1220484</v>
      </c>
      <c r="BE1007" t="s">
        <v>21</v>
      </c>
      <c r="BF1007" t="s">
        <v>21</v>
      </c>
      <c r="BG1007" t="s">
        <v>21</v>
      </c>
      <c r="BH1007" t="s">
        <v>21</v>
      </c>
      <c r="BI1007" t="s">
        <v>21</v>
      </c>
      <c r="BJ1007" t="s">
        <v>21</v>
      </c>
      <c r="BK1007" t="s">
        <v>21</v>
      </c>
      <c r="BL1007" t="s">
        <v>21</v>
      </c>
      <c r="BM1007" t="s">
        <v>21</v>
      </c>
      <c r="BN1007" t="s">
        <v>21</v>
      </c>
    </row>
    <row r="1008" spans="1:66" x14ac:dyDescent="0.25">
      <c r="A1008" s="1">
        <v>37929</v>
      </c>
      <c r="B1008">
        <v>16.97</v>
      </c>
      <c r="C1008">
        <v>17.329999999999998</v>
      </c>
      <c r="D1008">
        <v>16.96</v>
      </c>
      <c r="E1008">
        <v>17.149999999999999</v>
      </c>
      <c r="F1008">
        <v>65241</v>
      </c>
      <c r="G1008">
        <v>7.9625000000000004</v>
      </c>
      <c r="H1008">
        <v>8.0312999999999999</v>
      </c>
      <c r="I1008">
        <v>7.9263000000000003</v>
      </c>
      <c r="J1008">
        <v>7.9437999999999995</v>
      </c>
      <c r="K1008">
        <v>7000032</v>
      </c>
      <c r="L1008">
        <v>31.91</v>
      </c>
      <c r="M1008">
        <v>32.380000000000003</v>
      </c>
      <c r="N1008">
        <v>31.91</v>
      </c>
      <c r="O1008">
        <v>32.369999999999997</v>
      </c>
      <c r="P1008">
        <v>539588</v>
      </c>
      <c r="Q1008">
        <v>10.8675</v>
      </c>
      <c r="R1008">
        <v>10.99</v>
      </c>
      <c r="S1008">
        <v>10.7</v>
      </c>
      <c r="T1008">
        <v>10.852499999999999</v>
      </c>
      <c r="U1008">
        <v>1277024</v>
      </c>
      <c r="V1008">
        <v>58.82</v>
      </c>
      <c r="W1008">
        <v>58.9</v>
      </c>
      <c r="X1008">
        <v>58.35</v>
      </c>
      <c r="Y1008">
        <v>58.66</v>
      </c>
      <c r="Z1008">
        <v>7645966</v>
      </c>
      <c r="AA1008">
        <v>33.47</v>
      </c>
      <c r="AB1008">
        <v>33.770000000000003</v>
      </c>
      <c r="AC1008">
        <v>33.4</v>
      </c>
      <c r="AD1008">
        <v>33.590000000000003</v>
      </c>
      <c r="AE1008">
        <v>746816</v>
      </c>
      <c r="AF1008" t="s">
        <v>21</v>
      </c>
      <c r="AG1008" t="s">
        <v>21</v>
      </c>
      <c r="AH1008" t="s">
        <v>21</v>
      </c>
      <c r="AI1008" t="s">
        <v>21</v>
      </c>
      <c r="AJ1008" t="s">
        <v>21</v>
      </c>
      <c r="AK1008">
        <v>20.139800000000001</v>
      </c>
      <c r="AL1008">
        <v>20.186399999999999</v>
      </c>
      <c r="AM1008">
        <v>19.9953</v>
      </c>
      <c r="AN1008">
        <v>20.023199999999999</v>
      </c>
      <c r="AO1008">
        <v>1317993</v>
      </c>
      <c r="AP1008">
        <v>35.44</v>
      </c>
      <c r="AQ1008">
        <v>35.5</v>
      </c>
      <c r="AR1008">
        <v>34.799999999999997</v>
      </c>
      <c r="AS1008">
        <v>34.799999999999997</v>
      </c>
      <c r="AT1008">
        <v>2082642</v>
      </c>
      <c r="AU1008" t="s">
        <v>21</v>
      </c>
      <c r="AV1008" t="s">
        <v>21</v>
      </c>
      <c r="AW1008" t="s">
        <v>21</v>
      </c>
      <c r="AX1008" t="s">
        <v>21</v>
      </c>
      <c r="AY1008" t="s">
        <v>21</v>
      </c>
      <c r="AZ1008">
        <v>29.84</v>
      </c>
      <c r="BA1008">
        <v>30.19</v>
      </c>
      <c r="BB1008">
        <v>29.63</v>
      </c>
      <c r="BC1008">
        <v>29.74</v>
      </c>
      <c r="BD1008">
        <v>867940</v>
      </c>
      <c r="BE1008" t="s">
        <v>21</v>
      </c>
      <c r="BF1008" t="s">
        <v>21</v>
      </c>
      <c r="BG1008" t="s">
        <v>21</v>
      </c>
      <c r="BH1008" t="s">
        <v>21</v>
      </c>
      <c r="BI1008" t="s">
        <v>21</v>
      </c>
      <c r="BJ1008" t="s">
        <v>21</v>
      </c>
      <c r="BK1008" t="s">
        <v>21</v>
      </c>
      <c r="BL1008" t="s">
        <v>21</v>
      </c>
      <c r="BM1008" t="s">
        <v>21</v>
      </c>
      <c r="BN1008" t="s">
        <v>21</v>
      </c>
    </row>
    <row r="1009" spans="1:66" x14ac:dyDescent="0.25">
      <c r="A1009" s="1">
        <v>37930</v>
      </c>
      <c r="B1009">
        <v>17.149999999999999</v>
      </c>
      <c r="C1009">
        <v>17.149999999999999</v>
      </c>
      <c r="D1009">
        <v>16.5</v>
      </c>
      <c r="E1009">
        <v>16.690000000000001</v>
      </c>
      <c r="F1009">
        <v>141100</v>
      </c>
      <c r="G1009">
        <v>7.9188000000000001</v>
      </c>
      <c r="H1009">
        <v>7.9588000000000001</v>
      </c>
      <c r="I1009">
        <v>7.8812999999999995</v>
      </c>
      <c r="J1009">
        <v>7.9074999999999998</v>
      </c>
      <c r="K1009">
        <v>7224800</v>
      </c>
      <c r="L1009">
        <v>32.25</v>
      </c>
      <c r="M1009">
        <v>32.479999999999997</v>
      </c>
      <c r="N1009">
        <v>32.03</v>
      </c>
      <c r="O1009">
        <v>32.28</v>
      </c>
      <c r="P1009">
        <v>238800</v>
      </c>
      <c r="Q1009">
        <v>10.887499999999999</v>
      </c>
      <c r="R1009">
        <v>10.967499999999999</v>
      </c>
      <c r="S1009">
        <v>10.65</v>
      </c>
      <c r="T1009">
        <v>10.965</v>
      </c>
      <c r="U1009">
        <v>1167680</v>
      </c>
      <c r="V1009">
        <v>58.66</v>
      </c>
      <c r="W1009">
        <v>58.67</v>
      </c>
      <c r="X1009">
        <v>57.76</v>
      </c>
      <c r="Y1009">
        <v>57.92</v>
      </c>
      <c r="Z1009">
        <v>7967500</v>
      </c>
      <c r="AA1009">
        <v>33.5</v>
      </c>
      <c r="AB1009">
        <v>33.58</v>
      </c>
      <c r="AC1009">
        <v>33.1</v>
      </c>
      <c r="AD1009">
        <v>33.42</v>
      </c>
      <c r="AE1009">
        <v>1141200</v>
      </c>
      <c r="AF1009" t="s">
        <v>21</v>
      </c>
      <c r="AG1009" t="s">
        <v>21</v>
      </c>
      <c r="AH1009" t="s">
        <v>21</v>
      </c>
      <c r="AI1009" t="s">
        <v>21</v>
      </c>
      <c r="AJ1009" t="s">
        <v>21</v>
      </c>
      <c r="AK1009">
        <v>19.9346</v>
      </c>
      <c r="AL1009">
        <v>20.363600000000002</v>
      </c>
      <c r="AM1009">
        <v>19.855399999999999</v>
      </c>
      <c r="AN1009">
        <v>20.0792</v>
      </c>
      <c r="AO1009">
        <v>882137</v>
      </c>
      <c r="AP1009">
        <v>34.799999999999997</v>
      </c>
      <c r="AQ1009">
        <v>34.799999999999997</v>
      </c>
      <c r="AR1009">
        <v>33.950000000000003</v>
      </c>
      <c r="AS1009">
        <v>34.36</v>
      </c>
      <c r="AT1009">
        <v>3852000</v>
      </c>
      <c r="AU1009" t="s">
        <v>21</v>
      </c>
      <c r="AV1009" t="s">
        <v>21</v>
      </c>
      <c r="AW1009" t="s">
        <v>21</v>
      </c>
      <c r="AX1009" t="s">
        <v>21</v>
      </c>
      <c r="AY1009" t="s">
        <v>21</v>
      </c>
      <c r="AZ1009">
        <v>29.74</v>
      </c>
      <c r="BA1009">
        <v>29.85</v>
      </c>
      <c r="BB1009">
        <v>29.36</v>
      </c>
      <c r="BC1009">
        <v>29.43</v>
      </c>
      <c r="BD1009">
        <v>904400</v>
      </c>
      <c r="BE1009" t="s">
        <v>21</v>
      </c>
      <c r="BF1009" t="s">
        <v>21</v>
      </c>
      <c r="BG1009" t="s">
        <v>21</v>
      </c>
      <c r="BH1009" t="s">
        <v>21</v>
      </c>
      <c r="BI1009" t="s">
        <v>21</v>
      </c>
      <c r="BJ1009" t="s">
        <v>21</v>
      </c>
      <c r="BK1009" t="s">
        <v>21</v>
      </c>
      <c r="BL1009" t="s">
        <v>21</v>
      </c>
      <c r="BM1009" t="s">
        <v>21</v>
      </c>
      <c r="BN1009" t="s">
        <v>21</v>
      </c>
    </row>
    <row r="1010" spans="1:66" x14ac:dyDescent="0.25">
      <c r="A1010" s="1">
        <v>37931</v>
      </c>
      <c r="B1010">
        <v>16.690000000000001</v>
      </c>
      <c r="C1010">
        <v>16.96</v>
      </c>
      <c r="D1010">
        <v>16.690000000000001</v>
      </c>
      <c r="E1010">
        <v>16.809999999999999</v>
      </c>
      <c r="F1010">
        <v>69700</v>
      </c>
      <c r="G1010">
        <v>7.9074999999999998</v>
      </c>
      <c r="H1010">
        <v>7.9188000000000001</v>
      </c>
      <c r="I1010">
        <v>7.7938000000000001</v>
      </c>
      <c r="J1010">
        <v>7.835</v>
      </c>
      <c r="K1010">
        <v>10376800</v>
      </c>
      <c r="L1010">
        <v>32.119999999999997</v>
      </c>
      <c r="M1010">
        <v>32.159999999999997</v>
      </c>
      <c r="N1010">
        <v>31.91</v>
      </c>
      <c r="O1010">
        <v>32.11</v>
      </c>
      <c r="P1010">
        <v>286500</v>
      </c>
      <c r="Q1010">
        <v>10.725</v>
      </c>
      <c r="R1010">
        <v>10.772500000000001</v>
      </c>
      <c r="S1010">
        <v>10.5</v>
      </c>
      <c r="T1010">
        <v>10.6275</v>
      </c>
      <c r="U1010">
        <v>2815216</v>
      </c>
      <c r="V1010">
        <v>57.92</v>
      </c>
      <c r="W1010">
        <v>58.7</v>
      </c>
      <c r="X1010">
        <v>57.75</v>
      </c>
      <c r="Y1010">
        <v>58.61</v>
      </c>
      <c r="Z1010">
        <v>7996500</v>
      </c>
      <c r="AA1010">
        <v>33.369999999999997</v>
      </c>
      <c r="AB1010">
        <v>33.5</v>
      </c>
      <c r="AC1010">
        <v>33.07</v>
      </c>
      <c r="AD1010">
        <v>33.450000000000003</v>
      </c>
      <c r="AE1010">
        <v>709900</v>
      </c>
      <c r="AF1010" t="s">
        <v>21</v>
      </c>
      <c r="AG1010" t="s">
        <v>21</v>
      </c>
      <c r="AH1010" t="s">
        <v>21</v>
      </c>
      <c r="AI1010" t="s">
        <v>21</v>
      </c>
      <c r="AJ1010" t="s">
        <v>21</v>
      </c>
      <c r="AK1010">
        <v>20.8764</v>
      </c>
      <c r="AL1010">
        <v>21.081499999999998</v>
      </c>
      <c r="AM1010">
        <v>20.703900000000001</v>
      </c>
      <c r="AN1010">
        <v>21.0489</v>
      </c>
      <c r="AO1010">
        <v>4411494</v>
      </c>
      <c r="AP1010">
        <v>34.26</v>
      </c>
      <c r="AQ1010">
        <v>34.85</v>
      </c>
      <c r="AR1010">
        <v>34.19</v>
      </c>
      <c r="AS1010">
        <v>34.83</v>
      </c>
      <c r="AT1010">
        <v>1750900</v>
      </c>
      <c r="AU1010" t="s">
        <v>21</v>
      </c>
      <c r="AV1010" t="s">
        <v>21</v>
      </c>
      <c r="AW1010" t="s">
        <v>21</v>
      </c>
      <c r="AX1010" t="s">
        <v>21</v>
      </c>
      <c r="AY1010" t="s">
        <v>21</v>
      </c>
      <c r="AZ1010">
        <v>29.62</v>
      </c>
      <c r="BA1010">
        <v>29.88</v>
      </c>
      <c r="BB1010">
        <v>29.44</v>
      </c>
      <c r="BC1010">
        <v>29.7</v>
      </c>
      <c r="BD1010">
        <v>638000</v>
      </c>
      <c r="BE1010" t="s">
        <v>21</v>
      </c>
      <c r="BF1010" t="s">
        <v>21</v>
      </c>
      <c r="BG1010" t="s">
        <v>21</v>
      </c>
      <c r="BH1010" t="s">
        <v>21</v>
      </c>
      <c r="BI1010" t="s">
        <v>21</v>
      </c>
      <c r="BJ1010" t="s">
        <v>21</v>
      </c>
      <c r="BK1010" t="s">
        <v>21</v>
      </c>
      <c r="BL1010" t="s">
        <v>21</v>
      </c>
      <c r="BM1010" t="s">
        <v>21</v>
      </c>
      <c r="BN1010" t="s">
        <v>21</v>
      </c>
    </row>
    <row r="1011" spans="1:66" x14ac:dyDescent="0.25">
      <c r="A1011" s="1">
        <v>37932</v>
      </c>
      <c r="B1011">
        <v>16.899999999999999</v>
      </c>
      <c r="C1011">
        <v>17.010000000000002</v>
      </c>
      <c r="D1011">
        <v>16.690000000000001</v>
      </c>
      <c r="E1011">
        <v>16.7</v>
      </c>
      <c r="F1011">
        <v>38300</v>
      </c>
      <c r="G1011">
        <v>7.835</v>
      </c>
      <c r="H1011">
        <v>7.8963000000000001</v>
      </c>
      <c r="I1011">
        <v>7.8149999999999995</v>
      </c>
      <c r="J1011">
        <v>7.875</v>
      </c>
      <c r="K1011">
        <v>9888000</v>
      </c>
      <c r="L1011">
        <v>32.04</v>
      </c>
      <c r="M1011">
        <v>32.18</v>
      </c>
      <c r="N1011">
        <v>31.93</v>
      </c>
      <c r="O1011">
        <v>31.97</v>
      </c>
      <c r="P1011">
        <v>300900</v>
      </c>
      <c r="Q1011">
        <v>10.6875</v>
      </c>
      <c r="R1011">
        <v>10.7925</v>
      </c>
      <c r="S1011">
        <v>10.5</v>
      </c>
      <c r="T1011">
        <v>10.567500000000001</v>
      </c>
      <c r="U1011">
        <v>1320544</v>
      </c>
      <c r="V1011">
        <v>58.75</v>
      </c>
      <c r="W1011">
        <v>58.8</v>
      </c>
      <c r="X1011">
        <v>58.21</v>
      </c>
      <c r="Y1011">
        <v>58.42</v>
      </c>
      <c r="Z1011">
        <v>6618200</v>
      </c>
      <c r="AA1011">
        <v>33.53</v>
      </c>
      <c r="AB1011">
        <v>33.630000000000003</v>
      </c>
      <c r="AC1011">
        <v>33.270000000000003</v>
      </c>
      <c r="AD1011">
        <v>33.4</v>
      </c>
      <c r="AE1011">
        <v>588800</v>
      </c>
      <c r="AF1011" t="s">
        <v>21</v>
      </c>
      <c r="AG1011" t="s">
        <v>21</v>
      </c>
      <c r="AH1011" t="s">
        <v>21</v>
      </c>
      <c r="AI1011" t="s">
        <v>21</v>
      </c>
      <c r="AJ1011" t="s">
        <v>21</v>
      </c>
      <c r="AK1011">
        <v>20.978899999999999</v>
      </c>
      <c r="AL1011">
        <v>21.4451</v>
      </c>
      <c r="AM1011">
        <v>20.941600000000001</v>
      </c>
      <c r="AN1011">
        <v>21.179400000000001</v>
      </c>
      <c r="AO1011">
        <v>2638526</v>
      </c>
      <c r="AP1011">
        <v>34.83</v>
      </c>
      <c r="AQ1011">
        <v>35.700000000000003</v>
      </c>
      <c r="AR1011">
        <v>34.83</v>
      </c>
      <c r="AS1011">
        <v>35.35</v>
      </c>
      <c r="AT1011">
        <v>2304200</v>
      </c>
      <c r="AU1011" t="s">
        <v>21</v>
      </c>
      <c r="AV1011" t="s">
        <v>21</v>
      </c>
      <c r="AW1011" t="s">
        <v>21</v>
      </c>
      <c r="AX1011" t="s">
        <v>21</v>
      </c>
      <c r="AY1011" t="s">
        <v>21</v>
      </c>
      <c r="AZ1011">
        <v>29.9</v>
      </c>
      <c r="BA1011">
        <v>30.34</v>
      </c>
      <c r="BB1011">
        <v>29.87</v>
      </c>
      <c r="BC1011">
        <v>29.98</v>
      </c>
      <c r="BD1011">
        <v>1032400</v>
      </c>
      <c r="BE1011" t="s">
        <v>21</v>
      </c>
      <c r="BF1011" t="s">
        <v>21</v>
      </c>
      <c r="BG1011" t="s">
        <v>21</v>
      </c>
      <c r="BH1011" t="s">
        <v>21</v>
      </c>
      <c r="BI1011" t="s">
        <v>21</v>
      </c>
      <c r="BJ1011" t="s">
        <v>21</v>
      </c>
      <c r="BK1011" t="s">
        <v>21</v>
      </c>
      <c r="BL1011" t="s">
        <v>21</v>
      </c>
      <c r="BM1011" t="s">
        <v>21</v>
      </c>
      <c r="BN1011" t="s">
        <v>21</v>
      </c>
    </row>
    <row r="1012" spans="1:66" x14ac:dyDescent="0.25">
      <c r="A1012" s="1">
        <v>37935</v>
      </c>
      <c r="B1012">
        <v>16.73</v>
      </c>
      <c r="C1012">
        <v>16.73</v>
      </c>
      <c r="D1012">
        <v>16.43</v>
      </c>
      <c r="E1012">
        <v>16.440000000000001</v>
      </c>
      <c r="F1012">
        <v>56400</v>
      </c>
      <c r="G1012">
        <v>7.85</v>
      </c>
      <c r="H1012">
        <v>7.8537999999999997</v>
      </c>
      <c r="I1012">
        <v>7.7225000000000001</v>
      </c>
      <c r="J1012">
        <v>7.7562999999999995</v>
      </c>
      <c r="K1012">
        <v>14218400</v>
      </c>
      <c r="L1012">
        <v>31.99</v>
      </c>
      <c r="M1012">
        <v>32</v>
      </c>
      <c r="N1012">
        <v>31.25</v>
      </c>
      <c r="O1012">
        <v>31.38</v>
      </c>
      <c r="P1012">
        <v>375400</v>
      </c>
      <c r="Q1012">
        <v>10.5625</v>
      </c>
      <c r="R1012">
        <v>10.5875</v>
      </c>
      <c r="S1012">
        <v>10.2125</v>
      </c>
      <c r="T1012">
        <v>10.2325</v>
      </c>
      <c r="U1012">
        <v>2256516</v>
      </c>
      <c r="V1012">
        <v>58.35</v>
      </c>
      <c r="W1012">
        <v>58.47</v>
      </c>
      <c r="X1012">
        <v>57.83</v>
      </c>
      <c r="Y1012">
        <v>58.12</v>
      </c>
      <c r="Z1012">
        <v>5579200</v>
      </c>
      <c r="AA1012">
        <v>33.479999999999997</v>
      </c>
      <c r="AB1012">
        <v>33.51</v>
      </c>
      <c r="AC1012">
        <v>33.200000000000003</v>
      </c>
      <c r="AD1012">
        <v>33.299999999999997</v>
      </c>
      <c r="AE1012">
        <v>376600</v>
      </c>
      <c r="AF1012" t="s">
        <v>21</v>
      </c>
      <c r="AG1012" t="s">
        <v>21</v>
      </c>
      <c r="AH1012" t="s">
        <v>21</v>
      </c>
      <c r="AI1012" t="s">
        <v>21</v>
      </c>
      <c r="AJ1012" t="s">
        <v>21</v>
      </c>
      <c r="AK1012">
        <v>20.978899999999999</v>
      </c>
      <c r="AL1012">
        <v>21.258700000000001</v>
      </c>
      <c r="AM1012">
        <v>20.512699999999999</v>
      </c>
      <c r="AN1012">
        <v>21.1235</v>
      </c>
      <c r="AO1012">
        <v>1447449</v>
      </c>
      <c r="AP1012">
        <v>35.4</v>
      </c>
      <c r="AQ1012">
        <v>35.71</v>
      </c>
      <c r="AR1012">
        <v>35.1</v>
      </c>
      <c r="AS1012">
        <v>35.19</v>
      </c>
      <c r="AT1012">
        <v>1581300</v>
      </c>
      <c r="AU1012" t="s">
        <v>21</v>
      </c>
      <c r="AV1012" t="s">
        <v>21</v>
      </c>
      <c r="AW1012" t="s">
        <v>21</v>
      </c>
      <c r="AX1012" t="s">
        <v>21</v>
      </c>
      <c r="AY1012" t="s">
        <v>21</v>
      </c>
      <c r="AZ1012">
        <v>30.05</v>
      </c>
      <c r="BA1012">
        <v>30.08</v>
      </c>
      <c r="BB1012">
        <v>29.24</v>
      </c>
      <c r="BC1012">
        <v>29.24</v>
      </c>
      <c r="BD1012">
        <v>820400</v>
      </c>
      <c r="BE1012" t="s">
        <v>21</v>
      </c>
      <c r="BF1012" t="s">
        <v>21</v>
      </c>
      <c r="BG1012" t="s">
        <v>21</v>
      </c>
      <c r="BH1012" t="s">
        <v>21</v>
      </c>
      <c r="BI1012" t="s">
        <v>21</v>
      </c>
      <c r="BJ1012" t="s">
        <v>21</v>
      </c>
      <c r="BK1012" t="s">
        <v>21</v>
      </c>
      <c r="BL1012" t="s">
        <v>21</v>
      </c>
      <c r="BM1012" t="s">
        <v>21</v>
      </c>
      <c r="BN1012" t="s">
        <v>21</v>
      </c>
    </row>
    <row r="1013" spans="1:66" x14ac:dyDescent="0.25">
      <c r="A1013" s="1">
        <v>37936</v>
      </c>
      <c r="B1013">
        <v>16.27</v>
      </c>
      <c r="C1013">
        <v>16.670000000000002</v>
      </c>
      <c r="D1013">
        <v>16.27</v>
      </c>
      <c r="E1013">
        <v>16.5</v>
      </c>
      <c r="F1013">
        <v>80100</v>
      </c>
      <c r="G1013">
        <v>7.7350000000000003</v>
      </c>
      <c r="H1013">
        <v>7.7888000000000002</v>
      </c>
      <c r="I1013">
        <v>7.6875</v>
      </c>
      <c r="J1013">
        <v>7.74</v>
      </c>
      <c r="K1013">
        <v>6879200</v>
      </c>
      <c r="L1013">
        <v>31.3</v>
      </c>
      <c r="M1013">
        <v>31.54</v>
      </c>
      <c r="N1013">
        <v>31.21</v>
      </c>
      <c r="O1013">
        <v>31.28</v>
      </c>
      <c r="P1013">
        <v>186100</v>
      </c>
      <c r="Q1013">
        <v>10.202500000000001</v>
      </c>
      <c r="R1013">
        <v>10.4925</v>
      </c>
      <c r="S1013">
        <v>10.199999999999999</v>
      </c>
      <c r="T1013">
        <v>10.3575</v>
      </c>
      <c r="U1013">
        <v>1321512</v>
      </c>
      <c r="V1013">
        <v>58.13</v>
      </c>
      <c r="W1013">
        <v>58.47</v>
      </c>
      <c r="X1013">
        <v>57.94</v>
      </c>
      <c r="Y1013">
        <v>58.28</v>
      </c>
      <c r="Z1013">
        <v>4976200</v>
      </c>
      <c r="AA1013">
        <v>33.15</v>
      </c>
      <c r="AB1013">
        <v>33.25</v>
      </c>
      <c r="AC1013">
        <v>33.1</v>
      </c>
      <c r="AD1013">
        <v>33.229999999999997</v>
      </c>
      <c r="AE1013">
        <v>642300</v>
      </c>
      <c r="AF1013" t="s">
        <v>21</v>
      </c>
      <c r="AG1013" t="s">
        <v>21</v>
      </c>
      <c r="AH1013" t="s">
        <v>21</v>
      </c>
      <c r="AI1013" t="s">
        <v>21</v>
      </c>
      <c r="AJ1013" t="s">
        <v>21</v>
      </c>
      <c r="AK1013">
        <v>21.212</v>
      </c>
      <c r="AL1013">
        <v>22.0046</v>
      </c>
      <c r="AM1013">
        <v>21.212</v>
      </c>
      <c r="AN1013">
        <v>21.6782</v>
      </c>
      <c r="AO1013">
        <v>4399161</v>
      </c>
      <c r="AP1013">
        <v>35.19</v>
      </c>
      <c r="AQ1013">
        <v>35.340000000000003</v>
      </c>
      <c r="AR1013">
        <v>34.94</v>
      </c>
      <c r="AS1013">
        <v>35</v>
      </c>
      <c r="AT1013">
        <v>1461000</v>
      </c>
      <c r="AU1013" t="s">
        <v>21</v>
      </c>
      <c r="AV1013" t="s">
        <v>21</v>
      </c>
      <c r="AW1013" t="s">
        <v>21</v>
      </c>
      <c r="AX1013" t="s">
        <v>21</v>
      </c>
      <c r="AY1013" t="s">
        <v>21</v>
      </c>
      <c r="AZ1013">
        <v>29.24</v>
      </c>
      <c r="BA1013">
        <v>29.28</v>
      </c>
      <c r="BB1013">
        <v>28.27</v>
      </c>
      <c r="BC1013">
        <v>28.36</v>
      </c>
      <c r="BD1013">
        <v>2192300</v>
      </c>
      <c r="BE1013" t="s">
        <v>21</v>
      </c>
      <c r="BF1013" t="s">
        <v>21</v>
      </c>
      <c r="BG1013" t="s">
        <v>21</v>
      </c>
      <c r="BH1013" t="s">
        <v>21</v>
      </c>
      <c r="BI1013" t="s">
        <v>21</v>
      </c>
      <c r="BJ1013" t="s">
        <v>21</v>
      </c>
      <c r="BK1013" t="s">
        <v>21</v>
      </c>
      <c r="BL1013" t="s">
        <v>21</v>
      </c>
      <c r="BM1013" t="s">
        <v>21</v>
      </c>
      <c r="BN1013" t="s">
        <v>21</v>
      </c>
    </row>
    <row r="1014" spans="1:66" x14ac:dyDescent="0.25">
      <c r="A1014" s="1">
        <v>37937</v>
      </c>
      <c r="B1014">
        <v>16.46</v>
      </c>
      <c r="C1014">
        <v>17.07</v>
      </c>
      <c r="D1014">
        <v>16.46</v>
      </c>
      <c r="E1014">
        <v>17.07</v>
      </c>
      <c r="F1014">
        <v>65100</v>
      </c>
      <c r="G1014">
        <v>7.7462999999999997</v>
      </c>
      <c r="H1014">
        <v>7.8013000000000003</v>
      </c>
      <c r="I1014">
        <v>7.7363</v>
      </c>
      <c r="J1014">
        <v>7.7450000000000001</v>
      </c>
      <c r="K1014">
        <v>9680000</v>
      </c>
      <c r="L1014">
        <v>31.25</v>
      </c>
      <c r="M1014">
        <v>31.7</v>
      </c>
      <c r="N1014">
        <v>31.2</v>
      </c>
      <c r="O1014">
        <v>31.7</v>
      </c>
      <c r="P1014">
        <v>377200</v>
      </c>
      <c r="Q1014">
        <v>10.324999999999999</v>
      </c>
      <c r="R1014">
        <v>10.6275</v>
      </c>
      <c r="S1014">
        <v>10.324999999999999</v>
      </c>
      <c r="T1014">
        <v>10.4025</v>
      </c>
      <c r="U1014">
        <v>1748676</v>
      </c>
      <c r="V1014">
        <v>58.28</v>
      </c>
      <c r="W1014">
        <v>58.35</v>
      </c>
      <c r="X1014">
        <v>57.82</v>
      </c>
      <c r="Y1014">
        <v>57.96</v>
      </c>
      <c r="Z1014">
        <v>8623600</v>
      </c>
      <c r="AA1014">
        <v>33.049999999999997</v>
      </c>
      <c r="AB1014">
        <v>33.19</v>
      </c>
      <c r="AC1014">
        <v>32.6</v>
      </c>
      <c r="AD1014">
        <v>33.06</v>
      </c>
      <c r="AE1014">
        <v>589300</v>
      </c>
      <c r="AF1014" t="s">
        <v>21</v>
      </c>
      <c r="AG1014" t="s">
        <v>21</v>
      </c>
      <c r="AH1014" t="s">
        <v>21</v>
      </c>
      <c r="AI1014" t="s">
        <v>21</v>
      </c>
      <c r="AJ1014" t="s">
        <v>21</v>
      </c>
      <c r="AK1014">
        <v>21.6829</v>
      </c>
      <c r="AL1014">
        <v>21.813400000000001</v>
      </c>
      <c r="AM1014">
        <v>21.538399999999999</v>
      </c>
      <c r="AN1014">
        <v>21.804099999999998</v>
      </c>
      <c r="AO1014">
        <v>2364160</v>
      </c>
      <c r="AP1014">
        <v>35.1</v>
      </c>
      <c r="AQ1014">
        <v>35.700000000000003</v>
      </c>
      <c r="AR1014">
        <v>35.1</v>
      </c>
      <c r="AS1014">
        <v>35.6</v>
      </c>
      <c r="AT1014">
        <v>1791200</v>
      </c>
      <c r="AU1014" t="s">
        <v>21</v>
      </c>
      <c r="AV1014" t="s">
        <v>21</v>
      </c>
      <c r="AW1014" t="s">
        <v>21</v>
      </c>
      <c r="AX1014" t="s">
        <v>21</v>
      </c>
      <c r="AY1014" t="s">
        <v>21</v>
      </c>
      <c r="AZ1014">
        <v>28.85</v>
      </c>
      <c r="BA1014">
        <v>29.1</v>
      </c>
      <c r="BB1014">
        <v>28.55</v>
      </c>
      <c r="BC1014">
        <v>28.75</v>
      </c>
      <c r="BD1014">
        <v>1305300</v>
      </c>
      <c r="BE1014" t="s">
        <v>21</v>
      </c>
      <c r="BF1014" t="s">
        <v>21</v>
      </c>
      <c r="BG1014" t="s">
        <v>21</v>
      </c>
      <c r="BH1014" t="s">
        <v>21</v>
      </c>
      <c r="BI1014" t="s">
        <v>21</v>
      </c>
      <c r="BJ1014" t="s">
        <v>21</v>
      </c>
      <c r="BK1014" t="s">
        <v>21</v>
      </c>
      <c r="BL1014" t="s">
        <v>21</v>
      </c>
      <c r="BM1014" t="s">
        <v>21</v>
      </c>
      <c r="BN1014" t="s">
        <v>21</v>
      </c>
    </row>
    <row r="1015" spans="1:66" x14ac:dyDescent="0.25">
      <c r="A1015" s="1">
        <v>37938</v>
      </c>
      <c r="B1015">
        <v>17.02</v>
      </c>
      <c r="C1015">
        <v>17.11</v>
      </c>
      <c r="D1015">
        <v>16.91</v>
      </c>
      <c r="E1015">
        <v>17.04</v>
      </c>
      <c r="F1015">
        <v>41600</v>
      </c>
      <c r="G1015">
        <v>7.7450000000000001</v>
      </c>
      <c r="H1015">
        <v>7.7774999999999999</v>
      </c>
      <c r="I1015">
        <v>7.6574999999999998</v>
      </c>
      <c r="J1015">
        <v>7.73</v>
      </c>
      <c r="K1015">
        <v>8871200</v>
      </c>
      <c r="L1015">
        <v>31.5</v>
      </c>
      <c r="M1015">
        <v>31.53</v>
      </c>
      <c r="N1015">
        <v>31.32</v>
      </c>
      <c r="O1015">
        <v>31.46</v>
      </c>
      <c r="P1015">
        <v>401500</v>
      </c>
      <c r="Q1015">
        <v>10.362500000000001</v>
      </c>
      <c r="R1015">
        <v>10.522500000000001</v>
      </c>
      <c r="S1015">
        <v>10.3025</v>
      </c>
      <c r="T1015">
        <v>10.31</v>
      </c>
      <c r="U1015">
        <v>1030252</v>
      </c>
      <c r="V1015">
        <v>56.35</v>
      </c>
      <c r="W1015">
        <v>56.4</v>
      </c>
      <c r="X1015">
        <v>55.4</v>
      </c>
      <c r="Y1015">
        <v>55.52</v>
      </c>
      <c r="Z1015">
        <v>27998100</v>
      </c>
      <c r="AA1015">
        <v>33.07</v>
      </c>
      <c r="AB1015">
        <v>33.07</v>
      </c>
      <c r="AC1015">
        <v>32.68</v>
      </c>
      <c r="AD1015">
        <v>32.94</v>
      </c>
      <c r="AE1015">
        <v>394800</v>
      </c>
      <c r="AF1015" t="s">
        <v>21</v>
      </c>
      <c r="AG1015" t="s">
        <v>21</v>
      </c>
      <c r="AH1015" t="s">
        <v>21</v>
      </c>
      <c r="AI1015" t="s">
        <v>21</v>
      </c>
      <c r="AJ1015" t="s">
        <v>21</v>
      </c>
      <c r="AK1015">
        <v>21.794799999999999</v>
      </c>
      <c r="AL1015">
        <v>21.818100000000001</v>
      </c>
      <c r="AM1015">
        <v>21.585000000000001</v>
      </c>
      <c r="AN1015">
        <v>21.701499999999999</v>
      </c>
      <c r="AO1015">
        <v>944613</v>
      </c>
      <c r="AP1015">
        <v>35.799999999999997</v>
      </c>
      <c r="AQ1015">
        <v>35.99</v>
      </c>
      <c r="AR1015">
        <v>35.729999999999997</v>
      </c>
      <c r="AS1015">
        <v>35.799999999999997</v>
      </c>
      <c r="AT1015">
        <v>1895600</v>
      </c>
      <c r="AU1015" t="s">
        <v>21</v>
      </c>
      <c r="AV1015" t="s">
        <v>21</v>
      </c>
      <c r="AW1015" t="s">
        <v>21</v>
      </c>
      <c r="AX1015" t="s">
        <v>21</v>
      </c>
      <c r="AY1015" t="s">
        <v>21</v>
      </c>
      <c r="AZ1015">
        <v>28.75</v>
      </c>
      <c r="BA1015">
        <v>29.1</v>
      </c>
      <c r="BB1015">
        <v>28.75</v>
      </c>
      <c r="BC1015">
        <v>28.89</v>
      </c>
      <c r="BD1015">
        <v>971500</v>
      </c>
      <c r="BE1015" t="s">
        <v>21</v>
      </c>
      <c r="BF1015" t="s">
        <v>21</v>
      </c>
      <c r="BG1015" t="s">
        <v>21</v>
      </c>
      <c r="BH1015" t="s">
        <v>21</v>
      </c>
      <c r="BI1015" t="s">
        <v>21</v>
      </c>
      <c r="BJ1015" t="s">
        <v>21</v>
      </c>
      <c r="BK1015" t="s">
        <v>21</v>
      </c>
      <c r="BL1015" t="s">
        <v>21</v>
      </c>
      <c r="BM1015" t="s">
        <v>21</v>
      </c>
      <c r="BN1015" t="s">
        <v>21</v>
      </c>
    </row>
    <row r="1016" spans="1:66" x14ac:dyDescent="0.25">
      <c r="A1016" s="1">
        <v>37939</v>
      </c>
      <c r="B1016">
        <v>16.97</v>
      </c>
      <c r="C1016">
        <v>17.12</v>
      </c>
      <c r="D1016">
        <v>16.78</v>
      </c>
      <c r="E1016">
        <v>16.78</v>
      </c>
      <c r="F1016">
        <v>38300</v>
      </c>
      <c r="G1016">
        <v>7.73</v>
      </c>
      <c r="H1016">
        <v>7.7938000000000001</v>
      </c>
      <c r="I1016">
        <v>7.6825000000000001</v>
      </c>
      <c r="J1016">
        <v>7.7249999999999996</v>
      </c>
      <c r="K1016">
        <v>9065600</v>
      </c>
      <c r="L1016">
        <v>31.4</v>
      </c>
      <c r="M1016">
        <v>31.58</v>
      </c>
      <c r="N1016">
        <v>31.22</v>
      </c>
      <c r="O1016">
        <v>31.3</v>
      </c>
      <c r="P1016">
        <v>241500</v>
      </c>
      <c r="Q1016">
        <v>10.36</v>
      </c>
      <c r="R1016">
        <v>10.5525</v>
      </c>
      <c r="S1016">
        <v>10.137499999999999</v>
      </c>
      <c r="T1016">
        <v>10.202500000000001</v>
      </c>
      <c r="U1016">
        <v>1636016</v>
      </c>
      <c r="V1016">
        <v>55.52</v>
      </c>
      <c r="W1016">
        <v>55.95</v>
      </c>
      <c r="X1016">
        <v>54.5</v>
      </c>
      <c r="Y1016">
        <v>55</v>
      </c>
      <c r="Z1016">
        <v>16169700</v>
      </c>
      <c r="AA1016">
        <v>33</v>
      </c>
      <c r="AB1016">
        <v>33.21</v>
      </c>
      <c r="AC1016">
        <v>32.6</v>
      </c>
      <c r="AD1016">
        <v>32.65</v>
      </c>
      <c r="AE1016">
        <v>361700</v>
      </c>
      <c r="AF1016" t="s">
        <v>21</v>
      </c>
      <c r="AG1016" t="s">
        <v>21</v>
      </c>
      <c r="AH1016" t="s">
        <v>21</v>
      </c>
      <c r="AI1016" t="s">
        <v>21</v>
      </c>
      <c r="AJ1016" t="s">
        <v>21</v>
      </c>
      <c r="AK1016">
        <v>21.701499999999999</v>
      </c>
      <c r="AL1016">
        <v>21.701499999999999</v>
      </c>
      <c r="AM1016">
        <v>21.314599999999999</v>
      </c>
      <c r="AN1016">
        <v>21.505700000000001</v>
      </c>
      <c r="AO1016">
        <v>1234143</v>
      </c>
      <c r="AP1016">
        <v>35.700000000000003</v>
      </c>
      <c r="AQ1016">
        <v>35.85</v>
      </c>
      <c r="AR1016">
        <v>35.07</v>
      </c>
      <c r="AS1016">
        <v>35.19</v>
      </c>
      <c r="AT1016">
        <v>1633600</v>
      </c>
      <c r="AU1016" t="s">
        <v>21</v>
      </c>
      <c r="AV1016" t="s">
        <v>21</v>
      </c>
      <c r="AW1016" t="s">
        <v>21</v>
      </c>
      <c r="AX1016" t="s">
        <v>21</v>
      </c>
      <c r="AY1016" t="s">
        <v>21</v>
      </c>
      <c r="AZ1016">
        <v>28.84</v>
      </c>
      <c r="BA1016">
        <v>29.17</v>
      </c>
      <c r="BB1016">
        <v>28.7</v>
      </c>
      <c r="BC1016">
        <v>28.91</v>
      </c>
      <c r="BD1016">
        <v>766800</v>
      </c>
      <c r="BE1016" t="s">
        <v>21</v>
      </c>
      <c r="BF1016" t="s">
        <v>21</v>
      </c>
      <c r="BG1016" t="s">
        <v>21</v>
      </c>
      <c r="BH1016" t="s">
        <v>21</v>
      </c>
      <c r="BI1016" t="s">
        <v>21</v>
      </c>
      <c r="BJ1016" t="s">
        <v>21</v>
      </c>
      <c r="BK1016" t="s">
        <v>21</v>
      </c>
      <c r="BL1016" t="s">
        <v>21</v>
      </c>
      <c r="BM1016" t="s">
        <v>21</v>
      </c>
      <c r="BN1016" t="s">
        <v>21</v>
      </c>
    </row>
    <row r="1017" spans="1:66" x14ac:dyDescent="0.25">
      <c r="A1017" s="1">
        <v>37942</v>
      </c>
      <c r="B1017">
        <v>16.73</v>
      </c>
      <c r="C1017">
        <v>16.73</v>
      </c>
      <c r="D1017">
        <v>16.309999999999999</v>
      </c>
      <c r="E1017">
        <v>16.43</v>
      </c>
      <c r="F1017">
        <v>172600</v>
      </c>
      <c r="G1017">
        <v>7.7187999999999999</v>
      </c>
      <c r="H1017">
        <v>7.7562999999999995</v>
      </c>
      <c r="I1017">
        <v>7.6875</v>
      </c>
      <c r="J1017">
        <v>7.7249999999999996</v>
      </c>
      <c r="K1017">
        <v>11430400</v>
      </c>
      <c r="L1017">
        <v>31.3</v>
      </c>
      <c r="M1017">
        <v>31.3</v>
      </c>
      <c r="N1017">
        <v>30.6</v>
      </c>
      <c r="O1017">
        <v>31.1</v>
      </c>
      <c r="P1017">
        <v>358500</v>
      </c>
      <c r="Q1017">
        <v>10.137499999999999</v>
      </c>
      <c r="R1017">
        <v>10.25</v>
      </c>
      <c r="S1017">
        <v>9.9875000000000007</v>
      </c>
      <c r="T1017">
        <v>10.09</v>
      </c>
      <c r="U1017">
        <v>1847876</v>
      </c>
      <c r="V1017">
        <v>55</v>
      </c>
      <c r="W1017">
        <v>55.005000000000003</v>
      </c>
      <c r="X1017">
        <v>54.36</v>
      </c>
      <c r="Y1017">
        <v>55</v>
      </c>
      <c r="Z1017">
        <v>10353300</v>
      </c>
      <c r="AA1017">
        <v>32.65</v>
      </c>
      <c r="AB1017">
        <v>32.65</v>
      </c>
      <c r="AC1017">
        <v>32.159999999999997</v>
      </c>
      <c r="AD1017">
        <v>32.47</v>
      </c>
      <c r="AE1017">
        <v>518700</v>
      </c>
      <c r="AF1017" t="s">
        <v>21</v>
      </c>
      <c r="AG1017" t="s">
        <v>21</v>
      </c>
      <c r="AH1017" t="s">
        <v>21</v>
      </c>
      <c r="AI1017" t="s">
        <v>21</v>
      </c>
      <c r="AJ1017" t="s">
        <v>21</v>
      </c>
      <c r="AK1017">
        <v>21.505700000000001</v>
      </c>
      <c r="AL1017">
        <v>21.505700000000001</v>
      </c>
      <c r="AM1017">
        <v>21.254000000000001</v>
      </c>
      <c r="AN1017">
        <v>21.501100000000001</v>
      </c>
      <c r="AO1017">
        <v>1590394</v>
      </c>
      <c r="AP1017">
        <v>35</v>
      </c>
      <c r="AQ1017">
        <v>35</v>
      </c>
      <c r="AR1017">
        <v>34.520000000000003</v>
      </c>
      <c r="AS1017">
        <v>34.89</v>
      </c>
      <c r="AT1017">
        <v>1501300</v>
      </c>
      <c r="AU1017" t="s">
        <v>21</v>
      </c>
      <c r="AV1017" t="s">
        <v>21</v>
      </c>
      <c r="AW1017" t="s">
        <v>21</v>
      </c>
      <c r="AX1017" t="s">
        <v>21</v>
      </c>
      <c r="AY1017" t="s">
        <v>21</v>
      </c>
      <c r="AZ1017">
        <v>28.76</v>
      </c>
      <c r="BA1017">
        <v>28.77</v>
      </c>
      <c r="BB1017">
        <v>28.4</v>
      </c>
      <c r="BC1017">
        <v>28.43</v>
      </c>
      <c r="BD1017">
        <v>1104400</v>
      </c>
      <c r="BE1017" t="s">
        <v>21</v>
      </c>
      <c r="BF1017" t="s">
        <v>21</v>
      </c>
      <c r="BG1017" t="s">
        <v>21</v>
      </c>
      <c r="BH1017" t="s">
        <v>21</v>
      </c>
      <c r="BI1017" t="s">
        <v>21</v>
      </c>
      <c r="BJ1017" t="s">
        <v>21</v>
      </c>
      <c r="BK1017" t="s">
        <v>21</v>
      </c>
      <c r="BL1017" t="s">
        <v>21</v>
      </c>
      <c r="BM1017" t="s">
        <v>21</v>
      </c>
      <c r="BN1017" t="s">
        <v>21</v>
      </c>
    </row>
    <row r="1018" spans="1:66" x14ac:dyDescent="0.25">
      <c r="A1018" s="1">
        <v>37943</v>
      </c>
      <c r="B1018">
        <v>16.5</v>
      </c>
      <c r="C1018">
        <v>16.62</v>
      </c>
      <c r="D1018">
        <v>16.27</v>
      </c>
      <c r="E1018">
        <v>16.27</v>
      </c>
      <c r="F1018">
        <v>74600</v>
      </c>
      <c r="G1018">
        <v>7.7524999999999995</v>
      </c>
      <c r="H1018">
        <v>7.8413000000000004</v>
      </c>
      <c r="I1018">
        <v>7.72</v>
      </c>
      <c r="J1018">
        <v>7.7287999999999997</v>
      </c>
      <c r="K1018">
        <v>12724000</v>
      </c>
      <c r="L1018">
        <v>31.01</v>
      </c>
      <c r="M1018">
        <v>31.07</v>
      </c>
      <c r="N1018">
        <v>30.71</v>
      </c>
      <c r="O1018">
        <v>30.79</v>
      </c>
      <c r="P1018">
        <v>434500</v>
      </c>
      <c r="Q1018">
        <v>10.050000000000001</v>
      </c>
      <c r="R1018">
        <v>10.3125</v>
      </c>
      <c r="S1018">
        <v>10.012499999999999</v>
      </c>
      <c r="T1018">
        <v>10.057499999999999</v>
      </c>
      <c r="U1018">
        <v>1957504</v>
      </c>
      <c r="V1018">
        <v>55.01</v>
      </c>
      <c r="W1018">
        <v>55.3</v>
      </c>
      <c r="X1018">
        <v>54.53</v>
      </c>
      <c r="Y1018">
        <v>54.72</v>
      </c>
      <c r="Z1018">
        <v>10104400</v>
      </c>
      <c r="AA1018">
        <v>32.4</v>
      </c>
      <c r="AB1018">
        <v>32.4</v>
      </c>
      <c r="AC1018">
        <v>31.6</v>
      </c>
      <c r="AD1018">
        <v>31.86</v>
      </c>
      <c r="AE1018">
        <v>731400</v>
      </c>
      <c r="AF1018" t="s">
        <v>21</v>
      </c>
      <c r="AG1018" t="s">
        <v>21</v>
      </c>
      <c r="AH1018" t="s">
        <v>21</v>
      </c>
      <c r="AI1018" t="s">
        <v>21</v>
      </c>
      <c r="AJ1018" t="s">
        <v>21</v>
      </c>
      <c r="AK1018">
        <v>21.501100000000001</v>
      </c>
      <c r="AL1018">
        <v>21.5197</v>
      </c>
      <c r="AM1018">
        <v>20.941600000000001</v>
      </c>
      <c r="AN1018">
        <v>20.941600000000001</v>
      </c>
      <c r="AO1018">
        <v>1868804</v>
      </c>
      <c r="AP1018">
        <v>34.75</v>
      </c>
      <c r="AQ1018">
        <v>34.979999999999997</v>
      </c>
      <c r="AR1018">
        <v>34.14</v>
      </c>
      <c r="AS1018">
        <v>34.21</v>
      </c>
      <c r="AT1018">
        <v>1949600</v>
      </c>
      <c r="AU1018" t="s">
        <v>21</v>
      </c>
      <c r="AV1018" t="s">
        <v>21</v>
      </c>
      <c r="AW1018" t="s">
        <v>21</v>
      </c>
      <c r="AX1018" t="s">
        <v>21</v>
      </c>
      <c r="AY1018" t="s">
        <v>21</v>
      </c>
      <c r="AZ1018">
        <v>28.75</v>
      </c>
      <c r="BA1018">
        <v>28.86</v>
      </c>
      <c r="BB1018">
        <v>28.23</v>
      </c>
      <c r="BC1018">
        <v>28.28</v>
      </c>
      <c r="BD1018">
        <v>954900</v>
      </c>
      <c r="BE1018" t="s">
        <v>21</v>
      </c>
      <c r="BF1018" t="s">
        <v>21</v>
      </c>
      <c r="BG1018" t="s">
        <v>21</v>
      </c>
      <c r="BH1018" t="s">
        <v>21</v>
      </c>
      <c r="BI1018" t="s">
        <v>21</v>
      </c>
      <c r="BJ1018" t="s">
        <v>21</v>
      </c>
      <c r="BK1018" t="s">
        <v>21</v>
      </c>
      <c r="BL1018" t="s">
        <v>21</v>
      </c>
      <c r="BM1018" t="s">
        <v>21</v>
      </c>
      <c r="BN1018" t="s">
        <v>21</v>
      </c>
    </row>
    <row r="1019" spans="1:66" x14ac:dyDescent="0.25">
      <c r="A1019" s="1">
        <v>37944</v>
      </c>
      <c r="B1019">
        <v>16.27</v>
      </c>
      <c r="C1019">
        <v>16.46</v>
      </c>
      <c r="D1019">
        <v>16.27</v>
      </c>
      <c r="E1019">
        <v>16.440000000000001</v>
      </c>
      <c r="F1019">
        <v>129300</v>
      </c>
      <c r="G1019">
        <v>7.7187999999999999</v>
      </c>
      <c r="H1019">
        <v>7.7187999999999999</v>
      </c>
      <c r="I1019">
        <v>7.5862999999999996</v>
      </c>
      <c r="J1019">
        <v>7.6487999999999996</v>
      </c>
      <c r="K1019">
        <v>10714400</v>
      </c>
      <c r="L1019">
        <v>30.82</v>
      </c>
      <c r="M1019">
        <v>31.03</v>
      </c>
      <c r="N1019">
        <v>30.78</v>
      </c>
      <c r="O1019">
        <v>30.94</v>
      </c>
      <c r="P1019">
        <v>373600</v>
      </c>
      <c r="Q1019">
        <v>10.164999999999999</v>
      </c>
      <c r="R1019">
        <v>10.237500000000001</v>
      </c>
      <c r="S1019">
        <v>10.005000000000001</v>
      </c>
      <c r="T1019">
        <v>10.105</v>
      </c>
      <c r="U1019">
        <v>1121276</v>
      </c>
      <c r="V1019">
        <v>54.6</v>
      </c>
      <c r="W1019">
        <v>55.34</v>
      </c>
      <c r="X1019">
        <v>54.55</v>
      </c>
      <c r="Y1019">
        <v>55.21</v>
      </c>
      <c r="Z1019">
        <v>7160200</v>
      </c>
      <c r="AA1019">
        <v>32</v>
      </c>
      <c r="AB1019">
        <v>32.200000000000003</v>
      </c>
      <c r="AC1019">
        <v>31.82</v>
      </c>
      <c r="AD1019">
        <v>31.98</v>
      </c>
      <c r="AE1019">
        <v>337900</v>
      </c>
      <c r="AF1019" t="s">
        <v>21</v>
      </c>
      <c r="AG1019" t="s">
        <v>21</v>
      </c>
      <c r="AH1019" t="s">
        <v>21</v>
      </c>
      <c r="AI1019" t="s">
        <v>21</v>
      </c>
      <c r="AJ1019" t="s">
        <v>21</v>
      </c>
      <c r="AK1019">
        <v>20.992899999999999</v>
      </c>
      <c r="AL1019">
        <v>21.0442</v>
      </c>
      <c r="AM1019">
        <v>20.853100000000001</v>
      </c>
      <c r="AN1019">
        <v>20.983599999999999</v>
      </c>
      <c r="AO1019">
        <v>1271952</v>
      </c>
      <c r="AP1019">
        <v>34.06</v>
      </c>
      <c r="AQ1019">
        <v>34.21</v>
      </c>
      <c r="AR1019">
        <v>33.82</v>
      </c>
      <c r="AS1019">
        <v>34.119999999999997</v>
      </c>
      <c r="AT1019">
        <v>2773100</v>
      </c>
      <c r="AU1019" t="s">
        <v>21</v>
      </c>
      <c r="AV1019" t="s">
        <v>21</v>
      </c>
      <c r="AW1019" t="s">
        <v>21</v>
      </c>
      <c r="AX1019" t="s">
        <v>21</v>
      </c>
      <c r="AY1019" t="s">
        <v>21</v>
      </c>
      <c r="AZ1019">
        <v>28.28</v>
      </c>
      <c r="BA1019">
        <v>28.38</v>
      </c>
      <c r="BB1019">
        <v>27.82</v>
      </c>
      <c r="BC1019">
        <v>28.01</v>
      </c>
      <c r="BD1019">
        <v>880500</v>
      </c>
      <c r="BE1019" t="s">
        <v>21</v>
      </c>
      <c r="BF1019" t="s">
        <v>21</v>
      </c>
      <c r="BG1019" t="s">
        <v>21</v>
      </c>
      <c r="BH1019" t="s">
        <v>21</v>
      </c>
      <c r="BI1019" t="s">
        <v>21</v>
      </c>
      <c r="BJ1019" t="s">
        <v>21</v>
      </c>
      <c r="BK1019" t="s">
        <v>21</v>
      </c>
      <c r="BL1019" t="s">
        <v>21</v>
      </c>
      <c r="BM1019" t="s">
        <v>21</v>
      </c>
      <c r="BN1019" t="s">
        <v>21</v>
      </c>
    </row>
    <row r="1020" spans="1:66" x14ac:dyDescent="0.25">
      <c r="A1020" s="1">
        <v>37945</v>
      </c>
      <c r="B1020">
        <v>16.600000000000001</v>
      </c>
      <c r="C1020">
        <v>17.07</v>
      </c>
      <c r="D1020">
        <v>16.34</v>
      </c>
      <c r="E1020">
        <v>16.95</v>
      </c>
      <c r="F1020">
        <v>184900</v>
      </c>
      <c r="G1020">
        <v>7.6624999999999996</v>
      </c>
      <c r="H1020">
        <v>7.9375</v>
      </c>
      <c r="I1020">
        <v>7.6437999999999997</v>
      </c>
      <c r="J1020">
        <v>7.8250000000000002</v>
      </c>
      <c r="K1020">
        <v>22064800</v>
      </c>
      <c r="L1020">
        <v>30.79</v>
      </c>
      <c r="M1020">
        <v>30.95</v>
      </c>
      <c r="N1020">
        <v>30.51</v>
      </c>
      <c r="O1020">
        <v>30.78</v>
      </c>
      <c r="P1020">
        <v>432700</v>
      </c>
      <c r="Q1020">
        <v>10.057499999999999</v>
      </c>
      <c r="R1020">
        <v>10.205</v>
      </c>
      <c r="S1020">
        <v>10.0075</v>
      </c>
      <c r="T1020">
        <v>10.0725</v>
      </c>
      <c r="U1020">
        <v>1318424</v>
      </c>
      <c r="V1020">
        <v>55.15</v>
      </c>
      <c r="W1020">
        <v>55.59</v>
      </c>
      <c r="X1020">
        <v>54.96</v>
      </c>
      <c r="Y1020">
        <v>55.07</v>
      </c>
      <c r="Z1020">
        <v>8753000</v>
      </c>
      <c r="AA1020">
        <v>31.8</v>
      </c>
      <c r="AB1020">
        <v>31.99</v>
      </c>
      <c r="AC1020">
        <v>31.5</v>
      </c>
      <c r="AD1020">
        <v>31.6</v>
      </c>
      <c r="AE1020">
        <v>297400</v>
      </c>
      <c r="AF1020" t="s">
        <v>21</v>
      </c>
      <c r="AG1020" t="s">
        <v>21</v>
      </c>
      <c r="AH1020" t="s">
        <v>21</v>
      </c>
      <c r="AI1020" t="s">
        <v>21</v>
      </c>
      <c r="AJ1020" t="s">
        <v>21</v>
      </c>
      <c r="AK1020">
        <v>20.699200000000001</v>
      </c>
      <c r="AL1020">
        <v>20.974299999999999</v>
      </c>
      <c r="AM1020">
        <v>20.699200000000001</v>
      </c>
      <c r="AN1020">
        <v>20.745799999999999</v>
      </c>
      <c r="AO1020">
        <v>1147001</v>
      </c>
      <c r="AP1020">
        <v>33.770000000000003</v>
      </c>
      <c r="AQ1020">
        <v>34.200000000000003</v>
      </c>
      <c r="AR1020">
        <v>33.770000000000003</v>
      </c>
      <c r="AS1020">
        <v>34</v>
      </c>
      <c r="AT1020">
        <v>2959800</v>
      </c>
      <c r="AU1020" t="s">
        <v>21</v>
      </c>
      <c r="AV1020" t="s">
        <v>21</v>
      </c>
      <c r="AW1020" t="s">
        <v>21</v>
      </c>
      <c r="AX1020" t="s">
        <v>21</v>
      </c>
      <c r="AY1020" t="s">
        <v>21</v>
      </c>
      <c r="AZ1020">
        <v>27.46</v>
      </c>
      <c r="BA1020">
        <v>27.85</v>
      </c>
      <c r="BB1020">
        <v>27.08</v>
      </c>
      <c r="BC1020">
        <v>27.32</v>
      </c>
      <c r="BD1020">
        <v>1415200</v>
      </c>
      <c r="BE1020" t="s">
        <v>21</v>
      </c>
      <c r="BF1020" t="s">
        <v>21</v>
      </c>
      <c r="BG1020" t="s">
        <v>21</v>
      </c>
      <c r="BH1020" t="s">
        <v>21</v>
      </c>
      <c r="BI1020" t="s">
        <v>21</v>
      </c>
      <c r="BJ1020" t="s">
        <v>21</v>
      </c>
      <c r="BK1020" t="s">
        <v>21</v>
      </c>
      <c r="BL1020" t="s">
        <v>21</v>
      </c>
      <c r="BM1020" t="s">
        <v>21</v>
      </c>
      <c r="BN1020" t="s">
        <v>21</v>
      </c>
    </row>
    <row r="1021" spans="1:66" x14ac:dyDescent="0.25">
      <c r="A1021" s="1">
        <v>37946</v>
      </c>
      <c r="B1021">
        <v>16.989999999999998</v>
      </c>
      <c r="C1021">
        <v>17</v>
      </c>
      <c r="D1021">
        <v>16.59</v>
      </c>
      <c r="E1021">
        <v>16.64</v>
      </c>
      <c r="F1021">
        <v>78100</v>
      </c>
      <c r="G1021">
        <v>7.8125</v>
      </c>
      <c r="H1021">
        <v>7.9663000000000004</v>
      </c>
      <c r="I1021">
        <v>7.8125</v>
      </c>
      <c r="J1021">
        <v>7.9138000000000002</v>
      </c>
      <c r="K1021">
        <v>10570400</v>
      </c>
      <c r="L1021">
        <v>30.95</v>
      </c>
      <c r="M1021">
        <v>31.11</v>
      </c>
      <c r="N1021">
        <v>30.66</v>
      </c>
      <c r="O1021">
        <v>31.07</v>
      </c>
      <c r="P1021">
        <v>312600</v>
      </c>
      <c r="Q1021">
        <v>10.2125</v>
      </c>
      <c r="R1021">
        <v>10.3475</v>
      </c>
      <c r="S1021">
        <v>10.14</v>
      </c>
      <c r="T1021">
        <v>10.305</v>
      </c>
      <c r="U1021">
        <v>1628460</v>
      </c>
      <c r="V1021">
        <v>55.2</v>
      </c>
      <c r="W1021">
        <v>55.23</v>
      </c>
      <c r="X1021">
        <v>54.67</v>
      </c>
      <c r="Y1021">
        <v>54.81</v>
      </c>
      <c r="Z1021">
        <v>8607800</v>
      </c>
      <c r="AA1021">
        <v>31.77</v>
      </c>
      <c r="AB1021">
        <v>32.06</v>
      </c>
      <c r="AC1021">
        <v>31.69</v>
      </c>
      <c r="AD1021">
        <v>31.99</v>
      </c>
      <c r="AE1021">
        <v>417500</v>
      </c>
      <c r="AF1021" t="s">
        <v>21</v>
      </c>
      <c r="AG1021" t="s">
        <v>21</v>
      </c>
      <c r="AH1021" t="s">
        <v>21</v>
      </c>
      <c r="AI1021" t="s">
        <v>21</v>
      </c>
      <c r="AJ1021" t="s">
        <v>21</v>
      </c>
      <c r="AK1021">
        <v>20.862400000000001</v>
      </c>
      <c r="AL1021">
        <v>20.974299999999999</v>
      </c>
      <c r="AM1021">
        <v>20.862400000000001</v>
      </c>
      <c r="AN1021">
        <v>20.932300000000001</v>
      </c>
      <c r="AO1021">
        <v>1163378</v>
      </c>
      <c r="AP1021">
        <v>34</v>
      </c>
      <c r="AQ1021">
        <v>34.32</v>
      </c>
      <c r="AR1021">
        <v>34</v>
      </c>
      <c r="AS1021">
        <v>34.159999999999997</v>
      </c>
      <c r="AT1021">
        <v>1781300</v>
      </c>
      <c r="AU1021" t="s">
        <v>21</v>
      </c>
      <c r="AV1021" t="s">
        <v>21</v>
      </c>
      <c r="AW1021" t="s">
        <v>21</v>
      </c>
      <c r="AX1021" t="s">
        <v>21</v>
      </c>
      <c r="AY1021" t="s">
        <v>21</v>
      </c>
      <c r="AZ1021">
        <v>27.6</v>
      </c>
      <c r="BA1021">
        <v>28.75</v>
      </c>
      <c r="BB1021">
        <v>27.46</v>
      </c>
      <c r="BC1021">
        <v>28.6</v>
      </c>
      <c r="BD1021">
        <v>1515000</v>
      </c>
      <c r="BE1021" t="s">
        <v>21</v>
      </c>
      <c r="BF1021" t="s">
        <v>21</v>
      </c>
      <c r="BG1021" t="s">
        <v>21</v>
      </c>
      <c r="BH1021" t="s">
        <v>21</v>
      </c>
      <c r="BI1021" t="s">
        <v>21</v>
      </c>
      <c r="BJ1021" t="s">
        <v>21</v>
      </c>
      <c r="BK1021" t="s">
        <v>21</v>
      </c>
      <c r="BL1021" t="s">
        <v>21</v>
      </c>
      <c r="BM1021" t="s">
        <v>21</v>
      </c>
      <c r="BN1021" t="s">
        <v>21</v>
      </c>
    </row>
    <row r="1022" spans="1:66" x14ac:dyDescent="0.25">
      <c r="A1022" s="1">
        <v>37949</v>
      </c>
      <c r="B1022">
        <v>16.66</v>
      </c>
      <c r="C1022">
        <v>17.149999999999999</v>
      </c>
      <c r="D1022">
        <v>16.66</v>
      </c>
      <c r="E1022">
        <v>17.100000000000001</v>
      </c>
      <c r="F1022">
        <v>81500</v>
      </c>
      <c r="G1022">
        <v>7.9749999999999996</v>
      </c>
      <c r="H1022">
        <v>8.0975000000000001</v>
      </c>
      <c r="I1022">
        <v>7.9749999999999996</v>
      </c>
      <c r="J1022">
        <v>8.0838000000000001</v>
      </c>
      <c r="K1022">
        <v>20816000</v>
      </c>
      <c r="L1022">
        <v>31.15</v>
      </c>
      <c r="M1022">
        <v>31.57</v>
      </c>
      <c r="N1022">
        <v>31.1</v>
      </c>
      <c r="O1022">
        <v>31.55</v>
      </c>
      <c r="P1022">
        <v>305200</v>
      </c>
      <c r="Q1022">
        <v>10.397500000000001</v>
      </c>
      <c r="R1022">
        <v>10.6875</v>
      </c>
      <c r="S1022">
        <v>10.345000000000001</v>
      </c>
      <c r="T1022">
        <v>10.6225</v>
      </c>
      <c r="U1022">
        <v>1566600</v>
      </c>
      <c r="V1022">
        <v>55.15</v>
      </c>
      <c r="W1022">
        <v>56.16</v>
      </c>
      <c r="X1022">
        <v>55.1</v>
      </c>
      <c r="Y1022">
        <v>56.08</v>
      </c>
      <c r="Z1022">
        <v>10144900</v>
      </c>
      <c r="AA1022">
        <v>32</v>
      </c>
      <c r="AB1022">
        <v>32.35</v>
      </c>
      <c r="AC1022">
        <v>31.94</v>
      </c>
      <c r="AD1022">
        <v>32.31</v>
      </c>
      <c r="AE1022">
        <v>577600</v>
      </c>
      <c r="AF1022" t="s">
        <v>21</v>
      </c>
      <c r="AG1022" t="s">
        <v>21</v>
      </c>
      <c r="AH1022" t="s">
        <v>21</v>
      </c>
      <c r="AI1022" t="s">
        <v>21</v>
      </c>
      <c r="AJ1022" t="s">
        <v>21</v>
      </c>
      <c r="AK1022">
        <v>20.745799999999999</v>
      </c>
      <c r="AL1022">
        <v>21.188700000000001</v>
      </c>
      <c r="AM1022">
        <v>20.713200000000001</v>
      </c>
      <c r="AN1022">
        <v>21.160799999999998</v>
      </c>
      <c r="AO1022">
        <v>1613444</v>
      </c>
      <c r="AP1022">
        <v>34.19</v>
      </c>
      <c r="AQ1022">
        <v>34.47</v>
      </c>
      <c r="AR1022">
        <v>34.15</v>
      </c>
      <c r="AS1022">
        <v>34.47</v>
      </c>
      <c r="AT1022">
        <v>2231200</v>
      </c>
      <c r="AU1022" t="s">
        <v>21</v>
      </c>
      <c r="AV1022" t="s">
        <v>21</v>
      </c>
      <c r="AW1022" t="s">
        <v>21</v>
      </c>
      <c r="AX1022" t="s">
        <v>21</v>
      </c>
      <c r="AY1022" t="s">
        <v>21</v>
      </c>
      <c r="AZ1022">
        <v>28.95</v>
      </c>
      <c r="BA1022">
        <v>29.57</v>
      </c>
      <c r="BB1022">
        <v>28.95</v>
      </c>
      <c r="BC1022">
        <v>29.49</v>
      </c>
      <c r="BD1022">
        <v>1698600</v>
      </c>
      <c r="BE1022" t="s">
        <v>21</v>
      </c>
      <c r="BF1022" t="s">
        <v>21</v>
      </c>
      <c r="BG1022" t="s">
        <v>21</v>
      </c>
      <c r="BH1022" t="s">
        <v>21</v>
      </c>
      <c r="BI1022" t="s">
        <v>21</v>
      </c>
      <c r="BJ1022" t="s">
        <v>21</v>
      </c>
      <c r="BK1022" t="s">
        <v>21</v>
      </c>
      <c r="BL1022" t="s">
        <v>21</v>
      </c>
      <c r="BM1022" t="s">
        <v>21</v>
      </c>
      <c r="BN1022" t="s">
        <v>21</v>
      </c>
    </row>
    <row r="1023" spans="1:66" x14ac:dyDescent="0.25">
      <c r="A1023" s="1">
        <v>37950</v>
      </c>
      <c r="B1023">
        <v>17.100000000000001</v>
      </c>
      <c r="C1023">
        <v>17.39</v>
      </c>
      <c r="D1023">
        <v>17.03</v>
      </c>
      <c r="E1023">
        <v>17.27</v>
      </c>
      <c r="F1023">
        <v>226100</v>
      </c>
      <c r="G1023">
        <v>8.1562999999999999</v>
      </c>
      <c r="H1023">
        <v>8.4350000000000005</v>
      </c>
      <c r="I1023">
        <v>8.15</v>
      </c>
      <c r="J1023">
        <v>8.3963000000000001</v>
      </c>
      <c r="K1023">
        <v>42245600</v>
      </c>
      <c r="L1023">
        <v>31.56</v>
      </c>
      <c r="M1023">
        <v>31.9</v>
      </c>
      <c r="N1023">
        <v>31.51</v>
      </c>
      <c r="O1023">
        <v>31.7</v>
      </c>
      <c r="P1023">
        <v>526200</v>
      </c>
      <c r="Q1023">
        <v>10.7475</v>
      </c>
      <c r="R1023">
        <v>10.8475</v>
      </c>
      <c r="S1023">
        <v>10.637499999999999</v>
      </c>
      <c r="T1023">
        <v>10.8125</v>
      </c>
      <c r="U1023">
        <v>1581096</v>
      </c>
      <c r="V1023">
        <v>56</v>
      </c>
      <c r="W1023">
        <v>56.26</v>
      </c>
      <c r="X1023">
        <v>55.76</v>
      </c>
      <c r="Y1023">
        <v>56.04</v>
      </c>
      <c r="Z1023">
        <v>8100300</v>
      </c>
      <c r="AA1023">
        <v>32.369999999999997</v>
      </c>
      <c r="AB1023">
        <v>32.5</v>
      </c>
      <c r="AC1023">
        <v>32.25</v>
      </c>
      <c r="AD1023">
        <v>32.42</v>
      </c>
      <c r="AE1023">
        <v>496200</v>
      </c>
      <c r="AF1023" t="s">
        <v>21</v>
      </c>
      <c r="AG1023" t="s">
        <v>21</v>
      </c>
      <c r="AH1023" t="s">
        <v>21</v>
      </c>
      <c r="AI1023" t="s">
        <v>21</v>
      </c>
      <c r="AJ1023" t="s">
        <v>21</v>
      </c>
      <c r="AK1023">
        <v>21.0442</v>
      </c>
      <c r="AL1023">
        <v>21.421800000000001</v>
      </c>
      <c r="AM1023">
        <v>21.020900000000001</v>
      </c>
      <c r="AN1023">
        <v>21.328600000000002</v>
      </c>
      <c r="AO1023">
        <v>983230</v>
      </c>
      <c r="AP1023">
        <v>34.6</v>
      </c>
      <c r="AQ1023">
        <v>34.840000000000003</v>
      </c>
      <c r="AR1023">
        <v>34.340000000000003</v>
      </c>
      <c r="AS1023">
        <v>34.75</v>
      </c>
      <c r="AT1023">
        <v>2092000</v>
      </c>
      <c r="AU1023" t="s">
        <v>21</v>
      </c>
      <c r="AV1023" t="s">
        <v>21</v>
      </c>
      <c r="AW1023" t="s">
        <v>21</v>
      </c>
      <c r="AX1023" t="s">
        <v>21</v>
      </c>
      <c r="AY1023" t="s">
        <v>21</v>
      </c>
      <c r="AZ1023">
        <v>29.74</v>
      </c>
      <c r="BA1023">
        <v>30.13</v>
      </c>
      <c r="BB1023">
        <v>29.58</v>
      </c>
      <c r="BC1023">
        <v>30.01</v>
      </c>
      <c r="BD1023">
        <v>1158900</v>
      </c>
      <c r="BE1023" t="s">
        <v>21</v>
      </c>
      <c r="BF1023" t="s">
        <v>21</v>
      </c>
      <c r="BG1023" t="s">
        <v>21</v>
      </c>
      <c r="BH1023" t="s">
        <v>21</v>
      </c>
      <c r="BI1023" t="s">
        <v>21</v>
      </c>
      <c r="BJ1023" t="s">
        <v>21</v>
      </c>
      <c r="BK1023" t="s">
        <v>21</v>
      </c>
      <c r="BL1023" t="s">
        <v>21</v>
      </c>
      <c r="BM1023" t="s">
        <v>21</v>
      </c>
      <c r="BN1023" t="s">
        <v>21</v>
      </c>
    </row>
    <row r="1024" spans="1:66" x14ac:dyDescent="0.25">
      <c r="A1024" s="1">
        <v>37951</v>
      </c>
      <c r="B1024">
        <v>17.45</v>
      </c>
      <c r="C1024">
        <v>17.62</v>
      </c>
      <c r="D1024">
        <v>17.329999999999998</v>
      </c>
      <c r="E1024">
        <v>17.61</v>
      </c>
      <c r="F1024">
        <v>162700</v>
      </c>
      <c r="G1024">
        <v>8.3975000000000009</v>
      </c>
      <c r="H1024">
        <v>8.4288000000000007</v>
      </c>
      <c r="I1024">
        <v>8.3462999999999994</v>
      </c>
      <c r="J1024">
        <v>8.4187999999999992</v>
      </c>
      <c r="K1024">
        <v>11468000</v>
      </c>
      <c r="L1024">
        <v>31.7</v>
      </c>
      <c r="M1024">
        <v>31.8</v>
      </c>
      <c r="N1024">
        <v>31.42</v>
      </c>
      <c r="O1024">
        <v>31.74</v>
      </c>
      <c r="P1024">
        <v>328900</v>
      </c>
      <c r="Q1024">
        <v>10.955</v>
      </c>
      <c r="R1024">
        <v>10.9823</v>
      </c>
      <c r="S1024">
        <v>10.4575</v>
      </c>
      <c r="T1024">
        <v>10.7875</v>
      </c>
      <c r="U1024">
        <v>1140884</v>
      </c>
      <c r="V1024">
        <v>56.02</v>
      </c>
      <c r="W1024">
        <v>56.2</v>
      </c>
      <c r="X1024">
        <v>55.191000000000003</v>
      </c>
      <c r="Y1024">
        <v>55.7</v>
      </c>
      <c r="Z1024">
        <v>7018000</v>
      </c>
      <c r="AA1024">
        <v>32.520000000000003</v>
      </c>
      <c r="AB1024">
        <v>32.67</v>
      </c>
      <c r="AC1024">
        <v>32.42</v>
      </c>
      <c r="AD1024">
        <v>32.5</v>
      </c>
      <c r="AE1024">
        <v>386000</v>
      </c>
      <c r="AF1024" t="s">
        <v>21</v>
      </c>
      <c r="AG1024" t="s">
        <v>21</v>
      </c>
      <c r="AH1024" t="s">
        <v>21</v>
      </c>
      <c r="AI1024" t="s">
        <v>21</v>
      </c>
      <c r="AJ1024" t="s">
        <v>21</v>
      </c>
      <c r="AK1024">
        <v>21.268000000000001</v>
      </c>
      <c r="AL1024">
        <v>21.379899999999999</v>
      </c>
      <c r="AM1024">
        <v>21.0535</v>
      </c>
      <c r="AN1024">
        <v>21.268000000000001</v>
      </c>
      <c r="AO1024">
        <v>1044695</v>
      </c>
      <c r="AP1024">
        <v>34.86</v>
      </c>
      <c r="AQ1024">
        <v>35.130000000000003</v>
      </c>
      <c r="AR1024">
        <v>34.700000000000003</v>
      </c>
      <c r="AS1024">
        <v>35.08</v>
      </c>
      <c r="AT1024">
        <v>1683200</v>
      </c>
      <c r="AU1024" t="s">
        <v>21</v>
      </c>
      <c r="AV1024" t="s">
        <v>21</v>
      </c>
      <c r="AW1024" t="s">
        <v>21</v>
      </c>
      <c r="AX1024" t="s">
        <v>21</v>
      </c>
      <c r="AY1024" t="s">
        <v>21</v>
      </c>
      <c r="AZ1024">
        <v>30.01</v>
      </c>
      <c r="BA1024">
        <v>30.39</v>
      </c>
      <c r="BB1024">
        <v>29.77</v>
      </c>
      <c r="BC1024">
        <v>30.28</v>
      </c>
      <c r="BD1024">
        <v>919200</v>
      </c>
      <c r="BE1024" t="s">
        <v>21</v>
      </c>
      <c r="BF1024" t="s">
        <v>21</v>
      </c>
      <c r="BG1024" t="s">
        <v>21</v>
      </c>
      <c r="BH1024" t="s">
        <v>21</v>
      </c>
      <c r="BI1024" t="s">
        <v>21</v>
      </c>
      <c r="BJ1024" t="s">
        <v>21</v>
      </c>
      <c r="BK1024" t="s">
        <v>21</v>
      </c>
      <c r="BL1024" t="s">
        <v>21</v>
      </c>
      <c r="BM1024" t="s">
        <v>21</v>
      </c>
      <c r="BN1024" t="s">
        <v>21</v>
      </c>
    </row>
    <row r="1025" spans="1:66" x14ac:dyDescent="0.25">
      <c r="A1025" s="1">
        <v>37952</v>
      </c>
      <c r="B1025">
        <v>17.45</v>
      </c>
      <c r="C1025">
        <v>17.62</v>
      </c>
      <c r="D1025">
        <v>17.329999999999998</v>
      </c>
      <c r="E1025">
        <v>17.61</v>
      </c>
      <c r="F1025">
        <v>162700</v>
      </c>
      <c r="G1025">
        <v>8.3975000000000009</v>
      </c>
      <c r="H1025">
        <v>8.4288000000000007</v>
      </c>
      <c r="I1025">
        <v>8.3462999999999994</v>
      </c>
      <c r="J1025">
        <v>8.4187999999999992</v>
      </c>
      <c r="K1025">
        <v>11468000</v>
      </c>
      <c r="L1025">
        <v>31.7</v>
      </c>
      <c r="M1025">
        <v>31.8</v>
      </c>
      <c r="N1025">
        <v>31.42</v>
      </c>
      <c r="O1025">
        <v>31.74</v>
      </c>
      <c r="P1025">
        <v>328900</v>
      </c>
      <c r="Q1025">
        <v>10.955</v>
      </c>
      <c r="R1025">
        <v>10.9823</v>
      </c>
      <c r="S1025">
        <v>10.4575</v>
      </c>
      <c r="T1025">
        <v>10.7875</v>
      </c>
      <c r="U1025">
        <v>1140884</v>
      </c>
      <c r="V1025">
        <v>56.02</v>
      </c>
      <c r="W1025">
        <v>56.2</v>
      </c>
      <c r="X1025">
        <v>55.191000000000003</v>
      </c>
      <c r="Y1025">
        <v>55.7</v>
      </c>
      <c r="Z1025">
        <v>7018000</v>
      </c>
      <c r="AA1025">
        <v>32.520000000000003</v>
      </c>
      <c r="AB1025">
        <v>32.67</v>
      </c>
      <c r="AC1025">
        <v>32.42</v>
      </c>
      <c r="AD1025">
        <v>32.5</v>
      </c>
      <c r="AE1025">
        <v>386000</v>
      </c>
      <c r="AF1025" t="s">
        <v>21</v>
      </c>
      <c r="AG1025" t="s">
        <v>21</v>
      </c>
      <c r="AH1025" t="s">
        <v>21</v>
      </c>
      <c r="AI1025" t="s">
        <v>21</v>
      </c>
      <c r="AJ1025" t="s">
        <v>21</v>
      </c>
      <c r="AK1025">
        <v>21.268000000000001</v>
      </c>
      <c r="AL1025">
        <v>21.379899999999999</v>
      </c>
      <c r="AM1025">
        <v>21.0535</v>
      </c>
      <c r="AN1025">
        <v>21.268000000000001</v>
      </c>
      <c r="AO1025">
        <v>1044695</v>
      </c>
      <c r="AP1025">
        <v>34.86</v>
      </c>
      <c r="AQ1025">
        <v>35.130000000000003</v>
      </c>
      <c r="AR1025">
        <v>34.700000000000003</v>
      </c>
      <c r="AS1025">
        <v>35.08</v>
      </c>
      <c r="AT1025">
        <v>1683200</v>
      </c>
      <c r="AU1025" t="s">
        <v>21</v>
      </c>
      <c r="AV1025" t="s">
        <v>21</v>
      </c>
      <c r="AW1025" t="s">
        <v>21</v>
      </c>
      <c r="AX1025" t="s">
        <v>21</v>
      </c>
      <c r="AY1025" t="s">
        <v>21</v>
      </c>
      <c r="AZ1025">
        <v>30.01</v>
      </c>
      <c r="BA1025">
        <v>30.39</v>
      </c>
      <c r="BB1025">
        <v>29.77</v>
      </c>
      <c r="BC1025">
        <v>30.28</v>
      </c>
      <c r="BD1025">
        <v>919200</v>
      </c>
      <c r="BE1025" t="s">
        <v>21</v>
      </c>
      <c r="BF1025" t="s">
        <v>21</v>
      </c>
      <c r="BG1025" t="s">
        <v>21</v>
      </c>
      <c r="BH1025" t="s">
        <v>21</v>
      </c>
      <c r="BI1025" t="s">
        <v>21</v>
      </c>
      <c r="BJ1025" t="s">
        <v>21</v>
      </c>
      <c r="BK1025" t="s">
        <v>21</v>
      </c>
      <c r="BL1025" t="s">
        <v>21</v>
      </c>
      <c r="BM1025" t="s">
        <v>21</v>
      </c>
      <c r="BN1025" t="s">
        <v>21</v>
      </c>
    </row>
    <row r="1026" spans="1:66" x14ac:dyDescent="0.25">
      <c r="A1026" s="1">
        <v>37953</v>
      </c>
      <c r="B1026">
        <v>17.61</v>
      </c>
      <c r="C1026">
        <v>17.7</v>
      </c>
      <c r="D1026">
        <v>17.600000000000001</v>
      </c>
      <c r="E1026">
        <v>17.600000000000001</v>
      </c>
      <c r="F1026">
        <v>33600</v>
      </c>
      <c r="G1026">
        <v>8.4250000000000007</v>
      </c>
      <c r="H1026">
        <v>8.4350000000000005</v>
      </c>
      <c r="I1026">
        <v>8.39</v>
      </c>
      <c r="J1026">
        <v>8.4062999999999999</v>
      </c>
      <c r="K1026">
        <v>2729600</v>
      </c>
      <c r="L1026">
        <v>31.74</v>
      </c>
      <c r="M1026">
        <v>31.76</v>
      </c>
      <c r="N1026">
        <v>31.48</v>
      </c>
      <c r="O1026">
        <v>31.48</v>
      </c>
      <c r="P1026">
        <v>198400</v>
      </c>
      <c r="Q1026">
        <v>10.717499999999999</v>
      </c>
      <c r="R1026">
        <v>10.925000000000001</v>
      </c>
      <c r="S1026">
        <v>10.6625</v>
      </c>
      <c r="T1026">
        <v>10.885</v>
      </c>
      <c r="U1026">
        <v>369352</v>
      </c>
      <c r="V1026">
        <v>55.6</v>
      </c>
      <c r="W1026">
        <v>56</v>
      </c>
      <c r="X1026">
        <v>55.51</v>
      </c>
      <c r="Y1026">
        <v>55.64</v>
      </c>
      <c r="Z1026">
        <v>3167600</v>
      </c>
      <c r="AA1026">
        <v>32.6</v>
      </c>
      <c r="AB1026">
        <v>32.6</v>
      </c>
      <c r="AC1026">
        <v>32.42</v>
      </c>
      <c r="AD1026">
        <v>32.43</v>
      </c>
      <c r="AE1026">
        <v>144100</v>
      </c>
      <c r="AF1026" t="s">
        <v>21</v>
      </c>
      <c r="AG1026" t="s">
        <v>21</v>
      </c>
      <c r="AH1026" t="s">
        <v>21</v>
      </c>
      <c r="AI1026" t="s">
        <v>21</v>
      </c>
      <c r="AJ1026" t="s">
        <v>21</v>
      </c>
      <c r="AK1026">
        <v>21.268000000000001</v>
      </c>
      <c r="AL1026">
        <v>21.421800000000001</v>
      </c>
      <c r="AM1026">
        <v>21.212</v>
      </c>
      <c r="AN1026">
        <v>21.3659</v>
      </c>
      <c r="AO1026">
        <v>551361</v>
      </c>
      <c r="AP1026">
        <v>34.92</v>
      </c>
      <c r="AQ1026">
        <v>35.46</v>
      </c>
      <c r="AR1026">
        <v>34.92</v>
      </c>
      <c r="AS1026">
        <v>35.19</v>
      </c>
      <c r="AT1026">
        <v>918200</v>
      </c>
      <c r="AU1026" t="s">
        <v>21</v>
      </c>
      <c r="AV1026" t="s">
        <v>21</v>
      </c>
      <c r="AW1026" t="s">
        <v>21</v>
      </c>
      <c r="AX1026" t="s">
        <v>21</v>
      </c>
      <c r="AY1026" t="s">
        <v>21</v>
      </c>
      <c r="AZ1026">
        <v>30.18</v>
      </c>
      <c r="BA1026">
        <v>30.42</v>
      </c>
      <c r="BB1026">
        <v>30.17</v>
      </c>
      <c r="BC1026">
        <v>30.27</v>
      </c>
      <c r="BD1026">
        <v>149000</v>
      </c>
      <c r="BE1026" t="s">
        <v>21</v>
      </c>
      <c r="BF1026" t="s">
        <v>21</v>
      </c>
      <c r="BG1026" t="s">
        <v>21</v>
      </c>
      <c r="BH1026" t="s">
        <v>21</v>
      </c>
      <c r="BI1026" t="s">
        <v>21</v>
      </c>
      <c r="BJ1026" t="s">
        <v>21</v>
      </c>
      <c r="BK1026" t="s">
        <v>21</v>
      </c>
      <c r="BL1026" t="s">
        <v>21</v>
      </c>
      <c r="BM1026" t="s">
        <v>21</v>
      </c>
      <c r="BN1026" t="s">
        <v>21</v>
      </c>
    </row>
    <row r="1027" spans="1:66" x14ac:dyDescent="0.25">
      <c r="A1027" s="1">
        <v>37956</v>
      </c>
      <c r="B1027">
        <v>17.7</v>
      </c>
      <c r="C1027">
        <v>18</v>
      </c>
      <c r="D1027">
        <v>17.61</v>
      </c>
      <c r="E1027">
        <v>18</v>
      </c>
      <c r="F1027">
        <v>147100</v>
      </c>
      <c r="G1027">
        <v>8.4313000000000002</v>
      </c>
      <c r="H1027">
        <v>8.5</v>
      </c>
      <c r="I1027">
        <v>8.4012999999999991</v>
      </c>
      <c r="J1027">
        <v>8.4812999999999992</v>
      </c>
      <c r="K1027">
        <v>10149600</v>
      </c>
      <c r="L1027">
        <v>31.48</v>
      </c>
      <c r="M1027">
        <v>31.85</v>
      </c>
      <c r="N1027">
        <v>31.43</v>
      </c>
      <c r="O1027">
        <v>31.75</v>
      </c>
      <c r="P1027">
        <v>481000</v>
      </c>
      <c r="Q1027">
        <v>11.115</v>
      </c>
      <c r="R1027">
        <v>11.217499999999999</v>
      </c>
      <c r="S1027">
        <v>10.9</v>
      </c>
      <c r="T1027">
        <v>11.047499999999999</v>
      </c>
      <c r="U1027">
        <v>1277036</v>
      </c>
      <c r="V1027">
        <v>55.64</v>
      </c>
      <c r="W1027">
        <v>55.66</v>
      </c>
      <c r="X1027">
        <v>53.95</v>
      </c>
      <c r="Y1027">
        <v>54.5</v>
      </c>
      <c r="Z1027">
        <v>19749600</v>
      </c>
      <c r="AA1027">
        <v>32.5</v>
      </c>
      <c r="AB1027">
        <v>33.03</v>
      </c>
      <c r="AC1027">
        <v>32.4</v>
      </c>
      <c r="AD1027">
        <v>32.89</v>
      </c>
      <c r="AE1027">
        <v>712800</v>
      </c>
      <c r="AF1027" t="s">
        <v>21</v>
      </c>
      <c r="AG1027" t="s">
        <v>21</v>
      </c>
      <c r="AH1027" t="s">
        <v>21</v>
      </c>
      <c r="AI1027" t="s">
        <v>21</v>
      </c>
      <c r="AJ1027" t="s">
        <v>21</v>
      </c>
      <c r="AK1027">
        <v>21.379899999999999</v>
      </c>
      <c r="AL1027">
        <v>21.482399999999998</v>
      </c>
      <c r="AM1027">
        <v>21.2773</v>
      </c>
      <c r="AN1027">
        <v>21.417200000000001</v>
      </c>
      <c r="AO1027">
        <v>1056624</v>
      </c>
      <c r="AP1027">
        <v>35.24</v>
      </c>
      <c r="AQ1027">
        <v>35.549999999999997</v>
      </c>
      <c r="AR1027">
        <v>35.119999999999997</v>
      </c>
      <c r="AS1027">
        <v>35.299999999999997</v>
      </c>
      <c r="AT1027">
        <v>1647200</v>
      </c>
      <c r="AU1027" t="s">
        <v>21</v>
      </c>
      <c r="AV1027" t="s">
        <v>21</v>
      </c>
      <c r="AW1027" t="s">
        <v>21</v>
      </c>
      <c r="AX1027" t="s">
        <v>21</v>
      </c>
      <c r="AY1027" t="s">
        <v>21</v>
      </c>
      <c r="AZ1027">
        <v>30.3</v>
      </c>
      <c r="BA1027">
        <v>30.98</v>
      </c>
      <c r="BB1027">
        <v>30.15</v>
      </c>
      <c r="BC1027">
        <v>30.95</v>
      </c>
      <c r="BD1027">
        <v>1017800</v>
      </c>
      <c r="BE1027" t="s">
        <v>21</v>
      </c>
      <c r="BF1027" t="s">
        <v>21</v>
      </c>
      <c r="BG1027" t="s">
        <v>21</v>
      </c>
      <c r="BH1027" t="s">
        <v>21</v>
      </c>
      <c r="BI1027" t="s">
        <v>21</v>
      </c>
      <c r="BJ1027" t="s">
        <v>21</v>
      </c>
      <c r="BK1027" t="s">
        <v>21</v>
      </c>
      <c r="BL1027" t="s">
        <v>21</v>
      </c>
      <c r="BM1027" t="s">
        <v>21</v>
      </c>
      <c r="BN1027" t="s">
        <v>21</v>
      </c>
    </row>
    <row r="1028" spans="1:66" x14ac:dyDescent="0.25">
      <c r="A1028" s="1">
        <v>37957</v>
      </c>
      <c r="B1028">
        <v>18.079999999999998</v>
      </c>
      <c r="C1028">
        <v>18.149999999999999</v>
      </c>
      <c r="D1028">
        <v>17.87</v>
      </c>
      <c r="E1028">
        <v>18.079999999999998</v>
      </c>
      <c r="F1028">
        <v>330100</v>
      </c>
      <c r="G1028">
        <v>8.4812999999999992</v>
      </c>
      <c r="H1028">
        <v>8.4812999999999992</v>
      </c>
      <c r="I1028">
        <v>8.3912999999999993</v>
      </c>
      <c r="J1028">
        <v>8.4</v>
      </c>
      <c r="K1028">
        <v>9293600</v>
      </c>
      <c r="L1028">
        <v>31.81</v>
      </c>
      <c r="M1028">
        <v>32.18</v>
      </c>
      <c r="N1028">
        <v>31.51</v>
      </c>
      <c r="O1028">
        <v>32.130000000000003</v>
      </c>
      <c r="P1028">
        <v>567700</v>
      </c>
      <c r="Q1028">
        <v>11</v>
      </c>
      <c r="R1028">
        <v>11.0425</v>
      </c>
      <c r="S1028">
        <v>10.887499999999999</v>
      </c>
      <c r="T1028">
        <v>10.9</v>
      </c>
      <c r="U1028">
        <v>1400384</v>
      </c>
      <c r="V1028">
        <v>54.33</v>
      </c>
      <c r="W1028">
        <v>54.55</v>
      </c>
      <c r="X1028">
        <v>52.99</v>
      </c>
      <c r="Y1028">
        <v>53.02</v>
      </c>
      <c r="Z1028">
        <v>21680300</v>
      </c>
      <c r="AA1028">
        <v>32.74</v>
      </c>
      <c r="AB1028">
        <v>32.840000000000003</v>
      </c>
      <c r="AC1028">
        <v>32.6</v>
      </c>
      <c r="AD1028">
        <v>32.840000000000003</v>
      </c>
      <c r="AE1028">
        <v>553900</v>
      </c>
      <c r="AF1028" t="s">
        <v>21</v>
      </c>
      <c r="AG1028" t="s">
        <v>21</v>
      </c>
      <c r="AH1028" t="s">
        <v>21</v>
      </c>
      <c r="AI1028" t="s">
        <v>21</v>
      </c>
      <c r="AJ1028" t="s">
        <v>21</v>
      </c>
      <c r="AK1028">
        <v>21.323899999999998</v>
      </c>
      <c r="AL1028">
        <v>21.3612</v>
      </c>
      <c r="AM1028">
        <v>21.086200000000002</v>
      </c>
      <c r="AN1028">
        <v>21.1188</v>
      </c>
      <c r="AO1028">
        <v>1349187</v>
      </c>
      <c r="AP1028">
        <v>35.5</v>
      </c>
      <c r="AQ1028">
        <v>35.54</v>
      </c>
      <c r="AR1028">
        <v>34.950000000000003</v>
      </c>
      <c r="AS1028">
        <v>35.020000000000003</v>
      </c>
      <c r="AT1028">
        <v>2332400</v>
      </c>
      <c r="AU1028" t="s">
        <v>21</v>
      </c>
      <c r="AV1028" t="s">
        <v>21</v>
      </c>
      <c r="AW1028" t="s">
        <v>21</v>
      </c>
      <c r="AX1028" t="s">
        <v>21</v>
      </c>
      <c r="AY1028" t="s">
        <v>21</v>
      </c>
      <c r="AZ1028">
        <v>31</v>
      </c>
      <c r="BA1028">
        <v>31.06</v>
      </c>
      <c r="BB1028">
        <v>30.65</v>
      </c>
      <c r="BC1028">
        <v>30.69</v>
      </c>
      <c r="BD1028">
        <v>1008600</v>
      </c>
      <c r="BE1028" t="s">
        <v>21</v>
      </c>
      <c r="BF1028" t="s">
        <v>21</v>
      </c>
      <c r="BG1028" t="s">
        <v>21</v>
      </c>
      <c r="BH1028" t="s">
        <v>21</v>
      </c>
      <c r="BI1028" t="s">
        <v>21</v>
      </c>
      <c r="BJ1028" t="s">
        <v>21</v>
      </c>
      <c r="BK1028" t="s">
        <v>21</v>
      </c>
      <c r="BL1028" t="s">
        <v>21</v>
      </c>
      <c r="BM1028" t="s">
        <v>21</v>
      </c>
      <c r="BN1028" t="s">
        <v>21</v>
      </c>
    </row>
    <row r="1029" spans="1:66" x14ac:dyDescent="0.25">
      <c r="A1029" s="1">
        <v>37958</v>
      </c>
      <c r="B1029">
        <v>18.149999999999999</v>
      </c>
      <c r="C1029">
        <v>18.170000000000002</v>
      </c>
      <c r="D1029">
        <v>18</v>
      </c>
      <c r="E1029">
        <v>18.12</v>
      </c>
      <c r="F1029">
        <v>200200</v>
      </c>
      <c r="G1029">
        <v>8.4113000000000007</v>
      </c>
      <c r="H1029">
        <v>8.4149999999999991</v>
      </c>
      <c r="I1029">
        <v>8.24</v>
      </c>
      <c r="J1029">
        <v>8.25</v>
      </c>
      <c r="K1029">
        <v>16732000</v>
      </c>
      <c r="L1029">
        <v>32.08</v>
      </c>
      <c r="M1029">
        <v>32.35</v>
      </c>
      <c r="N1029">
        <v>31.9</v>
      </c>
      <c r="O1029">
        <v>32.06</v>
      </c>
      <c r="P1029">
        <v>400500</v>
      </c>
      <c r="Q1029">
        <v>10.89</v>
      </c>
      <c r="R1029">
        <v>11.112500000000001</v>
      </c>
      <c r="S1029">
        <v>10.5</v>
      </c>
      <c r="T1029">
        <v>10.5</v>
      </c>
      <c r="U1029">
        <v>1831380</v>
      </c>
      <c r="V1029">
        <v>53.29</v>
      </c>
      <c r="W1029">
        <v>53.72</v>
      </c>
      <c r="X1029">
        <v>52.68</v>
      </c>
      <c r="Y1029">
        <v>52.69</v>
      </c>
      <c r="Z1029">
        <v>17706000</v>
      </c>
      <c r="AA1029">
        <v>32.94</v>
      </c>
      <c r="AB1029">
        <v>33.81</v>
      </c>
      <c r="AC1029">
        <v>32.85</v>
      </c>
      <c r="AD1029">
        <v>33.64</v>
      </c>
      <c r="AE1029">
        <v>925100</v>
      </c>
      <c r="AF1029" t="s">
        <v>21</v>
      </c>
      <c r="AG1029" t="s">
        <v>21</v>
      </c>
      <c r="AH1029" t="s">
        <v>21</v>
      </c>
      <c r="AI1029" t="s">
        <v>21</v>
      </c>
      <c r="AJ1029" t="s">
        <v>21</v>
      </c>
      <c r="AK1029">
        <v>21.188700000000001</v>
      </c>
      <c r="AL1029">
        <v>21.6083</v>
      </c>
      <c r="AM1029">
        <v>21.188700000000001</v>
      </c>
      <c r="AN1029">
        <v>21.468399999999999</v>
      </c>
      <c r="AO1029">
        <v>1931280</v>
      </c>
      <c r="AP1029">
        <v>35.409999999999997</v>
      </c>
      <c r="AQ1029">
        <v>35.83</v>
      </c>
      <c r="AR1029">
        <v>35.01</v>
      </c>
      <c r="AS1029">
        <v>35.090000000000003</v>
      </c>
      <c r="AT1029">
        <v>2548100</v>
      </c>
      <c r="AU1029" t="s">
        <v>21</v>
      </c>
      <c r="AV1029" t="s">
        <v>21</v>
      </c>
      <c r="AW1029" t="s">
        <v>21</v>
      </c>
      <c r="AX1029" t="s">
        <v>21</v>
      </c>
      <c r="AY1029" t="s">
        <v>21</v>
      </c>
      <c r="AZ1029">
        <v>30.75</v>
      </c>
      <c r="BA1029">
        <v>31.06</v>
      </c>
      <c r="BB1029">
        <v>30.53</v>
      </c>
      <c r="BC1029">
        <v>30.66</v>
      </c>
      <c r="BD1029">
        <v>1401800</v>
      </c>
      <c r="BE1029" t="s">
        <v>21</v>
      </c>
      <c r="BF1029" t="s">
        <v>21</v>
      </c>
      <c r="BG1029" t="s">
        <v>21</v>
      </c>
      <c r="BH1029" t="s">
        <v>21</v>
      </c>
      <c r="BI1029" t="s">
        <v>21</v>
      </c>
      <c r="BJ1029" t="s">
        <v>21</v>
      </c>
      <c r="BK1029" t="s">
        <v>21</v>
      </c>
      <c r="BL1029" t="s">
        <v>21</v>
      </c>
      <c r="BM1029" t="s">
        <v>21</v>
      </c>
      <c r="BN1029" t="s">
        <v>21</v>
      </c>
    </row>
    <row r="1030" spans="1:66" x14ac:dyDescent="0.25">
      <c r="A1030" s="1">
        <v>37959</v>
      </c>
      <c r="B1030">
        <v>18.100000000000001</v>
      </c>
      <c r="C1030">
        <v>18.2</v>
      </c>
      <c r="D1030">
        <v>17.149999999999999</v>
      </c>
      <c r="E1030">
        <v>17.350000000000001</v>
      </c>
      <c r="F1030">
        <v>240800</v>
      </c>
      <c r="G1030">
        <v>8.2812999999999999</v>
      </c>
      <c r="H1030">
        <v>8.2850000000000001</v>
      </c>
      <c r="I1030">
        <v>8.1113</v>
      </c>
      <c r="J1030">
        <v>8.1575000000000006</v>
      </c>
      <c r="K1030">
        <v>18020800</v>
      </c>
      <c r="L1030">
        <v>32.1</v>
      </c>
      <c r="M1030">
        <v>32.14</v>
      </c>
      <c r="N1030">
        <v>31.85</v>
      </c>
      <c r="O1030">
        <v>32.07</v>
      </c>
      <c r="P1030">
        <v>338200</v>
      </c>
      <c r="Q1030">
        <v>10.5</v>
      </c>
      <c r="R1030">
        <v>10.6225</v>
      </c>
      <c r="S1030">
        <v>10.27</v>
      </c>
      <c r="T1030">
        <v>10.5</v>
      </c>
      <c r="U1030">
        <v>2573708</v>
      </c>
      <c r="V1030">
        <v>53.14</v>
      </c>
      <c r="W1030">
        <v>53.23</v>
      </c>
      <c r="X1030">
        <v>52.14</v>
      </c>
      <c r="Y1030">
        <v>53.02</v>
      </c>
      <c r="Z1030">
        <v>17594000</v>
      </c>
      <c r="AA1030">
        <v>33.549999999999997</v>
      </c>
      <c r="AB1030">
        <v>33.979999999999997</v>
      </c>
      <c r="AC1030">
        <v>33.49</v>
      </c>
      <c r="AD1030">
        <v>33.979999999999997</v>
      </c>
      <c r="AE1030">
        <v>689000</v>
      </c>
      <c r="AF1030" t="s">
        <v>21</v>
      </c>
      <c r="AG1030" t="s">
        <v>21</v>
      </c>
      <c r="AH1030" t="s">
        <v>21</v>
      </c>
      <c r="AI1030" t="s">
        <v>21</v>
      </c>
      <c r="AJ1030" t="s">
        <v>21</v>
      </c>
      <c r="AK1030">
        <v>21.561699999999998</v>
      </c>
      <c r="AL1030">
        <v>21.743500000000001</v>
      </c>
      <c r="AM1030">
        <v>21.235299999999999</v>
      </c>
      <c r="AN1030">
        <v>21.6083</v>
      </c>
      <c r="AO1030">
        <v>2089389</v>
      </c>
      <c r="AP1030">
        <v>35.270000000000003</v>
      </c>
      <c r="AQ1030">
        <v>35.5</v>
      </c>
      <c r="AR1030">
        <v>35.14</v>
      </c>
      <c r="AS1030">
        <v>35.5</v>
      </c>
      <c r="AT1030">
        <v>1705400</v>
      </c>
      <c r="AU1030" t="s">
        <v>21</v>
      </c>
      <c r="AV1030" t="s">
        <v>21</v>
      </c>
      <c r="AW1030" t="s">
        <v>21</v>
      </c>
      <c r="AX1030" t="s">
        <v>21</v>
      </c>
      <c r="AY1030" t="s">
        <v>21</v>
      </c>
      <c r="AZ1030">
        <v>30.6</v>
      </c>
      <c r="BA1030">
        <v>30.72</v>
      </c>
      <c r="BB1030">
        <v>29.9</v>
      </c>
      <c r="BC1030">
        <v>30.01</v>
      </c>
      <c r="BD1030">
        <v>912200</v>
      </c>
      <c r="BE1030" t="s">
        <v>21</v>
      </c>
      <c r="BF1030" t="s">
        <v>21</v>
      </c>
      <c r="BG1030" t="s">
        <v>21</v>
      </c>
      <c r="BH1030" t="s">
        <v>21</v>
      </c>
      <c r="BI1030" t="s">
        <v>21</v>
      </c>
      <c r="BJ1030" t="s">
        <v>21</v>
      </c>
      <c r="BK1030" t="s">
        <v>21</v>
      </c>
      <c r="BL1030" t="s">
        <v>21</v>
      </c>
      <c r="BM1030" t="s">
        <v>21</v>
      </c>
      <c r="BN1030" t="s">
        <v>21</v>
      </c>
    </row>
    <row r="1031" spans="1:66" x14ac:dyDescent="0.25">
      <c r="A1031" s="1">
        <v>37960</v>
      </c>
      <c r="B1031">
        <v>17.36</v>
      </c>
      <c r="C1031">
        <v>17.55</v>
      </c>
      <c r="D1031">
        <v>17.329999999999998</v>
      </c>
      <c r="E1031">
        <v>17.399999999999999</v>
      </c>
      <c r="F1031">
        <v>122300</v>
      </c>
      <c r="G1031">
        <v>8.1624999999999996</v>
      </c>
      <c r="H1031">
        <v>8.2338000000000005</v>
      </c>
      <c r="I1031">
        <v>8.1312999999999995</v>
      </c>
      <c r="J1031">
        <v>8.1925000000000008</v>
      </c>
      <c r="K1031">
        <v>10645600</v>
      </c>
      <c r="L1031">
        <v>32.049999999999997</v>
      </c>
      <c r="M1031">
        <v>32.4</v>
      </c>
      <c r="N1031">
        <v>32.01</v>
      </c>
      <c r="O1031">
        <v>32.15</v>
      </c>
      <c r="P1031">
        <v>493700</v>
      </c>
      <c r="Q1031">
        <v>10.435</v>
      </c>
      <c r="R1031">
        <v>10.512499999999999</v>
      </c>
      <c r="S1031">
        <v>9.9625000000000004</v>
      </c>
      <c r="T1031">
        <v>10.0725</v>
      </c>
      <c r="U1031">
        <v>2774136</v>
      </c>
      <c r="V1031">
        <v>52.85</v>
      </c>
      <c r="W1031">
        <v>53.65</v>
      </c>
      <c r="X1031">
        <v>52.7</v>
      </c>
      <c r="Y1031">
        <v>53.48</v>
      </c>
      <c r="Z1031">
        <v>13539300</v>
      </c>
      <c r="AA1031">
        <v>33.799999999999997</v>
      </c>
      <c r="AB1031">
        <v>33.9</v>
      </c>
      <c r="AC1031">
        <v>33.49</v>
      </c>
      <c r="AD1031">
        <v>33.85</v>
      </c>
      <c r="AE1031">
        <v>688100</v>
      </c>
      <c r="AF1031" t="s">
        <v>21</v>
      </c>
      <c r="AG1031" t="s">
        <v>21</v>
      </c>
      <c r="AH1031" t="s">
        <v>21</v>
      </c>
      <c r="AI1031" t="s">
        <v>21</v>
      </c>
      <c r="AJ1031" t="s">
        <v>21</v>
      </c>
      <c r="AK1031">
        <v>21.5151</v>
      </c>
      <c r="AL1031">
        <v>21.5151</v>
      </c>
      <c r="AM1031">
        <v>21.268000000000001</v>
      </c>
      <c r="AN1031">
        <v>21.300599999999999</v>
      </c>
      <c r="AO1031">
        <v>986869</v>
      </c>
      <c r="AP1031">
        <v>35.5</v>
      </c>
      <c r="AQ1031">
        <v>35.840000000000003</v>
      </c>
      <c r="AR1031">
        <v>35.04</v>
      </c>
      <c r="AS1031">
        <v>35.25</v>
      </c>
      <c r="AT1031">
        <v>2290600</v>
      </c>
      <c r="AU1031" t="s">
        <v>21</v>
      </c>
      <c r="AV1031" t="s">
        <v>21</v>
      </c>
      <c r="AW1031" t="s">
        <v>21</v>
      </c>
      <c r="AX1031" t="s">
        <v>21</v>
      </c>
      <c r="AY1031" t="s">
        <v>21</v>
      </c>
      <c r="AZ1031">
        <v>29.91</v>
      </c>
      <c r="BA1031">
        <v>30.15</v>
      </c>
      <c r="BB1031">
        <v>29.5</v>
      </c>
      <c r="BC1031">
        <v>29.82</v>
      </c>
      <c r="BD1031">
        <v>1202500</v>
      </c>
      <c r="BE1031" t="s">
        <v>21</v>
      </c>
      <c r="BF1031" t="s">
        <v>21</v>
      </c>
      <c r="BG1031" t="s">
        <v>21</v>
      </c>
      <c r="BH1031" t="s">
        <v>21</v>
      </c>
      <c r="BI1031" t="s">
        <v>21</v>
      </c>
      <c r="BJ1031" t="s">
        <v>21</v>
      </c>
      <c r="BK1031" t="s">
        <v>21</v>
      </c>
      <c r="BL1031" t="s">
        <v>21</v>
      </c>
      <c r="BM1031" t="s">
        <v>21</v>
      </c>
      <c r="BN1031" t="s">
        <v>21</v>
      </c>
    </row>
    <row r="1032" spans="1:66" x14ac:dyDescent="0.25">
      <c r="A1032" s="1">
        <v>37963</v>
      </c>
      <c r="B1032">
        <v>17.43</v>
      </c>
      <c r="C1032">
        <v>17.61</v>
      </c>
      <c r="D1032">
        <v>17.399999999999999</v>
      </c>
      <c r="E1032">
        <v>17.559999999999999</v>
      </c>
      <c r="F1032">
        <v>86300</v>
      </c>
      <c r="G1032">
        <v>8.1750000000000007</v>
      </c>
      <c r="H1032">
        <v>8.2174999999999994</v>
      </c>
      <c r="I1032">
        <v>8.14</v>
      </c>
      <c r="J1032">
        <v>8.1974999999999998</v>
      </c>
      <c r="K1032">
        <v>7203200</v>
      </c>
      <c r="L1032">
        <v>32.020000000000003</v>
      </c>
      <c r="M1032">
        <v>32.58</v>
      </c>
      <c r="N1032">
        <v>32.01</v>
      </c>
      <c r="O1032">
        <v>32.58</v>
      </c>
      <c r="P1032">
        <v>325400</v>
      </c>
      <c r="Q1032">
        <v>10</v>
      </c>
      <c r="R1032">
        <v>10.295</v>
      </c>
      <c r="S1032">
        <v>9.2799999999999994</v>
      </c>
      <c r="T1032">
        <v>9.6349999999999998</v>
      </c>
      <c r="U1032">
        <v>6946572</v>
      </c>
      <c r="V1032">
        <v>53.48</v>
      </c>
      <c r="W1032">
        <v>53.6</v>
      </c>
      <c r="X1032">
        <v>53</v>
      </c>
      <c r="Y1032">
        <v>53.4</v>
      </c>
      <c r="Z1032">
        <v>10426400</v>
      </c>
      <c r="AA1032">
        <v>33.979999999999997</v>
      </c>
      <c r="AB1032">
        <v>34.14</v>
      </c>
      <c r="AC1032">
        <v>33.840000000000003</v>
      </c>
      <c r="AD1032">
        <v>34.1</v>
      </c>
      <c r="AE1032">
        <v>810100</v>
      </c>
      <c r="AF1032" t="s">
        <v>21</v>
      </c>
      <c r="AG1032" t="s">
        <v>21</v>
      </c>
      <c r="AH1032" t="s">
        <v>21</v>
      </c>
      <c r="AI1032" t="s">
        <v>21</v>
      </c>
      <c r="AJ1032" t="s">
        <v>21</v>
      </c>
      <c r="AK1032">
        <v>21.258700000000001</v>
      </c>
      <c r="AL1032">
        <v>21.4405</v>
      </c>
      <c r="AM1032">
        <v>21.254000000000001</v>
      </c>
      <c r="AN1032">
        <v>21.393799999999999</v>
      </c>
      <c r="AO1032">
        <v>775585</v>
      </c>
      <c r="AP1032">
        <v>35.25</v>
      </c>
      <c r="AQ1032">
        <v>35.369999999999997</v>
      </c>
      <c r="AR1032">
        <v>35.020000000000003</v>
      </c>
      <c r="AS1032">
        <v>35.299999999999997</v>
      </c>
      <c r="AT1032">
        <v>1910300</v>
      </c>
      <c r="AU1032" t="s">
        <v>21</v>
      </c>
      <c r="AV1032" t="s">
        <v>21</v>
      </c>
      <c r="AW1032" t="s">
        <v>21</v>
      </c>
      <c r="AX1032" t="s">
        <v>21</v>
      </c>
      <c r="AY1032" t="s">
        <v>21</v>
      </c>
      <c r="AZ1032">
        <v>29.82</v>
      </c>
      <c r="BA1032">
        <v>30.15</v>
      </c>
      <c r="BB1032">
        <v>29.81</v>
      </c>
      <c r="BC1032">
        <v>30.09</v>
      </c>
      <c r="BD1032">
        <v>904300</v>
      </c>
      <c r="BE1032" t="s">
        <v>21</v>
      </c>
      <c r="BF1032" t="s">
        <v>21</v>
      </c>
      <c r="BG1032" t="s">
        <v>21</v>
      </c>
      <c r="BH1032" t="s">
        <v>21</v>
      </c>
      <c r="BI1032" t="s">
        <v>21</v>
      </c>
      <c r="BJ1032" t="s">
        <v>21</v>
      </c>
      <c r="BK1032" t="s">
        <v>21</v>
      </c>
      <c r="BL1032" t="s">
        <v>21</v>
      </c>
      <c r="BM1032" t="s">
        <v>21</v>
      </c>
      <c r="BN1032" t="s">
        <v>21</v>
      </c>
    </row>
    <row r="1033" spans="1:66" x14ac:dyDescent="0.25">
      <c r="A1033" s="1">
        <v>37964</v>
      </c>
      <c r="B1033">
        <v>17.64</v>
      </c>
      <c r="C1033">
        <v>17.670000000000002</v>
      </c>
      <c r="D1033">
        <v>17.37</v>
      </c>
      <c r="E1033">
        <v>17.38</v>
      </c>
      <c r="F1033">
        <v>149800</v>
      </c>
      <c r="G1033">
        <v>8.2475000000000005</v>
      </c>
      <c r="H1033">
        <v>8.2475000000000005</v>
      </c>
      <c r="I1033">
        <v>8.0749999999999993</v>
      </c>
      <c r="J1033">
        <v>8.1113</v>
      </c>
      <c r="K1033">
        <v>9539200</v>
      </c>
      <c r="L1033">
        <v>32.68</v>
      </c>
      <c r="M1033">
        <v>32.75</v>
      </c>
      <c r="N1033">
        <v>32.39</v>
      </c>
      <c r="O1033">
        <v>32.479999999999997</v>
      </c>
      <c r="P1033">
        <v>343500</v>
      </c>
      <c r="Q1033">
        <v>9.5749999999999993</v>
      </c>
      <c r="R1033">
        <v>9.7274999999999991</v>
      </c>
      <c r="S1033">
        <v>9.3350000000000009</v>
      </c>
      <c r="T1033">
        <v>9.3975000000000009</v>
      </c>
      <c r="U1033">
        <v>2703032</v>
      </c>
      <c r="V1033">
        <v>53.5</v>
      </c>
      <c r="W1033">
        <v>53.53</v>
      </c>
      <c r="X1033">
        <v>52.55</v>
      </c>
      <c r="Y1033">
        <v>52.61</v>
      </c>
      <c r="Z1033">
        <v>9983900</v>
      </c>
      <c r="AA1033">
        <v>34.049999999999997</v>
      </c>
      <c r="AB1033">
        <v>34.29</v>
      </c>
      <c r="AC1033">
        <v>34.049999999999997</v>
      </c>
      <c r="AD1033">
        <v>34.25</v>
      </c>
      <c r="AE1033">
        <v>643000</v>
      </c>
      <c r="AF1033" t="s">
        <v>21</v>
      </c>
      <c r="AG1033" t="s">
        <v>21</v>
      </c>
      <c r="AH1033" t="s">
        <v>21</v>
      </c>
      <c r="AI1033" t="s">
        <v>21</v>
      </c>
      <c r="AJ1033" t="s">
        <v>21</v>
      </c>
      <c r="AK1033">
        <v>21.384499999999999</v>
      </c>
      <c r="AL1033">
        <v>21.4498</v>
      </c>
      <c r="AM1033">
        <v>21.225999999999999</v>
      </c>
      <c r="AN1033">
        <v>21.263300000000001</v>
      </c>
      <c r="AO1033">
        <v>988285</v>
      </c>
      <c r="AP1033">
        <v>36</v>
      </c>
      <c r="AQ1033">
        <v>37.33</v>
      </c>
      <c r="AR1033">
        <v>36</v>
      </c>
      <c r="AS1033">
        <v>37.06</v>
      </c>
      <c r="AT1033">
        <v>7100700</v>
      </c>
      <c r="AU1033" t="s">
        <v>21</v>
      </c>
      <c r="AV1033" t="s">
        <v>21</v>
      </c>
      <c r="AW1033" t="s">
        <v>21</v>
      </c>
      <c r="AX1033" t="s">
        <v>21</v>
      </c>
      <c r="AY1033" t="s">
        <v>21</v>
      </c>
      <c r="AZ1033">
        <v>30.85</v>
      </c>
      <c r="BA1033">
        <v>31.3</v>
      </c>
      <c r="BB1033">
        <v>30.82</v>
      </c>
      <c r="BC1033">
        <v>31.11</v>
      </c>
      <c r="BD1033">
        <v>2850600</v>
      </c>
      <c r="BE1033" t="s">
        <v>21</v>
      </c>
      <c r="BF1033" t="s">
        <v>21</v>
      </c>
      <c r="BG1033" t="s">
        <v>21</v>
      </c>
      <c r="BH1033" t="s">
        <v>21</v>
      </c>
      <c r="BI1033" t="s">
        <v>21</v>
      </c>
      <c r="BJ1033" t="s">
        <v>21</v>
      </c>
      <c r="BK1033" t="s">
        <v>21</v>
      </c>
      <c r="BL1033" t="s">
        <v>21</v>
      </c>
      <c r="BM1033" t="s">
        <v>21</v>
      </c>
      <c r="BN1033" t="s">
        <v>21</v>
      </c>
    </row>
    <row r="1034" spans="1:66" x14ac:dyDescent="0.25">
      <c r="A1034" s="1">
        <v>37965</v>
      </c>
      <c r="B1034">
        <v>17.38</v>
      </c>
      <c r="C1034">
        <v>17.43</v>
      </c>
      <c r="D1034">
        <v>17.149999999999999</v>
      </c>
      <c r="E1034">
        <v>17.149999999999999</v>
      </c>
      <c r="F1034">
        <v>210400</v>
      </c>
      <c r="G1034">
        <v>8.1312999999999995</v>
      </c>
      <c r="H1034">
        <v>8.1312999999999995</v>
      </c>
      <c r="I1034">
        <v>7.9874999999999998</v>
      </c>
      <c r="J1034">
        <v>8.0075000000000003</v>
      </c>
      <c r="K1034">
        <v>11387200</v>
      </c>
      <c r="L1034">
        <v>32.299999999999997</v>
      </c>
      <c r="M1034">
        <v>32.61</v>
      </c>
      <c r="N1034">
        <v>32.19</v>
      </c>
      <c r="O1034">
        <v>32.35</v>
      </c>
      <c r="P1034">
        <v>356400</v>
      </c>
      <c r="Q1034">
        <v>9.3125</v>
      </c>
      <c r="R1034">
        <v>9.4924999999999997</v>
      </c>
      <c r="S1034">
        <v>9.125</v>
      </c>
      <c r="T1034">
        <v>9.3650000000000002</v>
      </c>
      <c r="U1034">
        <v>3856664</v>
      </c>
      <c r="V1034">
        <v>52.9</v>
      </c>
      <c r="W1034">
        <v>53.25</v>
      </c>
      <c r="X1034">
        <v>52.56</v>
      </c>
      <c r="Y1034">
        <v>52.95</v>
      </c>
      <c r="Z1034">
        <v>9715400</v>
      </c>
      <c r="AA1034">
        <v>34.049999999999997</v>
      </c>
      <c r="AB1034">
        <v>34.15</v>
      </c>
      <c r="AC1034">
        <v>33.6</v>
      </c>
      <c r="AD1034">
        <v>33.770000000000003</v>
      </c>
      <c r="AE1034">
        <v>522000</v>
      </c>
      <c r="AF1034" t="s">
        <v>21</v>
      </c>
      <c r="AG1034" t="s">
        <v>21</v>
      </c>
      <c r="AH1034" t="s">
        <v>21</v>
      </c>
      <c r="AI1034" t="s">
        <v>21</v>
      </c>
      <c r="AJ1034" t="s">
        <v>21</v>
      </c>
      <c r="AK1034">
        <v>21.249300000000002</v>
      </c>
      <c r="AL1034">
        <v>21.333200000000001</v>
      </c>
      <c r="AM1034">
        <v>21.174700000000001</v>
      </c>
      <c r="AN1034">
        <v>21.249300000000002</v>
      </c>
      <c r="AO1034">
        <v>764667</v>
      </c>
      <c r="AP1034">
        <v>37.049999999999997</v>
      </c>
      <c r="AQ1034">
        <v>37.130000000000003</v>
      </c>
      <c r="AR1034">
        <v>36.770000000000003</v>
      </c>
      <c r="AS1034">
        <v>37.07</v>
      </c>
      <c r="AT1034">
        <v>2566500</v>
      </c>
      <c r="AU1034" t="s">
        <v>21</v>
      </c>
      <c r="AV1034" t="s">
        <v>21</v>
      </c>
      <c r="AW1034" t="s">
        <v>21</v>
      </c>
      <c r="AX1034" t="s">
        <v>21</v>
      </c>
      <c r="AY1034" t="s">
        <v>21</v>
      </c>
      <c r="AZ1034">
        <v>31.49</v>
      </c>
      <c r="BA1034">
        <v>32.07</v>
      </c>
      <c r="BB1034">
        <v>31.47</v>
      </c>
      <c r="BC1034">
        <v>31.7</v>
      </c>
      <c r="BD1034">
        <v>2123400</v>
      </c>
      <c r="BE1034" t="s">
        <v>21</v>
      </c>
      <c r="BF1034" t="s">
        <v>21</v>
      </c>
      <c r="BG1034" t="s">
        <v>21</v>
      </c>
      <c r="BH1034" t="s">
        <v>21</v>
      </c>
      <c r="BI1034" t="s">
        <v>21</v>
      </c>
      <c r="BJ1034" t="s">
        <v>21</v>
      </c>
      <c r="BK1034" t="s">
        <v>21</v>
      </c>
      <c r="BL1034" t="s">
        <v>21</v>
      </c>
      <c r="BM1034" t="s">
        <v>21</v>
      </c>
      <c r="BN1034" t="s">
        <v>21</v>
      </c>
    </row>
    <row r="1035" spans="1:66" x14ac:dyDescent="0.25">
      <c r="A1035" s="1">
        <v>37966</v>
      </c>
      <c r="B1035">
        <v>17.16</v>
      </c>
      <c r="C1035">
        <v>17.48</v>
      </c>
      <c r="D1035">
        <v>17.16</v>
      </c>
      <c r="E1035">
        <v>17.45</v>
      </c>
      <c r="F1035">
        <v>83600</v>
      </c>
      <c r="G1035">
        <v>7.9687999999999999</v>
      </c>
      <c r="H1035">
        <v>8.1237999999999992</v>
      </c>
      <c r="I1035">
        <v>7.9550000000000001</v>
      </c>
      <c r="J1035">
        <v>8.0862999999999996</v>
      </c>
      <c r="K1035">
        <v>10404800</v>
      </c>
      <c r="L1035">
        <v>32.450000000000003</v>
      </c>
      <c r="M1035">
        <v>32.92</v>
      </c>
      <c r="N1035">
        <v>32.31</v>
      </c>
      <c r="O1035">
        <v>32.83</v>
      </c>
      <c r="P1035">
        <v>318100</v>
      </c>
      <c r="Q1035">
        <v>9.3025000000000002</v>
      </c>
      <c r="R1035">
        <v>9.7249999999999996</v>
      </c>
      <c r="S1035">
        <v>9.2825000000000006</v>
      </c>
      <c r="T1035">
        <v>9.6150000000000002</v>
      </c>
      <c r="U1035">
        <v>1690492</v>
      </c>
      <c r="V1035">
        <v>53.15</v>
      </c>
      <c r="W1035">
        <v>53.54</v>
      </c>
      <c r="X1035">
        <v>52.74</v>
      </c>
      <c r="Y1035">
        <v>52.81</v>
      </c>
      <c r="Z1035">
        <v>11684400</v>
      </c>
      <c r="AA1035">
        <v>33.85</v>
      </c>
      <c r="AB1035">
        <v>34.07</v>
      </c>
      <c r="AC1035">
        <v>33.56</v>
      </c>
      <c r="AD1035">
        <v>33.909999999999997</v>
      </c>
      <c r="AE1035">
        <v>333400</v>
      </c>
      <c r="AF1035" t="s">
        <v>21</v>
      </c>
      <c r="AG1035" t="s">
        <v>21</v>
      </c>
      <c r="AH1035" t="s">
        <v>21</v>
      </c>
      <c r="AI1035" t="s">
        <v>21</v>
      </c>
      <c r="AJ1035" t="s">
        <v>21</v>
      </c>
      <c r="AK1035">
        <v>21.24</v>
      </c>
      <c r="AL1035">
        <v>21.421800000000001</v>
      </c>
      <c r="AM1035">
        <v>21.24</v>
      </c>
      <c r="AN1035">
        <v>21.2866</v>
      </c>
      <c r="AO1035">
        <v>1148618</v>
      </c>
      <c r="AP1035">
        <v>37.74</v>
      </c>
      <c r="AQ1035">
        <v>38.229999999999997</v>
      </c>
      <c r="AR1035">
        <v>37.734999999999999</v>
      </c>
      <c r="AS1035">
        <v>38.020000000000003</v>
      </c>
      <c r="AT1035">
        <v>3759900</v>
      </c>
      <c r="AU1035" t="s">
        <v>21</v>
      </c>
      <c r="AV1035" t="s">
        <v>21</v>
      </c>
      <c r="AW1035" t="s">
        <v>21</v>
      </c>
      <c r="AX1035" t="s">
        <v>21</v>
      </c>
      <c r="AY1035" t="s">
        <v>21</v>
      </c>
      <c r="AZ1035">
        <v>32.479999999999997</v>
      </c>
      <c r="BA1035">
        <v>33.340000000000003</v>
      </c>
      <c r="BB1035">
        <v>32.369999999999997</v>
      </c>
      <c r="BC1035">
        <v>33.08</v>
      </c>
      <c r="BD1035">
        <v>2771900</v>
      </c>
      <c r="BE1035" t="s">
        <v>21</v>
      </c>
      <c r="BF1035" t="s">
        <v>21</v>
      </c>
      <c r="BG1035" t="s">
        <v>21</v>
      </c>
      <c r="BH1035" t="s">
        <v>21</v>
      </c>
      <c r="BI1035" t="s">
        <v>21</v>
      </c>
      <c r="BJ1035" t="s">
        <v>21</v>
      </c>
      <c r="BK1035" t="s">
        <v>21</v>
      </c>
      <c r="BL1035" t="s">
        <v>21</v>
      </c>
      <c r="BM1035" t="s">
        <v>21</v>
      </c>
      <c r="BN1035" t="s">
        <v>21</v>
      </c>
    </row>
    <row r="1036" spans="1:66" x14ac:dyDescent="0.25">
      <c r="A1036" s="1">
        <v>37967</v>
      </c>
      <c r="B1036">
        <v>17.600000000000001</v>
      </c>
      <c r="C1036">
        <v>17.760000000000002</v>
      </c>
      <c r="D1036">
        <v>17.46</v>
      </c>
      <c r="E1036">
        <v>17.760000000000002</v>
      </c>
      <c r="F1036">
        <v>146900</v>
      </c>
      <c r="G1036">
        <v>8.0937999999999999</v>
      </c>
      <c r="H1036">
        <v>8.1463000000000001</v>
      </c>
      <c r="I1036">
        <v>8.0250000000000004</v>
      </c>
      <c r="J1036">
        <v>8.0525000000000002</v>
      </c>
      <c r="K1036">
        <v>8309600</v>
      </c>
      <c r="L1036">
        <v>32.96</v>
      </c>
      <c r="M1036">
        <v>33.21</v>
      </c>
      <c r="N1036">
        <v>32.75</v>
      </c>
      <c r="O1036">
        <v>33.130000000000003</v>
      </c>
      <c r="P1036">
        <v>379800</v>
      </c>
      <c r="Q1036">
        <v>9.8149999999999995</v>
      </c>
      <c r="R1036">
        <v>9.9875000000000007</v>
      </c>
      <c r="S1036">
        <v>9.65</v>
      </c>
      <c r="T1036">
        <v>9.9574999999999996</v>
      </c>
      <c r="U1036">
        <v>2246724</v>
      </c>
      <c r="V1036">
        <v>52.98</v>
      </c>
      <c r="W1036">
        <v>53</v>
      </c>
      <c r="X1036">
        <v>52.01</v>
      </c>
      <c r="Y1036">
        <v>52.5</v>
      </c>
      <c r="Z1036">
        <v>11523700</v>
      </c>
      <c r="AA1036">
        <v>33.99</v>
      </c>
      <c r="AB1036">
        <v>34.1</v>
      </c>
      <c r="AC1036">
        <v>33.619999999999997</v>
      </c>
      <c r="AD1036">
        <v>34.04</v>
      </c>
      <c r="AE1036">
        <v>322900</v>
      </c>
      <c r="AF1036" t="s">
        <v>21</v>
      </c>
      <c r="AG1036" t="s">
        <v>21</v>
      </c>
      <c r="AH1036" t="s">
        <v>21</v>
      </c>
      <c r="AI1036" t="s">
        <v>21</v>
      </c>
      <c r="AJ1036" t="s">
        <v>21</v>
      </c>
      <c r="AK1036">
        <v>21.3752</v>
      </c>
      <c r="AL1036">
        <v>21.4451</v>
      </c>
      <c r="AM1036">
        <v>21.212</v>
      </c>
      <c r="AN1036">
        <v>21.305299999999999</v>
      </c>
      <c r="AO1036">
        <v>1084323</v>
      </c>
      <c r="AP1036">
        <v>38.14</v>
      </c>
      <c r="AQ1036">
        <v>38.25</v>
      </c>
      <c r="AR1036">
        <v>37.840000000000003</v>
      </c>
      <c r="AS1036">
        <v>38.04</v>
      </c>
      <c r="AT1036">
        <v>1527600</v>
      </c>
      <c r="AU1036" t="s">
        <v>21</v>
      </c>
      <c r="AV1036" t="s">
        <v>21</v>
      </c>
      <c r="AW1036" t="s">
        <v>21</v>
      </c>
      <c r="AX1036" t="s">
        <v>21</v>
      </c>
      <c r="AY1036" t="s">
        <v>21</v>
      </c>
      <c r="AZ1036">
        <v>33.090000000000003</v>
      </c>
      <c r="BA1036">
        <v>33.39</v>
      </c>
      <c r="BB1036">
        <v>32.81</v>
      </c>
      <c r="BC1036">
        <v>33.25</v>
      </c>
      <c r="BD1036">
        <v>1324300</v>
      </c>
      <c r="BE1036" t="s">
        <v>21</v>
      </c>
      <c r="BF1036" t="s">
        <v>21</v>
      </c>
      <c r="BG1036" t="s">
        <v>21</v>
      </c>
      <c r="BH1036" t="s">
        <v>21</v>
      </c>
      <c r="BI1036" t="s">
        <v>21</v>
      </c>
      <c r="BJ1036" t="s">
        <v>21</v>
      </c>
      <c r="BK1036" t="s">
        <v>21</v>
      </c>
      <c r="BL1036" t="s">
        <v>21</v>
      </c>
      <c r="BM1036" t="s">
        <v>21</v>
      </c>
      <c r="BN1036" t="s">
        <v>21</v>
      </c>
    </row>
    <row r="1037" spans="1:66" x14ac:dyDescent="0.25">
      <c r="A1037" s="1">
        <v>37970</v>
      </c>
      <c r="B1037">
        <v>17.8</v>
      </c>
      <c r="C1037">
        <v>17.899999999999999</v>
      </c>
      <c r="D1037">
        <v>17.25</v>
      </c>
      <c r="E1037">
        <v>17.38</v>
      </c>
      <c r="F1037">
        <v>112800</v>
      </c>
      <c r="G1037">
        <v>8.2063000000000006</v>
      </c>
      <c r="H1037">
        <v>8.2225000000000001</v>
      </c>
      <c r="I1037">
        <v>8.0274999999999999</v>
      </c>
      <c r="J1037">
        <v>8.0274999999999999</v>
      </c>
      <c r="K1037">
        <v>11265600</v>
      </c>
      <c r="L1037">
        <v>33.450000000000003</v>
      </c>
      <c r="M1037">
        <v>33.590000000000003</v>
      </c>
      <c r="N1037">
        <v>33.049999999999997</v>
      </c>
      <c r="O1037">
        <v>33.08</v>
      </c>
      <c r="P1037">
        <v>424200</v>
      </c>
      <c r="Q1037">
        <v>10.3025</v>
      </c>
      <c r="R1037">
        <v>10.375</v>
      </c>
      <c r="S1037">
        <v>9.7675000000000001</v>
      </c>
      <c r="T1037">
        <v>9.8000000000000007</v>
      </c>
      <c r="U1037">
        <v>2480376</v>
      </c>
      <c r="V1037">
        <v>53.07</v>
      </c>
      <c r="W1037">
        <v>53.07</v>
      </c>
      <c r="X1037">
        <v>50.5</v>
      </c>
      <c r="Y1037">
        <v>50.74</v>
      </c>
      <c r="Z1037">
        <v>24710600</v>
      </c>
      <c r="AA1037">
        <v>34.15</v>
      </c>
      <c r="AB1037">
        <v>34.270000000000003</v>
      </c>
      <c r="AC1037">
        <v>33.79</v>
      </c>
      <c r="AD1037">
        <v>33.9</v>
      </c>
      <c r="AE1037">
        <v>475900</v>
      </c>
      <c r="AF1037" t="s">
        <v>21</v>
      </c>
      <c r="AG1037" t="s">
        <v>21</v>
      </c>
      <c r="AH1037" t="s">
        <v>21</v>
      </c>
      <c r="AI1037" t="s">
        <v>21</v>
      </c>
      <c r="AJ1037" t="s">
        <v>21</v>
      </c>
      <c r="AK1037">
        <v>21.491800000000001</v>
      </c>
      <c r="AL1037">
        <v>21.580300000000001</v>
      </c>
      <c r="AM1037">
        <v>21.3612</v>
      </c>
      <c r="AN1037">
        <v>21.3752</v>
      </c>
      <c r="AO1037">
        <v>1819269</v>
      </c>
      <c r="AP1037">
        <v>38.5</v>
      </c>
      <c r="AQ1037">
        <v>38.950000000000003</v>
      </c>
      <c r="AR1037">
        <v>38.32</v>
      </c>
      <c r="AS1037">
        <v>38.409999999999997</v>
      </c>
      <c r="AT1037">
        <v>2345400</v>
      </c>
      <c r="AU1037" t="s">
        <v>21</v>
      </c>
      <c r="AV1037" t="s">
        <v>21</v>
      </c>
      <c r="AW1037" t="s">
        <v>21</v>
      </c>
      <c r="AX1037" t="s">
        <v>21</v>
      </c>
      <c r="AY1037" t="s">
        <v>21</v>
      </c>
      <c r="AZ1037">
        <v>33.6</v>
      </c>
      <c r="BA1037">
        <v>33.99</v>
      </c>
      <c r="BB1037">
        <v>33.08</v>
      </c>
      <c r="BC1037">
        <v>33.08</v>
      </c>
      <c r="BD1037">
        <v>1460700</v>
      </c>
      <c r="BE1037" t="s">
        <v>21</v>
      </c>
      <c r="BF1037" t="s">
        <v>21</v>
      </c>
      <c r="BG1037" t="s">
        <v>21</v>
      </c>
      <c r="BH1037" t="s">
        <v>21</v>
      </c>
      <c r="BI1037" t="s">
        <v>21</v>
      </c>
      <c r="BJ1037" t="s">
        <v>21</v>
      </c>
      <c r="BK1037" t="s">
        <v>21</v>
      </c>
      <c r="BL1037" t="s">
        <v>21</v>
      </c>
      <c r="BM1037" t="s">
        <v>21</v>
      </c>
      <c r="BN1037" t="s">
        <v>21</v>
      </c>
    </row>
    <row r="1038" spans="1:66" x14ac:dyDescent="0.25">
      <c r="A1038" s="1">
        <v>37971</v>
      </c>
      <c r="B1038">
        <v>17.41</v>
      </c>
      <c r="C1038">
        <v>17.48</v>
      </c>
      <c r="D1038">
        <v>17.22</v>
      </c>
      <c r="E1038">
        <v>17.41</v>
      </c>
      <c r="F1038">
        <v>158400</v>
      </c>
      <c r="G1038">
        <v>8.125</v>
      </c>
      <c r="H1038">
        <v>8.1487999999999996</v>
      </c>
      <c r="I1038">
        <v>7.9024999999999999</v>
      </c>
      <c r="J1038">
        <v>8.1387999999999998</v>
      </c>
      <c r="K1038">
        <v>11520800</v>
      </c>
      <c r="L1038">
        <v>33.090000000000003</v>
      </c>
      <c r="M1038">
        <v>33.19</v>
      </c>
      <c r="N1038">
        <v>32.61</v>
      </c>
      <c r="O1038">
        <v>33.01</v>
      </c>
      <c r="P1038">
        <v>371500</v>
      </c>
      <c r="Q1038">
        <v>9.7349999999999994</v>
      </c>
      <c r="R1038">
        <v>9.875</v>
      </c>
      <c r="S1038">
        <v>9.6003000000000007</v>
      </c>
      <c r="T1038">
        <v>9.7650000000000006</v>
      </c>
      <c r="U1038">
        <v>2997308</v>
      </c>
      <c r="V1038">
        <v>51</v>
      </c>
      <c r="W1038">
        <v>51.49</v>
      </c>
      <c r="X1038">
        <v>50.6</v>
      </c>
      <c r="Y1038">
        <v>51.39</v>
      </c>
      <c r="Z1038">
        <v>16733200</v>
      </c>
      <c r="AA1038">
        <v>33.89</v>
      </c>
      <c r="AB1038">
        <v>34.090000000000003</v>
      </c>
      <c r="AC1038">
        <v>33.44</v>
      </c>
      <c r="AD1038">
        <v>34.049999999999997</v>
      </c>
      <c r="AE1038">
        <v>756400</v>
      </c>
      <c r="AF1038" t="s">
        <v>21</v>
      </c>
      <c r="AG1038" t="s">
        <v>21</v>
      </c>
      <c r="AH1038" t="s">
        <v>21</v>
      </c>
      <c r="AI1038" t="s">
        <v>21</v>
      </c>
      <c r="AJ1038" t="s">
        <v>21</v>
      </c>
      <c r="AK1038">
        <v>21.454499999999999</v>
      </c>
      <c r="AL1038">
        <v>21.491800000000001</v>
      </c>
      <c r="AM1038">
        <v>21.230699999999999</v>
      </c>
      <c r="AN1038">
        <v>21.328600000000002</v>
      </c>
      <c r="AO1038">
        <v>1210083</v>
      </c>
      <c r="AP1038">
        <v>38.4</v>
      </c>
      <c r="AQ1038">
        <v>38.479999999999997</v>
      </c>
      <c r="AR1038">
        <v>37.76</v>
      </c>
      <c r="AS1038">
        <v>38.04</v>
      </c>
      <c r="AT1038">
        <v>1905700</v>
      </c>
      <c r="AU1038" t="s">
        <v>21</v>
      </c>
      <c r="AV1038" t="s">
        <v>21</v>
      </c>
      <c r="AW1038" t="s">
        <v>21</v>
      </c>
      <c r="AX1038" t="s">
        <v>21</v>
      </c>
      <c r="AY1038" t="s">
        <v>21</v>
      </c>
      <c r="AZ1038">
        <v>33.380000000000003</v>
      </c>
      <c r="BA1038">
        <v>33.700000000000003</v>
      </c>
      <c r="BB1038">
        <v>33.11</v>
      </c>
      <c r="BC1038">
        <v>33.5</v>
      </c>
      <c r="BD1038">
        <v>1157700</v>
      </c>
      <c r="BE1038" t="s">
        <v>21</v>
      </c>
      <c r="BF1038" t="s">
        <v>21</v>
      </c>
      <c r="BG1038" t="s">
        <v>21</v>
      </c>
      <c r="BH1038" t="s">
        <v>21</v>
      </c>
      <c r="BI1038" t="s">
        <v>21</v>
      </c>
      <c r="BJ1038" t="s">
        <v>21</v>
      </c>
      <c r="BK1038" t="s">
        <v>21</v>
      </c>
      <c r="BL1038" t="s">
        <v>21</v>
      </c>
      <c r="BM1038" t="s">
        <v>21</v>
      </c>
      <c r="BN1038" t="s">
        <v>21</v>
      </c>
    </row>
    <row r="1039" spans="1:66" x14ac:dyDescent="0.25">
      <c r="A1039" s="1">
        <v>37972</v>
      </c>
      <c r="B1039">
        <v>17.399999999999999</v>
      </c>
      <c r="C1039">
        <v>17.63</v>
      </c>
      <c r="D1039">
        <v>17.38</v>
      </c>
      <c r="E1039">
        <v>17.62</v>
      </c>
      <c r="F1039">
        <v>97200</v>
      </c>
      <c r="G1039">
        <v>8.1237999999999992</v>
      </c>
      <c r="H1039">
        <v>8.2562999999999995</v>
      </c>
      <c r="I1039">
        <v>8.0625</v>
      </c>
      <c r="J1039">
        <v>8.2513000000000005</v>
      </c>
      <c r="K1039">
        <v>15261600</v>
      </c>
      <c r="L1039">
        <v>32.979999999999997</v>
      </c>
      <c r="M1039">
        <v>32.99</v>
      </c>
      <c r="N1039">
        <v>32.78</v>
      </c>
      <c r="O1039">
        <v>32.799999999999997</v>
      </c>
      <c r="P1039">
        <v>731700</v>
      </c>
      <c r="Q1039">
        <v>9.8249999999999993</v>
      </c>
      <c r="R1039">
        <v>10.005000000000001</v>
      </c>
      <c r="S1039">
        <v>9.7349999999999994</v>
      </c>
      <c r="T1039">
        <v>9.8650000000000002</v>
      </c>
      <c r="U1039">
        <v>1815464</v>
      </c>
      <c r="V1039">
        <v>51.31</v>
      </c>
      <c r="W1039">
        <v>52.4</v>
      </c>
      <c r="X1039">
        <v>51.25</v>
      </c>
      <c r="Y1039">
        <v>51.9</v>
      </c>
      <c r="Z1039">
        <v>16684200</v>
      </c>
      <c r="AA1039">
        <v>34.08</v>
      </c>
      <c r="AB1039">
        <v>34.130000000000003</v>
      </c>
      <c r="AC1039">
        <v>33.65</v>
      </c>
      <c r="AD1039">
        <v>34.06</v>
      </c>
      <c r="AE1039">
        <v>520700</v>
      </c>
      <c r="AF1039" t="s">
        <v>21</v>
      </c>
      <c r="AG1039" t="s">
        <v>21</v>
      </c>
      <c r="AH1039" t="s">
        <v>21</v>
      </c>
      <c r="AI1039" t="s">
        <v>21</v>
      </c>
      <c r="AJ1039" t="s">
        <v>21</v>
      </c>
      <c r="AK1039">
        <v>21.254000000000001</v>
      </c>
      <c r="AL1039">
        <v>21.282</v>
      </c>
      <c r="AM1039">
        <v>21.146799999999999</v>
      </c>
      <c r="AN1039">
        <v>21.212</v>
      </c>
      <c r="AO1039">
        <v>1321689</v>
      </c>
      <c r="AP1039">
        <v>38</v>
      </c>
      <c r="AQ1039">
        <v>38.15</v>
      </c>
      <c r="AR1039">
        <v>37.71</v>
      </c>
      <c r="AS1039">
        <v>37.770000000000003</v>
      </c>
      <c r="AT1039">
        <v>2143100</v>
      </c>
      <c r="AU1039" t="s">
        <v>21</v>
      </c>
      <c r="AV1039" t="s">
        <v>21</v>
      </c>
      <c r="AW1039" t="s">
        <v>21</v>
      </c>
      <c r="AX1039" t="s">
        <v>21</v>
      </c>
      <c r="AY1039" t="s">
        <v>21</v>
      </c>
      <c r="AZ1039">
        <v>33.369999999999997</v>
      </c>
      <c r="BA1039">
        <v>34.07</v>
      </c>
      <c r="BB1039">
        <v>33.31</v>
      </c>
      <c r="BC1039">
        <v>33.840000000000003</v>
      </c>
      <c r="BD1039">
        <v>1471000</v>
      </c>
      <c r="BE1039" t="s">
        <v>21</v>
      </c>
      <c r="BF1039" t="s">
        <v>21</v>
      </c>
      <c r="BG1039" t="s">
        <v>21</v>
      </c>
      <c r="BH1039" t="s">
        <v>21</v>
      </c>
      <c r="BI1039" t="s">
        <v>21</v>
      </c>
      <c r="BJ1039" t="s">
        <v>21</v>
      </c>
      <c r="BK1039" t="s">
        <v>21</v>
      </c>
      <c r="BL1039" t="s">
        <v>21</v>
      </c>
      <c r="BM1039" t="s">
        <v>21</v>
      </c>
      <c r="BN1039" t="s">
        <v>21</v>
      </c>
    </row>
    <row r="1040" spans="1:66" x14ac:dyDescent="0.25">
      <c r="A1040" s="1">
        <v>37973</v>
      </c>
      <c r="B1040">
        <v>17.64</v>
      </c>
      <c r="C1040">
        <v>17.809999999999999</v>
      </c>
      <c r="D1040">
        <v>17.61</v>
      </c>
      <c r="E1040">
        <v>17.61</v>
      </c>
      <c r="F1040">
        <v>64700</v>
      </c>
      <c r="G1040">
        <v>8.2524999999999995</v>
      </c>
      <c r="H1040">
        <v>8.4</v>
      </c>
      <c r="I1040">
        <v>8.2449999999999992</v>
      </c>
      <c r="J1040">
        <v>8.35</v>
      </c>
      <c r="K1040">
        <v>22976800</v>
      </c>
      <c r="L1040">
        <v>32.840000000000003</v>
      </c>
      <c r="M1040">
        <v>33.21</v>
      </c>
      <c r="N1040">
        <v>32.799999999999997</v>
      </c>
      <c r="O1040">
        <v>33.159999999999997</v>
      </c>
      <c r="P1040">
        <v>569500</v>
      </c>
      <c r="Q1040">
        <v>9.8324999999999996</v>
      </c>
      <c r="R1040">
        <v>10.06</v>
      </c>
      <c r="S1040">
        <v>9.6925000000000008</v>
      </c>
      <c r="T1040">
        <v>10.0525</v>
      </c>
      <c r="U1040">
        <v>1070100</v>
      </c>
      <c r="V1040">
        <v>52.89</v>
      </c>
      <c r="W1040">
        <v>53.21</v>
      </c>
      <c r="X1040">
        <v>52.53</v>
      </c>
      <c r="Y1040">
        <v>52.6</v>
      </c>
      <c r="Z1040">
        <v>15365300</v>
      </c>
      <c r="AA1040">
        <v>34</v>
      </c>
      <c r="AB1040">
        <v>34.25</v>
      </c>
      <c r="AC1040">
        <v>33.979999999999997</v>
      </c>
      <c r="AD1040">
        <v>34.19</v>
      </c>
      <c r="AE1040">
        <v>628000</v>
      </c>
      <c r="AF1040" t="s">
        <v>21</v>
      </c>
      <c r="AG1040" t="s">
        <v>21</v>
      </c>
      <c r="AH1040" t="s">
        <v>21</v>
      </c>
      <c r="AI1040" t="s">
        <v>21</v>
      </c>
      <c r="AJ1040" t="s">
        <v>21</v>
      </c>
      <c r="AK1040">
        <v>21.109500000000001</v>
      </c>
      <c r="AL1040">
        <v>21.5244</v>
      </c>
      <c r="AM1040">
        <v>21.109500000000001</v>
      </c>
      <c r="AN1040">
        <v>21.505700000000001</v>
      </c>
      <c r="AO1040">
        <v>3045324</v>
      </c>
      <c r="AP1040">
        <v>36.76</v>
      </c>
      <c r="AQ1040">
        <v>38.270000000000003</v>
      </c>
      <c r="AR1040">
        <v>36.76</v>
      </c>
      <c r="AS1040">
        <v>37.869999999999997</v>
      </c>
      <c r="AT1040">
        <v>5617300</v>
      </c>
      <c r="AU1040" t="s">
        <v>21</v>
      </c>
      <c r="AV1040" t="s">
        <v>21</v>
      </c>
      <c r="AW1040" t="s">
        <v>21</v>
      </c>
      <c r="AX1040" t="s">
        <v>21</v>
      </c>
      <c r="AY1040" t="s">
        <v>21</v>
      </c>
      <c r="AZ1040">
        <v>33.450000000000003</v>
      </c>
      <c r="BA1040">
        <v>34.28</v>
      </c>
      <c r="BB1040">
        <v>33.31</v>
      </c>
      <c r="BC1040">
        <v>34.28</v>
      </c>
      <c r="BD1040">
        <v>2950400</v>
      </c>
      <c r="BE1040" t="s">
        <v>21</v>
      </c>
      <c r="BF1040" t="s">
        <v>21</v>
      </c>
      <c r="BG1040" t="s">
        <v>21</v>
      </c>
      <c r="BH1040" t="s">
        <v>21</v>
      </c>
      <c r="BI1040" t="s">
        <v>21</v>
      </c>
      <c r="BJ1040" t="s">
        <v>21</v>
      </c>
      <c r="BK1040" t="s">
        <v>21</v>
      </c>
      <c r="BL1040" t="s">
        <v>21</v>
      </c>
      <c r="BM1040" t="s">
        <v>21</v>
      </c>
      <c r="BN1040" t="s">
        <v>21</v>
      </c>
    </row>
    <row r="1041" spans="1:66" x14ac:dyDescent="0.25">
      <c r="A1041" s="1">
        <v>37974</v>
      </c>
      <c r="B1041">
        <v>17.62</v>
      </c>
      <c r="C1041">
        <v>17.87</v>
      </c>
      <c r="D1041">
        <v>17.59</v>
      </c>
      <c r="E1041">
        <v>17.84</v>
      </c>
      <c r="F1041">
        <v>115400</v>
      </c>
      <c r="G1041">
        <v>8.3125</v>
      </c>
      <c r="H1041">
        <v>8.3874999999999993</v>
      </c>
      <c r="I1041">
        <v>8.2312999999999992</v>
      </c>
      <c r="J1041">
        <v>8.3663000000000007</v>
      </c>
      <c r="K1041">
        <v>35116000</v>
      </c>
      <c r="L1041">
        <v>33.200000000000003</v>
      </c>
      <c r="M1041">
        <v>33.200000000000003</v>
      </c>
      <c r="N1041">
        <v>33.01</v>
      </c>
      <c r="O1041">
        <v>33.119999999999997</v>
      </c>
      <c r="P1041">
        <v>503000</v>
      </c>
      <c r="Q1041">
        <v>10.095000000000001</v>
      </c>
      <c r="R1041">
        <v>10.0975</v>
      </c>
      <c r="S1041">
        <v>9.7575000000000003</v>
      </c>
      <c r="T1041">
        <v>9.8725000000000005</v>
      </c>
      <c r="U1041">
        <v>1164816</v>
      </c>
      <c r="V1041">
        <v>52.69</v>
      </c>
      <c r="W1041">
        <v>53.01</v>
      </c>
      <c r="X1041">
        <v>52.34</v>
      </c>
      <c r="Y1041">
        <v>52.35</v>
      </c>
      <c r="Z1041">
        <v>14489100</v>
      </c>
      <c r="AA1041">
        <v>34.15</v>
      </c>
      <c r="AB1041">
        <v>34.17</v>
      </c>
      <c r="AC1041">
        <v>33.75</v>
      </c>
      <c r="AD1041">
        <v>34</v>
      </c>
      <c r="AE1041">
        <v>535800</v>
      </c>
      <c r="AF1041" t="s">
        <v>21</v>
      </c>
      <c r="AG1041" t="s">
        <v>21</v>
      </c>
      <c r="AH1041" t="s">
        <v>21</v>
      </c>
      <c r="AI1041" t="s">
        <v>21</v>
      </c>
      <c r="AJ1041" t="s">
        <v>21</v>
      </c>
      <c r="AK1041">
        <v>21.505700000000001</v>
      </c>
      <c r="AL1041">
        <v>21.510400000000001</v>
      </c>
      <c r="AM1041">
        <v>21.1281</v>
      </c>
      <c r="AN1041">
        <v>21.305299999999999</v>
      </c>
      <c r="AO1041">
        <v>2513777</v>
      </c>
      <c r="AP1041">
        <v>38.26</v>
      </c>
      <c r="AQ1041">
        <v>39.229999999999997</v>
      </c>
      <c r="AR1041">
        <v>38.19</v>
      </c>
      <c r="AS1041">
        <v>39.119999999999997</v>
      </c>
      <c r="AT1041">
        <v>5063600</v>
      </c>
      <c r="AU1041" t="s">
        <v>21</v>
      </c>
      <c r="AV1041" t="s">
        <v>21</v>
      </c>
      <c r="AW1041" t="s">
        <v>21</v>
      </c>
      <c r="AX1041" t="s">
        <v>21</v>
      </c>
      <c r="AY1041" t="s">
        <v>21</v>
      </c>
      <c r="AZ1041">
        <v>34.28</v>
      </c>
      <c r="BA1041">
        <v>34.700000000000003</v>
      </c>
      <c r="BB1041">
        <v>34.159999999999997</v>
      </c>
      <c r="BC1041">
        <v>34.17</v>
      </c>
      <c r="BD1041">
        <v>1376000</v>
      </c>
      <c r="BE1041" t="s">
        <v>21</v>
      </c>
      <c r="BF1041" t="s">
        <v>21</v>
      </c>
      <c r="BG1041" t="s">
        <v>21</v>
      </c>
      <c r="BH1041" t="s">
        <v>21</v>
      </c>
      <c r="BI1041" t="s">
        <v>21</v>
      </c>
      <c r="BJ1041" t="s">
        <v>21</v>
      </c>
      <c r="BK1041" t="s">
        <v>21</v>
      </c>
      <c r="BL1041" t="s">
        <v>21</v>
      </c>
      <c r="BM1041" t="s">
        <v>21</v>
      </c>
      <c r="BN1041" t="s">
        <v>21</v>
      </c>
    </row>
    <row r="1042" spans="1:66" x14ac:dyDescent="0.25">
      <c r="A1042" s="1">
        <v>37977</v>
      </c>
      <c r="B1042">
        <v>17.84</v>
      </c>
      <c r="C1042">
        <v>17.86</v>
      </c>
      <c r="D1042">
        <v>17.61</v>
      </c>
      <c r="E1042">
        <v>17.78</v>
      </c>
      <c r="F1042">
        <v>41200</v>
      </c>
      <c r="G1042">
        <v>8.3975000000000009</v>
      </c>
      <c r="H1042">
        <v>8.4425000000000008</v>
      </c>
      <c r="I1042">
        <v>8.3550000000000004</v>
      </c>
      <c r="J1042">
        <v>8.4124999999999996</v>
      </c>
      <c r="K1042">
        <v>14609600</v>
      </c>
      <c r="L1042">
        <v>33.15</v>
      </c>
      <c r="M1042">
        <v>33.299999999999997</v>
      </c>
      <c r="N1042">
        <v>33.090000000000003</v>
      </c>
      <c r="O1042">
        <v>33.19</v>
      </c>
      <c r="P1042">
        <v>402800</v>
      </c>
      <c r="Q1042">
        <v>9.8049999999999997</v>
      </c>
      <c r="R1042">
        <v>9.9375</v>
      </c>
      <c r="S1042">
        <v>9.6449999999999996</v>
      </c>
      <c r="T1042">
        <v>9.7799999999999994</v>
      </c>
      <c r="U1042">
        <v>984880</v>
      </c>
      <c r="V1042">
        <v>52.1</v>
      </c>
      <c r="W1042">
        <v>53.2</v>
      </c>
      <c r="X1042">
        <v>52.08</v>
      </c>
      <c r="Y1042">
        <v>53.07</v>
      </c>
      <c r="Z1042">
        <v>11428700</v>
      </c>
      <c r="AA1042">
        <v>33.950000000000003</v>
      </c>
      <c r="AB1042">
        <v>34.299999999999997</v>
      </c>
      <c r="AC1042">
        <v>33.92</v>
      </c>
      <c r="AD1042">
        <v>34.229999999999997</v>
      </c>
      <c r="AE1042">
        <v>362200</v>
      </c>
      <c r="AF1042" t="s">
        <v>21</v>
      </c>
      <c r="AG1042" t="s">
        <v>21</v>
      </c>
      <c r="AH1042" t="s">
        <v>21</v>
      </c>
      <c r="AI1042" t="s">
        <v>21</v>
      </c>
      <c r="AJ1042" t="s">
        <v>21</v>
      </c>
      <c r="AK1042">
        <v>21.1934</v>
      </c>
      <c r="AL1042">
        <v>21.571000000000002</v>
      </c>
      <c r="AM1042">
        <v>21.1934</v>
      </c>
      <c r="AN1042">
        <v>21.5337</v>
      </c>
      <c r="AO1042">
        <v>1101913</v>
      </c>
      <c r="AP1042">
        <v>39.119999999999997</v>
      </c>
      <c r="AQ1042">
        <v>39.369999999999997</v>
      </c>
      <c r="AR1042">
        <v>38.82</v>
      </c>
      <c r="AS1042">
        <v>39.36</v>
      </c>
      <c r="AT1042">
        <v>1872900</v>
      </c>
      <c r="AU1042" t="s">
        <v>21</v>
      </c>
      <c r="AV1042" t="s">
        <v>21</v>
      </c>
      <c r="AW1042" t="s">
        <v>21</v>
      </c>
      <c r="AX1042" t="s">
        <v>21</v>
      </c>
      <c r="AY1042" t="s">
        <v>21</v>
      </c>
      <c r="AZ1042">
        <v>34.07</v>
      </c>
      <c r="BA1042">
        <v>34.770000000000003</v>
      </c>
      <c r="BB1042">
        <v>34.07</v>
      </c>
      <c r="BC1042">
        <v>34.729999999999997</v>
      </c>
      <c r="BD1042">
        <v>891400</v>
      </c>
      <c r="BE1042" t="s">
        <v>21</v>
      </c>
      <c r="BF1042" t="s">
        <v>21</v>
      </c>
      <c r="BG1042" t="s">
        <v>21</v>
      </c>
      <c r="BH1042" t="s">
        <v>21</v>
      </c>
      <c r="BI1042" t="s">
        <v>21</v>
      </c>
      <c r="BJ1042" t="s">
        <v>21</v>
      </c>
      <c r="BK1042" t="s">
        <v>21</v>
      </c>
      <c r="BL1042" t="s">
        <v>21</v>
      </c>
      <c r="BM1042" t="s">
        <v>21</v>
      </c>
      <c r="BN1042" t="s">
        <v>21</v>
      </c>
    </row>
    <row r="1043" spans="1:66" x14ac:dyDescent="0.25">
      <c r="A1043" s="1">
        <v>37978</v>
      </c>
      <c r="B1043">
        <v>17.79</v>
      </c>
      <c r="C1043">
        <v>17.989999999999998</v>
      </c>
      <c r="D1043">
        <v>17.66</v>
      </c>
      <c r="E1043">
        <v>17.989999999999998</v>
      </c>
      <c r="F1043">
        <v>77700</v>
      </c>
      <c r="G1043">
        <v>8.4362999999999992</v>
      </c>
      <c r="H1043">
        <v>8.4649999999999999</v>
      </c>
      <c r="I1043">
        <v>8.39</v>
      </c>
      <c r="J1043">
        <v>8.4563000000000006</v>
      </c>
      <c r="K1043">
        <v>8652800</v>
      </c>
      <c r="L1043">
        <v>33.15</v>
      </c>
      <c r="M1043">
        <v>33.25</v>
      </c>
      <c r="N1043">
        <v>32.99</v>
      </c>
      <c r="O1043">
        <v>33.159999999999997</v>
      </c>
      <c r="P1043">
        <v>346900</v>
      </c>
      <c r="Q1043">
        <v>9.6724999999999994</v>
      </c>
      <c r="R1043">
        <v>9.8524999999999991</v>
      </c>
      <c r="S1043">
        <v>9.6374999999999993</v>
      </c>
      <c r="T1043">
        <v>9.8324999999999996</v>
      </c>
      <c r="U1043">
        <v>1172080</v>
      </c>
      <c r="V1043">
        <v>52.9</v>
      </c>
      <c r="W1043">
        <v>53.32</v>
      </c>
      <c r="X1043">
        <v>52.52</v>
      </c>
      <c r="Y1043">
        <v>52.77</v>
      </c>
      <c r="Z1043">
        <v>9912500</v>
      </c>
      <c r="AA1043">
        <v>34.229999999999997</v>
      </c>
      <c r="AB1043">
        <v>34.270000000000003</v>
      </c>
      <c r="AC1043">
        <v>33.909999999999997</v>
      </c>
      <c r="AD1043">
        <v>34.22</v>
      </c>
      <c r="AE1043">
        <v>335700</v>
      </c>
      <c r="AF1043" t="s">
        <v>21</v>
      </c>
      <c r="AG1043" t="s">
        <v>21</v>
      </c>
      <c r="AH1043" t="s">
        <v>21</v>
      </c>
      <c r="AI1043" t="s">
        <v>21</v>
      </c>
      <c r="AJ1043" t="s">
        <v>21</v>
      </c>
      <c r="AK1043">
        <v>21.5337</v>
      </c>
      <c r="AL1043">
        <v>21.561699999999998</v>
      </c>
      <c r="AM1043">
        <v>21.379899999999999</v>
      </c>
      <c r="AN1043">
        <v>21.482399999999998</v>
      </c>
      <c r="AO1043">
        <v>1156908</v>
      </c>
      <c r="AP1043">
        <v>39.31</v>
      </c>
      <c r="AQ1043">
        <v>39.409999999999997</v>
      </c>
      <c r="AR1043">
        <v>39</v>
      </c>
      <c r="AS1043">
        <v>39.340000000000003</v>
      </c>
      <c r="AT1043">
        <v>1668700</v>
      </c>
      <c r="AU1043" t="s">
        <v>21</v>
      </c>
      <c r="AV1043" t="s">
        <v>21</v>
      </c>
      <c r="AW1043" t="s">
        <v>21</v>
      </c>
      <c r="AX1043" t="s">
        <v>21</v>
      </c>
      <c r="AY1043" t="s">
        <v>21</v>
      </c>
      <c r="AZ1043">
        <v>34.42</v>
      </c>
      <c r="BA1043">
        <v>34.76</v>
      </c>
      <c r="BB1043">
        <v>34.42</v>
      </c>
      <c r="BC1043">
        <v>34.590000000000003</v>
      </c>
      <c r="BD1043">
        <v>571500</v>
      </c>
      <c r="BE1043" t="s">
        <v>21</v>
      </c>
      <c r="BF1043" t="s">
        <v>21</v>
      </c>
      <c r="BG1043" t="s">
        <v>21</v>
      </c>
      <c r="BH1043" t="s">
        <v>21</v>
      </c>
      <c r="BI1043" t="s">
        <v>21</v>
      </c>
      <c r="BJ1043" t="s">
        <v>21</v>
      </c>
      <c r="BK1043" t="s">
        <v>21</v>
      </c>
      <c r="BL1043" t="s">
        <v>21</v>
      </c>
      <c r="BM1043" t="s">
        <v>21</v>
      </c>
      <c r="BN1043" t="s">
        <v>21</v>
      </c>
    </row>
    <row r="1044" spans="1:66" x14ac:dyDescent="0.25">
      <c r="A1044" s="1">
        <v>37979</v>
      </c>
      <c r="B1044">
        <v>17.95</v>
      </c>
      <c r="C1044">
        <v>17.97</v>
      </c>
      <c r="D1044">
        <v>17.7</v>
      </c>
      <c r="E1044">
        <v>17.75</v>
      </c>
      <c r="F1044">
        <v>33800</v>
      </c>
      <c r="G1044">
        <v>8.4812999999999992</v>
      </c>
      <c r="H1044">
        <v>8.4812999999999992</v>
      </c>
      <c r="I1044">
        <v>8.3537999999999997</v>
      </c>
      <c r="J1044">
        <v>8.4413</v>
      </c>
      <c r="K1044">
        <v>5463200</v>
      </c>
      <c r="L1044">
        <v>33.159999999999997</v>
      </c>
      <c r="M1044">
        <v>33.159999999999997</v>
      </c>
      <c r="N1044">
        <v>32.85</v>
      </c>
      <c r="O1044">
        <v>33</v>
      </c>
      <c r="P1044">
        <v>135000</v>
      </c>
      <c r="Q1044">
        <v>9.8149999999999995</v>
      </c>
      <c r="R1044">
        <v>9.8149999999999995</v>
      </c>
      <c r="S1044">
        <v>9.6850000000000005</v>
      </c>
      <c r="T1044">
        <v>9.7125000000000004</v>
      </c>
      <c r="U1044">
        <v>348280</v>
      </c>
      <c r="V1044">
        <v>52.83</v>
      </c>
      <c r="W1044">
        <v>52.95</v>
      </c>
      <c r="X1044">
        <v>52.26</v>
      </c>
      <c r="Y1044">
        <v>52.44</v>
      </c>
      <c r="Z1044">
        <v>3627900</v>
      </c>
      <c r="AA1044">
        <v>34.07</v>
      </c>
      <c r="AB1044">
        <v>34.229999999999997</v>
      </c>
      <c r="AC1044">
        <v>34.020000000000003</v>
      </c>
      <c r="AD1044">
        <v>34.14</v>
      </c>
      <c r="AE1044">
        <v>99100</v>
      </c>
      <c r="AF1044" t="s">
        <v>21</v>
      </c>
      <c r="AG1044" t="s">
        <v>21</v>
      </c>
      <c r="AH1044" t="s">
        <v>21</v>
      </c>
      <c r="AI1044" t="s">
        <v>21</v>
      </c>
      <c r="AJ1044" t="s">
        <v>21</v>
      </c>
      <c r="AK1044">
        <v>21.412500000000001</v>
      </c>
      <c r="AL1044">
        <v>21.482399999999998</v>
      </c>
      <c r="AM1044">
        <v>21.309899999999999</v>
      </c>
      <c r="AN1044">
        <v>21.421800000000001</v>
      </c>
      <c r="AO1044">
        <v>481202</v>
      </c>
      <c r="AP1044">
        <v>39.18</v>
      </c>
      <c r="AQ1044">
        <v>39.25</v>
      </c>
      <c r="AR1044">
        <v>38.83</v>
      </c>
      <c r="AS1044">
        <v>38.880000000000003</v>
      </c>
      <c r="AT1044">
        <v>703400</v>
      </c>
      <c r="AU1044" t="s">
        <v>21</v>
      </c>
      <c r="AV1044" t="s">
        <v>21</v>
      </c>
      <c r="AW1044" t="s">
        <v>21</v>
      </c>
      <c r="AX1044" t="s">
        <v>21</v>
      </c>
      <c r="AY1044" t="s">
        <v>21</v>
      </c>
      <c r="AZ1044">
        <v>34.65</v>
      </c>
      <c r="BA1044">
        <v>34.82</v>
      </c>
      <c r="BB1044">
        <v>34.42</v>
      </c>
      <c r="BC1044">
        <v>34.6</v>
      </c>
      <c r="BD1044">
        <v>322800</v>
      </c>
      <c r="BE1044" t="s">
        <v>21</v>
      </c>
      <c r="BF1044" t="s">
        <v>21</v>
      </c>
      <c r="BG1044" t="s">
        <v>21</v>
      </c>
      <c r="BH1044" t="s">
        <v>21</v>
      </c>
      <c r="BI1044" t="s">
        <v>21</v>
      </c>
      <c r="BJ1044" t="s">
        <v>21</v>
      </c>
      <c r="BK1044" t="s">
        <v>21</v>
      </c>
      <c r="BL1044" t="s">
        <v>21</v>
      </c>
      <c r="BM1044" t="s">
        <v>21</v>
      </c>
      <c r="BN1044" t="s">
        <v>21</v>
      </c>
    </row>
    <row r="1045" spans="1:66" x14ac:dyDescent="0.25">
      <c r="A1045" s="1">
        <v>37980</v>
      </c>
      <c r="B1045">
        <v>17.95</v>
      </c>
      <c r="C1045">
        <v>17.97</v>
      </c>
      <c r="D1045">
        <v>17.7</v>
      </c>
      <c r="E1045">
        <v>17.75</v>
      </c>
      <c r="F1045">
        <v>33800</v>
      </c>
      <c r="G1045">
        <v>8.4812999999999992</v>
      </c>
      <c r="H1045">
        <v>8.4812999999999992</v>
      </c>
      <c r="I1045">
        <v>8.3537999999999997</v>
      </c>
      <c r="J1045">
        <v>8.4413</v>
      </c>
      <c r="K1045">
        <v>5463200</v>
      </c>
      <c r="L1045">
        <v>33.159999999999997</v>
      </c>
      <c r="M1045">
        <v>33.159999999999997</v>
      </c>
      <c r="N1045">
        <v>32.85</v>
      </c>
      <c r="O1045">
        <v>33</v>
      </c>
      <c r="P1045">
        <v>135000</v>
      </c>
      <c r="Q1045">
        <v>9.8149999999999995</v>
      </c>
      <c r="R1045">
        <v>9.8149999999999995</v>
      </c>
      <c r="S1045">
        <v>9.6850000000000005</v>
      </c>
      <c r="T1045">
        <v>9.7125000000000004</v>
      </c>
      <c r="U1045">
        <v>348280</v>
      </c>
      <c r="V1045">
        <v>52.83</v>
      </c>
      <c r="W1045">
        <v>52.95</v>
      </c>
      <c r="X1045">
        <v>52.26</v>
      </c>
      <c r="Y1045">
        <v>52.44</v>
      </c>
      <c r="Z1045">
        <v>3627900</v>
      </c>
      <c r="AA1045">
        <v>34.07</v>
      </c>
      <c r="AB1045">
        <v>34.229999999999997</v>
      </c>
      <c r="AC1045">
        <v>34.020000000000003</v>
      </c>
      <c r="AD1045">
        <v>34.14</v>
      </c>
      <c r="AE1045">
        <v>99100</v>
      </c>
      <c r="AF1045" t="s">
        <v>21</v>
      </c>
      <c r="AG1045" t="s">
        <v>21</v>
      </c>
      <c r="AH1045" t="s">
        <v>21</v>
      </c>
      <c r="AI1045" t="s">
        <v>21</v>
      </c>
      <c r="AJ1045" t="s">
        <v>21</v>
      </c>
      <c r="AK1045">
        <v>21.412500000000001</v>
      </c>
      <c r="AL1045">
        <v>21.482399999999998</v>
      </c>
      <c r="AM1045">
        <v>21.309899999999999</v>
      </c>
      <c r="AN1045">
        <v>21.421800000000001</v>
      </c>
      <c r="AO1045">
        <v>481202</v>
      </c>
      <c r="AP1045">
        <v>39.18</v>
      </c>
      <c r="AQ1045">
        <v>39.25</v>
      </c>
      <c r="AR1045">
        <v>38.83</v>
      </c>
      <c r="AS1045">
        <v>38.880000000000003</v>
      </c>
      <c r="AT1045">
        <v>703400</v>
      </c>
      <c r="AU1045" t="s">
        <v>21</v>
      </c>
      <c r="AV1045" t="s">
        <v>21</v>
      </c>
      <c r="AW1045" t="s">
        <v>21</v>
      </c>
      <c r="AX1045" t="s">
        <v>21</v>
      </c>
      <c r="AY1045" t="s">
        <v>21</v>
      </c>
      <c r="AZ1045">
        <v>34.65</v>
      </c>
      <c r="BA1045">
        <v>34.82</v>
      </c>
      <c r="BB1045">
        <v>34.42</v>
      </c>
      <c r="BC1045">
        <v>34.6</v>
      </c>
      <c r="BD1045">
        <v>322800</v>
      </c>
      <c r="BE1045" t="s">
        <v>21</v>
      </c>
      <c r="BF1045" t="s">
        <v>21</v>
      </c>
      <c r="BG1045" t="s">
        <v>21</v>
      </c>
      <c r="BH1045" t="s">
        <v>21</v>
      </c>
      <c r="BI1045" t="s">
        <v>21</v>
      </c>
      <c r="BJ1045" t="s">
        <v>21</v>
      </c>
      <c r="BK1045" t="s">
        <v>21</v>
      </c>
      <c r="BL1045" t="s">
        <v>21</v>
      </c>
      <c r="BM1045" t="s">
        <v>21</v>
      </c>
      <c r="BN1045" t="s">
        <v>21</v>
      </c>
    </row>
    <row r="1046" spans="1:66" x14ac:dyDescent="0.25">
      <c r="A1046" s="1">
        <v>37981</v>
      </c>
      <c r="B1046">
        <v>17.75</v>
      </c>
      <c r="C1046">
        <v>18</v>
      </c>
      <c r="D1046">
        <v>17.75</v>
      </c>
      <c r="E1046">
        <v>18</v>
      </c>
      <c r="F1046">
        <v>14500</v>
      </c>
      <c r="G1046">
        <v>8.4437999999999995</v>
      </c>
      <c r="H1046">
        <v>8.5225000000000009</v>
      </c>
      <c r="I1046">
        <v>8.4250000000000007</v>
      </c>
      <c r="J1046">
        <v>8.4812999999999992</v>
      </c>
      <c r="K1046">
        <v>4048800</v>
      </c>
      <c r="L1046">
        <v>33.049999999999997</v>
      </c>
      <c r="M1046">
        <v>33.229999999999997</v>
      </c>
      <c r="N1046">
        <v>32.950000000000003</v>
      </c>
      <c r="O1046">
        <v>33.020000000000003</v>
      </c>
      <c r="P1046">
        <v>140700</v>
      </c>
      <c r="Q1046">
        <v>9.6850000000000005</v>
      </c>
      <c r="R1046">
        <v>9.8450000000000006</v>
      </c>
      <c r="S1046">
        <v>9.6024999999999991</v>
      </c>
      <c r="T1046">
        <v>9.7375000000000007</v>
      </c>
      <c r="U1046">
        <v>701660</v>
      </c>
      <c r="V1046">
        <v>52.32</v>
      </c>
      <c r="W1046">
        <v>53.03</v>
      </c>
      <c r="X1046">
        <v>52.32</v>
      </c>
      <c r="Y1046">
        <v>52.52</v>
      </c>
      <c r="Z1046">
        <v>3119300</v>
      </c>
      <c r="AA1046">
        <v>34.049999999999997</v>
      </c>
      <c r="AB1046">
        <v>34.229999999999997</v>
      </c>
      <c r="AC1046">
        <v>34</v>
      </c>
      <c r="AD1046">
        <v>34.11</v>
      </c>
      <c r="AE1046">
        <v>137300</v>
      </c>
      <c r="AF1046" t="s">
        <v>21</v>
      </c>
      <c r="AG1046" t="s">
        <v>21</v>
      </c>
      <c r="AH1046" t="s">
        <v>21</v>
      </c>
      <c r="AI1046" t="s">
        <v>21</v>
      </c>
      <c r="AJ1046" t="s">
        <v>21</v>
      </c>
      <c r="AK1046">
        <v>21.491800000000001</v>
      </c>
      <c r="AL1046">
        <v>21.580300000000001</v>
      </c>
      <c r="AM1046">
        <v>21.431100000000001</v>
      </c>
      <c r="AN1046">
        <v>21.4498</v>
      </c>
      <c r="AO1046">
        <v>234333</v>
      </c>
      <c r="AP1046">
        <v>39.049999999999997</v>
      </c>
      <c r="AQ1046">
        <v>39.21</v>
      </c>
      <c r="AR1046">
        <v>38.869999999999997</v>
      </c>
      <c r="AS1046">
        <v>38.92</v>
      </c>
      <c r="AT1046">
        <v>263600</v>
      </c>
      <c r="AU1046" t="s">
        <v>21</v>
      </c>
      <c r="AV1046" t="s">
        <v>21</v>
      </c>
      <c r="AW1046" t="s">
        <v>21</v>
      </c>
      <c r="AX1046" t="s">
        <v>21</v>
      </c>
      <c r="AY1046" t="s">
        <v>21</v>
      </c>
      <c r="AZ1046">
        <v>34.630000000000003</v>
      </c>
      <c r="BA1046">
        <v>34.97</v>
      </c>
      <c r="BB1046">
        <v>34.61</v>
      </c>
      <c r="BC1046">
        <v>34.880000000000003</v>
      </c>
      <c r="BD1046">
        <v>210200</v>
      </c>
      <c r="BE1046" t="s">
        <v>21</v>
      </c>
      <c r="BF1046" t="s">
        <v>21</v>
      </c>
      <c r="BG1046" t="s">
        <v>21</v>
      </c>
      <c r="BH1046" t="s">
        <v>21</v>
      </c>
      <c r="BI1046" t="s">
        <v>21</v>
      </c>
      <c r="BJ1046" t="s">
        <v>21</v>
      </c>
      <c r="BK1046" t="s">
        <v>21</v>
      </c>
      <c r="BL1046" t="s">
        <v>21</v>
      </c>
      <c r="BM1046" t="s">
        <v>21</v>
      </c>
      <c r="BN1046" t="s">
        <v>21</v>
      </c>
    </row>
    <row r="1047" spans="1:66" x14ac:dyDescent="0.25">
      <c r="A1047" s="1">
        <v>37984</v>
      </c>
      <c r="B1047">
        <v>18</v>
      </c>
      <c r="C1047">
        <v>18.100000000000001</v>
      </c>
      <c r="D1047">
        <v>17.760000000000002</v>
      </c>
      <c r="E1047">
        <v>17.93</v>
      </c>
      <c r="F1047">
        <v>110700</v>
      </c>
      <c r="G1047">
        <v>8.5124999999999993</v>
      </c>
      <c r="H1047">
        <v>8.5124999999999993</v>
      </c>
      <c r="I1047">
        <v>8.4362999999999992</v>
      </c>
      <c r="J1047">
        <v>8.48</v>
      </c>
      <c r="K1047">
        <v>9061600</v>
      </c>
      <c r="L1047">
        <v>33</v>
      </c>
      <c r="M1047">
        <v>33.75</v>
      </c>
      <c r="N1047">
        <v>32.94</v>
      </c>
      <c r="O1047">
        <v>33.090000000000003</v>
      </c>
      <c r="P1047">
        <v>385800</v>
      </c>
      <c r="Q1047">
        <v>9.77</v>
      </c>
      <c r="R1047">
        <v>9.9725000000000001</v>
      </c>
      <c r="S1047">
        <v>9.6675000000000004</v>
      </c>
      <c r="T1047">
        <v>9.9275000000000002</v>
      </c>
      <c r="U1047">
        <v>986840</v>
      </c>
      <c r="V1047">
        <v>52.68</v>
      </c>
      <c r="W1047">
        <v>52.9</v>
      </c>
      <c r="X1047">
        <v>52.27</v>
      </c>
      <c r="Y1047">
        <v>52.9</v>
      </c>
      <c r="Z1047">
        <v>7837500</v>
      </c>
      <c r="AA1047">
        <v>34.01</v>
      </c>
      <c r="AB1047">
        <v>34.229999999999997</v>
      </c>
      <c r="AC1047">
        <v>33.89</v>
      </c>
      <c r="AD1047">
        <v>34.229999999999997</v>
      </c>
      <c r="AE1047">
        <v>485200</v>
      </c>
      <c r="AF1047" t="s">
        <v>21</v>
      </c>
      <c r="AG1047" t="s">
        <v>21</v>
      </c>
      <c r="AH1047" t="s">
        <v>21</v>
      </c>
      <c r="AI1047" t="s">
        <v>21</v>
      </c>
      <c r="AJ1047" t="s">
        <v>21</v>
      </c>
      <c r="AK1047">
        <v>21.547699999999999</v>
      </c>
      <c r="AL1047">
        <v>21.561699999999998</v>
      </c>
      <c r="AM1047">
        <v>21.4498</v>
      </c>
      <c r="AN1047">
        <v>21.5197</v>
      </c>
      <c r="AO1047">
        <v>1217564</v>
      </c>
      <c r="AP1047">
        <v>39.17</v>
      </c>
      <c r="AQ1047">
        <v>39.340000000000003</v>
      </c>
      <c r="AR1047">
        <v>39.020000000000003</v>
      </c>
      <c r="AS1047">
        <v>39.32</v>
      </c>
      <c r="AT1047">
        <v>1264500</v>
      </c>
      <c r="AU1047" t="s">
        <v>21</v>
      </c>
      <c r="AV1047" t="s">
        <v>21</v>
      </c>
      <c r="AW1047" t="s">
        <v>21</v>
      </c>
      <c r="AX1047" t="s">
        <v>21</v>
      </c>
      <c r="AY1047" t="s">
        <v>21</v>
      </c>
      <c r="AZ1047">
        <v>34.71</v>
      </c>
      <c r="BA1047">
        <v>34.92</v>
      </c>
      <c r="BB1047">
        <v>34.590000000000003</v>
      </c>
      <c r="BC1047">
        <v>34.92</v>
      </c>
      <c r="BD1047">
        <v>596400</v>
      </c>
      <c r="BE1047" t="s">
        <v>21</v>
      </c>
      <c r="BF1047" t="s">
        <v>21</v>
      </c>
      <c r="BG1047" t="s">
        <v>21</v>
      </c>
      <c r="BH1047" t="s">
        <v>21</v>
      </c>
      <c r="BI1047" t="s">
        <v>21</v>
      </c>
      <c r="BJ1047" t="s">
        <v>21</v>
      </c>
      <c r="BK1047" t="s">
        <v>21</v>
      </c>
      <c r="BL1047" t="s">
        <v>21</v>
      </c>
      <c r="BM1047" t="s">
        <v>21</v>
      </c>
      <c r="BN1047" t="s">
        <v>21</v>
      </c>
    </row>
    <row r="1048" spans="1:66" x14ac:dyDescent="0.25">
      <c r="A1048" s="1">
        <v>37985</v>
      </c>
      <c r="B1048">
        <v>17.93</v>
      </c>
      <c r="C1048">
        <v>18.11</v>
      </c>
      <c r="D1048">
        <v>17.93</v>
      </c>
      <c r="E1048">
        <v>18.11</v>
      </c>
      <c r="F1048">
        <v>80400</v>
      </c>
      <c r="G1048">
        <v>8.48</v>
      </c>
      <c r="H1048">
        <v>8.52</v>
      </c>
      <c r="I1048">
        <v>8.4499999999999993</v>
      </c>
      <c r="J1048">
        <v>8.5075000000000003</v>
      </c>
      <c r="K1048">
        <v>7450400</v>
      </c>
      <c r="L1048">
        <v>33</v>
      </c>
      <c r="M1048">
        <v>33.07</v>
      </c>
      <c r="N1048">
        <v>32.93</v>
      </c>
      <c r="O1048">
        <v>33.04</v>
      </c>
      <c r="P1048">
        <v>351700</v>
      </c>
      <c r="Q1048">
        <v>9.8149999999999995</v>
      </c>
      <c r="R1048">
        <v>9.9600000000000009</v>
      </c>
      <c r="S1048">
        <v>9.7524999999999995</v>
      </c>
      <c r="T1048">
        <v>9.8874999999999993</v>
      </c>
      <c r="U1048">
        <v>896960</v>
      </c>
      <c r="V1048">
        <v>52.95</v>
      </c>
      <c r="W1048">
        <v>53.12</v>
      </c>
      <c r="X1048">
        <v>52.52</v>
      </c>
      <c r="Y1048">
        <v>52.78</v>
      </c>
      <c r="Z1048">
        <v>6140300</v>
      </c>
      <c r="AA1048">
        <v>34</v>
      </c>
      <c r="AB1048">
        <v>34.21</v>
      </c>
      <c r="AC1048">
        <v>34</v>
      </c>
      <c r="AD1048">
        <v>34.21</v>
      </c>
      <c r="AE1048">
        <v>482500</v>
      </c>
      <c r="AF1048" t="s">
        <v>21</v>
      </c>
      <c r="AG1048" t="s">
        <v>21</v>
      </c>
      <c r="AH1048" t="s">
        <v>21</v>
      </c>
      <c r="AI1048" t="s">
        <v>21</v>
      </c>
      <c r="AJ1048" t="s">
        <v>21</v>
      </c>
      <c r="AK1048">
        <v>21.468399999999999</v>
      </c>
      <c r="AL1048">
        <v>21.547699999999999</v>
      </c>
      <c r="AM1048">
        <v>21.4498</v>
      </c>
      <c r="AN1048">
        <v>21.538399999999999</v>
      </c>
      <c r="AO1048">
        <v>1072798</v>
      </c>
      <c r="AP1048">
        <v>39.479999999999997</v>
      </c>
      <c r="AQ1048">
        <v>39.58</v>
      </c>
      <c r="AR1048">
        <v>38.99</v>
      </c>
      <c r="AS1048">
        <v>39.270000000000003</v>
      </c>
      <c r="AT1048">
        <v>992300</v>
      </c>
      <c r="AU1048" t="s">
        <v>21</v>
      </c>
      <c r="AV1048" t="s">
        <v>21</v>
      </c>
      <c r="AW1048" t="s">
        <v>21</v>
      </c>
      <c r="AX1048" t="s">
        <v>21</v>
      </c>
      <c r="AY1048" t="s">
        <v>21</v>
      </c>
      <c r="AZ1048">
        <v>34.75</v>
      </c>
      <c r="BA1048">
        <v>34.89</v>
      </c>
      <c r="BB1048">
        <v>34.520000000000003</v>
      </c>
      <c r="BC1048">
        <v>34.69</v>
      </c>
      <c r="BD1048">
        <v>960500</v>
      </c>
      <c r="BE1048" t="s">
        <v>21</v>
      </c>
      <c r="BF1048" t="s">
        <v>21</v>
      </c>
      <c r="BG1048" t="s">
        <v>21</v>
      </c>
      <c r="BH1048" t="s">
        <v>21</v>
      </c>
      <c r="BI1048" t="s">
        <v>21</v>
      </c>
      <c r="BJ1048" t="s">
        <v>21</v>
      </c>
      <c r="BK1048" t="s">
        <v>21</v>
      </c>
      <c r="BL1048" t="s">
        <v>21</v>
      </c>
      <c r="BM1048" t="s">
        <v>21</v>
      </c>
      <c r="BN1048" t="s">
        <v>21</v>
      </c>
    </row>
    <row r="1049" spans="1:66" x14ac:dyDescent="0.25">
      <c r="A1049" s="1">
        <v>37986</v>
      </c>
      <c r="B1049">
        <v>18.07</v>
      </c>
      <c r="C1049">
        <v>18.07</v>
      </c>
      <c r="D1049">
        <v>17.71</v>
      </c>
      <c r="E1049">
        <v>17.739999999999998</v>
      </c>
      <c r="F1049">
        <v>92700</v>
      </c>
      <c r="G1049">
        <v>8.5</v>
      </c>
      <c r="H1049">
        <v>8.5675000000000008</v>
      </c>
      <c r="I1049">
        <v>8.5</v>
      </c>
      <c r="J1049">
        <v>8.5574999999999992</v>
      </c>
      <c r="K1049">
        <v>8770400</v>
      </c>
      <c r="L1049">
        <v>33.1</v>
      </c>
      <c r="M1049">
        <v>33.25</v>
      </c>
      <c r="N1049">
        <v>33</v>
      </c>
      <c r="O1049">
        <v>33.200000000000003</v>
      </c>
      <c r="P1049">
        <v>522000</v>
      </c>
      <c r="Q1049">
        <v>9.94</v>
      </c>
      <c r="R1049">
        <v>9.9600000000000009</v>
      </c>
      <c r="S1049">
        <v>9.7200000000000006</v>
      </c>
      <c r="T1049">
        <v>9.7484999999999999</v>
      </c>
      <c r="U1049">
        <v>1372036</v>
      </c>
      <c r="V1049">
        <v>52.95</v>
      </c>
      <c r="W1049">
        <v>53.17</v>
      </c>
      <c r="X1049">
        <v>52.7</v>
      </c>
      <c r="Y1049">
        <v>53.05</v>
      </c>
      <c r="Z1049">
        <v>6764200</v>
      </c>
      <c r="AA1049">
        <v>34.25</v>
      </c>
      <c r="AB1049">
        <v>34.770000000000003</v>
      </c>
      <c r="AC1049">
        <v>34.130000000000003</v>
      </c>
      <c r="AD1049">
        <v>34.74</v>
      </c>
      <c r="AE1049">
        <v>515900</v>
      </c>
      <c r="AF1049" t="s">
        <v>21</v>
      </c>
      <c r="AG1049" t="s">
        <v>21</v>
      </c>
      <c r="AH1049" t="s">
        <v>21</v>
      </c>
      <c r="AI1049" t="s">
        <v>21</v>
      </c>
      <c r="AJ1049" t="s">
        <v>21</v>
      </c>
      <c r="AK1049">
        <v>21.538399999999999</v>
      </c>
      <c r="AL1049">
        <v>21.580300000000001</v>
      </c>
      <c r="AM1049">
        <v>21.510400000000001</v>
      </c>
      <c r="AN1049">
        <v>21.538399999999999</v>
      </c>
      <c r="AO1049">
        <v>1205028</v>
      </c>
      <c r="AP1049">
        <v>39.33</v>
      </c>
      <c r="AQ1049">
        <v>39.840000000000003</v>
      </c>
      <c r="AR1049">
        <v>39.33</v>
      </c>
      <c r="AS1049">
        <v>39.729999999999997</v>
      </c>
      <c r="AT1049">
        <v>1694800</v>
      </c>
      <c r="AU1049" t="s">
        <v>21</v>
      </c>
      <c r="AV1049" t="s">
        <v>21</v>
      </c>
      <c r="AW1049" t="s">
        <v>21</v>
      </c>
      <c r="AX1049" t="s">
        <v>21</v>
      </c>
      <c r="AY1049" t="s">
        <v>21</v>
      </c>
      <c r="AZ1049">
        <v>34.69</v>
      </c>
      <c r="BA1049">
        <v>35</v>
      </c>
      <c r="BB1049">
        <v>34.69</v>
      </c>
      <c r="BC1049">
        <v>34.79</v>
      </c>
      <c r="BD1049">
        <v>455400</v>
      </c>
      <c r="BE1049" t="s">
        <v>21</v>
      </c>
      <c r="BF1049" t="s">
        <v>21</v>
      </c>
      <c r="BG1049" t="s">
        <v>21</v>
      </c>
      <c r="BH1049" t="s">
        <v>21</v>
      </c>
      <c r="BI1049" t="s">
        <v>21</v>
      </c>
      <c r="BJ1049" t="s">
        <v>21</v>
      </c>
      <c r="BK1049" t="s">
        <v>21</v>
      </c>
      <c r="BL1049" t="s">
        <v>21</v>
      </c>
      <c r="BM1049" t="s">
        <v>21</v>
      </c>
      <c r="BN1049" t="s">
        <v>21</v>
      </c>
    </row>
    <row r="1050" spans="1:66" x14ac:dyDescent="0.25">
      <c r="A1050" s="1">
        <v>37987</v>
      </c>
      <c r="B1050">
        <v>18.07</v>
      </c>
      <c r="C1050">
        <v>18.07</v>
      </c>
      <c r="D1050">
        <v>17.71</v>
      </c>
      <c r="E1050">
        <v>17.739999999999998</v>
      </c>
      <c r="F1050">
        <v>92700</v>
      </c>
      <c r="G1050">
        <v>8.5</v>
      </c>
      <c r="H1050">
        <v>8.5675000000000008</v>
      </c>
      <c r="I1050">
        <v>8.5</v>
      </c>
      <c r="J1050">
        <v>8.5574999999999992</v>
      </c>
      <c r="K1050">
        <v>8770400</v>
      </c>
      <c r="L1050">
        <v>33.1</v>
      </c>
      <c r="M1050">
        <v>33.25</v>
      </c>
      <c r="N1050">
        <v>33</v>
      </c>
      <c r="O1050">
        <v>33.200000000000003</v>
      </c>
      <c r="P1050">
        <v>522000</v>
      </c>
      <c r="Q1050">
        <v>9.94</v>
      </c>
      <c r="R1050">
        <v>9.9600000000000009</v>
      </c>
      <c r="S1050">
        <v>9.7200000000000006</v>
      </c>
      <c r="T1050">
        <v>9.7484999999999999</v>
      </c>
      <c r="U1050">
        <v>1372036</v>
      </c>
      <c r="V1050">
        <v>52.95</v>
      </c>
      <c r="W1050">
        <v>53.17</v>
      </c>
      <c r="X1050">
        <v>52.7</v>
      </c>
      <c r="Y1050">
        <v>53.05</v>
      </c>
      <c r="Z1050">
        <v>6764200</v>
      </c>
      <c r="AA1050">
        <v>34.25</v>
      </c>
      <c r="AB1050">
        <v>34.770000000000003</v>
      </c>
      <c r="AC1050">
        <v>34.130000000000003</v>
      </c>
      <c r="AD1050">
        <v>34.74</v>
      </c>
      <c r="AE1050">
        <v>515900</v>
      </c>
      <c r="AF1050" t="s">
        <v>21</v>
      </c>
      <c r="AG1050" t="s">
        <v>21</v>
      </c>
      <c r="AH1050" t="s">
        <v>21</v>
      </c>
      <c r="AI1050" t="s">
        <v>21</v>
      </c>
      <c r="AJ1050" t="s">
        <v>21</v>
      </c>
      <c r="AK1050">
        <v>21.538399999999999</v>
      </c>
      <c r="AL1050">
        <v>21.580300000000001</v>
      </c>
      <c r="AM1050">
        <v>21.510400000000001</v>
      </c>
      <c r="AN1050">
        <v>21.538399999999999</v>
      </c>
      <c r="AO1050">
        <v>1205028</v>
      </c>
      <c r="AP1050">
        <v>39.33</v>
      </c>
      <c r="AQ1050">
        <v>39.840000000000003</v>
      </c>
      <c r="AR1050">
        <v>39.33</v>
      </c>
      <c r="AS1050">
        <v>39.729999999999997</v>
      </c>
      <c r="AT1050">
        <v>1694800</v>
      </c>
      <c r="AU1050" t="s">
        <v>21</v>
      </c>
      <c r="AV1050" t="s">
        <v>21</v>
      </c>
      <c r="AW1050" t="s">
        <v>21</v>
      </c>
      <c r="AX1050" t="s">
        <v>21</v>
      </c>
      <c r="AY1050" t="s">
        <v>21</v>
      </c>
      <c r="AZ1050">
        <v>34.69</v>
      </c>
      <c r="BA1050">
        <v>35</v>
      </c>
      <c r="BB1050">
        <v>34.69</v>
      </c>
      <c r="BC1050">
        <v>34.79</v>
      </c>
      <c r="BD1050">
        <v>455400</v>
      </c>
      <c r="BE1050" t="s">
        <v>21</v>
      </c>
      <c r="BF1050" t="s">
        <v>21</v>
      </c>
      <c r="BG1050" t="s">
        <v>21</v>
      </c>
      <c r="BH1050" t="s">
        <v>21</v>
      </c>
      <c r="BI1050" t="s">
        <v>21</v>
      </c>
      <c r="BJ1050" t="s">
        <v>21</v>
      </c>
      <c r="BK1050" t="s">
        <v>21</v>
      </c>
      <c r="BL1050" t="s">
        <v>21</v>
      </c>
      <c r="BM1050" t="s">
        <v>21</v>
      </c>
      <c r="BN1050" t="s">
        <v>21</v>
      </c>
    </row>
    <row r="1051" spans="1:66" x14ac:dyDescent="0.25">
      <c r="A1051" s="1">
        <v>37988</v>
      </c>
      <c r="B1051">
        <v>17.84</v>
      </c>
      <c r="C1051">
        <v>18.02</v>
      </c>
      <c r="D1051">
        <v>17.61</v>
      </c>
      <c r="E1051">
        <v>17.73</v>
      </c>
      <c r="F1051">
        <v>85400</v>
      </c>
      <c r="G1051">
        <v>8.5875000000000004</v>
      </c>
      <c r="H1051">
        <v>8.6188000000000002</v>
      </c>
      <c r="I1051">
        <v>8.4275000000000002</v>
      </c>
      <c r="J1051">
        <v>8.4512999999999998</v>
      </c>
      <c r="K1051">
        <v>8716800</v>
      </c>
      <c r="L1051">
        <v>33.15</v>
      </c>
      <c r="M1051">
        <v>33.31</v>
      </c>
      <c r="N1051">
        <v>32.9</v>
      </c>
      <c r="O1051">
        <v>33.03</v>
      </c>
      <c r="P1051">
        <v>471000</v>
      </c>
      <c r="Q1051">
        <v>9.7349999999999994</v>
      </c>
      <c r="R1051">
        <v>9.9649999999999999</v>
      </c>
      <c r="S1051">
        <v>9.6824999999999992</v>
      </c>
      <c r="T1051">
        <v>9.8424999999999994</v>
      </c>
      <c r="U1051">
        <v>1358716</v>
      </c>
      <c r="V1051">
        <v>53.35</v>
      </c>
      <c r="W1051">
        <v>53.4</v>
      </c>
      <c r="X1051">
        <v>52.13</v>
      </c>
      <c r="Y1051">
        <v>52.3</v>
      </c>
      <c r="Z1051">
        <v>8797000</v>
      </c>
      <c r="AA1051">
        <v>34.19</v>
      </c>
      <c r="AB1051">
        <v>35</v>
      </c>
      <c r="AC1051">
        <v>34.19</v>
      </c>
      <c r="AD1051">
        <v>34.659999999999997</v>
      </c>
      <c r="AE1051">
        <v>596100</v>
      </c>
      <c r="AF1051" t="s">
        <v>21</v>
      </c>
      <c r="AG1051" t="s">
        <v>21</v>
      </c>
      <c r="AH1051" t="s">
        <v>21</v>
      </c>
      <c r="AI1051" t="s">
        <v>21</v>
      </c>
      <c r="AJ1051" t="s">
        <v>21</v>
      </c>
      <c r="AK1051">
        <v>21.482399999999998</v>
      </c>
      <c r="AL1051">
        <v>21.6083</v>
      </c>
      <c r="AM1051">
        <v>21.4451</v>
      </c>
      <c r="AN1051">
        <v>21.5151</v>
      </c>
      <c r="AO1051">
        <v>1383356</v>
      </c>
      <c r="AP1051">
        <v>39.909999999999997</v>
      </c>
      <c r="AQ1051">
        <v>40.25</v>
      </c>
      <c r="AR1051">
        <v>39.75</v>
      </c>
      <c r="AS1051">
        <v>39.82</v>
      </c>
      <c r="AT1051">
        <v>2287800</v>
      </c>
      <c r="AU1051" t="s">
        <v>21</v>
      </c>
      <c r="AV1051" t="s">
        <v>21</v>
      </c>
      <c r="AW1051" t="s">
        <v>21</v>
      </c>
      <c r="AX1051" t="s">
        <v>21</v>
      </c>
      <c r="AY1051" t="s">
        <v>21</v>
      </c>
      <c r="AZ1051">
        <v>34.979999999999997</v>
      </c>
      <c r="BA1051">
        <v>35.1</v>
      </c>
      <c r="BB1051">
        <v>34.82</v>
      </c>
      <c r="BC1051">
        <v>34.99</v>
      </c>
      <c r="BD1051">
        <v>1098700</v>
      </c>
      <c r="BE1051" t="s">
        <v>21</v>
      </c>
      <c r="BF1051" t="s">
        <v>21</v>
      </c>
      <c r="BG1051" t="s">
        <v>21</v>
      </c>
      <c r="BH1051" t="s">
        <v>21</v>
      </c>
      <c r="BI1051" t="s">
        <v>21</v>
      </c>
      <c r="BJ1051" t="s">
        <v>21</v>
      </c>
      <c r="BK1051" t="s">
        <v>21</v>
      </c>
      <c r="BL1051" t="s">
        <v>21</v>
      </c>
      <c r="BM1051" t="s">
        <v>21</v>
      </c>
      <c r="BN1051" t="s">
        <v>21</v>
      </c>
    </row>
    <row r="1052" spans="1:66" x14ac:dyDescent="0.25">
      <c r="A1052" s="1">
        <v>37991</v>
      </c>
      <c r="B1052">
        <v>17.68</v>
      </c>
      <c r="C1052">
        <v>17.88</v>
      </c>
      <c r="D1052">
        <v>17.62</v>
      </c>
      <c r="E1052">
        <v>17.690000000000001</v>
      </c>
      <c r="F1052">
        <v>72300</v>
      </c>
      <c r="G1052">
        <v>8.4313000000000002</v>
      </c>
      <c r="H1052">
        <v>8.5124999999999993</v>
      </c>
      <c r="I1052">
        <v>8.41</v>
      </c>
      <c r="J1052">
        <v>8.4437999999999995</v>
      </c>
      <c r="K1052">
        <v>11897600</v>
      </c>
      <c r="L1052">
        <v>33.15</v>
      </c>
      <c r="M1052">
        <v>33.47</v>
      </c>
      <c r="N1052">
        <v>33.15</v>
      </c>
      <c r="O1052">
        <v>33.47</v>
      </c>
      <c r="P1052">
        <v>540600</v>
      </c>
      <c r="Q1052">
        <v>9.94</v>
      </c>
      <c r="R1052">
        <v>10.047499999999999</v>
      </c>
      <c r="S1052">
        <v>9.8574999999999999</v>
      </c>
      <c r="T1052">
        <v>9.9474999999999998</v>
      </c>
      <c r="U1052">
        <v>1238316</v>
      </c>
      <c r="V1052">
        <v>52.8</v>
      </c>
      <c r="W1052">
        <v>52.8</v>
      </c>
      <c r="X1052">
        <v>51.58</v>
      </c>
      <c r="Y1052">
        <v>52.12</v>
      </c>
      <c r="Z1052">
        <v>13466300</v>
      </c>
      <c r="AA1052">
        <v>34.549999999999997</v>
      </c>
      <c r="AB1052">
        <v>35.25</v>
      </c>
      <c r="AC1052">
        <v>34.549999999999997</v>
      </c>
      <c r="AD1052">
        <v>35.21</v>
      </c>
      <c r="AE1052">
        <v>908500</v>
      </c>
      <c r="AF1052" t="s">
        <v>21</v>
      </c>
      <c r="AG1052" t="s">
        <v>21</v>
      </c>
      <c r="AH1052" t="s">
        <v>21</v>
      </c>
      <c r="AI1052" t="s">
        <v>21</v>
      </c>
      <c r="AJ1052" t="s">
        <v>21</v>
      </c>
      <c r="AK1052">
        <v>21.5151</v>
      </c>
      <c r="AL1052">
        <v>21.6782</v>
      </c>
      <c r="AM1052">
        <v>21.4451</v>
      </c>
      <c r="AN1052">
        <v>21.631599999999999</v>
      </c>
      <c r="AO1052">
        <v>1802083</v>
      </c>
      <c r="AP1052">
        <v>40.28</v>
      </c>
      <c r="AQ1052">
        <v>40.61</v>
      </c>
      <c r="AR1052">
        <v>40.185000000000002</v>
      </c>
      <c r="AS1052">
        <v>40.43</v>
      </c>
      <c r="AT1052">
        <v>3117600</v>
      </c>
      <c r="AU1052" t="s">
        <v>21</v>
      </c>
      <c r="AV1052" t="s">
        <v>21</v>
      </c>
      <c r="AW1052" t="s">
        <v>21</v>
      </c>
      <c r="AX1052" t="s">
        <v>21</v>
      </c>
      <c r="AY1052" t="s">
        <v>21</v>
      </c>
      <c r="AZ1052">
        <v>35.4</v>
      </c>
      <c r="BA1052">
        <v>36.450000000000003</v>
      </c>
      <c r="BB1052">
        <v>35.28</v>
      </c>
      <c r="BC1052">
        <v>36.119999999999997</v>
      </c>
      <c r="BD1052">
        <v>1579200</v>
      </c>
      <c r="BE1052" t="s">
        <v>21</v>
      </c>
      <c r="BF1052" t="s">
        <v>21</v>
      </c>
      <c r="BG1052" t="s">
        <v>21</v>
      </c>
      <c r="BH1052" t="s">
        <v>21</v>
      </c>
      <c r="BI1052" t="s">
        <v>21</v>
      </c>
      <c r="BJ1052" t="s">
        <v>21</v>
      </c>
      <c r="BK1052" t="s">
        <v>21</v>
      </c>
      <c r="BL1052" t="s">
        <v>21</v>
      </c>
      <c r="BM1052" t="s">
        <v>21</v>
      </c>
      <c r="BN1052" t="s">
        <v>21</v>
      </c>
    </row>
    <row r="1053" spans="1:66" x14ac:dyDescent="0.25">
      <c r="A1053" s="1">
        <v>37992</v>
      </c>
      <c r="B1053">
        <v>17.690000000000001</v>
      </c>
      <c r="C1053">
        <v>18.3</v>
      </c>
      <c r="D1053">
        <v>17.690000000000001</v>
      </c>
      <c r="E1053">
        <v>17.86</v>
      </c>
      <c r="F1053">
        <v>118800</v>
      </c>
      <c r="G1053">
        <v>8.4313000000000002</v>
      </c>
      <c r="H1053">
        <v>8.4649999999999999</v>
      </c>
      <c r="I1053">
        <v>8.4187999999999992</v>
      </c>
      <c r="J1053">
        <v>8.4362999999999992</v>
      </c>
      <c r="K1053">
        <v>14474400</v>
      </c>
      <c r="L1053">
        <v>33.4</v>
      </c>
      <c r="M1053">
        <v>33.450000000000003</v>
      </c>
      <c r="N1053">
        <v>33.21</v>
      </c>
      <c r="O1053">
        <v>33.35</v>
      </c>
      <c r="P1053">
        <v>331700</v>
      </c>
      <c r="Q1053">
        <v>9.9450000000000003</v>
      </c>
      <c r="R1053">
        <v>10.012499999999999</v>
      </c>
      <c r="S1053">
        <v>9.8125</v>
      </c>
      <c r="T1053">
        <v>9.9</v>
      </c>
      <c r="U1053">
        <v>1424516</v>
      </c>
      <c r="V1053">
        <v>52.35</v>
      </c>
      <c r="W1053">
        <v>53.4</v>
      </c>
      <c r="X1053">
        <v>52.3</v>
      </c>
      <c r="Y1053">
        <v>53.34</v>
      </c>
      <c r="Z1053">
        <v>13316400</v>
      </c>
      <c r="AA1053">
        <v>35.299999999999997</v>
      </c>
      <c r="AB1053">
        <v>35.909999999999997</v>
      </c>
      <c r="AC1053">
        <v>35.15</v>
      </c>
      <c r="AD1053">
        <v>35.770000000000003</v>
      </c>
      <c r="AE1053">
        <v>1088500</v>
      </c>
      <c r="AF1053" t="s">
        <v>21</v>
      </c>
      <c r="AG1053" t="s">
        <v>21</v>
      </c>
      <c r="AH1053" t="s">
        <v>21</v>
      </c>
      <c r="AI1053" t="s">
        <v>21</v>
      </c>
      <c r="AJ1053" t="s">
        <v>21</v>
      </c>
      <c r="AK1053">
        <v>21.5151</v>
      </c>
      <c r="AL1053">
        <v>21.575700000000001</v>
      </c>
      <c r="AM1053">
        <v>21.3752</v>
      </c>
      <c r="AN1053">
        <v>21.529</v>
      </c>
      <c r="AO1053">
        <v>1515788</v>
      </c>
      <c r="AP1053">
        <v>40.43</v>
      </c>
      <c r="AQ1053">
        <v>40.799999999999997</v>
      </c>
      <c r="AR1053">
        <v>40.299999999999997</v>
      </c>
      <c r="AS1053">
        <v>40.75</v>
      </c>
      <c r="AT1053">
        <v>2171000</v>
      </c>
      <c r="AU1053" t="s">
        <v>21</v>
      </c>
      <c r="AV1053" t="s">
        <v>21</v>
      </c>
      <c r="AW1053" t="s">
        <v>21</v>
      </c>
      <c r="AX1053" t="s">
        <v>21</v>
      </c>
      <c r="AY1053" t="s">
        <v>21</v>
      </c>
      <c r="AZ1053">
        <v>35.9</v>
      </c>
      <c r="BA1053">
        <v>36.299999999999997</v>
      </c>
      <c r="BB1053">
        <v>35.799999999999997</v>
      </c>
      <c r="BC1053">
        <v>36.090000000000003</v>
      </c>
      <c r="BD1053">
        <v>694500</v>
      </c>
      <c r="BE1053" t="s">
        <v>21</v>
      </c>
      <c r="BF1053" t="s">
        <v>21</v>
      </c>
      <c r="BG1053" t="s">
        <v>21</v>
      </c>
      <c r="BH1053" t="s">
        <v>21</v>
      </c>
      <c r="BI1053" t="s">
        <v>21</v>
      </c>
      <c r="BJ1053" t="s">
        <v>21</v>
      </c>
      <c r="BK1053" t="s">
        <v>21</v>
      </c>
      <c r="BL1053" t="s">
        <v>21</v>
      </c>
      <c r="BM1053" t="s">
        <v>21</v>
      </c>
      <c r="BN1053" t="s">
        <v>21</v>
      </c>
    </row>
    <row r="1054" spans="1:66" x14ac:dyDescent="0.25">
      <c r="A1054" s="1">
        <v>37993</v>
      </c>
      <c r="B1054">
        <v>17.75</v>
      </c>
      <c r="C1054">
        <v>17.84</v>
      </c>
      <c r="D1054">
        <v>17.55</v>
      </c>
      <c r="E1054">
        <v>17.739999999999998</v>
      </c>
      <c r="F1054">
        <v>144400</v>
      </c>
      <c r="G1054">
        <v>8.4388000000000005</v>
      </c>
      <c r="H1054">
        <v>8.4849999999999994</v>
      </c>
      <c r="I1054">
        <v>8.2888000000000002</v>
      </c>
      <c r="J1054">
        <v>8.4649999999999999</v>
      </c>
      <c r="K1054">
        <v>13283200</v>
      </c>
      <c r="L1054">
        <v>33.299999999999997</v>
      </c>
      <c r="M1054">
        <v>33.380000000000003</v>
      </c>
      <c r="N1054">
        <v>33.17</v>
      </c>
      <c r="O1054">
        <v>33.340000000000003</v>
      </c>
      <c r="P1054">
        <v>468100</v>
      </c>
      <c r="Q1054">
        <v>10.0025</v>
      </c>
      <c r="R1054">
        <v>10.0975</v>
      </c>
      <c r="S1054">
        <v>9.7750000000000004</v>
      </c>
      <c r="T1054">
        <v>10.0725</v>
      </c>
      <c r="U1054">
        <v>1080828</v>
      </c>
      <c r="V1054">
        <v>53.34</v>
      </c>
      <c r="W1054">
        <v>53.51</v>
      </c>
      <c r="X1054">
        <v>52.81</v>
      </c>
      <c r="Y1054">
        <v>53.48</v>
      </c>
      <c r="Z1054">
        <v>12228900</v>
      </c>
      <c r="AA1054">
        <v>35.74</v>
      </c>
      <c r="AB1054">
        <v>35.74</v>
      </c>
      <c r="AC1054">
        <v>35.35</v>
      </c>
      <c r="AD1054">
        <v>35.6</v>
      </c>
      <c r="AE1054">
        <v>817800</v>
      </c>
      <c r="AF1054" t="s">
        <v>21</v>
      </c>
      <c r="AG1054" t="s">
        <v>21</v>
      </c>
      <c r="AH1054" t="s">
        <v>21</v>
      </c>
      <c r="AI1054" t="s">
        <v>21</v>
      </c>
      <c r="AJ1054" t="s">
        <v>21</v>
      </c>
      <c r="AK1054">
        <v>21.398499999999999</v>
      </c>
      <c r="AL1054">
        <v>21.5943</v>
      </c>
      <c r="AM1054">
        <v>21.389199999999999</v>
      </c>
      <c r="AN1054">
        <v>21.510400000000001</v>
      </c>
      <c r="AO1054">
        <v>1594034</v>
      </c>
      <c r="AP1054">
        <v>40.700000000000003</v>
      </c>
      <c r="AQ1054">
        <v>41</v>
      </c>
      <c r="AR1054">
        <v>40.549999999999997</v>
      </c>
      <c r="AS1054">
        <v>40.83</v>
      </c>
      <c r="AT1054">
        <v>2527700</v>
      </c>
      <c r="AU1054" t="s">
        <v>21</v>
      </c>
      <c r="AV1054" t="s">
        <v>21</v>
      </c>
      <c r="AW1054" t="s">
        <v>21</v>
      </c>
      <c r="AX1054" t="s">
        <v>21</v>
      </c>
      <c r="AY1054" t="s">
        <v>21</v>
      </c>
      <c r="AZ1054">
        <v>36.07</v>
      </c>
      <c r="BA1054">
        <v>36.659999999999997</v>
      </c>
      <c r="BB1054">
        <v>36.07</v>
      </c>
      <c r="BC1054">
        <v>36.65</v>
      </c>
      <c r="BD1054">
        <v>1520100</v>
      </c>
      <c r="BE1054" t="s">
        <v>21</v>
      </c>
      <c r="BF1054" t="s">
        <v>21</v>
      </c>
      <c r="BG1054" t="s">
        <v>21</v>
      </c>
      <c r="BH1054" t="s">
        <v>21</v>
      </c>
      <c r="BI1054" t="s">
        <v>21</v>
      </c>
      <c r="BJ1054" t="s">
        <v>21</v>
      </c>
      <c r="BK1054" t="s">
        <v>21</v>
      </c>
      <c r="BL1054" t="s">
        <v>21</v>
      </c>
      <c r="BM1054" t="s">
        <v>21</v>
      </c>
      <c r="BN1054" t="s">
        <v>21</v>
      </c>
    </row>
    <row r="1055" spans="1:66" x14ac:dyDescent="0.25">
      <c r="A1055" s="1">
        <v>37994</v>
      </c>
      <c r="B1055">
        <v>17.63</v>
      </c>
      <c r="C1055">
        <v>17.72</v>
      </c>
      <c r="D1055">
        <v>17.36</v>
      </c>
      <c r="E1055">
        <v>17.57</v>
      </c>
      <c r="F1055">
        <v>206800</v>
      </c>
      <c r="G1055">
        <v>8.4962999999999997</v>
      </c>
      <c r="H1055">
        <v>8.6137999999999995</v>
      </c>
      <c r="I1055">
        <v>8.4712999999999994</v>
      </c>
      <c r="J1055">
        <v>8.5500000000000007</v>
      </c>
      <c r="K1055">
        <v>15288000</v>
      </c>
      <c r="L1055">
        <v>33.270000000000003</v>
      </c>
      <c r="M1055">
        <v>33.4</v>
      </c>
      <c r="N1055">
        <v>33.07</v>
      </c>
      <c r="O1055">
        <v>33.4</v>
      </c>
      <c r="P1055">
        <v>345300</v>
      </c>
      <c r="Q1055">
        <v>10.175000000000001</v>
      </c>
      <c r="R1055">
        <v>10.25</v>
      </c>
      <c r="S1055">
        <v>10</v>
      </c>
      <c r="T1055">
        <v>10.055</v>
      </c>
      <c r="U1055">
        <v>742016</v>
      </c>
      <c r="V1055">
        <v>54.14</v>
      </c>
      <c r="W1055">
        <v>54.33</v>
      </c>
      <c r="X1055">
        <v>52.9</v>
      </c>
      <c r="Y1055">
        <v>53.26</v>
      </c>
      <c r="Z1055">
        <v>13754000</v>
      </c>
      <c r="AA1055">
        <v>35.549999999999997</v>
      </c>
      <c r="AB1055">
        <v>35.869999999999997</v>
      </c>
      <c r="AC1055">
        <v>35.53</v>
      </c>
      <c r="AD1055">
        <v>35.85</v>
      </c>
      <c r="AE1055">
        <v>729300</v>
      </c>
      <c r="AF1055" t="s">
        <v>21</v>
      </c>
      <c r="AG1055" t="s">
        <v>21</v>
      </c>
      <c r="AH1055" t="s">
        <v>21</v>
      </c>
      <c r="AI1055" t="s">
        <v>21</v>
      </c>
      <c r="AJ1055" t="s">
        <v>21</v>
      </c>
      <c r="AK1055">
        <v>21.654900000000001</v>
      </c>
      <c r="AL1055">
        <v>21.7668</v>
      </c>
      <c r="AM1055">
        <v>21.5197</v>
      </c>
      <c r="AN1055">
        <v>21.734200000000001</v>
      </c>
      <c r="AO1055">
        <v>1697553</v>
      </c>
      <c r="AP1055">
        <v>40.869999999999997</v>
      </c>
      <c r="AQ1055">
        <v>41.3</v>
      </c>
      <c r="AR1055">
        <v>40.85</v>
      </c>
      <c r="AS1055">
        <v>41.24</v>
      </c>
      <c r="AT1055">
        <v>2816200</v>
      </c>
      <c r="AU1055" t="s">
        <v>21</v>
      </c>
      <c r="AV1055" t="s">
        <v>21</v>
      </c>
      <c r="AW1055" t="s">
        <v>21</v>
      </c>
      <c r="AX1055" t="s">
        <v>21</v>
      </c>
      <c r="AY1055" t="s">
        <v>21</v>
      </c>
      <c r="AZ1055">
        <v>36.9</v>
      </c>
      <c r="BA1055">
        <v>36.94</v>
      </c>
      <c r="BB1055">
        <v>36.39</v>
      </c>
      <c r="BC1055">
        <v>36.75</v>
      </c>
      <c r="BD1055">
        <v>1039300</v>
      </c>
      <c r="BE1055" t="s">
        <v>21</v>
      </c>
      <c r="BF1055" t="s">
        <v>21</v>
      </c>
      <c r="BG1055" t="s">
        <v>21</v>
      </c>
      <c r="BH1055" t="s">
        <v>21</v>
      </c>
      <c r="BI1055" t="s">
        <v>21</v>
      </c>
      <c r="BJ1055" t="s">
        <v>21</v>
      </c>
      <c r="BK1055" t="s">
        <v>21</v>
      </c>
      <c r="BL1055" t="s">
        <v>21</v>
      </c>
      <c r="BM1055" t="s">
        <v>21</v>
      </c>
      <c r="BN1055" t="s">
        <v>21</v>
      </c>
    </row>
    <row r="1056" spans="1:66" x14ac:dyDescent="0.25">
      <c r="A1056" s="1">
        <v>37995</v>
      </c>
      <c r="B1056">
        <v>17.579999999999998</v>
      </c>
      <c r="C1056">
        <v>17.600000000000001</v>
      </c>
      <c r="D1056">
        <v>17.399999999999999</v>
      </c>
      <c r="E1056">
        <v>17.45</v>
      </c>
      <c r="F1056">
        <v>99800</v>
      </c>
      <c r="G1056">
        <v>8.5463000000000005</v>
      </c>
      <c r="H1056">
        <v>8.5787999999999993</v>
      </c>
      <c r="I1056">
        <v>8.4674999999999994</v>
      </c>
      <c r="J1056">
        <v>8.4838000000000005</v>
      </c>
      <c r="K1056">
        <v>6572000</v>
      </c>
      <c r="L1056">
        <v>33.299999999999997</v>
      </c>
      <c r="M1056">
        <v>33.35</v>
      </c>
      <c r="N1056">
        <v>33</v>
      </c>
      <c r="O1056">
        <v>33.049999999999997</v>
      </c>
      <c r="P1056">
        <v>329300</v>
      </c>
      <c r="Q1056">
        <v>9.9375</v>
      </c>
      <c r="R1056">
        <v>10.125</v>
      </c>
      <c r="S1056">
        <v>9.82</v>
      </c>
      <c r="T1056">
        <v>10.0275</v>
      </c>
      <c r="U1056">
        <v>1083940</v>
      </c>
      <c r="V1056">
        <v>53.15</v>
      </c>
      <c r="W1056">
        <v>53.15</v>
      </c>
      <c r="X1056">
        <v>52.27</v>
      </c>
      <c r="Y1056">
        <v>52.4</v>
      </c>
      <c r="Z1056">
        <v>11086200</v>
      </c>
      <c r="AA1056">
        <v>35.840000000000003</v>
      </c>
      <c r="AB1056">
        <v>35.840000000000003</v>
      </c>
      <c r="AC1056">
        <v>35.200000000000003</v>
      </c>
      <c r="AD1056">
        <v>35.28</v>
      </c>
      <c r="AE1056">
        <v>535700</v>
      </c>
      <c r="AF1056" t="s">
        <v>21</v>
      </c>
      <c r="AG1056" t="s">
        <v>21</v>
      </c>
      <c r="AH1056" t="s">
        <v>21</v>
      </c>
      <c r="AI1056" t="s">
        <v>21</v>
      </c>
      <c r="AJ1056" t="s">
        <v>21</v>
      </c>
      <c r="AK1056">
        <v>21.585000000000001</v>
      </c>
      <c r="AL1056">
        <v>21.748200000000001</v>
      </c>
      <c r="AM1056">
        <v>21.4498</v>
      </c>
      <c r="AN1056">
        <v>21.5151</v>
      </c>
      <c r="AO1056">
        <v>1191684</v>
      </c>
      <c r="AP1056">
        <v>41.13</v>
      </c>
      <c r="AQ1056">
        <v>41.47</v>
      </c>
      <c r="AR1056">
        <v>41</v>
      </c>
      <c r="AS1056">
        <v>41.03</v>
      </c>
      <c r="AT1056">
        <v>1675500</v>
      </c>
      <c r="AU1056" t="s">
        <v>21</v>
      </c>
      <c r="AV1056" t="s">
        <v>21</v>
      </c>
      <c r="AW1056" t="s">
        <v>21</v>
      </c>
      <c r="AX1056" t="s">
        <v>21</v>
      </c>
      <c r="AY1056" t="s">
        <v>21</v>
      </c>
      <c r="AZ1056">
        <v>37</v>
      </c>
      <c r="BA1056">
        <v>37.730400000000003</v>
      </c>
      <c r="BB1056">
        <v>36.770000000000003</v>
      </c>
      <c r="BC1056">
        <v>37.17</v>
      </c>
      <c r="BD1056">
        <v>1646100</v>
      </c>
      <c r="BE1056" t="s">
        <v>21</v>
      </c>
      <c r="BF1056" t="s">
        <v>21</v>
      </c>
      <c r="BG1056" t="s">
        <v>21</v>
      </c>
      <c r="BH1056" t="s">
        <v>21</v>
      </c>
      <c r="BI1056" t="s">
        <v>21</v>
      </c>
      <c r="BJ1056" t="s">
        <v>21</v>
      </c>
      <c r="BK1056" t="s">
        <v>21</v>
      </c>
      <c r="BL1056" t="s">
        <v>21</v>
      </c>
      <c r="BM1056" t="s">
        <v>21</v>
      </c>
      <c r="BN1056" t="s">
        <v>21</v>
      </c>
    </row>
    <row r="1057" spans="1:66" x14ac:dyDescent="0.25">
      <c r="A1057" s="1">
        <v>37998</v>
      </c>
      <c r="B1057">
        <v>17.55</v>
      </c>
      <c r="C1057">
        <v>17.7</v>
      </c>
      <c r="D1057">
        <v>17.37</v>
      </c>
      <c r="E1057">
        <v>17.7</v>
      </c>
      <c r="F1057">
        <v>72200</v>
      </c>
      <c r="G1057">
        <v>8.5250000000000004</v>
      </c>
      <c r="H1057">
        <v>8.6312999999999995</v>
      </c>
      <c r="I1057">
        <v>8.5124999999999993</v>
      </c>
      <c r="J1057">
        <v>8.6062999999999992</v>
      </c>
      <c r="K1057">
        <v>10994400</v>
      </c>
      <c r="L1057">
        <v>33.049999999999997</v>
      </c>
      <c r="M1057">
        <v>33.07</v>
      </c>
      <c r="N1057">
        <v>32.880000000000003</v>
      </c>
      <c r="O1057">
        <v>32.9</v>
      </c>
      <c r="P1057">
        <v>354900</v>
      </c>
      <c r="Q1057">
        <v>9.8699999999999992</v>
      </c>
      <c r="R1057">
        <v>10.195</v>
      </c>
      <c r="S1057">
        <v>9.8699999999999992</v>
      </c>
      <c r="T1057">
        <v>9.98</v>
      </c>
      <c r="U1057">
        <v>1187580</v>
      </c>
      <c r="V1057">
        <v>52.6</v>
      </c>
      <c r="W1057">
        <v>52.8</v>
      </c>
      <c r="X1057">
        <v>52.1</v>
      </c>
      <c r="Y1057">
        <v>52.51</v>
      </c>
      <c r="Z1057">
        <v>8950000</v>
      </c>
      <c r="AA1057">
        <v>35.200000000000003</v>
      </c>
      <c r="AB1057">
        <v>35.29</v>
      </c>
      <c r="AC1057">
        <v>35.049999999999997</v>
      </c>
      <c r="AD1057">
        <v>35.159999999999997</v>
      </c>
      <c r="AE1057">
        <v>402500</v>
      </c>
      <c r="AF1057" t="s">
        <v>21</v>
      </c>
      <c r="AG1057" t="s">
        <v>21</v>
      </c>
      <c r="AH1057" t="s">
        <v>21</v>
      </c>
      <c r="AI1057" t="s">
        <v>21</v>
      </c>
      <c r="AJ1057" t="s">
        <v>21</v>
      </c>
      <c r="AK1057">
        <v>21.5151</v>
      </c>
      <c r="AL1057">
        <v>21.6876</v>
      </c>
      <c r="AM1057">
        <v>21.5151</v>
      </c>
      <c r="AN1057">
        <v>21.626899999999999</v>
      </c>
      <c r="AO1057">
        <v>1135880</v>
      </c>
      <c r="AP1057">
        <v>41.03</v>
      </c>
      <c r="AQ1057">
        <v>41.15</v>
      </c>
      <c r="AR1057">
        <v>40.770000000000003</v>
      </c>
      <c r="AS1057">
        <v>41.04</v>
      </c>
      <c r="AT1057">
        <v>1949800</v>
      </c>
      <c r="AU1057" t="s">
        <v>21</v>
      </c>
      <c r="AV1057" t="s">
        <v>21</v>
      </c>
      <c r="AW1057" t="s">
        <v>21</v>
      </c>
      <c r="AX1057" t="s">
        <v>21</v>
      </c>
      <c r="AY1057" t="s">
        <v>21</v>
      </c>
      <c r="AZ1057">
        <v>37.299999999999997</v>
      </c>
      <c r="BA1057">
        <v>37.700000000000003</v>
      </c>
      <c r="BB1057">
        <v>37.07</v>
      </c>
      <c r="BC1057">
        <v>37.15</v>
      </c>
      <c r="BD1057">
        <v>939700</v>
      </c>
      <c r="BE1057" t="s">
        <v>21</v>
      </c>
      <c r="BF1057" t="s">
        <v>21</v>
      </c>
      <c r="BG1057" t="s">
        <v>21</v>
      </c>
      <c r="BH1057" t="s">
        <v>21</v>
      </c>
      <c r="BI1057" t="s">
        <v>21</v>
      </c>
      <c r="BJ1057" t="s">
        <v>21</v>
      </c>
      <c r="BK1057" t="s">
        <v>21</v>
      </c>
      <c r="BL1057" t="s">
        <v>21</v>
      </c>
      <c r="BM1057" t="s">
        <v>21</v>
      </c>
      <c r="BN1057" t="s">
        <v>21</v>
      </c>
    </row>
    <row r="1058" spans="1:66" x14ac:dyDescent="0.25">
      <c r="A1058" s="1">
        <v>37999</v>
      </c>
      <c r="B1058">
        <v>17.7</v>
      </c>
      <c r="C1058">
        <v>17.8</v>
      </c>
      <c r="D1058">
        <v>17.63</v>
      </c>
      <c r="E1058">
        <v>17.66</v>
      </c>
      <c r="F1058">
        <v>72900</v>
      </c>
      <c r="G1058">
        <v>8.61</v>
      </c>
      <c r="H1058">
        <v>8.6875</v>
      </c>
      <c r="I1058">
        <v>8.6</v>
      </c>
      <c r="J1058">
        <v>8.6374999999999993</v>
      </c>
      <c r="K1058">
        <v>10189600</v>
      </c>
      <c r="L1058">
        <v>32.950000000000003</v>
      </c>
      <c r="M1058">
        <v>32.950000000000003</v>
      </c>
      <c r="N1058">
        <v>32.4</v>
      </c>
      <c r="O1058">
        <v>32.590000000000003</v>
      </c>
      <c r="P1058">
        <v>570400</v>
      </c>
      <c r="Q1058">
        <v>9.8825000000000003</v>
      </c>
      <c r="R1058">
        <v>9.9774999999999991</v>
      </c>
      <c r="S1058">
        <v>9.7624999999999993</v>
      </c>
      <c r="T1058">
        <v>9.9350000000000005</v>
      </c>
      <c r="U1058">
        <v>1043480</v>
      </c>
      <c r="V1058">
        <v>52.39</v>
      </c>
      <c r="W1058">
        <v>52.76</v>
      </c>
      <c r="X1058">
        <v>52.11</v>
      </c>
      <c r="Y1058">
        <v>52.76</v>
      </c>
      <c r="Z1058">
        <v>8477100</v>
      </c>
      <c r="AA1058">
        <v>35.06</v>
      </c>
      <c r="AB1058">
        <v>35.4</v>
      </c>
      <c r="AC1058">
        <v>34.86</v>
      </c>
      <c r="AD1058">
        <v>35.119999999999997</v>
      </c>
      <c r="AE1058">
        <v>472100</v>
      </c>
      <c r="AF1058" t="s">
        <v>21</v>
      </c>
      <c r="AG1058" t="s">
        <v>21</v>
      </c>
      <c r="AH1058" t="s">
        <v>21</v>
      </c>
      <c r="AI1058" t="s">
        <v>21</v>
      </c>
      <c r="AJ1058" t="s">
        <v>21</v>
      </c>
      <c r="AK1058">
        <v>21.6036</v>
      </c>
      <c r="AL1058">
        <v>21.664200000000001</v>
      </c>
      <c r="AM1058">
        <v>21.398499999999999</v>
      </c>
      <c r="AN1058">
        <v>21.538399999999999</v>
      </c>
      <c r="AO1058">
        <v>1329372</v>
      </c>
      <c r="AP1058">
        <v>41</v>
      </c>
      <c r="AQ1058">
        <v>41.16</v>
      </c>
      <c r="AR1058">
        <v>40.630000000000003</v>
      </c>
      <c r="AS1058">
        <v>40.82</v>
      </c>
      <c r="AT1058">
        <v>1332900</v>
      </c>
      <c r="AU1058" t="s">
        <v>21</v>
      </c>
      <c r="AV1058" t="s">
        <v>21</v>
      </c>
      <c r="AW1058" t="s">
        <v>21</v>
      </c>
      <c r="AX1058" t="s">
        <v>21</v>
      </c>
      <c r="AY1058" t="s">
        <v>21</v>
      </c>
      <c r="AZ1058">
        <v>37.340000000000003</v>
      </c>
      <c r="BA1058">
        <v>37.58</v>
      </c>
      <c r="BB1058">
        <v>37.06</v>
      </c>
      <c r="BC1058">
        <v>37.21</v>
      </c>
      <c r="BD1058">
        <v>1742300</v>
      </c>
      <c r="BE1058" t="s">
        <v>21</v>
      </c>
      <c r="BF1058" t="s">
        <v>21</v>
      </c>
      <c r="BG1058" t="s">
        <v>21</v>
      </c>
      <c r="BH1058" t="s">
        <v>21</v>
      </c>
      <c r="BI1058" t="s">
        <v>21</v>
      </c>
      <c r="BJ1058" t="s">
        <v>21</v>
      </c>
      <c r="BK1058" t="s">
        <v>21</v>
      </c>
      <c r="BL1058" t="s">
        <v>21</v>
      </c>
      <c r="BM1058" t="s">
        <v>21</v>
      </c>
      <c r="BN1058" t="s">
        <v>21</v>
      </c>
    </row>
    <row r="1059" spans="1:66" x14ac:dyDescent="0.25">
      <c r="A1059" s="1">
        <v>38000</v>
      </c>
      <c r="B1059">
        <v>17.73</v>
      </c>
      <c r="C1059">
        <v>18.03</v>
      </c>
      <c r="D1059">
        <v>17.73</v>
      </c>
      <c r="E1059">
        <v>17.93</v>
      </c>
      <c r="F1059">
        <v>48500</v>
      </c>
      <c r="G1059">
        <v>8.625</v>
      </c>
      <c r="H1059">
        <v>8.6875</v>
      </c>
      <c r="I1059">
        <v>8.6150000000000002</v>
      </c>
      <c r="J1059">
        <v>8.6475000000000009</v>
      </c>
      <c r="K1059">
        <v>7680800</v>
      </c>
      <c r="L1059">
        <v>32.75</v>
      </c>
      <c r="M1059">
        <v>32.85</v>
      </c>
      <c r="N1059">
        <v>32.590000000000003</v>
      </c>
      <c r="O1059">
        <v>32.75</v>
      </c>
      <c r="P1059">
        <v>504700</v>
      </c>
      <c r="Q1059">
        <v>10</v>
      </c>
      <c r="R1059">
        <v>10.035</v>
      </c>
      <c r="S1059">
        <v>9.8125</v>
      </c>
      <c r="T1059">
        <v>9.8925000000000001</v>
      </c>
      <c r="U1059">
        <v>1019164</v>
      </c>
      <c r="V1059">
        <v>52.76</v>
      </c>
      <c r="W1059">
        <v>53.18</v>
      </c>
      <c r="X1059">
        <v>52.76</v>
      </c>
      <c r="Y1059">
        <v>53.14</v>
      </c>
      <c r="Z1059">
        <v>7543100</v>
      </c>
      <c r="AA1059">
        <v>35.119999999999997</v>
      </c>
      <c r="AB1059">
        <v>35.119999999999997</v>
      </c>
      <c r="AC1059">
        <v>34.72</v>
      </c>
      <c r="AD1059">
        <v>34.9</v>
      </c>
      <c r="AE1059">
        <v>626100</v>
      </c>
      <c r="AF1059" t="s">
        <v>21</v>
      </c>
      <c r="AG1059" t="s">
        <v>21</v>
      </c>
      <c r="AH1059" t="s">
        <v>21</v>
      </c>
      <c r="AI1059" t="s">
        <v>21</v>
      </c>
      <c r="AJ1059" t="s">
        <v>21</v>
      </c>
      <c r="AK1059">
        <v>21.6083</v>
      </c>
      <c r="AL1059">
        <v>21.715499999999999</v>
      </c>
      <c r="AM1059">
        <v>21.589700000000001</v>
      </c>
      <c r="AN1059">
        <v>21.696899999999999</v>
      </c>
      <c r="AO1059">
        <v>1142553</v>
      </c>
      <c r="AP1059">
        <v>41.55</v>
      </c>
      <c r="AQ1059">
        <v>42.35</v>
      </c>
      <c r="AR1059">
        <v>41.53</v>
      </c>
      <c r="AS1059">
        <v>42.28</v>
      </c>
      <c r="AT1059">
        <v>4178400</v>
      </c>
      <c r="AU1059" t="s">
        <v>21</v>
      </c>
      <c r="AV1059" t="s">
        <v>21</v>
      </c>
      <c r="AW1059" t="s">
        <v>21</v>
      </c>
      <c r="AX1059" t="s">
        <v>21</v>
      </c>
      <c r="AY1059" t="s">
        <v>21</v>
      </c>
      <c r="AZ1059">
        <v>37.729999999999997</v>
      </c>
      <c r="BA1059">
        <v>37.950000000000003</v>
      </c>
      <c r="BB1059">
        <v>37.5</v>
      </c>
      <c r="BC1059">
        <v>37.85</v>
      </c>
      <c r="BD1059">
        <v>1485300</v>
      </c>
      <c r="BE1059" t="s">
        <v>21</v>
      </c>
      <c r="BF1059" t="s">
        <v>21</v>
      </c>
      <c r="BG1059" t="s">
        <v>21</v>
      </c>
      <c r="BH1059" t="s">
        <v>21</v>
      </c>
      <c r="BI1059" t="s">
        <v>21</v>
      </c>
      <c r="BJ1059" t="s">
        <v>21</v>
      </c>
      <c r="BK1059" t="s">
        <v>21</v>
      </c>
      <c r="BL1059" t="s">
        <v>21</v>
      </c>
      <c r="BM1059" t="s">
        <v>21</v>
      </c>
      <c r="BN1059" t="s">
        <v>21</v>
      </c>
    </row>
    <row r="1060" spans="1:66" x14ac:dyDescent="0.25">
      <c r="A1060" s="1">
        <v>38001</v>
      </c>
      <c r="B1060">
        <v>17.93</v>
      </c>
      <c r="C1060">
        <v>18</v>
      </c>
      <c r="D1060">
        <v>17.64</v>
      </c>
      <c r="E1060">
        <v>17.87</v>
      </c>
      <c r="F1060">
        <v>61500</v>
      </c>
      <c r="G1060">
        <v>8.6463000000000001</v>
      </c>
      <c r="H1060">
        <v>8.6738</v>
      </c>
      <c r="I1060">
        <v>8.5312999999999999</v>
      </c>
      <c r="J1060">
        <v>8.6312999999999995</v>
      </c>
      <c r="K1060">
        <v>10619200</v>
      </c>
      <c r="L1060">
        <v>32.81</v>
      </c>
      <c r="M1060">
        <v>32.81</v>
      </c>
      <c r="N1060">
        <v>32.549999999999997</v>
      </c>
      <c r="O1060">
        <v>32.630000000000003</v>
      </c>
      <c r="P1060">
        <v>421300</v>
      </c>
      <c r="Q1060">
        <v>9.91</v>
      </c>
      <c r="R1060">
        <v>10</v>
      </c>
      <c r="S1060">
        <v>9.6950000000000003</v>
      </c>
      <c r="T1060">
        <v>9.9474999999999998</v>
      </c>
      <c r="U1060">
        <v>702636</v>
      </c>
      <c r="V1060">
        <v>53.17</v>
      </c>
      <c r="W1060">
        <v>53.64</v>
      </c>
      <c r="X1060">
        <v>52.6</v>
      </c>
      <c r="Y1060">
        <v>53.49</v>
      </c>
      <c r="Z1060">
        <v>10128000</v>
      </c>
      <c r="AA1060">
        <v>34.85</v>
      </c>
      <c r="AB1060">
        <v>34.85</v>
      </c>
      <c r="AC1060">
        <v>34.49</v>
      </c>
      <c r="AD1060">
        <v>34.57</v>
      </c>
      <c r="AE1060">
        <v>771700</v>
      </c>
      <c r="AF1060" t="s">
        <v>21</v>
      </c>
      <c r="AG1060" t="s">
        <v>21</v>
      </c>
      <c r="AH1060" t="s">
        <v>21</v>
      </c>
      <c r="AI1060" t="s">
        <v>21</v>
      </c>
      <c r="AJ1060" t="s">
        <v>21</v>
      </c>
      <c r="AK1060">
        <v>21.724900000000002</v>
      </c>
      <c r="AL1060">
        <v>21.790099999999999</v>
      </c>
      <c r="AM1060">
        <v>21.3705</v>
      </c>
      <c r="AN1060">
        <v>21.7715</v>
      </c>
      <c r="AO1060">
        <v>1898728</v>
      </c>
      <c r="AP1060">
        <v>42.31</v>
      </c>
      <c r="AQ1060">
        <v>43</v>
      </c>
      <c r="AR1060">
        <v>42.2</v>
      </c>
      <c r="AS1060">
        <v>42.87</v>
      </c>
      <c r="AT1060">
        <v>2850300</v>
      </c>
      <c r="AU1060" t="s">
        <v>21</v>
      </c>
      <c r="AV1060" t="s">
        <v>21</v>
      </c>
      <c r="AW1060" t="s">
        <v>21</v>
      </c>
      <c r="AX1060" t="s">
        <v>21</v>
      </c>
      <c r="AY1060" t="s">
        <v>21</v>
      </c>
      <c r="AZ1060">
        <v>37.9</v>
      </c>
      <c r="BA1060">
        <v>39.36</v>
      </c>
      <c r="BB1060">
        <v>37.880000000000003</v>
      </c>
      <c r="BC1060">
        <v>38.92</v>
      </c>
      <c r="BD1060">
        <v>2267300</v>
      </c>
      <c r="BE1060" t="s">
        <v>21</v>
      </c>
      <c r="BF1060" t="s">
        <v>21</v>
      </c>
      <c r="BG1060" t="s">
        <v>21</v>
      </c>
      <c r="BH1060" t="s">
        <v>21</v>
      </c>
      <c r="BI1060" t="s">
        <v>21</v>
      </c>
      <c r="BJ1060" t="s">
        <v>21</v>
      </c>
      <c r="BK1060" t="s">
        <v>21</v>
      </c>
      <c r="BL1060" t="s">
        <v>21</v>
      </c>
      <c r="BM1060" t="s">
        <v>21</v>
      </c>
      <c r="BN1060" t="s">
        <v>21</v>
      </c>
    </row>
    <row r="1061" spans="1:66" x14ac:dyDescent="0.25">
      <c r="A1061" s="1">
        <v>38002</v>
      </c>
      <c r="B1061">
        <v>18</v>
      </c>
      <c r="C1061">
        <v>18.25</v>
      </c>
      <c r="D1061">
        <v>17.809999999999999</v>
      </c>
      <c r="E1061">
        <v>17.82</v>
      </c>
      <c r="F1061">
        <v>92700</v>
      </c>
      <c r="G1061">
        <v>8.6624999999999996</v>
      </c>
      <c r="H1061">
        <v>8.7413000000000007</v>
      </c>
      <c r="I1061">
        <v>8.6237999999999992</v>
      </c>
      <c r="J1061">
        <v>8.67</v>
      </c>
      <c r="K1061">
        <v>6467200</v>
      </c>
      <c r="L1061">
        <v>32.72</v>
      </c>
      <c r="M1061">
        <v>32.74</v>
      </c>
      <c r="N1061">
        <v>32.42</v>
      </c>
      <c r="O1061">
        <v>32.65</v>
      </c>
      <c r="P1061">
        <v>384500</v>
      </c>
      <c r="Q1061">
        <v>9.98</v>
      </c>
      <c r="R1061">
        <v>10.012499999999999</v>
      </c>
      <c r="S1061">
        <v>9.7624999999999993</v>
      </c>
      <c r="T1061">
        <v>9.8125</v>
      </c>
      <c r="U1061">
        <v>1845764</v>
      </c>
      <c r="V1061">
        <v>53.65</v>
      </c>
      <c r="W1061">
        <v>53.75</v>
      </c>
      <c r="X1061">
        <v>53.13</v>
      </c>
      <c r="Y1061">
        <v>53.48</v>
      </c>
      <c r="Z1061">
        <v>9719600</v>
      </c>
      <c r="AA1061">
        <v>34.67</v>
      </c>
      <c r="AB1061">
        <v>34.799999999999997</v>
      </c>
      <c r="AC1061">
        <v>34.32</v>
      </c>
      <c r="AD1061">
        <v>34.4</v>
      </c>
      <c r="AE1061">
        <v>727900</v>
      </c>
      <c r="AF1061" t="s">
        <v>21</v>
      </c>
      <c r="AG1061" t="s">
        <v>21</v>
      </c>
      <c r="AH1061" t="s">
        <v>21</v>
      </c>
      <c r="AI1061" t="s">
        <v>21</v>
      </c>
      <c r="AJ1061" t="s">
        <v>21</v>
      </c>
      <c r="AK1061">
        <v>21.790099999999999</v>
      </c>
      <c r="AL1061">
        <v>21.804099999999998</v>
      </c>
      <c r="AM1061">
        <v>21.561699999999998</v>
      </c>
      <c r="AN1061">
        <v>21.6782</v>
      </c>
      <c r="AO1061">
        <v>3508532</v>
      </c>
      <c r="AP1061">
        <v>43.25</v>
      </c>
      <c r="AQ1061">
        <v>43.79</v>
      </c>
      <c r="AR1061">
        <v>43.19</v>
      </c>
      <c r="AS1061">
        <v>43.65</v>
      </c>
      <c r="AT1061">
        <v>3934700</v>
      </c>
      <c r="AU1061" t="s">
        <v>21</v>
      </c>
      <c r="AV1061" t="s">
        <v>21</v>
      </c>
      <c r="AW1061" t="s">
        <v>21</v>
      </c>
      <c r="AX1061" t="s">
        <v>21</v>
      </c>
      <c r="AY1061" t="s">
        <v>21</v>
      </c>
      <c r="AZ1061">
        <v>39.43</v>
      </c>
      <c r="BA1061">
        <v>39.75</v>
      </c>
      <c r="BB1061">
        <v>39.03</v>
      </c>
      <c r="BC1061">
        <v>39.31</v>
      </c>
      <c r="BD1061">
        <v>1855900</v>
      </c>
      <c r="BE1061" t="s">
        <v>21</v>
      </c>
      <c r="BF1061" t="s">
        <v>21</v>
      </c>
      <c r="BG1061" t="s">
        <v>21</v>
      </c>
      <c r="BH1061" t="s">
        <v>21</v>
      </c>
      <c r="BI1061" t="s">
        <v>21</v>
      </c>
      <c r="BJ1061" t="s">
        <v>21</v>
      </c>
      <c r="BK1061" t="s">
        <v>21</v>
      </c>
      <c r="BL1061" t="s">
        <v>21</v>
      </c>
      <c r="BM1061" t="s">
        <v>21</v>
      </c>
      <c r="BN1061" t="s">
        <v>21</v>
      </c>
    </row>
    <row r="1062" spans="1:66" x14ac:dyDescent="0.25">
      <c r="A1062" s="1">
        <v>38005</v>
      </c>
      <c r="B1062">
        <v>18</v>
      </c>
      <c r="C1062">
        <v>18.25</v>
      </c>
      <c r="D1062">
        <v>17.809999999999999</v>
      </c>
      <c r="E1062">
        <v>17.82</v>
      </c>
      <c r="F1062">
        <v>92700</v>
      </c>
      <c r="G1062">
        <v>8.6624999999999996</v>
      </c>
      <c r="H1062">
        <v>8.7413000000000007</v>
      </c>
      <c r="I1062">
        <v>8.6237999999999992</v>
      </c>
      <c r="J1062">
        <v>8.67</v>
      </c>
      <c r="K1062">
        <v>6467200</v>
      </c>
      <c r="L1062">
        <v>32.72</v>
      </c>
      <c r="M1062">
        <v>32.74</v>
      </c>
      <c r="N1062">
        <v>32.42</v>
      </c>
      <c r="O1062">
        <v>32.65</v>
      </c>
      <c r="P1062">
        <v>384500</v>
      </c>
      <c r="Q1062">
        <v>9.98</v>
      </c>
      <c r="R1062">
        <v>10.012499999999999</v>
      </c>
      <c r="S1062">
        <v>9.7624999999999993</v>
      </c>
      <c r="T1062">
        <v>9.8125</v>
      </c>
      <c r="U1062">
        <v>1845764</v>
      </c>
      <c r="V1062">
        <v>53.65</v>
      </c>
      <c r="W1062">
        <v>53.75</v>
      </c>
      <c r="X1062">
        <v>53.13</v>
      </c>
      <c r="Y1062">
        <v>53.48</v>
      </c>
      <c r="Z1062">
        <v>9719600</v>
      </c>
      <c r="AA1062">
        <v>34.67</v>
      </c>
      <c r="AB1062">
        <v>34.799999999999997</v>
      </c>
      <c r="AC1062">
        <v>34.32</v>
      </c>
      <c r="AD1062">
        <v>34.4</v>
      </c>
      <c r="AE1062">
        <v>727900</v>
      </c>
      <c r="AF1062" t="s">
        <v>21</v>
      </c>
      <c r="AG1062" t="s">
        <v>21</v>
      </c>
      <c r="AH1062" t="s">
        <v>21</v>
      </c>
      <c r="AI1062" t="s">
        <v>21</v>
      </c>
      <c r="AJ1062" t="s">
        <v>21</v>
      </c>
      <c r="AK1062">
        <v>21.790099999999999</v>
      </c>
      <c r="AL1062">
        <v>21.804099999999998</v>
      </c>
      <c r="AM1062">
        <v>21.561699999999998</v>
      </c>
      <c r="AN1062">
        <v>21.6782</v>
      </c>
      <c r="AO1062">
        <v>3508532</v>
      </c>
      <c r="AP1062">
        <v>43.25</v>
      </c>
      <c r="AQ1062">
        <v>43.79</v>
      </c>
      <c r="AR1062">
        <v>43.19</v>
      </c>
      <c r="AS1062">
        <v>43.65</v>
      </c>
      <c r="AT1062">
        <v>3934700</v>
      </c>
      <c r="AU1062" t="s">
        <v>21</v>
      </c>
      <c r="AV1062" t="s">
        <v>21</v>
      </c>
      <c r="AW1062" t="s">
        <v>21</v>
      </c>
      <c r="AX1062" t="s">
        <v>21</v>
      </c>
      <c r="AY1062" t="s">
        <v>21</v>
      </c>
      <c r="AZ1062">
        <v>39.43</v>
      </c>
      <c r="BA1062">
        <v>39.75</v>
      </c>
      <c r="BB1062">
        <v>39.03</v>
      </c>
      <c r="BC1062">
        <v>39.31</v>
      </c>
      <c r="BD1062">
        <v>1855900</v>
      </c>
      <c r="BE1062" t="s">
        <v>21</v>
      </c>
      <c r="BF1062" t="s">
        <v>21</v>
      </c>
      <c r="BG1062" t="s">
        <v>21</v>
      </c>
      <c r="BH1062" t="s">
        <v>21</v>
      </c>
      <c r="BI1062" t="s">
        <v>21</v>
      </c>
      <c r="BJ1062" t="s">
        <v>21</v>
      </c>
      <c r="BK1062" t="s">
        <v>21</v>
      </c>
      <c r="BL1062" t="s">
        <v>21</v>
      </c>
      <c r="BM1062" t="s">
        <v>21</v>
      </c>
      <c r="BN1062" t="s">
        <v>21</v>
      </c>
    </row>
    <row r="1063" spans="1:66" x14ac:dyDescent="0.25">
      <c r="A1063" s="1">
        <v>38006</v>
      </c>
      <c r="B1063">
        <v>17.96</v>
      </c>
      <c r="C1063">
        <v>17.96</v>
      </c>
      <c r="D1063">
        <v>17.739999999999998</v>
      </c>
      <c r="E1063">
        <v>17.88</v>
      </c>
      <c r="F1063">
        <v>86300</v>
      </c>
      <c r="G1063">
        <v>8.6937999999999995</v>
      </c>
      <c r="H1063">
        <v>8.75</v>
      </c>
      <c r="I1063">
        <v>8.6587999999999994</v>
      </c>
      <c r="J1063">
        <v>8.7324999999999999</v>
      </c>
      <c r="K1063">
        <v>8760000</v>
      </c>
      <c r="L1063">
        <v>32.68</v>
      </c>
      <c r="M1063">
        <v>32.700000000000003</v>
      </c>
      <c r="N1063">
        <v>32.1</v>
      </c>
      <c r="O1063">
        <v>32.130000000000003</v>
      </c>
      <c r="P1063">
        <v>450900</v>
      </c>
      <c r="Q1063">
        <v>9.7475000000000005</v>
      </c>
      <c r="R1063">
        <v>9.7949999999999999</v>
      </c>
      <c r="S1063">
        <v>9.3249999999999993</v>
      </c>
      <c r="T1063">
        <v>9.7249999999999996</v>
      </c>
      <c r="U1063">
        <v>2459292</v>
      </c>
      <c r="V1063">
        <v>53.28</v>
      </c>
      <c r="W1063">
        <v>53.45</v>
      </c>
      <c r="X1063">
        <v>52.77</v>
      </c>
      <c r="Y1063">
        <v>52.95</v>
      </c>
      <c r="Z1063">
        <v>7981500</v>
      </c>
      <c r="AA1063">
        <v>34.549999999999997</v>
      </c>
      <c r="AB1063">
        <v>34.659999999999997</v>
      </c>
      <c r="AC1063">
        <v>34.1</v>
      </c>
      <c r="AD1063">
        <v>34.24</v>
      </c>
      <c r="AE1063">
        <v>829900</v>
      </c>
      <c r="AF1063" t="s">
        <v>21</v>
      </c>
      <c r="AG1063" t="s">
        <v>21</v>
      </c>
      <c r="AH1063" t="s">
        <v>21</v>
      </c>
      <c r="AI1063" t="s">
        <v>21</v>
      </c>
      <c r="AJ1063" t="s">
        <v>21</v>
      </c>
      <c r="AK1063">
        <v>21.631599999999999</v>
      </c>
      <c r="AL1063">
        <v>21.724900000000002</v>
      </c>
      <c r="AM1063">
        <v>21.5151</v>
      </c>
      <c r="AN1063">
        <v>21.640899999999998</v>
      </c>
      <c r="AO1063">
        <v>1508105</v>
      </c>
      <c r="AP1063">
        <v>43.77</v>
      </c>
      <c r="AQ1063">
        <v>44</v>
      </c>
      <c r="AR1063">
        <v>43.59</v>
      </c>
      <c r="AS1063">
        <v>43.9</v>
      </c>
      <c r="AT1063">
        <v>3383100</v>
      </c>
      <c r="AU1063" t="s">
        <v>21</v>
      </c>
      <c r="AV1063" t="s">
        <v>21</v>
      </c>
      <c r="AW1063" t="s">
        <v>21</v>
      </c>
      <c r="AX1063" t="s">
        <v>21</v>
      </c>
      <c r="AY1063" t="s">
        <v>21</v>
      </c>
      <c r="AZ1063">
        <v>39.43</v>
      </c>
      <c r="BA1063">
        <v>39.880000000000003</v>
      </c>
      <c r="BB1063">
        <v>39.229999999999997</v>
      </c>
      <c r="BC1063">
        <v>39.700000000000003</v>
      </c>
      <c r="BD1063">
        <v>728400</v>
      </c>
      <c r="BE1063" t="s">
        <v>21</v>
      </c>
      <c r="BF1063" t="s">
        <v>21</v>
      </c>
      <c r="BG1063" t="s">
        <v>21</v>
      </c>
      <c r="BH1063" t="s">
        <v>21</v>
      </c>
      <c r="BI1063" t="s">
        <v>21</v>
      </c>
      <c r="BJ1063" t="s">
        <v>21</v>
      </c>
      <c r="BK1063" t="s">
        <v>21</v>
      </c>
      <c r="BL1063" t="s">
        <v>21</v>
      </c>
      <c r="BM1063" t="s">
        <v>21</v>
      </c>
      <c r="BN1063" t="s">
        <v>21</v>
      </c>
    </row>
    <row r="1064" spans="1:66" x14ac:dyDescent="0.25">
      <c r="A1064" s="1">
        <v>38007</v>
      </c>
      <c r="B1064">
        <v>18</v>
      </c>
      <c r="C1064">
        <v>18.149999999999999</v>
      </c>
      <c r="D1064">
        <v>17.829999999999998</v>
      </c>
      <c r="E1064">
        <v>18</v>
      </c>
      <c r="F1064">
        <v>93600</v>
      </c>
      <c r="G1064">
        <v>8.7012999999999998</v>
      </c>
      <c r="H1064">
        <v>8.8275000000000006</v>
      </c>
      <c r="I1064">
        <v>8.65</v>
      </c>
      <c r="J1064">
        <v>8.8087999999999997</v>
      </c>
      <c r="K1064">
        <v>10612800</v>
      </c>
      <c r="L1064">
        <v>32.200000000000003</v>
      </c>
      <c r="M1064">
        <v>32.6</v>
      </c>
      <c r="N1064">
        <v>32.03</v>
      </c>
      <c r="O1064">
        <v>32.54</v>
      </c>
      <c r="P1064">
        <v>1610300</v>
      </c>
      <c r="Q1064">
        <v>10.15</v>
      </c>
      <c r="R1064">
        <v>11.175000000000001</v>
      </c>
      <c r="S1064">
        <v>10.15</v>
      </c>
      <c r="T1064">
        <v>11</v>
      </c>
      <c r="U1064">
        <v>11628552</v>
      </c>
      <c r="V1064">
        <v>52.9</v>
      </c>
      <c r="W1064">
        <v>53.53</v>
      </c>
      <c r="X1064">
        <v>52.9</v>
      </c>
      <c r="Y1064">
        <v>53.45</v>
      </c>
      <c r="Z1064">
        <v>9061200</v>
      </c>
      <c r="AA1064">
        <v>34.229999999999997</v>
      </c>
      <c r="AB1064">
        <v>34.380000000000003</v>
      </c>
      <c r="AC1064">
        <v>34.07</v>
      </c>
      <c r="AD1064">
        <v>34.29</v>
      </c>
      <c r="AE1064">
        <v>1048200</v>
      </c>
      <c r="AF1064" t="s">
        <v>21</v>
      </c>
      <c r="AG1064" t="s">
        <v>21</v>
      </c>
      <c r="AH1064" t="s">
        <v>21</v>
      </c>
      <c r="AI1064" t="s">
        <v>21</v>
      </c>
      <c r="AJ1064" t="s">
        <v>21</v>
      </c>
      <c r="AK1064">
        <v>21.668900000000001</v>
      </c>
      <c r="AL1064">
        <v>21.818100000000001</v>
      </c>
      <c r="AM1064">
        <v>21.585000000000001</v>
      </c>
      <c r="AN1064">
        <v>21.640899999999998</v>
      </c>
      <c r="AO1064">
        <v>1251329</v>
      </c>
      <c r="AP1064">
        <v>44.01</v>
      </c>
      <c r="AQ1064">
        <v>44.05</v>
      </c>
      <c r="AR1064">
        <v>43.47</v>
      </c>
      <c r="AS1064">
        <v>43.7</v>
      </c>
      <c r="AT1064">
        <v>3186000</v>
      </c>
      <c r="AU1064" t="s">
        <v>21</v>
      </c>
      <c r="AV1064" t="s">
        <v>21</v>
      </c>
      <c r="AW1064" t="s">
        <v>21</v>
      </c>
      <c r="AX1064" t="s">
        <v>21</v>
      </c>
      <c r="AY1064" t="s">
        <v>21</v>
      </c>
      <c r="AZ1064">
        <v>39.950000000000003</v>
      </c>
      <c r="BA1064">
        <v>40.049999999999997</v>
      </c>
      <c r="BB1064">
        <v>39.32</v>
      </c>
      <c r="BC1064">
        <v>39.950000000000003</v>
      </c>
      <c r="BD1064">
        <v>1935700</v>
      </c>
      <c r="BE1064" t="s">
        <v>21</v>
      </c>
      <c r="BF1064" t="s">
        <v>21</v>
      </c>
      <c r="BG1064" t="s">
        <v>21</v>
      </c>
      <c r="BH1064" t="s">
        <v>21</v>
      </c>
      <c r="BI1064" t="s">
        <v>21</v>
      </c>
      <c r="BJ1064" t="s">
        <v>21</v>
      </c>
      <c r="BK1064" t="s">
        <v>21</v>
      </c>
      <c r="BL1064" t="s">
        <v>21</v>
      </c>
      <c r="BM1064" t="s">
        <v>21</v>
      </c>
      <c r="BN1064" t="s">
        <v>21</v>
      </c>
    </row>
    <row r="1065" spans="1:66" x14ac:dyDescent="0.25">
      <c r="A1065" s="1">
        <v>38008</v>
      </c>
      <c r="B1065">
        <v>18.03</v>
      </c>
      <c r="C1065">
        <v>18.13</v>
      </c>
      <c r="D1065">
        <v>17.77</v>
      </c>
      <c r="E1065">
        <v>17.78</v>
      </c>
      <c r="F1065">
        <v>68100</v>
      </c>
      <c r="G1065">
        <v>8.8213000000000008</v>
      </c>
      <c r="H1065">
        <v>8.8275000000000006</v>
      </c>
      <c r="I1065">
        <v>8.6937999999999995</v>
      </c>
      <c r="J1065">
        <v>8.7088000000000001</v>
      </c>
      <c r="K1065">
        <v>5625600</v>
      </c>
      <c r="L1065">
        <v>32.6</v>
      </c>
      <c r="M1065">
        <v>32.65</v>
      </c>
      <c r="N1065">
        <v>32.29</v>
      </c>
      <c r="O1065">
        <v>32.54</v>
      </c>
      <c r="P1065">
        <v>1058700</v>
      </c>
      <c r="Q1065">
        <v>10.94</v>
      </c>
      <c r="R1065">
        <v>11.1075</v>
      </c>
      <c r="S1065">
        <v>10.615</v>
      </c>
      <c r="T1065">
        <v>10.625</v>
      </c>
      <c r="U1065">
        <v>2340920</v>
      </c>
      <c r="V1065">
        <v>53.49</v>
      </c>
      <c r="W1065">
        <v>53.67</v>
      </c>
      <c r="X1065">
        <v>52.95</v>
      </c>
      <c r="Y1065">
        <v>53.18</v>
      </c>
      <c r="Z1065">
        <v>7656000</v>
      </c>
      <c r="AA1065">
        <v>34.200000000000003</v>
      </c>
      <c r="AB1065">
        <v>34.479999999999997</v>
      </c>
      <c r="AC1065">
        <v>34</v>
      </c>
      <c r="AD1065">
        <v>34.159999999999997</v>
      </c>
      <c r="AE1065">
        <v>1163400</v>
      </c>
      <c r="AF1065" t="s">
        <v>21</v>
      </c>
      <c r="AG1065" t="s">
        <v>21</v>
      </c>
      <c r="AH1065" t="s">
        <v>21</v>
      </c>
      <c r="AI1065" t="s">
        <v>21</v>
      </c>
      <c r="AJ1065" t="s">
        <v>21</v>
      </c>
      <c r="AK1065">
        <v>21.538399999999999</v>
      </c>
      <c r="AL1065">
        <v>21.654900000000001</v>
      </c>
      <c r="AM1065">
        <v>21.4358</v>
      </c>
      <c r="AN1065">
        <v>21.487100000000002</v>
      </c>
      <c r="AO1065">
        <v>1663990</v>
      </c>
      <c r="AP1065">
        <v>43.7</v>
      </c>
      <c r="AQ1065">
        <v>44</v>
      </c>
      <c r="AR1065">
        <v>43.62</v>
      </c>
      <c r="AS1065">
        <v>43.79</v>
      </c>
      <c r="AT1065">
        <v>2387600</v>
      </c>
      <c r="AU1065" t="s">
        <v>21</v>
      </c>
      <c r="AV1065" t="s">
        <v>21</v>
      </c>
      <c r="AW1065" t="s">
        <v>21</v>
      </c>
      <c r="AX1065" t="s">
        <v>21</v>
      </c>
      <c r="AY1065" t="s">
        <v>21</v>
      </c>
      <c r="AZ1065">
        <v>39.950000000000003</v>
      </c>
      <c r="BA1065">
        <v>40.6</v>
      </c>
      <c r="BB1065">
        <v>39.909999999999997</v>
      </c>
      <c r="BC1065">
        <v>40.549999999999997</v>
      </c>
      <c r="BD1065">
        <v>1493900</v>
      </c>
      <c r="BE1065" t="s">
        <v>21</v>
      </c>
      <c r="BF1065" t="s">
        <v>21</v>
      </c>
      <c r="BG1065" t="s">
        <v>21</v>
      </c>
      <c r="BH1065" t="s">
        <v>21</v>
      </c>
      <c r="BI1065" t="s">
        <v>21</v>
      </c>
      <c r="BJ1065" t="s">
        <v>21</v>
      </c>
      <c r="BK1065" t="s">
        <v>21</v>
      </c>
      <c r="BL1065" t="s">
        <v>21</v>
      </c>
      <c r="BM1065" t="s">
        <v>21</v>
      </c>
      <c r="BN1065" t="s">
        <v>21</v>
      </c>
    </row>
    <row r="1066" spans="1:66" x14ac:dyDescent="0.25">
      <c r="A1066" s="1">
        <v>38009</v>
      </c>
      <c r="B1066">
        <v>17.850000000000001</v>
      </c>
      <c r="C1066">
        <v>18.010000000000002</v>
      </c>
      <c r="D1066">
        <v>17.7</v>
      </c>
      <c r="E1066">
        <v>18.010000000000002</v>
      </c>
      <c r="F1066">
        <v>78200</v>
      </c>
      <c r="G1066">
        <v>8.7187999999999999</v>
      </c>
      <c r="H1066">
        <v>8.7725000000000009</v>
      </c>
      <c r="I1066">
        <v>8.6624999999999996</v>
      </c>
      <c r="J1066">
        <v>8.6974999999999998</v>
      </c>
      <c r="K1066">
        <v>5592000</v>
      </c>
      <c r="L1066">
        <v>32.6</v>
      </c>
      <c r="M1066">
        <v>32.69</v>
      </c>
      <c r="N1066">
        <v>32.299999999999997</v>
      </c>
      <c r="O1066">
        <v>32.42</v>
      </c>
      <c r="P1066">
        <v>442900</v>
      </c>
      <c r="Q1066">
        <v>10.5625</v>
      </c>
      <c r="R1066">
        <v>11.455</v>
      </c>
      <c r="S1066">
        <v>10.557499999999999</v>
      </c>
      <c r="T1066">
        <v>11.115</v>
      </c>
      <c r="U1066">
        <v>3242692</v>
      </c>
      <c r="V1066">
        <v>53.48</v>
      </c>
      <c r="W1066">
        <v>54.44</v>
      </c>
      <c r="X1066">
        <v>53.08</v>
      </c>
      <c r="Y1066">
        <v>54.21</v>
      </c>
      <c r="Z1066">
        <v>12559400</v>
      </c>
      <c r="AA1066">
        <v>34.17</v>
      </c>
      <c r="AB1066">
        <v>34.21</v>
      </c>
      <c r="AC1066">
        <v>33.82</v>
      </c>
      <c r="AD1066">
        <v>33.950000000000003</v>
      </c>
      <c r="AE1066">
        <v>789700</v>
      </c>
      <c r="AF1066" t="s">
        <v>21</v>
      </c>
      <c r="AG1066" t="s">
        <v>21</v>
      </c>
      <c r="AH1066" t="s">
        <v>21</v>
      </c>
      <c r="AI1066" t="s">
        <v>21</v>
      </c>
      <c r="AJ1066" t="s">
        <v>21</v>
      </c>
      <c r="AK1066">
        <v>21.4451</v>
      </c>
      <c r="AL1066">
        <v>21.463799999999999</v>
      </c>
      <c r="AM1066">
        <v>21.305299999999999</v>
      </c>
      <c r="AN1066">
        <v>21.347200000000001</v>
      </c>
      <c r="AO1066">
        <v>1487886</v>
      </c>
      <c r="AP1066">
        <v>43.82</v>
      </c>
      <c r="AQ1066">
        <v>44.02</v>
      </c>
      <c r="AR1066">
        <v>43.5</v>
      </c>
      <c r="AS1066">
        <v>43.7</v>
      </c>
      <c r="AT1066">
        <v>2409800</v>
      </c>
      <c r="AU1066" t="s">
        <v>21</v>
      </c>
      <c r="AV1066" t="s">
        <v>21</v>
      </c>
      <c r="AW1066" t="s">
        <v>21</v>
      </c>
      <c r="AX1066" t="s">
        <v>21</v>
      </c>
      <c r="AY1066" t="s">
        <v>21</v>
      </c>
      <c r="AZ1066">
        <v>40.450000000000003</v>
      </c>
      <c r="BA1066">
        <v>40.75</v>
      </c>
      <c r="BB1066">
        <v>40.1</v>
      </c>
      <c r="BC1066">
        <v>40.39</v>
      </c>
      <c r="BD1066">
        <v>1201600</v>
      </c>
      <c r="BE1066" t="s">
        <v>21</v>
      </c>
      <c r="BF1066" t="s">
        <v>21</v>
      </c>
      <c r="BG1066" t="s">
        <v>21</v>
      </c>
      <c r="BH1066" t="s">
        <v>21</v>
      </c>
      <c r="BI1066" t="s">
        <v>21</v>
      </c>
      <c r="BJ1066" t="s">
        <v>21</v>
      </c>
      <c r="BK1066" t="s">
        <v>21</v>
      </c>
      <c r="BL1066" t="s">
        <v>21</v>
      </c>
      <c r="BM1066" t="s">
        <v>21</v>
      </c>
      <c r="BN1066" t="s">
        <v>21</v>
      </c>
    </row>
    <row r="1067" spans="1:66" x14ac:dyDescent="0.25">
      <c r="A1067" s="1">
        <v>38012</v>
      </c>
      <c r="B1067">
        <v>17.899999999999999</v>
      </c>
      <c r="C1067">
        <v>18.04</v>
      </c>
      <c r="D1067">
        <v>17.690000000000001</v>
      </c>
      <c r="E1067">
        <v>18.04</v>
      </c>
      <c r="F1067">
        <v>58700</v>
      </c>
      <c r="G1067">
        <v>8.6974999999999998</v>
      </c>
      <c r="H1067">
        <v>8.75</v>
      </c>
      <c r="I1067">
        <v>8.6544000000000008</v>
      </c>
      <c r="J1067">
        <v>8.7375000000000007</v>
      </c>
      <c r="K1067">
        <v>7313600</v>
      </c>
      <c r="L1067">
        <v>32.450000000000003</v>
      </c>
      <c r="M1067">
        <v>33.31</v>
      </c>
      <c r="N1067">
        <v>32.32</v>
      </c>
      <c r="O1067">
        <v>33.24</v>
      </c>
      <c r="P1067">
        <v>906500</v>
      </c>
      <c r="Q1067">
        <v>11.0375</v>
      </c>
      <c r="R1067">
        <v>11.08</v>
      </c>
      <c r="S1067">
        <v>10.7575</v>
      </c>
      <c r="T1067">
        <v>10.887499999999999</v>
      </c>
      <c r="U1067">
        <v>2434084</v>
      </c>
      <c r="V1067">
        <v>54.22</v>
      </c>
      <c r="W1067">
        <v>54.68</v>
      </c>
      <c r="X1067">
        <v>53.77</v>
      </c>
      <c r="Y1067">
        <v>54.61</v>
      </c>
      <c r="Z1067">
        <v>9147700</v>
      </c>
      <c r="AA1067">
        <v>33.950000000000003</v>
      </c>
      <c r="AB1067">
        <v>34.17</v>
      </c>
      <c r="AC1067">
        <v>33.869999999999997</v>
      </c>
      <c r="AD1067">
        <v>34.08</v>
      </c>
      <c r="AE1067">
        <v>525300</v>
      </c>
      <c r="AF1067" t="s">
        <v>21</v>
      </c>
      <c r="AG1067" t="s">
        <v>21</v>
      </c>
      <c r="AH1067" t="s">
        <v>21</v>
      </c>
      <c r="AI1067" t="s">
        <v>21</v>
      </c>
      <c r="AJ1067" t="s">
        <v>21</v>
      </c>
      <c r="AK1067">
        <v>21.347200000000001</v>
      </c>
      <c r="AL1067">
        <v>21.351900000000001</v>
      </c>
      <c r="AM1067">
        <v>21.1281</v>
      </c>
      <c r="AN1067">
        <v>21.244700000000002</v>
      </c>
      <c r="AO1067">
        <v>2190684</v>
      </c>
      <c r="AP1067">
        <v>43.7</v>
      </c>
      <c r="AQ1067">
        <v>44.4</v>
      </c>
      <c r="AR1067">
        <v>43.57</v>
      </c>
      <c r="AS1067">
        <v>44.35</v>
      </c>
      <c r="AT1067">
        <v>2073000</v>
      </c>
      <c r="AU1067" t="s">
        <v>21</v>
      </c>
      <c r="AV1067" t="s">
        <v>21</v>
      </c>
      <c r="AW1067" t="s">
        <v>21</v>
      </c>
      <c r="AX1067" t="s">
        <v>21</v>
      </c>
      <c r="AY1067" t="s">
        <v>21</v>
      </c>
      <c r="AZ1067">
        <v>40.229999999999997</v>
      </c>
      <c r="BA1067">
        <v>40.32</v>
      </c>
      <c r="BB1067">
        <v>40.049999999999997</v>
      </c>
      <c r="BC1067">
        <v>40.1</v>
      </c>
      <c r="BD1067">
        <v>2129300</v>
      </c>
      <c r="BE1067" t="s">
        <v>21</v>
      </c>
      <c r="BF1067" t="s">
        <v>21</v>
      </c>
      <c r="BG1067" t="s">
        <v>21</v>
      </c>
      <c r="BH1067" t="s">
        <v>21</v>
      </c>
      <c r="BI1067" t="s">
        <v>21</v>
      </c>
      <c r="BJ1067" t="s">
        <v>21</v>
      </c>
      <c r="BK1067" t="s">
        <v>21</v>
      </c>
      <c r="BL1067" t="s">
        <v>21</v>
      </c>
      <c r="BM1067" t="s">
        <v>21</v>
      </c>
      <c r="BN1067" t="s">
        <v>21</v>
      </c>
    </row>
    <row r="1068" spans="1:66" x14ac:dyDescent="0.25">
      <c r="A1068" s="1">
        <v>38013</v>
      </c>
      <c r="B1068">
        <v>18.100000000000001</v>
      </c>
      <c r="C1068">
        <v>18.11</v>
      </c>
      <c r="D1068">
        <v>17.670000000000002</v>
      </c>
      <c r="E1068">
        <v>17.79</v>
      </c>
      <c r="F1068">
        <v>83900</v>
      </c>
      <c r="G1068">
        <v>8.7438000000000002</v>
      </c>
      <c r="H1068">
        <v>8.7487999999999992</v>
      </c>
      <c r="I1068">
        <v>8.6850000000000005</v>
      </c>
      <c r="J1068">
        <v>8.7012999999999998</v>
      </c>
      <c r="K1068">
        <v>5366400</v>
      </c>
      <c r="L1068">
        <v>33.24</v>
      </c>
      <c r="M1068">
        <v>33.26</v>
      </c>
      <c r="N1068">
        <v>32.97</v>
      </c>
      <c r="O1068">
        <v>33.18</v>
      </c>
      <c r="P1068">
        <v>734700</v>
      </c>
      <c r="Q1068">
        <v>10.89</v>
      </c>
      <c r="R1068">
        <v>11.022500000000001</v>
      </c>
      <c r="S1068">
        <v>10.727499999999999</v>
      </c>
      <c r="T1068">
        <v>10.8325</v>
      </c>
      <c r="U1068">
        <v>2320972</v>
      </c>
      <c r="V1068">
        <v>54.5</v>
      </c>
      <c r="W1068">
        <v>54.95</v>
      </c>
      <c r="X1068">
        <v>54.36</v>
      </c>
      <c r="Y1068">
        <v>54.43</v>
      </c>
      <c r="Z1068">
        <v>9527000</v>
      </c>
      <c r="AA1068">
        <v>34</v>
      </c>
      <c r="AB1068">
        <v>34.18</v>
      </c>
      <c r="AC1068">
        <v>33.71</v>
      </c>
      <c r="AD1068">
        <v>33.82</v>
      </c>
      <c r="AE1068">
        <v>675800</v>
      </c>
      <c r="AF1068" t="s">
        <v>21</v>
      </c>
      <c r="AG1068" t="s">
        <v>21</v>
      </c>
      <c r="AH1068" t="s">
        <v>21</v>
      </c>
      <c r="AI1068" t="s">
        <v>21</v>
      </c>
      <c r="AJ1068" t="s">
        <v>21</v>
      </c>
      <c r="AK1068">
        <v>21.0442</v>
      </c>
      <c r="AL1068">
        <v>21.142099999999999</v>
      </c>
      <c r="AM1068">
        <v>21.030200000000001</v>
      </c>
      <c r="AN1068">
        <v>21.109500000000001</v>
      </c>
      <c r="AO1068">
        <v>2219395</v>
      </c>
      <c r="AP1068">
        <v>44.28</v>
      </c>
      <c r="AQ1068">
        <v>44.28</v>
      </c>
      <c r="AR1068">
        <v>43.38</v>
      </c>
      <c r="AS1068">
        <v>43.52</v>
      </c>
      <c r="AT1068">
        <v>2027500</v>
      </c>
      <c r="AU1068" t="s">
        <v>21</v>
      </c>
      <c r="AV1068" t="s">
        <v>21</v>
      </c>
      <c r="AW1068" t="s">
        <v>21</v>
      </c>
      <c r="AX1068" t="s">
        <v>21</v>
      </c>
      <c r="AY1068" t="s">
        <v>21</v>
      </c>
      <c r="AZ1068">
        <v>40</v>
      </c>
      <c r="BA1068">
        <v>40.159999999999997</v>
      </c>
      <c r="BB1068">
        <v>39.78</v>
      </c>
      <c r="BC1068">
        <v>39.799999999999997</v>
      </c>
      <c r="BD1068">
        <v>2176500</v>
      </c>
      <c r="BE1068" t="s">
        <v>21</v>
      </c>
      <c r="BF1068" t="s">
        <v>21</v>
      </c>
      <c r="BG1068" t="s">
        <v>21</v>
      </c>
      <c r="BH1068" t="s">
        <v>21</v>
      </c>
      <c r="BI1068" t="s">
        <v>21</v>
      </c>
      <c r="BJ1068" t="s">
        <v>21</v>
      </c>
      <c r="BK1068" t="s">
        <v>21</v>
      </c>
      <c r="BL1068" t="s">
        <v>21</v>
      </c>
      <c r="BM1068" t="s">
        <v>21</v>
      </c>
      <c r="BN1068" t="s">
        <v>21</v>
      </c>
    </row>
    <row r="1069" spans="1:66" x14ac:dyDescent="0.25">
      <c r="A1069" s="1">
        <v>38014</v>
      </c>
      <c r="B1069">
        <v>17.72</v>
      </c>
      <c r="C1069">
        <v>17.84</v>
      </c>
      <c r="D1069">
        <v>17.25</v>
      </c>
      <c r="E1069">
        <v>17.28</v>
      </c>
      <c r="F1069">
        <v>117000</v>
      </c>
      <c r="G1069">
        <v>8.7249999999999996</v>
      </c>
      <c r="H1069">
        <v>8.7375000000000007</v>
      </c>
      <c r="I1069">
        <v>8.5549999999999997</v>
      </c>
      <c r="J1069">
        <v>8.5787999999999993</v>
      </c>
      <c r="K1069">
        <v>7685600</v>
      </c>
      <c r="L1069">
        <v>33.15</v>
      </c>
      <c r="M1069">
        <v>33.799999999999997</v>
      </c>
      <c r="N1069">
        <v>33.15</v>
      </c>
      <c r="O1069">
        <v>33.33</v>
      </c>
      <c r="P1069">
        <v>854400</v>
      </c>
      <c r="Q1069">
        <v>10.9848</v>
      </c>
      <c r="R1069">
        <v>10.987500000000001</v>
      </c>
      <c r="S1069">
        <v>10.467499999999999</v>
      </c>
      <c r="T1069">
        <v>10.54</v>
      </c>
      <c r="U1069">
        <v>2877880</v>
      </c>
      <c r="V1069">
        <v>54.44</v>
      </c>
      <c r="W1069">
        <v>54.59</v>
      </c>
      <c r="X1069">
        <v>53.13</v>
      </c>
      <c r="Y1069">
        <v>53.27</v>
      </c>
      <c r="Z1069">
        <v>10029500</v>
      </c>
      <c r="AA1069">
        <v>33.799999999999997</v>
      </c>
      <c r="AB1069">
        <v>33.799999999999997</v>
      </c>
      <c r="AC1069">
        <v>33.299999999999997</v>
      </c>
      <c r="AD1069">
        <v>33.299999999999997</v>
      </c>
      <c r="AE1069">
        <v>850800</v>
      </c>
      <c r="AF1069" t="s">
        <v>21</v>
      </c>
      <c r="AG1069" t="s">
        <v>21</v>
      </c>
      <c r="AH1069" t="s">
        <v>21</v>
      </c>
      <c r="AI1069" t="s">
        <v>21</v>
      </c>
      <c r="AJ1069" t="s">
        <v>21</v>
      </c>
      <c r="AK1069">
        <v>21.072199999999999</v>
      </c>
      <c r="AL1069">
        <v>21.212</v>
      </c>
      <c r="AM1069">
        <v>20.629300000000001</v>
      </c>
      <c r="AN1069">
        <v>20.6433</v>
      </c>
      <c r="AO1069">
        <v>2284094</v>
      </c>
      <c r="AP1069">
        <v>43.52</v>
      </c>
      <c r="AQ1069">
        <v>44.1</v>
      </c>
      <c r="AR1069">
        <v>42.43</v>
      </c>
      <c r="AS1069">
        <v>42.74</v>
      </c>
      <c r="AT1069">
        <v>3003300</v>
      </c>
      <c r="AU1069" t="s">
        <v>21</v>
      </c>
      <c r="AV1069" t="s">
        <v>21</v>
      </c>
      <c r="AW1069" t="s">
        <v>21</v>
      </c>
      <c r="AX1069" t="s">
        <v>21</v>
      </c>
      <c r="AY1069" t="s">
        <v>21</v>
      </c>
      <c r="AZ1069">
        <v>39.76</v>
      </c>
      <c r="BA1069">
        <v>39.770000000000003</v>
      </c>
      <c r="BB1069">
        <v>38.51</v>
      </c>
      <c r="BC1069">
        <v>38.89</v>
      </c>
      <c r="BD1069">
        <v>1591000</v>
      </c>
      <c r="BE1069" t="s">
        <v>21</v>
      </c>
      <c r="BF1069" t="s">
        <v>21</v>
      </c>
      <c r="BG1069" t="s">
        <v>21</v>
      </c>
      <c r="BH1069" t="s">
        <v>21</v>
      </c>
      <c r="BI1069" t="s">
        <v>21</v>
      </c>
      <c r="BJ1069" t="s">
        <v>21</v>
      </c>
      <c r="BK1069" t="s">
        <v>21</v>
      </c>
      <c r="BL1069" t="s">
        <v>21</v>
      </c>
      <c r="BM1069" t="s">
        <v>21</v>
      </c>
      <c r="BN1069" t="s">
        <v>21</v>
      </c>
    </row>
    <row r="1070" spans="1:66" x14ac:dyDescent="0.25">
      <c r="A1070" s="1">
        <v>38015</v>
      </c>
      <c r="B1070">
        <v>17.43</v>
      </c>
      <c r="C1070">
        <v>17.510000000000002</v>
      </c>
      <c r="D1070">
        <v>17.18</v>
      </c>
      <c r="E1070">
        <v>17.38</v>
      </c>
      <c r="F1070">
        <v>89500</v>
      </c>
      <c r="G1070">
        <v>8.61</v>
      </c>
      <c r="H1070">
        <v>8.6374999999999993</v>
      </c>
      <c r="I1070">
        <v>8.5188000000000006</v>
      </c>
      <c r="J1070">
        <v>8.5663</v>
      </c>
      <c r="K1070">
        <v>7929600</v>
      </c>
      <c r="L1070">
        <v>33.299999999999997</v>
      </c>
      <c r="M1070">
        <v>33.4</v>
      </c>
      <c r="N1070">
        <v>32.85</v>
      </c>
      <c r="O1070">
        <v>33.1</v>
      </c>
      <c r="P1070">
        <v>614800</v>
      </c>
      <c r="Q1070">
        <v>10.56</v>
      </c>
      <c r="R1070">
        <v>10.737500000000001</v>
      </c>
      <c r="S1070">
        <v>10.305</v>
      </c>
      <c r="T1070">
        <v>10.44</v>
      </c>
      <c r="U1070">
        <v>1976748</v>
      </c>
      <c r="V1070">
        <v>53.38</v>
      </c>
      <c r="W1070">
        <v>54.5</v>
      </c>
      <c r="X1070">
        <v>53.23</v>
      </c>
      <c r="Y1070">
        <v>54.48</v>
      </c>
      <c r="Z1070">
        <v>10501400</v>
      </c>
      <c r="AA1070">
        <v>33.299999999999997</v>
      </c>
      <c r="AB1070">
        <v>33.909999999999997</v>
      </c>
      <c r="AC1070">
        <v>33.22</v>
      </c>
      <c r="AD1070">
        <v>33.700000000000003</v>
      </c>
      <c r="AE1070">
        <v>863100</v>
      </c>
      <c r="AF1070" t="s">
        <v>21</v>
      </c>
      <c r="AG1070" t="s">
        <v>21</v>
      </c>
      <c r="AH1070" t="s">
        <v>21</v>
      </c>
      <c r="AI1070" t="s">
        <v>21</v>
      </c>
      <c r="AJ1070" t="s">
        <v>21</v>
      </c>
      <c r="AK1070">
        <v>20.6479</v>
      </c>
      <c r="AL1070">
        <v>21.212</v>
      </c>
      <c r="AM1070">
        <v>20.6479</v>
      </c>
      <c r="AN1070">
        <v>21.1328</v>
      </c>
      <c r="AO1070">
        <v>2160963</v>
      </c>
      <c r="AP1070">
        <v>44.6</v>
      </c>
      <c r="AQ1070">
        <v>44.85</v>
      </c>
      <c r="AR1070">
        <v>43.56</v>
      </c>
      <c r="AS1070">
        <v>44.39</v>
      </c>
      <c r="AT1070">
        <v>4989000</v>
      </c>
      <c r="AU1070" t="s">
        <v>21</v>
      </c>
      <c r="AV1070" t="s">
        <v>21</v>
      </c>
      <c r="AW1070" t="s">
        <v>21</v>
      </c>
      <c r="AX1070" t="s">
        <v>21</v>
      </c>
      <c r="AY1070" t="s">
        <v>21</v>
      </c>
      <c r="AZ1070">
        <v>40.72</v>
      </c>
      <c r="BA1070">
        <v>41.37</v>
      </c>
      <c r="BB1070">
        <v>40.56</v>
      </c>
      <c r="BC1070">
        <v>41.21</v>
      </c>
      <c r="BD1070">
        <v>5855400</v>
      </c>
      <c r="BE1070" t="s">
        <v>21</v>
      </c>
      <c r="BF1070" t="s">
        <v>21</v>
      </c>
      <c r="BG1070" t="s">
        <v>21</v>
      </c>
      <c r="BH1070" t="s">
        <v>21</v>
      </c>
      <c r="BI1070" t="s">
        <v>21</v>
      </c>
      <c r="BJ1070" t="s">
        <v>21</v>
      </c>
      <c r="BK1070" t="s">
        <v>21</v>
      </c>
      <c r="BL1070" t="s">
        <v>21</v>
      </c>
      <c r="BM1070" t="s">
        <v>21</v>
      </c>
      <c r="BN1070" t="s">
        <v>21</v>
      </c>
    </row>
    <row r="1071" spans="1:66" x14ac:dyDescent="0.25">
      <c r="A1071" s="1">
        <v>38016</v>
      </c>
      <c r="B1071">
        <v>17.34</v>
      </c>
      <c r="C1071">
        <v>17.46</v>
      </c>
      <c r="D1071">
        <v>17.23</v>
      </c>
      <c r="E1071">
        <v>17.45</v>
      </c>
      <c r="F1071">
        <v>63800</v>
      </c>
      <c r="G1071">
        <v>8.5412999999999997</v>
      </c>
      <c r="H1071">
        <v>8.7225000000000001</v>
      </c>
      <c r="I1071">
        <v>8.4812999999999992</v>
      </c>
      <c r="J1071">
        <v>8.7074999999999996</v>
      </c>
      <c r="K1071">
        <v>9285600</v>
      </c>
      <c r="L1071">
        <v>33.08</v>
      </c>
      <c r="M1071">
        <v>33.08</v>
      </c>
      <c r="N1071">
        <v>32.700000000000003</v>
      </c>
      <c r="O1071">
        <v>32.96</v>
      </c>
      <c r="P1071">
        <v>836900</v>
      </c>
      <c r="Q1071">
        <v>10.4175</v>
      </c>
      <c r="R1071">
        <v>10.62</v>
      </c>
      <c r="S1071">
        <v>10.4125</v>
      </c>
      <c r="T1071">
        <v>10.5875</v>
      </c>
      <c r="U1071">
        <v>1153656</v>
      </c>
      <c r="V1071">
        <v>54.25</v>
      </c>
      <c r="W1071">
        <v>54.7</v>
      </c>
      <c r="X1071">
        <v>53.84</v>
      </c>
      <c r="Y1071">
        <v>53.85</v>
      </c>
      <c r="Z1071">
        <v>7812000</v>
      </c>
      <c r="AA1071">
        <v>33.6</v>
      </c>
      <c r="AB1071">
        <v>33.81</v>
      </c>
      <c r="AC1071">
        <v>33.32</v>
      </c>
      <c r="AD1071">
        <v>33.74</v>
      </c>
      <c r="AE1071">
        <v>464300</v>
      </c>
      <c r="AF1071" t="s">
        <v>21</v>
      </c>
      <c r="AG1071" t="s">
        <v>21</v>
      </c>
      <c r="AH1071" t="s">
        <v>21</v>
      </c>
      <c r="AI1071" t="s">
        <v>21</v>
      </c>
      <c r="AJ1071" t="s">
        <v>21</v>
      </c>
      <c r="AK1071">
        <v>21.0535</v>
      </c>
      <c r="AL1071">
        <v>21.1188</v>
      </c>
      <c r="AM1071">
        <v>20.661899999999999</v>
      </c>
      <c r="AN1071">
        <v>20.694600000000001</v>
      </c>
      <c r="AO1071">
        <v>2117493</v>
      </c>
      <c r="AP1071">
        <v>44.15</v>
      </c>
      <c r="AQ1071">
        <v>44.57</v>
      </c>
      <c r="AR1071">
        <v>43.9</v>
      </c>
      <c r="AS1071">
        <v>44.42</v>
      </c>
      <c r="AT1071">
        <v>2687000</v>
      </c>
      <c r="AU1071" t="s">
        <v>21</v>
      </c>
      <c r="AV1071" t="s">
        <v>21</v>
      </c>
      <c r="AW1071" t="s">
        <v>21</v>
      </c>
      <c r="AX1071" t="s">
        <v>21</v>
      </c>
      <c r="AY1071" t="s">
        <v>21</v>
      </c>
      <c r="AZ1071">
        <v>41.39</v>
      </c>
      <c r="BA1071">
        <v>42.99</v>
      </c>
      <c r="BB1071">
        <v>41.32</v>
      </c>
      <c r="BC1071">
        <v>42.37</v>
      </c>
      <c r="BD1071">
        <v>2487700</v>
      </c>
      <c r="BE1071" t="s">
        <v>21</v>
      </c>
      <c r="BF1071" t="s">
        <v>21</v>
      </c>
      <c r="BG1071" t="s">
        <v>21</v>
      </c>
      <c r="BH1071" t="s">
        <v>21</v>
      </c>
      <c r="BI1071" t="s">
        <v>21</v>
      </c>
      <c r="BJ1071" t="s">
        <v>21</v>
      </c>
      <c r="BK1071" t="s">
        <v>21</v>
      </c>
      <c r="BL1071" t="s">
        <v>21</v>
      </c>
      <c r="BM1071" t="s">
        <v>21</v>
      </c>
      <c r="BN1071" t="s">
        <v>21</v>
      </c>
    </row>
    <row r="1072" spans="1:66" x14ac:dyDescent="0.25">
      <c r="A1072" s="1">
        <v>38019</v>
      </c>
      <c r="B1072">
        <v>17.559999999999999</v>
      </c>
      <c r="C1072">
        <v>17.559999999999999</v>
      </c>
      <c r="D1072">
        <v>17.25</v>
      </c>
      <c r="E1072">
        <v>17.489999999999998</v>
      </c>
      <c r="F1072">
        <v>64500</v>
      </c>
      <c r="G1072">
        <v>8.6999999999999993</v>
      </c>
      <c r="H1072">
        <v>8.875</v>
      </c>
      <c r="I1072">
        <v>8.69</v>
      </c>
      <c r="J1072">
        <v>8.7812999999999999</v>
      </c>
      <c r="K1072">
        <v>8193600</v>
      </c>
      <c r="L1072">
        <v>32.9</v>
      </c>
      <c r="M1072">
        <v>33.200000000000003</v>
      </c>
      <c r="N1072">
        <v>32.68</v>
      </c>
      <c r="O1072">
        <v>32.99</v>
      </c>
      <c r="P1072">
        <v>615000</v>
      </c>
      <c r="Q1072">
        <v>10.565</v>
      </c>
      <c r="R1072">
        <v>10.75</v>
      </c>
      <c r="S1072">
        <v>10.45</v>
      </c>
      <c r="T1072">
        <v>10.555</v>
      </c>
      <c r="U1072">
        <v>1225296</v>
      </c>
      <c r="V1072">
        <v>54.2</v>
      </c>
      <c r="W1072">
        <v>54.98</v>
      </c>
      <c r="X1072">
        <v>54.15</v>
      </c>
      <c r="Y1072">
        <v>54.69</v>
      </c>
      <c r="Z1072">
        <v>11783500</v>
      </c>
      <c r="AA1072">
        <v>33.6</v>
      </c>
      <c r="AB1072">
        <v>33.700000000000003</v>
      </c>
      <c r="AC1072">
        <v>33.01</v>
      </c>
      <c r="AD1072">
        <v>33.229999999999997</v>
      </c>
      <c r="AE1072">
        <v>798500</v>
      </c>
      <c r="AF1072" t="s">
        <v>21</v>
      </c>
      <c r="AG1072" t="s">
        <v>21</v>
      </c>
      <c r="AH1072" t="s">
        <v>21</v>
      </c>
      <c r="AI1072" t="s">
        <v>21</v>
      </c>
      <c r="AJ1072" t="s">
        <v>21</v>
      </c>
      <c r="AK1072">
        <v>20.6433</v>
      </c>
      <c r="AL1072">
        <v>20.913699999999999</v>
      </c>
      <c r="AM1072">
        <v>20.6433</v>
      </c>
      <c r="AN1072">
        <v>20.7318</v>
      </c>
      <c r="AO1072">
        <v>1747695</v>
      </c>
      <c r="AP1072">
        <v>44.41</v>
      </c>
      <c r="AQ1072">
        <v>45.06</v>
      </c>
      <c r="AR1072">
        <v>44.41</v>
      </c>
      <c r="AS1072">
        <v>44.88</v>
      </c>
      <c r="AT1072">
        <v>2316300</v>
      </c>
      <c r="AU1072" t="s">
        <v>21</v>
      </c>
      <c r="AV1072" t="s">
        <v>21</v>
      </c>
      <c r="AW1072" t="s">
        <v>21</v>
      </c>
      <c r="AX1072" t="s">
        <v>21</v>
      </c>
      <c r="AY1072" t="s">
        <v>21</v>
      </c>
      <c r="AZ1072">
        <v>42.15</v>
      </c>
      <c r="BA1072">
        <v>42.73</v>
      </c>
      <c r="BB1072">
        <v>42.04</v>
      </c>
      <c r="BC1072">
        <v>42.31</v>
      </c>
      <c r="BD1072">
        <v>1357400</v>
      </c>
      <c r="BE1072" t="s">
        <v>21</v>
      </c>
      <c r="BF1072" t="s">
        <v>21</v>
      </c>
      <c r="BG1072" t="s">
        <v>21</v>
      </c>
      <c r="BH1072" t="s">
        <v>21</v>
      </c>
      <c r="BI1072" t="s">
        <v>21</v>
      </c>
      <c r="BJ1072" t="s">
        <v>21</v>
      </c>
      <c r="BK1072" t="s">
        <v>21</v>
      </c>
      <c r="BL1072" t="s">
        <v>21</v>
      </c>
      <c r="BM1072" t="s">
        <v>21</v>
      </c>
      <c r="BN1072" t="s">
        <v>21</v>
      </c>
    </row>
    <row r="1073" spans="1:66" x14ac:dyDescent="0.25">
      <c r="A1073" s="1">
        <v>38020</v>
      </c>
      <c r="B1073">
        <v>17.43</v>
      </c>
      <c r="C1073">
        <v>17.649999999999999</v>
      </c>
      <c r="D1073">
        <v>17.350000000000001</v>
      </c>
      <c r="E1073">
        <v>17.55</v>
      </c>
      <c r="F1073">
        <v>81900</v>
      </c>
      <c r="G1073">
        <v>8.75</v>
      </c>
      <c r="H1073">
        <v>8.8338000000000001</v>
      </c>
      <c r="I1073">
        <v>8.7312999999999992</v>
      </c>
      <c r="J1073">
        <v>8.7562999999999995</v>
      </c>
      <c r="K1073">
        <v>6718400</v>
      </c>
      <c r="L1073">
        <v>32.99</v>
      </c>
      <c r="M1073">
        <v>33.299999999999997</v>
      </c>
      <c r="N1073">
        <v>32.799999999999997</v>
      </c>
      <c r="O1073">
        <v>33.200000000000003</v>
      </c>
      <c r="P1073">
        <v>511300</v>
      </c>
      <c r="Q1073">
        <v>10.637499999999999</v>
      </c>
      <c r="R1073">
        <v>10.7</v>
      </c>
      <c r="S1073">
        <v>10.25</v>
      </c>
      <c r="T1073">
        <v>10.345000000000001</v>
      </c>
      <c r="U1073">
        <v>1836576</v>
      </c>
      <c r="V1073">
        <v>54.69</v>
      </c>
      <c r="W1073">
        <v>55.15</v>
      </c>
      <c r="X1073">
        <v>54.5</v>
      </c>
      <c r="Y1073">
        <v>55.01</v>
      </c>
      <c r="Z1073">
        <v>8271400</v>
      </c>
      <c r="AA1073">
        <v>33.229999999999997</v>
      </c>
      <c r="AB1073">
        <v>33.25</v>
      </c>
      <c r="AC1073">
        <v>33.020000000000003</v>
      </c>
      <c r="AD1073">
        <v>33.06</v>
      </c>
      <c r="AE1073">
        <v>400600</v>
      </c>
      <c r="AF1073" t="s">
        <v>21</v>
      </c>
      <c r="AG1073" t="s">
        <v>21</v>
      </c>
      <c r="AH1073" t="s">
        <v>21</v>
      </c>
      <c r="AI1073" t="s">
        <v>21</v>
      </c>
      <c r="AJ1073" t="s">
        <v>21</v>
      </c>
      <c r="AK1073">
        <v>20.745799999999999</v>
      </c>
      <c r="AL1073">
        <v>20.829699999999999</v>
      </c>
      <c r="AM1073">
        <v>20.671199999999999</v>
      </c>
      <c r="AN1073">
        <v>20.773800000000001</v>
      </c>
      <c r="AO1073">
        <v>1251935</v>
      </c>
      <c r="AP1073">
        <v>44.8</v>
      </c>
      <c r="AQ1073">
        <v>44.97</v>
      </c>
      <c r="AR1073">
        <v>43.91</v>
      </c>
      <c r="AS1073">
        <v>44</v>
      </c>
      <c r="AT1073">
        <v>3608800</v>
      </c>
      <c r="AU1073" t="s">
        <v>21</v>
      </c>
      <c r="AV1073" t="s">
        <v>21</v>
      </c>
      <c r="AW1073" t="s">
        <v>21</v>
      </c>
      <c r="AX1073" t="s">
        <v>21</v>
      </c>
      <c r="AY1073" t="s">
        <v>21</v>
      </c>
      <c r="AZ1073">
        <v>42.05</v>
      </c>
      <c r="BA1073">
        <v>42.15</v>
      </c>
      <c r="BB1073">
        <v>40.98</v>
      </c>
      <c r="BC1073">
        <v>41.11</v>
      </c>
      <c r="BD1073">
        <v>1881900</v>
      </c>
      <c r="BE1073" t="s">
        <v>21</v>
      </c>
      <c r="BF1073" t="s">
        <v>21</v>
      </c>
      <c r="BG1073" t="s">
        <v>21</v>
      </c>
      <c r="BH1073" t="s">
        <v>21</v>
      </c>
      <c r="BI1073" t="s">
        <v>21</v>
      </c>
      <c r="BJ1073" t="s">
        <v>21</v>
      </c>
      <c r="BK1073" t="s">
        <v>21</v>
      </c>
      <c r="BL1073" t="s">
        <v>21</v>
      </c>
      <c r="BM1073" t="s">
        <v>21</v>
      </c>
      <c r="BN1073" t="s">
        <v>21</v>
      </c>
    </row>
    <row r="1074" spans="1:66" x14ac:dyDescent="0.25">
      <c r="A1074" s="1">
        <v>38021</v>
      </c>
      <c r="B1074">
        <v>17.55</v>
      </c>
      <c r="C1074">
        <v>17.649999999999999</v>
      </c>
      <c r="D1074">
        <v>17.079999999999998</v>
      </c>
      <c r="E1074">
        <v>17.079999999999998</v>
      </c>
      <c r="F1074">
        <v>99800</v>
      </c>
      <c r="G1074">
        <v>8.7375000000000007</v>
      </c>
      <c r="H1074">
        <v>8.9324999999999992</v>
      </c>
      <c r="I1074">
        <v>8.7274999999999991</v>
      </c>
      <c r="J1074">
        <v>8.8362999999999996</v>
      </c>
      <c r="K1074">
        <v>12642400</v>
      </c>
      <c r="L1074">
        <v>33.15</v>
      </c>
      <c r="M1074">
        <v>33.200000000000003</v>
      </c>
      <c r="N1074">
        <v>32.96</v>
      </c>
      <c r="O1074">
        <v>33.11</v>
      </c>
      <c r="P1074">
        <v>594100</v>
      </c>
      <c r="Q1074">
        <v>10.265000000000001</v>
      </c>
      <c r="R1074">
        <v>10.425000000000001</v>
      </c>
      <c r="S1074">
        <v>10.175000000000001</v>
      </c>
      <c r="T1074">
        <v>10.195</v>
      </c>
      <c r="U1074">
        <v>1748704</v>
      </c>
      <c r="V1074">
        <v>54.95</v>
      </c>
      <c r="W1074">
        <v>55.95</v>
      </c>
      <c r="X1074">
        <v>54.92</v>
      </c>
      <c r="Y1074">
        <v>55.39</v>
      </c>
      <c r="Z1074">
        <v>11652600</v>
      </c>
      <c r="AA1074">
        <v>33.03</v>
      </c>
      <c r="AB1074">
        <v>33.43</v>
      </c>
      <c r="AC1074">
        <v>32.950000000000003</v>
      </c>
      <c r="AD1074">
        <v>33.18</v>
      </c>
      <c r="AE1074">
        <v>667400</v>
      </c>
      <c r="AF1074" t="s">
        <v>21</v>
      </c>
      <c r="AG1074" t="s">
        <v>21</v>
      </c>
      <c r="AH1074" t="s">
        <v>21</v>
      </c>
      <c r="AI1074" t="s">
        <v>21</v>
      </c>
      <c r="AJ1074" t="s">
        <v>21</v>
      </c>
      <c r="AK1074">
        <v>20.680599999999998</v>
      </c>
      <c r="AL1074">
        <v>20.881</v>
      </c>
      <c r="AM1074">
        <v>20.596699999999998</v>
      </c>
      <c r="AN1074">
        <v>20.769100000000002</v>
      </c>
      <c r="AO1074">
        <v>1337055</v>
      </c>
      <c r="AP1074">
        <v>43.95</v>
      </c>
      <c r="AQ1074">
        <v>43.96</v>
      </c>
      <c r="AR1074">
        <v>43.15</v>
      </c>
      <c r="AS1074">
        <v>43.35</v>
      </c>
      <c r="AT1074">
        <v>3855600</v>
      </c>
      <c r="AU1074" t="s">
        <v>21</v>
      </c>
      <c r="AV1074" t="s">
        <v>21</v>
      </c>
      <c r="AW1074" t="s">
        <v>21</v>
      </c>
      <c r="AX1074" t="s">
        <v>21</v>
      </c>
      <c r="AY1074" t="s">
        <v>21</v>
      </c>
      <c r="AZ1074">
        <v>40.86</v>
      </c>
      <c r="BA1074">
        <v>41.18</v>
      </c>
      <c r="BB1074">
        <v>40.57</v>
      </c>
      <c r="BC1074">
        <v>40.619999999999997</v>
      </c>
      <c r="BD1074">
        <v>875900</v>
      </c>
      <c r="BE1074" t="s">
        <v>21</v>
      </c>
      <c r="BF1074" t="s">
        <v>21</v>
      </c>
      <c r="BG1074" t="s">
        <v>21</v>
      </c>
      <c r="BH1074" t="s">
        <v>21</v>
      </c>
      <c r="BI1074" t="s">
        <v>21</v>
      </c>
      <c r="BJ1074" t="s">
        <v>21</v>
      </c>
      <c r="BK1074" t="s">
        <v>21</v>
      </c>
      <c r="BL1074" t="s">
        <v>21</v>
      </c>
      <c r="BM1074" t="s">
        <v>21</v>
      </c>
      <c r="BN1074" t="s">
        <v>21</v>
      </c>
    </row>
    <row r="1075" spans="1:66" x14ac:dyDescent="0.25">
      <c r="A1075" s="1">
        <v>38022</v>
      </c>
      <c r="B1075">
        <v>17.28</v>
      </c>
      <c r="C1075">
        <v>17.7</v>
      </c>
      <c r="D1075">
        <v>17.21</v>
      </c>
      <c r="E1075">
        <v>17.559999999999999</v>
      </c>
      <c r="F1075">
        <v>89400</v>
      </c>
      <c r="G1075">
        <v>8.8350000000000009</v>
      </c>
      <c r="H1075">
        <v>8.9062999999999999</v>
      </c>
      <c r="I1075">
        <v>8.7799999999999994</v>
      </c>
      <c r="J1075">
        <v>8.8413000000000004</v>
      </c>
      <c r="K1075">
        <v>7878400</v>
      </c>
      <c r="L1075">
        <v>33</v>
      </c>
      <c r="M1075">
        <v>33.18</v>
      </c>
      <c r="N1075">
        <v>32.86</v>
      </c>
      <c r="O1075">
        <v>32.99</v>
      </c>
      <c r="P1075">
        <v>429900</v>
      </c>
      <c r="Q1075">
        <v>10.164999999999999</v>
      </c>
      <c r="R1075">
        <v>10.375</v>
      </c>
      <c r="S1075">
        <v>10.137499999999999</v>
      </c>
      <c r="T1075">
        <v>10.285</v>
      </c>
      <c r="U1075">
        <v>1493636</v>
      </c>
      <c r="V1075">
        <v>55.84</v>
      </c>
      <c r="W1075">
        <v>56.54</v>
      </c>
      <c r="X1075">
        <v>55.77</v>
      </c>
      <c r="Y1075">
        <v>56.25</v>
      </c>
      <c r="Z1075">
        <v>12572500</v>
      </c>
      <c r="AA1075">
        <v>34.25</v>
      </c>
      <c r="AB1075">
        <v>34.33</v>
      </c>
      <c r="AC1075">
        <v>33.82</v>
      </c>
      <c r="AD1075">
        <v>33.9</v>
      </c>
      <c r="AE1075">
        <v>1155200</v>
      </c>
      <c r="AF1075" t="s">
        <v>21</v>
      </c>
      <c r="AG1075" t="s">
        <v>21</v>
      </c>
      <c r="AH1075" t="s">
        <v>21</v>
      </c>
      <c r="AI1075" t="s">
        <v>21</v>
      </c>
      <c r="AJ1075" t="s">
        <v>21</v>
      </c>
      <c r="AK1075">
        <v>21.002199999999998</v>
      </c>
      <c r="AL1075">
        <v>21.529</v>
      </c>
      <c r="AM1075">
        <v>21.002199999999998</v>
      </c>
      <c r="AN1075">
        <v>21.100100000000001</v>
      </c>
      <c r="AO1075">
        <v>1836455</v>
      </c>
      <c r="AP1075">
        <v>43.95</v>
      </c>
      <c r="AQ1075">
        <v>44.18</v>
      </c>
      <c r="AR1075">
        <v>43.75</v>
      </c>
      <c r="AS1075">
        <v>43.87</v>
      </c>
      <c r="AT1075">
        <v>2073700</v>
      </c>
      <c r="AU1075" t="s">
        <v>21</v>
      </c>
      <c r="AV1075" t="s">
        <v>21</v>
      </c>
      <c r="AW1075" t="s">
        <v>21</v>
      </c>
      <c r="AX1075" t="s">
        <v>21</v>
      </c>
      <c r="AY1075" t="s">
        <v>21</v>
      </c>
      <c r="AZ1075">
        <v>40.85</v>
      </c>
      <c r="BA1075">
        <v>41.25</v>
      </c>
      <c r="BB1075">
        <v>40.380000000000003</v>
      </c>
      <c r="BC1075">
        <v>40.520000000000003</v>
      </c>
      <c r="BD1075">
        <v>1048700</v>
      </c>
      <c r="BE1075" t="s">
        <v>21</v>
      </c>
      <c r="BF1075" t="s">
        <v>21</v>
      </c>
      <c r="BG1075" t="s">
        <v>21</v>
      </c>
      <c r="BH1075" t="s">
        <v>21</v>
      </c>
      <c r="BI1075" t="s">
        <v>21</v>
      </c>
      <c r="BJ1075" t="s">
        <v>21</v>
      </c>
      <c r="BK1075" t="s">
        <v>21</v>
      </c>
      <c r="BL1075" t="s">
        <v>21</v>
      </c>
      <c r="BM1075" t="s">
        <v>21</v>
      </c>
      <c r="BN1075" t="s">
        <v>21</v>
      </c>
    </row>
    <row r="1076" spans="1:66" x14ac:dyDescent="0.25">
      <c r="A1076" s="1">
        <v>38023</v>
      </c>
      <c r="B1076">
        <v>17.63</v>
      </c>
      <c r="C1076">
        <v>18.100000000000001</v>
      </c>
      <c r="D1076">
        <v>17.63</v>
      </c>
      <c r="E1076">
        <v>18.02</v>
      </c>
      <c r="F1076">
        <v>60500</v>
      </c>
      <c r="G1076">
        <v>8.8313000000000006</v>
      </c>
      <c r="H1076">
        <v>8.9124999999999996</v>
      </c>
      <c r="I1076">
        <v>8.82</v>
      </c>
      <c r="J1076">
        <v>8.8825000000000003</v>
      </c>
      <c r="K1076">
        <v>6453600</v>
      </c>
      <c r="L1076">
        <v>33.049999999999997</v>
      </c>
      <c r="M1076">
        <v>33.700000000000003</v>
      </c>
      <c r="N1076">
        <v>33.049999999999997</v>
      </c>
      <c r="O1076">
        <v>33.619999999999997</v>
      </c>
      <c r="P1076">
        <v>711900</v>
      </c>
      <c r="Q1076">
        <v>10.3325</v>
      </c>
      <c r="R1076">
        <v>10.535</v>
      </c>
      <c r="S1076">
        <v>10.275</v>
      </c>
      <c r="T1076">
        <v>10.522500000000001</v>
      </c>
      <c r="U1076">
        <v>1871748</v>
      </c>
      <c r="V1076">
        <v>56.5</v>
      </c>
      <c r="W1076">
        <v>57.59</v>
      </c>
      <c r="X1076">
        <v>56.207999999999998</v>
      </c>
      <c r="Y1076">
        <v>57.58</v>
      </c>
      <c r="Z1076">
        <v>15102200</v>
      </c>
      <c r="AA1076">
        <v>34.049999999999997</v>
      </c>
      <c r="AB1076">
        <v>35</v>
      </c>
      <c r="AC1076">
        <v>34.049999999999997</v>
      </c>
      <c r="AD1076">
        <v>34.840000000000003</v>
      </c>
      <c r="AE1076">
        <v>571700</v>
      </c>
      <c r="AF1076" t="s">
        <v>21</v>
      </c>
      <c r="AG1076" t="s">
        <v>21</v>
      </c>
      <c r="AH1076" t="s">
        <v>21</v>
      </c>
      <c r="AI1076" t="s">
        <v>21</v>
      </c>
      <c r="AJ1076" t="s">
        <v>21</v>
      </c>
      <c r="AK1076">
        <v>21.072199999999999</v>
      </c>
      <c r="AL1076">
        <v>21.417200000000001</v>
      </c>
      <c r="AM1076">
        <v>21.0489</v>
      </c>
      <c r="AN1076">
        <v>21.319299999999998</v>
      </c>
      <c r="AO1076">
        <v>960787</v>
      </c>
      <c r="AP1076">
        <v>43.87</v>
      </c>
      <c r="AQ1076">
        <v>44.28</v>
      </c>
      <c r="AR1076">
        <v>43.87</v>
      </c>
      <c r="AS1076">
        <v>44.23</v>
      </c>
      <c r="AT1076">
        <v>2297800</v>
      </c>
      <c r="AU1076" t="s">
        <v>21</v>
      </c>
      <c r="AV1076" t="s">
        <v>21</v>
      </c>
      <c r="AW1076" t="s">
        <v>21</v>
      </c>
      <c r="AX1076" t="s">
        <v>21</v>
      </c>
      <c r="AY1076" t="s">
        <v>21</v>
      </c>
      <c r="AZ1076">
        <v>40.700000000000003</v>
      </c>
      <c r="BA1076">
        <v>41.15</v>
      </c>
      <c r="BB1076">
        <v>40.340000000000003</v>
      </c>
      <c r="BC1076">
        <v>41.05</v>
      </c>
      <c r="BD1076">
        <v>1065500</v>
      </c>
      <c r="BE1076" t="s">
        <v>21</v>
      </c>
      <c r="BF1076" t="s">
        <v>21</v>
      </c>
      <c r="BG1076" t="s">
        <v>21</v>
      </c>
      <c r="BH1076" t="s">
        <v>21</v>
      </c>
      <c r="BI1076" t="s">
        <v>21</v>
      </c>
      <c r="BJ1076" t="s">
        <v>21</v>
      </c>
      <c r="BK1076" t="s">
        <v>21</v>
      </c>
      <c r="BL1076" t="s">
        <v>21</v>
      </c>
      <c r="BM1076" t="s">
        <v>21</v>
      </c>
      <c r="BN1076" t="s">
        <v>21</v>
      </c>
    </row>
    <row r="1077" spans="1:66" x14ac:dyDescent="0.25">
      <c r="A1077" s="1">
        <v>38026</v>
      </c>
      <c r="B1077">
        <v>17.899999999999999</v>
      </c>
      <c r="C1077">
        <v>18</v>
      </c>
      <c r="D1077">
        <v>17.75</v>
      </c>
      <c r="E1077">
        <v>17.77</v>
      </c>
      <c r="F1077">
        <v>115000</v>
      </c>
      <c r="G1077">
        <v>8.8938000000000006</v>
      </c>
      <c r="H1077">
        <v>9</v>
      </c>
      <c r="I1077">
        <v>8.8874999999999993</v>
      </c>
      <c r="J1077">
        <v>8.9588000000000001</v>
      </c>
      <c r="K1077">
        <v>7058400</v>
      </c>
      <c r="L1077">
        <v>33.64</v>
      </c>
      <c r="M1077">
        <v>33.83</v>
      </c>
      <c r="N1077">
        <v>33.51</v>
      </c>
      <c r="O1077">
        <v>33.770000000000003</v>
      </c>
      <c r="P1077">
        <v>421000</v>
      </c>
      <c r="Q1077">
        <v>10.629799999999999</v>
      </c>
      <c r="R1077">
        <v>10.737500000000001</v>
      </c>
      <c r="S1077">
        <v>10.512499999999999</v>
      </c>
      <c r="T1077">
        <v>10.6325</v>
      </c>
      <c r="U1077">
        <v>1217976</v>
      </c>
      <c r="V1077">
        <v>57.05</v>
      </c>
      <c r="W1077">
        <v>57.54</v>
      </c>
      <c r="X1077">
        <v>57.04</v>
      </c>
      <c r="Y1077">
        <v>57.32</v>
      </c>
      <c r="Z1077">
        <v>8420600</v>
      </c>
      <c r="AA1077">
        <v>34.950000000000003</v>
      </c>
      <c r="AB1077">
        <v>35.18</v>
      </c>
      <c r="AC1077">
        <v>34.78</v>
      </c>
      <c r="AD1077">
        <v>34.99</v>
      </c>
      <c r="AE1077">
        <v>515100</v>
      </c>
      <c r="AF1077" t="s">
        <v>21</v>
      </c>
      <c r="AG1077" t="s">
        <v>21</v>
      </c>
      <c r="AH1077" t="s">
        <v>21</v>
      </c>
      <c r="AI1077" t="s">
        <v>21</v>
      </c>
      <c r="AJ1077" t="s">
        <v>21</v>
      </c>
      <c r="AK1077">
        <v>21.188700000000001</v>
      </c>
      <c r="AL1077">
        <v>21.4451</v>
      </c>
      <c r="AM1077">
        <v>21.1188</v>
      </c>
      <c r="AN1077">
        <v>21.24</v>
      </c>
      <c r="AO1077">
        <v>1051367</v>
      </c>
      <c r="AP1077">
        <v>44.16</v>
      </c>
      <c r="AQ1077">
        <v>44.28</v>
      </c>
      <c r="AR1077">
        <v>43.89</v>
      </c>
      <c r="AS1077">
        <v>43.92</v>
      </c>
      <c r="AT1077">
        <v>2013800</v>
      </c>
      <c r="AU1077" t="s">
        <v>21</v>
      </c>
      <c r="AV1077" t="s">
        <v>21</v>
      </c>
      <c r="AW1077" t="s">
        <v>21</v>
      </c>
      <c r="AX1077" t="s">
        <v>21</v>
      </c>
      <c r="AY1077" t="s">
        <v>21</v>
      </c>
      <c r="AZ1077">
        <v>41.2</v>
      </c>
      <c r="BA1077">
        <v>41.35</v>
      </c>
      <c r="BB1077">
        <v>40.869999999999997</v>
      </c>
      <c r="BC1077">
        <v>41.05</v>
      </c>
      <c r="BD1077">
        <v>1262400</v>
      </c>
      <c r="BE1077" t="s">
        <v>21</v>
      </c>
      <c r="BF1077" t="s">
        <v>21</v>
      </c>
      <c r="BG1077" t="s">
        <v>21</v>
      </c>
      <c r="BH1077" t="s">
        <v>21</v>
      </c>
      <c r="BI1077" t="s">
        <v>21</v>
      </c>
      <c r="BJ1077" t="s">
        <v>21</v>
      </c>
      <c r="BK1077" t="s">
        <v>21</v>
      </c>
      <c r="BL1077" t="s">
        <v>21</v>
      </c>
      <c r="BM1077" t="s">
        <v>21</v>
      </c>
      <c r="BN1077" t="s">
        <v>21</v>
      </c>
    </row>
    <row r="1078" spans="1:66" x14ac:dyDescent="0.25">
      <c r="A1078" s="1">
        <v>38027</v>
      </c>
      <c r="B1078">
        <v>17.82</v>
      </c>
      <c r="C1078">
        <v>18.309999999999999</v>
      </c>
      <c r="D1078">
        <v>17.54</v>
      </c>
      <c r="E1078">
        <v>18.309999999999999</v>
      </c>
      <c r="F1078">
        <v>94300</v>
      </c>
      <c r="G1078">
        <v>8.9749999999999996</v>
      </c>
      <c r="H1078">
        <v>9.0449999999999999</v>
      </c>
      <c r="I1078">
        <v>8.9275000000000002</v>
      </c>
      <c r="J1078">
        <v>9.0299999999999994</v>
      </c>
      <c r="K1078">
        <v>7160000</v>
      </c>
      <c r="L1078">
        <v>33.61</v>
      </c>
      <c r="M1078">
        <v>34</v>
      </c>
      <c r="N1078">
        <v>33.4</v>
      </c>
      <c r="O1078">
        <v>33.93</v>
      </c>
      <c r="P1078">
        <v>495800</v>
      </c>
      <c r="Q1078">
        <v>10.58</v>
      </c>
      <c r="R1078">
        <v>10.72</v>
      </c>
      <c r="S1078">
        <v>10.33</v>
      </c>
      <c r="T1078">
        <v>10.57</v>
      </c>
      <c r="U1078">
        <v>1545136</v>
      </c>
      <c r="V1078">
        <v>57.15</v>
      </c>
      <c r="W1078">
        <v>57.6</v>
      </c>
      <c r="X1078">
        <v>56.82</v>
      </c>
      <c r="Y1078">
        <v>57.53</v>
      </c>
      <c r="Z1078">
        <v>9199800</v>
      </c>
      <c r="AA1078">
        <v>34.9</v>
      </c>
      <c r="AB1078">
        <v>35.57</v>
      </c>
      <c r="AC1078">
        <v>34.85</v>
      </c>
      <c r="AD1078">
        <v>35.409999999999997</v>
      </c>
      <c r="AE1078">
        <v>632200</v>
      </c>
      <c r="AF1078" t="s">
        <v>21</v>
      </c>
      <c r="AG1078" t="s">
        <v>21</v>
      </c>
      <c r="AH1078" t="s">
        <v>21</v>
      </c>
      <c r="AI1078" t="s">
        <v>21</v>
      </c>
      <c r="AJ1078" t="s">
        <v>21</v>
      </c>
      <c r="AK1078">
        <v>20.629300000000001</v>
      </c>
      <c r="AL1078">
        <v>21.114100000000001</v>
      </c>
      <c r="AM1078">
        <v>20.629300000000001</v>
      </c>
      <c r="AN1078">
        <v>20.825099999999999</v>
      </c>
      <c r="AO1078">
        <v>3460412</v>
      </c>
      <c r="AP1078">
        <v>43.77</v>
      </c>
      <c r="AQ1078">
        <v>44.91</v>
      </c>
      <c r="AR1078">
        <v>43.64</v>
      </c>
      <c r="AS1078">
        <v>43.86</v>
      </c>
      <c r="AT1078">
        <v>2805200</v>
      </c>
      <c r="AU1078" t="s">
        <v>21</v>
      </c>
      <c r="AV1078" t="s">
        <v>21</v>
      </c>
      <c r="AW1078" t="s">
        <v>21</v>
      </c>
      <c r="AX1078" t="s">
        <v>21</v>
      </c>
      <c r="AY1078" t="s">
        <v>21</v>
      </c>
      <c r="AZ1078">
        <v>41.1</v>
      </c>
      <c r="BA1078">
        <v>41.33</v>
      </c>
      <c r="BB1078">
        <v>40.9</v>
      </c>
      <c r="BC1078">
        <v>41.09</v>
      </c>
      <c r="BD1078">
        <v>620000</v>
      </c>
      <c r="BE1078" t="s">
        <v>21</v>
      </c>
      <c r="BF1078" t="s">
        <v>21</v>
      </c>
      <c r="BG1078" t="s">
        <v>21</v>
      </c>
      <c r="BH1078" t="s">
        <v>21</v>
      </c>
      <c r="BI1078" t="s">
        <v>21</v>
      </c>
      <c r="BJ1078" t="s">
        <v>21</v>
      </c>
      <c r="BK1078" t="s">
        <v>21</v>
      </c>
      <c r="BL1078" t="s">
        <v>21</v>
      </c>
      <c r="BM1078" t="s">
        <v>21</v>
      </c>
      <c r="BN1078" t="s">
        <v>21</v>
      </c>
    </row>
    <row r="1079" spans="1:66" x14ac:dyDescent="0.25">
      <c r="A1079" s="1">
        <v>38028</v>
      </c>
      <c r="B1079">
        <v>18.27</v>
      </c>
      <c r="C1079">
        <v>18.28</v>
      </c>
      <c r="D1079">
        <v>18.13</v>
      </c>
      <c r="E1079">
        <v>18.14</v>
      </c>
      <c r="F1079">
        <v>54200</v>
      </c>
      <c r="G1079">
        <v>9.0250000000000004</v>
      </c>
      <c r="H1079">
        <v>9.18</v>
      </c>
      <c r="I1079">
        <v>9.0250000000000004</v>
      </c>
      <c r="J1079">
        <v>9.15</v>
      </c>
      <c r="K1079">
        <v>8906400</v>
      </c>
      <c r="L1079">
        <v>34</v>
      </c>
      <c r="M1079">
        <v>34.159999999999997</v>
      </c>
      <c r="N1079">
        <v>33.6</v>
      </c>
      <c r="O1079">
        <v>33.92</v>
      </c>
      <c r="P1079">
        <v>842000</v>
      </c>
      <c r="Q1079">
        <v>10.6675</v>
      </c>
      <c r="R1079">
        <v>10.932499999999999</v>
      </c>
      <c r="S1079">
        <v>10.612500000000001</v>
      </c>
      <c r="T1079">
        <v>10.932499999999999</v>
      </c>
      <c r="U1079">
        <v>2018280</v>
      </c>
      <c r="V1079">
        <v>57.7</v>
      </c>
      <c r="W1079">
        <v>58.9</v>
      </c>
      <c r="X1079">
        <v>56.91</v>
      </c>
      <c r="Y1079">
        <v>57.07</v>
      </c>
      <c r="Z1079">
        <v>10602500</v>
      </c>
      <c r="AA1079">
        <v>35.450000000000003</v>
      </c>
      <c r="AB1079">
        <v>35.979999999999997</v>
      </c>
      <c r="AC1079">
        <v>35.36</v>
      </c>
      <c r="AD1079">
        <v>35.909999999999997</v>
      </c>
      <c r="AE1079">
        <v>910300</v>
      </c>
      <c r="AF1079" t="s">
        <v>21</v>
      </c>
      <c r="AG1079" t="s">
        <v>21</v>
      </c>
      <c r="AH1079" t="s">
        <v>21</v>
      </c>
      <c r="AI1079" t="s">
        <v>21</v>
      </c>
      <c r="AJ1079" t="s">
        <v>21</v>
      </c>
      <c r="AK1079">
        <v>20.708500000000001</v>
      </c>
      <c r="AL1079">
        <v>20.839099999999998</v>
      </c>
      <c r="AM1079">
        <v>20.624600000000001</v>
      </c>
      <c r="AN1079">
        <v>20.7925</v>
      </c>
      <c r="AO1079">
        <v>3453133</v>
      </c>
      <c r="AP1079">
        <v>43.7</v>
      </c>
      <c r="AQ1079">
        <v>44.25</v>
      </c>
      <c r="AR1079">
        <v>43.6</v>
      </c>
      <c r="AS1079">
        <v>44.1</v>
      </c>
      <c r="AT1079">
        <v>2495000</v>
      </c>
      <c r="AU1079" t="s">
        <v>21</v>
      </c>
      <c r="AV1079" t="s">
        <v>21</v>
      </c>
      <c r="AW1079" t="s">
        <v>21</v>
      </c>
      <c r="AX1079" t="s">
        <v>21</v>
      </c>
      <c r="AY1079" t="s">
        <v>21</v>
      </c>
      <c r="AZ1079">
        <v>41.24</v>
      </c>
      <c r="BA1079">
        <v>42.08</v>
      </c>
      <c r="BB1079">
        <v>41</v>
      </c>
      <c r="BC1079">
        <v>41.88</v>
      </c>
      <c r="BD1079">
        <v>2455700</v>
      </c>
      <c r="BE1079" t="s">
        <v>21</v>
      </c>
      <c r="BF1079" t="s">
        <v>21</v>
      </c>
      <c r="BG1079" t="s">
        <v>21</v>
      </c>
      <c r="BH1079" t="s">
        <v>21</v>
      </c>
      <c r="BI1079" t="s">
        <v>21</v>
      </c>
      <c r="BJ1079" t="s">
        <v>21</v>
      </c>
      <c r="BK1079" t="s">
        <v>21</v>
      </c>
      <c r="BL1079" t="s">
        <v>21</v>
      </c>
      <c r="BM1079" t="s">
        <v>21</v>
      </c>
      <c r="BN1079" t="s">
        <v>21</v>
      </c>
    </row>
    <row r="1080" spans="1:66" x14ac:dyDescent="0.25">
      <c r="A1080" s="1">
        <v>38029</v>
      </c>
      <c r="B1080">
        <v>18.170000000000002</v>
      </c>
      <c r="C1080">
        <v>18.62</v>
      </c>
      <c r="D1080">
        <v>18.100000000000001</v>
      </c>
      <c r="E1080">
        <v>18.28</v>
      </c>
      <c r="F1080">
        <v>63300</v>
      </c>
      <c r="G1080">
        <v>9.1463000000000001</v>
      </c>
      <c r="H1080">
        <v>9.1724999999999994</v>
      </c>
      <c r="I1080">
        <v>9.0274999999999999</v>
      </c>
      <c r="J1080">
        <v>9.0449999999999999</v>
      </c>
      <c r="K1080">
        <v>9002400</v>
      </c>
      <c r="L1080">
        <v>33.85</v>
      </c>
      <c r="M1080">
        <v>34.03</v>
      </c>
      <c r="N1080">
        <v>33.380000000000003</v>
      </c>
      <c r="O1080">
        <v>33.9</v>
      </c>
      <c r="P1080">
        <v>488600</v>
      </c>
      <c r="Q1080">
        <v>10.904999999999999</v>
      </c>
      <c r="R1080">
        <v>10.922499999999999</v>
      </c>
      <c r="S1080">
        <v>10.725</v>
      </c>
      <c r="T1080">
        <v>10.75</v>
      </c>
      <c r="U1080">
        <v>991400</v>
      </c>
      <c r="V1080">
        <v>56.77</v>
      </c>
      <c r="W1080">
        <v>57.45</v>
      </c>
      <c r="X1080">
        <v>56.75</v>
      </c>
      <c r="Y1080">
        <v>56.98</v>
      </c>
      <c r="Z1080">
        <v>7976000</v>
      </c>
      <c r="AA1080">
        <v>35.729999999999997</v>
      </c>
      <c r="AB1080">
        <v>35.950000000000003</v>
      </c>
      <c r="AC1080">
        <v>35.56</v>
      </c>
      <c r="AD1080">
        <v>35.57</v>
      </c>
      <c r="AE1080">
        <v>419700</v>
      </c>
      <c r="AF1080" t="s">
        <v>21</v>
      </c>
      <c r="AG1080" t="s">
        <v>21</v>
      </c>
      <c r="AH1080" t="s">
        <v>21</v>
      </c>
      <c r="AI1080" t="s">
        <v>21</v>
      </c>
      <c r="AJ1080" t="s">
        <v>21</v>
      </c>
      <c r="AK1080">
        <v>20.703900000000001</v>
      </c>
      <c r="AL1080">
        <v>20.8857</v>
      </c>
      <c r="AM1080">
        <v>20.6526</v>
      </c>
      <c r="AN1080">
        <v>20.820399999999999</v>
      </c>
      <c r="AO1080">
        <v>2773788</v>
      </c>
      <c r="AP1080">
        <v>44.52</v>
      </c>
      <c r="AQ1080">
        <v>44.72</v>
      </c>
      <c r="AR1080">
        <v>43.62</v>
      </c>
      <c r="AS1080">
        <v>43.78</v>
      </c>
      <c r="AT1080">
        <v>1920000</v>
      </c>
      <c r="AU1080" t="s">
        <v>21</v>
      </c>
      <c r="AV1080" t="s">
        <v>21</v>
      </c>
      <c r="AW1080" t="s">
        <v>21</v>
      </c>
      <c r="AX1080" t="s">
        <v>21</v>
      </c>
      <c r="AY1080" t="s">
        <v>21</v>
      </c>
      <c r="AZ1080">
        <v>41.81</v>
      </c>
      <c r="BA1080">
        <v>42.08</v>
      </c>
      <c r="BB1080">
        <v>41.53</v>
      </c>
      <c r="BC1080">
        <v>41.62</v>
      </c>
      <c r="BD1080">
        <v>975300</v>
      </c>
      <c r="BE1080" t="s">
        <v>21</v>
      </c>
      <c r="BF1080" t="s">
        <v>21</v>
      </c>
      <c r="BG1080" t="s">
        <v>21</v>
      </c>
      <c r="BH1080" t="s">
        <v>21</v>
      </c>
      <c r="BI1080" t="s">
        <v>21</v>
      </c>
      <c r="BJ1080" t="s">
        <v>21</v>
      </c>
      <c r="BK1080" t="s">
        <v>21</v>
      </c>
      <c r="BL1080" t="s">
        <v>21</v>
      </c>
      <c r="BM1080" t="s">
        <v>21</v>
      </c>
      <c r="BN1080" t="s">
        <v>21</v>
      </c>
    </row>
    <row r="1081" spans="1:66" x14ac:dyDescent="0.25">
      <c r="A1081" s="1">
        <v>38030</v>
      </c>
      <c r="B1081">
        <v>18.350000000000001</v>
      </c>
      <c r="C1081">
        <v>18.45</v>
      </c>
      <c r="D1081">
        <v>17.91</v>
      </c>
      <c r="E1081">
        <v>17.91</v>
      </c>
      <c r="F1081">
        <v>81800</v>
      </c>
      <c r="G1081">
        <v>9.0137999999999998</v>
      </c>
      <c r="H1081">
        <v>9.0749999999999993</v>
      </c>
      <c r="I1081">
        <v>8.9499999999999993</v>
      </c>
      <c r="J1081">
        <v>9.0399999999999991</v>
      </c>
      <c r="K1081">
        <v>4548000</v>
      </c>
      <c r="L1081">
        <v>33.75</v>
      </c>
      <c r="M1081">
        <v>34.1</v>
      </c>
      <c r="N1081">
        <v>33.6</v>
      </c>
      <c r="O1081">
        <v>33.909999999999997</v>
      </c>
      <c r="P1081">
        <v>389700</v>
      </c>
      <c r="Q1081">
        <v>10.78</v>
      </c>
      <c r="R1081">
        <v>10.862500000000001</v>
      </c>
      <c r="S1081">
        <v>10.625</v>
      </c>
      <c r="T1081">
        <v>10.625</v>
      </c>
      <c r="U1081">
        <v>841200</v>
      </c>
      <c r="V1081">
        <v>57.33</v>
      </c>
      <c r="W1081">
        <v>57.33</v>
      </c>
      <c r="X1081">
        <v>56.19</v>
      </c>
      <c r="Y1081">
        <v>56.32</v>
      </c>
      <c r="Z1081">
        <v>7133200</v>
      </c>
      <c r="AA1081">
        <v>35.450000000000003</v>
      </c>
      <c r="AB1081">
        <v>35.65</v>
      </c>
      <c r="AC1081">
        <v>35.1</v>
      </c>
      <c r="AD1081">
        <v>35.33</v>
      </c>
      <c r="AE1081">
        <v>439300</v>
      </c>
      <c r="AF1081" t="s">
        <v>21</v>
      </c>
      <c r="AG1081" t="s">
        <v>21</v>
      </c>
      <c r="AH1081" t="s">
        <v>21</v>
      </c>
      <c r="AI1081" t="s">
        <v>21</v>
      </c>
      <c r="AJ1081" t="s">
        <v>21</v>
      </c>
      <c r="AK1081">
        <v>20.895</v>
      </c>
      <c r="AL1081">
        <v>20.978899999999999</v>
      </c>
      <c r="AM1081">
        <v>20.7225</v>
      </c>
      <c r="AN1081">
        <v>20.759799999999998</v>
      </c>
      <c r="AO1081">
        <v>1374460</v>
      </c>
      <c r="AP1081">
        <v>44.8</v>
      </c>
      <c r="AQ1081">
        <v>44.87</v>
      </c>
      <c r="AR1081">
        <v>44.27</v>
      </c>
      <c r="AS1081">
        <v>44.43</v>
      </c>
      <c r="AT1081">
        <v>2322900</v>
      </c>
      <c r="AU1081" t="s">
        <v>21</v>
      </c>
      <c r="AV1081" t="s">
        <v>21</v>
      </c>
      <c r="AW1081" t="s">
        <v>21</v>
      </c>
      <c r="AX1081" t="s">
        <v>21</v>
      </c>
      <c r="AY1081" t="s">
        <v>21</v>
      </c>
      <c r="AZ1081">
        <v>41.72</v>
      </c>
      <c r="BA1081">
        <v>41.95</v>
      </c>
      <c r="BB1081">
        <v>41.51</v>
      </c>
      <c r="BC1081">
        <v>41.56</v>
      </c>
      <c r="BD1081">
        <v>520000</v>
      </c>
      <c r="BE1081" t="s">
        <v>21</v>
      </c>
      <c r="BF1081" t="s">
        <v>21</v>
      </c>
      <c r="BG1081" t="s">
        <v>21</v>
      </c>
      <c r="BH1081" t="s">
        <v>21</v>
      </c>
      <c r="BI1081" t="s">
        <v>21</v>
      </c>
      <c r="BJ1081" t="s">
        <v>21</v>
      </c>
      <c r="BK1081" t="s">
        <v>21</v>
      </c>
      <c r="BL1081" t="s">
        <v>21</v>
      </c>
      <c r="BM1081" t="s">
        <v>21</v>
      </c>
      <c r="BN1081" t="s">
        <v>21</v>
      </c>
    </row>
    <row r="1082" spans="1:66" x14ac:dyDescent="0.25">
      <c r="A1082" s="1">
        <v>38033</v>
      </c>
      <c r="B1082">
        <v>18.350000000000001</v>
      </c>
      <c r="C1082">
        <v>18.45</v>
      </c>
      <c r="D1082">
        <v>17.91</v>
      </c>
      <c r="E1082">
        <v>17.91</v>
      </c>
      <c r="F1082">
        <v>81800</v>
      </c>
      <c r="G1082">
        <v>9.0137999999999998</v>
      </c>
      <c r="H1082">
        <v>9.0749999999999993</v>
      </c>
      <c r="I1082">
        <v>8.9499999999999993</v>
      </c>
      <c r="J1082">
        <v>9.0399999999999991</v>
      </c>
      <c r="K1082">
        <v>4548000</v>
      </c>
      <c r="L1082">
        <v>33.75</v>
      </c>
      <c r="M1082">
        <v>34.1</v>
      </c>
      <c r="N1082">
        <v>33.6</v>
      </c>
      <c r="O1082">
        <v>33.909999999999997</v>
      </c>
      <c r="P1082">
        <v>389700</v>
      </c>
      <c r="Q1082">
        <v>10.78</v>
      </c>
      <c r="R1082">
        <v>10.862500000000001</v>
      </c>
      <c r="S1082">
        <v>10.625</v>
      </c>
      <c r="T1082">
        <v>10.625</v>
      </c>
      <c r="U1082">
        <v>841200</v>
      </c>
      <c r="V1082">
        <v>57.33</v>
      </c>
      <c r="W1082">
        <v>57.33</v>
      </c>
      <c r="X1082">
        <v>56.19</v>
      </c>
      <c r="Y1082">
        <v>56.32</v>
      </c>
      <c r="Z1082">
        <v>7133200</v>
      </c>
      <c r="AA1082">
        <v>35.450000000000003</v>
      </c>
      <c r="AB1082">
        <v>35.65</v>
      </c>
      <c r="AC1082">
        <v>35.1</v>
      </c>
      <c r="AD1082">
        <v>35.33</v>
      </c>
      <c r="AE1082">
        <v>439300</v>
      </c>
      <c r="AF1082" t="s">
        <v>21</v>
      </c>
      <c r="AG1082" t="s">
        <v>21</v>
      </c>
      <c r="AH1082" t="s">
        <v>21</v>
      </c>
      <c r="AI1082" t="s">
        <v>21</v>
      </c>
      <c r="AJ1082" t="s">
        <v>21</v>
      </c>
      <c r="AK1082">
        <v>20.895</v>
      </c>
      <c r="AL1082">
        <v>20.978899999999999</v>
      </c>
      <c r="AM1082">
        <v>20.7225</v>
      </c>
      <c r="AN1082">
        <v>20.759799999999998</v>
      </c>
      <c r="AO1082">
        <v>1374460</v>
      </c>
      <c r="AP1082">
        <v>44.8</v>
      </c>
      <c r="AQ1082">
        <v>44.87</v>
      </c>
      <c r="AR1082">
        <v>44.27</v>
      </c>
      <c r="AS1082">
        <v>44.43</v>
      </c>
      <c r="AT1082">
        <v>2322900</v>
      </c>
      <c r="AU1082" t="s">
        <v>21</v>
      </c>
      <c r="AV1082" t="s">
        <v>21</v>
      </c>
      <c r="AW1082" t="s">
        <v>21</v>
      </c>
      <c r="AX1082" t="s">
        <v>21</v>
      </c>
      <c r="AY1082" t="s">
        <v>21</v>
      </c>
      <c r="AZ1082">
        <v>41.72</v>
      </c>
      <c r="BA1082">
        <v>41.95</v>
      </c>
      <c r="BB1082">
        <v>41.51</v>
      </c>
      <c r="BC1082">
        <v>41.56</v>
      </c>
      <c r="BD1082">
        <v>520000</v>
      </c>
      <c r="BE1082" t="s">
        <v>21</v>
      </c>
      <c r="BF1082" t="s">
        <v>21</v>
      </c>
      <c r="BG1082" t="s">
        <v>21</v>
      </c>
      <c r="BH1082" t="s">
        <v>21</v>
      </c>
      <c r="BI1082" t="s">
        <v>21</v>
      </c>
      <c r="BJ1082" t="s">
        <v>21</v>
      </c>
      <c r="BK1082" t="s">
        <v>21</v>
      </c>
      <c r="BL1082" t="s">
        <v>21</v>
      </c>
      <c r="BM1082" t="s">
        <v>21</v>
      </c>
      <c r="BN1082" t="s">
        <v>21</v>
      </c>
    </row>
    <row r="1083" spans="1:66" x14ac:dyDescent="0.25">
      <c r="A1083" s="1">
        <v>38034</v>
      </c>
      <c r="B1083">
        <v>18.04</v>
      </c>
      <c r="C1083">
        <v>18.82</v>
      </c>
      <c r="D1083">
        <v>17.98</v>
      </c>
      <c r="E1083">
        <v>18.68</v>
      </c>
      <c r="F1083">
        <v>98700</v>
      </c>
      <c r="G1083">
        <v>9.0250000000000004</v>
      </c>
      <c r="H1083">
        <v>9.1549999999999994</v>
      </c>
      <c r="I1083">
        <v>9.0250000000000004</v>
      </c>
      <c r="J1083">
        <v>9.125</v>
      </c>
      <c r="K1083">
        <v>6698400</v>
      </c>
      <c r="L1083">
        <v>34.9</v>
      </c>
      <c r="M1083">
        <v>34.9</v>
      </c>
      <c r="N1083">
        <v>34.200000000000003</v>
      </c>
      <c r="O1083">
        <v>34.340000000000003</v>
      </c>
      <c r="P1083">
        <v>563000</v>
      </c>
      <c r="Q1083">
        <v>10.637499999999999</v>
      </c>
      <c r="R1083">
        <v>10.817500000000001</v>
      </c>
      <c r="S1083">
        <v>10.4375</v>
      </c>
      <c r="T1083">
        <v>10.75</v>
      </c>
      <c r="U1083">
        <v>1341124</v>
      </c>
      <c r="V1083">
        <v>57.38</v>
      </c>
      <c r="W1083">
        <v>57.84</v>
      </c>
      <c r="X1083">
        <v>56.48</v>
      </c>
      <c r="Y1083">
        <v>57.52</v>
      </c>
      <c r="Z1083">
        <v>7694700</v>
      </c>
      <c r="AA1083">
        <v>35.479999999999997</v>
      </c>
      <c r="AB1083">
        <v>35.770000000000003</v>
      </c>
      <c r="AC1083">
        <v>35.43</v>
      </c>
      <c r="AD1083">
        <v>35.770000000000003</v>
      </c>
      <c r="AE1083">
        <v>385900</v>
      </c>
      <c r="AF1083" t="s">
        <v>21</v>
      </c>
      <c r="AG1083" t="s">
        <v>21</v>
      </c>
      <c r="AH1083" t="s">
        <v>21</v>
      </c>
      <c r="AI1083" t="s">
        <v>21</v>
      </c>
      <c r="AJ1083" t="s">
        <v>21</v>
      </c>
      <c r="AK1083">
        <v>20.759799999999998</v>
      </c>
      <c r="AL1083">
        <v>20.862400000000001</v>
      </c>
      <c r="AM1083">
        <v>20.661899999999999</v>
      </c>
      <c r="AN1083">
        <v>20.689900000000002</v>
      </c>
      <c r="AO1083">
        <v>1896908</v>
      </c>
      <c r="AP1083">
        <v>46</v>
      </c>
      <c r="AQ1083">
        <v>46.3</v>
      </c>
      <c r="AR1083">
        <v>45.45</v>
      </c>
      <c r="AS1083">
        <v>45.64</v>
      </c>
      <c r="AT1083">
        <v>3625300</v>
      </c>
      <c r="AU1083" t="s">
        <v>21</v>
      </c>
      <c r="AV1083" t="s">
        <v>21</v>
      </c>
      <c r="AW1083" t="s">
        <v>21</v>
      </c>
      <c r="AX1083" t="s">
        <v>21</v>
      </c>
      <c r="AY1083" t="s">
        <v>21</v>
      </c>
      <c r="AZ1083">
        <v>41.97</v>
      </c>
      <c r="BA1083">
        <v>42.17</v>
      </c>
      <c r="BB1083">
        <v>41.82</v>
      </c>
      <c r="BC1083">
        <v>42</v>
      </c>
      <c r="BD1083">
        <v>1398300</v>
      </c>
      <c r="BE1083" t="s">
        <v>21</v>
      </c>
      <c r="BF1083" t="s">
        <v>21</v>
      </c>
      <c r="BG1083" t="s">
        <v>21</v>
      </c>
      <c r="BH1083" t="s">
        <v>21</v>
      </c>
      <c r="BI1083" t="s">
        <v>21</v>
      </c>
      <c r="BJ1083" t="s">
        <v>21</v>
      </c>
      <c r="BK1083" t="s">
        <v>21</v>
      </c>
      <c r="BL1083" t="s">
        <v>21</v>
      </c>
      <c r="BM1083" t="s">
        <v>21</v>
      </c>
      <c r="BN1083" t="s">
        <v>21</v>
      </c>
    </row>
    <row r="1084" spans="1:66" x14ac:dyDescent="0.25">
      <c r="A1084" s="1">
        <v>38035</v>
      </c>
      <c r="B1084">
        <v>18.68</v>
      </c>
      <c r="C1084">
        <v>18.7</v>
      </c>
      <c r="D1084">
        <v>18.3</v>
      </c>
      <c r="E1084">
        <v>18.43</v>
      </c>
      <c r="F1084">
        <v>51100</v>
      </c>
      <c r="G1084">
        <v>9.1125000000000007</v>
      </c>
      <c r="H1084">
        <v>9.1163000000000007</v>
      </c>
      <c r="I1084">
        <v>9</v>
      </c>
      <c r="J1084">
        <v>9.0549999999999997</v>
      </c>
      <c r="K1084">
        <v>5083200</v>
      </c>
      <c r="L1084">
        <v>34.340000000000003</v>
      </c>
      <c r="M1084">
        <v>34.6</v>
      </c>
      <c r="N1084">
        <v>34.130000000000003</v>
      </c>
      <c r="O1084">
        <v>34.47</v>
      </c>
      <c r="P1084">
        <v>411300</v>
      </c>
      <c r="Q1084">
        <v>10.64</v>
      </c>
      <c r="R1084">
        <v>10.8925</v>
      </c>
      <c r="S1084">
        <v>10.612500000000001</v>
      </c>
      <c r="T1084">
        <v>10.875</v>
      </c>
      <c r="U1084">
        <v>1639308</v>
      </c>
      <c r="V1084">
        <v>57.6</v>
      </c>
      <c r="W1084">
        <v>57.65</v>
      </c>
      <c r="X1084">
        <v>56.688000000000002</v>
      </c>
      <c r="Y1084">
        <v>57.2</v>
      </c>
      <c r="Z1084">
        <v>7991300</v>
      </c>
      <c r="AA1084">
        <v>35.75</v>
      </c>
      <c r="AB1084">
        <v>36.15</v>
      </c>
      <c r="AC1084">
        <v>35.72</v>
      </c>
      <c r="AD1084">
        <v>35.93</v>
      </c>
      <c r="AE1084">
        <v>685500</v>
      </c>
      <c r="AF1084" t="s">
        <v>21</v>
      </c>
      <c r="AG1084" t="s">
        <v>21</v>
      </c>
      <c r="AH1084" t="s">
        <v>21</v>
      </c>
      <c r="AI1084" t="s">
        <v>21</v>
      </c>
      <c r="AJ1084" t="s">
        <v>21</v>
      </c>
      <c r="AK1084">
        <v>20.689900000000002</v>
      </c>
      <c r="AL1084">
        <v>20.7272</v>
      </c>
      <c r="AM1084">
        <v>20.442799999999998</v>
      </c>
      <c r="AN1084">
        <v>20.503399999999999</v>
      </c>
      <c r="AO1084">
        <v>2093433</v>
      </c>
      <c r="AP1084">
        <v>45.82</v>
      </c>
      <c r="AQ1084">
        <v>45.95</v>
      </c>
      <c r="AR1084">
        <v>44.88</v>
      </c>
      <c r="AS1084">
        <v>45.11</v>
      </c>
      <c r="AT1084">
        <v>2804400</v>
      </c>
      <c r="AU1084" t="s">
        <v>21</v>
      </c>
      <c r="AV1084" t="s">
        <v>21</v>
      </c>
      <c r="AW1084" t="s">
        <v>21</v>
      </c>
      <c r="AX1084" t="s">
        <v>21</v>
      </c>
      <c r="AY1084" t="s">
        <v>21</v>
      </c>
      <c r="AZ1084">
        <v>42.25</v>
      </c>
      <c r="BA1084">
        <v>42.78</v>
      </c>
      <c r="BB1084">
        <v>41.87</v>
      </c>
      <c r="BC1084">
        <v>41.95</v>
      </c>
      <c r="BD1084">
        <v>1479000</v>
      </c>
      <c r="BE1084" t="s">
        <v>21</v>
      </c>
      <c r="BF1084" t="s">
        <v>21</v>
      </c>
      <c r="BG1084" t="s">
        <v>21</v>
      </c>
      <c r="BH1084" t="s">
        <v>21</v>
      </c>
      <c r="BI1084" t="s">
        <v>21</v>
      </c>
      <c r="BJ1084" t="s">
        <v>21</v>
      </c>
      <c r="BK1084" t="s">
        <v>21</v>
      </c>
      <c r="BL1084" t="s">
        <v>21</v>
      </c>
      <c r="BM1084" t="s">
        <v>21</v>
      </c>
      <c r="BN1084" t="s">
        <v>21</v>
      </c>
    </row>
    <row r="1085" spans="1:66" x14ac:dyDescent="0.25">
      <c r="A1085" s="1">
        <v>38036</v>
      </c>
      <c r="B1085">
        <v>18.5</v>
      </c>
      <c r="C1085">
        <v>18.600000000000001</v>
      </c>
      <c r="D1085">
        <v>18.350000000000001</v>
      </c>
      <c r="E1085">
        <v>18.350000000000001</v>
      </c>
      <c r="F1085">
        <v>61300</v>
      </c>
      <c r="G1085">
        <v>9.0813000000000006</v>
      </c>
      <c r="H1085">
        <v>9.1562999999999999</v>
      </c>
      <c r="I1085">
        <v>9.0363000000000007</v>
      </c>
      <c r="J1085">
        <v>9.0500000000000007</v>
      </c>
      <c r="K1085">
        <v>5144800</v>
      </c>
      <c r="L1085">
        <v>34.549999999999997</v>
      </c>
      <c r="M1085">
        <v>35.06</v>
      </c>
      <c r="N1085">
        <v>34.4</v>
      </c>
      <c r="O1085">
        <v>34.61</v>
      </c>
      <c r="P1085">
        <v>783000</v>
      </c>
      <c r="Q1085">
        <v>10.897500000000001</v>
      </c>
      <c r="R1085">
        <v>10.897500000000001</v>
      </c>
      <c r="S1085">
        <v>10.5</v>
      </c>
      <c r="T1085">
        <v>10.5375</v>
      </c>
      <c r="U1085">
        <v>1930912</v>
      </c>
      <c r="V1085">
        <v>58.2</v>
      </c>
      <c r="W1085">
        <v>58.95</v>
      </c>
      <c r="X1085">
        <v>57.698999999999998</v>
      </c>
      <c r="Y1085">
        <v>58.38</v>
      </c>
      <c r="Z1085">
        <v>20620100</v>
      </c>
      <c r="AA1085">
        <v>35.9</v>
      </c>
      <c r="AB1085">
        <v>36.090000000000003</v>
      </c>
      <c r="AC1085">
        <v>35.380000000000003</v>
      </c>
      <c r="AD1085">
        <v>35.380000000000003</v>
      </c>
      <c r="AE1085">
        <v>653400</v>
      </c>
      <c r="AF1085" t="s">
        <v>21</v>
      </c>
      <c r="AG1085" t="s">
        <v>21</v>
      </c>
      <c r="AH1085" t="s">
        <v>21</v>
      </c>
      <c r="AI1085" t="s">
        <v>21</v>
      </c>
      <c r="AJ1085" t="s">
        <v>21</v>
      </c>
      <c r="AK1085">
        <v>20.6433</v>
      </c>
      <c r="AL1085">
        <v>20.834399999999999</v>
      </c>
      <c r="AM1085">
        <v>20.6433</v>
      </c>
      <c r="AN1085">
        <v>20.7925</v>
      </c>
      <c r="AO1085">
        <v>2858707</v>
      </c>
      <c r="AP1085">
        <v>45.55</v>
      </c>
      <c r="AQ1085">
        <v>45.64</v>
      </c>
      <c r="AR1085">
        <v>44.68</v>
      </c>
      <c r="AS1085">
        <v>44.8</v>
      </c>
      <c r="AT1085">
        <v>3493200</v>
      </c>
      <c r="AU1085" t="s">
        <v>21</v>
      </c>
      <c r="AV1085" t="s">
        <v>21</v>
      </c>
      <c r="AW1085" t="s">
        <v>21</v>
      </c>
      <c r="AX1085" t="s">
        <v>21</v>
      </c>
      <c r="AY1085" t="s">
        <v>21</v>
      </c>
      <c r="AZ1085">
        <v>42.2</v>
      </c>
      <c r="BA1085">
        <v>42.45</v>
      </c>
      <c r="BB1085">
        <v>41.82</v>
      </c>
      <c r="BC1085">
        <v>42.1</v>
      </c>
      <c r="BD1085">
        <v>1076800</v>
      </c>
      <c r="BE1085" t="s">
        <v>21</v>
      </c>
      <c r="BF1085" t="s">
        <v>21</v>
      </c>
      <c r="BG1085" t="s">
        <v>21</v>
      </c>
      <c r="BH1085" t="s">
        <v>21</v>
      </c>
      <c r="BI1085" t="s">
        <v>21</v>
      </c>
      <c r="BJ1085" t="s">
        <v>21</v>
      </c>
      <c r="BK1085" t="s">
        <v>21</v>
      </c>
      <c r="BL1085" t="s">
        <v>21</v>
      </c>
      <c r="BM1085" t="s">
        <v>21</v>
      </c>
      <c r="BN1085" t="s">
        <v>21</v>
      </c>
    </row>
    <row r="1086" spans="1:66" x14ac:dyDescent="0.25">
      <c r="A1086" s="1">
        <v>38037</v>
      </c>
      <c r="B1086">
        <v>18.420000000000002</v>
      </c>
      <c r="C1086">
        <v>18.8</v>
      </c>
      <c r="D1086">
        <v>17.8</v>
      </c>
      <c r="E1086">
        <v>18.8</v>
      </c>
      <c r="F1086">
        <v>156000</v>
      </c>
      <c r="G1086">
        <v>9.0625</v>
      </c>
      <c r="H1086">
        <v>9.0649999999999995</v>
      </c>
      <c r="I1086">
        <v>8.8763000000000005</v>
      </c>
      <c r="J1086">
        <v>8.9574999999999996</v>
      </c>
      <c r="K1086">
        <v>7303200</v>
      </c>
      <c r="L1086">
        <v>34.75</v>
      </c>
      <c r="M1086">
        <v>34.840000000000003</v>
      </c>
      <c r="N1086">
        <v>34.409999999999997</v>
      </c>
      <c r="O1086">
        <v>34.51</v>
      </c>
      <c r="P1086">
        <v>375300</v>
      </c>
      <c r="Q1086">
        <v>10.5375</v>
      </c>
      <c r="R1086">
        <v>10.61</v>
      </c>
      <c r="S1086">
        <v>10.275</v>
      </c>
      <c r="T1086">
        <v>10.5375</v>
      </c>
      <c r="U1086">
        <v>1170088</v>
      </c>
      <c r="V1086">
        <v>58.7</v>
      </c>
      <c r="W1086">
        <v>59.55</v>
      </c>
      <c r="X1086">
        <v>58.61</v>
      </c>
      <c r="Y1086">
        <v>59.43</v>
      </c>
      <c r="Z1086">
        <v>16842000</v>
      </c>
      <c r="AA1086">
        <v>35.549999999999997</v>
      </c>
      <c r="AB1086">
        <v>35.549999999999997</v>
      </c>
      <c r="AC1086">
        <v>34.9</v>
      </c>
      <c r="AD1086">
        <v>35.1</v>
      </c>
      <c r="AE1086">
        <v>605700</v>
      </c>
      <c r="AF1086" t="s">
        <v>21</v>
      </c>
      <c r="AG1086" t="s">
        <v>21</v>
      </c>
      <c r="AH1086" t="s">
        <v>21</v>
      </c>
      <c r="AI1086" t="s">
        <v>21</v>
      </c>
      <c r="AJ1086" t="s">
        <v>21</v>
      </c>
      <c r="AK1086">
        <v>20.7925</v>
      </c>
      <c r="AL1086">
        <v>20.843699999999998</v>
      </c>
      <c r="AM1086">
        <v>20.6526</v>
      </c>
      <c r="AN1086">
        <v>20.7225</v>
      </c>
      <c r="AO1086">
        <v>2801892</v>
      </c>
      <c r="AP1086">
        <v>44.98</v>
      </c>
      <c r="AQ1086">
        <v>45.04</v>
      </c>
      <c r="AR1086">
        <v>44.46</v>
      </c>
      <c r="AS1086">
        <v>44.55</v>
      </c>
      <c r="AT1086">
        <v>1711800</v>
      </c>
      <c r="AU1086" t="s">
        <v>21</v>
      </c>
      <c r="AV1086" t="s">
        <v>21</v>
      </c>
      <c r="AW1086" t="s">
        <v>21</v>
      </c>
      <c r="AX1086" t="s">
        <v>21</v>
      </c>
      <c r="AY1086" t="s">
        <v>21</v>
      </c>
      <c r="AZ1086">
        <v>41.96</v>
      </c>
      <c r="BA1086">
        <v>42.08</v>
      </c>
      <c r="BB1086">
        <v>41.72</v>
      </c>
      <c r="BC1086">
        <v>42</v>
      </c>
      <c r="BD1086">
        <v>651400</v>
      </c>
      <c r="BE1086" t="s">
        <v>21</v>
      </c>
      <c r="BF1086" t="s">
        <v>21</v>
      </c>
      <c r="BG1086" t="s">
        <v>21</v>
      </c>
      <c r="BH1086" t="s">
        <v>21</v>
      </c>
      <c r="BI1086" t="s">
        <v>21</v>
      </c>
      <c r="BJ1086" t="s">
        <v>21</v>
      </c>
      <c r="BK1086" t="s">
        <v>21</v>
      </c>
      <c r="BL1086" t="s">
        <v>21</v>
      </c>
      <c r="BM1086" t="s">
        <v>21</v>
      </c>
      <c r="BN1086" t="s">
        <v>21</v>
      </c>
    </row>
    <row r="1087" spans="1:66" x14ac:dyDescent="0.25">
      <c r="A1087" s="1">
        <v>38040</v>
      </c>
      <c r="B1087">
        <v>18.8</v>
      </c>
      <c r="C1087">
        <v>18.82</v>
      </c>
      <c r="D1087">
        <v>18.309999999999999</v>
      </c>
      <c r="E1087">
        <v>18.37</v>
      </c>
      <c r="F1087">
        <v>89300</v>
      </c>
      <c r="G1087">
        <v>8.9600000000000009</v>
      </c>
      <c r="H1087">
        <v>9.1024999999999991</v>
      </c>
      <c r="I1087">
        <v>8.9362999999999992</v>
      </c>
      <c r="J1087">
        <v>9.0749999999999993</v>
      </c>
      <c r="K1087">
        <v>10428000</v>
      </c>
      <c r="L1087">
        <v>34.659999999999997</v>
      </c>
      <c r="M1087">
        <v>34.76</v>
      </c>
      <c r="N1087">
        <v>34.22</v>
      </c>
      <c r="O1087">
        <v>34.700000000000003</v>
      </c>
      <c r="P1087">
        <v>524200</v>
      </c>
      <c r="Q1087">
        <v>10.4125</v>
      </c>
      <c r="R1087">
        <v>10.522500000000001</v>
      </c>
      <c r="S1087">
        <v>10.25</v>
      </c>
      <c r="T1087">
        <v>10.317500000000001</v>
      </c>
      <c r="U1087">
        <v>1141376</v>
      </c>
      <c r="V1087">
        <v>59.44</v>
      </c>
      <c r="W1087">
        <v>60.15</v>
      </c>
      <c r="X1087">
        <v>59.22</v>
      </c>
      <c r="Y1087">
        <v>60.05</v>
      </c>
      <c r="Z1087">
        <v>20400300</v>
      </c>
      <c r="AA1087">
        <v>35.1</v>
      </c>
      <c r="AB1087">
        <v>35.21</v>
      </c>
      <c r="AC1087">
        <v>34.700000000000003</v>
      </c>
      <c r="AD1087">
        <v>34.93</v>
      </c>
      <c r="AE1087">
        <v>424500</v>
      </c>
      <c r="AF1087" t="s">
        <v>21</v>
      </c>
      <c r="AG1087" t="s">
        <v>21</v>
      </c>
      <c r="AH1087" t="s">
        <v>21</v>
      </c>
      <c r="AI1087" t="s">
        <v>21</v>
      </c>
      <c r="AJ1087" t="s">
        <v>21</v>
      </c>
      <c r="AK1087">
        <v>20.7925</v>
      </c>
      <c r="AL1087">
        <v>20.895</v>
      </c>
      <c r="AM1087">
        <v>20.745799999999999</v>
      </c>
      <c r="AN1087">
        <v>20.839099999999998</v>
      </c>
      <c r="AO1087">
        <v>1545509</v>
      </c>
      <c r="AP1087">
        <v>45</v>
      </c>
      <c r="AQ1087">
        <v>45</v>
      </c>
      <c r="AR1087">
        <v>44</v>
      </c>
      <c r="AS1087">
        <v>44.28</v>
      </c>
      <c r="AT1087">
        <v>1837800</v>
      </c>
      <c r="AU1087" t="s">
        <v>21</v>
      </c>
      <c r="AV1087" t="s">
        <v>21</v>
      </c>
      <c r="AW1087" t="s">
        <v>21</v>
      </c>
      <c r="AX1087" t="s">
        <v>21</v>
      </c>
      <c r="AY1087" t="s">
        <v>21</v>
      </c>
      <c r="AZ1087">
        <v>42.08</v>
      </c>
      <c r="BA1087">
        <v>42.24</v>
      </c>
      <c r="BB1087">
        <v>41.52</v>
      </c>
      <c r="BC1087">
        <v>42.05</v>
      </c>
      <c r="BD1087">
        <v>1172000</v>
      </c>
      <c r="BE1087" t="s">
        <v>21</v>
      </c>
      <c r="BF1087" t="s">
        <v>21</v>
      </c>
      <c r="BG1087" t="s">
        <v>21</v>
      </c>
      <c r="BH1087" t="s">
        <v>21</v>
      </c>
      <c r="BI1087" t="s">
        <v>21</v>
      </c>
      <c r="BJ1087" t="s">
        <v>21</v>
      </c>
      <c r="BK1087" t="s">
        <v>21</v>
      </c>
      <c r="BL1087" t="s">
        <v>21</v>
      </c>
      <c r="BM1087" t="s">
        <v>21</v>
      </c>
      <c r="BN1087" t="s">
        <v>21</v>
      </c>
    </row>
    <row r="1088" spans="1:66" x14ac:dyDescent="0.25">
      <c r="A1088" s="1">
        <v>38041</v>
      </c>
      <c r="B1088">
        <v>18.350000000000001</v>
      </c>
      <c r="C1088">
        <v>19</v>
      </c>
      <c r="D1088">
        <v>18.3</v>
      </c>
      <c r="E1088">
        <v>18.96</v>
      </c>
      <c r="F1088">
        <v>164100</v>
      </c>
      <c r="G1088">
        <v>9.0625</v>
      </c>
      <c r="H1088">
        <v>9.3249999999999993</v>
      </c>
      <c r="I1088">
        <v>9.0175000000000001</v>
      </c>
      <c r="J1088">
        <v>9.2825000000000006</v>
      </c>
      <c r="K1088">
        <v>18504000</v>
      </c>
      <c r="L1088">
        <v>34.6</v>
      </c>
      <c r="M1088">
        <v>34.94</v>
      </c>
      <c r="N1088">
        <v>34.35</v>
      </c>
      <c r="O1088">
        <v>34.770000000000003</v>
      </c>
      <c r="P1088">
        <v>449200</v>
      </c>
      <c r="Q1088">
        <v>10.2675</v>
      </c>
      <c r="R1088">
        <v>10.522500000000001</v>
      </c>
      <c r="S1088">
        <v>10.2525</v>
      </c>
      <c r="T1088">
        <v>10.51</v>
      </c>
      <c r="U1088">
        <v>1385084</v>
      </c>
      <c r="V1088">
        <v>59.95</v>
      </c>
      <c r="W1088">
        <v>60</v>
      </c>
      <c r="X1088">
        <v>59.45</v>
      </c>
      <c r="Y1088">
        <v>59.95</v>
      </c>
      <c r="Z1088">
        <v>13778300</v>
      </c>
      <c r="AA1088">
        <v>34.94</v>
      </c>
      <c r="AB1088">
        <v>35.11</v>
      </c>
      <c r="AC1088">
        <v>34.6</v>
      </c>
      <c r="AD1088">
        <v>34.78</v>
      </c>
      <c r="AE1088">
        <v>734600</v>
      </c>
      <c r="AF1088" t="s">
        <v>21</v>
      </c>
      <c r="AG1088" t="s">
        <v>21</v>
      </c>
      <c r="AH1088" t="s">
        <v>21</v>
      </c>
      <c r="AI1088" t="s">
        <v>21</v>
      </c>
      <c r="AJ1088" t="s">
        <v>21</v>
      </c>
      <c r="AK1088">
        <v>20.839099999999998</v>
      </c>
      <c r="AL1088">
        <v>21.165399999999998</v>
      </c>
      <c r="AM1088">
        <v>20.703900000000001</v>
      </c>
      <c r="AN1088">
        <v>21.062799999999999</v>
      </c>
      <c r="AO1088">
        <v>2140744</v>
      </c>
      <c r="AP1088">
        <v>44.28</v>
      </c>
      <c r="AQ1088">
        <v>45</v>
      </c>
      <c r="AR1088">
        <v>44</v>
      </c>
      <c r="AS1088">
        <v>44.9</v>
      </c>
      <c r="AT1088">
        <v>2775100</v>
      </c>
      <c r="AU1088" t="s">
        <v>21</v>
      </c>
      <c r="AV1088" t="s">
        <v>21</v>
      </c>
      <c r="AW1088" t="s">
        <v>21</v>
      </c>
      <c r="AX1088" t="s">
        <v>21</v>
      </c>
      <c r="AY1088" t="s">
        <v>21</v>
      </c>
      <c r="AZ1088">
        <v>41.9</v>
      </c>
      <c r="BA1088">
        <v>42.9</v>
      </c>
      <c r="BB1088">
        <v>41.9</v>
      </c>
      <c r="BC1088">
        <v>42.68</v>
      </c>
      <c r="BD1088">
        <v>1874000</v>
      </c>
      <c r="BE1088" t="s">
        <v>21</v>
      </c>
      <c r="BF1088" t="s">
        <v>21</v>
      </c>
      <c r="BG1088" t="s">
        <v>21</v>
      </c>
      <c r="BH1088" t="s">
        <v>21</v>
      </c>
      <c r="BI1088" t="s">
        <v>21</v>
      </c>
      <c r="BJ1088" t="s">
        <v>21</v>
      </c>
      <c r="BK1088" t="s">
        <v>21</v>
      </c>
      <c r="BL1088" t="s">
        <v>21</v>
      </c>
      <c r="BM1088" t="s">
        <v>21</v>
      </c>
      <c r="BN1088" t="s">
        <v>21</v>
      </c>
    </row>
    <row r="1089" spans="1:66" x14ac:dyDescent="0.25">
      <c r="A1089" s="1">
        <v>38042</v>
      </c>
      <c r="B1089">
        <v>18.96</v>
      </c>
      <c r="C1089">
        <v>19.27</v>
      </c>
      <c r="D1089">
        <v>18.84</v>
      </c>
      <c r="E1089">
        <v>19.27</v>
      </c>
      <c r="F1089">
        <v>104700</v>
      </c>
      <c r="G1089">
        <v>9.2874999999999996</v>
      </c>
      <c r="H1089">
        <v>9.3224999999999998</v>
      </c>
      <c r="I1089">
        <v>9.2637999999999998</v>
      </c>
      <c r="J1089">
        <v>9.2963000000000005</v>
      </c>
      <c r="K1089">
        <v>15819200</v>
      </c>
      <c r="L1089">
        <v>34.75</v>
      </c>
      <c r="M1089">
        <v>34.83</v>
      </c>
      <c r="N1089">
        <v>34.6</v>
      </c>
      <c r="O1089">
        <v>34.619999999999997</v>
      </c>
      <c r="P1089">
        <v>504200</v>
      </c>
      <c r="Q1089">
        <v>10.525</v>
      </c>
      <c r="R1089">
        <v>10.692500000000001</v>
      </c>
      <c r="S1089">
        <v>10.512499999999999</v>
      </c>
      <c r="T1089">
        <v>10.6325</v>
      </c>
      <c r="U1089">
        <v>1214808</v>
      </c>
      <c r="V1089">
        <v>59.75</v>
      </c>
      <c r="W1089">
        <v>60</v>
      </c>
      <c r="X1089">
        <v>59.44</v>
      </c>
      <c r="Y1089">
        <v>59.88</v>
      </c>
      <c r="Z1089">
        <v>12299500</v>
      </c>
      <c r="AA1089">
        <v>34.979999999999997</v>
      </c>
      <c r="AB1089">
        <v>34.979999999999997</v>
      </c>
      <c r="AC1089">
        <v>34.549999999999997</v>
      </c>
      <c r="AD1089">
        <v>34.65</v>
      </c>
      <c r="AE1089">
        <v>473800</v>
      </c>
      <c r="AF1089" t="s">
        <v>21</v>
      </c>
      <c r="AG1089" t="s">
        <v>21</v>
      </c>
      <c r="AH1089" t="s">
        <v>21</v>
      </c>
      <c r="AI1089" t="s">
        <v>21</v>
      </c>
      <c r="AJ1089" t="s">
        <v>21</v>
      </c>
      <c r="AK1089">
        <v>21.058199999999999</v>
      </c>
      <c r="AL1089">
        <v>21.1188</v>
      </c>
      <c r="AM1089">
        <v>20.9556</v>
      </c>
      <c r="AN1089">
        <v>20.978899999999999</v>
      </c>
      <c r="AO1089">
        <v>1784897</v>
      </c>
      <c r="AP1089">
        <v>45</v>
      </c>
      <c r="AQ1089">
        <v>45.64</v>
      </c>
      <c r="AR1089">
        <v>44.99</v>
      </c>
      <c r="AS1089">
        <v>45.15</v>
      </c>
      <c r="AT1089">
        <v>4070300</v>
      </c>
      <c r="AU1089" t="s">
        <v>21</v>
      </c>
      <c r="AV1089" t="s">
        <v>21</v>
      </c>
      <c r="AW1089" t="s">
        <v>21</v>
      </c>
      <c r="AX1089" t="s">
        <v>21</v>
      </c>
      <c r="AY1089" t="s">
        <v>21</v>
      </c>
      <c r="AZ1089">
        <v>42.69</v>
      </c>
      <c r="BA1089">
        <v>43.44</v>
      </c>
      <c r="BB1089">
        <v>42.62</v>
      </c>
      <c r="BC1089">
        <v>43.28</v>
      </c>
      <c r="BD1089">
        <v>2156700</v>
      </c>
      <c r="BE1089" t="s">
        <v>21</v>
      </c>
      <c r="BF1089" t="s">
        <v>21</v>
      </c>
      <c r="BG1089" t="s">
        <v>21</v>
      </c>
      <c r="BH1089" t="s">
        <v>21</v>
      </c>
      <c r="BI1089" t="s">
        <v>21</v>
      </c>
      <c r="BJ1089" t="s">
        <v>21</v>
      </c>
      <c r="BK1089" t="s">
        <v>21</v>
      </c>
      <c r="BL1089" t="s">
        <v>21</v>
      </c>
      <c r="BM1089" t="s">
        <v>21</v>
      </c>
      <c r="BN1089" t="s">
        <v>21</v>
      </c>
    </row>
    <row r="1090" spans="1:66" x14ac:dyDescent="0.25">
      <c r="A1090" s="1">
        <v>38043</v>
      </c>
      <c r="B1090">
        <v>19.22</v>
      </c>
      <c r="C1090">
        <v>19.38</v>
      </c>
      <c r="D1090">
        <v>19</v>
      </c>
      <c r="E1090">
        <v>19.36</v>
      </c>
      <c r="F1090">
        <v>90400</v>
      </c>
      <c r="G1090">
        <v>9.2850000000000001</v>
      </c>
      <c r="H1090">
        <v>9.2850000000000001</v>
      </c>
      <c r="I1090">
        <v>9.1913</v>
      </c>
      <c r="J1090">
        <v>9.2375000000000007</v>
      </c>
      <c r="K1090">
        <v>10952000</v>
      </c>
      <c r="L1090">
        <v>34.549999999999997</v>
      </c>
      <c r="M1090">
        <v>34.770000000000003</v>
      </c>
      <c r="N1090">
        <v>34.299999999999997</v>
      </c>
      <c r="O1090">
        <v>34.5</v>
      </c>
      <c r="P1090">
        <v>578200</v>
      </c>
      <c r="Q1090">
        <v>10.65</v>
      </c>
      <c r="R1090">
        <v>10.795</v>
      </c>
      <c r="S1090">
        <v>10.574999999999999</v>
      </c>
      <c r="T1090">
        <v>10.6625</v>
      </c>
      <c r="U1090">
        <v>971972</v>
      </c>
      <c r="V1090">
        <v>59.52</v>
      </c>
      <c r="W1090">
        <v>59.73</v>
      </c>
      <c r="X1090">
        <v>59.13</v>
      </c>
      <c r="Y1090">
        <v>59.4</v>
      </c>
      <c r="Z1090">
        <v>10462900</v>
      </c>
      <c r="AA1090">
        <v>34.85</v>
      </c>
      <c r="AB1090">
        <v>35.06</v>
      </c>
      <c r="AC1090">
        <v>34.450000000000003</v>
      </c>
      <c r="AD1090">
        <v>34.97</v>
      </c>
      <c r="AE1090">
        <v>646700</v>
      </c>
      <c r="AF1090" t="s">
        <v>21</v>
      </c>
      <c r="AG1090" t="s">
        <v>21</v>
      </c>
      <c r="AH1090" t="s">
        <v>21</v>
      </c>
      <c r="AI1090" t="s">
        <v>21</v>
      </c>
      <c r="AJ1090" t="s">
        <v>21</v>
      </c>
      <c r="AK1090">
        <v>20.978899999999999</v>
      </c>
      <c r="AL1090">
        <v>21.002199999999998</v>
      </c>
      <c r="AM1090">
        <v>20.857700000000001</v>
      </c>
      <c r="AN1090">
        <v>20.857700000000001</v>
      </c>
      <c r="AO1090">
        <v>1437744</v>
      </c>
      <c r="AP1090">
        <v>44.6</v>
      </c>
      <c r="AQ1090">
        <v>45.24</v>
      </c>
      <c r="AR1090">
        <v>44.58</v>
      </c>
      <c r="AS1090">
        <v>44.9</v>
      </c>
      <c r="AT1090">
        <v>2780700</v>
      </c>
      <c r="AU1090" t="s">
        <v>21</v>
      </c>
      <c r="AV1090" t="s">
        <v>21</v>
      </c>
      <c r="AW1090" t="s">
        <v>21</v>
      </c>
      <c r="AX1090" t="s">
        <v>21</v>
      </c>
      <c r="AY1090" t="s">
        <v>21</v>
      </c>
      <c r="AZ1090">
        <v>43.15</v>
      </c>
      <c r="BA1090">
        <v>45</v>
      </c>
      <c r="BB1090">
        <v>43.15</v>
      </c>
      <c r="BC1090">
        <v>44.39</v>
      </c>
      <c r="BD1090">
        <v>2669000</v>
      </c>
      <c r="BE1090" t="s">
        <v>21</v>
      </c>
      <c r="BF1090" t="s">
        <v>21</v>
      </c>
      <c r="BG1090" t="s">
        <v>21</v>
      </c>
      <c r="BH1090" t="s">
        <v>21</v>
      </c>
      <c r="BI1090" t="s">
        <v>21</v>
      </c>
      <c r="BJ1090" t="s">
        <v>21</v>
      </c>
      <c r="BK1090" t="s">
        <v>21</v>
      </c>
      <c r="BL1090" t="s">
        <v>21</v>
      </c>
      <c r="BM1090" t="s">
        <v>21</v>
      </c>
      <c r="BN1090" t="s">
        <v>21</v>
      </c>
    </row>
    <row r="1091" spans="1:66" x14ac:dyDescent="0.25">
      <c r="A1091" s="1">
        <v>38044</v>
      </c>
      <c r="B1091">
        <v>19.25</v>
      </c>
      <c r="C1091">
        <v>19.41</v>
      </c>
      <c r="D1091">
        <v>19.11</v>
      </c>
      <c r="E1091">
        <v>19.12</v>
      </c>
      <c r="F1091">
        <v>82200</v>
      </c>
      <c r="G1091">
        <v>9.2375000000000007</v>
      </c>
      <c r="H1091">
        <v>9.3063000000000002</v>
      </c>
      <c r="I1091">
        <v>9.1562999999999999</v>
      </c>
      <c r="J1091">
        <v>9.1562999999999999</v>
      </c>
      <c r="K1091">
        <v>12992000</v>
      </c>
      <c r="L1091">
        <v>34.51</v>
      </c>
      <c r="M1091">
        <v>34.880000000000003</v>
      </c>
      <c r="N1091">
        <v>34.479999999999997</v>
      </c>
      <c r="O1091">
        <v>34.729999999999997</v>
      </c>
      <c r="P1091">
        <v>829800</v>
      </c>
      <c r="Q1091">
        <v>10.6625</v>
      </c>
      <c r="R1091">
        <v>10.7905</v>
      </c>
      <c r="S1091">
        <v>10.55</v>
      </c>
      <c r="T1091">
        <v>10.705</v>
      </c>
      <c r="U1091">
        <v>700560</v>
      </c>
      <c r="V1091">
        <v>59.4</v>
      </c>
      <c r="W1091">
        <v>60.082000000000001</v>
      </c>
      <c r="X1091">
        <v>59.25</v>
      </c>
      <c r="Y1091">
        <v>59.56</v>
      </c>
      <c r="Z1091">
        <v>12633900</v>
      </c>
      <c r="AA1091">
        <v>35</v>
      </c>
      <c r="AB1091">
        <v>35.22</v>
      </c>
      <c r="AC1091">
        <v>34.61</v>
      </c>
      <c r="AD1091">
        <v>35</v>
      </c>
      <c r="AE1091">
        <v>899100</v>
      </c>
      <c r="AF1091" t="s">
        <v>21</v>
      </c>
      <c r="AG1091" t="s">
        <v>21</v>
      </c>
      <c r="AH1091" t="s">
        <v>21</v>
      </c>
      <c r="AI1091" t="s">
        <v>21</v>
      </c>
      <c r="AJ1091" t="s">
        <v>21</v>
      </c>
      <c r="AK1091">
        <v>20.4801</v>
      </c>
      <c r="AL1091">
        <v>21.030200000000001</v>
      </c>
      <c r="AM1091">
        <v>20.4801</v>
      </c>
      <c r="AN1091">
        <v>20.8064</v>
      </c>
      <c r="AO1091">
        <v>1833826</v>
      </c>
      <c r="AP1091">
        <v>44.9</v>
      </c>
      <c r="AQ1091">
        <v>45.08</v>
      </c>
      <c r="AR1091">
        <v>44.25</v>
      </c>
      <c r="AS1091">
        <v>44.37</v>
      </c>
      <c r="AT1091">
        <v>2507800</v>
      </c>
      <c r="AU1091" t="s">
        <v>21</v>
      </c>
      <c r="AV1091" t="s">
        <v>21</v>
      </c>
      <c r="AW1091" t="s">
        <v>21</v>
      </c>
      <c r="AX1091" t="s">
        <v>21</v>
      </c>
      <c r="AY1091" t="s">
        <v>21</v>
      </c>
      <c r="AZ1091">
        <v>44.39</v>
      </c>
      <c r="BA1091">
        <v>44.98</v>
      </c>
      <c r="BB1091">
        <v>44.25</v>
      </c>
      <c r="BC1091">
        <v>44.25</v>
      </c>
      <c r="BD1091">
        <v>1361400</v>
      </c>
      <c r="BE1091" t="s">
        <v>21</v>
      </c>
      <c r="BF1091" t="s">
        <v>21</v>
      </c>
      <c r="BG1091" t="s">
        <v>21</v>
      </c>
      <c r="BH1091" t="s">
        <v>21</v>
      </c>
      <c r="BI1091" t="s">
        <v>21</v>
      </c>
      <c r="BJ1091" t="s">
        <v>21</v>
      </c>
      <c r="BK1091" t="s">
        <v>21</v>
      </c>
      <c r="BL1091" t="s">
        <v>21</v>
      </c>
      <c r="BM1091" t="s">
        <v>21</v>
      </c>
      <c r="BN1091" t="s">
        <v>21</v>
      </c>
    </row>
    <row r="1092" spans="1:66" x14ac:dyDescent="0.25">
      <c r="A1092" s="1">
        <v>38047</v>
      </c>
      <c r="B1092">
        <v>19.190000000000001</v>
      </c>
      <c r="C1092">
        <v>19.7</v>
      </c>
      <c r="D1092">
        <v>19.190000000000001</v>
      </c>
      <c r="E1092">
        <v>19.7</v>
      </c>
      <c r="F1092">
        <v>74300</v>
      </c>
      <c r="G1092">
        <v>9.2125000000000004</v>
      </c>
      <c r="H1092">
        <v>9.2274999999999991</v>
      </c>
      <c r="I1092">
        <v>9.1338000000000008</v>
      </c>
      <c r="J1092">
        <v>9.1913</v>
      </c>
      <c r="K1092">
        <v>11869600</v>
      </c>
      <c r="L1092">
        <v>34.75</v>
      </c>
      <c r="M1092">
        <v>35</v>
      </c>
      <c r="N1092">
        <v>34.659999999999997</v>
      </c>
      <c r="O1092">
        <v>34.950000000000003</v>
      </c>
      <c r="P1092">
        <v>460100</v>
      </c>
      <c r="Q1092">
        <v>10.73</v>
      </c>
      <c r="R1092">
        <v>10.84</v>
      </c>
      <c r="S1092">
        <v>10.685</v>
      </c>
      <c r="T1092">
        <v>10.82</v>
      </c>
      <c r="U1092">
        <v>924936</v>
      </c>
      <c r="V1092">
        <v>59.67</v>
      </c>
      <c r="W1092">
        <v>60.52</v>
      </c>
      <c r="X1092">
        <v>59.55</v>
      </c>
      <c r="Y1092">
        <v>60.45</v>
      </c>
      <c r="Z1092">
        <v>10806400</v>
      </c>
      <c r="AA1092">
        <v>35.15</v>
      </c>
      <c r="AB1092">
        <v>35.450000000000003</v>
      </c>
      <c r="AC1092">
        <v>35</v>
      </c>
      <c r="AD1092">
        <v>35.03</v>
      </c>
      <c r="AE1092">
        <v>892400</v>
      </c>
      <c r="AF1092" t="s">
        <v>21</v>
      </c>
      <c r="AG1092" t="s">
        <v>21</v>
      </c>
      <c r="AH1092" t="s">
        <v>21</v>
      </c>
      <c r="AI1092" t="s">
        <v>21</v>
      </c>
      <c r="AJ1092" t="s">
        <v>21</v>
      </c>
      <c r="AK1092">
        <v>20.9696</v>
      </c>
      <c r="AL1092">
        <v>21.1374</v>
      </c>
      <c r="AM1092">
        <v>20.862400000000001</v>
      </c>
      <c r="AN1092">
        <v>20.881</v>
      </c>
      <c r="AO1092">
        <v>2043291</v>
      </c>
      <c r="AP1092">
        <v>44.8</v>
      </c>
      <c r="AQ1092">
        <v>45.48</v>
      </c>
      <c r="AR1092">
        <v>44.39</v>
      </c>
      <c r="AS1092">
        <v>45.25</v>
      </c>
      <c r="AT1092">
        <v>1787100</v>
      </c>
      <c r="AU1092" t="s">
        <v>21</v>
      </c>
      <c r="AV1092" t="s">
        <v>21</v>
      </c>
      <c r="AW1092" t="s">
        <v>21</v>
      </c>
      <c r="AX1092" t="s">
        <v>21</v>
      </c>
      <c r="AY1092" t="s">
        <v>21</v>
      </c>
      <c r="AZ1092">
        <v>44.5</v>
      </c>
      <c r="BA1092">
        <v>45</v>
      </c>
      <c r="BB1092">
        <v>44.2</v>
      </c>
      <c r="BC1092">
        <v>44.99</v>
      </c>
      <c r="BD1092">
        <v>885000</v>
      </c>
      <c r="BE1092" t="s">
        <v>21</v>
      </c>
      <c r="BF1092" t="s">
        <v>21</v>
      </c>
      <c r="BG1092" t="s">
        <v>21</v>
      </c>
      <c r="BH1092" t="s">
        <v>21</v>
      </c>
      <c r="BI1092" t="s">
        <v>21</v>
      </c>
      <c r="BJ1092" t="s">
        <v>21</v>
      </c>
      <c r="BK1092" t="s">
        <v>21</v>
      </c>
      <c r="BL1092" t="s">
        <v>21</v>
      </c>
      <c r="BM1092" t="s">
        <v>21</v>
      </c>
      <c r="BN1092" t="s">
        <v>21</v>
      </c>
    </row>
    <row r="1093" spans="1:66" x14ac:dyDescent="0.25">
      <c r="A1093" s="1">
        <v>38048</v>
      </c>
      <c r="B1093">
        <v>19.75</v>
      </c>
      <c r="C1093">
        <v>19.899999999999999</v>
      </c>
      <c r="D1093">
        <v>19.61</v>
      </c>
      <c r="E1093">
        <v>19.649999999999999</v>
      </c>
      <c r="F1093">
        <v>70800</v>
      </c>
      <c r="G1093">
        <v>9.1913</v>
      </c>
      <c r="H1093">
        <v>9.2324999999999999</v>
      </c>
      <c r="I1093">
        <v>9.125</v>
      </c>
      <c r="J1093">
        <v>9.2324999999999999</v>
      </c>
      <c r="K1093">
        <v>13160800</v>
      </c>
      <c r="L1093">
        <v>34.950000000000003</v>
      </c>
      <c r="M1093">
        <v>35.04</v>
      </c>
      <c r="N1093">
        <v>34.86</v>
      </c>
      <c r="O1093">
        <v>34.950000000000003</v>
      </c>
      <c r="P1093">
        <v>471300</v>
      </c>
      <c r="Q1093">
        <v>10.824999999999999</v>
      </c>
      <c r="R1093">
        <v>10.99</v>
      </c>
      <c r="S1093">
        <v>10.7675</v>
      </c>
      <c r="T1093">
        <v>10.8375</v>
      </c>
      <c r="U1093">
        <v>683408</v>
      </c>
      <c r="V1093">
        <v>60.4</v>
      </c>
      <c r="W1093">
        <v>60.41</v>
      </c>
      <c r="X1093">
        <v>59.48</v>
      </c>
      <c r="Y1093">
        <v>59.55</v>
      </c>
      <c r="Z1093">
        <v>10951900</v>
      </c>
      <c r="AA1093">
        <v>35.21</v>
      </c>
      <c r="AB1093">
        <v>35.32</v>
      </c>
      <c r="AC1093">
        <v>34.69</v>
      </c>
      <c r="AD1093">
        <v>34.76</v>
      </c>
      <c r="AE1093">
        <v>1991900</v>
      </c>
      <c r="AF1093" t="s">
        <v>21</v>
      </c>
      <c r="AG1093" t="s">
        <v>21</v>
      </c>
      <c r="AH1093" t="s">
        <v>21</v>
      </c>
      <c r="AI1093" t="s">
        <v>21</v>
      </c>
      <c r="AJ1093" t="s">
        <v>21</v>
      </c>
      <c r="AK1093">
        <v>20.8064</v>
      </c>
      <c r="AL1093">
        <v>20.899699999999999</v>
      </c>
      <c r="AM1093">
        <v>20.7272</v>
      </c>
      <c r="AN1093">
        <v>20.741199999999999</v>
      </c>
      <c r="AO1093">
        <v>1609198</v>
      </c>
      <c r="AP1093">
        <v>45.2</v>
      </c>
      <c r="AQ1093">
        <v>45.57</v>
      </c>
      <c r="AR1093">
        <v>44.93</v>
      </c>
      <c r="AS1093">
        <v>45.22</v>
      </c>
      <c r="AT1093">
        <v>1852700</v>
      </c>
      <c r="AU1093" t="s">
        <v>21</v>
      </c>
      <c r="AV1093" t="s">
        <v>21</v>
      </c>
      <c r="AW1093" t="s">
        <v>21</v>
      </c>
      <c r="AX1093" t="s">
        <v>21</v>
      </c>
      <c r="AY1093" t="s">
        <v>21</v>
      </c>
      <c r="AZ1093">
        <v>45.2</v>
      </c>
      <c r="BA1093">
        <v>45.92</v>
      </c>
      <c r="BB1093">
        <v>45.14</v>
      </c>
      <c r="BC1093">
        <v>45.38</v>
      </c>
      <c r="BD1093">
        <v>2471400</v>
      </c>
      <c r="BE1093" t="s">
        <v>21</v>
      </c>
      <c r="BF1093" t="s">
        <v>21</v>
      </c>
      <c r="BG1093" t="s">
        <v>21</v>
      </c>
      <c r="BH1093" t="s">
        <v>21</v>
      </c>
      <c r="BI1093" t="s">
        <v>21</v>
      </c>
      <c r="BJ1093" t="s">
        <v>21</v>
      </c>
      <c r="BK1093" t="s">
        <v>21</v>
      </c>
      <c r="BL1093" t="s">
        <v>21</v>
      </c>
      <c r="BM1093" t="s">
        <v>21</v>
      </c>
      <c r="BN1093" t="s">
        <v>21</v>
      </c>
    </row>
    <row r="1094" spans="1:66" x14ac:dyDescent="0.25">
      <c r="A1094" s="1">
        <v>38049</v>
      </c>
      <c r="B1094">
        <v>19.62</v>
      </c>
      <c r="C1094">
        <v>19.850000000000001</v>
      </c>
      <c r="D1094">
        <v>19.5</v>
      </c>
      <c r="E1094">
        <v>19.670000000000002</v>
      </c>
      <c r="F1094">
        <v>67300</v>
      </c>
      <c r="G1094">
        <v>9.2200000000000006</v>
      </c>
      <c r="H1094">
        <v>9.2375000000000007</v>
      </c>
      <c r="I1094">
        <v>9.0274999999999999</v>
      </c>
      <c r="J1094">
        <v>9.2287999999999997</v>
      </c>
      <c r="K1094">
        <v>16876000</v>
      </c>
      <c r="L1094">
        <v>34.799999999999997</v>
      </c>
      <c r="M1094">
        <v>34.9</v>
      </c>
      <c r="N1094">
        <v>34.479999999999997</v>
      </c>
      <c r="O1094">
        <v>34.57</v>
      </c>
      <c r="P1094">
        <v>480100</v>
      </c>
      <c r="Q1094">
        <v>10.795</v>
      </c>
      <c r="R1094">
        <v>10.875</v>
      </c>
      <c r="S1094">
        <v>10.71</v>
      </c>
      <c r="T1094">
        <v>10.8475</v>
      </c>
      <c r="U1094">
        <v>682104</v>
      </c>
      <c r="V1094">
        <v>59.55</v>
      </c>
      <c r="W1094">
        <v>60.59</v>
      </c>
      <c r="X1094">
        <v>59.47</v>
      </c>
      <c r="Y1094">
        <v>60.36</v>
      </c>
      <c r="Z1094">
        <v>10007800</v>
      </c>
      <c r="AA1094">
        <v>34.76</v>
      </c>
      <c r="AB1094">
        <v>34.840000000000003</v>
      </c>
      <c r="AC1094">
        <v>34.619999999999997</v>
      </c>
      <c r="AD1094">
        <v>34.700000000000003</v>
      </c>
      <c r="AE1094">
        <v>639200</v>
      </c>
      <c r="AF1094" t="s">
        <v>21</v>
      </c>
      <c r="AG1094" t="s">
        <v>21</v>
      </c>
      <c r="AH1094" t="s">
        <v>21</v>
      </c>
      <c r="AI1094" t="s">
        <v>21</v>
      </c>
      <c r="AJ1094" t="s">
        <v>21</v>
      </c>
      <c r="AK1094">
        <v>20.745799999999999</v>
      </c>
      <c r="AL1094">
        <v>20.820399999999999</v>
      </c>
      <c r="AM1094">
        <v>20.6526</v>
      </c>
      <c r="AN1094">
        <v>20.7971</v>
      </c>
      <c r="AO1094">
        <v>921766</v>
      </c>
      <c r="AP1094">
        <v>45.12</v>
      </c>
      <c r="AQ1094">
        <v>45.45</v>
      </c>
      <c r="AR1094">
        <v>45.07</v>
      </c>
      <c r="AS1094">
        <v>45.41</v>
      </c>
      <c r="AT1094">
        <v>1545400</v>
      </c>
      <c r="AU1094" t="s">
        <v>21</v>
      </c>
      <c r="AV1094" t="s">
        <v>21</v>
      </c>
      <c r="AW1094" t="s">
        <v>21</v>
      </c>
      <c r="AX1094" t="s">
        <v>21</v>
      </c>
      <c r="AY1094" t="s">
        <v>21</v>
      </c>
      <c r="AZ1094">
        <v>45.46</v>
      </c>
      <c r="BA1094">
        <v>45.6</v>
      </c>
      <c r="BB1094">
        <v>44.73</v>
      </c>
      <c r="BC1094">
        <v>45.3</v>
      </c>
      <c r="BD1094">
        <v>856500</v>
      </c>
      <c r="BE1094" t="s">
        <v>21</v>
      </c>
      <c r="BF1094" t="s">
        <v>21</v>
      </c>
      <c r="BG1094" t="s">
        <v>21</v>
      </c>
      <c r="BH1094" t="s">
        <v>21</v>
      </c>
      <c r="BI1094" t="s">
        <v>21</v>
      </c>
      <c r="BJ1094" t="s">
        <v>21</v>
      </c>
      <c r="BK1094" t="s">
        <v>21</v>
      </c>
      <c r="BL1094" t="s">
        <v>21</v>
      </c>
      <c r="BM1094" t="s">
        <v>21</v>
      </c>
      <c r="BN1094" t="s">
        <v>21</v>
      </c>
    </row>
    <row r="1095" spans="1:66" x14ac:dyDescent="0.25">
      <c r="A1095" s="1">
        <v>38050</v>
      </c>
      <c r="B1095">
        <v>19.670000000000002</v>
      </c>
      <c r="C1095">
        <v>19.82</v>
      </c>
      <c r="D1095">
        <v>19.48</v>
      </c>
      <c r="E1095">
        <v>19.82</v>
      </c>
      <c r="F1095">
        <v>114400</v>
      </c>
      <c r="G1095">
        <v>9.2149999999999999</v>
      </c>
      <c r="H1095">
        <v>9.3625000000000007</v>
      </c>
      <c r="I1095">
        <v>9.2063000000000006</v>
      </c>
      <c r="J1095">
        <v>9.34</v>
      </c>
      <c r="K1095">
        <v>7900000</v>
      </c>
      <c r="L1095">
        <v>34.700000000000003</v>
      </c>
      <c r="M1095">
        <v>34.75</v>
      </c>
      <c r="N1095">
        <v>34.4</v>
      </c>
      <c r="O1095">
        <v>34.58</v>
      </c>
      <c r="P1095">
        <v>357100</v>
      </c>
      <c r="Q1095">
        <v>10.797499999999999</v>
      </c>
      <c r="R1095">
        <v>11</v>
      </c>
      <c r="S1095">
        <v>10.7075</v>
      </c>
      <c r="T1095">
        <v>10.9825</v>
      </c>
      <c r="U1095">
        <v>805160</v>
      </c>
      <c r="V1095">
        <v>60.81</v>
      </c>
      <c r="W1095">
        <v>61.31</v>
      </c>
      <c r="X1095">
        <v>60.11</v>
      </c>
      <c r="Y1095">
        <v>61.05</v>
      </c>
      <c r="Z1095">
        <v>11159700</v>
      </c>
      <c r="AA1095">
        <v>34.81</v>
      </c>
      <c r="AB1095">
        <v>34.909999999999997</v>
      </c>
      <c r="AC1095">
        <v>34.54</v>
      </c>
      <c r="AD1095">
        <v>34.89</v>
      </c>
      <c r="AE1095">
        <v>785400</v>
      </c>
      <c r="AF1095" t="s">
        <v>21</v>
      </c>
      <c r="AG1095" t="s">
        <v>21</v>
      </c>
      <c r="AH1095" t="s">
        <v>21</v>
      </c>
      <c r="AI1095" t="s">
        <v>21</v>
      </c>
      <c r="AJ1095" t="s">
        <v>21</v>
      </c>
      <c r="AK1095">
        <v>20.7925</v>
      </c>
      <c r="AL1095">
        <v>21.114100000000001</v>
      </c>
      <c r="AM1095">
        <v>20.7925</v>
      </c>
      <c r="AN1095">
        <v>20.978899999999999</v>
      </c>
      <c r="AO1095">
        <v>814405</v>
      </c>
      <c r="AP1095">
        <v>45.24</v>
      </c>
      <c r="AQ1095">
        <v>45.7</v>
      </c>
      <c r="AR1095">
        <v>45.06</v>
      </c>
      <c r="AS1095">
        <v>45.6</v>
      </c>
      <c r="AT1095">
        <v>1583900</v>
      </c>
      <c r="AU1095" t="s">
        <v>21</v>
      </c>
      <c r="AV1095" t="s">
        <v>21</v>
      </c>
      <c r="AW1095" t="s">
        <v>21</v>
      </c>
      <c r="AX1095" t="s">
        <v>21</v>
      </c>
      <c r="AY1095" t="s">
        <v>21</v>
      </c>
      <c r="AZ1095">
        <v>45.3</v>
      </c>
      <c r="BA1095">
        <v>45.93</v>
      </c>
      <c r="BB1095">
        <v>45.13</v>
      </c>
      <c r="BC1095">
        <v>45.9</v>
      </c>
      <c r="BD1095">
        <v>786200</v>
      </c>
      <c r="BE1095" t="s">
        <v>21</v>
      </c>
      <c r="BF1095" t="s">
        <v>21</v>
      </c>
      <c r="BG1095" t="s">
        <v>21</v>
      </c>
      <c r="BH1095" t="s">
        <v>21</v>
      </c>
      <c r="BI1095" t="s">
        <v>21</v>
      </c>
      <c r="BJ1095" t="s">
        <v>21</v>
      </c>
      <c r="BK1095" t="s">
        <v>21</v>
      </c>
      <c r="BL1095" t="s">
        <v>21</v>
      </c>
      <c r="BM1095" t="s">
        <v>21</v>
      </c>
      <c r="BN1095" t="s">
        <v>21</v>
      </c>
    </row>
    <row r="1096" spans="1:66" x14ac:dyDescent="0.25">
      <c r="A1096" s="1">
        <v>38051</v>
      </c>
      <c r="B1096">
        <v>19.75</v>
      </c>
      <c r="C1096">
        <v>19.95</v>
      </c>
      <c r="D1096">
        <v>19.63</v>
      </c>
      <c r="E1096">
        <v>19.82</v>
      </c>
      <c r="F1096">
        <v>91300</v>
      </c>
      <c r="G1096">
        <v>9.2688000000000006</v>
      </c>
      <c r="H1096">
        <v>9.3688000000000002</v>
      </c>
      <c r="I1096">
        <v>9.2249999999999996</v>
      </c>
      <c r="J1096">
        <v>9.3537999999999997</v>
      </c>
      <c r="K1096">
        <v>11669600</v>
      </c>
      <c r="L1096">
        <v>34.5</v>
      </c>
      <c r="M1096">
        <v>34.700000000000003</v>
      </c>
      <c r="N1096">
        <v>34.22</v>
      </c>
      <c r="O1096">
        <v>34.630000000000003</v>
      </c>
      <c r="P1096">
        <v>486000</v>
      </c>
      <c r="Q1096">
        <v>10.9</v>
      </c>
      <c r="R1096">
        <v>11.035</v>
      </c>
      <c r="S1096">
        <v>10.835000000000001</v>
      </c>
      <c r="T1096">
        <v>11</v>
      </c>
      <c r="U1096">
        <v>625176</v>
      </c>
      <c r="V1096">
        <v>60.8</v>
      </c>
      <c r="W1096">
        <v>60.81</v>
      </c>
      <c r="X1096">
        <v>60.2</v>
      </c>
      <c r="Y1096">
        <v>60.24</v>
      </c>
      <c r="Z1096">
        <v>9863900</v>
      </c>
      <c r="AA1096">
        <v>34.75</v>
      </c>
      <c r="AB1096">
        <v>36.340000000000003</v>
      </c>
      <c r="AC1096">
        <v>34.75</v>
      </c>
      <c r="AD1096">
        <v>35.69</v>
      </c>
      <c r="AE1096">
        <v>1144500</v>
      </c>
      <c r="AF1096" t="s">
        <v>21</v>
      </c>
      <c r="AG1096" t="s">
        <v>21</v>
      </c>
      <c r="AH1096" t="s">
        <v>21</v>
      </c>
      <c r="AI1096" t="s">
        <v>21</v>
      </c>
      <c r="AJ1096" t="s">
        <v>21</v>
      </c>
      <c r="AK1096">
        <v>20.932300000000001</v>
      </c>
      <c r="AL1096">
        <v>21.2773</v>
      </c>
      <c r="AM1096">
        <v>20.843699999999998</v>
      </c>
      <c r="AN1096">
        <v>21.174700000000001</v>
      </c>
      <c r="AO1096">
        <v>1122738</v>
      </c>
      <c r="AP1096">
        <v>45.3</v>
      </c>
      <c r="AQ1096">
        <v>45.83</v>
      </c>
      <c r="AR1096">
        <v>45.07</v>
      </c>
      <c r="AS1096">
        <v>45.61</v>
      </c>
      <c r="AT1096">
        <v>2674200</v>
      </c>
      <c r="AU1096" t="s">
        <v>21</v>
      </c>
      <c r="AV1096" t="s">
        <v>21</v>
      </c>
      <c r="AW1096" t="s">
        <v>21</v>
      </c>
      <c r="AX1096" t="s">
        <v>21</v>
      </c>
      <c r="AY1096" t="s">
        <v>21</v>
      </c>
      <c r="AZ1096">
        <v>45.74</v>
      </c>
      <c r="BA1096">
        <v>46.92</v>
      </c>
      <c r="BB1096">
        <v>45.52</v>
      </c>
      <c r="BC1096">
        <v>45.82</v>
      </c>
      <c r="BD1096">
        <v>652200</v>
      </c>
      <c r="BE1096" t="s">
        <v>21</v>
      </c>
      <c r="BF1096" t="s">
        <v>21</v>
      </c>
      <c r="BG1096" t="s">
        <v>21</v>
      </c>
      <c r="BH1096" t="s">
        <v>21</v>
      </c>
      <c r="BI1096" t="s">
        <v>21</v>
      </c>
      <c r="BJ1096" t="s">
        <v>21</v>
      </c>
      <c r="BK1096" t="s">
        <v>21</v>
      </c>
      <c r="BL1096" t="s">
        <v>21</v>
      </c>
      <c r="BM1096" t="s">
        <v>21</v>
      </c>
      <c r="BN1096" t="s">
        <v>21</v>
      </c>
    </row>
    <row r="1097" spans="1:66" x14ac:dyDescent="0.25">
      <c r="A1097" s="1">
        <v>38054</v>
      </c>
      <c r="B1097">
        <v>19.829999999999998</v>
      </c>
      <c r="C1097">
        <v>19.850000000000001</v>
      </c>
      <c r="D1097">
        <v>19.600000000000001</v>
      </c>
      <c r="E1097">
        <v>19.64</v>
      </c>
      <c r="F1097">
        <v>107400</v>
      </c>
      <c r="G1097">
        <v>9.3375000000000004</v>
      </c>
      <c r="H1097">
        <v>9.3375000000000004</v>
      </c>
      <c r="I1097">
        <v>9.2874999999999996</v>
      </c>
      <c r="J1097">
        <v>9.3112999999999992</v>
      </c>
      <c r="K1097">
        <v>9268800</v>
      </c>
      <c r="L1097">
        <v>34.549999999999997</v>
      </c>
      <c r="M1097">
        <v>34.67</v>
      </c>
      <c r="N1097">
        <v>34.270000000000003</v>
      </c>
      <c r="O1097">
        <v>34.369999999999997</v>
      </c>
      <c r="P1097">
        <v>403600</v>
      </c>
      <c r="Q1097">
        <v>11.095000000000001</v>
      </c>
      <c r="R1097">
        <v>11.095000000000001</v>
      </c>
      <c r="S1097">
        <v>10.7675</v>
      </c>
      <c r="T1097">
        <v>10.79</v>
      </c>
      <c r="U1097">
        <v>906148</v>
      </c>
      <c r="V1097">
        <v>60.05</v>
      </c>
      <c r="W1097">
        <v>60.98</v>
      </c>
      <c r="X1097">
        <v>60.02</v>
      </c>
      <c r="Y1097">
        <v>60.46</v>
      </c>
      <c r="Z1097">
        <v>8077800</v>
      </c>
      <c r="AA1097">
        <v>35.6</v>
      </c>
      <c r="AB1097">
        <v>35.9</v>
      </c>
      <c r="AC1097">
        <v>35.369999999999997</v>
      </c>
      <c r="AD1097">
        <v>35.450000000000003</v>
      </c>
      <c r="AE1097">
        <v>554200</v>
      </c>
      <c r="AF1097" t="s">
        <v>21</v>
      </c>
      <c r="AG1097" t="s">
        <v>21</v>
      </c>
      <c r="AH1097" t="s">
        <v>21</v>
      </c>
      <c r="AI1097" t="s">
        <v>21</v>
      </c>
      <c r="AJ1097" t="s">
        <v>21</v>
      </c>
      <c r="AK1097">
        <v>21.398499999999999</v>
      </c>
      <c r="AL1097">
        <v>21.631599999999999</v>
      </c>
      <c r="AM1097">
        <v>21.351900000000001</v>
      </c>
      <c r="AN1097">
        <v>21.379899999999999</v>
      </c>
      <c r="AO1097">
        <v>1588777</v>
      </c>
      <c r="AP1097">
        <v>45.89</v>
      </c>
      <c r="AQ1097">
        <v>45.95</v>
      </c>
      <c r="AR1097">
        <v>45.24</v>
      </c>
      <c r="AS1097">
        <v>45.24</v>
      </c>
      <c r="AT1097">
        <v>1339900</v>
      </c>
      <c r="AU1097" t="s">
        <v>21</v>
      </c>
      <c r="AV1097" t="s">
        <v>21</v>
      </c>
      <c r="AW1097" t="s">
        <v>21</v>
      </c>
      <c r="AX1097" t="s">
        <v>21</v>
      </c>
      <c r="AY1097" t="s">
        <v>21</v>
      </c>
      <c r="AZ1097">
        <v>45.78</v>
      </c>
      <c r="BA1097">
        <v>45.89</v>
      </c>
      <c r="BB1097">
        <v>45.02</v>
      </c>
      <c r="BC1097">
        <v>45.02</v>
      </c>
      <c r="BD1097">
        <v>452600</v>
      </c>
      <c r="BE1097" t="s">
        <v>21</v>
      </c>
      <c r="BF1097" t="s">
        <v>21</v>
      </c>
      <c r="BG1097" t="s">
        <v>21</v>
      </c>
      <c r="BH1097" t="s">
        <v>21</v>
      </c>
      <c r="BI1097" t="s">
        <v>21</v>
      </c>
      <c r="BJ1097" t="s">
        <v>21</v>
      </c>
      <c r="BK1097" t="s">
        <v>21</v>
      </c>
      <c r="BL1097" t="s">
        <v>21</v>
      </c>
      <c r="BM1097" t="s">
        <v>21</v>
      </c>
      <c r="BN1097" t="s">
        <v>21</v>
      </c>
    </row>
    <row r="1098" spans="1:66" x14ac:dyDescent="0.25">
      <c r="A1098" s="1">
        <v>38055</v>
      </c>
      <c r="B1098">
        <v>19.579999999999998</v>
      </c>
      <c r="C1098">
        <v>19.579999999999998</v>
      </c>
      <c r="D1098">
        <v>19.03</v>
      </c>
      <c r="E1098">
        <v>19.059999999999999</v>
      </c>
      <c r="F1098">
        <v>172800</v>
      </c>
      <c r="G1098">
        <v>9.5299999999999994</v>
      </c>
      <c r="H1098">
        <v>9.6338000000000008</v>
      </c>
      <c r="I1098">
        <v>9.4625000000000004</v>
      </c>
      <c r="J1098">
        <v>9.5824999999999996</v>
      </c>
      <c r="K1098">
        <v>36010400</v>
      </c>
      <c r="L1098">
        <v>34.299999999999997</v>
      </c>
      <c r="M1098">
        <v>34.409999999999997</v>
      </c>
      <c r="N1098">
        <v>34.1</v>
      </c>
      <c r="O1098">
        <v>34.299999999999997</v>
      </c>
      <c r="P1098">
        <v>304200</v>
      </c>
      <c r="Q1098">
        <v>10.801299999999999</v>
      </c>
      <c r="R1098">
        <v>10.8725</v>
      </c>
      <c r="S1098">
        <v>10.5875</v>
      </c>
      <c r="T1098">
        <v>10.6325</v>
      </c>
      <c r="U1098">
        <v>924476</v>
      </c>
      <c r="V1098">
        <v>60.2</v>
      </c>
      <c r="W1098">
        <v>60.85</v>
      </c>
      <c r="X1098">
        <v>60.06</v>
      </c>
      <c r="Y1098">
        <v>60.28</v>
      </c>
      <c r="Z1098">
        <v>9768100</v>
      </c>
      <c r="AA1098">
        <v>35.51</v>
      </c>
      <c r="AB1098">
        <v>35.67</v>
      </c>
      <c r="AC1098">
        <v>34.770000000000003</v>
      </c>
      <c r="AD1098">
        <v>34.79</v>
      </c>
      <c r="AE1098">
        <v>828100</v>
      </c>
      <c r="AF1098" t="s">
        <v>21</v>
      </c>
      <c r="AG1098" t="s">
        <v>21</v>
      </c>
      <c r="AH1098" t="s">
        <v>21</v>
      </c>
      <c r="AI1098" t="s">
        <v>21</v>
      </c>
      <c r="AJ1098" t="s">
        <v>21</v>
      </c>
      <c r="AK1098">
        <v>21.314599999999999</v>
      </c>
      <c r="AL1098">
        <v>21.319299999999998</v>
      </c>
      <c r="AM1098">
        <v>21.002199999999998</v>
      </c>
      <c r="AN1098">
        <v>21.016200000000001</v>
      </c>
      <c r="AO1098">
        <v>1612433</v>
      </c>
      <c r="AP1098">
        <v>45.22</v>
      </c>
      <c r="AQ1098">
        <v>45.4</v>
      </c>
      <c r="AR1098">
        <v>44.76</v>
      </c>
      <c r="AS1098">
        <v>45.24</v>
      </c>
      <c r="AT1098">
        <v>2303700</v>
      </c>
      <c r="AU1098" t="s">
        <v>21</v>
      </c>
      <c r="AV1098" t="s">
        <v>21</v>
      </c>
      <c r="AW1098" t="s">
        <v>21</v>
      </c>
      <c r="AX1098" t="s">
        <v>21</v>
      </c>
      <c r="AY1098" t="s">
        <v>21</v>
      </c>
      <c r="AZ1098">
        <v>45.02</v>
      </c>
      <c r="BA1098">
        <v>45.09</v>
      </c>
      <c r="BB1098">
        <v>44.4</v>
      </c>
      <c r="BC1098">
        <v>44.56</v>
      </c>
      <c r="BD1098">
        <v>1308100</v>
      </c>
      <c r="BE1098" t="s">
        <v>21</v>
      </c>
      <c r="BF1098" t="s">
        <v>21</v>
      </c>
      <c r="BG1098" t="s">
        <v>21</v>
      </c>
      <c r="BH1098" t="s">
        <v>21</v>
      </c>
      <c r="BI1098" t="s">
        <v>21</v>
      </c>
      <c r="BJ1098" t="s">
        <v>21</v>
      </c>
      <c r="BK1098" t="s">
        <v>21</v>
      </c>
      <c r="BL1098" t="s">
        <v>21</v>
      </c>
      <c r="BM1098" t="s">
        <v>21</v>
      </c>
      <c r="BN1098" t="s">
        <v>21</v>
      </c>
    </row>
    <row r="1099" spans="1:66" x14ac:dyDescent="0.25">
      <c r="A1099" s="1">
        <v>38056</v>
      </c>
      <c r="B1099">
        <v>19.11</v>
      </c>
      <c r="C1099">
        <v>19.149999999999999</v>
      </c>
      <c r="D1099">
        <v>18.21</v>
      </c>
      <c r="E1099">
        <v>18.350000000000001</v>
      </c>
      <c r="F1099">
        <v>306000</v>
      </c>
      <c r="G1099">
        <v>9.6374999999999993</v>
      </c>
      <c r="H1099">
        <v>9.7387999999999995</v>
      </c>
      <c r="I1099">
        <v>9.5749999999999993</v>
      </c>
      <c r="J1099">
        <v>9.5813000000000006</v>
      </c>
      <c r="K1099">
        <v>13277600</v>
      </c>
      <c r="L1099">
        <v>34.19</v>
      </c>
      <c r="M1099">
        <v>34.409999999999997</v>
      </c>
      <c r="N1099">
        <v>33.619999999999997</v>
      </c>
      <c r="O1099">
        <v>33.72</v>
      </c>
      <c r="P1099">
        <v>289800</v>
      </c>
      <c r="Q1099">
        <v>10.625</v>
      </c>
      <c r="R1099">
        <v>10.7125</v>
      </c>
      <c r="S1099">
        <v>10.5175</v>
      </c>
      <c r="T1099">
        <v>10.5275</v>
      </c>
      <c r="U1099">
        <v>1267820</v>
      </c>
      <c r="V1099">
        <v>59.95</v>
      </c>
      <c r="W1099">
        <v>60.26</v>
      </c>
      <c r="X1099">
        <v>58.69</v>
      </c>
      <c r="Y1099">
        <v>58.76</v>
      </c>
      <c r="Z1099">
        <v>13752300</v>
      </c>
      <c r="AA1099">
        <v>34.9</v>
      </c>
      <c r="AB1099">
        <v>34.92</v>
      </c>
      <c r="AC1099">
        <v>34.119999999999997</v>
      </c>
      <c r="AD1099">
        <v>34.15</v>
      </c>
      <c r="AE1099">
        <v>658500</v>
      </c>
      <c r="AF1099" t="s">
        <v>21</v>
      </c>
      <c r="AG1099" t="s">
        <v>21</v>
      </c>
      <c r="AH1099" t="s">
        <v>21</v>
      </c>
      <c r="AI1099" t="s">
        <v>21</v>
      </c>
      <c r="AJ1099" t="s">
        <v>21</v>
      </c>
      <c r="AK1099">
        <v>21.016200000000001</v>
      </c>
      <c r="AL1099">
        <v>21.1328</v>
      </c>
      <c r="AM1099">
        <v>20.708500000000001</v>
      </c>
      <c r="AN1099">
        <v>20.713200000000001</v>
      </c>
      <c r="AO1099">
        <v>1605963</v>
      </c>
      <c r="AP1099">
        <v>45.29</v>
      </c>
      <c r="AQ1099">
        <v>45.48</v>
      </c>
      <c r="AR1099">
        <v>44.4</v>
      </c>
      <c r="AS1099">
        <v>44.41</v>
      </c>
      <c r="AT1099">
        <v>2632000</v>
      </c>
      <c r="AU1099" t="s">
        <v>21</v>
      </c>
      <c r="AV1099" t="s">
        <v>21</v>
      </c>
      <c r="AW1099" t="s">
        <v>21</v>
      </c>
      <c r="AX1099" t="s">
        <v>21</v>
      </c>
      <c r="AY1099" t="s">
        <v>21</v>
      </c>
      <c r="AZ1099">
        <v>44.91</v>
      </c>
      <c r="BA1099">
        <v>45.23</v>
      </c>
      <c r="BB1099">
        <v>43.95</v>
      </c>
      <c r="BC1099">
        <v>44.16</v>
      </c>
      <c r="BD1099">
        <v>1013000</v>
      </c>
      <c r="BE1099" t="s">
        <v>21</v>
      </c>
      <c r="BF1099" t="s">
        <v>21</v>
      </c>
      <c r="BG1099" t="s">
        <v>21</v>
      </c>
      <c r="BH1099" t="s">
        <v>21</v>
      </c>
      <c r="BI1099" t="s">
        <v>21</v>
      </c>
      <c r="BJ1099" t="s">
        <v>21</v>
      </c>
      <c r="BK1099" t="s">
        <v>21</v>
      </c>
      <c r="BL1099" t="s">
        <v>21</v>
      </c>
      <c r="BM1099" t="s">
        <v>21</v>
      </c>
      <c r="BN1099" t="s">
        <v>21</v>
      </c>
    </row>
    <row r="1100" spans="1:66" x14ac:dyDescent="0.25">
      <c r="A1100" s="1">
        <v>38057</v>
      </c>
      <c r="B1100">
        <v>18.39</v>
      </c>
      <c r="C1100">
        <v>19.21</v>
      </c>
      <c r="D1100">
        <v>18.36</v>
      </c>
      <c r="E1100">
        <v>18.61</v>
      </c>
      <c r="F1100">
        <v>223600</v>
      </c>
      <c r="G1100">
        <v>9.5250000000000004</v>
      </c>
      <c r="H1100">
        <v>9.5474999999999994</v>
      </c>
      <c r="I1100">
        <v>9.3249999999999993</v>
      </c>
      <c r="J1100">
        <v>9.3350000000000009</v>
      </c>
      <c r="K1100">
        <v>10915200</v>
      </c>
      <c r="L1100">
        <v>33.6</v>
      </c>
      <c r="M1100">
        <v>33.82</v>
      </c>
      <c r="N1100">
        <v>33.19</v>
      </c>
      <c r="O1100">
        <v>33.24</v>
      </c>
      <c r="P1100">
        <v>340400</v>
      </c>
      <c r="Q1100">
        <v>10.442500000000001</v>
      </c>
      <c r="R1100">
        <v>10.65</v>
      </c>
      <c r="S1100">
        <v>10.4</v>
      </c>
      <c r="T1100">
        <v>10.4275</v>
      </c>
      <c r="U1100">
        <v>1317024</v>
      </c>
      <c r="V1100">
        <v>58.31</v>
      </c>
      <c r="W1100">
        <v>58.8294</v>
      </c>
      <c r="X1100">
        <v>57.6</v>
      </c>
      <c r="Y1100">
        <v>57.9</v>
      </c>
      <c r="Z1100">
        <v>14921100</v>
      </c>
      <c r="AA1100">
        <v>34.159999999999997</v>
      </c>
      <c r="AB1100">
        <v>34.700000000000003</v>
      </c>
      <c r="AC1100">
        <v>34.06</v>
      </c>
      <c r="AD1100">
        <v>34.31</v>
      </c>
      <c r="AE1100">
        <v>1510300</v>
      </c>
      <c r="AF1100" t="s">
        <v>21</v>
      </c>
      <c r="AG1100" t="s">
        <v>21</v>
      </c>
      <c r="AH1100" t="s">
        <v>21</v>
      </c>
      <c r="AI1100" t="s">
        <v>21</v>
      </c>
      <c r="AJ1100" t="s">
        <v>21</v>
      </c>
      <c r="AK1100">
        <v>20.671199999999999</v>
      </c>
      <c r="AL1100">
        <v>20.778500000000001</v>
      </c>
      <c r="AM1100">
        <v>20.186399999999999</v>
      </c>
      <c r="AN1100">
        <v>20.191099999999999</v>
      </c>
      <c r="AO1100">
        <v>1958777</v>
      </c>
      <c r="AP1100">
        <v>44</v>
      </c>
      <c r="AQ1100">
        <v>44.07</v>
      </c>
      <c r="AR1100">
        <v>42.38</v>
      </c>
      <c r="AS1100">
        <v>42.46</v>
      </c>
      <c r="AT1100">
        <v>4623300</v>
      </c>
      <c r="AU1100" t="s">
        <v>21</v>
      </c>
      <c r="AV1100" t="s">
        <v>21</v>
      </c>
      <c r="AW1100" t="s">
        <v>21</v>
      </c>
      <c r="AX1100" t="s">
        <v>21</v>
      </c>
      <c r="AY1100" t="s">
        <v>21</v>
      </c>
      <c r="AZ1100">
        <v>43.22</v>
      </c>
      <c r="BA1100">
        <v>43.85</v>
      </c>
      <c r="BB1100">
        <v>41.95</v>
      </c>
      <c r="BC1100">
        <v>42.07</v>
      </c>
      <c r="BD1100">
        <v>1695600</v>
      </c>
      <c r="BE1100" t="s">
        <v>21</v>
      </c>
      <c r="BF1100" t="s">
        <v>21</v>
      </c>
      <c r="BG1100" t="s">
        <v>21</v>
      </c>
      <c r="BH1100" t="s">
        <v>21</v>
      </c>
      <c r="BI1100" t="s">
        <v>21</v>
      </c>
      <c r="BJ1100" t="s">
        <v>21</v>
      </c>
      <c r="BK1100" t="s">
        <v>21</v>
      </c>
      <c r="BL1100" t="s">
        <v>21</v>
      </c>
      <c r="BM1100" t="s">
        <v>21</v>
      </c>
      <c r="BN1100" t="s">
        <v>21</v>
      </c>
    </row>
    <row r="1101" spans="1:66" x14ac:dyDescent="0.25">
      <c r="A1101" s="1">
        <v>38058</v>
      </c>
      <c r="B1101">
        <v>18.66</v>
      </c>
      <c r="C1101">
        <v>18.89</v>
      </c>
      <c r="D1101">
        <v>18.350000000000001</v>
      </c>
      <c r="E1101">
        <v>18.8</v>
      </c>
      <c r="F1101">
        <v>146500</v>
      </c>
      <c r="G1101">
        <v>9.3437999999999999</v>
      </c>
      <c r="H1101">
        <v>9.4213000000000005</v>
      </c>
      <c r="I1101">
        <v>9.2688000000000006</v>
      </c>
      <c r="J1101">
        <v>9.35</v>
      </c>
      <c r="K1101">
        <v>11013600</v>
      </c>
      <c r="L1101">
        <v>33.270000000000003</v>
      </c>
      <c r="M1101">
        <v>33.6</v>
      </c>
      <c r="N1101">
        <v>33.1</v>
      </c>
      <c r="O1101">
        <v>33.6</v>
      </c>
      <c r="P1101">
        <v>276600</v>
      </c>
      <c r="Q1101">
        <v>10.425000000000001</v>
      </c>
      <c r="R1101">
        <v>10.525</v>
      </c>
      <c r="S1101">
        <v>10.25</v>
      </c>
      <c r="T1101">
        <v>10.525</v>
      </c>
      <c r="U1101">
        <v>943896</v>
      </c>
      <c r="V1101">
        <v>57.99</v>
      </c>
      <c r="W1101">
        <v>58.52</v>
      </c>
      <c r="X1101">
        <v>57.9</v>
      </c>
      <c r="Y1101">
        <v>58.48</v>
      </c>
      <c r="Z1101">
        <v>9204300</v>
      </c>
      <c r="AA1101">
        <v>34.35</v>
      </c>
      <c r="AB1101">
        <v>34.76</v>
      </c>
      <c r="AC1101">
        <v>34.200000000000003</v>
      </c>
      <c r="AD1101">
        <v>34.68</v>
      </c>
      <c r="AE1101">
        <v>594600</v>
      </c>
      <c r="AF1101" t="s">
        <v>21</v>
      </c>
      <c r="AG1101" t="s">
        <v>21</v>
      </c>
      <c r="AH1101" t="s">
        <v>21</v>
      </c>
      <c r="AI1101" t="s">
        <v>21</v>
      </c>
      <c r="AJ1101" t="s">
        <v>21</v>
      </c>
      <c r="AK1101">
        <v>20.214400000000001</v>
      </c>
      <c r="AL1101">
        <v>20.4754</v>
      </c>
      <c r="AM1101">
        <v>20.191099999999999</v>
      </c>
      <c r="AN1101">
        <v>20.3309</v>
      </c>
      <c r="AO1101">
        <v>1182383</v>
      </c>
      <c r="AP1101">
        <v>42.65</v>
      </c>
      <c r="AQ1101">
        <v>43.18</v>
      </c>
      <c r="AR1101">
        <v>42.56</v>
      </c>
      <c r="AS1101">
        <v>42.94</v>
      </c>
      <c r="AT1101">
        <v>5174500</v>
      </c>
      <c r="AU1101" t="s">
        <v>21</v>
      </c>
      <c r="AV1101" t="s">
        <v>21</v>
      </c>
      <c r="AW1101" t="s">
        <v>21</v>
      </c>
      <c r="AX1101" t="s">
        <v>21</v>
      </c>
      <c r="AY1101" t="s">
        <v>21</v>
      </c>
      <c r="AZ1101">
        <v>41.95</v>
      </c>
      <c r="BA1101">
        <v>42.66</v>
      </c>
      <c r="BB1101">
        <v>41.74</v>
      </c>
      <c r="BC1101">
        <v>42.2</v>
      </c>
      <c r="BD1101">
        <v>1669300</v>
      </c>
      <c r="BE1101" t="s">
        <v>21</v>
      </c>
      <c r="BF1101" t="s">
        <v>21</v>
      </c>
      <c r="BG1101" t="s">
        <v>21</v>
      </c>
      <c r="BH1101" t="s">
        <v>21</v>
      </c>
      <c r="BI1101" t="s">
        <v>21</v>
      </c>
      <c r="BJ1101" t="s">
        <v>21</v>
      </c>
      <c r="BK1101" t="s">
        <v>21</v>
      </c>
      <c r="BL1101" t="s">
        <v>21</v>
      </c>
      <c r="BM1101" t="s">
        <v>21</v>
      </c>
      <c r="BN1101" t="s">
        <v>21</v>
      </c>
    </row>
    <row r="1102" spans="1:66" x14ac:dyDescent="0.25">
      <c r="A1102" s="1">
        <v>38061</v>
      </c>
      <c r="B1102">
        <v>18.82</v>
      </c>
      <c r="C1102">
        <v>18.84</v>
      </c>
      <c r="D1102">
        <v>18.32</v>
      </c>
      <c r="E1102">
        <v>18.34</v>
      </c>
      <c r="F1102">
        <v>130300</v>
      </c>
      <c r="G1102">
        <v>9.3524999999999991</v>
      </c>
      <c r="H1102">
        <v>9.3688000000000002</v>
      </c>
      <c r="I1102">
        <v>9.2637999999999998</v>
      </c>
      <c r="J1102">
        <v>9.3000000000000007</v>
      </c>
      <c r="K1102">
        <v>12434400</v>
      </c>
      <c r="L1102">
        <v>33.549999999999997</v>
      </c>
      <c r="M1102">
        <v>33.64</v>
      </c>
      <c r="N1102">
        <v>33.01</v>
      </c>
      <c r="O1102">
        <v>33.119999999999997</v>
      </c>
      <c r="P1102">
        <v>290100</v>
      </c>
      <c r="Q1102">
        <v>10.5</v>
      </c>
      <c r="R1102">
        <v>10.585000000000001</v>
      </c>
      <c r="S1102">
        <v>10.1775</v>
      </c>
      <c r="T1102">
        <v>10.1775</v>
      </c>
      <c r="U1102">
        <v>796984</v>
      </c>
      <c r="V1102">
        <v>58.05</v>
      </c>
      <c r="W1102">
        <v>58.79</v>
      </c>
      <c r="X1102">
        <v>57.67</v>
      </c>
      <c r="Y1102">
        <v>57.9</v>
      </c>
      <c r="Z1102">
        <v>10799900</v>
      </c>
      <c r="AA1102">
        <v>34.69</v>
      </c>
      <c r="AB1102">
        <v>35</v>
      </c>
      <c r="AC1102">
        <v>34</v>
      </c>
      <c r="AD1102">
        <v>34.159999999999997</v>
      </c>
      <c r="AE1102">
        <v>572900</v>
      </c>
      <c r="AF1102" t="s">
        <v>21</v>
      </c>
      <c r="AG1102" t="s">
        <v>21</v>
      </c>
      <c r="AH1102" t="s">
        <v>21</v>
      </c>
      <c r="AI1102" t="s">
        <v>21</v>
      </c>
      <c r="AJ1102" t="s">
        <v>21</v>
      </c>
      <c r="AK1102">
        <v>20.2377</v>
      </c>
      <c r="AL1102">
        <v>20.2517</v>
      </c>
      <c r="AM1102">
        <v>19.491800000000001</v>
      </c>
      <c r="AN1102">
        <v>19.556999999999999</v>
      </c>
      <c r="AO1102">
        <v>3339909</v>
      </c>
      <c r="AP1102">
        <v>42.38</v>
      </c>
      <c r="AQ1102">
        <v>43.17</v>
      </c>
      <c r="AR1102">
        <v>41.3</v>
      </c>
      <c r="AS1102">
        <v>41.47</v>
      </c>
      <c r="AT1102">
        <v>3460800</v>
      </c>
      <c r="AU1102" t="s">
        <v>21</v>
      </c>
      <c r="AV1102" t="s">
        <v>21</v>
      </c>
      <c r="AW1102" t="s">
        <v>21</v>
      </c>
      <c r="AX1102" t="s">
        <v>21</v>
      </c>
      <c r="AY1102" t="s">
        <v>21</v>
      </c>
      <c r="AZ1102">
        <v>41.69</v>
      </c>
      <c r="BA1102">
        <v>41.7</v>
      </c>
      <c r="BB1102">
        <v>39.78</v>
      </c>
      <c r="BC1102">
        <v>40.46</v>
      </c>
      <c r="BD1102">
        <v>2566500</v>
      </c>
      <c r="BE1102" t="s">
        <v>21</v>
      </c>
      <c r="BF1102" t="s">
        <v>21</v>
      </c>
      <c r="BG1102" t="s">
        <v>21</v>
      </c>
      <c r="BH1102" t="s">
        <v>21</v>
      </c>
      <c r="BI1102" t="s">
        <v>21</v>
      </c>
      <c r="BJ1102" t="s">
        <v>21</v>
      </c>
      <c r="BK1102" t="s">
        <v>21</v>
      </c>
      <c r="BL1102" t="s">
        <v>21</v>
      </c>
      <c r="BM1102" t="s">
        <v>21</v>
      </c>
      <c r="BN1102" t="s">
        <v>21</v>
      </c>
    </row>
    <row r="1103" spans="1:66" x14ac:dyDescent="0.25">
      <c r="A1103" s="1">
        <v>38062</v>
      </c>
      <c r="B1103">
        <v>18.329999999999998</v>
      </c>
      <c r="C1103">
        <v>18.41</v>
      </c>
      <c r="D1103">
        <v>18.07</v>
      </c>
      <c r="E1103">
        <v>18.239999999999998</v>
      </c>
      <c r="F1103">
        <v>175200</v>
      </c>
      <c r="G1103">
        <v>9.3562999999999992</v>
      </c>
      <c r="H1103">
        <v>9.4238</v>
      </c>
      <c r="I1103">
        <v>9.3437999999999999</v>
      </c>
      <c r="J1103">
        <v>9.3887999999999998</v>
      </c>
      <c r="K1103">
        <v>9628800</v>
      </c>
      <c r="L1103">
        <v>33.33</v>
      </c>
      <c r="M1103">
        <v>33.5</v>
      </c>
      <c r="N1103">
        <v>33.06</v>
      </c>
      <c r="O1103">
        <v>33.340000000000003</v>
      </c>
      <c r="P1103">
        <v>274000</v>
      </c>
      <c r="Q1103">
        <v>10.362500000000001</v>
      </c>
      <c r="R1103">
        <v>10.362500000000001</v>
      </c>
      <c r="S1103">
        <v>9.9375</v>
      </c>
      <c r="T1103">
        <v>10.022500000000001</v>
      </c>
      <c r="U1103">
        <v>1713188</v>
      </c>
      <c r="V1103">
        <v>58.2</v>
      </c>
      <c r="W1103">
        <v>58.38</v>
      </c>
      <c r="X1103">
        <v>57.27</v>
      </c>
      <c r="Y1103">
        <v>57.97</v>
      </c>
      <c r="Z1103">
        <v>8019500</v>
      </c>
      <c r="AA1103">
        <v>34.299999999999997</v>
      </c>
      <c r="AB1103">
        <v>34.729999999999997</v>
      </c>
      <c r="AC1103">
        <v>34.25</v>
      </c>
      <c r="AD1103">
        <v>34.659999999999997</v>
      </c>
      <c r="AE1103">
        <v>785600</v>
      </c>
      <c r="AF1103" t="s">
        <v>21</v>
      </c>
      <c r="AG1103" t="s">
        <v>21</v>
      </c>
      <c r="AH1103" t="s">
        <v>21</v>
      </c>
      <c r="AI1103" t="s">
        <v>21</v>
      </c>
      <c r="AJ1103" t="s">
        <v>21</v>
      </c>
      <c r="AK1103">
        <v>19.6736</v>
      </c>
      <c r="AL1103">
        <v>19.892700000000001</v>
      </c>
      <c r="AM1103">
        <v>19.4405</v>
      </c>
      <c r="AN1103">
        <v>19.580300000000001</v>
      </c>
      <c r="AO1103">
        <v>3025914</v>
      </c>
      <c r="AP1103">
        <v>41.47</v>
      </c>
      <c r="AQ1103">
        <v>41.87</v>
      </c>
      <c r="AR1103">
        <v>40.64</v>
      </c>
      <c r="AS1103">
        <v>40.909999999999997</v>
      </c>
      <c r="AT1103">
        <v>4461000</v>
      </c>
      <c r="AU1103" t="s">
        <v>21</v>
      </c>
      <c r="AV1103" t="s">
        <v>21</v>
      </c>
      <c r="AW1103" t="s">
        <v>21</v>
      </c>
      <c r="AX1103" t="s">
        <v>21</v>
      </c>
      <c r="AY1103" t="s">
        <v>21</v>
      </c>
      <c r="AZ1103">
        <v>39.75</v>
      </c>
      <c r="BA1103">
        <v>39.82</v>
      </c>
      <c r="BB1103">
        <v>38.299999999999997</v>
      </c>
      <c r="BC1103">
        <v>39.090000000000003</v>
      </c>
      <c r="BD1103">
        <v>3624100</v>
      </c>
      <c r="BE1103" t="s">
        <v>21</v>
      </c>
      <c r="BF1103" t="s">
        <v>21</v>
      </c>
      <c r="BG1103" t="s">
        <v>21</v>
      </c>
      <c r="BH1103" t="s">
        <v>21</v>
      </c>
      <c r="BI1103" t="s">
        <v>21</v>
      </c>
      <c r="BJ1103" t="s">
        <v>21</v>
      </c>
      <c r="BK1103" t="s">
        <v>21</v>
      </c>
      <c r="BL1103" t="s">
        <v>21</v>
      </c>
      <c r="BM1103" t="s">
        <v>21</v>
      </c>
      <c r="BN1103" t="s">
        <v>21</v>
      </c>
    </row>
    <row r="1104" spans="1:66" x14ac:dyDescent="0.25">
      <c r="A1104" s="1">
        <v>38063</v>
      </c>
      <c r="B1104">
        <v>18.350000000000001</v>
      </c>
      <c r="C1104">
        <v>18.64</v>
      </c>
      <c r="D1104">
        <v>18.350000000000001</v>
      </c>
      <c r="E1104">
        <v>18.55</v>
      </c>
      <c r="F1104">
        <v>106700</v>
      </c>
      <c r="G1104">
        <v>9.4062999999999999</v>
      </c>
      <c r="H1104">
        <v>9.56</v>
      </c>
      <c r="I1104">
        <v>9.375</v>
      </c>
      <c r="J1104">
        <v>9.5188000000000006</v>
      </c>
      <c r="K1104">
        <v>11176800</v>
      </c>
      <c r="L1104">
        <v>33.4</v>
      </c>
      <c r="M1104">
        <v>33.85</v>
      </c>
      <c r="N1104">
        <v>33.4</v>
      </c>
      <c r="O1104">
        <v>33.75</v>
      </c>
      <c r="P1104">
        <v>270100</v>
      </c>
      <c r="Q1104">
        <v>10.047499999999999</v>
      </c>
      <c r="R1104">
        <v>10.205</v>
      </c>
      <c r="S1104">
        <v>9.9674999999999994</v>
      </c>
      <c r="T1104">
        <v>10.164999999999999</v>
      </c>
      <c r="U1104">
        <v>1009520</v>
      </c>
      <c r="V1104">
        <v>57.97</v>
      </c>
      <c r="W1104">
        <v>59.13</v>
      </c>
      <c r="X1104">
        <v>57.97</v>
      </c>
      <c r="Y1104">
        <v>58.35</v>
      </c>
      <c r="Z1104">
        <v>7981000</v>
      </c>
      <c r="AA1104">
        <v>34.75</v>
      </c>
      <c r="AB1104">
        <v>34.9</v>
      </c>
      <c r="AC1104">
        <v>34.54</v>
      </c>
      <c r="AD1104">
        <v>34.6</v>
      </c>
      <c r="AE1104">
        <v>1323300</v>
      </c>
      <c r="AF1104" t="s">
        <v>21</v>
      </c>
      <c r="AG1104" t="s">
        <v>21</v>
      </c>
      <c r="AH1104" t="s">
        <v>21</v>
      </c>
      <c r="AI1104" t="s">
        <v>21</v>
      </c>
      <c r="AJ1104" t="s">
        <v>21</v>
      </c>
      <c r="AK1104">
        <v>19.650300000000001</v>
      </c>
      <c r="AL1104">
        <v>19.9346</v>
      </c>
      <c r="AM1104">
        <v>19.650300000000001</v>
      </c>
      <c r="AN1104">
        <v>19.860099999999999</v>
      </c>
      <c r="AO1104">
        <v>2228291</v>
      </c>
      <c r="AP1104">
        <v>41.74</v>
      </c>
      <c r="AQ1104">
        <v>43</v>
      </c>
      <c r="AR1104">
        <v>41.74</v>
      </c>
      <c r="AS1104">
        <v>42.62</v>
      </c>
      <c r="AT1104">
        <v>3431000</v>
      </c>
      <c r="AU1104" t="s">
        <v>21</v>
      </c>
      <c r="AV1104" t="s">
        <v>21</v>
      </c>
      <c r="AW1104" t="s">
        <v>21</v>
      </c>
      <c r="AX1104" t="s">
        <v>21</v>
      </c>
      <c r="AY1104" t="s">
        <v>21</v>
      </c>
      <c r="AZ1104">
        <v>39.85</v>
      </c>
      <c r="BA1104">
        <v>40.31</v>
      </c>
      <c r="BB1104">
        <v>39.799999999999997</v>
      </c>
      <c r="BC1104">
        <v>40.06</v>
      </c>
      <c r="BD1104">
        <v>2494900</v>
      </c>
      <c r="BE1104" t="s">
        <v>21</v>
      </c>
      <c r="BF1104" t="s">
        <v>21</v>
      </c>
      <c r="BG1104" t="s">
        <v>21</v>
      </c>
      <c r="BH1104" t="s">
        <v>21</v>
      </c>
      <c r="BI1104" t="s">
        <v>21</v>
      </c>
      <c r="BJ1104" t="s">
        <v>21</v>
      </c>
      <c r="BK1104" t="s">
        <v>21</v>
      </c>
      <c r="BL1104" t="s">
        <v>21</v>
      </c>
      <c r="BM1104" t="s">
        <v>21</v>
      </c>
      <c r="BN1104" t="s">
        <v>21</v>
      </c>
    </row>
    <row r="1105" spans="1:66" x14ac:dyDescent="0.25">
      <c r="A1105" s="1">
        <v>38064</v>
      </c>
      <c r="B1105">
        <v>18.5</v>
      </c>
      <c r="C1105">
        <v>18.77</v>
      </c>
      <c r="D1105">
        <v>18.399999999999999</v>
      </c>
      <c r="E1105">
        <v>18.73</v>
      </c>
      <c r="F1105">
        <v>72400</v>
      </c>
      <c r="G1105">
        <v>9.5250000000000004</v>
      </c>
      <c r="H1105">
        <v>9.6088000000000005</v>
      </c>
      <c r="I1105">
        <v>9.4388000000000005</v>
      </c>
      <c r="J1105">
        <v>9.6024999999999991</v>
      </c>
      <c r="K1105">
        <v>14826400</v>
      </c>
      <c r="L1105">
        <v>33.799999999999997</v>
      </c>
      <c r="M1105">
        <v>33.799999999999997</v>
      </c>
      <c r="N1105">
        <v>33.08</v>
      </c>
      <c r="O1105">
        <v>33.299999999999997</v>
      </c>
      <c r="P1105">
        <v>830400</v>
      </c>
      <c r="Q1105">
        <v>10.077500000000001</v>
      </c>
      <c r="R1105">
        <v>10.220000000000001</v>
      </c>
      <c r="S1105">
        <v>9.7899999999999991</v>
      </c>
      <c r="T1105">
        <v>9.8699999999999992</v>
      </c>
      <c r="U1105">
        <v>1706220</v>
      </c>
      <c r="V1105">
        <v>58.15</v>
      </c>
      <c r="W1105">
        <v>59.19</v>
      </c>
      <c r="X1105">
        <v>57.96</v>
      </c>
      <c r="Y1105">
        <v>58.94</v>
      </c>
      <c r="Z1105">
        <v>9070400</v>
      </c>
      <c r="AA1105">
        <v>34.659999999999997</v>
      </c>
      <c r="AB1105">
        <v>34.85</v>
      </c>
      <c r="AC1105">
        <v>34.479999999999997</v>
      </c>
      <c r="AD1105">
        <v>34.479999999999997</v>
      </c>
      <c r="AE1105">
        <v>1183000</v>
      </c>
      <c r="AF1105" t="s">
        <v>21</v>
      </c>
      <c r="AG1105" t="s">
        <v>21</v>
      </c>
      <c r="AH1105" t="s">
        <v>21</v>
      </c>
      <c r="AI1105" t="s">
        <v>21</v>
      </c>
      <c r="AJ1105" t="s">
        <v>21</v>
      </c>
      <c r="AK1105">
        <v>19.864699999999999</v>
      </c>
      <c r="AL1105">
        <v>19.864699999999999</v>
      </c>
      <c r="AM1105">
        <v>19.510400000000001</v>
      </c>
      <c r="AN1105">
        <v>19.626999999999999</v>
      </c>
      <c r="AO1105">
        <v>3453133</v>
      </c>
      <c r="AP1105">
        <v>42.5</v>
      </c>
      <c r="AQ1105">
        <v>43.01</v>
      </c>
      <c r="AR1105">
        <v>41.81</v>
      </c>
      <c r="AS1105">
        <v>42.67</v>
      </c>
      <c r="AT1105">
        <v>1655100</v>
      </c>
      <c r="AU1105" t="s">
        <v>21</v>
      </c>
      <c r="AV1105" t="s">
        <v>21</v>
      </c>
      <c r="AW1105" t="s">
        <v>21</v>
      </c>
      <c r="AX1105" t="s">
        <v>21</v>
      </c>
      <c r="AY1105" t="s">
        <v>21</v>
      </c>
      <c r="AZ1105">
        <v>40.049999999999997</v>
      </c>
      <c r="BA1105">
        <v>40.65</v>
      </c>
      <c r="BB1105">
        <v>39.81</v>
      </c>
      <c r="BC1105">
        <v>40.43</v>
      </c>
      <c r="BD1105">
        <v>1359300</v>
      </c>
      <c r="BE1105" t="s">
        <v>21</v>
      </c>
      <c r="BF1105" t="s">
        <v>21</v>
      </c>
      <c r="BG1105" t="s">
        <v>21</v>
      </c>
      <c r="BH1105" t="s">
        <v>21</v>
      </c>
      <c r="BI1105" t="s">
        <v>21</v>
      </c>
      <c r="BJ1105" t="s">
        <v>21</v>
      </c>
      <c r="BK1105" t="s">
        <v>21</v>
      </c>
      <c r="BL1105" t="s">
        <v>21</v>
      </c>
      <c r="BM1105" t="s">
        <v>21</v>
      </c>
      <c r="BN1105" t="s">
        <v>21</v>
      </c>
    </row>
    <row r="1106" spans="1:66" x14ac:dyDescent="0.25">
      <c r="A1106" s="1">
        <v>38065</v>
      </c>
      <c r="B1106">
        <v>18.87</v>
      </c>
      <c r="C1106">
        <v>18.97</v>
      </c>
      <c r="D1106">
        <v>18.43</v>
      </c>
      <c r="E1106">
        <v>18.95</v>
      </c>
      <c r="F1106">
        <v>130400</v>
      </c>
      <c r="G1106">
        <v>9.5813000000000006</v>
      </c>
      <c r="H1106">
        <v>9.6875</v>
      </c>
      <c r="I1106">
        <v>9.44</v>
      </c>
      <c r="J1106">
        <v>9.6088000000000005</v>
      </c>
      <c r="K1106">
        <v>20111200</v>
      </c>
      <c r="L1106">
        <v>33.25</v>
      </c>
      <c r="M1106">
        <v>33.36</v>
      </c>
      <c r="N1106">
        <v>33.1</v>
      </c>
      <c r="O1106">
        <v>33.159999999999997</v>
      </c>
      <c r="P1106">
        <v>393000</v>
      </c>
      <c r="Q1106">
        <v>9.9749999999999996</v>
      </c>
      <c r="R1106">
        <v>9.9749999999999996</v>
      </c>
      <c r="S1106">
        <v>9.6999999999999993</v>
      </c>
      <c r="T1106">
        <v>9.7200000000000006</v>
      </c>
      <c r="U1106">
        <v>1116704</v>
      </c>
      <c r="V1106">
        <v>58.85</v>
      </c>
      <c r="W1106">
        <v>59.1</v>
      </c>
      <c r="X1106">
        <v>58.47</v>
      </c>
      <c r="Y1106">
        <v>58.6</v>
      </c>
      <c r="Z1106">
        <v>9029700</v>
      </c>
      <c r="AA1106">
        <v>34.44</v>
      </c>
      <c r="AB1106">
        <v>35</v>
      </c>
      <c r="AC1106">
        <v>34.42</v>
      </c>
      <c r="AD1106">
        <v>34.43</v>
      </c>
      <c r="AE1106">
        <v>638600</v>
      </c>
      <c r="AF1106" t="s">
        <v>21</v>
      </c>
      <c r="AG1106" t="s">
        <v>21</v>
      </c>
      <c r="AH1106" t="s">
        <v>21</v>
      </c>
      <c r="AI1106" t="s">
        <v>21</v>
      </c>
      <c r="AJ1106" t="s">
        <v>21</v>
      </c>
      <c r="AK1106">
        <v>19.580300000000001</v>
      </c>
      <c r="AL1106">
        <v>19.6736</v>
      </c>
      <c r="AM1106">
        <v>19.254000000000001</v>
      </c>
      <c r="AN1106">
        <v>19.309899999999999</v>
      </c>
      <c r="AO1106">
        <v>3062510</v>
      </c>
      <c r="AP1106">
        <v>42.2</v>
      </c>
      <c r="AQ1106">
        <v>43.28</v>
      </c>
      <c r="AR1106">
        <v>42.19</v>
      </c>
      <c r="AS1106">
        <v>42.51</v>
      </c>
      <c r="AT1106">
        <v>2721200</v>
      </c>
      <c r="AU1106" t="s">
        <v>21</v>
      </c>
      <c r="AV1106" t="s">
        <v>21</v>
      </c>
      <c r="AW1106" t="s">
        <v>21</v>
      </c>
      <c r="AX1106" t="s">
        <v>21</v>
      </c>
      <c r="AY1106" t="s">
        <v>21</v>
      </c>
      <c r="AZ1106">
        <v>40.35</v>
      </c>
      <c r="BA1106">
        <v>41</v>
      </c>
      <c r="BB1106">
        <v>40.200000000000003</v>
      </c>
      <c r="BC1106">
        <v>40.61</v>
      </c>
      <c r="BD1106">
        <v>889400</v>
      </c>
      <c r="BE1106" t="s">
        <v>21</v>
      </c>
      <c r="BF1106" t="s">
        <v>21</v>
      </c>
      <c r="BG1106" t="s">
        <v>21</v>
      </c>
      <c r="BH1106" t="s">
        <v>21</v>
      </c>
      <c r="BI1106" t="s">
        <v>21</v>
      </c>
      <c r="BJ1106" t="s">
        <v>21</v>
      </c>
      <c r="BK1106" t="s">
        <v>21</v>
      </c>
      <c r="BL1106" t="s">
        <v>21</v>
      </c>
      <c r="BM1106" t="s">
        <v>21</v>
      </c>
      <c r="BN1106" t="s">
        <v>21</v>
      </c>
    </row>
    <row r="1107" spans="1:66" x14ac:dyDescent="0.25">
      <c r="A1107" s="1">
        <v>38068</v>
      </c>
      <c r="B1107">
        <v>18.95</v>
      </c>
      <c r="C1107">
        <v>18.95</v>
      </c>
      <c r="D1107">
        <v>18.14</v>
      </c>
      <c r="E1107">
        <v>18.14</v>
      </c>
      <c r="F1107">
        <v>121900</v>
      </c>
      <c r="G1107">
        <v>9.82</v>
      </c>
      <c r="H1107">
        <v>9.82</v>
      </c>
      <c r="I1107">
        <v>9.4975000000000005</v>
      </c>
      <c r="J1107">
        <v>9.5724999999999998</v>
      </c>
      <c r="K1107">
        <v>10908000</v>
      </c>
      <c r="L1107">
        <v>33</v>
      </c>
      <c r="M1107">
        <v>33.1</v>
      </c>
      <c r="N1107">
        <v>32.51</v>
      </c>
      <c r="O1107">
        <v>32.950000000000003</v>
      </c>
      <c r="P1107">
        <v>398000</v>
      </c>
      <c r="Q1107">
        <v>9.7825000000000006</v>
      </c>
      <c r="R1107">
        <v>9.8550000000000004</v>
      </c>
      <c r="S1107">
        <v>9.625</v>
      </c>
      <c r="T1107">
        <v>9.6349999999999998</v>
      </c>
      <c r="U1107">
        <v>1950776</v>
      </c>
      <c r="V1107">
        <v>58.3</v>
      </c>
      <c r="W1107">
        <v>58.5</v>
      </c>
      <c r="X1107">
        <v>57.55</v>
      </c>
      <c r="Y1107">
        <v>58.1</v>
      </c>
      <c r="Z1107">
        <v>9077200</v>
      </c>
      <c r="AA1107">
        <v>34.44</v>
      </c>
      <c r="AB1107">
        <v>34.46</v>
      </c>
      <c r="AC1107">
        <v>33.840000000000003</v>
      </c>
      <c r="AD1107">
        <v>34.26</v>
      </c>
      <c r="AE1107">
        <v>545200</v>
      </c>
      <c r="AF1107" t="s">
        <v>21</v>
      </c>
      <c r="AG1107" t="s">
        <v>21</v>
      </c>
      <c r="AH1107" t="s">
        <v>21</v>
      </c>
      <c r="AI1107" t="s">
        <v>21</v>
      </c>
      <c r="AJ1107" t="s">
        <v>21</v>
      </c>
      <c r="AK1107">
        <v>19.170100000000001</v>
      </c>
      <c r="AL1107">
        <v>19.179400000000001</v>
      </c>
      <c r="AM1107">
        <v>18.946300000000001</v>
      </c>
      <c r="AN1107">
        <v>19.016200000000001</v>
      </c>
      <c r="AO1107">
        <v>2299258</v>
      </c>
      <c r="AP1107">
        <v>43.25</v>
      </c>
      <c r="AQ1107">
        <v>43.25</v>
      </c>
      <c r="AR1107">
        <v>41.83</v>
      </c>
      <c r="AS1107">
        <v>41.97</v>
      </c>
      <c r="AT1107">
        <v>4163000</v>
      </c>
      <c r="AU1107" t="s">
        <v>21</v>
      </c>
      <c r="AV1107" t="s">
        <v>21</v>
      </c>
      <c r="AW1107" t="s">
        <v>21</v>
      </c>
      <c r="AX1107" t="s">
        <v>21</v>
      </c>
      <c r="AY1107" t="s">
        <v>21</v>
      </c>
      <c r="AZ1107">
        <v>40.57</v>
      </c>
      <c r="BA1107">
        <v>40.659999999999997</v>
      </c>
      <c r="BB1107">
        <v>39.119999999999997</v>
      </c>
      <c r="BC1107">
        <v>39.42</v>
      </c>
      <c r="BD1107">
        <v>2127100</v>
      </c>
      <c r="BE1107" t="s">
        <v>21</v>
      </c>
      <c r="BF1107" t="s">
        <v>21</v>
      </c>
      <c r="BG1107" t="s">
        <v>21</v>
      </c>
      <c r="BH1107" t="s">
        <v>21</v>
      </c>
      <c r="BI1107" t="s">
        <v>21</v>
      </c>
      <c r="BJ1107" t="s">
        <v>21</v>
      </c>
      <c r="BK1107" t="s">
        <v>21</v>
      </c>
      <c r="BL1107" t="s">
        <v>21</v>
      </c>
      <c r="BM1107" t="s">
        <v>21</v>
      </c>
      <c r="BN1107" t="s">
        <v>21</v>
      </c>
    </row>
    <row r="1108" spans="1:66" x14ac:dyDescent="0.25">
      <c r="A1108" s="1">
        <v>38069</v>
      </c>
      <c r="B1108">
        <v>18.14</v>
      </c>
      <c r="C1108">
        <v>18.27</v>
      </c>
      <c r="D1108">
        <v>17.88</v>
      </c>
      <c r="E1108">
        <v>18.03</v>
      </c>
      <c r="F1108">
        <v>133800</v>
      </c>
      <c r="G1108">
        <v>9.5813000000000006</v>
      </c>
      <c r="H1108">
        <v>9.5813000000000006</v>
      </c>
      <c r="I1108">
        <v>9.4563000000000006</v>
      </c>
      <c r="J1108">
        <v>9.5374999999999996</v>
      </c>
      <c r="K1108">
        <v>11292800</v>
      </c>
      <c r="L1108">
        <v>32.950000000000003</v>
      </c>
      <c r="M1108">
        <v>33.11</v>
      </c>
      <c r="N1108">
        <v>32.770000000000003</v>
      </c>
      <c r="O1108">
        <v>32.799999999999997</v>
      </c>
      <c r="P1108">
        <v>319000</v>
      </c>
      <c r="Q1108">
        <v>9.7575000000000003</v>
      </c>
      <c r="R1108">
        <v>9.89</v>
      </c>
      <c r="S1108">
        <v>9.6624999999999996</v>
      </c>
      <c r="T1108">
        <v>9.76</v>
      </c>
      <c r="U1108">
        <v>998460</v>
      </c>
      <c r="V1108">
        <v>58.16</v>
      </c>
      <c r="W1108">
        <v>58.8</v>
      </c>
      <c r="X1108">
        <v>57.93</v>
      </c>
      <c r="Y1108">
        <v>58.21</v>
      </c>
      <c r="Z1108">
        <v>9325000</v>
      </c>
      <c r="AA1108">
        <v>34.31</v>
      </c>
      <c r="AB1108">
        <v>34.840000000000003</v>
      </c>
      <c r="AC1108">
        <v>34.299999999999997</v>
      </c>
      <c r="AD1108">
        <v>34.659999999999997</v>
      </c>
      <c r="AE1108">
        <v>834600</v>
      </c>
      <c r="AF1108" t="s">
        <v>21</v>
      </c>
      <c r="AG1108" t="s">
        <v>21</v>
      </c>
      <c r="AH1108" t="s">
        <v>21</v>
      </c>
      <c r="AI1108" t="s">
        <v>21</v>
      </c>
      <c r="AJ1108" t="s">
        <v>21</v>
      </c>
      <c r="AK1108">
        <v>19.160799999999998</v>
      </c>
      <c r="AL1108">
        <v>19.282</v>
      </c>
      <c r="AM1108">
        <v>19.058199999999999</v>
      </c>
      <c r="AN1108">
        <v>19.076799999999999</v>
      </c>
      <c r="AO1108">
        <v>2519641</v>
      </c>
      <c r="AP1108">
        <v>42.2</v>
      </c>
      <c r="AQ1108">
        <v>42.79</v>
      </c>
      <c r="AR1108">
        <v>42.11</v>
      </c>
      <c r="AS1108">
        <v>42.3</v>
      </c>
      <c r="AT1108">
        <v>3615600</v>
      </c>
      <c r="AU1108" t="s">
        <v>21</v>
      </c>
      <c r="AV1108" t="s">
        <v>21</v>
      </c>
      <c r="AW1108" t="s">
        <v>21</v>
      </c>
      <c r="AX1108" t="s">
        <v>21</v>
      </c>
      <c r="AY1108" t="s">
        <v>21</v>
      </c>
      <c r="AZ1108">
        <v>39.9</v>
      </c>
      <c r="BA1108">
        <v>40.26</v>
      </c>
      <c r="BB1108">
        <v>39.82</v>
      </c>
      <c r="BC1108">
        <v>40.08</v>
      </c>
      <c r="BD1108">
        <v>1741300</v>
      </c>
      <c r="BE1108" t="s">
        <v>21</v>
      </c>
      <c r="BF1108" t="s">
        <v>21</v>
      </c>
      <c r="BG1108" t="s">
        <v>21</v>
      </c>
      <c r="BH1108" t="s">
        <v>21</v>
      </c>
      <c r="BI1108" t="s">
        <v>21</v>
      </c>
      <c r="BJ1108" t="s">
        <v>21</v>
      </c>
      <c r="BK1108" t="s">
        <v>21</v>
      </c>
      <c r="BL1108" t="s">
        <v>21</v>
      </c>
      <c r="BM1108" t="s">
        <v>21</v>
      </c>
      <c r="BN1108" t="s">
        <v>21</v>
      </c>
    </row>
    <row r="1109" spans="1:66" x14ac:dyDescent="0.25">
      <c r="A1109" s="1">
        <v>38070</v>
      </c>
      <c r="B1109">
        <v>18</v>
      </c>
      <c r="C1109">
        <v>18.260000000000002</v>
      </c>
      <c r="D1109">
        <v>17.850000000000001</v>
      </c>
      <c r="E1109">
        <v>18.2</v>
      </c>
      <c r="F1109">
        <v>100500</v>
      </c>
      <c r="G1109">
        <v>9.5</v>
      </c>
      <c r="H1109">
        <v>9.6125000000000007</v>
      </c>
      <c r="I1109">
        <v>9.4838000000000005</v>
      </c>
      <c r="J1109">
        <v>9.5749999999999993</v>
      </c>
      <c r="K1109">
        <v>8612000</v>
      </c>
      <c r="L1109">
        <v>32.81</v>
      </c>
      <c r="M1109">
        <v>32.979999999999997</v>
      </c>
      <c r="N1109">
        <v>32.6</v>
      </c>
      <c r="O1109">
        <v>32.75</v>
      </c>
      <c r="P1109">
        <v>415700</v>
      </c>
      <c r="Q1109">
        <v>9.86</v>
      </c>
      <c r="R1109">
        <v>9.8874999999999993</v>
      </c>
      <c r="S1109">
        <v>9.6425000000000001</v>
      </c>
      <c r="T1109">
        <v>9.6575000000000006</v>
      </c>
      <c r="U1109">
        <v>816660</v>
      </c>
      <c r="V1109">
        <v>58.29</v>
      </c>
      <c r="W1109">
        <v>59.42</v>
      </c>
      <c r="X1109">
        <v>58.17</v>
      </c>
      <c r="Y1109">
        <v>58.58</v>
      </c>
      <c r="Z1109">
        <v>9530300</v>
      </c>
      <c r="AA1109">
        <v>34.5</v>
      </c>
      <c r="AB1109">
        <v>35.14</v>
      </c>
      <c r="AC1109">
        <v>34.5</v>
      </c>
      <c r="AD1109">
        <v>34.93</v>
      </c>
      <c r="AE1109">
        <v>1108400</v>
      </c>
      <c r="AF1109" t="s">
        <v>21</v>
      </c>
      <c r="AG1109" t="s">
        <v>21</v>
      </c>
      <c r="AH1109" t="s">
        <v>21</v>
      </c>
      <c r="AI1109" t="s">
        <v>21</v>
      </c>
      <c r="AJ1109" t="s">
        <v>21</v>
      </c>
      <c r="AK1109">
        <v>19.1374</v>
      </c>
      <c r="AL1109">
        <v>19.268000000000001</v>
      </c>
      <c r="AM1109">
        <v>19.090800000000002</v>
      </c>
      <c r="AN1109">
        <v>19.142099999999999</v>
      </c>
      <c r="AO1109">
        <v>2034597</v>
      </c>
      <c r="AP1109">
        <v>42.4</v>
      </c>
      <c r="AQ1109">
        <v>43.44</v>
      </c>
      <c r="AR1109">
        <v>41.99</v>
      </c>
      <c r="AS1109">
        <v>42.85</v>
      </c>
      <c r="AT1109">
        <v>3388400</v>
      </c>
      <c r="AU1109" t="s">
        <v>21</v>
      </c>
      <c r="AV1109" t="s">
        <v>21</v>
      </c>
      <c r="AW1109" t="s">
        <v>21</v>
      </c>
      <c r="AX1109" t="s">
        <v>21</v>
      </c>
      <c r="AY1109" t="s">
        <v>21</v>
      </c>
      <c r="AZ1109">
        <v>40.08</v>
      </c>
      <c r="BA1109">
        <v>40.18</v>
      </c>
      <c r="BB1109">
        <v>39.4</v>
      </c>
      <c r="BC1109">
        <v>39.4</v>
      </c>
      <c r="BD1109">
        <v>1493900</v>
      </c>
      <c r="BE1109" t="s">
        <v>21</v>
      </c>
      <c r="BF1109" t="s">
        <v>21</v>
      </c>
      <c r="BG1109" t="s">
        <v>21</v>
      </c>
      <c r="BH1109" t="s">
        <v>21</v>
      </c>
      <c r="BI1109" t="s">
        <v>21</v>
      </c>
      <c r="BJ1109" t="s">
        <v>21</v>
      </c>
      <c r="BK1109" t="s">
        <v>21</v>
      </c>
      <c r="BL1109" t="s">
        <v>21</v>
      </c>
      <c r="BM1109" t="s">
        <v>21</v>
      </c>
      <c r="BN1109" t="s">
        <v>21</v>
      </c>
    </row>
    <row r="1110" spans="1:66" x14ac:dyDescent="0.25">
      <c r="A1110" s="1">
        <v>38071</v>
      </c>
      <c r="B1110">
        <v>18.23</v>
      </c>
      <c r="C1110">
        <v>18.46</v>
      </c>
      <c r="D1110">
        <v>18.13</v>
      </c>
      <c r="E1110">
        <v>18.3</v>
      </c>
      <c r="F1110">
        <v>90000</v>
      </c>
      <c r="G1110">
        <v>9.5749999999999993</v>
      </c>
      <c r="H1110">
        <v>9.6050000000000004</v>
      </c>
      <c r="I1110">
        <v>9.5013000000000005</v>
      </c>
      <c r="J1110">
        <v>9.56</v>
      </c>
      <c r="K1110">
        <v>9320000</v>
      </c>
      <c r="L1110">
        <v>33</v>
      </c>
      <c r="M1110">
        <v>33.1</v>
      </c>
      <c r="N1110">
        <v>32.700000000000003</v>
      </c>
      <c r="O1110">
        <v>32.9</v>
      </c>
      <c r="P1110">
        <v>582800</v>
      </c>
      <c r="Q1110">
        <v>9.75</v>
      </c>
      <c r="R1110">
        <v>10.0025</v>
      </c>
      <c r="S1110">
        <v>9.73</v>
      </c>
      <c r="T1110">
        <v>9.9375</v>
      </c>
      <c r="U1110">
        <v>832564</v>
      </c>
      <c r="V1110">
        <v>59.25</v>
      </c>
      <c r="W1110">
        <v>59.97</v>
      </c>
      <c r="X1110">
        <v>59.16</v>
      </c>
      <c r="Y1110">
        <v>59.82</v>
      </c>
      <c r="Z1110">
        <v>11044000</v>
      </c>
      <c r="AA1110">
        <v>35</v>
      </c>
      <c r="AB1110">
        <v>36.159999999999997</v>
      </c>
      <c r="AC1110">
        <v>34.9</v>
      </c>
      <c r="AD1110">
        <v>36.020000000000003</v>
      </c>
      <c r="AE1110">
        <v>1044800</v>
      </c>
      <c r="AF1110" t="s">
        <v>21</v>
      </c>
      <c r="AG1110" t="s">
        <v>21</v>
      </c>
      <c r="AH1110" t="s">
        <v>21</v>
      </c>
      <c r="AI1110" t="s">
        <v>21</v>
      </c>
      <c r="AJ1110" t="s">
        <v>21</v>
      </c>
      <c r="AK1110">
        <v>19.254000000000001</v>
      </c>
      <c r="AL1110">
        <v>19.337900000000001</v>
      </c>
      <c r="AM1110">
        <v>19.086200000000002</v>
      </c>
      <c r="AN1110">
        <v>19.305299999999999</v>
      </c>
      <c r="AO1110">
        <v>2710706</v>
      </c>
      <c r="AP1110">
        <v>43.14</v>
      </c>
      <c r="AQ1110">
        <v>43.6</v>
      </c>
      <c r="AR1110">
        <v>42.72</v>
      </c>
      <c r="AS1110">
        <v>43.43</v>
      </c>
      <c r="AT1110">
        <v>2688900</v>
      </c>
      <c r="AU1110" t="s">
        <v>21</v>
      </c>
      <c r="AV1110" t="s">
        <v>21</v>
      </c>
      <c r="AW1110" t="s">
        <v>21</v>
      </c>
      <c r="AX1110" t="s">
        <v>21</v>
      </c>
      <c r="AY1110" t="s">
        <v>21</v>
      </c>
      <c r="AZ1110">
        <v>39.76</v>
      </c>
      <c r="BA1110">
        <v>40.99</v>
      </c>
      <c r="BB1110">
        <v>39.619999999999997</v>
      </c>
      <c r="BC1110">
        <v>40.78</v>
      </c>
      <c r="BD1110">
        <v>1032700</v>
      </c>
      <c r="BE1110" t="s">
        <v>21</v>
      </c>
      <c r="BF1110" t="s">
        <v>21</v>
      </c>
      <c r="BG1110" t="s">
        <v>21</v>
      </c>
      <c r="BH1110" t="s">
        <v>21</v>
      </c>
      <c r="BI1110" t="s">
        <v>21</v>
      </c>
      <c r="BJ1110" t="s">
        <v>21</v>
      </c>
      <c r="BK1110" t="s">
        <v>21</v>
      </c>
      <c r="BL1110" t="s">
        <v>21</v>
      </c>
      <c r="BM1110" t="s">
        <v>21</v>
      </c>
      <c r="BN1110" t="s">
        <v>21</v>
      </c>
    </row>
    <row r="1111" spans="1:66" x14ac:dyDescent="0.25">
      <c r="A1111" s="1">
        <v>38072</v>
      </c>
      <c r="B1111">
        <v>18.309999999999999</v>
      </c>
      <c r="C1111">
        <v>18.329999999999998</v>
      </c>
      <c r="D1111">
        <v>18.04</v>
      </c>
      <c r="E1111">
        <v>18.25</v>
      </c>
      <c r="F1111">
        <v>73400</v>
      </c>
      <c r="G1111">
        <v>9.5563000000000002</v>
      </c>
      <c r="H1111">
        <v>9.6225000000000005</v>
      </c>
      <c r="I1111">
        <v>9.5</v>
      </c>
      <c r="J1111">
        <v>9.5312999999999999</v>
      </c>
      <c r="K1111">
        <v>7210400</v>
      </c>
      <c r="L1111">
        <v>32.9</v>
      </c>
      <c r="M1111">
        <v>32.94</v>
      </c>
      <c r="N1111">
        <v>32.69</v>
      </c>
      <c r="O1111">
        <v>32.69</v>
      </c>
      <c r="P1111">
        <v>711400</v>
      </c>
      <c r="Q1111">
        <v>9.9</v>
      </c>
      <c r="R1111">
        <v>10.092499999999999</v>
      </c>
      <c r="S1111">
        <v>9.9</v>
      </c>
      <c r="T1111">
        <v>9.9824999999999999</v>
      </c>
      <c r="U1111">
        <v>515036</v>
      </c>
      <c r="V1111">
        <v>59.7</v>
      </c>
      <c r="W1111">
        <v>59.96</v>
      </c>
      <c r="X1111">
        <v>59.3</v>
      </c>
      <c r="Y1111">
        <v>59.41</v>
      </c>
      <c r="Z1111">
        <v>6867600</v>
      </c>
      <c r="AA1111">
        <v>36</v>
      </c>
      <c r="AB1111">
        <v>36.700000000000003</v>
      </c>
      <c r="AC1111">
        <v>35.92</v>
      </c>
      <c r="AD1111">
        <v>36.549999999999997</v>
      </c>
      <c r="AE1111">
        <v>1095400</v>
      </c>
      <c r="AF1111" t="s">
        <v>21</v>
      </c>
      <c r="AG1111" t="s">
        <v>21</v>
      </c>
      <c r="AH1111" t="s">
        <v>21</v>
      </c>
      <c r="AI1111" t="s">
        <v>21</v>
      </c>
      <c r="AJ1111" t="s">
        <v>21</v>
      </c>
      <c r="AK1111">
        <v>19.347200000000001</v>
      </c>
      <c r="AL1111">
        <v>19.650300000000001</v>
      </c>
      <c r="AM1111">
        <v>19.268000000000001</v>
      </c>
      <c r="AN1111">
        <v>19.454499999999999</v>
      </c>
      <c r="AO1111">
        <v>2148023</v>
      </c>
      <c r="AP1111">
        <v>43.5</v>
      </c>
      <c r="AQ1111">
        <v>44.02</v>
      </c>
      <c r="AR1111">
        <v>43.5</v>
      </c>
      <c r="AS1111">
        <v>43.87</v>
      </c>
      <c r="AT1111">
        <v>2105600</v>
      </c>
      <c r="AU1111" t="s">
        <v>21</v>
      </c>
      <c r="AV1111" t="s">
        <v>21</v>
      </c>
      <c r="AW1111" t="s">
        <v>21</v>
      </c>
      <c r="AX1111" t="s">
        <v>21</v>
      </c>
      <c r="AY1111" t="s">
        <v>21</v>
      </c>
      <c r="AZ1111">
        <v>40.67</v>
      </c>
      <c r="BA1111">
        <v>42.2</v>
      </c>
      <c r="BB1111">
        <v>40.630000000000003</v>
      </c>
      <c r="BC1111">
        <v>42.05</v>
      </c>
      <c r="BD1111">
        <v>1621300</v>
      </c>
      <c r="BE1111" t="s">
        <v>21</v>
      </c>
      <c r="BF1111" t="s">
        <v>21</v>
      </c>
      <c r="BG1111" t="s">
        <v>21</v>
      </c>
      <c r="BH1111" t="s">
        <v>21</v>
      </c>
      <c r="BI1111" t="s">
        <v>21</v>
      </c>
      <c r="BJ1111" t="s">
        <v>21</v>
      </c>
      <c r="BK1111" t="s">
        <v>21</v>
      </c>
      <c r="BL1111" t="s">
        <v>21</v>
      </c>
      <c r="BM1111" t="s">
        <v>21</v>
      </c>
      <c r="BN1111" t="s">
        <v>21</v>
      </c>
    </row>
    <row r="1112" spans="1:66" x14ac:dyDescent="0.25">
      <c r="A1112" s="1">
        <v>38075</v>
      </c>
      <c r="B1112">
        <v>18.25</v>
      </c>
      <c r="C1112">
        <v>18.55</v>
      </c>
      <c r="D1112">
        <v>18.149999999999999</v>
      </c>
      <c r="E1112">
        <v>18.329999999999998</v>
      </c>
      <c r="F1112">
        <v>174600</v>
      </c>
      <c r="G1112">
        <v>9.5625</v>
      </c>
      <c r="H1112">
        <v>9.6237999999999992</v>
      </c>
      <c r="I1112">
        <v>9.5437999999999992</v>
      </c>
      <c r="J1112">
        <v>9.5749999999999993</v>
      </c>
      <c r="K1112">
        <v>13025600</v>
      </c>
      <c r="L1112">
        <v>32.75</v>
      </c>
      <c r="M1112">
        <v>32.9</v>
      </c>
      <c r="N1112">
        <v>32.72</v>
      </c>
      <c r="O1112">
        <v>32.799999999999997</v>
      </c>
      <c r="P1112">
        <v>1022600</v>
      </c>
      <c r="Q1112">
        <v>10.049799999999999</v>
      </c>
      <c r="R1112">
        <v>10.125</v>
      </c>
      <c r="S1112">
        <v>9.6999999999999993</v>
      </c>
      <c r="T1112">
        <v>9.7475000000000005</v>
      </c>
      <c r="U1112">
        <v>2091780</v>
      </c>
      <c r="V1112">
        <v>59.65</v>
      </c>
      <c r="W1112">
        <v>60.45</v>
      </c>
      <c r="X1112">
        <v>59.63</v>
      </c>
      <c r="Y1112">
        <v>60.13</v>
      </c>
      <c r="Z1112">
        <v>8424600</v>
      </c>
      <c r="AA1112">
        <v>36.549999999999997</v>
      </c>
      <c r="AB1112">
        <v>37.25</v>
      </c>
      <c r="AC1112">
        <v>36.549999999999997</v>
      </c>
      <c r="AD1112">
        <v>37.14</v>
      </c>
      <c r="AE1112">
        <v>1285600</v>
      </c>
      <c r="AF1112" t="s">
        <v>21</v>
      </c>
      <c r="AG1112" t="s">
        <v>21</v>
      </c>
      <c r="AH1112" t="s">
        <v>21</v>
      </c>
      <c r="AI1112" t="s">
        <v>21</v>
      </c>
      <c r="AJ1112" t="s">
        <v>21</v>
      </c>
      <c r="AK1112">
        <v>19.556999999999999</v>
      </c>
      <c r="AL1112">
        <v>19.6922</v>
      </c>
      <c r="AM1112">
        <v>19.5337</v>
      </c>
      <c r="AN1112">
        <v>19.626999999999999</v>
      </c>
      <c r="AO1112">
        <v>1514777</v>
      </c>
      <c r="AP1112">
        <v>44.19</v>
      </c>
      <c r="AQ1112">
        <v>44.78</v>
      </c>
      <c r="AR1112">
        <v>44.12</v>
      </c>
      <c r="AS1112">
        <v>44.58</v>
      </c>
      <c r="AT1112">
        <v>2621600</v>
      </c>
      <c r="AU1112" t="s">
        <v>21</v>
      </c>
      <c r="AV1112" t="s">
        <v>21</v>
      </c>
      <c r="AW1112" t="s">
        <v>21</v>
      </c>
      <c r="AX1112" t="s">
        <v>21</v>
      </c>
      <c r="AY1112" t="s">
        <v>21</v>
      </c>
      <c r="AZ1112">
        <v>42.57</v>
      </c>
      <c r="BA1112">
        <v>43.4</v>
      </c>
      <c r="BB1112">
        <v>42.21</v>
      </c>
      <c r="BC1112">
        <v>43.06</v>
      </c>
      <c r="BD1112">
        <v>1900600</v>
      </c>
      <c r="BE1112" t="s">
        <v>21</v>
      </c>
      <c r="BF1112" t="s">
        <v>21</v>
      </c>
      <c r="BG1112" t="s">
        <v>21</v>
      </c>
      <c r="BH1112" t="s">
        <v>21</v>
      </c>
      <c r="BI1112" t="s">
        <v>21</v>
      </c>
      <c r="BJ1112" t="s">
        <v>21</v>
      </c>
      <c r="BK1112" t="s">
        <v>21</v>
      </c>
      <c r="BL1112" t="s">
        <v>21</v>
      </c>
      <c r="BM1112" t="s">
        <v>21</v>
      </c>
      <c r="BN1112" t="s">
        <v>21</v>
      </c>
    </row>
    <row r="1113" spans="1:66" x14ac:dyDescent="0.25">
      <c r="A1113" s="1">
        <v>38076</v>
      </c>
      <c r="B1113">
        <v>18.28</v>
      </c>
      <c r="C1113">
        <v>18.600000000000001</v>
      </c>
      <c r="D1113">
        <v>18.18</v>
      </c>
      <c r="E1113">
        <v>18.53</v>
      </c>
      <c r="F1113">
        <v>88100</v>
      </c>
      <c r="G1113">
        <v>9.5188000000000006</v>
      </c>
      <c r="H1113">
        <v>9.6237999999999992</v>
      </c>
      <c r="I1113">
        <v>9.4949999999999992</v>
      </c>
      <c r="J1113">
        <v>9.6024999999999991</v>
      </c>
      <c r="K1113">
        <v>6111200</v>
      </c>
      <c r="L1113">
        <v>32.79</v>
      </c>
      <c r="M1113">
        <v>33</v>
      </c>
      <c r="N1113">
        <v>32.65</v>
      </c>
      <c r="O1113">
        <v>32.979999999999997</v>
      </c>
      <c r="P1113">
        <v>706100</v>
      </c>
      <c r="Q1113">
        <v>9.7074999999999996</v>
      </c>
      <c r="R1113">
        <v>9.7750000000000004</v>
      </c>
      <c r="S1113">
        <v>9.6449999999999996</v>
      </c>
      <c r="T1113">
        <v>9.7624999999999993</v>
      </c>
      <c r="U1113">
        <v>2041280</v>
      </c>
      <c r="V1113">
        <v>59.9</v>
      </c>
      <c r="W1113">
        <v>60.24</v>
      </c>
      <c r="X1113">
        <v>59.81</v>
      </c>
      <c r="Y1113">
        <v>60</v>
      </c>
      <c r="Z1113">
        <v>6470300</v>
      </c>
      <c r="AA1113">
        <v>36.979999999999997</v>
      </c>
      <c r="AB1113">
        <v>37.58</v>
      </c>
      <c r="AC1113">
        <v>36.9</v>
      </c>
      <c r="AD1113">
        <v>37.51</v>
      </c>
      <c r="AE1113">
        <v>655700</v>
      </c>
      <c r="AF1113" t="s">
        <v>21</v>
      </c>
      <c r="AG1113" t="s">
        <v>21</v>
      </c>
      <c r="AH1113" t="s">
        <v>21</v>
      </c>
      <c r="AI1113" t="s">
        <v>21</v>
      </c>
      <c r="AJ1113" t="s">
        <v>21</v>
      </c>
      <c r="AK1113">
        <v>19.580300000000001</v>
      </c>
      <c r="AL1113">
        <v>19.668900000000001</v>
      </c>
      <c r="AM1113">
        <v>19.496400000000001</v>
      </c>
      <c r="AN1113">
        <v>19.613</v>
      </c>
      <c r="AO1113">
        <v>1398722</v>
      </c>
      <c r="AP1113">
        <v>45.38</v>
      </c>
      <c r="AQ1113">
        <v>45.38</v>
      </c>
      <c r="AR1113">
        <v>44.18</v>
      </c>
      <c r="AS1113">
        <v>44.69</v>
      </c>
      <c r="AT1113">
        <v>1982000</v>
      </c>
      <c r="AU1113" t="s">
        <v>21</v>
      </c>
      <c r="AV1113" t="s">
        <v>21</v>
      </c>
      <c r="AW1113" t="s">
        <v>21</v>
      </c>
      <c r="AX1113" t="s">
        <v>21</v>
      </c>
      <c r="AY1113" t="s">
        <v>21</v>
      </c>
      <c r="AZ1113">
        <v>42.7</v>
      </c>
      <c r="BA1113">
        <v>43.5</v>
      </c>
      <c r="BB1113">
        <v>42.7</v>
      </c>
      <c r="BC1113">
        <v>43.5</v>
      </c>
      <c r="BD1113">
        <v>1552800</v>
      </c>
      <c r="BE1113" t="s">
        <v>21</v>
      </c>
      <c r="BF1113" t="s">
        <v>21</v>
      </c>
      <c r="BG1113" t="s">
        <v>21</v>
      </c>
      <c r="BH1113" t="s">
        <v>21</v>
      </c>
      <c r="BI1113" t="s">
        <v>21</v>
      </c>
      <c r="BJ1113" t="s">
        <v>21</v>
      </c>
      <c r="BK1113" t="s">
        <v>21</v>
      </c>
      <c r="BL1113" t="s">
        <v>21</v>
      </c>
      <c r="BM1113" t="s">
        <v>21</v>
      </c>
      <c r="BN1113" t="s">
        <v>21</v>
      </c>
    </row>
    <row r="1114" spans="1:66" x14ac:dyDescent="0.25">
      <c r="A1114" s="1">
        <v>38077</v>
      </c>
      <c r="B1114">
        <v>18.5</v>
      </c>
      <c r="C1114">
        <v>18.600000000000001</v>
      </c>
      <c r="D1114">
        <v>18.37</v>
      </c>
      <c r="E1114">
        <v>18.5</v>
      </c>
      <c r="F1114">
        <v>74200</v>
      </c>
      <c r="G1114">
        <v>9.5838000000000001</v>
      </c>
      <c r="H1114">
        <v>9.7613000000000003</v>
      </c>
      <c r="I1114">
        <v>9.5563000000000002</v>
      </c>
      <c r="J1114">
        <v>9.7338000000000005</v>
      </c>
      <c r="K1114">
        <v>14523200</v>
      </c>
      <c r="L1114">
        <v>33</v>
      </c>
      <c r="M1114">
        <v>33</v>
      </c>
      <c r="N1114">
        <v>32.700000000000003</v>
      </c>
      <c r="O1114">
        <v>32.72</v>
      </c>
      <c r="P1114">
        <v>843400</v>
      </c>
      <c r="Q1114">
        <v>9.7125000000000004</v>
      </c>
      <c r="R1114">
        <v>9.8125</v>
      </c>
      <c r="S1114">
        <v>9.65</v>
      </c>
      <c r="T1114">
        <v>9.68</v>
      </c>
      <c r="U1114">
        <v>1164000</v>
      </c>
      <c r="V1114">
        <v>59.83</v>
      </c>
      <c r="W1114">
        <v>60.07</v>
      </c>
      <c r="X1114">
        <v>59.5</v>
      </c>
      <c r="Y1114">
        <v>59.69</v>
      </c>
      <c r="Z1114">
        <v>8471700</v>
      </c>
      <c r="AA1114">
        <v>37.450000000000003</v>
      </c>
      <c r="AB1114">
        <v>38.54</v>
      </c>
      <c r="AC1114">
        <v>37.35</v>
      </c>
      <c r="AD1114">
        <v>38.43</v>
      </c>
      <c r="AE1114">
        <v>1560600</v>
      </c>
      <c r="AF1114" t="s">
        <v>21</v>
      </c>
      <c r="AG1114" t="s">
        <v>21</v>
      </c>
      <c r="AH1114" t="s">
        <v>21</v>
      </c>
      <c r="AI1114" t="s">
        <v>21</v>
      </c>
      <c r="AJ1114" t="s">
        <v>21</v>
      </c>
      <c r="AK1114">
        <v>19.617599999999999</v>
      </c>
      <c r="AL1114">
        <v>19.911300000000001</v>
      </c>
      <c r="AM1114">
        <v>19.5337</v>
      </c>
      <c r="AN1114">
        <v>19.8367</v>
      </c>
      <c r="AO1114">
        <v>2638324</v>
      </c>
      <c r="AP1114">
        <v>44.81</v>
      </c>
      <c r="AQ1114">
        <v>45</v>
      </c>
      <c r="AR1114">
        <v>44.64</v>
      </c>
      <c r="AS1114">
        <v>44.91</v>
      </c>
      <c r="AT1114">
        <v>2786900</v>
      </c>
      <c r="AU1114" t="s">
        <v>21</v>
      </c>
      <c r="AV1114" t="s">
        <v>21</v>
      </c>
      <c r="AW1114" t="s">
        <v>21</v>
      </c>
      <c r="AX1114" t="s">
        <v>21</v>
      </c>
      <c r="AY1114" t="s">
        <v>21</v>
      </c>
      <c r="AZ1114">
        <v>43.6</v>
      </c>
      <c r="BA1114">
        <v>44.3</v>
      </c>
      <c r="BB1114">
        <v>43.3</v>
      </c>
      <c r="BC1114">
        <v>44.1</v>
      </c>
      <c r="BD1114">
        <v>1308600</v>
      </c>
      <c r="BE1114" t="s">
        <v>21</v>
      </c>
      <c r="BF1114" t="s">
        <v>21</v>
      </c>
      <c r="BG1114" t="s">
        <v>21</v>
      </c>
      <c r="BH1114" t="s">
        <v>21</v>
      </c>
      <c r="BI1114" t="s">
        <v>21</v>
      </c>
      <c r="BJ1114" t="s">
        <v>21</v>
      </c>
      <c r="BK1114" t="s">
        <v>21</v>
      </c>
      <c r="BL1114" t="s">
        <v>21</v>
      </c>
      <c r="BM1114" t="s">
        <v>21</v>
      </c>
      <c r="BN1114" t="s">
        <v>21</v>
      </c>
    </row>
    <row r="1115" spans="1:66" x14ac:dyDescent="0.25">
      <c r="A1115" s="1">
        <v>38078</v>
      </c>
      <c r="B1115">
        <v>18.47</v>
      </c>
      <c r="C1115">
        <v>19.04</v>
      </c>
      <c r="D1115">
        <v>18.47</v>
      </c>
      <c r="E1115">
        <v>18.98</v>
      </c>
      <c r="F1115">
        <v>138000</v>
      </c>
      <c r="G1115">
        <v>9.7274999999999991</v>
      </c>
      <c r="H1115">
        <v>9.7274999999999991</v>
      </c>
      <c r="I1115">
        <v>9.5124999999999993</v>
      </c>
      <c r="J1115">
        <v>9.5488</v>
      </c>
      <c r="K1115">
        <v>12058400</v>
      </c>
      <c r="L1115">
        <v>32.9</v>
      </c>
      <c r="M1115">
        <v>32.97</v>
      </c>
      <c r="N1115">
        <v>32.65</v>
      </c>
      <c r="O1115">
        <v>32.72</v>
      </c>
      <c r="P1115">
        <v>454200</v>
      </c>
      <c r="Q1115">
        <v>9.6775000000000002</v>
      </c>
      <c r="R1115">
        <v>9.7375000000000007</v>
      </c>
      <c r="S1115">
        <v>9.625</v>
      </c>
      <c r="T1115">
        <v>9.6875</v>
      </c>
      <c r="U1115">
        <v>1324196</v>
      </c>
      <c r="V1115">
        <v>58.75</v>
      </c>
      <c r="W1115">
        <v>59.69</v>
      </c>
      <c r="X1115">
        <v>58.1</v>
      </c>
      <c r="Y1115">
        <v>58.35</v>
      </c>
      <c r="Z1115">
        <v>14494800</v>
      </c>
      <c r="AA1115">
        <v>37.75</v>
      </c>
      <c r="AB1115">
        <v>38.32</v>
      </c>
      <c r="AC1115">
        <v>37.6</v>
      </c>
      <c r="AD1115">
        <v>38.19</v>
      </c>
      <c r="AE1115">
        <v>1088100</v>
      </c>
      <c r="AF1115" t="s">
        <v>21</v>
      </c>
      <c r="AG1115" t="s">
        <v>21</v>
      </c>
      <c r="AH1115" t="s">
        <v>21</v>
      </c>
      <c r="AI1115" t="s">
        <v>21</v>
      </c>
      <c r="AJ1115" t="s">
        <v>21</v>
      </c>
      <c r="AK1115">
        <v>19.813400000000001</v>
      </c>
      <c r="AL1115">
        <v>20.377500000000001</v>
      </c>
      <c r="AM1115">
        <v>19.813400000000001</v>
      </c>
      <c r="AN1115">
        <v>20.363600000000002</v>
      </c>
      <c r="AO1115">
        <v>3911489</v>
      </c>
      <c r="AP1115">
        <v>44.95</v>
      </c>
      <c r="AQ1115">
        <v>45.68</v>
      </c>
      <c r="AR1115">
        <v>44.95</v>
      </c>
      <c r="AS1115">
        <v>45.61</v>
      </c>
      <c r="AT1115">
        <v>2757100</v>
      </c>
      <c r="AU1115" t="s">
        <v>21</v>
      </c>
      <c r="AV1115" t="s">
        <v>21</v>
      </c>
      <c r="AW1115" t="s">
        <v>21</v>
      </c>
      <c r="AX1115" t="s">
        <v>21</v>
      </c>
      <c r="AY1115" t="s">
        <v>21</v>
      </c>
      <c r="AZ1115">
        <v>44.25</v>
      </c>
      <c r="BA1115">
        <v>44.88</v>
      </c>
      <c r="BB1115">
        <v>44.21</v>
      </c>
      <c r="BC1115">
        <v>44.83</v>
      </c>
      <c r="BD1115">
        <v>1788400</v>
      </c>
      <c r="BE1115" t="s">
        <v>21</v>
      </c>
      <c r="BF1115" t="s">
        <v>21</v>
      </c>
      <c r="BG1115" t="s">
        <v>21</v>
      </c>
      <c r="BH1115" t="s">
        <v>21</v>
      </c>
      <c r="BI1115" t="s">
        <v>21</v>
      </c>
      <c r="BJ1115" t="s">
        <v>21</v>
      </c>
      <c r="BK1115" t="s">
        <v>21</v>
      </c>
      <c r="BL1115" t="s">
        <v>21</v>
      </c>
      <c r="BM1115" t="s">
        <v>21</v>
      </c>
      <c r="BN1115" t="s">
        <v>21</v>
      </c>
    </row>
    <row r="1116" spans="1:66" x14ac:dyDescent="0.25">
      <c r="A1116" s="1">
        <v>38079</v>
      </c>
      <c r="B1116">
        <v>19.07</v>
      </c>
      <c r="C1116">
        <v>19.149999999999999</v>
      </c>
      <c r="D1116">
        <v>18.920000000000002</v>
      </c>
      <c r="E1116">
        <v>18.95</v>
      </c>
      <c r="F1116">
        <v>99500</v>
      </c>
      <c r="G1116">
        <v>9.6062999999999992</v>
      </c>
      <c r="H1116">
        <v>9.67</v>
      </c>
      <c r="I1116">
        <v>9.5050000000000008</v>
      </c>
      <c r="J1116">
        <v>9.58</v>
      </c>
      <c r="K1116">
        <v>7337600</v>
      </c>
      <c r="L1116">
        <v>32.85</v>
      </c>
      <c r="M1116">
        <v>32.950000000000003</v>
      </c>
      <c r="N1116">
        <v>32.69</v>
      </c>
      <c r="O1116">
        <v>32.86</v>
      </c>
      <c r="P1116">
        <v>508300</v>
      </c>
      <c r="Q1116">
        <v>9.8524999999999991</v>
      </c>
      <c r="R1116">
        <v>9.9600000000000009</v>
      </c>
      <c r="S1116">
        <v>9.7100000000000009</v>
      </c>
      <c r="T1116">
        <v>9.75</v>
      </c>
      <c r="U1116">
        <v>1679296</v>
      </c>
      <c r="V1116">
        <v>59</v>
      </c>
      <c r="W1116">
        <v>60.14</v>
      </c>
      <c r="X1116">
        <v>58.3</v>
      </c>
      <c r="Y1116">
        <v>58.6</v>
      </c>
      <c r="Z1116">
        <v>10625100</v>
      </c>
      <c r="AA1116">
        <v>38.35</v>
      </c>
      <c r="AB1116">
        <v>38.79</v>
      </c>
      <c r="AC1116">
        <v>37.85</v>
      </c>
      <c r="AD1116">
        <v>37.950000000000003</v>
      </c>
      <c r="AE1116">
        <v>929500</v>
      </c>
      <c r="AF1116" t="s">
        <v>21</v>
      </c>
      <c r="AG1116" t="s">
        <v>21</v>
      </c>
      <c r="AH1116" t="s">
        <v>21</v>
      </c>
      <c r="AI1116" t="s">
        <v>21</v>
      </c>
      <c r="AJ1116" t="s">
        <v>21</v>
      </c>
      <c r="AK1116">
        <v>20.3962</v>
      </c>
      <c r="AL1116">
        <v>20.764499999999998</v>
      </c>
      <c r="AM1116">
        <v>20.391500000000001</v>
      </c>
      <c r="AN1116">
        <v>20.750499999999999</v>
      </c>
      <c r="AO1116">
        <v>3256608</v>
      </c>
      <c r="AP1116">
        <v>46.05</v>
      </c>
      <c r="AQ1116">
        <v>46.06</v>
      </c>
      <c r="AR1116">
        <v>45.6</v>
      </c>
      <c r="AS1116">
        <v>45.94</v>
      </c>
      <c r="AT1116">
        <v>3273800</v>
      </c>
      <c r="AU1116" t="s">
        <v>21</v>
      </c>
      <c r="AV1116" t="s">
        <v>21</v>
      </c>
      <c r="AW1116" t="s">
        <v>21</v>
      </c>
      <c r="AX1116" t="s">
        <v>21</v>
      </c>
      <c r="AY1116" t="s">
        <v>21</v>
      </c>
      <c r="AZ1116">
        <v>45.08</v>
      </c>
      <c r="BA1116">
        <v>45.98</v>
      </c>
      <c r="BB1116">
        <v>44.97</v>
      </c>
      <c r="BC1116">
        <v>45.8</v>
      </c>
      <c r="BD1116">
        <v>2289000</v>
      </c>
      <c r="BE1116" t="s">
        <v>21</v>
      </c>
      <c r="BF1116" t="s">
        <v>21</v>
      </c>
      <c r="BG1116" t="s">
        <v>21</v>
      </c>
      <c r="BH1116" t="s">
        <v>21</v>
      </c>
      <c r="BI1116" t="s">
        <v>21</v>
      </c>
      <c r="BJ1116" t="s">
        <v>21</v>
      </c>
      <c r="BK1116" t="s">
        <v>21</v>
      </c>
      <c r="BL1116" t="s">
        <v>21</v>
      </c>
      <c r="BM1116" t="s">
        <v>21</v>
      </c>
      <c r="BN1116" t="s">
        <v>21</v>
      </c>
    </row>
    <row r="1117" spans="1:66" x14ac:dyDescent="0.25">
      <c r="A1117" s="1">
        <v>38082</v>
      </c>
      <c r="B1117">
        <v>18.899999999999999</v>
      </c>
      <c r="C1117">
        <v>19.57</v>
      </c>
      <c r="D1117">
        <v>18.899999999999999</v>
      </c>
      <c r="E1117">
        <v>19.2</v>
      </c>
      <c r="F1117">
        <v>115000</v>
      </c>
      <c r="G1117">
        <v>9.5749999999999993</v>
      </c>
      <c r="H1117">
        <v>9.76</v>
      </c>
      <c r="I1117">
        <v>9.5749999999999993</v>
      </c>
      <c r="J1117">
        <v>9.76</v>
      </c>
      <c r="K1117">
        <v>7272800</v>
      </c>
      <c r="L1117">
        <v>32.86</v>
      </c>
      <c r="M1117">
        <v>33.47</v>
      </c>
      <c r="N1117">
        <v>32.76</v>
      </c>
      <c r="O1117">
        <v>33.4</v>
      </c>
      <c r="P1117">
        <v>481600</v>
      </c>
      <c r="Q1117">
        <v>9.77</v>
      </c>
      <c r="R1117">
        <v>9.8074999999999992</v>
      </c>
      <c r="S1117">
        <v>9.6325000000000003</v>
      </c>
      <c r="T1117">
        <v>9.73</v>
      </c>
      <c r="U1117">
        <v>1923964</v>
      </c>
      <c r="V1117">
        <v>58.56</v>
      </c>
      <c r="W1117">
        <v>59.28</v>
      </c>
      <c r="X1117">
        <v>58.14</v>
      </c>
      <c r="Y1117">
        <v>58.64</v>
      </c>
      <c r="Z1117">
        <v>8421400</v>
      </c>
      <c r="AA1117">
        <v>37.950000000000003</v>
      </c>
      <c r="AB1117">
        <v>38.229999999999997</v>
      </c>
      <c r="AC1117">
        <v>37.880000000000003</v>
      </c>
      <c r="AD1117">
        <v>38.22</v>
      </c>
      <c r="AE1117">
        <v>642300</v>
      </c>
      <c r="AF1117" t="s">
        <v>21</v>
      </c>
      <c r="AG1117" t="s">
        <v>21</v>
      </c>
      <c r="AH1117" t="s">
        <v>21</v>
      </c>
      <c r="AI1117" t="s">
        <v>21</v>
      </c>
      <c r="AJ1117" t="s">
        <v>21</v>
      </c>
      <c r="AK1117">
        <v>20.699200000000001</v>
      </c>
      <c r="AL1117">
        <v>20.904299999999999</v>
      </c>
      <c r="AM1117">
        <v>20.699200000000001</v>
      </c>
      <c r="AN1117">
        <v>20.8857</v>
      </c>
      <c r="AO1117">
        <v>1622138</v>
      </c>
      <c r="AP1117">
        <v>45.5</v>
      </c>
      <c r="AQ1117">
        <v>46.2</v>
      </c>
      <c r="AR1117">
        <v>45.38</v>
      </c>
      <c r="AS1117">
        <v>46.14</v>
      </c>
      <c r="AT1117">
        <v>3563400</v>
      </c>
      <c r="AU1117" t="s">
        <v>21</v>
      </c>
      <c r="AV1117" t="s">
        <v>21</v>
      </c>
      <c r="AW1117" t="s">
        <v>21</v>
      </c>
      <c r="AX1117" t="s">
        <v>21</v>
      </c>
      <c r="AY1117" t="s">
        <v>21</v>
      </c>
      <c r="AZ1117">
        <v>45.6</v>
      </c>
      <c r="BA1117">
        <v>45.73</v>
      </c>
      <c r="BB1117">
        <v>45.44</v>
      </c>
      <c r="BC1117">
        <v>45.44</v>
      </c>
      <c r="BD1117">
        <v>1982000</v>
      </c>
      <c r="BE1117" t="s">
        <v>21</v>
      </c>
      <c r="BF1117" t="s">
        <v>21</v>
      </c>
      <c r="BG1117" t="s">
        <v>21</v>
      </c>
      <c r="BH1117" t="s">
        <v>21</v>
      </c>
      <c r="BI1117" t="s">
        <v>21</v>
      </c>
      <c r="BJ1117" t="s">
        <v>21</v>
      </c>
      <c r="BK1117" t="s">
        <v>21</v>
      </c>
      <c r="BL1117" t="s">
        <v>21</v>
      </c>
      <c r="BM1117" t="s">
        <v>21</v>
      </c>
      <c r="BN1117" t="s">
        <v>21</v>
      </c>
    </row>
    <row r="1118" spans="1:66" x14ac:dyDescent="0.25">
      <c r="A1118" s="1">
        <v>38083</v>
      </c>
      <c r="B1118">
        <v>19.09</v>
      </c>
      <c r="C1118">
        <v>19.23</v>
      </c>
      <c r="D1118">
        <v>18.91</v>
      </c>
      <c r="E1118">
        <v>19.09</v>
      </c>
      <c r="F1118">
        <v>86700</v>
      </c>
      <c r="G1118">
        <v>9.7125000000000004</v>
      </c>
      <c r="H1118">
        <v>9.7363</v>
      </c>
      <c r="I1118">
        <v>9.6274999999999995</v>
      </c>
      <c r="J1118">
        <v>9.6738</v>
      </c>
      <c r="K1118">
        <v>9027200</v>
      </c>
      <c r="L1118">
        <v>33.4</v>
      </c>
      <c r="M1118">
        <v>33.5</v>
      </c>
      <c r="N1118">
        <v>33.21</v>
      </c>
      <c r="O1118">
        <v>33.340000000000003</v>
      </c>
      <c r="P1118">
        <v>507200</v>
      </c>
      <c r="Q1118">
        <v>9.73</v>
      </c>
      <c r="R1118">
        <v>9.7349999999999994</v>
      </c>
      <c r="S1118">
        <v>9.625</v>
      </c>
      <c r="T1118">
        <v>9.6649999999999991</v>
      </c>
      <c r="U1118">
        <v>716564</v>
      </c>
      <c r="V1118">
        <v>58.5</v>
      </c>
      <c r="W1118">
        <v>59.07</v>
      </c>
      <c r="X1118">
        <v>58.4</v>
      </c>
      <c r="Y1118">
        <v>59.02</v>
      </c>
      <c r="Z1118">
        <v>6912600</v>
      </c>
      <c r="AA1118">
        <v>38.22</v>
      </c>
      <c r="AB1118">
        <v>38.450000000000003</v>
      </c>
      <c r="AC1118">
        <v>38.1</v>
      </c>
      <c r="AD1118">
        <v>38.19</v>
      </c>
      <c r="AE1118">
        <v>698800</v>
      </c>
      <c r="AF1118" t="s">
        <v>21</v>
      </c>
      <c r="AG1118" t="s">
        <v>21</v>
      </c>
      <c r="AH1118" t="s">
        <v>21</v>
      </c>
      <c r="AI1118" t="s">
        <v>21</v>
      </c>
      <c r="AJ1118" t="s">
        <v>21</v>
      </c>
      <c r="AK1118">
        <v>20.853100000000001</v>
      </c>
      <c r="AL1118">
        <v>20.8764</v>
      </c>
      <c r="AM1118">
        <v>20.675899999999999</v>
      </c>
      <c r="AN1118">
        <v>20.8111</v>
      </c>
      <c r="AO1118">
        <v>1392454</v>
      </c>
      <c r="AP1118">
        <v>46.1</v>
      </c>
      <c r="AQ1118">
        <v>46.5</v>
      </c>
      <c r="AR1118">
        <v>45.73</v>
      </c>
      <c r="AS1118">
        <v>46.37</v>
      </c>
      <c r="AT1118">
        <v>3065800</v>
      </c>
      <c r="AU1118" t="s">
        <v>21</v>
      </c>
      <c r="AV1118" t="s">
        <v>21</v>
      </c>
      <c r="AW1118" t="s">
        <v>21</v>
      </c>
      <c r="AX1118" t="s">
        <v>21</v>
      </c>
      <c r="AY1118" t="s">
        <v>21</v>
      </c>
      <c r="AZ1118">
        <v>45.3</v>
      </c>
      <c r="BA1118">
        <v>45.87</v>
      </c>
      <c r="BB1118">
        <v>44.97</v>
      </c>
      <c r="BC1118">
        <v>45.74</v>
      </c>
      <c r="BD1118">
        <v>2315200</v>
      </c>
      <c r="BE1118" t="s">
        <v>21</v>
      </c>
      <c r="BF1118" t="s">
        <v>21</v>
      </c>
      <c r="BG1118" t="s">
        <v>21</v>
      </c>
      <c r="BH1118" t="s">
        <v>21</v>
      </c>
      <c r="BI1118" t="s">
        <v>21</v>
      </c>
      <c r="BJ1118" t="s">
        <v>21</v>
      </c>
      <c r="BK1118" t="s">
        <v>21</v>
      </c>
      <c r="BL1118" t="s">
        <v>21</v>
      </c>
      <c r="BM1118" t="s">
        <v>21</v>
      </c>
      <c r="BN1118" t="s">
        <v>21</v>
      </c>
    </row>
    <row r="1119" spans="1:66" x14ac:dyDescent="0.25">
      <c r="A1119" s="1">
        <v>38084</v>
      </c>
      <c r="B1119">
        <v>19.09</v>
      </c>
      <c r="C1119">
        <v>19.190000000000001</v>
      </c>
      <c r="D1119">
        <v>18.84</v>
      </c>
      <c r="E1119">
        <v>19.03</v>
      </c>
      <c r="F1119">
        <v>60000</v>
      </c>
      <c r="G1119">
        <v>9.6524999999999999</v>
      </c>
      <c r="H1119">
        <v>9.6613000000000007</v>
      </c>
      <c r="I1119">
        <v>9.5512999999999995</v>
      </c>
      <c r="J1119">
        <v>9.5937999999999999</v>
      </c>
      <c r="K1119">
        <v>8756000</v>
      </c>
      <c r="L1119">
        <v>33.200000000000003</v>
      </c>
      <c r="M1119">
        <v>33.380000000000003</v>
      </c>
      <c r="N1119">
        <v>33</v>
      </c>
      <c r="O1119">
        <v>33.06</v>
      </c>
      <c r="P1119">
        <v>235800</v>
      </c>
      <c r="Q1119">
        <v>9.6252999999999993</v>
      </c>
      <c r="R1119">
        <v>9.6999999999999993</v>
      </c>
      <c r="S1119">
        <v>9.5749999999999993</v>
      </c>
      <c r="T1119">
        <v>9.6174999999999997</v>
      </c>
      <c r="U1119">
        <v>764108</v>
      </c>
      <c r="V1119">
        <v>58.7</v>
      </c>
      <c r="W1119">
        <v>58.79</v>
      </c>
      <c r="X1119">
        <v>57.95</v>
      </c>
      <c r="Y1119">
        <v>57.98</v>
      </c>
      <c r="Z1119">
        <v>10385200</v>
      </c>
      <c r="AA1119">
        <v>38.200000000000003</v>
      </c>
      <c r="AB1119">
        <v>38.200000000000003</v>
      </c>
      <c r="AC1119">
        <v>37.200000000000003</v>
      </c>
      <c r="AD1119">
        <v>37.619999999999997</v>
      </c>
      <c r="AE1119">
        <v>1222700</v>
      </c>
      <c r="AF1119" t="s">
        <v>21</v>
      </c>
      <c r="AG1119" t="s">
        <v>21</v>
      </c>
      <c r="AH1119" t="s">
        <v>21</v>
      </c>
      <c r="AI1119" t="s">
        <v>21</v>
      </c>
      <c r="AJ1119" t="s">
        <v>21</v>
      </c>
      <c r="AK1119">
        <v>20.8111</v>
      </c>
      <c r="AL1119">
        <v>20.8111</v>
      </c>
      <c r="AM1119">
        <v>20.536000000000001</v>
      </c>
      <c r="AN1119">
        <v>20.699200000000001</v>
      </c>
      <c r="AO1119">
        <v>1324722</v>
      </c>
      <c r="AP1119">
        <v>46.36</v>
      </c>
      <c r="AQ1119">
        <v>46.36</v>
      </c>
      <c r="AR1119">
        <v>45.8</v>
      </c>
      <c r="AS1119">
        <v>45.98</v>
      </c>
      <c r="AT1119">
        <v>2333500</v>
      </c>
      <c r="AU1119" t="s">
        <v>21</v>
      </c>
      <c r="AV1119" t="s">
        <v>21</v>
      </c>
      <c r="AW1119" t="s">
        <v>21</v>
      </c>
      <c r="AX1119" t="s">
        <v>21</v>
      </c>
      <c r="AY1119" t="s">
        <v>21</v>
      </c>
      <c r="AZ1119">
        <v>45.74</v>
      </c>
      <c r="BA1119">
        <v>45.88</v>
      </c>
      <c r="BB1119">
        <v>45.25</v>
      </c>
      <c r="BC1119">
        <v>45.54</v>
      </c>
      <c r="BD1119">
        <v>1098500</v>
      </c>
      <c r="BE1119" t="s">
        <v>21</v>
      </c>
      <c r="BF1119" t="s">
        <v>21</v>
      </c>
      <c r="BG1119" t="s">
        <v>21</v>
      </c>
      <c r="BH1119" t="s">
        <v>21</v>
      </c>
      <c r="BI1119" t="s">
        <v>21</v>
      </c>
      <c r="BJ1119" t="s">
        <v>21</v>
      </c>
      <c r="BK1119" t="s">
        <v>21</v>
      </c>
      <c r="BL1119" t="s">
        <v>21</v>
      </c>
      <c r="BM1119" t="s">
        <v>21</v>
      </c>
      <c r="BN1119" t="s">
        <v>21</v>
      </c>
    </row>
    <row r="1120" spans="1:66" x14ac:dyDescent="0.25">
      <c r="A1120" s="1">
        <v>38085</v>
      </c>
      <c r="B1120">
        <v>19.239999999999998</v>
      </c>
      <c r="C1120">
        <v>19.37</v>
      </c>
      <c r="D1120">
        <v>18.75</v>
      </c>
      <c r="E1120">
        <v>18.75</v>
      </c>
      <c r="F1120">
        <v>114000</v>
      </c>
      <c r="G1120">
        <v>9.625</v>
      </c>
      <c r="H1120">
        <v>9.6862999999999992</v>
      </c>
      <c r="I1120">
        <v>9.5663</v>
      </c>
      <c r="J1120">
        <v>9.5962999999999994</v>
      </c>
      <c r="K1120">
        <v>9340000</v>
      </c>
      <c r="L1120">
        <v>33.26</v>
      </c>
      <c r="M1120">
        <v>33.5</v>
      </c>
      <c r="N1120">
        <v>32.99</v>
      </c>
      <c r="O1120">
        <v>33.18</v>
      </c>
      <c r="P1120">
        <v>472600</v>
      </c>
      <c r="Q1120">
        <v>9.7274999999999991</v>
      </c>
      <c r="R1120">
        <v>9.73</v>
      </c>
      <c r="S1120">
        <v>9.52</v>
      </c>
      <c r="T1120">
        <v>9.5250000000000004</v>
      </c>
      <c r="U1120">
        <v>1164636</v>
      </c>
      <c r="V1120">
        <v>57.99</v>
      </c>
      <c r="W1120">
        <v>58.1</v>
      </c>
      <c r="X1120">
        <v>56.15</v>
      </c>
      <c r="Y1120">
        <v>56.69</v>
      </c>
      <c r="Z1120">
        <v>14726100</v>
      </c>
      <c r="AA1120">
        <v>37.869999999999997</v>
      </c>
      <c r="AB1120">
        <v>37.96</v>
      </c>
      <c r="AC1120">
        <v>37.1</v>
      </c>
      <c r="AD1120">
        <v>37.299999999999997</v>
      </c>
      <c r="AE1120">
        <v>608100</v>
      </c>
      <c r="AF1120" t="s">
        <v>21</v>
      </c>
      <c r="AG1120" t="s">
        <v>21</v>
      </c>
      <c r="AH1120" t="s">
        <v>21</v>
      </c>
      <c r="AI1120" t="s">
        <v>21</v>
      </c>
      <c r="AJ1120" t="s">
        <v>21</v>
      </c>
      <c r="AK1120">
        <v>20.7925</v>
      </c>
      <c r="AL1120">
        <v>20.862400000000001</v>
      </c>
      <c r="AM1120">
        <v>20.7272</v>
      </c>
      <c r="AN1120">
        <v>20.820399999999999</v>
      </c>
      <c r="AO1120">
        <v>2191897</v>
      </c>
      <c r="AP1120">
        <v>46.2</v>
      </c>
      <c r="AQ1120">
        <v>46.24</v>
      </c>
      <c r="AR1120">
        <v>45.42</v>
      </c>
      <c r="AS1120">
        <v>45.53</v>
      </c>
      <c r="AT1120">
        <v>1337100</v>
      </c>
      <c r="AU1120" t="s">
        <v>21</v>
      </c>
      <c r="AV1120" t="s">
        <v>21</v>
      </c>
      <c r="AW1120" t="s">
        <v>21</v>
      </c>
      <c r="AX1120" t="s">
        <v>21</v>
      </c>
      <c r="AY1120" t="s">
        <v>21</v>
      </c>
      <c r="AZ1120">
        <v>45.95</v>
      </c>
      <c r="BA1120">
        <v>45.95</v>
      </c>
      <c r="BB1120">
        <v>45</v>
      </c>
      <c r="BC1120">
        <v>45.28</v>
      </c>
      <c r="BD1120">
        <v>356000</v>
      </c>
      <c r="BE1120" t="s">
        <v>21</v>
      </c>
      <c r="BF1120" t="s">
        <v>21</v>
      </c>
      <c r="BG1120" t="s">
        <v>21</v>
      </c>
      <c r="BH1120" t="s">
        <v>21</v>
      </c>
      <c r="BI1120" t="s">
        <v>21</v>
      </c>
      <c r="BJ1120" t="s">
        <v>21</v>
      </c>
      <c r="BK1120" t="s">
        <v>21</v>
      </c>
      <c r="BL1120" t="s">
        <v>21</v>
      </c>
      <c r="BM1120" t="s">
        <v>21</v>
      </c>
      <c r="BN1120" t="s">
        <v>21</v>
      </c>
    </row>
    <row r="1121" spans="1:66" x14ac:dyDescent="0.25">
      <c r="A1121" s="1">
        <v>38086</v>
      </c>
      <c r="B1121">
        <v>19.239999999999998</v>
      </c>
      <c r="C1121">
        <v>19.37</v>
      </c>
      <c r="D1121">
        <v>18.75</v>
      </c>
      <c r="E1121">
        <v>18.75</v>
      </c>
      <c r="F1121">
        <v>114000</v>
      </c>
      <c r="G1121">
        <v>9.625</v>
      </c>
      <c r="H1121">
        <v>9.6862999999999992</v>
      </c>
      <c r="I1121">
        <v>9.5663</v>
      </c>
      <c r="J1121">
        <v>9.5962999999999994</v>
      </c>
      <c r="K1121">
        <v>9340000</v>
      </c>
      <c r="L1121">
        <v>33.26</v>
      </c>
      <c r="M1121">
        <v>33.5</v>
      </c>
      <c r="N1121">
        <v>32.99</v>
      </c>
      <c r="O1121">
        <v>33.18</v>
      </c>
      <c r="P1121">
        <v>472600</v>
      </c>
      <c r="Q1121">
        <v>9.7274999999999991</v>
      </c>
      <c r="R1121">
        <v>9.73</v>
      </c>
      <c r="S1121">
        <v>9.52</v>
      </c>
      <c r="T1121">
        <v>9.5250000000000004</v>
      </c>
      <c r="U1121">
        <v>1164636</v>
      </c>
      <c r="V1121">
        <v>57.99</v>
      </c>
      <c r="W1121">
        <v>58.1</v>
      </c>
      <c r="X1121">
        <v>56.15</v>
      </c>
      <c r="Y1121">
        <v>56.69</v>
      </c>
      <c r="Z1121">
        <v>14726100</v>
      </c>
      <c r="AA1121">
        <v>37.869999999999997</v>
      </c>
      <c r="AB1121">
        <v>37.96</v>
      </c>
      <c r="AC1121">
        <v>37.1</v>
      </c>
      <c r="AD1121">
        <v>37.299999999999997</v>
      </c>
      <c r="AE1121">
        <v>608100</v>
      </c>
      <c r="AF1121" t="s">
        <v>21</v>
      </c>
      <c r="AG1121" t="s">
        <v>21</v>
      </c>
      <c r="AH1121" t="s">
        <v>21</v>
      </c>
      <c r="AI1121" t="s">
        <v>21</v>
      </c>
      <c r="AJ1121" t="s">
        <v>21</v>
      </c>
      <c r="AK1121">
        <v>20.7925</v>
      </c>
      <c r="AL1121">
        <v>20.862400000000001</v>
      </c>
      <c r="AM1121">
        <v>20.7272</v>
      </c>
      <c r="AN1121">
        <v>20.820399999999999</v>
      </c>
      <c r="AO1121">
        <v>2191897</v>
      </c>
      <c r="AP1121">
        <v>46.2</v>
      </c>
      <c r="AQ1121">
        <v>46.24</v>
      </c>
      <c r="AR1121">
        <v>45.42</v>
      </c>
      <c r="AS1121">
        <v>45.53</v>
      </c>
      <c r="AT1121">
        <v>1337100</v>
      </c>
      <c r="AU1121" t="s">
        <v>21</v>
      </c>
      <c r="AV1121" t="s">
        <v>21</v>
      </c>
      <c r="AW1121" t="s">
        <v>21</v>
      </c>
      <c r="AX1121" t="s">
        <v>21</v>
      </c>
      <c r="AY1121" t="s">
        <v>21</v>
      </c>
      <c r="AZ1121">
        <v>45.95</v>
      </c>
      <c r="BA1121">
        <v>45.95</v>
      </c>
      <c r="BB1121">
        <v>45</v>
      </c>
      <c r="BC1121">
        <v>45.28</v>
      </c>
      <c r="BD1121">
        <v>356000</v>
      </c>
      <c r="BE1121" t="s">
        <v>21</v>
      </c>
      <c r="BF1121" t="s">
        <v>21</v>
      </c>
      <c r="BG1121" t="s">
        <v>21</v>
      </c>
      <c r="BH1121" t="s">
        <v>21</v>
      </c>
      <c r="BI1121" t="s">
        <v>21</v>
      </c>
      <c r="BJ1121" t="s">
        <v>21</v>
      </c>
      <c r="BK1121" t="s">
        <v>21</v>
      </c>
      <c r="BL1121" t="s">
        <v>21</v>
      </c>
      <c r="BM1121" t="s">
        <v>21</v>
      </c>
      <c r="BN1121" t="s">
        <v>21</v>
      </c>
    </row>
    <row r="1122" spans="1:66" x14ac:dyDescent="0.25">
      <c r="A1122" s="1">
        <v>38089</v>
      </c>
      <c r="B1122">
        <v>18.87</v>
      </c>
      <c r="C1122">
        <v>19.73</v>
      </c>
      <c r="D1122">
        <v>18.87</v>
      </c>
      <c r="E1122">
        <v>19.55</v>
      </c>
      <c r="F1122">
        <v>151500</v>
      </c>
      <c r="G1122">
        <v>9.6125000000000007</v>
      </c>
      <c r="H1122">
        <v>9.6999999999999993</v>
      </c>
      <c r="I1122">
        <v>9.6125000000000007</v>
      </c>
      <c r="J1122">
        <v>9.6549999999999994</v>
      </c>
      <c r="K1122">
        <v>4072000</v>
      </c>
      <c r="L1122">
        <v>33.28</v>
      </c>
      <c r="M1122">
        <v>33.65</v>
      </c>
      <c r="N1122">
        <v>33.1</v>
      </c>
      <c r="O1122">
        <v>33.5</v>
      </c>
      <c r="P1122">
        <v>266000</v>
      </c>
      <c r="Q1122">
        <v>9.5124999999999993</v>
      </c>
      <c r="R1122">
        <v>9.75</v>
      </c>
      <c r="S1122">
        <v>9.5</v>
      </c>
      <c r="T1122">
        <v>9.7149999999999999</v>
      </c>
      <c r="U1122">
        <v>1538612</v>
      </c>
      <c r="V1122">
        <v>56.8</v>
      </c>
      <c r="W1122">
        <v>57.43</v>
      </c>
      <c r="X1122">
        <v>56.8</v>
      </c>
      <c r="Y1122">
        <v>57.34</v>
      </c>
      <c r="Z1122">
        <v>7163000</v>
      </c>
      <c r="AA1122">
        <v>37.4</v>
      </c>
      <c r="AB1122">
        <v>37.770000000000003</v>
      </c>
      <c r="AC1122">
        <v>37.4</v>
      </c>
      <c r="AD1122">
        <v>37.46</v>
      </c>
      <c r="AE1122">
        <v>887800</v>
      </c>
      <c r="AF1122" t="s">
        <v>21</v>
      </c>
      <c r="AG1122" t="s">
        <v>21</v>
      </c>
      <c r="AH1122" t="s">
        <v>21</v>
      </c>
      <c r="AI1122" t="s">
        <v>21</v>
      </c>
      <c r="AJ1122" t="s">
        <v>21</v>
      </c>
      <c r="AK1122">
        <v>20.769100000000002</v>
      </c>
      <c r="AL1122">
        <v>21.062799999999999</v>
      </c>
      <c r="AM1122">
        <v>20.759799999999998</v>
      </c>
      <c r="AN1122">
        <v>20.871700000000001</v>
      </c>
      <c r="AO1122">
        <v>1833624</v>
      </c>
      <c r="AP1122">
        <v>45.95</v>
      </c>
      <c r="AQ1122">
        <v>46.3</v>
      </c>
      <c r="AR1122">
        <v>45.75</v>
      </c>
      <c r="AS1122">
        <v>45.75</v>
      </c>
      <c r="AT1122">
        <v>1127600</v>
      </c>
      <c r="AU1122" t="s">
        <v>21</v>
      </c>
      <c r="AV1122" t="s">
        <v>21</v>
      </c>
      <c r="AW1122" t="s">
        <v>21</v>
      </c>
      <c r="AX1122" t="s">
        <v>21</v>
      </c>
      <c r="AY1122" t="s">
        <v>21</v>
      </c>
      <c r="AZ1122">
        <v>45.28</v>
      </c>
      <c r="BA1122">
        <v>45.99</v>
      </c>
      <c r="BB1122">
        <v>45.15</v>
      </c>
      <c r="BC1122">
        <v>45.69</v>
      </c>
      <c r="BD1122">
        <v>766700</v>
      </c>
      <c r="BE1122" t="s">
        <v>21</v>
      </c>
      <c r="BF1122" t="s">
        <v>21</v>
      </c>
      <c r="BG1122" t="s">
        <v>21</v>
      </c>
      <c r="BH1122" t="s">
        <v>21</v>
      </c>
      <c r="BI1122" t="s">
        <v>21</v>
      </c>
      <c r="BJ1122" t="s">
        <v>21</v>
      </c>
      <c r="BK1122" t="s">
        <v>21</v>
      </c>
      <c r="BL1122" t="s">
        <v>21</v>
      </c>
      <c r="BM1122" t="s">
        <v>21</v>
      </c>
      <c r="BN1122" t="s">
        <v>21</v>
      </c>
    </row>
    <row r="1123" spans="1:66" x14ac:dyDescent="0.25">
      <c r="A1123" s="1">
        <v>38090</v>
      </c>
      <c r="B1123">
        <v>19.37</v>
      </c>
      <c r="C1123">
        <v>19.37</v>
      </c>
      <c r="D1123">
        <v>18.71</v>
      </c>
      <c r="E1123">
        <v>18.93</v>
      </c>
      <c r="F1123">
        <v>89000</v>
      </c>
      <c r="G1123">
        <v>9.82</v>
      </c>
      <c r="H1123">
        <v>9.82</v>
      </c>
      <c r="I1123">
        <v>9.4863</v>
      </c>
      <c r="J1123">
        <v>9.5474999999999994</v>
      </c>
      <c r="K1123">
        <v>9755200</v>
      </c>
      <c r="L1123">
        <v>33.46</v>
      </c>
      <c r="M1123">
        <v>33.97</v>
      </c>
      <c r="N1123">
        <v>33.35</v>
      </c>
      <c r="O1123">
        <v>33.47</v>
      </c>
      <c r="P1123">
        <v>572800</v>
      </c>
      <c r="Q1123">
        <v>10.2325</v>
      </c>
      <c r="R1123">
        <v>10.2325</v>
      </c>
      <c r="S1123">
        <v>9.8125</v>
      </c>
      <c r="T1123">
        <v>9.9725000000000001</v>
      </c>
      <c r="U1123">
        <v>3675916</v>
      </c>
      <c r="V1123">
        <v>57.4</v>
      </c>
      <c r="W1123">
        <v>57.6</v>
      </c>
      <c r="X1123">
        <v>56.33</v>
      </c>
      <c r="Y1123">
        <v>56.47</v>
      </c>
      <c r="Z1123">
        <v>13147900</v>
      </c>
      <c r="AA1123">
        <v>38.049999999999997</v>
      </c>
      <c r="AB1123">
        <v>38.9</v>
      </c>
      <c r="AC1123">
        <v>37.4</v>
      </c>
      <c r="AD1123">
        <v>37.68</v>
      </c>
      <c r="AE1123">
        <v>1636500</v>
      </c>
      <c r="AF1123" t="s">
        <v>21</v>
      </c>
      <c r="AG1123" t="s">
        <v>21</v>
      </c>
      <c r="AH1123" t="s">
        <v>21</v>
      </c>
      <c r="AI1123" t="s">
        <v>21</v>
      </c>
      <c r="AJ1123" t="s">
        <v>21</v>
      </c>
      <c r="AK1123">
        <v>20.937000000000001</v>
      </c>
      <c r="AL1123">
        <v>20.974299999999999</v>
      </c>
      <c r="AM1123">
        <v>20.62</v>
      </c>
      <c r="AN1123">
        <v>20.6479</v>
      </c>
      <c r="AO1123">
        <v>1871837</v>
      </c>
      <c r="AP1123">
        <v>46</v>
      </c>
      <c r="AQ1123">
        <v>46</v>
      </c>
      <c r="AR1123">
        <v>44.65</v>
      </c>
      <c r="AS1123">
        <v>44.71</v>
      </c>
      <c r="AT1123">
        <v>1668400</v>
      </c>
      <c r="AU1123" t="s">
        <v>21</v>
      </c>
      <c r="AV1123" t="s">
        <v>21</v>
      </c>
      <c r="AW1123" t="s">
        <v>21</v>
      </c>
      <c r="AX1123" t="s">
        <v>21</v>
      </c>
      <c r="AY1123" t="s">
        <v>21</v>
      </c>
      <c r="AZ1123">
        <v>45.75</v>
      </c>
      <c r="BA1123">
        <v>45.78</v>
      </c>
      <c r="BB1123">
        <v>44.52</v>
      </c>
      <c r="BC1123">
        <v>44.55</v>
      </c>
      <c r="BD1123">
        <v>544500</v>
      </c>
      <c r="BE1123" t="s">
        <v>21</v>
      </c>
      <c r="BF1123" t="s">
        <v>21</v>
      </c>
      <c r="BG1123" t="s">
        <v>21</v>
      </c>
      <c r="BH1123" t="s">
        <v>21</v>
      </c>
      <c r="BI1123" t="s">
        <v>21</v>
      </c>
      <c r="BJ1123" t="s">
        <v>21</v>
      </c>
      <c r="BK1123" t="s">
        <v>21</v>
      </c>
      <c r="BL1123" t="s">
        <v>21</v>
      </c>
      <c r="BM1123" t="s">
        <v>21</v>
      </c>
      <c r="BN1123" t="s">
        <v>21</v>
      </c>
    </row>
    <row r="1124" spans="1:66" x14ac:dyDescent="0.25">
      <c r="A1124" s="1">
        <v>38091</v>
      </c>
      <c r="B1124">
        <v>18.68</v>
      </c>
      <c r="C1124">
        <v>18.899999999999999</v>
      </c>
      <c r="D1124">
        <v>18.5</v>
      </c>
      <c r="E1124">
        <v>18.63</v>
      </c>
      <c r="F1124">
        <v>61700</v>
      </c>
      <c r="G1124">
        <v>9.5</v>
      </c>
      <c r="H1124">
        <v>9.5724999999999998</v>
      </c>
      <c r="I1124">
        <v>9.4175000000000004</v>
      </c>
      <c r="J1124">
        <v>9.4763000000000002</v>
      </c>
      <c r="K1124">
        <v>9268000</v>
      </c>
      <c r="L1124">
        <v>33</v>
      </c>
      <c r="M1124">
        <v>33.44</v>
      </c>
      <c r="N1124">
        <v>32.9</v>
      </c>
      <c r="O1124">
        <v>33.340000000000003</v>
      </c>
      <c r="P1124">
        <v>415600</v>
      </c>
      <c r="Q1124">
        <v>9.89</v>
      </c>
      <c r="R1124">
        <v>10.039999999999999</v>
      </c>
      <c r="S1124">
        <v>9.8249999999999993</v>
      </c>
      <c r="T1124">
        <v>9.83</v>
      </c>
      <c r="U1124">
        <v>1579232</v>
      </c>
      <c r="V1124">
        <v>56.48</v>
      </c>
      <c r="W1124">
        <v>57.49</v>
      </c>
      <c r="X1124">
        <v>56.39</v>
      </c>
      <c r="Y1124">
        <v>57.42</v>
      </c>
      <c r="Z1124">
        <v>10070200</v>
      </c>
      <c r="AA1124">
        <v>37.6</v>
      </c>
      <c r="AB1124">
        <v>37.97</v>
      </c>
      <c r="AC1124">
        <v>37.5</v>
      </c>
      <c r="AD1124">
        <v>37.909999999999997</v>
      </c>
      <c r="AE1124">
        <v>903300</v>
      </c>
      <c r="AF1124" t="s">
        <v>21</v>
      </c>
      <c r="AG1124" t="s">
        <v>21</v>
      </c>
      <c r="AH1124" t="s">
        <v>21</v>
      </c>
      <c r="AI1124" t="s">
        <v>21</v>
      </c>
      <c r="AJ1124" t="s">
        <v>21</v>
      </c>
      <c r="AK1124">
        <v>20.606000000000002</v>
      </c>
      <c r="AL1124">
        <v>20.755199999999999</v>
      </c>
      <c r="AM1124">
        <v>20.582699999999999</v>
      </c>
      <c r="AN1124">
        <v>20.745799999999999</v>
      </c>
      <c r="AO1124">
        <v>1530750</v>
      </c>
      <c r="AP1124">
        <v>44.65</v>
      </c>
      <c r="AQ1124">
        <v>44.65</v>
      </c>
      <c r="AR1124">
        <v>44.06</v>
      </c>
      <c r="AS1124">
        <v>44.11</v>
      </c>
      <c r="AT1124">
        <v>3387300</v>
      </c>
      <c r="AU1124" t="s">
        <v>21</v>
      </c>
      <c r="AV1124" t="s">
        <v>21</v>
      </c>
      <c r="AW1124" t="s">
        <v>21</v>
      </c>
      <c r="AX1124" t="s">
        <v>21</v>
      </c>
      <c r="AY1124" t="s">
        <v>21</v>
      </c>
      <c r="AZ1124">
        <v>44.15</v>
      </c>
      <c r="BA1124">
        <v>44.83</v>
      </c>
      <c r="BB1124">
        <v>44.04</v>
      </c>
      <c r="BC1124">
        <v>44.8</v>
      </c>
      <c r="BD1124">
        <v>1115800</v>
      </c>
      <c r="BE1124" t="s">
        <v>21</v>
      </c>
      <c r="BF1124" t="s">
        <v>21</v>
      </c>
      <c r="BG1124" t="s">
        <v>21</v>
      </c>
      <c r="BH1124" t="s">
        <v>21</v>
      </c>
      <c r="BI1124" t="s">
        <v>21</v>
      </c>
      <c r="BJ1124" t="s">
        <v>21</v>
      </c>
      <c r="BK1124" t="s">
        <v>21</v>
      </c>
      <c r="BL1124" t="s">
        <v>21</v>
      </c>
      <c r="BM1124" t="s">
        <v>21</v>
      </c>
      <c r="BN1124" t="s">
        <v>21</v>
      </c>
    </row>
    <row r="1125" spans="1:66" x14ac:dyDescent="0.25">
      <c r="A1125" s="1">
        <v>38092</v>
      </c>
      <c r="B1125">
        <v>18.63</v>
      </c>
      <c r="C1125">
        <v>18.95</v>
      </c>
      <c r="D1125">
        <v>18.62</v>
      </c>
      <c r="E1125">
        <v>18.7</v>
      </c>
      <c r="F1125">
        <v>76500</v>
      </c>
      <c r="G1125">
        <v>9.4763000000000002</v>
      </c>
      <c r="H1125">
        <v>9.5437999999999992</v>
      </c>
      <c r="I1125">
        <v>9.4124999999999996</v>
      </c>
      <c r="J1125">
        <v>9.4488000000000003</v>
      </c>
      <c r="K1125">
        <v>6162400</v>
      </c>
      <c r="L1125">
        <v>34</v>
      </c>
      <c r="M1125">
        <v>35.31</v>
      </c>
      <c r="N1125">
        <v>33.99</v>
      </c>
      <c r="O1125">
        <v>34.99</v>
      </c>
      <c r="P1125">
        <v>1392200</v>
      </c>
      <c r="Q1125">
        <v>9.8224999999999998</v>
      </c>
      <c r="R1125">
        <v>9.9749999999999996</v>
      </c>
      <c r="S1125">
        <v>9.7925000000000004</v>
      </c>
      <c r="T1125">
        <v>9.8175000000000008</v>
      </c>
      <c r="U1125">
        <v>874544</v>
      </c>
      <c r="V1125">
        <v>57.43</v>
      </c>
      <c r="W1125">
        <v>58.1</v>
      </c>
      <c r="X1125">
        <v>57.11</v>
      </c>
      <c r="Y1125">
        <v>57.79</v>
      </c>
      <c r="Z1125">
        <v>8682600</v>
      </c>
      <c r="AA1125">
        <v>37.950000000000003</v>
      </c>
      <c r="AB1125">
        <v>38.82</v>
      </c>
      <c r="AC1125">
        <v>37.869999999999997</v>
      </c>
      <c r="AD1125">
        <v>38.659999999999997</v>
      </c>
      <c r="AE1125">
        <v>1089900</v>
      </c>
      <c r="AF1125" t="s">
        <v>21</v>
      </c>
      <c r="AG1125" t="s">
        <v>21</v>
      </c>
      <c r="AH1125" t="s">
        <v>21</v>
      </c>
      <c r="AI1125" t="s">
        <v>21</v>
      </c>
      <c r="AJ1125" t="s">
        <v>21</v>
      </c>
      <c r="AK1125">
        <v>20.839099999999998</v>
      </c>
      <c r="AL1125">
        <v>21.025600000000001</v>
      </c>
      <c r="AM1125">
        <v>20.675899999999999</v>
      </c>
      <c r="AN1125">
        <v>20.759799999999998</v>
      </c>
      <c r="AO1125">
        <v>1532367</v>
      </c>
      <c r="AP1125">
        <v>44.31</v>
      </c>
      <c r="AQ1125">
        <v>44.31</v>
      </c>
      <c r="AR1125">
        <v>43.5</v>
      </c>
      <c r="AS1125">
        <v>44.09</v>
      </c>
      <c r="AT1125">
        <v>1743500</v>
      </c>
      <c r="AU1125" t="s">
        <v>21</v>
      </c>
      <c r="AV1125" t="s">
        <v>21</v>
      </c>
      <c r="AW1125" t="s">
        <v>21</v>
      </c>
      <c r="AX1125" t="s">
        <v>21</v>
      </c>
      <c r="AY1125" t="s">
        <v>21</v>
      </c>
      <c r="AZ1125">
        <v>44.78</v>
      </c>
      <c r="BA1125">
        <v>44.78</v>
      </c>
      <c r="BB1125">
        <v>43.73</v>
      </c>
      <c r="BC1125">
        <v>44.25</v>
      </c>
      <c r="BD1125">
        <v>1821100</v>
      </c>
      <c r="BE1125" t="s">
        <v>21</v>
      </c>
      <c r="BF1125" t="s">
        <v>21</v>
      </c>
      <c r="BG1125" t="s">
        <v>21</v>
      </c>
      <c r="BH1125" t="s">
        <v>21</v>
      </c>
      <c r="BI1125" t="s">
        <v>21</v>
      </c>
      <c r="BJ1125" t="s">
        <v>21</v>
      </c>
      <c r="BK1125" t="s">
        <v>21</v>
      </c>
      <c r="BL1125" t="s">
        <v>21</v>
      </c>
      <c r="BM1125" t="s">
        <v>21</v>
      </c>
      <c r="BN1125" t="s">
        <v>21</v>
      </c>
    </row>
    <row r="1126" spans="1:66" x14ac:dyDescent="0.25">
      <c r="A1126" s="1">
        <v>38093</v>
      </c>
      <c r="B1126">
        <v>18.79</v>
      </c>
      <c r="C1126">
        <v>19.23</v>
      </c>
      <c r="D1126">
        <v>18.649999999999999</v>
      </c>
      <c r="E1126">
        <v>19.03</v>
      </c>
      <c r="F1126">
        <v>59200</v>
      </c>
      <c r="G1126">
        <v>9.4938000000000002</v>
      </c>
      <c r="H1126">
        <v>9.5024999999999995</v>
      </c>
      <c r="I1126">
        <v>9.4362999999999992</v>
      </c>
      <c r="J1126">
        <v>9.4887999999999995</v>
      </c>
      <c r="K1126">
        <v>7409600</v>
      </c>
      <c r="L1126">
        <v>35.450000000000003</v>
      </c>
      <c r="M1126">
        <v>36.090000000000003</v>
      </c>
      <c r="N1126">
        <v>35.1</v>
      </c>
      <c r="O1126">
        <v>35.979999999999997</v>
      </c>
      <c r="P1126">
        <v>1395400</v>
      </c>
      <c r="Q1126">
        <v>9.7550000000000008</v>
      </c>
      <c r="R1126">
        <v>10.11</v>
      </c>
      <c r="S1126">
        <v>9.5325000000000006</v>
      </c>
      <c r="T1126">
        <v>10.095000000000001</v>
      </c>
      <c r="U1126">
        <v>2849324</v>
      </c>
      <c r="V1126">
        <v>58.2</v>
      </c>
      <c r="W1126">
        <v>58.7</v>
      </c>
      <c r="X1126">
        <v>57.73</v>
      </c>
      <c r="Y1126">
        <v>58.44</v>
      </c>
      <c r="Z1126">
        <v>8850200</v>
      </c>
      <c r="AA1126">
        <v>38.659999999999997</v>
      </c>
      <c r="AB1126">
        <v>39.4</v>
      </c>
      <c r="AC1126">
        <v>38.6</v>
      </c>
      <c r="AD1126">
        <v>39.200000000000003</v>
      </c>
      <c r="AE1126">
        <v>912700</v>
      </c>
      <c r="AF1126" t="s">
        <v>21</v>
      </c>
      <c r="AG1126" t="s">
        <v>21</v>
      </c>
      <c r="AH1126" t="s">
        <v>21</v>
      </c>
      <c r="AI1126" t="s">
        <v>21</v>
      </c>
      <c r="AJ1126" t="s">
        <v>21</v>
      </c>
      <c r="AK1126">
        <v>20.759799999999998</v>
      </c>
      <c r="AL1126">
        <v>20.941600000000001</v>
      </c>
      <c r="AM1126">
        <v>20.694600000000001</v>
      </c>
      <c r="AN1126">
        <v>20.881</v>
      </c>
      <c r="AO1126">
        <v>911656</v>
      </c>
      <c r="AP1126">
        <v>44.65</v>
      </c>
      <c r="AQ1126">
        <v>44.76</v>
      </c>
      <c r="AR1126">
        <v>44.16</v>
      </c>
      <c r="AS1126">
        <v>44.7</v>
      </c>
      <c r="AT1126">
        <v>2390200</v>
      </c>
      <c r="AU1126" t="s">
        <v>21</v>
      </c>
      <c r="AV1126" t="s">
        <v>21</v>
      </c>
      <c r="AW1126" t="s">
        <v>21</v>
      </c>
      <c r="AX1126" t="s">
        <v>21</v>
      </c>
      <c r="AY1126" t="s">
        <v>21</v>
      </c>
      <c r="AZ1126">
        <v>44.31</v>
      </c>
      <c r="BA1126">
        <v>45.29</v>
      </c>
      <c r="BB1126">
        <v>44.31</v>
      </c>
      <c r="BC1126">
        <v>45.17</v>
      </c>
      <c r="BD1126">
        <v>984800</v>
      </c>
      <c r="BE1126" t="s">
        <v>21</v>
      </c>
      <c r="BF1126" t="s">
        <v>21</v>
      </c>
      <c r="BG1126" t="s">
        <v>21</v>
      </c>
      <c r="BH1126" t="s">
        <v>21</v>
      </c>
      <c r="BI1126" t="s">
        <v>21</v>
      </c>
      <c r="BJ1126" t="s">
        <v>21</v>
      </c>
      <c r="BK1126" t="s">
        <v>21</v>
      </c>
      <c r="BL1126" t="s">
        <v>21</v>
      </c>
      <c r="BM1126" t="s">
        <v>21</v>
      </c>
      <c r="BN1126" t="s">
        <v>21</v>
      </c>
    </row>
    <row r="1127" spans="1:66" x14ac:dyDescent="0.25">
      <c r="A1127" s="1">
        <v>38096</v>
      </c>
      <c r="B1127">
        <v>18.98</v>
      </c>
      <c r="C1127">
        <v>19.149999999999999</v>
      </c>
      <c r="D1127">
        <v>18.64</v>
      </c>
      <c r="E1127">
        <v>18.7</v>
      </c>
      <c r="F1127">
        <v>100700</v>
      </c>
      <c r="G1127">
        <v>9.4887999999999995</v>
      </c>
      <c r="H1127">
        <v>9.5625</v>
      </c>
      <c r="I1127">
        <v>9.4749999999999996</v>
      </c>
      <c r="J1127">
        <v>9.5399999999999991</v>
      </c>
      <c r="K1127">
        <v>7864800</v>
      </c>
      <c r="L1127">
        <v>35.979999999999997</v>
      </c>
      <c r="M1127">
        <v>36.74</v>
      </c>
      <c r="N1127">
        <v>35.96</v>
      </c>
      <c r="O1127">
        <v>36.58</v>
      </c>
      <c r="P1127">
        <v>994700</v>
      </c>
      <c r="Q1127">
        <v>10.0425</v>
      </c>
      <c r="R1127">
        <v>10.147500000000001</v>
      </c>
      <c r="S1127">
        <v>9.93</v>
      </c>
      <c r="T1127">
        <v>10.137499999999999</v>
      </c>
      <c r="U1127">
        <v>1105376</v>
      </c>
      <c r="V1127">
        <v>58</v>
      </c>
      <c r="W1127">
        <v>58.7</v>
      </c>
      <c r="X1127">
        <v>57.94</v>
      </c>
      <c r="Y1127">
        <v>58.37</v>
      </c>
      <c r="Z1127">
        <v>7265800</v>
      </c>
      <c r="AA1127">
        <v>39.049999999999997</v>
      </c>
      <c r="AB1127">
        <v>39.06</v>
      </c>
      <c r="AC1127">
        <v>38.72</v>
      </c>
      <c r="AD1127">
        <v>38.799999999999997</v>
      </c>
      <c r="AE1127">
        <v>553900</v>
      </c>
      <c r="AF1127" t="s">
        <v>21</v>
      </c>
      <c r="AG1127" t="s">
        <v>21</v>
      </c>
      <c r="AH1127" t="s">
        <v>21</v>
      </c>
      <c r="AI1127" t="s">
        <v>21</v>
      </c>
      <c r="AJ1127" t="s">
        <v>21</v>
      </c>
      <c r="AK1127">
        <v>20.881</v>
      </c>
      <c r="AL1127">
        <v>20.978899999999999</v>
      </c>
      <c r="AM1127">
        <v>20.745799999999999</v>
      </c>
      <c r="AN1127">
        <v>20.9603</v>
      </c>
      <c r="AO1127">
        <v>1000012</v>
      </c>
      <c r="AP1127">
        <v>44.5</v>
      </c>
      <c r="AQ1127">
        <v>44.69</v>
      </c>
      <c r="AR1127">
        <v>44.1</v>
      </c>
      <c r="AS1127">
        <v>44.57</v>
      </c>
      <c r="AT1127">
        <v>2017600</v>
      </c>
      <c r="AU1127" t="s">
        <v>21</v>
      </c>
      <c r="AV1127" t="s">
        <v>21</v>
      </c>
      <c r="AW1127" t="s">
        <v>21</v>
      </c>
      <c r="AX1127" t="s">
        <v>21</v>
      </c>
      <c r="AY1127" t="s">
        <v>21</v>
      </c>
      <c r="AZ1127">
        <v>45.17</v>
      </c>
      <c r="BA1127">
        <v>45.71</v>
      </c>
      <c r="BB1127">
        <v>45.03</v>
      </c>
      <c r="BC1127">
        <v>45.29</v>
      </c>
      <c r="BD1127">
        <v>643100</v>
      </c>
      <c r="BE1127" t="s">
        <v>21</v>
      </c>
      <c r="BF1127" t="s">
        <v>21</v>
      </c>
      <c r="BG1127" t="s">
        <v>21</v>
      </c>
      <c r="BH1127" t="s">
        <v>21</v>
      </c>
      <c r="BI1127" t="s">
        <v>21</v>
      </c>
      <c r="BJ1127" t="s">
        <v>21</v>
      </c>
      <c r="BK1127" t="s">
        <v>21</v>
      </c>
      <c r="BL1127" t="s">
        <v>21</v>
      </c>
      <c r="BM1127" t="s">
        <v>21</v>
      </c>
      <c r="BN1127" t="s">
        <v>21</v>
      </c>
    </row>
    <row r="1128" spans="1:66" x14ac:dyDescent="0.25">
      <c r="A1128" s="1">
        <v>38097</v>
      </c>
      <c r="B1128">
        <v>18.8</v>
      </c>
      <c r="C1128">
        <v>19.22</v>
      </c>
      <c r="D1128">
        <v>18.72</v>
      </c>
      <c r="E1128">
        <v>18.75</v>
      </c>
      <c r="F1128">
        <v>62300</v>
      </c>
      <c r="G1128">
        <v>9.5625</v>
      </c>
      <c r="H1128">
        <v>9.625</v>
      </c>
      <c r="I1128">
        <v>9.4687999999999999</v>
      </c>
      <c r="J1128">
        <v>9.4687999999999999</v>
      </c>
      <c r="K1128">
        <v>12067200</v>
      </c>
      <c r="L1128">
        <v>36.6</v>
      </c>
      <c r="M1128">
        <v>37.119999999999997</v>
      </c>
      <c r="N1128">
        <v>36.25</v>
      </c>
      <c r="O1128">
        <v>36.380000000000003</v>
      </c>
      <c r="P1128">
        <v>802800</v>
      </c>
      <c r="Q1128">
        <v>10.149800000000001</v>
      </c>
      <c r="R1128">
        <v>10.4175</v>
      </c>
      <c r="S1128">
        <v>10.09</v>
      </c>
      <c r="T1128">
        <v>10.2575</v>
      </c>
      <c r="U1128">
        <v>2049788</v>
      </c>
      <c r="V1128">
        <v>58.5</v>
      </c>
      <c r="W1128">
        <v>59.15</v>
      </c>
      <c r="X1128">
        <v>58.1</v>
      </c>
      <c r="Y1128">
        <v>58.1</v>
      </c>
      <c r="Z1128">
        <v>8164300</v>
      </c>
      <c r="AA1128">
        <v>38.9</v>
      </c>
      <c r="AB1128">
        <v>38.979999999999997</v>
      </c>
      <c r="AC1128">
        <v>37.97</v>
      </c>
      <c r="AD1128">
        <v>37.97</v>
      </c>
      <c r="AE1128">
        <v>888200</v>
      </c>
      <c r="AF1128" t="s">
        <v>21</v>
      </c>
      <c r="AG1128" t="s">
        <v>21</v>
      </c>
      <c r="AH1128" t="s">
        <v>21</v>
      </c>
      <c r="AI1128" t="s">
        <v>21</v>
      </c>
      <c r="AJ1128" t="s">
        <v>21</v>
      </c>
      <c r="AK1128">
        <v>20.9696</v>
      </c>
      <c r="AL1128">
        <v>20.997599999999998</v>
      </c>
      <c r="AM1128">
        <v>20.5733</v>
      </c>
      <c r="AN1128">
        <v>20.5733</v>
      </c>
      <c r="AO1128">
        <v>1547531</v>
      </c>
      <c r="AP1128">
        <v>44.69</v>
      </c>
      <c r="AQ1128">
        <v>44.9</v>
      </c>
      <c r="AR1128">
        <v>44.04</v>
      </c>
      <c r="AS1128">
        <v>44.12</v>
      </c>
      <c r="AT1128">
        <v>2270200</v>
      </c>
      <c r="AU1128" t="s">
        <v>21</v>
      </c>
      <c r="AV1128" t="s">
        <v>21</v>
      </c>
      <c r="AW1128" t="s">
        <v>21</v>
      </c>
      <c r="AX1128" t="s">
        <v>21</v>
      </c>
      <c r="AY1128" t="s">
        <v>21</v>
      </c>
      <c r="AZ1128">
        <v>45.29</v>
      </c>
      <c r="BA1128">
        <v>45.41</v>
      </c>
      <c r="BB1128">
        <v>43.81</v>
      </c>
      <c r="BC1128">
        <v>44.04</v>
      </c>
      <c r="BD1128">
        <v>1543700</v>
      </c>
      <c r="BE1128" t="s">
        <v>21</v>
      </c>
      <c r="BF1128" t="s">
        <v>21</v>
      </c>
      <c r="BG1128" t="s">
        <v>21</v>
      </c>
      <c r="BH1128" t="s">
        <v>21</v>
      </c>
      <c r="BI1128" t="s">
        <v>21</v>
      </c>
      <c r="BJ1128" t="s">
        <v>21</v>
      </c>
      <c r="BK1128" t="s">
        <v>21</v>
      </c>
      <c r="BL1128" t="s">
        <v>21</v>
      </c>
      <c r="BM1128" t="s">
        <v>21</v>
      </c>
      <c r="BN1128" t="s">
        <v>21</v>
      </c>
    </row>
    <row r="1129" spans="1:66" x14ac:dyDescent="0.25">
      <c r="A1129" s="1">
        <v>38098</v>
      </c>
      <c r="B1129">
        <v>18.7</v>
      </c>
      <c r="C1129">
        <v>18.97</v>
      </c>
      <c r="D1129">
        <v>18.600000000000001</v>
      </c>
      <c r="E1129">
        <v>18.91</v>
      </c>
      <c r="F1129">
        <v>57000</v>
      </c>
      <c r="G1129">
        <v>9.4124999999999996</v>
      </c>
      <c r="H1129">
        <v>9.5062999999999995</v>
      </c>
      <c r="I1129">
        <v>9.3825000000000003</v>
      </c>
      <c r="J1129">
        <v>9.4313000000000002</v>
      </c>
      <c r="K1129">
        <v>10742400</v>
      </c>
      <c r="L1129">
        <v>36.25</v>
      </c>
      <c r="M1129">
        <v>36.83</v>
      </c>
      <c r="N1129">
        <v>36.15</v>
      </c>
      <c r="O1129">
        <v>36.6</v>
      </c>
      <c r="P1129">
        <v>869200</v>
      </c>
      <c r="Q1129">
        <v>10.33</v>
      </c>
      <c r="R1129">
        <v>10.362500000000001</v>
      </c>
      <c r="S1129">
        <v>10.1875</v>
      </c>
      <c r="T1129">
        <v>10.362500000000001</v>
      </c>
      <c r="U1129">
        <v>881296</v>
      </c>
      <c r="V1129">
        <v>57.2</v>
      </c>
      <c r="W1129">
        <v>58.58</v>
      </c>
      <c r="X1129">
        <v>57.2</v>
      </c>
      <c r="Y1129">
        <v>58.35</v>
      </c>
      <c r="Z1129">
        <v>6540600</v>
      </c>
      <c r="AA1129">
        <v>37.979999999999997</v>
      </c>
      <c r="AB1129">
        <v>38.33</v>
      </c>
      <c r="AC1129">
        <v>37.85</v>
      </c>
      <c r="AD1129">
        <v>38.08</v>
      </c>
      <c r="AE1129">
        <v>361000</v>
      </c>
      <c r="AF1129" t="s">
        <v>21</v>
      </c>
      <c r="AG1129" t="s">
        <v>21</v>
      </c>
      <c r="AH1129" t="s">
        <v>21</v>
      </c>
      <c r="AI1129" t="s">
        <v>21</v>
      </c>
      <c r="AJ1129" t="s">
        <v>21</v>
      </c>
      <c r="AK1129">
        <v>20.629300000000001</v>
      </c>
      <c r="AL1129">
        <v>20.745799999999999</v>
      </c>
      <c r="AM1129">
        <v>20.223700000000001</v>
      </c>
      <c r="AN1129">
        <v>20.685200000000002</v>
      </c>
      <c r="AO1129">
        <v>1962416</v>
      </c>
      <c r="AP1129">
        <v>44.3</v>
      </c>
      <c r="AQ1129">
        <v>44.3</v>
      </c>
      <c r="AR1129">
        <v>42.92</v>
      </c>
      <c r="AS1129">
        <v>44.16</v>
      </c>
      <c r="AT1129">
        <v>3509200</v>
      </c>
      <c r="AU1129" t="s">
        <v>21</v>
      </c>
      <c r="AV1129" t="s">
        <v>21</v>
      </c>
      <c r="AW1129" t="s">
        <v>21</v>
      </c>
      <c r="AX1129" t="s">
        <v>21</v>
      </c>
      <c r="AY1129" t="s">
        <v>21</v>
      </c>
      <c r="AZ1129">
        <v>44.15</v>
      </c>
      <c r="BA1129">
        <v>44.34</v>
      </c>
      <c r="BB1129">
        <v>41.9</v>
      </c>
      <c r="BC1129">
        <v>43.86</v>
      </c>
      <c r="BD1129">
        <v>4181300</v>
      </c>
      <c r="BE1129" t="s">
        <v>21</v>
      </c>
      <c r="BF1129" t="s">
        <v>21</v>
      </c>
      <c r="BG1129" t="s">
        <v>21</v>
      </c>
      <c r="BH1129" t="s">
        <v>21</v>
      </c>
      <c r="BI1129" t="s">
        <v>21</v>
      </c>
      <c r="BJ1129" t="s">
        <v>21</v>
      </c>
      <c r="BK1129" t="s">
        <v>21</v>
      </c>
      <c r="BL1129" t="s">
        <v>21</v>
      </c>
      <c r="BM1129" t="s">
        <v>21</v>
      </c>
      <c r="BN1129" t="s">
        <v>21</v>
      </c>
    </row>
    <row r="1130" spans="1:66" x14ac:dyDescent="0.25">
      <c r="A1130" s="1">
        <v>38099</v>
      </c>
      <c r="B1130">
        <v>18.899999999999999</v>
      </c>
      <c r="C1130">
        <v>19.329999999999998</v>
      </c>
      <c r="D1130">
        <v>18.82</v>
      </c>
      <c r="E1130">
        <v>19.329999999999998</v>
      </c>
      <c r="F1130">
        <v>67700</v>
      </c>
      <c r="G1130">
        <v>9.3688000000000002</v>
      </c>
      <c r="H1130">
        <v>9.5150000000000006</v>
      </c>
      <c r="I1130">
        <v>9.3125</v>
      </c>
      <c r="J1130">
        <v>9.4588000000000001</v>
      </c>
      <c r="K1130">
        <v>9660000</v>
      </c>
      <c r="L1130">
        <v>36.6</v>
      </c>
      <c r="M1130">
        <v>36.99</v>
      </c>
      <c r="N1130">
        <v>36.5</v>
      </c>
      <c r="O1130">
        <v>36.97</v>
      </c>
      <c r="P1130">
        <v>594000</v>
      </c>
      <c r="Q1130">
        <v>10.38</v>
      </c>
      <c r="R1130">
        <v>10.7125</v>
      </c>
      <c r="S1130">
        <v>10.29</v>
      </c>
      <c r="T1130">
        <v>10.6875</v>
      </c>
      <c r="U1130">
        <v>1509008</v>
      </c>
      <c r="V1130">
        <v>58.25</v>
      </c>
      <c r="W1130">
        <v>58.7</v>
      </c>
      <c r="X1130">
        <v>57.72</v>
      </c>
      <c r="Y1130">
        <v>58.6</v>
      </c>
      <c r="Z1130">
        <v>10065100</v>
      </c>
      <c r="AA1130">
        <v>38.15</v>
      </c>
      <c r="AB1130">
        <v>39.119999999999997</v>
      </c>
      <c r="AC1130">
        <v>38.07</v>
      </c>
      <c r="AD1130">
        <v>38.9</v>
      </c>
      <c r="AE1130">
        <v>930300</v>
      </c>
      <c r="AF1130" t="s">
        <v>21</v>
      </c>
      <c r="AG1130" t="s">
        <v>21</v>
      </c>
      <c r="AH1130" t="s">
        <v>21</v>
      </c>
      <c r="AI1130" t="s">
        <v>21</v>
      </c>
      <c r="AJ1130" t="s">
        <v>21</v>
      </c>
      <c r="AK1130">
        <v>21.212</v>
      </c>
      <c r="AL1130">
        <v>22.4754</v>
      </c>
      <c r="AM1130">
        <v>21.156099999999999</v>
      </c>
      <c r="AN1130">
        <v>22.3169</v>
      </c>
      <c r="AO1130">
        <v>6229348</v>
      </c>
      <c r="AP1130">
        <v>44.16</v>
      </c>
      <c r="AQ1130">
        <v>44.62</v>
      </c>
      <c r="AR1130">
        <v>43.04</v>
      </c>
      <c r="AS1130">
        <v>44.56</v>
      </c>
      <c r="AT1130">
        <v>2664000</v>
      </c>
      <c r="AU1130" t="s">
        <v>21</v>
      </c>
      <c r="AV1130" t="s">
        <v>21</v>
      </c>
      <c r="AW1130" t="s">
        <v>21</v>
      </c>
      <c r="AX1130" t="s">
        <v>21</v>
      </c>
      <c r="AY1130" t="s">
        <v>21</v>
      </c>
      <c r="AZ1130">
        <v>43.92</v>
      </c>
      <c r="BA1130">
        <v>44.45</v>
      </c>
      <c r="BB1130">
        <v>43.65</v>
      </c>
      <c r="BC1130">
        <v>44.18</v>
      </c>
      <c r="BD1130">
        <v>1303000</v>
      </c>
      <c r="BE1130" t="s">
        <v>21</v>
      </c>
      <c r="BF1130" t="s">
        <v>21</v>
      </c>
      <c r="BG1130" t="s">
        <v>21</v>
      </c>
      <c r="BH1130" t="s">
        <v>21</v>
      </c>
      <c r="BI1130" t="s">
        <v>21</v>
      </c>
      <c r="BJ1130" t="s">
        <v>21</v>
      </c>
      <c r="BK1130" t="s">
        <v>21</v>
      </c>
      <c r="BL1130" t="s">
        <v>21</v>
      </c>
      <c r="BM1130" t="s">
        <v>21</v>
      </c>
      <c r="BN1130" t="s">
        <v>21</v>
      </c>
    </row>
    <row r="1131" spans="1:66" x14ac:dyDescent="0.25">
      <c r="A1131" s="1">
        <v>38100</v>
      </c>
      <c r="B1131">
        <v>19.329999999999998</v>
      </c>
      <c r="C1131">
        <v>19.34</v>
      </c>
      <c r="D1131">
        <v>18.88</v>
      </c>
      <c r="E1131">
        <v>19.2</v>
      </c>
      <c r="F1131">
        <v>113000</v>
      </c>
      <c r="G1131">
        <v>9.44</v>
      </c>
      <c r="H1131">
        <v>9.44</v>
      </c>
      <c r="I1131">
        <v>9.3674999999999997</v>
      </c>
      <c r="J1131">
        <v>9.3963000000000001</v>
      </c>
      <c r="K1131">
        <v>7835200</v>
      </c>
      <c r="L1131">
        <v>36.9</v>
      </c>
      <c r="M1131">
        <v>36.9</v>
      </c>
      <c r="N1131">
        <v>36.39</v>
      </c>
      <c r="O1131">
        <v>36.72</v>
      </c>
      <c r="P1131">
        <v>412800</v>
      </c>
      <c r="Q1131">
        <v>10.7425</v>
      </c>
      <c r="R1131">
        <v>10.7425</v>
      </c>
      <c r="S1131">
        <v>10.475</v>
      </c>
      <c r="T1131">
        <v>10.612500000000001</v>
      </c>
      <c r="U1131">
        <v>773068</v>
      </c>
      <c r="V1131">
        <v>58.23</v>
      </c>
      <c r="W1131">
        <v>59.12</v>
      </c>
      <c r="X1131">
        <v>58.07</v>
      </c>
      <c r="Y1131">
        <v>58.97</v>
      </c>
      <c r="Z1131">
        <v>6471000</v>
      </c>
      <c r="AA1131">
        <v>39.01</v>
      </c>
      <c r="AB1131">
        <v>39.01</v>
      </c>
      <c r="AC1131">
        <v>38.32</v>
      </c>
      <c r="AD1131">
        <v>38.67</v>
      </c>
      <c r="AE1131">
        <v>541900</v>
      </c>
      <c r="AF1131" t="s">
        <v>21</v>
      </c>
      <c r="AG1131" t="s">
        <v>21</v>
      </c>
      <c r="AH1131" t="s">
        <v>21</v>
      </c>
      <c r="AI1131" t="s">
        <v>21</v>
      </c>
      <c r="AJ1131" t="s">
        <v>21</v>
      </c>
      <c r="AK1131">
        <v>22.097799999999999</v>
      </c>
      <c r="AL1131">
        <v>22.377500000000001</v>
      </c>
      <c r="AM1131">
        <v>21.9346</v>
      </c>
      <c r="AN1131">
        <v>22.069800000000001</v>
      </c>
      <c r="AO1131">
        <v>2900357</v>
      </c>
      <c r="AP1131">
        <v>44.43</v>
      </c>
      <c r="AQ1131">
        <v>44.55</v>
      </c>
      <c r="AR1131">
        <v>43.86</v>
      </c>
      <c r="AS1131">
        <v>44.3</v>
      </c>
      <c r="AT1131">
        <v>1044900</v>
      </c>
      <c r="AU1131" t="s">
        <v>21</v>
      </c>
      <c r="AV1131" t="s">
        <v>21</v>
      </c>
      <c r="AW1131" t="s">
        <v>21</v>
      </c>
      <c r="AX1131" t="s">
        <v>21</v>
      </c>
      <c r="AY1131" t="s">
        <v>21</v>
      </c>
      <c r="AZ1131">
        <v>43.86</v>
      </c>
      <c r="BA1131">
        <v>44.49</v>
      </c>
      <c r="BB1131">
        <v>43.55</v>
      </c>
      <c r="BC1131">
        <v>44.17</v>
      </c>
      <c r="BD1131">
        <v>671300</v>
      </c>
      <c r="BE1131" t="s">
        <v>21</v>
      </c>
      <c r="BF1131" t="s">
        <v>21</v>
      </c>
      <c r="BG1131" t="s">
        <v>21</v>
      </c>
      <c r="BH1131" t="s">
        <v>21</v>
      </c>
      <c r="BI1131" t="s">
        <v>21</v>
      </c>
      <c r="BJ1131" t="s">
        <v>21</v>
      </c>
      <c r="BK1131" t="s">
        <v>21</v>
      </c>
      <c r="BL1131" t="s">
        <v>21</v>
      </c>
      <c r="BM1131" t="s">
        <v>21</v>
      </c>
      <c r="BN1131" t="s">
        <v>21</v>
      </c>
    </row>
    <row r="1132" spans="1:66" x14ac:dyDescent="0.25">
      <c r="A1132" s="1">
        <v>38103</v>
      </c>
      <c r="B1132">
        <v>19.2</v>
      </c>
      <c r="C1132">
        <v>19.3</v>
      </c>
      <c r="D1132">
        <v>19</v>
      </c>
      <c r="E1132">
        <v>19.100000000000001</v>
      </c>
      <c r="F1132">
        <v>82300</v>
      </c>
      <c r="G1132">
        <v>9.4124999999999996</v>
      </c>
      <c r="H1132">
        <v>9.4337999999999997</v>
      </c>
      <c r="I1132">
        <v>9.14</v>
      </c>
      <c r="J1132">
        <v>9.1925000000000008</v>
      </c>
      <c r="K1132">
        <v>14578400</v>
      </c>
      <c r="L1132">
        <v>36.92</v>
      </c>
      <c r="M1132">
        <v>36.950000000000003</v>
      </c>
      <c r="N1132">
        <v>36.5</v>
      </c>
      <c r="O1132">
        <v>36.68</v>
      </c>
      <c r="P1132">
        <v>346900</v>
      </c>
      <c r="Q1132">
        <v>10.64</v>
      </c>
      <c r="R1132">
        <v>10.6875</v>
      </c>
      <c r="S1132">
        <v>10.3375</v>
      </c>
      <c r="T1132">
        <v>10.362500000000001</v>
      </c>
      <c r="U1132">
        <v>653372</v>
      </c>
      <c r="V1132">
        <v>58.77</v>
      </c>
      <c r="W1132">
        <v>59.14</v>
      </c>
      <c r="X1132">
        <v>57.96</v>
      </c>
      <c r="Y1132">
        <v>58.14</v>
      </c>
      <c r="Z1132">
        <v>7017100</v>
      </c>
      <c r="AA1132">
        <v>38.549999999999997</v>
      </c>
      <c r="AB1132">
        <v>39.479999999999997</v>
      </c>
      <c r="AC1132">
        <v>38.520000000000003</v>
      </c>
      <c r="AD1132">
        <v>38.86</v>
      </c>
      <c r="AE1132">
        <v>726300</v>
      </c>
      <c r="AF1132" t="s">
        <v>21</v>
      </c>
      <c r="AG1132" t="s">
        <v>21</v>
      </c>
      <c r="AH1132" t="s">
        <v>21</v>
      </c>
      <c r="AI1132" t="s">
        <v>21</v>
      </c>
      <c r="AJ1132" t="s">
        <v>21</v>
      </c>
      <c r="AK1132">
        <v>22.0046</v>
      </c>
      <c r="AL1132">
        <v>22.270299999999999</v>
      </c>
      <c r="AM1132">
        <v>21.957999999999998</v>
      </c>
      <c r="AN1132">
        <v>22.144400000000001</v>
      </c>
      <c r="AO1132">
        <v>1715750</v>
      </c>
      <c r="AP1132">
        <v>44.48</v>
      </c>
      <c r="AQ1132">
        <v>44.69</v>
      </c>
      <c r="AR1132">
        <v>43.64</v>
      </c>
      <c r="AS1132">
        <v>43.77</v>
      </c>
      <c r="AT1132">
        <v>2457000</v>
      </c>
      <c r="AU1132" t="s">
        <v>21</v>
      </c>
      <c r="AV1132" t="s">
        <v>21</v>
      </c>
      <c r="AW1132" t="s">
        <v>21</v>
      </c>
      <c r="AX1132" t="s">
        <v>21</v>
      </c>
      <c r="AY1132" t="s">
        <v>21</v>
      </c>
      <c r="AZ1132">
        <v>44.11</v>
      </c>
      <c r="BA1132">
        <v>44.11</v>
      </c>
      <c r="BB1132">
        <v>43.4</v>
      </c>
      <c r="BC1132">
        <v>43.71</v>
      </c>
      <c r="BD1132">
        <v>1638600</v>
      </c>
      <c r="BE1132" t="s">
        <v>21</v>
      </c>
      <c r="BF1132" t="s">
        <v>21</v>
      </c>
      <c r="BG1132" t="s">
        <v>21</v>
      </c>
      <c r="BH1132" t="s">
        <v>21</v>
      </c>
      <c r="BI1132" t="s">
        <v>21</v>
      </c>
      <c r="BJ1132" t="s">
        <v>21</v>
      </c>
      <c r="BK1132" t="s">
        <v>21</v>
      </c>
      <c r="BL1132" t="s">
        <v>21</v>
      </c>
      <c r="BM1132" t="s">
        <v>21</v>
      </c>
      <c r="BN1132" t="s">
        <v>21</v>
      </c>
    </row>
    <row r="1133" spans="1:66" x14ac:dyDescent="0.25">
      <c r="A1133" s="1">
        <v>38104</v>
      </c>
      <c r="B1133">
        <v>19.11</v>
      </c>
      <c r="C1133">
        <v>19.43</v>
      </c>
      <c r="D1133">
        <v>19</v>
      </c>
      <c r="E1133">
        <v>19.100000000000001</v>
      </c>
      <c r="F1133">
        <v>91000</v>
      </c>
      <c r="G1133">
        <v>9.1937999999999995</v>
      </c>
      <c r="H1133">
        <v>9.3524999999999991</v>
      </c>
      <c r="I1133">
        <v>9.1925000000000008</v>
      </c>
      <c r="J1133">
        <v>9.3063000000000002</v>
      </c>
      <c r="K1133">
        <v>9455200</v>
      </c>
      <c r="L1133">
        <v>36.630000000000003</v>
      </c>
      <c r="M1133">
        <v>36.880000000000003</v>
      </c>
      <c r="N1133">
        <v>36.5</v>
      </c>
      <c r="O1133">
        <v>36.69</v>
      </c>
      <c r="P1133">
        <v>266000</v>
      </c>
      <c r="Q1133">
        <v>10.3475</v>
      </c>
      <c r="R1133">
        <v>10.425000000000001</v>
      </c>
      <c r="S1133">
        <v>10.262499999999999</v>
      </c>
      <c r="T1133">
        <v>10.422499999999999</v>
      </c>
      <c r="U1133">
        <v>1117208</v>
      </c>
      <c r="V1133">
        <v>58.15</v>
      </c>
      <c r="W1133">
        <v>59.08</v>
      </c>
      <c r="X1133">
        <v>58.15</v>
      </c>
      <c r="Y1133">
        <v>58.6</v>
      </c>
      <c r="Z1133">
        <v>8613100</v>
      </c>
      <c r="AA1133">
        <v>38.840000000000003</v>
      </c>
      <c r="AB1133">
        <v>39.340000000000003</v>
      </c>
      <c r="AC1133">
        <v>38.840000000000003</v>
      </c>
      <c r="AD1133">
        <v>39.06</v>
      </c>
      <c r="AE1133">
        <v>480800</v>
      </c>
      <c r="AF1133" t="s">
        <v>21</v>
      </c>
      <c r="AG1133" t="s">
        <v>21</v>
      </c>
      <c r="AH1133" t="s">
        <v>21</v>
      </c>
      <c r="AI1133" t="s">
        <v>21</v>
      </c>
      <c r="AJ1133" t="s">
        <v>21</v>
      </c>
      <c r="AK1133">
        <v>22.149100000000001</v>
      </c>
      <c r="AL1133">
        <v>22.522100000000002</v>
      </c>
      <c r="AM1133">
        <v>22.0885</v>
      </c>
      <c r="AN1133">
        <v>22.377500000000001</v>
      </c>
      <c r="AO1133">
        <v>2850417</v>
      </c>
      <c r="AP1133">
        <v>43.77</v>
      </c>
      <c r="AQ1133">
        <v>44.19</v>
      </c>
      <c r="AR1133">
        <v>43.46</v>
      </c>
      <c r="AS1133">
        <v>43.67</v>
      </c>
      <c r="AT1133">
        <v>2153900</v>
      </c>
      <c r="AU1133" t="s">
        <v>21</v>
      </c>
      <c r="AV1133" t="s">
        <v>21</v>
      </c>
      <c r="AW1133" t="s">
        <v>21</v>
      </c>
      <c r="AX1133" t="s">
        <v>21</v>
      </c>
      <c r="AY1133" t="s">
        <v>21</v>
      </c>
      <c r="AZ1133">
        <v>43.4</v>
      </c>
      <c r="BA1133">
        <v>43.47</v>
      </c>
      <c r="BB1133">
        <v>41.78</v>
      </c>
      <c r="BC1133">
        <v>42</v>
      </c>
      <c r="BD1133">
        <v>2358300</v>
      </c>
      <c r="BE1133" t="s">
        <v>21</v>
      </c>
      <c r="BF1133" t="s">
        <v>21</v>
      </c>
      <c r="BG1133" t="s">
        <v>21</v>
      </c>
      <c r="BH1133" t="s">
        <v>21</v>
      </c>
      <c r="BI1133" t="s">
        <v>21</v>
      </c>
      <c r="BJ1133" t="s">
        <v>21</v>
      </c>
      <c r="BK1133" t="s">
        <v>21</v>
      </c>
      <c r="BL1133" t="s">
        <v>21</v>
      </c>
      <c r="BM1133" t="s">
        <v>21</v>
      </c>
      <c r="BN1133" t="s">
        <v>21</v>
      </c>
    </row>
    <row r="1134" spans="1:66" x14ac:dyDescent="0.25">
      <c r="A1134" s="1">
        <v>38105</v>
      </c>
      <c r="B1134">
        <v>19.05</v>
      </c>
      <c r="C1134">
        <v>19.190000000000001</v>
      </c>
      <c r="D1134">
        <v>18.41</v>
      </c>
      <c r="E1134">
        <v>18.53</v>
      </c>
      <c r="F1134">
        <v>117700</v>
      </c>
      <c r="G1134">
        <v>9.2850000000000001</v>
      </c>
      <c r="H1134">
        <v>9.2850000000000001</v>
      </c>
      <c r="I1134">
        <v>9.1713000000000005</v>
      </c>
      <c r="J1134">
        <v>9.2012999999999998</v>
      </c>
      <c r="K1134">
        <v>7884000</v>
      </c>
      <c r="L1134">
        <v>36.700000000000003</v>
      </c>
      <c r="M1134">
        <v>36.75</v>
      </c>
      <c r="N1134">
        <v>36.200000000000003</v>
      </c>
      <c r="O1134">
        <v>36.270000000000003</v>
      </c>
      <c r="P1134">
        <v>497200</v>
      </c>
      <c r="Q1134">
        <v>10.342499999999999</v>
      </c>
      <c r="R1134">
        <v>10.4625</v>
      </c>
      <c r="S1134">
        <v>10.1275</v>
      </c>
      <c r="T1134">
        <v>10.2325</v>
      </c>
      <c r="U1134">
        <v>942080</v>
      </c>
      <c r="V1134">
        <v>58.21</v>
      </c>
      <c r="W1134">
        <v>58.72</v>
      </c>
      <c r="X1134">
        <v>57.88</v>
      </c>
      <c r="Y1134">
        <v>57.98</v>
      </c>
      <c r="Z1134">
        <v>8523400</v>
      </c>
      <c r="AA1134">
        <v>39</v>
      </c>
      <c r="AB1134">
        <v>39</v>
      </c>
      <c r="AC1134">
        <v>38.06</v>
      </c>
      <c r="AD1134">
        <v>38.409999999999997</v>
      </c>
      <c r="AE1134">
        <v>578800</v>
      </c>
      <c r="AF1134" t="s">
        <v>21</v>
      </c>
      <c r="AG1134" t="s">
        <v>21</v>
      </c>
      <c r="AH1134" t="s">
        <v>21</v>
      </c>
      <c r="AI1134" t="s">
        <v>21</v>
      </c>
      <c r="AJ1134" t="s">
        <v>21</v>
      </c>
      <c r="AK1134">
        <v>22.382200000000001</v>
      </c>
      <c r="AL1134">
        <v>22.4941</v>
      </c>
      <c r="AM1134">
        <v>22.1724</v>
      </c>
      <c r="AN1134">
        <v>22.2517</v>
      </c>
      <c r="AO1134">
        <v>2200794</v>
      </c>
      <c r="AP1134">
        <v>43.73</v>
      </c>
      <c r="AQ1134">
        <v>43.91</v>
      </c>
      <c r="AR1134">
        <v>43.26</v>
      </c>
      <c r="AS1134">
        <v>43.45</v>
      </c>
      <c r="AT1134">
        <v>3217200</v>
      </c>
      <c r="AU1134" t="s">
        <v>21</v>
      </c>
      <c r="AV1134" t="s">
        <v>21</v>
      </c>
      <c r="AW1134" t="s">
        <v>21</v>
      </c>
      <c r="AX1134" t="s">
        <v>21</v>
      </c>
      <c r="AY1134" t="s">
        <v>21</v>
      </c>
      <c r="AZ1134">
        <v>42.2</v>
      </c>
      <c r="BA1134">
        <v>42.35</v>
      </c>
      <c r="BB1134">
        <v>40.799999999999997</v>
      </c>
      <c r="BC1134">
        <v>41.36</v>
      </c>
      <c r="BD1134">
        <v>2800800</v>
      </c>
      <c r="BE1134" t="s">
        <v>21</v>
      </c>
      <c r="BF1134" t="s">
        <v>21</v>
      </c>
      <c r="BG1134" t="s">
        <v>21</v>
      </c>
      <c r="BH1134" t="s">
        <v>21</v>
      </c>
      <c r="BI1134" t="s">
        <v>21</v>
      </c>
      <c r="BJ1134" t="s">
        <v>21</v>
      </c>
      <c r="BK1134" t="s">
        <v>21</v>
      </c>
      <c r="BL1134" t="s">
        <v>21</v>
      </c>
      <c r="BM1134" t="s">
        <v>21</v>
      </c>
      <c r="BN1134" t="s">
        <v>21</v>
      </c>
    </row>
    <row r="1135" spans="1:66" x14ac:dyDescent="0.25">
      <c r="A1135" s="1">
        <v>38106</v>
      </c>
      <c r="B1135">
        <v>18.600000000000001</v>
      </c>
      <c r="C1135">
        <v>18.73</v>
      </c>
      <c r="D1135">
        <v>18.329999999999998</v>
      </c>
      <c r="E1135">
        <v>18.399999999999999</v>
      </c>
      <c r="F1135">
        <v>122300</v>
      </c>
      <c r="G1135">
        <v>9.2025000000000006</v>
      </c>
      <c r="H1135">
        <v>9.2225000000000001</v>
      </c>
      <c r="I1135">
        <v>8.9138000000000002</v>
      </c>
      <c r="J1135">
        <v>9.0175000000000001</v>
      </c>
      <c r="K1135">
        <v>20531200</v>
      </c>
      <c r="L1135">
        <v>36.4</v>
      </c>
      <c r="M1135">
        <v>36.5</v>
      </c>
      <c r="N1135">
        <v>35.729999999999997</v>
      </c>
      <c r="O1135">
        <v>35.909999999999997</v>
      </c>
      <c r="P1135">
        <v>379600</v>
      </c>
      <c r="Q1135">
        <v>10.2875</v>
      </c>
      <c r="R1135">
        <v>10.297499999999999</v>
      </c>
      <c r="S1135">
        <v>9.8874999999999993</v>
      </c>
      <c r="T1135">
        <v>9.8975000000000009</v>
      </c>
      <c r="U1135">
        <v>1102976</v>
      </c>
      <c r="V1135">
        <v>58.08</v>
      </c>
      <c r="W1135">
        <v>58.35</v>
      </c>
      <c r="X1135">
        <v>56.99</v>
      </c>
      <c r="Y1135">
        <v>57.57</v>
      </c>
      <c r="Z1135">
        <v>8689700</v>
      </c>
      <c r="AA1135">
        <v>38.31</v>
      </c>
      <c r="AB1135">
        <v>38.32</v>
      </c>
      <c r="AC1135">
        <v>37.299999999999997</v>
      </c>
      <c r="AD1135">
        <v>37.549999999999997</v>
      </c>
      <c r="AE1135">
        <v>887100</v>
      </c>
      <c r="AF1135" t="s">
        <v>21</v>
      </c>
      <c r="AG1135" t="s">
        <v>21</v>
      </c>
      <c r="AH1135" t="s">
        <v>21</v>
      </c>
      <c r="AI1135" t="s">
        <v>21</v>
      </c>
      <c r="AJ1135" t="s">
        <v>21</v>
      </c>
      <c r="AK1135">
        <v>22.307600000000001</v>
      </c>
      <c r="AL1135">
        <v>22.335599999999999</v>
      </c>
      <c r="AM1135">
        <v>22.041899999999998</v>
      </c>
      <c r="AN1135">
        <v>22.0931</v>
      </c>
      <c r="AO1135">
        <v>2365777</v>
      </c>
      <c r="AP1135">
        <v>43.45</v>
      </c>
      <c r="AQ1135">
        <v>43.46</v>
      </c>
      <c r="AR1135">
        <v>42.76</v>
      </c>
      <c r="AS1135">
        <v>43.13</v>
      </c>
      <c r="AT1135">
        <v>2374900</v>
      </c>
      <c r="AU1135" t="s">
        <v>21</v>
      </c>
      <c r="AV1135" t="s">
        <v>21</v>
      </c>
      <c r="AW1135" t="s">
        <v>21</v>
      </c>
      <c r="AX1135" t="s">
        <v>21</v>
      </c>
      <c r="AY1135" t="s">
        <v>21</v>
      </c>
      <c r="AZ1135">
        <v>41.26</v>
      </c>
      <c r="BA1135">
        <v>41.35</v>
      </c>
      <c r="BB1135">
        <v>40.24</v>
      </c>
      <c r="BC1135">
        <v>40.76</v>
      </c>
      <c r="BD1135">
        <v>909000</v>
      </c>
      <c r="BE1135" t="s">
        <v>21</v>
      </c>
      <c r="BF1135" t="s">
        <v>21</v>
      </c>
      <c r="BG1135" t="s">
        <v>21</v>
      </c>
      <c r="BH1135" t="s">
        <v>21</v>
      </c>
      <c r="BI1135" t="s">
        <v>21</v>
      </c>
      <c r="BJ1135" t="s">
        <v>21</v>
      </c>
      <c r="BK1135" t="s">
        <v>21</v>
      </c>
      <c r="BL1135" t="s">
        <v>21</v>
      </c>
      <c r="BM1135" t="s">
        <v>21</v>
      </c>
      <c r="BN1135" t="s">
        <v>21</v>
      </c>
    </row>
    <row r="1136" spans="1:66" x14ac:dyDescent="0.25">
      <c r="A1136" s="1">
        <v>38107</v>
      </c>
      <c r="B1136">
        <v>18.47</v>
      </c>
      <c r="C1136">
        <v>18.47</v>
      </c>
      <c r="D1136">
        <v>18.059999999999999</v>
      </c>
      <c r="E1136">
        <v>18.07</v>
      </c>
      <c r="F1136">
        <v>107100</v>
      </c>
      <c r="G1136">
        <v>9.0188000000000006</v>
      </c>
      <c r="H1136">
        <v>9.1113</v>
      </c>
      <c r="I1136">
        <v>8.9763000000000002</v>
      </c>
      <c r="J1136">
        <v>8.9938000000000002</v>
      </c>
      <c r="K1136">
        <v>9295200</v>
      </c>
      <c r="L1136">
        <v>35.9</v>
      </c>
      <c r="M1136">
        <v>36.04</v>
      </c>
      <c r="N1136">
        <v>35.590000000000003</v>
      </c>
      <c r="O1136">
        <v>35.799999999999997</v>
      </c>
      <c r="P1136">
        <v>657700</v>
      </c>
      <c r="Q1136">
        <v>9.89</v>
      </c>
      <c r="R1136">
        <v>9.9375</v>
      </c>
      <c r="S1136">
        <v>9.7050000000000001</v>
      </c>
      <c r="T1136">
        <v>9.7375000000000007</v>
      </c>
      <c r="U1136">
        <v>1982556</v>
      </c>
      <c r="V1136">
        <v>57.77</v>
      </c>
      <c r="W1136">
        <v>58.05</v>
      </c>
      <c r="X1136">
        <v>56.87</v>
      </c>
      <c r="Y1136">
        <v>57</v>
      </c>
      <c r="Z1136">
        <v>8538400</v>
      </c>
      <c r="AA1136">
        <v>37.700000000000003</v>
      </c>
      <c r="AB1136">
        <v>38.33</v>
      </c>
      <c r="AC1136">
        <v>37.5</v>
      </c>
      <c r="AD1136">
        <v>38.049999999999997</v>
      </c>
      <c r="AE1136">
        <v>468300</v>
      </c>
      <c r="AF1136" t="s">
        <v>21</v>
      </c>
      <c r="AG1136" t="s">
        <v>21</v>
      </c>
      <c r="AH1136" t="s">
        <v>21</v>
      </c>
      <c r="AI1136" t="s">
        <v>21</v>
      </c>
      <c r="AJ1136" t="s">
        <v>21</v>
      </c>
      <c r="AK1136">
        <v>22.1677</v>
      </c>
      <c r="AL1136">
        <v>22.247</v>
      </c>
      <c r="AM1136">
        <v>21.864699999999999</v>
      </c>
      <c r="AN1136">
        <v>21.985900000000001</v>
      </c>
      <c r="AO1136">
        <v>2063307</v>
      </c>
      <c r="AP1136">
        <v>43.15</v>
      </c>
      <c r="AQ1136">
        <v>43.3</v>
      </c>
      <c r="AR1136">
        <v>42.46</v>
      </c>
      <c r="AS1136">
        <v>42.67</v>
      </c>
      <c r="AT1136">
        <v>2038300</v>
      </c>
      <c r="AU1136" t="s">
        <v>21</v>
      </c>
      <c r="AV1136" t="s">
        <v>21</v>
      </c>
      <c r="AW1136" t="s">
        <v>21</v>
      </c>
      <c r="AX1136" t="s">
        <v>21</v>
      </c>
      <c r="AY1136" t="s">
        <v>21</v>
      </c>
      <c r="AZ1136">
        <v>40.86</v>
      </c>
      <c r="BA1136">
        <v>41.2</v>
      </c>
      <c r="BB1136">
        <v>40.159999999999997</v>
      </c>
      <c r="BC1136">
        <v>40.53</v>
      </c>
      <c r="BD1136">
        <v>717000</v>
      </c>
      <c r="BE1136" t="s">
        <v>21</v>
      </c>
      <c r="BF1136" t="s">
        <v>21</v>
      </c>
      <c r="BG1136" t="s">
        <v>21</v>
      </c>
      <c r="BH1136" t="s">
        <v>21</v>
      </c>
      <c r="BI1136" t="s">
        <v>21</v>
      </c>
      <c r="BJ1136" t="s">
        <v>21</v>
      </c>
      <c r="BK1136" t="s">
        <v>21</v>
      </c>
      <c r="BL1136" t="s">
        <v>21</v>
      </c>
      <c r="BM1136" t="s">
        <v>21</v>
      </c>
      <c r="BN1136" t="s">
        <v>21</v>
      </c>
    </row>
    <row r="1137" spans="1:66" x14ac:dyDescent="0.25">
      <c r="A1137" s="1">
        <v>38110</v>
      </c>
      <c r="B1137">
        <v>18.02</v>
      </c>
      <c r="C1137">
        <v>18.38</v>
      </c>
      <c r="D1137">
        <v>17.98</v>
      </c>
      <c r="E1137">
        <v>18.18</v>
      </c>
      <c r="F1137">
        <v>89500</v>
      </c>
      <c r="G1137">
        <v>8.9725000000000001</v>
      </c>
      <c r="H1137">
        <v>8.9875000000000007</v>
      </c>
      <c r="I1137">
        <v>8.8362999999999996</v>
      </c>
      <c r="J1137">
        <v>8.8849999999999998</v>
      </c>
      <c r="K1137">
        <v>15716000</v>
      </c>
      <c r="L1137">
        <v>35.700000000000003</v>
      </c>
      <c r="M1137">
        <v>36.119999999999997</v>
      </c>
      <c r="N1137">
        <v>35.630000000000003</v>
      </c>
      <c r="O1137">
        <v>36.119999999999997</v>
      </c>
      <c r="P1137">
        <v>486500</v>
      </c>
      <c r="Q1137">
        <v>9.7825000000000006</v>
      </c>
      <c r="R1137">
        <v>9.8475000000000001</v>
      </c>
      <c r="S1137">
        <v>9.4075000000000006</v>
      </c>
      <c r="T1137">
        <v>9.5050000000000008</v>
      </c>
      <c r="U1137">
        <v>2766836</v>
      </c>
      <c r="V1137">
        <v>57</v>
      </c>
      <c r="W1137">
        <v>57.52</v>
      </c>
      <c r="X1137">
        <v>56.08</v>
      </c>
      <c r="Y1137">
        <v>56.54</v>
      </c>
      <c r="Z1137">
        <v>11194500</v>
      </c>
      <c r="AA1137">
        <v>37.950000000000003</v>
      </c>
      <c r="AB1137">
        <v>38.24</v>
      </c>
      <c r="AC1137">
        <v>37.479999999999997</v>
      </c>
      <c r="AD1137">
        <v>37.68</v>
      </c>
      <c r="AE1137">
        <v>633600</v>
      </c>
      <c r="AF1137" t="s">
        <v>21</v>
      </c>
      <c r="AG1137" t="s">
        <v>21</v>
      </c>
      <c r="AH1137" t="s">
        <v>21</v>
      </c>
      <c r="AI1137" t="s">
        <v>21</v>
      </c>
      <c r="AJ1137" t="s">
        <v>21</v>
      </c>
      <c r="AK1137">
        <v>22.051200000000001</v>
      </c>
      <c r="AL1137">
        <v>22.372900000000001</v>
      </c>
      <c r="AM1137">
        <v>22.051200000000001</v>
      </c>
      <c r="AN1137">
        <v>22.3123</v>
      </c>
      <c r="AO1137">
        <v>1893673</v>
      </c>
      <c r="AP1137">
        <v>42.67</v>
      </c>
      <c r="AQ1137">
        <v>42.9</v>
      </c>
      <c r="AR1137">
        <v>42.47</v>
      </c>
      <c r="AS1137">
        <v>42.69</v>
      </c>
      <c r="AT1137">
        <v>1910100</v>
      </c>
      <c r="AU1137" t="s">
        <v>21</v>
      </c>
      <c r="AV1137" t="s">
        <v>21</v>
      </c>
      <c r="AW1137" t="s">
        <v>21</v>
      </c>
      <c r="AX1137" t="s">
        <v>21</v>
      </c>
      <c r="AY1137" t="s">
        <v>21</v>
      </c>
      <c r="AZ1137">
        <v>40.299999999999997</v>
      </c>
      <c r="BA1137">
        <v>40.89</v>
      </c>
      <c r="BB1137">
        <v>39.869999999999997</v>
      </c>
      <c r="BC1137">
        <v>40.799999999999997</v>
      </c>
      <c r="BD1137">
        <v>1235700</v>
      </c>
      <c r="BE1137" t="s">
        <v>21</v>
      </c>
      <c r="BF1137" t="s">
        <v>21</v>
      </c>
      <c r="BG1137" t="s">
        <v>21</v>
      </c>
      <c r="BH1137" t="s">
        <v>21</v>
      </c>
      <c r="BI1137" t="s">
        <v>21</v>
      </c>
      <c r="BJ1137" t="s">
        <v>21</v>
      </c>
      <c r="BK1137" t="s">
        <v>21</v>
      </c>
      <c r="BL1137" t="s">
        <v>21</v>
      </c>
      <c r="BM1137" t="s">
        <v>21</v>
      </c>
      <c r="BN1137" t="s">
        <v>21</v>
      </c>
    </row>
    <row r="1138" spans="1:66" x14ac:dyDescent="0.25">
      <c r="A1138" s="1">
        <v>38111</v>
      </c>
      <c r="B1138">
        <v>18.23</v>
      </c>
      <c r="C1138">
        <v>18.23</v>
      </c>
      <c r="D1138">
        <v>17.75</v>
      </c>
      <c r="E1138">
        <v>18.13</v>
      </c>
      <c r="F1138">
        <v>113700</v>
      </c>
      <c r="G1138">
        <v>8.8375000000000004</v>
      </c>
      <c r="H1138">
        <v>8.8712999999999997</v>
      </c>
      <c r="I1138">
        <v>8.7812999999999999</v>
      </c>
      <c r="J1138">
        <v>8.8063000000000002</v>
      </c>
      <c r="K1138">
        <v>12489600</v>
      </c>
      <c r="L1138">
        <v>36.19</v>
      </c>
      <c r="M1138">
        <v>36.49</v>
      </c>
      <c r="N1138">
        <v>35.9</v>
      </c>
      <c r="O1138">
        <v>36.11</v>
      </c>
      <c r="P1138">
        <v>533700</v>
      </c>
      <c r="Q1138">
        <v>9.5649999999999995</v>
      </c>
      <c r="R1138">
        <v>9.8375000000000004</v>
      </c>
      <c r="S1138">
        <v>9.51</v>
      </c>
      <c r="T1138">
        <v>9.7949999999999999</v>
      </c>
      <c r="U1138">
        <v>1427992</v>
      </c>
      <c r="V1138">
        <v>56.6</v>
      </c>
      <c r="W1138">
        <v>56.76</v>
      </c>
      <c r="X1138">
        <v>55.55</v>
      </c>
      <c r="Y1138">
        <v>56</v>
      </c>
      <c r="Z1138">
        <v>12762100</v>
      </c>
      <c r="AA1138">
        <v>37.68</v>
      </c>
      <c r="AB1138">
        <v>37.950000000000003</v>
      </c>
      <c r="AC1138">
        <v>37.299999999999997</v>
      </c>
      <c r="AD1138">
        <v>37.57</v>
      </c>
      <c r="AE1138">
        <v>594600</v>
      </c>
      <c r="AF1138" t="s">
        <v>21</v>
      </c>
      <c r="AG1138" t="s">
        <v>21</v>
      </c>
      <c r="AH1138" t="s">
        <v>21</v>
      </c>
      <c r="AI1138" t="s">
        <v>21</v>
      </c>
      <c r="AJ1138" t="s">
        <v>21</v>
      </c>
      <c r="AK1138">
        <v>22.344899999999999</v>
      </c>
      <c r="AL1138">
        <v>22.596599999999999</v>
      </c>
      <c r="AM1138">
        <v>22.204999999999998</v>
      </c>
      <c r="AN1138">
        <v>22.354199999999999</v>
      </c>
      <c r="AO1138">
        <v>2073416</v>
      </c>
      <c r="AP1138">
        <v>43</v>
      </c>
      <c r="AQ1138">
        <v>43.3</v>
      </c>
      <c r="AR1138">
        <v>42.82</v>
      </c>
      <c r="AS1138">
        <v>43.01</v>
      </c>
      <c r="AT1138">
        <v>2447200</v>
      </c>
      <c r="AU1138" t="s">
        <v>21</v>
      </c>
      <c r="AV1138" t="s">
        <v>21</v>
      </c>
      <c r="AW1138" t="s">
        <v>21</v>
      </c>
      <c r="AX1138" t="s">
        <v>21</v>
      </c>
      <c r="AY1138" t="s">
        <v>21</v>
      </c>
      <c r="AZ1138">
        <v>41.15</v>
      </c>
      <c r="BA1138">
        <v>42.02</v>
      </c>
      <c r="BB1138">
        <v>40.950000000000003</v>
      </c>
      <c r="BC1138">
        <v>41.65</v>
      </c>
      <c r="BD1138">
        <v>2276600</v>
      </c>
      <c r="BE1138" t="s">
        <v>21</v>
      </c>
      <c r="BF1138" t="s">
        <v>21</v>
      </c>
      <c r="BG1138" t="s">
        <v>21</v>
      </c>
      <c r="BH1138" t="s">
        <v>21</v>
      </c>
      <c r="BI1138" t="s">
        <v>21</v>
      </c>
      <c r="BJ1138" t="s">
        <v>21</v>
      </c>
      <c r="BK1138" t="s">
        <v>21</v>
      </c>
      <c r="BL1138" t="s">
        <v>21</v>
      </c>
      <c r="BM1138" t="s">
        <v>21</v>
      </c>
      <c r="BN1138" t="s">
        <v>21</v>
      </c>
    </row>
    <row r="1139" spans="1:66" x14ac:dyDescent="0.25">
      <c r="A1139" s="1">
        <v>38112</v>
      </c>
      <c r="B1139">
        <v>18.059999999999999</v>
      </c>
      <c r="C1139">
        <v>18.149999999999999</v>
      </c>
      <c r="D1139">
        <v>17.97</v>
      </c>
      <c r="E1139">
        <v>17.989999999999998</v>
      </c>
      <c r="F1139">
        <v>57100</v>
      </c>
      <c r="G1139">
        <v>8.8000000000000007</v>
      </c>
      <c r="H1139">
        <v>8.8437999999999999</v>
      </c>
      <c r="I1139">
        <v>8.6988000000000003</v>
      </c>
      <c r="J1139">
        <v>8.8437999999999999</v>
      </c>
      <c r="K1139">
        <v>13635200</v>
      </c>
      <c r="L1139">
        <v>36.049999999999997</v>
      </c>
      <c r="M1139">
        <v>36.28</v>
      </c>
      <c r="N1139">
        <v>35.85</v>
      </c>
      <c r="O1139">
        <v>36.04</v>
      </c>
      <c r="P1139">
        <v>281400</v>
      </c>
      <c r="Q1139">
        <v>9.8625000000000007</v>
      </c>
      <c r="R1139">
        <v>10</v>
      </c>
      <c r="S1139">
        <v>9.8175000000000008</v>
      </c>
      <c r="T1139">
        <v>9.8375000000000004</v>
      </c>
      <c r="U1139">
        <v>1060292</v>
      </c>
      <c r="V1139">
        <v>55.9</v>
      </c>
      <c r="W1139">
        <v>56.35</v>
      </c>
      <c r="X1139">
        <v>55.84</v>
      </c>
      <c r="Y1139">
        <v>55.86</v>
      </c>
      <c r="Z1139">
        <v>8765400</v>
      </c>
      <c r="AA1139">
        <v>37.5</v>
      </c>
      <c r="AB1139">
        <v>38.19</v>
      </c>
      <c r="AC1139">
        <v>37.32</v>
      </c>
      <c r="AD1139">
        <v>38.11</v>
      </c>
      <c r="AE1139">
        <v>450700</v>
      </c>
      <c r="AF1139" t="s">
        <v>21</v>
      </c>
      <c r="AG1139" t="s">
        <v>21</v>
      </c>
      <c r="AH1139" t="s">
        <v>21</v>
      </c>
      <c r="AI1139" t="s">
        <v>21</v>
      </c>
      <c r="AJ1139" t="s">
        <v>21</v>
      </c>
      <c r="AK1139">
        <v>22.3262</v>
      </c>
      <c r="AL1139">
        <v>22.615300000000001</v>
      </c>
      <c r="AM1139">
        <v>22.186399999999999</v>
      </c>
      <c r="AN1139">
        <v>22.4941</v>
      </c>
      <c r="AO1139">
        <v>2196750</v>
      </c>
      <c r="AP1139">
        <v>43.2</v>
      </c>
      <c r="AQ1139">
        <v>43.33</v>
      </c>
      <c r="AR1139">
        <v>42.77</v>
      </c>
      <c r="AS1139">
        <v>43.2</v>
      </c>
      <c r="AT1139">
        <v>2317000</v>
      </c>
      <c r="AU1139" t="s">
        <v>21</v>
      </c>
      <c r="AV1139" t="s">
        <v>21</v>
      </c>
      <c r="AW1139" t="s">
        <v>21</v>
      </c>
      <c r="AX1139" t="s">
        <v>21</v>
      </c>
      <c r="AY1139" t="s">
        <v>21</v>
      </c>
      <c r="AZ1139">
        <v>41.65</v>
      </c>
      <c r="BA1139">
        <v>43.13</v>
      </c>
      <c r="BB1139">
        <v>41.6</v>
      </c>
      <c r="BC1139">
        <v>42.6</v>
      </c>
      <c r="BD1139">
        <v>2505500</v>
      </c>
      <c r="BE1139" t="s">
        <v>21</v>
      </c>
      <c r="BF1139" t="s">
        <v>21</v>
      </c>
      <c r="BG1139" t="s">
        <v>21</v>
      </c>
      <c r="BH1139" t="s">
        <v>21</v>
      </c>
      <c r="BI1139" t="s">
        <v>21</v>
      </c>
      <c r="BJ1139" t="s">
        <v>21</v>
      </c>
      <c r="BK1139" t="s">
        <v>21</v>
      </c>
      <c r="BL1139" t="s">
        <v>21</v>
      </c>
      <c r="BM1139" t="s">
        <v>21</v>
      </c>
      <c r="BN1139" t="s">
        <v>21</v>
      </c>
    </row>
    <row r="1140" spans="1:66" x14ac:dyDescent="0.25">
      <c r="A1140" s="1">
        <v>38113</v>
      </c>
      <c r="B1140">
        <v>17.97</v>
      </c>
      <c r="C1140">
        <v>18.03</v>
      </c>
      <c r="D1140">
        <v>17.36</v>
      </c>
      <c r="E1140">
        <v>17.59</v>
      </c>
      <c r="F1140">
        <v>186900</v>
      </c>
      <c r="G1140">
        <v>8.7750000000000004</v>
      </c>
      <c r="H1140">
        <v>8.7750000000000004</v>
      </c>
      <c r="I1140">
        <v>8.4962999999999997</v>
      </c>
      <c r="J1140">
        <v>8.5437999999999992</v>
      </c>
      <c r="K1140">
        <v>21284000</v>
      </c>
      <c r="L1140">
        <v>35.9</v>
      </c>
      <c r="M1140">
        <v>36.26</v>
      </c>
      <c r="N1140">
        <v>35.58</v>
      </c>
      <c r="O1140">
        <v>36.159999999999997</v>
      </c>
      <c r="P1140">
        <v>584300</v>
      </c>
      <c r="Q1140">
        <v>9.7925000000000004</v>
      </c>
      <c r="R1140">
        <v>9.8249999999999993</v>
      </c>
      <c r="S1140">
        <v>9.4250000000000007</v>
      </c>
      <c r="T1140">
        <v>9.6274999999999995</v>
      </c>
      <c r="U1140">
        <v>1393360</v>
      </c>
      <c r="V1140">
        <v>55.8</v>
      </c>
      <c r="W1140">
        <v>55.8</v>
      </c>
      <c r="X1140">
        <v>54.42</v>
      </c>
      <c r="Y1140">
        <v>54.58</v>
      </c>
      <c r="Z1140">
        <v>16024600</v>
      </c>
      <c r="AA1140">
        <v>38.1</v>
      </c>
      <c r="AB1140">
        <v>38.17</v>
      </c>
      <c r="AC1140">
        <v>37.53</v>
      </c>
      <c r="AD1140">
        <v>37.78</v>
      </c>
      <c r="AE1140">
        <v>570300</v>
      </c>
      <c r="AF1140" t="s">
        <v>21</v>
      </c>
      <c r="AG1140" t="s">
        <v>21</v>
      </c>
      <c r="AH1140" t="s">
        <v>21</v>
      </c>
      <c r="AI1140" t="s">
        <v>21</v>
      </c>
      <c r="AJ1140" t="s">
        <v>21</v>
      </c>
      <c r="AK1140">
        <v>22.377500000000001</v>
      </c>
      <c r="AL1140">
        <v>22.419499999999999</v>
      </c>
      <c r="AM1140">
        <v>21.9999</v>
      </c>
      <c r="AN1140">
        <v>22.284300000000002</v>
      </c>
      <c r="AO1140">
        <v>1323711</v>
      </c>
      <c r="AP1140">
        <v>42.95</v>
      </c>
      <c r="AQ1140">
        <v>42.95</v>
      </c>
      <c r="AR1140">
        <v>42.44</v>
      </c>
      <c r="AS1140">
        <v>42.67</v>
      </c>
      <c r="AT1140">
        <v>1617200</v>
      </c>
      <c r="AU1140" t="s">
        <v>21</v>
      </c>
      <c r="AV1140" t="s">
        <v>21</v>
      </c>
      <c r="AW1140" t="s">
        <v>21</v>
      </c>
      <c r="AX1140" t="s">
        <v>21</v>
      </c>
      <c r="AY1140" t="s">
        <v>21</v>
      </c>
      <c r="AZ1140">
        <v>42.6</v>
      </c>
      <c r="BA1140">
        <v>42.8</v>
      </c>
      <c r="BB1140">
        <v>41.63</v>
      </c>
      <c r="BC1140">
        <v>41.93</v>
      </c>
      <c r="BD1140">
        <v>1601200</v>
      </c>
      <c r="BE1140" t="s">
        <v>21</v>
      </c>
      <c r="BF1140" t="s">
        <v>21</v>
      </c>
      <c r="BG1140" t="s">
        <v>21</v>
      </c>
      <c r="BH1140" t="s">
        <v>21</v>
      </c>
      <c r="BI1140" t="s">
        <v>21</v>
      </c>
      <c r="BJ1140" t="s">
        <v>21</v>
      </c>
      <c r="BK1140" t="s">
        <v>21</v>
      </c>
      <c r="BL1140" t="s">
        <v>21</v>
      </c>
      <c r="BM1140" t="s">
        <v>21</v>
      </c>
      <c r="BN1140" t="s">
        <v>21</v>
      </c>
    </row>
    <row r="1141" spans="1:66" x14ac:dyDescent="0.25">
      <c r="A1141" s="1">
        <v>38114</v>
      </c>
      <c r="B1141">
        <v>17.54</v>
      </c>
      <c r="C1141">
        <v>17.670000000000002</v>
      </c>
      <c r="D1141">
        <v>17.03</v>
      </c>
      <c r="E1141">
        <v>17.03</v>
      </c>
      <c r="F1141">
        <v>95100</v>
      </c>
      <c r="G1141">
        <v>8.4975000000000005</v>
      </c>
      <c r="H1141">
        <v>8.5687999999999995</v>
      </c>
      <c r="I1141">
        <v>8.3213000000000008</v>
      </c>
      <c r="J1141">
        <v>8.3213000000000008</v>
      </c>
      <c r="K1141">
        <v>18808000</v>
      </c>
      <c r="L1141">
        <v>35.9</v>
      </c>
      <c r="M1141">
        <v>36.18</v>
      </c>
      <c r="N1141">
        <v>35.54</v>
      </c>
      <c r="O1141">
        <v>35.619999999999997</v>
      </c>
      <c r="P1141">
        <v>441500</v>
      </c>
      <c r="Q1141">
        <v>9.5150000000000006</v>
      </c>
      <c r="R1141">
        <v>9.7725000000000009</v>
      </c>
      <c r="S1141">
        <v>9.0124999999999993</v>
      </c>
      <c r="T1141">
        <v>9.0250000000000004</v>
      </c>
      <c r="U1141">
        <v>2560416</v>
      </c>
      <c r="V1141">
        <v>54.44</v>
      </c>
      <c r="W1141">
        <v>55.09</v>
      </c>
      <c r="X1141">
        <v>53.6</v>
      </c>
      <c r="Y1141">
        <v>53.9</v>
      </c>
      <c r="Z1141">
        <v>13932400</v>
      </c>
      <c r="AA1141">
        <v>37.65</v>
      </c>
      <c r="AB1141">
        <v>37.770000000000003</v>
      </c>
      <c r="AC1141">
        <v>36.549999999999997</v>
      </c>
      <c r="AD1141">
        <v>36.61</v>
      </c>
      <c r="AE1141">
        <v>566700</v>
      </c>
      <c r="AF1141" t="s">
        <v>21</v>
      </c>
      <c r="AG1141" t="s">
        <v>21</v>
      </c>
      <c r="AH1141" t="s">
        <v>21</v>
      </c>
      <c r="AI1141" t="s">
        <v>21</v>
      </c>
      <c r="AJ1141" t="s">
        <v>21</v>
      </c>
      <c r="AK1141">
        <v>22.097799999999999</v>
      </c>
      <c r="AL1141">
        <v>22.233000000000001</v>
      </c>
      <c r="AM1141">
        <v>21.748200000000001</v>
      </c>
      <c r="AN1141">
        <v>21.7668</v>
      </c>
      <c r="AO1141">
        <v>1618094</v>
      </c>
      <c r="AP1141">
        <v>42.25</v>
      </c>
      <c r="AQ1141">
        <v>42.38</v>
      </c>
      <c r="AR1141">
        <v>41.39</v>
      </c>
      <c r="AS1141">
        <v>41.5</v>
      </c>
      <c r="AT1141">
        <v>2526700</v>
      </c>
      <c r="AU1141" t="s">
        <v>21</v>
      </c>
      <c r="AV1141" t="s">
        <v>21</v>
      </c>
      <c r="AW1141" t="s">
        <v>21</v>
      </c>
      <c r="AX1141" t="s">
        <v>21</v>
      </c>
      <c r="AY1141" t="s">
        <v>21</v>
      </c>
      <c r="AZ1141">
        <v>41.8</v>
      </c>
      <c r="BA1141">
        <v>41.8</v>
      </c>
      <c r="BB1141">
        <v>40.67</v>
      </c>
      <c r="BC1141">
        <v>40.799999999999997</v>
      </c>
      <c r="BD1141">
        <v>1473300</v>
      </c>
      <c r="BE1141" t="s">
        <v>21</v>
      </c>
      <c r="BF1141" t="s">
        <v>21</v>
      </c>
      <c r="BG1141" t="s">
        <v>21</v>
      </c>
      <c r="BH1141" t="s">
        <v>21</v>
      </c>
      <c r="BI1141" t="s">
        <v>21</v>
      </c>
      <c r="BJ1141" t="s">
        <v>21</v>
      </c>
      <c r="BK1141" t="s">
        <v>21</v>
      </c>
      <c r="BL1141" t="s">
        <v>21</v>
      </c>
      <c r="BM1141" t="s">
        <v>21</v>
      </c>
      <c r="BN1141" t="s">
        <v>21</v>
      </c>
    </row>
    <row r="1142" spans="1:66" x14ac:dyDescent="0.25">
      <c r="A1142" s="1">
        <v>38117</v>
      </c>
      <c r="B1142">
        <v>16.98</v>
      </c>
      <c r="C1142">
        <v>17.100000000000001</v>
      </c>
      <c r="D1142">
        <v>16.600000000000001</v>
      </c>
      <c r="E1142">
        <v>16.88</v>
      </c>
      <c r="F1142">
        <v>131100</v>
      </c>
      <c r="G1142">
        <v>8.2562999999999995</v>
      </c>
      <c r="H1142">
        <v>8.3488000000000007</v>
      </c>
      <c r="I1142">
        <v>8.2375000000000007</v>
      </c>
      <c r="J1142">
        <v>8.3000000000000007</v>
      </c>
      <c r="K1142">
        <v>17345600</v>
      </c>
      <c r="L1142">
        <v>35.61</v>
      </c>
      <c r="M1142">
        <v>35.75</v>
      </c>
      <c r="N1142">
        <v>35.049999999999997</v>
      </c>
      <c r="O1142">
        <v>35.71</v>
      </c>
      <c r="P1142">
        <v>636200</v>
      </c>
      <c r="Q1142">
        <v>8.9875000000000007</v>
      </c>
      <c r="R1142">
        <v>8.9875000000000007</v>
      </c>
      <c r="S1142">
        <v>8.3450000000000006</v>
      </c>
      <c r="T1142">
        <v>8.6425000000000001</v>
      </c>
      <c r="U1142">
        <v>3495380</v>
      </c>
      <c r="V1142">
        <v>53.5</v>
      </c>
      <c r="W1142">
        <v>55.35</v>
      </c>
      <c r="X1142">
        <v>53.5</v>
      </c>
      <c r="Y1142">
        <v>55.22</v>
      </c>
      <c r="Z1142">
        <v>14234900</v>
      </c>
      <c r="AA1142">
        <v>36.47</v>
      </c>
      <c r="AB1142">
        <v>36.64</v>
      </c>
      <c r="AC1142">
        <v>35.549999999999997</v>
      </c>
      <c r="AD1142">
        <v>36.06</v>
      </c>
      <c r="AE1142">
        <v>943700</v>
      </c>
      <c r="AF1142" t="s">
        <v>21</v>
      </c>
      <c r="AG1142" t="s">
        <v>21</v>
      </c>
      <c r="AH1142" t="s">
        <v>21</v>
      </c>
      <c r="AI1142" t="s">
        <v>21</v>
      </c>
      <c r="AJ1142" t="s">
        <v>21</v>
      </c>
      <c r="AK1142">
        <v>21.650300000000001</v>
      </c>
      <c r="AL1142">
        <v>21.7761</v>
      </c>
      <c r="AM1142">
        <v>21.4451</v>
      </c>
      <c r="AN1142">
        <v>21.454499999999999</v>
      </c>
      <c r="AO1142">
        <v>2177138</v>
      </c>
      <c r="AP1142">
        <v>40.9</v>
      </c>
      <c r="AQ1142">
        <v>41</v>
      </c>
      <c r="AR1142">
        <v>40.4</v>
      </c>
      <c r="AS1142">
        <v>40.700000000000003</v>
      </c>
      <c r="AT1142">
        <v>3053400</v>
      </c>
      <c r="AU1142" t="s">
        <v>21</v>
      </c>
      <c r="AV1142" t="s">
        <v>21</v>
      </c>
      <c r="AW1142" t="s">
        <v>21</v>
      </c>
      <c r="AX1142" t="s">
        <v>21</v>
      </c>
      <c r="AY1142" t="s">
        <v>21</v>
      </c>
      <c r="AZ1142">
        <v>39.880000000000003</v>
      </c>
      <c r="BA1142">
        <v>40.29</v>
      </c>
      <c r="BB1142">
        <v>39.19</v>
      </c>
      <c r="BC1142">
        <v>39.700000000000003</v>
      </c>
      <c r="BD1142">
        <v>1760800</v>
      </c>
      <c r="BE1142" t="s">
        <v>21</v>
      </c>
      <c r="BF1142" t="s">
        <v>21</v>
      </c>
      <c r="BG1142" t="s">
        <v>21</v>
      </c>
      <c r="BH1142" t="s">
        <v>21</v>
      </c>
      <c r="BI1142" t="s">
        <v>21</v>
      </c>
      <c r="BJ1142" t="s">
        <v>21</v>
      </c>
      <c r="BK1142" t="s">
        <v>21</v>
      </c>
      <c r="BL1142" t="s">
        <v>21</v>
      </c>
      <c r="BM1142" t="s">
        <v>21</v>
      </c>
      <c r="BN1142" t="s">
        <v>21</v>
      </c>
    </row>
    <row r="1143" spans="1:66" x14ac:dyDescent="0.25">
      <c r="A1143" s="1">
        <v>38118</v>
      </c>
      <c r="B1143">
        <v>16.95</v>
      </c>
      <c r="C1143">
        <v>17.18</v>
      </c>
      <c r="D1143">
        <v>16.87</v>
      </c>
      <c r="E1143">
        <v>16.96</v>
      </c>
      <c r="F1143">
        <v>86600</v>
      </c>
      <c r="G1143">
        <v>8.4</v>
      </c>
      <c r="H1143">
        <v>8.4687999999999999</v>
      </c>
      <c r="I1143">
        <v>8.3938000000000006</v>
      </c>
      <c r="J1143">
        <v>8.4425000000000008</v>
      </c>
      <c r="K1143">
        <v>14385600</v>
      </c>
      <c r="L1143">
        <v>35.6</v>
      </c>
      <c r="M1143">
        <v>35.97</v>
      </c>
      <c r="N1143">
        <v>35.590000000000003</v>
      </c>
      <c r="O1143">
        <v>35.97</v>
      </c>
      <c r="P1143">
        <v>373300</v>
      </c>
      <c r="Q1143">
        <v>8.7850000000000001</v>
      </c>
      <c r="R1143">
        <v>9.2249999999999996</v>
      </c>
      <c r="S1143">
        <v>8.7850000000000001</v>
      </c>
      <c r="T1143">
        <v>9.1074999999999999</v>
      </c>
      <c r="U1143">
        <v>2426528</v>
      </c>
      <c r="V1143">
        <v>55.22</v>
      </c>
      <c r="W1143">
        <v>55.68</v>
      </c>
      <c r="X1143">
        <v>54.22</v>
      </c>
      <c r="Y1143">
        <v>54.53</v>
      </c>
      <c r="Z1143">
        <v>9647900</v>
      </c>
      <c r="AA1143">
        <v>35.86</v>
      </c>
      <c r="AB1143">
        <v>36.5</v>
      </c>
      <c r="AC1143">
        <v>35.700000000000003</v>
      </c>
      <c r="AD1143">
        <v>36.409999999999997</v>
      </c>
      <c r="AE1143">
        <v>634300</v>
      </c>
      <c r="AF1143" t="s">
        <v>21</v>
      </c>
      <c r="AG1143" t="s">
        <v>21</v>
      </c>
      <c r="AH1143" t="s">
        <v>21</v>
      </c>
      <c r="AI1143" t="s">
        <v>21</v>
      </c>
      <c r="AJ1143" t="s">
        <v>21</v>
      </c>
      <c r="AK1143">
        <v>21.491800000000001</v>
      </c>
      <c r="AL1143">
        <v>21.832100000000001</v>
      </c>
      <c r="AM1143">
        <v>21.459099999999999</v>
      </c>
      <c r="AN1143">
        <v>21.794799999999999</v>
      </c>
      <c r="AO1143">
        <v>1327755</v>
      </c>
      <c r="AP1143">
        <v>40.549999999999997</v>
      </c>
      <c r="AQ1143">
        <v>41</v>
      </c>
      <c r="AR1143">
        <v>40.46</v>
      </c>
      <c r="AS1143">
        <v>40.98</v>
      </c>
      <c r="AT1143">
        <v>2202300</v>
      </c>
      <c r="AU1143" t="s">
        <v>21</v>
      </c>
      <c r="AV1143" t="s">
        <v>21</v>
      </c>
      <c r="AW1143" t="s">
        <v>21</v>
      </c>
      <c r="AX1143" t="s">
        <v>21</v>
      </c>
      <c r="AY1143" t="s">
        <v>21</v>
      </c>
      <c r="AZ1143">
        <v>39.83</v>
      </c>
      <c r="BA1143">
        <v>39.880000000000003</v>
      </c>
      <c r="BB1143">
        <v>39.17</v>
      </c>
      <c r="BC1143">
        <v>39.4</v>
      </c>
      <c r="BD1143">
        <v>1633100</v>
      </c>
      <c r="BE1143" t="s">
        <v>21</v>
      </c>
      <c r="BF1143" t="s">
        <v>21</v>
      </c>
      <c r="BG1143" t="s">
        <v>21</v>
      </c>
      <c r="BH1143" t="s">
        <v>21</v>
      </c>
      <c r="BI1143" t="s">
        <v>21</v>
      </c>
      <c r="BJ1143" t="s">
        <v>21</v>
      </c>
      <c r="BK1143" t="s">
        <v>21</v>
      </c>
      <c r="BL1143" t="s">
        <v>21</v>
      </c>
      <c r="BM1143" t="s">
        <v>21</v>
      </c>
      <c r="BN1143" t="s">
        <v>21</v>
      </c>
    </row>
    <row r="1144" spans="1:66" x14ac:dyDescent="0.25">
      <c r="A1144" s="1">
        <v>38119</v>
      </c>
      <c r="B1144">
        <v>16.97</v>
      </c>
      <c r="C1144">
        <v>17.2</v>
      </c>
      <c r="D1144">
        <v>16.579999999999998</v>
      </c>
      <c r="E1144">
        <v>17.02</v>
      </c>
      <c r="F1144">
        <v>97400</v>
      </c>
      <c r="G1144">
        <v>8.5250000000000004</v>
      </c>
      <c r="H1144">
        <v>8.5525000000000002</v>
      </c>
      <c r="I1144">
        <v>8.3387999999999991</v>
      </c>
      <c r="J1144">
        <v>8.5</v>
      </c>
      <c r="K1144">
        <v>13611200</v>
      </c>
      <c r="L1144">
        <v>35.950000000000003</v>
      </c>
      <c r="M1144">
        <v>36.17</v>
      </c>
      <c r="N1144">
        <v>35.409999999999997</v>
      </c>
      <c r="O1144">
        <v>36.119999999999997</v>
      </c>
      <c r="P1144">
        <v>540100</v>
      </c>
      <c r="Q1144">
        <v>9.1225000000000005</v>
      </c>
      <c r="R1144">
        <v>9.1225000000000005</v>
      </c>
      <c r="S1144">
        <v>8.6875</v>
      </c>
      <c r="T1144">
        <v>8.9949999999999992</v>
      </c>
      <c r="U1144">
        <v>2027364</v>
      </c>
      <c r="V1144">
        <v>54.1</v>
      </c>
      <c r="W1144">
        <v>55.09</v>
      </c>
      <c r="X1144">
        <v>53.45</v>
      </c>
      <c r="Y1144">
        <v>55.06</v>
      </c>
      <c r="Z1144">
        <v>12303500</v>
      </c>
      <c r="AA1144">
        <v>36.549999999999997</v>
      </c>
      <c r="AB1144">
        <v>36.56</v>
      </c>
      <c r="AC1144">
        <v>35.700000000000003</v>
      </c>
      <c r="AD1144">
        <v>36.299999999999997</v>
      </c>
      <c r="AE1144">
        <v>842100</v>
      </c>
      <c r="AF1144" t="s">
        <v>21</v>
      </c>
      <c r="AG1144" t="s">
        <v>21</v>
      </c>
      <c r="AH1144" t="s">
        <v>21</v>
      </c>
      <c r="AI1144" t="s">
        <v>21</v>
      </c>
      <c r="AJ1144" t="s">
        <v>21</v>
      </c>
      <c r="AK1144">
        <v>21.701499999999999</v>
      </c>
      <c r="AL1144">
        <v>21.957999999999998</v>
      </c>
      <c r="AM1144">
        <v>21.575700000000001</v>
      </c>
      <c r="AN1144">
        <v>21.93</v>
      </c>
      <c r="AO1144">
        <v>1927438</v>
      </c>
      <c r="AP1144">
        <v>41</v>
      </c>
      <c r="AQ1144">
        <v>41.13</v>
      </c>
      <c r="AR1144">
        <v>40.049999999999997</v>
      </c>
      <c r="AS1144">
        <v>40.92</v>
      </c>
      <c r="AT1144">
        <v>3161700</v>
      </c>
      <c r="AU1144" t="s">
        <v>21</v>
      </c>
      <c r="AV1144" t="s">
        <v>21</v>
      </c>
      <c r="AW1144" t="s">
        <v>21</v>
      </c>
      <c r="AX1144" t="s">
        <v>21</v>
      </c>
      <c r="AY1144" t="s">
        <v>21</v>
      </c>
      <c r="AZ1144">
        <v>39.020000000000003</v>
      </c>
      <c r="BA1144">
        <v>39.35</v>
      </c>
      <c r="BB1144">
        <v>37.799999999999997</v>
      </c>
      <c r="BC1144">
        <v>38.94</v>
      </c>
      <c r="BD1144">
        <v>3009300</v>
      </c>
      <c r="BE1144" t="s">
        <v>21</v>
      </c>
      <c r="BF1144" t="s">
        <v>21</v>
      </c>
      <c r="BG1144" t="s">
        <v>21</v>
      </c>
      <c r="BH1144" t="s">
        <v>21</v>
      </c>
      <c r="BI1144" t="s">
        <v>21</v>
      </c>
      <c r="BJ1144" t="s">
        <v>21</v>
      </c>
      <c r="BK1144" t="s">
        <v>21</v>
      </c>
      <c r="BL1144" t="s">
        <v>21</v>
      </c>
      <c r="BM1144" t="s">
        <v>21</v>
      </c>
      <c r="BN1144" t="s">
        <v>21</v>
      </c>
    </row>
    <row r="1145" spans="1:66" x14ac:dyDescent="0.25">
      <c r="A1145" s="1">
        <v>38120</v>
      </c>
      <c r="B1145">
        <v>17.03</v>
      </c>
      <c r="C1145">
        <v>17.170000000000002</v>
      </c>
      <c r="D1145">
        <v>16.8</v>
      </c>
      <c r="E1145">
        <v>16.87</v>
      </c>
      <c r="F1145">
        <v>103900</v>
      </c>
      <c r="G1145">
        <v>8.51</v>
      </c>
      <c r="H1145">
        <v>8.5937999999999999</v>
      </c>
      <c r="I1145">
        <v>8.5062999999999995</v>
      </c>
      <c r="J1145">
        <v>8.5188000000000006</v>
      </c>
      <c r="K1145">
        <v>15292800</v>
      </c>
      <c r="L1145">
        <v>35.92</v>
      </c>
      <c r="M1145">
        <v>36.26</v>
      </c>
      <c r="N1145">
        <v>35.76</v>
      </c>
      <c r="O1145">
        <v>35.96</v>
      </c>
      <c r="P1145">
        <v>471200</v>
      </c>
      <c r="Q1145">
        <v>8.9949999999999992</v>
      </c>
      <c r="R1145">
        <v>9.2149999999999999</v>
      </c>
      <c r="S1145">
        <v>8.7774999999999999</v>
      </c>
      <c r="T1145">
        <v>9.0500000000000007</v>
      </c>
      <c r="U1145">
        <v>1774388</v>
      </c>
      <c r="V1145">
        <v>55.06</v>
      </c>
      <c r="W1145">
        <v>55.62</v>
      </c>
      <c r="X1145">
        <v>53.8</v>
      </c>
      <c r="Y1145">
        <v>55.25</v>
      </c>
      <c r="Z1145">
        <v>13221400</v>
      </c>
      <c r="AA1145">
        <v>36.299999999999997</v>
      </c>
      <c r="AB1145">
        <v>36.659999999999997</v>
      </c>
      <c r="AC1145">
        <v>36.299999999999997</v>
      </c>
      <c r="AD1145">
        <v>36.65</v>
      </c>
      <c r="AE1145">
        <v>793300</v>
      </c>
      <c r="AF1145" t="s">
        <v>21</v>
      </c>
      <c r="AG1145" t="s">
        <v>21</v>
      </c>
      <c r="AH1145" t="s">
        <v>21</v>
      </c>
      <c r="AI1145" t="s">
        <v>21</v>
      </c>
      <c r="AJ1145" t="s">
        <v>21</v>
      </c>
      <c r="AK1145">
        <v>21.813400000000001</v>
      </c>
      <c r="AL1145">
        <v>21.957999999999998</v>
      </c>
      <c r="AM1145">
        <v>21.631599999999999</v>
      </c>
      <c r="AN1145">
        <v>21.902000000000001</v>
      </c>
      <c r="AO1145">
        <v>2009324</v>
      </c>
      <c r="AP1145">
        <v>40.799999999999997</v>
      </c>
      <c r="AQ1145">
        <v>41.04</v>
      </c>
      <c r="AR1145">
        <v>40.44</v>
      </c>
      <c r="AS1145">
        <v>40.99</v>
      </c>
      <c r="AT1145">
        <v>1823600</v>
      </c>
      <c r="AU1145" t="s">
        <v>21</v>
      </c>
      <c r="AV1145" t="s">
        <v>21</v>
      </c>
      <c r="AW1145" t="s">
        <v>21</v>
      </c>
      <c r="AX1145" t="s">
        <v>21</v>
      </c>
      <c r="AY1145" t="s">
        <v>21</v>
      </c>
      <c r="AZ1145">
        <v>38.950000000000003</v>
      </c>
      <c r="BA1145">
        <v>38.950000000000003</v>
      </c>
      <c r="BB1145">
        <v>38.32</v>
      </c>
      <c r="BC1145">
        <v>38.869999999999997</v>
      </c>
      <c r="BD1145">
        <v>690400</v>
      </c>
      <c r="BE1145" t="s">
        <v>21</v>
      </c>
      <c r="BF1145" t="s">
        <v>21</v>
      </c>
      <c r="BG1145" t="s">
        <v>21</v>
      </c>
      <c r="BH1145" t="s">
        <v>21</v>
      </c>
      <c r="BI1145" t="s">
        <v>21</v>
      </c>
      <c r="BJ1145" t="s">
        <v>21</v>
      </c>
      <c r="BK1145" t="s">
        <v>21</v>
      </c>
      <c r="BL1145" t="s">
        <v>21</v>
      </c>
      <c r="BM1145" t="s">
        <v>21</v>
      </c>
      <c r="BN1145" t="s">
        <v>21</v>
      </c>
    </row>
    <row r="1146" spans="1:66" x14ac:dyDescent="0.25">
      <c r="A1146" s="1">
        <v>38121</v>
      </c>
      <c r="B1146">
        <v>16.75</v>
      </c>
      <c r="C1146">
        <v>17.02</v>
      </c>
      <c r="D1146">
        <v>16.45</v>
      </c>
      <c r="E1146">
        <v>16.82</v>
      </c>
      <c r="F1146">
        <v>118300</v>
      </c>
      <c r="G1146">
        <v>8.5274999999999999</v>
      </c>
      <c r="H1146">
        <v>8.5625</v>
      </c>
      <c r="I1146">
        <v>8.4062999999999999</v>
      </c>
      <c r="J1146">
        <v>8.4612999999999996</v>
      </c>
      <c r="K1146">
        <v>7753600</v>
      </c>
      <c r="L1146">
        <v>35.86</v>
      </c>
      <c r="M1146">
        <v>36.380000000000003</v>
      </c>
      <c r="N1146">
        <v>35.39</v>
      </c>
      <c r="O1146">
        <v>36.25</v>
      </c>
      <c r="P1146">
        <v>482800</v>
      </c>
      <c r="Q1146">
        <v>9.0749999999999993</v>
      </c>
      <c r="R1146">
        <v>9.1675000000000004</v>
      </c>
      <c r="S1146">
        <v>8.85</v>
      </c>
      <c r="T1146">
        <v>8.9499999999999993</v>
      </c>
      <c r="U1146">
        <v>1156608</v>
      </c>
      <c r="V1146">
        <v>55.3</v>
      </c>
      <c r="W1146">
        <v>55.7</v>
      </c>
      <c r="X1146">
        <v>54.66</v>
      </c>
      <c r="Y1146">
        <v>55.06</v>
      </c>
      <c r="Z1146">
        <v>8573800</v>
      </c>
      <c r="AA1146">
        <v>36.65</v>
      </c>
      <c r="AB1146">
        <v>37.33</v>
      </c>
      <c r="AC1146">
        <v>36.549999999999997</v>
      </c>
      <c r="AD1146">
        <v>37.119999999999997</v>
      </c>
      <c r="AE1146">
        <v>745300</v>
      </c>
      <c r="AF1146" t="s">
        <v>21</v>
      </c>
      <c r="AG1146" t="s">
        <v>21</v>
      </c>
      <c r="AH1146" t="s">
        <v>21</v>
      </c>
      <c r="AI1146" t="s">
        <v>21</v>
      </c>
      <c r="AJ1146" t="s">
        <v>21</v>
      </c>
      <c r="AK1146">
        <v>21.902000000000001</v>
      </c>
      <c r="AL1146">
        <v>22.144400000000001</v>
      </c>
      <c r="AM1146">
        <v>21.6876</v>
      </c>
      <c r="AN1146">
        <v>22.065200000000001</v>
      </c>
      <c r="AO1146">
        <v>1545913</v>
      </c>
      <c r="AP1146">
        <v>40.85</v>
      </c>
      <c r="AQ1146">
        <v>41.24</v>
      </c>
      <c r="AR1146">
        <v>40.49</v>
      </c>
      <c r="AS1146">
        <v>41.13</v>
      </c>
      <c r="AT1146">
        <v>2172200</v>
      </c>
      <c r="AU1146" t="s">
        <v>21</v>
      </c>
      <c r="AV1146" t="s">
        <v>21</v>
      </c>
      <c r="AW1146" t="s">
        <v>21</v>
      </c>
      <c r="AX1146" t="s">
        <v>21</v>
      </c>
      <c r="AY1146" t="s">
        <v>21</v>
      </c>
      <c r="AZ1146">
        <v>38.869999999999997</v>
      </c>
      <c r="BA1146">
        <v>39.64</v>
      </c>
      <c r="BB1146">
        <v>38.6</v>
      </c>
      <c r="BC1146">
        <v>39.28</v>
      </c>
      <c r="BD1146">
        <v>1412000</v>
      </c>
      <c r="BE1146" t="s">
        <v>21</v>
      </c>
      <c r="BF1146" t="s">
        <v>21</v>
      </c>
      <c r="BG1146" t="s">
        <v>21</v>
      </c>
      <c r="BH1146" t="s">
        <v>21</v>
      </c>
      <c r="BI1146" t="s">
        <v>21</v>
      </c>
      <c r="BJ1146" t="s">
        <v>21</v>
      </c>
      <c r="BK1146" t="s">
        <v>21</v>
      </c>
      <c r="BL1146" t="s">
        <v>21</v>
      </c>
      <c r="BM1146" t="s">
        <v>21</v>
      </c>
      <c r="BN1146" t="s">
        <v>21</v>
      </c>
    </row>
    <row r="1147" spans="1:66" x14ac:dyDescent="0.25">
      <c r="A1147" s="1">
        <v>38124</v>
      </c>
      <c r="B1147">
        <v>16.95</v>
      </c>
      <c r="C1147">
        <v>16.95</v>
      </c>
      <c r="D1147">
        <v>16.45</v>
      </c>
      <c r="E1147">
        <v>16.71</v>
      </c>
      <c r="F1147">
        <v>82000</v>
      </c>
      <c r="G1147">
        <v>8.4124999999999996</v>
      </c>
      <c r="H1147">
        <v>8.4124999999999996</v>
      </c>
      <c r="I1147">
        <v>8.2263000000000002</v>
      </c>
      <c r="J1147">
        <v>8.2562999999999995</v>
      </c>
      <c r="K1147">
        <v>10924800</v>
      </c>
      <c r="L1147">
        <v>36</v>
      </c>
      <c r="M1147">
        <v>36.1</v>
      </c>
      <c r="N1147">
        <v>35.6</v>
      </c>
      <c r="O1147">
        <v>35.92</v>
      </c>
      <c r="P1147">
        <v>475400</v>
      </c>
      <c r="Q1147">
        <v>8.8524999999999991</v>
      </c>
      <c r="R1147">
        <v>8.89</v>
      </c>
      <c r="S1147">
        <v>8.5625</v>
      </c>
      <c r="T1147">
        <v>8.7774999999999999</v>
      </c>
      <c r="U1147">
        <v>1791040</v>
      </c>
      <c r="V1147">
        <v>54.65</v>
      </c>
      <c r="W1147">
        <v>55.25</v>
      </c>
      <c r="X1147">
        <v>54.14</v>
      </c>
      <c r="Y1147">
        <v>54.7</v>
      </c>
      <c r="Z1147">
        <v>8432000</v>
      </c>
      <c r="AA1147">
        <v>36.72</v>
      </c>
      <c r="AB1147">
        <v>36.78</v>
      </c>
      <c r="AC1147">
        <v>36.22</v>
      </c>
      <c r="AD1147">
        <v>36.32</v>
      </c>
      <c r="AE1147">
        <v>674700</v>
      </c>
      <c r="AF1147" t="s">
        <v>21</v>
      </c>
      <c r="AG1147" t="s">
        <v>21</v>
      </c>
      <c r="AH1147" t="s">
        <v>21</v>
      </c>
      <c r="AI1147" t="s">
        <v>21</v>
      </c>
      <c r="AJ1147" t="s">
        <v>21</v>
      </c>
      <c r="AK1147">
        <v>21.864699999999999</v>
      </c>
      <c r="AL1147">
        <v>21.93</v>
      </c>
      <c r="AM1147">
        <v>21.5197</v>
      </c>
      <c r="AN1147">
        <v>21.5197</v>
      </c>
      <c r="AO1147">
        <v>1488290</v>
      </c>
      <c r="AP1147">
        <v>40.5</v>
      </c>
      <c r="AQ1147">
        <v>40.5</v>
      </c>
      <c r="AR1147">
        <v>40.049999999999997</v>
      </c>
      <c r="AS1147">
        <v>40.15</v>
      </c>
      <c r="AT1147">
        <v>2687300</v>
      </c>
      <c r="AU1147" t="s">
        <v>21</v>
      </c>
      <c r="AV1147" t="s">
        <v>21</v>
      </c>
      <c r="AW1147" t="s">
        <v>21</v>
      </c>
      <c r="AX1147" t="s">
        <v>21</v>
      </c>
      <c r="AY1147" t="s">
        <v>21</v>
      </c>
      <c r="AZ1147">
        <v>39.049999999999997</v>
      </c>
      <c r="BA1147">
        <v>39.049999999999997</v>
      </c>
      <c r="BB1147">
        <v>38.020000000000003</v>
      </c>
      <c r="BC1147">
        <v>38.369999999999997</v>
      </c>
      <c r="BD1147">
        <v>1084500</v>
      </c>
      <c r="BE1147" t="s">
        <v>21</v>
      </c>
      <c r="BF1147" t="s">
        <v>21</v>
      </c>
      <c r="BG1147" t="s">
        <v>21</v>
      </c>
      <c r="BH1147" t="s">
        <v>21</v>
      </c>
      <c r="BI1147" t="s">
        <v>21</v>
      </c>
      <c r="BJ1147" t="s">
        <v>21</v>
      </c>
      <c r="BK1147" t="s">
        <v>21</v>
      </c>
      <c r="BL1147" t="s">
        <v>21</v>
      </c>
      <c r="BM1147" t="s">
        <v>21</v>
      </c>
      <c r="BN1147" t="s">
        <v>21</v>
      </c>
    </row>
    <row r="1148" spans="1:66" x14ac:dyDescent="0.25">
      <c r="A1148" s="1">
        <v>38125</v>
      </c>
      <c r="B1148">
        <v>16.71</v>
      </c>
      <c r="C1148">
        <v>16.88</v>
      </c>
      <c r="D1148">
        <v>16.53</v>
      </c>
      <c r="E1148">
        <v>16.809999999999999</v>
      </c>
      <c r="F1148">
        <v>71600</v>
      </c>
      <c r="G1148">
        <v>8.2762999999999991</v>
      </c>
      <c r="H1148">
        <v>8.3574999999999999</v>
      </c>
      <c r="I1148">
        <v>8.2675000000000001</v>
      </c>
      <c r="J1148">
        <v>8.3125</v>
      </c>
      <c r="K1148">
        <v>13390400</v>
      </c>
      <c r="L1148">
        <v>35.92</v>
      </c>
      <c r="M1148">
        <v>36.15</v>
      </c>
      <c r="N1148">
        <v>35.659999999999997</v>
      </c>
      <c r="O1148">
        <v>36.06</v>
      </c>
      <c r="P1148">
        <v>355400</v>
      </c>
      <c r="Q1148">
        <v>8.8524999999999991</v>
      </c>
      <c r="R1148">
        <v>9.0625</v>
      </c>
      <c r="S1148">
        <v>8.7799999999999994</v>
      </c>
      <c r="T1148">
        <v>8.89</v>
      </c>
      <c r="U1148">
        <v>1136360</v>
      </c>
      <c r="V1148">
        <v>55.05</v>
      </c>
      <c r="W1148">
        <v>55.64</v>
      </c>
      <c r="X1148">
        <v>55.01</v>
      </c>
      <c r="Y1148">
        <v>55.21</v>
      </c>
      <c r="Z1148">
        <v>8850700</v>
      </c>
      <c r="AA1148">
        <v>36.35</v>
      </c>
      <c r="AB1148">
        <v>37.15</v>
      </c>
      <c r="AC1148">
        <v>36.35</v>
      </c>
      <c r="AD1148">
        <v>37</v>
      </c>
      <c r="AE1148">
        <v>498400</v>
      </c>
      <c r="AF1148" t="s">
        <v>21</v>
      </c>
      <c r="AG1148" t="s">
        <v>21</v>
      </c>
      <c r="AH1148" t="s">
        <v>21</v>
      </c>
      <c r="AI1148" t="s">
        <v>21</v>
      </c>
      <c r="AJ1148" t="s">
        <v>21</v>
      </c>
      <c r="AK1148">
        <v>21.585000000000001</v>
      </c>
      <c r="AL1148">
        <v>22.195699999999999</v>
      </c>
      <c r="AM1148">
        <v>21.585000000000001</v>
      </c>
      <c r="AN1148">
        <v>22.149100000000001</v>
      </c>
      <c r="AO1148">
        <v>1542072</v>
      </c>
      <c r="AP1148">
        <v>40.409999999999997</v>
      </c>
      <c r="AQ1148">
        <v>40.71</v>
      </c>
      <c r="AR1148">
        <v>40.159999999999997</v>
      </c>
      <c r="AS1148">
        <v>40.39</v>
      </c>
      <c r="AT1148">
        <v>2511800</v>
      </c>
      <c r="AU1148" t="s">
        <v>21</v>
      </c>
      <c r="AV1148" t="s">
        <v>21</v>
      </c>
      <c r="AW1148" t="s">
        <v>21</v>
      </c>
      <c r="AX1148" t="s">
        <v>21</v>
      </c>
      <c r="AY1148" t="s">
        <v>21</v>
      </c>
      <c r="AZ1148">
        <v>38.549999999999997</v>
      </c>
      <c r="BA1148">
        <v>39</v>
      </c>
      <c r="BB1148">
        <v>38.33</v>
      </c>
      <c r="BC1148">
        <v>38.4</v>
      </c>
      <c r="BD1148">
        <v>1432700</v>
      </c>
      <c r="BE1148" t="s">
        <v>21</v>
      </c>
      <c r="BF1148" t="s">
        <v>21</v>
      </c>
      <c r="BG1148" t="s">
        <v>21</v>
      </c>
      <c r="BH1148" t="s">
        <v>21</v>
      </c>
      <c r="BI1148" t="s">
        <v>21</v>
      </c>
      <c r="BJ1148" t="s">
        <v>21</v>
      </c>
      <c r="BK1148" t="s">
        <v>21</v>
      </c>
      <c r="BL1148" t="s">
        <v>21</v>
      </c>
      <c r="BM1148" t="s">
        <v>21</v>
      </c>
      <c r="BN1148" t="s">
        <v>21</v>
      </c>
    </row>
    <row r="1149" spans="1:66" x14ac:dyDescent="0.25">
      <c r="A1149" s="1">
        <v>38126</v>
      </c>
      <c r="B1149">
        <v>17</v>
      </c>
      <c r="C1149">
        <v>17.170000000000002</v>
      </c>
      <c r="D1149">
        <v>16.5</v>
      </c>
      <c r="E1149">
        <v>16.61</v>
      </c>
      <c r="F1149">
        <v>101400</v>
      </c>
      <c r="G1149">
        <v>8.3712999999999997</v>
      </c>
      <c r="H1149">
        <v>8.4463000000000008</v>
      </c>
      <c r="I1149">
        <v>8.3087999999999997</v>
      </c>
      <c r="J1149">
        <v>8.3175000000000008</v>
      </c>
      <c r="K1149">
        <v>9228800</v>
      </c>
      <c r="L1149">
        <v>36.1</v>
      </c>
      <c r="M1149">
        <v>36.6</v>
      </c>
      <c r="N1149">
        <v>36</v>
      </c>
      <c r="O1149">
        <v>36.450000000000003</v>
      </c>
      <c r="P1149">
        <v>792300</v>
      </c>
      <c r="Q1149">
        <v>8.9649999999999999</v>
      </c>
      <c r="R1149">
        <v>9.2750000000000004</v>
      </c>
      <c r="S1149">
        <v>8.875</v>
      </c>
      <c r="T1149">
        <v>8.9075000000000006</v>
      </c>
      <c r="U1149">
        <v>1588440</v>
      </c>
      <c r="V1149">
        <v>55.62</v>
      </c>
      <c r="W1149">
        <v>56.08</v>
      </c>
      <c r="X1149">
        <v>54.75</v>
      </c>
      <c r="Y1149">
        <v>54.78</v>
      </c>
      <c r="Z1149">
        <v>10540300</v>
      </c>
      <c r="AA1149">
        <v>37.119999999999997</v>
      </c>
      <c r="AB1149">
        <v>37.86</v>
      </c>
      <c r="AC1149">
        <v>37.03</v>
      </c>
      <c r="AD1149">
        <v>37.35</v>
      </c>
      <c r="AE1149">
        <v>1018200</v>
      </c>
      <c r="AF1149" t="s">
        <v>21</v>
      </c>
      <c r="AG1149" t="s">
        <v>21</v>
      </c>
      <c r="AH1149" t="s">
        <v>21</v>
      </c>
      <c r="AI1149" t="s">
        <v>21</v>
      </c>
      <c r="AJ1149" t="s">
        <v>21</v>
      </c>
      <c r="AK1149">
        <v>22.190999999999999</v>
      </c>
      <c r="AL1149">
        <v>22.606000000000002</v>
      </c>
      <c r="AM1149">
        <v>22.144400000000001</v>
      </c>
      <c r="AN1149">
        <v>22.209700000000002</v>
      </c>
      <c r="AO1149">
        <v>3769150</v>
      </c>
      <c r="AP1149">
        <v>41.09</v>
      </c>
      <c r="AQ1149">
        <v>41.31</v>
      </c>
      <c r="AR1149">
        <v>40.1</v>
      </c>
      <c r="AS1149">
        <v>40.25</v>
      </c>
      <c r="AT1149">
        <v>2732400</v>
      </c>
      <c r="AU1149" t="s">
        <v>21</v>
      </c>
      <c r="AV1149" t="s">
        <v>21</v>
      </c>
      <c r="AW1149" t="s">
        <v>21</v>
      </c>
      <c r="AX1149" t="s">
        <v>21</v>
      </c>
      <c r="AY1149" t="s">
        <v>21</v>
      </c>
      <c r="AZ1149">
        <v>38.75</v>
      </c>
      <c r="BA1149">
        <v>39.229999999999997</v>
      </c>
      <c r="BB1149">
        <v>38.29</v>
      </c>
      <c r="BC1149">
        <v>38.549999999999997</v>
      </c>
      <c r="BD1149">
        <v>1112200</v>
      </c>
      <c r="BE1149" t="s">
        <v>21</v>
      </c>
      <c r="BF1149" t="s">
        <v>21</v>
      </c>
      <c r="BG1149" t="s">
        <v>21</v>
      </c>
      <c r="BH1149" t="s">
        <v>21</v>
      </c>
      <c r="BI1149" t="s">
        <v>21</v>
      </c>
      <c r="BJ1149" t="s">
        <v>21</v>
      </c>
      <c r="BK1149" t="s">
        <v>21</v>
      </c>
      <c r="BL1149" t="s">
        <v>21</v>
      </c>
      <c r="BM1149" t="s">
        <v>21</v>
      </c>
      <c r="BN1149" t="s">
        <v>21</v>
      </c>
    </row>
    <row r="1150" spans="1:66" x14ac:dyDescent="0.25">
      <c r="A1150" s="1">
        <v>38127</v>
      </c>
      <c r="B1150">
        <v>17.350000000000001</v>
      </c>
      <c r="C1150">
        <v>17.809999999999999</v>
      </c>
      <c r="D1150">
        <v>17.04</v>
      </c>
      <c r="E1150">
        <v>17.559999999999999</v>
      </c>
      <c r="F1150">
        <v>302800</v>
      </c>
      <c r="G1150">
        <v>8.3175000000000008</v>
      </c>
      <c r="H1150">
        <v>8.3413000000000004</v>
      </c>
      <c r="I1150">
        <v>8.2287999999999997</v>
      </c>
      <c r="J1150">
        <v>8.3038000000000007</v>
      </c>
      <c r="K1150">
        <v>7484000</v>
      </c>
      <c r="L1150">
        <v>36.33</v>
      </c>
      <c r="M1150">
        <v>36.56</v>
      </c>
      <c r="N1150">
        <v>36.11</v>
      </c>
      <c r="O1150">
        <v>36.47</v>
      </c>
      <c r="P1150">
        <v>453200</v>
      </c>
      <c r="Q1150">
        <v>8.9824999999999999</v>
      </c>
      <c r="R1150">
        <v>8.9924999999999997</v>
      </c>
      <c r="S1150">
        <v>8.7174999999999994</v>
      </c>
      <c r="T1150">
        <v>8.8249999999999993</v>
      </c>
      <c r="U1150">
        <v>1265588</v>
      </c>
      <c r="V1150">
        <v>54.78</v>
      </c>
      <c r="W1150">
        <v>55.04</v>
      </c>
      <c r="X1150">
        <v>54.05</v>
      </c>
      <c r="Y1150">
        <v>54.84</v>
      </c>
      <c r="Z1150">
        <v>7450000</v>
      </c>
      <c r="AA1150">
        <v>37.35</v>
      </c>
      <c r="AB1150">
        <v>37.700000000000003</v>
      </c>
      <c r="AC1150">
        <v>37.17</v>
      </c>
      <c r="AD1150">
        <v>37.5</v>
      </c>
      <c r="AE1150">
        <v>557200</v>
      </c>
      <c r="AF1150" t="s">
        <v>21</v>
      </c>
      <c r="AG1150" t="s">
        <v>21</v>
      </c>
      <c r="AH1150" t="s">
        <v>21</v>
      </c>
      <c r="AI1150" t="s">
        <v>21</v>
      </c>
      <c r="AJ1150" t="s">
        <v>21</v>
      </c>
      <c r="AK1150">
        <v>22.209700000000002</v>
      </c>
      <c r="AL1150">
        <v>22.391500000000001</v>
      </c>
      <c r="AM1150">
        <v>22.177099999999999</v>
      </c>
      <c r="AN1150">
        <v>22.3262</v>
      </c>
      <c r="AO1150">
        <v>1857886</v>
      </c>
      <c r="AP1150">
        <v>40.35</v>
      </c>
      <c r="AQ1150">
        <v>40.69</v>
      </c>
      <c r="AR1150">
        <v>40.17</v>
      </c>
      <c r="AS1150">
        <v>40.299999999999997</v>
      </c>
      <c r="AT1150">
        <v>1790300</v>
      </c>
      <c r="AU1150" t="s">
        <v>21</v>
      </c>
      <c r="AV1150" t="s">
        <v>21</v>
      </c>
      <c r="AW1150" t="s">
        <v>21</v>
      </c>
      <c r="AX1150" t="s">
        <v>21</v>
      </c>
      <c r="AY1150" t="s">
        <v>21</v>
      </c>
      <c r="AZ1150">
        <v>38.700000000000003</v>
      </c>
      <c r="BA1150">
        <v>39.020000000000003</v>
      </c>
      <c r="BB1150">
        <v>38.11</v>
      </c>
      <c r="BC1150">
        <v>38.96</v>
      </c>
      <c r="BD1150">
        <v>979700</v>
      </c>
      <c r="BE1150" t="s">
        <v>21</v>
      </c>
      <c r="BF1150" t="s">
        <v>21</v>
      </c>
      <c r="BG1150" t="s">
        <v>21</v>
      </c>
      <c r="BH1150" t="s">
        <v>21</v>
      </c>
      <c r="BI1150" t="s">
        <v>21</v>
      </c>
      <c r="BJ1150" t="s">
        <v>21</v>
      </c>
      <c r="BK1150" t="s">
        <v>21</v>
      </c>
      <c r="BL1150" t="s">
        <v>21</v>
      </c>
      <c r="BM1150" t="s">
        <v>21</v>
      </c>
      <c r="BN1150" t="s">
        <v>21</v>
      </c>
    </row>
    <row r="1151" spans="1:66" x14ac:dyDescent="0.25">
      <c r="A1151" s="1">
        <v>38128</v>
      </c>
      <c r="B1151">
        <v>17.8</v>
      </c>
      <c r="C1151">
        <v>18.489999999999998</v>
      </c>
      <c r="D1151">
        <v>17.8</v>
      </c>
      <c r="E1151">
        <v>18.489999999999998</v>
      </c>
      <c r="F1151">
        <v>253100</v>
      </c>
      <c r="G1151">
        <v>8.3737999999999992</v>
      </c>
      <c r="H1151">
        <v>8.4375</v>
      </c>
      <c r="I1151">
        <v>8.35</v>
      </c>
      <c r="J1151">
        <v>8.4350000000000005</v>
      </c>
      <c r="K1151">
        <v>13424000</v>
      </c>
      <c r="L1151">
        <v>36.6</v>
      </c>
      <c r="M1151">
        <v>36.76</v>
      </c>
      <c r="N1151">
        <v>36.229999999999997</v>
      </c>
      <c r="O1151">
        <v>36.57</v>
      </c>
      <c r="P1151">
        <v>556900</v>
      </c>
      <c r="Q1151">
        <v>8.91</v>
      </c>
      <c r="R1151">
        <v>9.0775000000000006</v>
      </c>
      <c r="S1151">
        <v>8.7874999999999996</v>
      </c>
      <c r="T1151">
        <v>9.0474999999999994</v>
      </c>
      <c r="U1151">
        <v>1282736</v>
      </c>
      <c r="V1151">
        <v>55.3</v>
      </c>
      <c r="W1151">
        <v>55.7</v>
      </c>
      <c r="X1151">
        <v>54.84</v>
      </c>
      <c r="Y1151">
        <v>55.09</v>
      </c>
      <c r="Z1151">
        <v>8585500</v>
      </c>
      <c r="AA1151">
        <v>37.549999999999997</v>
      </c>
      <c r="AB1151">
        <v>38.11</v>
      </c>
      <c r="AC1151">
        <v>37.479999999999997</v>
      </c>
      <c r="AD1151">
        <v>37.79</v>
      </c>
      <c r="AE1151">
        <v>642300</v>
      </c>
      <c r="AF1151" t="s">
        <v>21</v>
      </c>
      <c r="AG1151" t="s">
        <v>21</v>
      </c>
      <c r="AH1151" t="s">
        <v>21</v>
      </c>
      <c r="AI1151" t="s">
        <v>21</v>
      </c>
      <c r="AJ1151" t="s">
        <v>21</v>
      </c>
      <c r="AK1151">
        <v>22.4941</v>
      </c>
      <c r="AL1151">
        <v>22.843699999999998</v>
      </c>
      <c r="AM1151">
        <v>22.5547</v>
      </c>
      <c r="AN1151">
        <v>22.6386</v>
      </c>
      <c r="AO1151">
        <v>2417335</v>
      </c>
      <c r="AP1151">
        <v>40.65</v>
      </c>
      <c r="AQ1151">
        <v>41.1</v>
      </c>
      <c r="AR1151">
        <v>40.6</v>
      </c>
      <c r="AS1151">
        <v>40.9</v>
      </c>
      <c r="AT1151">
        <v>2110700</v>
      </c>
      <c r="AU1151" t="s">
        <v>21</v>
      </c>
      <c r="AV1151" t="s">
        <v>21</v>
      </c>
      <c r="AW1151" t="s">
        <v>21</v>
      </c>
      <c r="AX1151" t="s">
        <v>21</v>
      </c>
      <c r="AY1151" t="s">
        <v>21</v>
      </c>
      <c r="AZ1151">
        <v>39</v>
      </c>
      <c r="BA1151">
        <v>39.75</v>
      </c>
      <c r="BB1151">
        <v>39</v>
      </c>
      <c r="BC1151">
        <v>39.479999999999997</v>
      </c>
      <c r="BD1151">
        <v>1071200</v>
      </c>
      <c r="BE1151" t="s">
        <v>21</v>
      </c>
      <c r="BF1151" t="s">
        <v>21</v>
      </c>
      <c r="BG1151" t="s">
        <v>21</v>
      </c>
      <c r="BH1151" t="s">
        <v>21</v>
      </c>
      <c r="BI1151" t="s">
        <v>21</v>
      </c>
      <c r="BJ1151" t="s">
        <v>21</v>
      </c>
      <c r="BK1151" t="s">
        <v>21</v>
      </c>
      <c r="BL1151" t="s">
        <v>21</v>
      </c>
      <c r="BM1151" t="s">
        <v>21</v>
      </c>
      <c r="BN1151" t="s">
        <v>21</v>
      </c>
    </row>
    <row r="1152" spans="1:66" x14ac:dyDescent="0.25">
      <c r="A1152" s="1">
        <v>38131</v>
      </c>
      <c r="B1152">
        <v>18.489999999999998</v>
      </c>
      <c r="C1152">
        <v>18.850000000000001</v>
      </c>
      <c r="D1152">
        <v>18.34</v>
      </c>
      <c r="E1152">
        <v>18.77</v>
      </c>
      <c r="F1152">
        <v>112300</v>
      </c>
      <c r="G1152">
        <v>8.4625000000000004</v>
      </c>
      <c r="H1152">
        <v>8.6837999999999997</v>
      </c>
      <c r="I1152">
        <v>8.4563000000000006</v>
      </c>
      <c r="J1152">
        <v>8.6188000000000002</v>
      </c>
      <c r="K1152">
        <v>14978400</v>
      </c>
      <c r="L1152">
        <v>36.700000000000003</v>
      </c>
      <c r="M1152">
        <v>36.94</v>
      </c>
      <c r="N1152">
        <v>36.479999999999997</v>
      </c>
      <c r="O1152">
        <v>36.54</v>
      </c>
      <c r="P1152">
        <v>495800</v>
      </c>
      <c r="Q1152">
        <v>9.0724999999999998</v>
      </c>
      <c r="R1152">
        <v>9.1999999999999993</v>
      </c>
      <c r="S1152">
        <v>9.0500000000000007</v>
      </c>
      <c r="T1152">
        <v>9.1675000000000004</v>
      </c>
      <c r="U1152">
        <v>1266288</v>
      </c>
      <c r="V1152">
        <v>55.27</v>
      </c>
      <c r="W1152">
        <v>55.68</v>
      </c>
      <c r="X1152">
        <v>54.44</v>
      </c>
      <c r="Y1152">
        <v>54.99</v>
      </c>
      <c r="Z1152">
        <v>9549500</v>
      </c>
      <c r="AA1152">
        <v>37.9</v>
      </c>
      <c r="AB1152">
        <v>38.26</v>
      </c>
      <c r="AC1152">
        <v>37.69</v>
      </c>
      <c r="AD1152">
        <v>37.950000000000003</v>
      </c>
      <c r="AE1152">
        <v>687200</v>
      </c>
      <c r="AF1152" t="s">
        <v>21</v>
      </c>
      <c r="AG1152" t="s">
        <v>21</v>
      </c>
      <c r="AH1152" t="s">
        <v>21</v>
      </c>
      <c r="AI1152" t="s">
        <v>21</v>
      </c>
      <c r="AJ1152" t="s">
        <v>21</v>
      </c>
      <c r="AK1152">
        <v>22.787800000000001</v>
      </c>
      <c r="AL1152">
        <v>22.839099999999998</v>
      </c>
      <c r="AM1152">
        <v>22.526699999999998</v>
      </c>
      <c r="AN1152">
        <v>22.759799999999998</v>
      </c>
      <c r="AO1152">
        <v>2488706</v>
      </c>
      <c r="AP1152">
        <v>41.25</v>
      </c>
      <c r="AQ1152">
        <v>41.47</v>
      </c>
      <c r="AR1152">
        <v>41.23</v>
      </c>
      <c r="AS1152">
        <v>41.31</v>
      </c>
      <c r="AT1152">
        <v>3267000</v>
      </c>
      <c r="AU1152" t="s">
        <v>21</v>
      </c>
      <c r="AV1152" t="s">
        <v>21</v>
      </c>
      <c r="AW1152" t="s">
        <v>21</v>
      </c>
      <c r="AX1152" t="s">
        <v>21</v>
      </c>
      <c r="AY1152" t="s">
        <v>21</v>
      </c>
      <c r="AZ1152">
        <v>39.75</v>
      </c>
      <c r="BA1152">
        <v>40</v>
      </c>
      <c r="BB1152">
        <v>39.32</v>
      </c>
      <c r="BC1152">
        <v>39.64</v>
      </c>
      <c r="BD1152">
        <v>990900</v>
      </c>
      <c r="BE1152" t="s">
        <v>21</v>
      </c>
      <c r="BF1152" t="s">
        <v>21</v>
      </c>
      <c r="BG1152" t="s">
        <v>21</v>
      </c>
      <c r="BH1152" t="s">
        <v>21</v>
      </c>
      <c r="BI1152" t="s">
        <v>21</v>
      </c>
      <c r="BJ1152" t="s">
        <v>21</v>
      </c>
      <c r="BK1152" t="s">
        <v>21</v>
      </c>
      <c r="BL1152" t="s">
        <v>21</v>
      </c>
      <c r="BM1152" t="s">
        <v>21</v>
      </c>
      <c r="BN1152" t="s">
        <v>21</v>
      </c>
    </row>
    <row r="1153" spans="1:66" x14ac:dyDescent="0.25">
      <c r="A1153" s="1">
        <v>38132</v>
      </c>
      <c r="B1153">
        <v>18.73</v>
      </c>
      <c r="C1153">
        <v>19.09</v>
      </c>
      <c r="D1153">
        <v>18.420000000000002</v>
      </c>
      <c r="E1153">
        <v>19.07</v>
      </c>
      <c r="F1153">
        <v>117500</v>
      </c>
      <c r="G1153">
        <v>8.6374999999999993</v>
      </c>
      <c r="H1153">
        <v>8.8324999999999996</v>
      </c>
      <c r="I1153">
        <v>8.59</v>
      </c>
      <c r="J1153">
        <v>8.8313000000000006</v>
      </c>
      <c r="K1153">
        <v>13948800</v>
      </c>
      <c r="L1153">
        <v>36.549999999999997</v>
      </c>
      <c r="M1153">
        <v>37.08</v>
      </c>
      <c r="N1153">
        <v>36.049999999999997</v>
      </c>
      <c r="O1153">
        <v>37.03</v>
      </c>
      <c r="P1153">
        <v>493600</v>
      </c>
      <c r="Q1153">
        <v>9.2249999999999996</v>
      </c>
      <c r="R1153">
        <v>9.6875</v>
      </c>
      <c r="S1153">
        <v>9.125</v>
      </c>
      <c r="T1153">
        <v>9.6199999999999992</v>
      </c>
      <c r="U1153">
        <v>1898516</v>
      </c>
      <c r="V1153">
        <v>54.84</v>
      </c>
      <c r="W1153">
        <v>55.58</v>
      </c>
      <c r="X1153">
        <v>54.51</v>
      </c>
      <c r="Y1153">
        <v>55.49</v>
      </c>
      <c r="Z1153">
        <v>8567400</v>
      </c>
      <c r="AA1153">
        <v>37.94</v>
      </c>
      <c r="AB1153">
        <v>38.86</v>
      </c>
      <c r="AC1153">
        <v>37.67</v>
      </c>
      <c r="AD1153">
        <v>38.78</v>
      </c>
      <c r="AE1153">
        <v>520300</v>
      </c>
      <c r="AF1153" t="s">
        <v>21</v>
      </c>
      <c r="AG1153" t="s">
        <v>21</v>
      </c>
      <c r="AH1153" t="s">
        <v>21</v>
      </c>
      <c r="AI1153" t="s">
        <v>21</v>
      </c>
      <c r="AJ1153" t="s">
        <v>21</v>
      </c>
      <c r="AK1153">
        <v>22.820399999999999</v>
      </c>
      <c r="AL1153">
        <v>23.1374</v>
      </c>
      <c r="AM1153">
        <v>22.661899999999999</v>
      </c>
      <c r="AN1153">
        <v>23.1234</v>
      </c>
      <c r="AO1153">
        <v>2564930</v>
      </c>
      <c r="AP1153">
        <v>41.32</v>
      </c>
      <c r="AQ1153">
        <v>41.88</v>
      </c>
      <c r="AR1153">
        <v>41.2</v>
      </c>
      <c r="AS1153">
        <v>41.83</v>
      </c>
      <c r="AT1153">
        <v>2467200</v>
      </c>
      <c r="AU1153" t="s">
        <v>21</v>
      </c>
      <c r="AV1153" t="s">
        <v>21</v>
      </c>
      <c r="AW1153" t="s">
        <v>21</v>
      </c>
      <c r="AX1153" t="s">
        <v>21</v>
      </c>
      <c r="AY1153" t="s">
        <v>21</v>
      </c>
      <c r="AZ1153">
        <v>39.64</v>
      </c>
      <c r="BA1153">
        <v>40.19</v>
      </c>
      <c r="BB1153">
        <v>39.200000000000003</v>
      </c>
      <c r="BC1153">
        <v>40.08</v>
      </c>
      <c r="BD1153">
        <v>928600</v>
      </c>
      <c r="BE1153" t="s">
        <v>21</v>
      </c>
      <c r="BF1153" t="s">
        <v>21</v>
      </c>
      <c r="BG1153" t="s">
        <v>21</v>
      </c>
      <c r="BH1153" t="s">
        <v>21</v>
      </c>
      <c r="BI1153" t="s">
        <v>21</v>
      </c>
      <c r="BJ1153" t="s">
        <v>21</v>
      </c>
      <c r="BK1153" t="s">
        <v>21</v>
      </c>
      <c r="BL1153" t="s">
        <v>21</v>
      </c>
      <c r="BM1153" t="s">
        <v>21</v>
      </c>
      <c r="BN1153" t="s">
        <v>21</v>
      </c>
    </row>
    <row r="1154" spans="1:66" x14ac:dyDescent="0.25">
      <c r="A1154" s="1">
        <v>38133</v>
      </c>
      <c r="B1154">
        <v>19</v>
      </c>
      <c r="C1154">
        <v>19.02</v>
      </c>
      <c r="D1154">
        <v>18.579999999999998</v>
      </c>
      <c r="E1154">
        <v>18.649999999999999</v>
      </c>
      <c r="F1154">
        <v>80800</v>
      </c>
      <c r="G1154">
        <v>8.8025000000000002</v>
      </c>
      <c r="H1154">
        <v>8.9700000000000006</v>
      </c>
      <c r="I1154">
        <v>8.7562999999999995</v>
      </c>
      <c r="J1154">
        <v>8.8613</v>
      </c>
      <c r="K1154">
        <v>9414400</v>
      </c>
      <c r="L1154">
        <v>37.03</v>
      </c>
      <c r="M1154">
        <v>37.46</v>
      </c>
      <c r="N1154">
        <v>36.85</v>
      </c>
      <c r="O1154">
        <v>37.44</v>
      </c>
      <c r="P1154">
        <v>767300</v>
      </c>
      <c r="Q1154">
        <v>9.6024999999999991</v>
      </c>
      <c r="R1154">
        <v>9.6532999999999998</v>
      </c>
      <c r="S1154">
        <v>9.375</v>
      </c>
      <c r="T1154">
        <v>9.4625000000000004</v>
      </c>
      <c r="U1154">
        <v>1153244</v>
      </c>
      <c r="V1154">
        <v>55.2</v>
      </c>
      <c r="W1154">
        <v>55.48</v>
      </c>
      <c r="X1154">
        <v>54.9</v>
      </c>
      <c r="Y1154">
        <v>55.28</v>
      </c>
      <c r="Z1154">
        <v>6675900</v>
      </c>
      <c r="AA1154">
        <v>38.6</v>
      </c>
      <c r="AB1154">
        <v>38.65</v>
      </c>
      <c r="AC1154">
        <v>38.29</v>
      </c>
      <c r="AD1154">
        <v>38.549999999999997</v>
      </c>
      <c r="AE1154">
        <v>449900</v>
      </c>
      <c r="AF1154" t="s">
        <v>21</v>
      </c>
      <c r="AG1154" t="s">
        <v>21</v>
      </c>
      <c r="AH1154" t="s">
        <v>21</v>
      </c>
      <c r="AI1154" t="s">
        <v>21</v>
      </c>
      <c r="AJ1154" t="s">
        <v>21</v>
      </c>
      <c r="AK1154">
        <v>22.978899999999999</v>
      </c>
      <c r="AL1154">
        <v>23.170100000000001</v>
      </c>
      <c r="AM1154">
        <v>22.8764</v>
      </c>
      <c r="AN1154">
        <v>22.983599999999999</v>
      </c>
      <c r="AO1154">
        <v>1690476</v>
      </c>
      <c r="AP1154">
        <v>42.1</v>
      </c>
      <c r="AQ1154">
        <v>42.34</v>
      </c>
      <c r="AR1154">
        <v>41.95</v>
      </c>
      <c r="AS1154">
        <v>42.03</v>
      </c>
      <c r="AT1154">
        <v>3380500</v>
      </c>
      <c r="AU1154" t="s">
        <v>21</v>
      </c>
      <c r="AV1154" t="s">
        <v>21</v>
      </c>
      <c r="AW1154" t="s">
        <v>21</v>
      </c>
      <c r="AX1154" t="s">
        <v>21</v>
      </c>
      <c r="AY1154" t="s">
        <v>21</v>
      </c>
      <c r="AZ1154">
        <v>40.28</v>
      </c>
      <c r="BA1154">
        <v>40.549999999999997</v>
      </c>
      <c r="BB1154">
        <v>39.36</v>
      </c>
      <c r="BC1154">
        <v>39.36</v>
      </c>
      <c r="BD1154">
        <v>1077200</v>
      </c>
      <c r="BE1154" t="s">
        <v>21</v>
      </c>
      <c r="BF1154" t="s">
        <v>21</v>
      </c>
      <c r="BG1154" t="s">
        <v>21</v>
      </c>
      <c r="BH1154" t="s">
        <v>21</v>
      </c>
      <c r="BI1154" t="s">
        <v>21</v>
      </c>
      <c r="BJ1154" t="s">
        <v>21</v>
      </c>
      <c r="BK1154" t="s">
        <v>21</v>
      </c>
      <c r="BL1154" t="s">
        <v>21</v>
      </c>
      <c r="BM1154" t="s">
        <v>21</v>
      </c>
      <c r="BN1154" t="s">
        <v>21</v>
      </c>
    </row>
    <row r="1155" spans="1:66" x14ac:dyDescent="0.25">
      <c r="A1155" s="1">
        <v>38134</v>
      </c>
      <c r="B1155">
        <v>18.649999999999999</v>
      </c>
      <c r="C1155">
        <v>19</v>
      </c>
      <c r="D1155">
        <v>18.57</v>
      </c>
      <c r="E1155">
        <v>18.73</v>
      </c>
      <c r="F1155">
        <v>103300</v>
      </c>
      <c r="G1155">
        <v>8.9124999999999996</v>
      </c>
      <c r="H1155">
        <v>8.9875000000000007</v>
      </c>
      <c r="I1155">
        <v>8.85</v>
      </c>
      <c r="J1155">
        <v>8.8674999999999997</v>
      </c>
      <c r="K1155">
        <v>6826400</v>
      </c>
      <c r="L1155">
        <v>37.549999999999997</v>
      </c>
      <c r="M1155">
        <v>38.200000000000003</v>
      </c>
      <c r="N1155">
        <v>37.229999999999997</v>
      </c>
      <c r="O1155">
        <v>37.409999999999997</v>
      </c>
      <c r="P1155">
        <v>681200</v>
      </c>
      <c r="Q1155">
        <v>9.5250000000000004</v>
      </c>
      <c r="R1155">
        <v>9.6675000000000004</v>
      </c>
      <c r="S1155">
        <v>9.44</v>
      </c>
      <c r="T1155">
        <v>9.5824999999999996</v>
      </c>
      <c r="U1155">
        <v>896996</v>
      </c>
      <c r="V1155">
        <v>55.5</v>
      </c>
      <c r="W1155">
        <v>56.39</v>
      </c>
      <c r="X1155">
        <v>55.5</v>
      </c>
      <c r="Y1155">
        <v>55.97</v>
      </c>
      <c r="Z1155">
        <v>9867400</v>
      </c>
      <c r="AA1155">
        <v>38.75</v>
      </c>
      <c r="AB1155">
        <v>39.06</v>
      </c>
      <c r="AC1155">
        <v>38.64</v>
      </c>
      <c r="AD1155">
        <v>39.049999999999997</v>
      </c>
      <c r="AE1155">
        <v>638600</v>
      </c>
      <c r="AF1155" t="s">
        <v>21</v>
      </c>
      <c r="AG1155" t="s">
        <v>21</v>
      </c>
      <c r="AH1155" t="s">
        <v>21</v>
      </c>
      <c r="AI1155" t="s">
        <v>21</v>
      </c>
      <c r="AJ1155" t="s">
        <v>21</v>
      </c>
      <c r="AK1155">
        <v>23.020900000000001</v>
      </c>
      <c r="AL1155">
        <v>23.086200000000002</v>
      </c>
      <c r="AM1155">
        <v>22.759799999999998</v>
      </c>
      <c r="AN1155">
        <v>23.006900000000002</v>
      </c>
      <c r="AO1155">
        <v>1746886</v>
      </c>
      <c r="AP1155">
        <v>42.5</v>
      </c>
      <c r="AQ1155">
        <v>42.78</v>
      </c>
      <c r="AR1155">
        <v>42.34</v>
      </c>
      <c r="AS1155">
        <v>42.73</v>
      </c>
      <c r="AT1155">
        <v>2124600</v>
      </c>
      <c r="AU1155" t="s">
        <v>21</v>
      </c>
      <c r="AV1155" t="s">
        <v>21</v>
      </c>
      <c r="AW1155" t="s">
        <v>21</v>
      </c>
      <c r="AX1155" t="s">
        <v>21</v>
      </c>
      <c r="AY1155" t="s">
        <v>21</v>
      </c>
      <c r="AZ1155">
        <v>39.9</v>
      </c>
      <c r="BA1155">
        <v>40.19</v>
      </c>
      <c r="BB1155">
        <v>39.47</v>
      </c>
      <c r="BC1155">
        <v>39.69</v>
      </c>
      <c r="BD1155">
        <v>1053900</v>
      </c>
      <c r="BE1155" t="s">
        <v>21</v>
      </c>
      <c r="BF1155" t="s">
        <v>21</v>
      </c>
      <c r="BG1155" t="s">
        <v>21</v>
      </c>
      <c r="BH1155" t="s">
        <v>21</v>
      </c>
      <c r="BI1155" t="s">
        <v>21</v>
      </c>
      <c r="BJ1155" t="s">
        <v>21</v>
      </c>
      <c r="BK1155" t="s">
        <v>21</v>
      </c>
      <c r="BL1155" t="s">
        <v>21</v>
      </c>
      <c r="BM1155" t="s">
        <v>21</v>
      </c>
      <c r="BN1155" t="s">
        <v>21</v>
      </c>
    </row>
    <row r="1156" spans="1:66" x14ac:dyDescent="0.25">
      <c r="A1156" s="1">
        <v>38135</v>
      </c>
      <c r="B1156">
        <v>18.899999999999999</v>
      </c>
      <c r="C1156">
        <v>18.97</v>
      </c>
      <c r="D1156">
        <v>18.7</v>
      </c>
      <c r="E1156">
        <v>18.93</v>
      </c>
      <c r="F1156">
        <v>63600</v>
      </c>
      <c r="G1156">
        <v>8.8987999999999996</v>
      </c>
      <c r="H1156">
        <v>8.93</v>
      </c>
      <c r="I1156">
        <v>8.8187999999999995</v>
      </c>
      <c r="J1156">
        <v>8.8938000000000006</v>
      </c>
      <c r="K1156">
        <v>6405600</v>
      </c>
      <c r="L1156">
        <v>37.35</v>
      </c>
      <c r="M1156">
        <v>37.79</v>
      </c>
      <c r="N1156">
        <v>37.299999999999997</v>
      </c>
      <c r="O1156">
        <v>37.64</v>
      </c>
      <c r="P1156">
        <v>370900</v>
      </c>
      <c r="Q1156">
        <v>9.5350000000000001</v>
      </c>
      <c r="R1156">
        <v>9.6425000000000001</v>
      </c>
      <c r="S1156">
        <v>9.4425000000000008</v>
      </c>
      <c r="T1156">
        <v>9.6325000000000003</v>
      </c>
      <c r="U1156">
        <v>671204</v>
      </c>
      <c r="V1156">
        <v>55.97</v>
      </c>
      <c r="W1156">
        <v>56.05</v>
      </c>
      <c r="X1156">
        <v>55.7</v>
      </c>
      <c r="Y1156">
        <v>55.73</v>
      </c>
      <c r="Z1156">
        <v>6163100</v>
      </c>
      <c r="AA1156">
        <v>39</v>
      </c>
      <c r="AB1156">
        <v>39.450000000000003</v>
      </c>
      <c r="AC1156">
        <v>38.909999999999997</v>
      </c>
      <c r="AD1156">
        <v>39.299999999999997</v>
      </c>
      <c r="AE1156">
        <v>534500</v>
      </c>
      <c r="AF1156" t="s">
        <v>21</v>
      </c>
      <c r="AG1156" t="s">
        <v>21</v>
      </c>
      <c r="AH1156" t="s">
        <v>21</v>
      </c>
      <c r="AI1156" t="s">
        <v>21</v>
      </c>
      <c r="AJ1156" t="s">
        <v>21</v>
      </c>
      <c r="AK1156">
        <v>22.9649</v>
      </c>
      <c r="AL1156">
        <v>23.183599999999998</v>
      </c>
      <c r="AM1156">
        <v>22.8764</v>
      </c>
      <c r="AN1156">
        <v>22.997599999999998</v>
      </c>
      <c r="AO1156">
        <v>903367</v>
      </c>
      <c r="AP1156">
        <v>42.8</v>
      </c>
      <c r="AQ1156">
        <v>42.99</v>
      </c>
      <c r="AR1156">
        <v>42.61</v>
      </c>
      <c r="AS1156">
        <v>42.61</v>
      </c>
      <c r="AT1156">
        <v>1326500</v>
      </c>
      <c r="AU1156" t="s">
        <v>21</v>
      </c>
      <c r="AV1156" t="s">
        <v>21</v>
      </c>
      <c r="AW1156" t="s">
        <v>21</v>
      </c>
      <c r="AX1156" t="s">
        <v>21</v>
      </c>
      <c r="AY1156" t="s">
        <v>21</v>
      </c>
      <c r="AZ1156">
        <v>39.67</v>
      </c>
      <c r="BA1156">
        <v>39.67</v>
      </c>
      <c r="BB1156">
        <v>39.11</v>
      </c>
      <c r="BC1156">
        <v>39.119999999999997</v>
      </c>
      <c r="BD1156">
        <v>602100</v>
      </c>
      <c r="BE1156" t="s">
        <v>21</v>
      </c>
      <c r="BF1156" t="s">
        <v>21</v>
      </c>
      <c r="BG1156" t="s">
        <v>21</v>
      </c>
      <c r="BH1156" t="s">
        <v>21</v>
      </c>
      <c r="BI1156" t="s">
        <v>21</v>
      </c>
      <c r="BJ1156" t="s">
        <v>21</v>
      </c>
      <c r="BK1156" t="s">
        <v>21</v>
      </c>
      <c r="BL1156" t="s">
        <v>21</v>
      </c>
      <c r="BM1156" t="s">
        <v>21</v>
      </c>
      <c r="BN1156" t="s">
        <v>21</v>
      </c>
    </row>
    <row r="1157" spans="1:66" x14ac:dyDescent="0.25">
      <c r="A1157" s="1">
        <v>38138</v>
      </c>
      <c r="B1157">
        <v>18.899999999999999</v>
      </c>
      <c r="C1157">
        <v>18.97</v>
      </c>
      <c r="D1157">
        <v>18.7</v>
      </c>
      <c r="E1157">
        <v>18.93</v>
      </c>
      <c r="F1157">
        <v>63600</v>
      </c>
      <c r="G1157">
        <v>8.8987999999999996</v>
      </c>
      <c r="H1157">
        <v>8.93</v>
      </c>
      <c r="I1157">
        <v>8.8187999999999995</v>
      </c>
      <c r="J1157">
        <v>8.8938000000000006</v>
      </c>
      <c r="K1157">
        <v>6405600</v>
      </c>
      <c r="L1157">
        <v>37.35</v>
      </c>
      <c r="M1157">
        <v>37.79</v>
      </c>
      <c r="N1157">
        <v>37.299999999999997</v>
      </c>
      <c r="O1157">
        <v>37.64</v>
      </c>
      <c r="P1157">
        <v>370900</v>
      </c>
      <c r="Q1157">
        <v>9.5350000000000001</v>
      </c>
      <c r="R1157">
        <v>9.6425000000000001</v>
      </c>
      <c r="S1157">
        <v>9.4425000000000008</v>
      </c>
      <c r="T1157">
        <v>9.6325000000000003</v>
      </c>
      <c r="U1157">
        <v>671204</v>
      </c>
      <c r="V1157">
        <v>55.97</v>
      </c>
      <c r="W1157">
        <v>56.05</v>
      </c>
      <c r="X1157">
        <v>55.7</v>
      </c>
      <c r="Y1157">
        <v>55.73</v>
      </c>
      <c r="Z1157">
        <v>6163100</v>
      </c>
      <c r="AA1157">
        <v>39</v>
      </c>
      <c r="AB1157">
        <v>39.450000000000003</v>
      </c>
      <c r="AC1157">
        <v>38.909999999999997</v>
      </c>
      <c r="AD1157">
        <v>39.299999999999997</v>
      </c>
      <c r="AE1157">
        <v>534500</v>
      </c>
      <c r="AF1157" t="s">
        <v>21</v>
      </c>
      <c r="AG1157" t="s">
        <v>21</v>
      </c>
      <c r="AH1157" t="s">
        <v>21</v>
      </c>
      <c r="AI1157" t="s">
        <v>21</v>
      </c>
      <c r="AJ1157" t="s">
        <v>21</v>
      </c>
      <c r="AK1157">
        <v>22.9649</v>
      </c>
      <c r="AL1157">
        <v>23.183599999999998</v>
      </c>
      <c r="AM1157">
        <v>22.8764</v>
      </c>
      <c r="AN1157">
        <v>22.997599999999998</v>
      </c>
      <c r="AO1157">
        <v>903367</v>
      </c>
      <c r="AP1157">
        <v>42.8</v>
      </c>
      <c r="AQ1157">
        <v>42.99</v>
      </c>
      <c r="AR1157">
        <v>42.61</v>
      </c>
      <c r="AS1157">
        <v>42.61</v>
      </c>
      <c r="AT1157">
        <v>1326500</v>
      </c>
      <c r="AU1157" t="s">
        <v>21</v>
      </c>
      <c r="AV1157" t="s">
        <v>21</v>
      </c>
      <c r="AW1157" t="s">
        <v>21</v>
      </c>
      <c r="AX1157" t="s">
        <v>21</v>
      </c>
      <c r="AY1157" t="s">
        <v>21</v>
      </c>
      <c r="AZ1157">
        <v>39.67</v>
      </c>
      <c r="BA1157">
        <v>39.67</v>
      </c>
      <c r="BB1157">
        <v>39.11</v>
      </c>
      <c r="BC1157">
        <v>39.119999999999997</v>
      </c>
      <c r="BD1157">
        <v>602100</v>
      </c>
      <c r="BE1157" t="s">
        <v>21</v>
      </c>
      <c r="BF1157" t="s">
        <v>21</v>
      </c>
      <c r="BG1157" t="s">
        <v>21</v>
      </c>
      <c r="BH1157" t="s">
        <v>21</v>
      </c>
      <c r="BI1157" t="s">
        <v>21</v>
      </c>
      <c r="BJ1157" t="s">
        <v>21</v>
      </c>
      <c r="BK1157" t="s">
        <v>21</v>
      </c>
      <c r="BL1157" t="s">
        <v>21</v>
      </c>
      <c r="BM1157" t="s">
        <v>21</v>
      </c>
      <c r="BN1157" t="s">
        <v>21</v>
      </c>
    </row>
    <row r="1158" spans="1:66" x14ac:dyDescent="0.25">
      <c r="A1158" s="1">
        <v>38139</v>
      </c>
      <c r="B1158">
        <v>18.75</v>
      </c>
      <c r="C1158">
        <v>19.04</v>
      </c>
      <c r="D1158">
        <v>18.75</v>
      </c>
      <c r="E1158">
        <v>18.97</v>
      </c>
      <c r="F1158">
        <v>126400</v>
      </c>
      <c r="G1158">
        <v>8.8975000000000009</v>
      </c>
      <c r="H1158">
        <v>8.9288000000000007</v>
      </c>
      <c r="I1158">
        <v>8.8063000000000002</v>
      </c>
      <c r="J1158">
        <v>8.8788</v>
      </c>
      <c r="K1158">
        <v>6445600</v>
      </c>
      <c r="L1158">
        <v>37.74</v>
      </c>
      <c r="M1158">
        <v>38.229999999999997</v>
      </c>
      <c r="N1158">
        <v>37.619999999999997</v>
      </c>
      <c r="O1158">
        <v>37.909999999999997</v>
      </c>
      <c r="P1158">
        <v>599300</v>
      </c>
      <c r="Q1158">
        <v>9.6750000000000007</v>
      </c>
      <c r="R1158">
        <v>9.8025000000000002</v>
      </c>
      <c r="S1158">
        <v>9.5625</v>
      </c>
      <c r="T1158">
        <v>9.76</v>
      </c>
      <c r="U1158">
        <v>1233004</v>
      </c>
      <c r="V1158">
        <v>55.45</v>
      </c>
      <c r="W1158">
        <v>55.7</v>
      </c>
      <c r="X1158">
        <v>54.9</v>
      </c>
      <c r="Y1158">
        <v>55.44</v>
      </c>
      <c r="Z1158">
        <v>7995300</v>
      </c>
      <c r="AA1158">
        <v>39.31</v>
      </c>
      <c r="AB1158">
        <v>39.49</v>
      </c>
      <c r="AC1158">
        <v>39.03</v>
      </c>
      <c r="AD1158">
        <v>39.25</v>
      </c>
      <c r="AE1158">
        <v>523800</v>
      </c>
      <c r="AF1158" t="s">
        <v>21</v>
      </c>
      <c r="AG1158" t="s">
        <v>21</v>
      </c>
      <c r="AH1158" t="s">
        <v>21</v>
      </c>
      <c r="AI1158" t="s">
        <v>21</v>
      </c>
      <c r="AJ1158" t="s">
        <v>21</v>
      </c>
      <c r="AK1158">
        <v>22.997599999999998</v>
      </c>
      <c r="AL1158">
        <v>23.179400000000001</v>
      </c>
      <c r="AM1158">
        <v>22.764499999999998</v>
      </c>
      <c r="AN1158">
        <v>22.9696</v>
      </c>
      <c r="AO1158">
        <v>1215744</v>
      </c>
      <c r="AP1158">
        <v>42.62</v>
      </c>
      <c r="AQ1158">
        <v>42.66</v>
      </c>
      <c r="AR1158">
        <v>41.93</v>
      </c>
      <c r="AS1158">
        <v>42.35</v>
      </c>
      <c r="AT1158">
        <v>1566100</v>
      </c>
      <c r="AU1158" t="s">
        <v>21</v>
      </c>
      <c r="AV1158" t="s">
        <v>21</v>
      </c>
      <c r="AW1158" t="s">
        <v>21</v>
      </c>
      <c r="AX1158" t="s">
        <v>21</v>
      </c>
      <c r="AY1158" t="s">
        <v>21</v>
      </c>
      <c r="AZ1158">
        <v>39.15</v>
      </c>
      <c r="BA1158">
        <v>39.24</v>
      </c>
      <c r="BB1158">
        <v>38.74</v>
      </c>
      <c r="BC1158">
        <v>39.04</v>
      </c>
      <c r="BD1158">
        <v>594000</v>
      </c>
      <c r="BE1158" t="s">
        <v>21</v>
      </c>
      <c r="BF1158" t="s">
        <v>21</v>
      </c>
      <c r="BG1158" t="s">
        <v>21</v>
      </c>
      <c r="BH1158" t="s">
        <v>21</v>
      </c>
      <c r="BI1158" t="s">
        <v>21</v>
      </c>
      <c r="BJ1158" t="s">
        <v>21</v>
      </c>
      <c r="BK1158" t="s">
        <v>21</v>
      </c>
      <c r="BL1158" t="s">
        <v>21</v>
      </c>
      <c r="BM1158" t="s">
        <v>21</v>
      </c>
      <c r="BN1158" t="s">
        <v>21</v>
      </c>
    </row>
    <row r="1159" spans="1:66" x14ac:dyDescent="0.25">
      <c r="A1159" s="1">
        <v>38140</v>
      </c>
      <c r="B1159">
        <v>19.04</v>
      </c>
      <c r="C1159">
        <v>19.100000000000001</v>
      </c>
      <c r="D1159">
        <v>18.75</v>
      </c>
      <c r="E1159">
        <v>18.989999999999998</v>
      </c>
      <c r="F1159">
        <v>74000</v>
      </c>
      <c r="G1159">
        <v>8.8812999999999995</v>
      </c>
      <c r="H1159">
        <v>8.8987999999999996</v>
      </c>
      <c r="I1159">
        <v>8.7812999999999999</v>
      </c>
      <c r="J1159">
        <v>8.83</v>
      </c>
      <c r="K1159">
        <v>8231200</v>
      </c>
      <c r="L1159">
        <v>38.25</v>
      </c>
      <c r="M1159">
        <v>39.11</v>
      </c>
      <c r="N1159">
        <v>38.229999999999997</v>
      </c>
      <c r="O1159">
        <v>38.9</v>
      </c>
      <c r="P1159">
        <v>1076600</v>
      </c>
      <c r="Q1159">
        <v>9.8350000000000009</v>
      </c>
      <c r="R1159">
        <v>9.84</v>
      </c>
      <c r="S1159">
        <v>9.4749999999999996</v>
      </c>
      <c r="T1159">
        <v>9.6824999999999992</v>
      </c>
      <c r="U1159">
        <v>1069732</v>
      </c>
      <c r="V1159">
        <v>55.44</v>
      </c>
      <c r="W1159">
        <v>56.69</v>
      </c>
      <c r="X1159">
        <v>55.19</v>
      </c>
      <c r="Y1159">
        <v>56.35</v>
      </c>
      <c r="Z1159">
        <v>10183500</v>
      </c>
      <c r="AA1159">
        <v>39.450000000000003</v>
      </c>
      <c r="AB1159">
        <v>39.49</v>
      </c>
      <c r="AC1159">
        <v>39.01</v>
      </c>
      <c r="AD1159">
        <v>39.28</v>
      </c>
      <c r="AE1159">
        <v>801500</v>
      </c>
      <c r="AF1159" t="s">
        <v>21</v>
      </c>
      <c r="AG1159" t="s">
        <v>21</v>
      </c>
      <c r="AH1159" t="s">
        <v>21</v>
      </c>
      <c r="AI1159" t="s">
        <v>21</v>
      </c>
      <c r="AJ1159" t="s">
        <v>21</v>
      </c>
      <c r="AK1159">
        <v>23.067499999999999</v>
      </c>
      <c r="AL1159">
        <v>23.4544</v>
      </c>
      <c r="AM1159">
        <v>23.002199999999998</v>
      </c>
      <c r="AN1159">
        <v>23.3659</v>
      </c>
      <c r="AO1159">
        <v>3051996</v>
      </c>
      <c r="AP1159">
        <v>42.5</v>
      </c>
      <c r="AQ1159">
        <v>42.6</v>
      </c>
      <c r="AR1159">
        <v>41.85</v>
      </c>
      <c r="AS1159">
        <v>41.97</v>
      </c>
      <c r="AT1159">
        <v>2561200</v>
      </c>
      <c r="AU1159" t="s">
        <v>21</v>
      </c>
      <c r="AV1159" t="s">
        <v>21</v>
      </c>
      <c r="AW1159" t="s">
        <v>21</v>
      </c>
      <c r="AX1159" t="s">
        <v>21</v>
      </c>
      <c r="AY1159" t="s">
        <v>21</v>
      </c>
      <c r="AZ1159">
        <v>39.04</v>
      </c>
      <c r="BA1159">
        <v>39.32</v>
      </c>
      <c r="BB1159">
        <v>38.42</v>
      </c>
      <c r="BC1159">
        <v>38.72</v>
      </c>
      <c r="BD1159">
        <v>1484700</v>
      </c>
      <c r="BE1159" t="s">
        <v>21</v>
      </c>
      <c r="BF1159" t="s">
        <v>21</v>
      </c>
      <c r="BG1159" t="s">
        <v>21</v>
      </c>
      <c r="BH1159" t="s">
        <v>21</v>
      </c>
      <c r="BI1159" t="s">
        <v>21</v>
      </c>
      <c r="BJ1159" t="s">
        <v>21</v>
      </c>
      <c r="BK1159" t="s">
        <v>21</v>
      </c>
      <c r="BL1159" t="s">
        <v>21</v>
      </c>
      <c r="BM1159" t="s">
        <v>21</v>
      </c>
      <c r="BN1159" t="s">
        <v>21</v>
      </c>
    </row>
    <row r="1160" spans="1:66" x14ac:dyDescent="0.25">
      <c r="A1160" s="1">
        <v>38141</v>
      </c>
      <c r="B1160">
        <v>18.95</v>
      </c>
      <c r="C1160">
        <v>18.95</v>
      </c>
      <c r="D1160">
        <v>18.32</v>
      </c>
      <c r="E1160">
        <v>18.41</v>
      </c>
      <c r="F1160">
        <v>107700</v>
      </c>
      <c r="G1160">
        <v>8.83</v>
      </c>
      <c r="H1160">
        <v>8.83</v>
      </c>
      <c r="I1160">
        <v>8.7349999999999994</v>
      </c>
      <c r="J1160">
        <v>8.7750000000000004</v>
      </c>
      <c r="K1160">
        <v>7546400</v>
      </c>
      <c r="L1160">
        <v>39.4</v>
      </c>
      <c r="M1160">
        <v>39.5</v>
      </c>
      <c r="N1160">
        <v>39.1</v>
      </c>
      <c r="O1160">
        <v>39.25</v>
      </c>
      <c r="P1160">
        <v>1483000</v>
      </c>
      <c r="Q1160">
        <v>9.6125000000000007</v>
      </c>
      <c r="R1160">
        <v>9.6449999999999996</v>
      </c>
      <c r="S1160">
        <v>9.375</v>
      </c>
      <c r="T1160">
        <v>9.375</v>
      </c>
      <c r="U1160">
        <v>1076608</v>
      </c>
      <c r="V1160">
        <v>56.05</v>
      </c>
      <c r="W1160">
        <v>57.47</v>
      </c>
      <c r="X1160">
        <v>56.05</v>
      </c>
      <c r="Y1160">
        <v>56.6</v>
      </c>
      <c r="Z1160">
        <v>9752900</v>
      </c>
      <c r="AA1160">
        <v>39.299999999999997</v>
      </c>
      <c r="AB1160">
        <v>39.299999999999997</v>
      </c>
      <c r="AC1160">
        <v>38.799999999999997</v>
      </c>
      <c r="AD1160">
        <v>38.799999999999997</v>
      </c>
      <c r="AE1160">
        <v>846700</v>
      </c>
      <c r="AF1160" t="s">
        <v>21</v>
      </c>
      <c r="AG1160" t="s">
        <v>21</v>
      </c>
      <c r="AH1160" t="s">
        <v>21</v>
      </c>
      <c r="AI1160" t="s">
        <v>21</v>
      </c>
      <c r="AJ1160" t="s">
        <v>21</v>
      </c>
      <c r="AK1160">
        <v>23.2913</v>
      </c>
      <c r="AL1160">
        <v>23.384499999999999</v>
      </c>
      <c r="AM1160">
        <v>23.254000000000001</v>
      </c>
      <c r="AN1160">
        <v>23.272600000000001</v>
      </c>
      <c r="AO1160">
        <v>2109001</v>
      </c>
      <c r="AP1160">
        <v>41.97</v>
      </c>
      <c r="AQ1160">
        <v>42.08</v>
      </c>
      <c r="AR1160">
        <v>41.55</v>
      </c>
      <c r="AS1160">
        <v>41.62</v>
      </c>
      <c r="AT1160">
        <v>1845900</v>
      </c>
      <c r="AU1160" t="s">
        <v>21</v>
      </c>
      <c r="AV1160" t="s">
        <v>21</v>
      </c>
      <c r="AW1160" t="s">
        <v>21</v>
      </c>
      <c r="AX1160" t="s">
        <v>21</v>
      </c>
      <c r="AY1160" t="s">
        <v>21</v>
      </c>
      <c r="AZ1160">
        <v>38.6</v>
      </c>
      <c r="BA1160">
        <v>38.61</v>
      </c>
      <c r="BB1160">
        <v>37.92</v>
      </c>
      <c r="BC1160">
        <v>38.17</v>
      </c>
      <c r="BD1160">
        <v>2096100</v>
      </c>
      <c r="BE1160" t="s">
        <v>21</v>
      </c>
      <c r="BF1160" t="s">
        <v>21</v>
      </c>
      <c r="BG1160" t="s">
        <v>21</v>
      </c>
      <c r="BH1160" t="s">
        <v>21</v>
      </c>
      <c r="BI1160" t="s">
        <v>21</v>
      </c>
      <c r="BJ1160" t="s">
        <v>21</v>
      </c>
      <c r="BK1160" t="s">
        <v>21</v>
      </c>
      <c r="BL1160" t="s">
        <v>21</v>
      </c>
      <c r="BM1160" t="s">
        <v>21</v>
      </c>
      <c r="BN1160" t="s">
        <v>21</v>
      </c>
    </row>
    <row r="1161" spans="1:66" x14ac:dyDescent="0.25">
      <c r="A1161" s="1">
        <v>38142</v>
      </c>
      <c r="B1161">
        <v>18.600000000000001</v>
      </c>
      <c r="C1161">
        <v>18.73</v>
      </c>
      <c r="D1161">
        <v>18.43</v>
      </c>
      <c r="E1161">
        <v>18.52</v>
      </c>
      <c r="F1161">
        <v>99000</v>
      </c>
      <c r="G1161">
        <v>8.8000000000000007</v>
      </c>
      <c r="H1161">
        <v>8.8112999999999992</v>
      </c>
      <c r="I1161">
        <v>8.66</v>
      </c>
      <c r="J1161">
        <v>8.66</v>
      </c>
      <c r="K1161">
        <v>9521600</v>
      </c>
      <c r="L1161">
        <v>39.590000000000003</v>
      </c>
      <c r="M1161">
        <v>39.6</v>
      </c>
      <c r="N1161">
        <v>39.35</v>
      </c>
      <c r="O1161">
        <v>39.46</v>
      </c>
      <c r="P1161">
        <v>519700</v>
      </c>
      <c r="Q1161">
        <v>9.4649999999999999</v>
      </c>
      <c r="R1161">
        <v>9.5350000000000001</v>
      </c>
      <c r="S1161">
        <v>9.3175000000000008</v>
      </c>
      <c r="T1161">
        <v>9.3275000000000006</v>
      </c>
      <c r="U1161">
        <v>812732</v>
      </c>
      <c r="V1161">
        <v>57.05</v>
      </c>
      <c r="W1161">
        <v>57.35</v>
      </c>
      <c r="X1161">
        <v>56.38</v>
      </c>
      <c r="Y1161">
        <v>56.59</v>
      </c>
      <c r="Z1161">
        <v>7157600</v>
      </c>
      <c r="AA1161">
        <v>38.799999999999997</v>
      </c>
      <c r="AB1161">
        <v>39.159999999999997</v>
      </c>
      <c r="AC1161">
        <v>38.659999999999997</v>
      </c>
      <c r="AD1161">
        <v>38.840000000000003</v>
      </c>
      <c r="AE1161">
        <v>950400</v>
      </c>
      <c r="AF1161" t="s">
        <v>21</v>
      </c>
      <c r="AG1161" t="s">
        <v>21</v>
      </c>
      <c r="AH1161" t="s">
        <v>21</v>
      </c>
      <c r="AI1161" t="s">
        <v>21</v>
      </c>
      <c r="AJ1161" t="s">
        <v>21</v>
      </c>
      <c r="AK1161">
        <v>23.496400000000001</v>
      </c>
      <c r="AL1161">
        <v>23.7761</v>
      </c>
      <c r="AM1161">
        <v>23.3565</v>
      </c>
      <c r="AN1161">
        <v>23.542999999999999</v>
      </c>
      <c r="AO1161">
        <v>3047548</v>
      </c>
      <c r="AP1161">
        <v>42</v>
      </c>
      <c r="AQ1161">
        <v>42.5</v>
      </c>
      <c r="AR1161">
        <v>41.98</v>
      </c>
      <c r="AS1161">
        <v>42.12</v>
      </c>
      <c r="AT1161">
        <v>2300100</v>
      </c>
      <c r="AU1161" t="s">
        <v>21</v>
      </c>
      <c r="AV1161" t="s">
        <v>21</v>
      </c>
      <c r="AW1161" t="s">
        <v>21</v>
      </c>
      <c r="AX1161" t="s">
        <v>21</v>
      </c>
      <c r="AY1161" t="s">
        <v>21</v>
      </c>
      <c r="AZ1161">
        <v>38.49</v>
      </c>
      <c r="BA1161">
        <v>39.1</v>
      </c>
      <c r="BB1161">
        <v>38.46</v>
      </c>
      <c r="BC1161">
        <v>39.1</v>
      </c>
      <c r="BD1161">
        <v>849000</v>
      </c>
      <c r="BE1161" t="s">
        <v>21</v>
      </c>
      <c r="BF1161" t="s">
        <v>21</v>
      </c>
      <c r="BG1161" t="s">
        <v>21</v>
      </c>
      <c r="BH1161" t="s">
        <v>21</v>
      </c>
      <c r="BI1161" t="s">
        <v>21</v>
      </c>
      <c r="BJ1161" t="s">
        <v>21</v>
      </c>
      <c r="BK1161" t="s">
        <v>21</v>
      </c>
      <c r="BL1161" t="s">
        <v>21</v>
      </c>
      <c r="BM1161" t="s">
        <v>21</v>
      </c>
      <c r="BN1161" t="s">
        <v>21</v>
      </c>
    </row>
    <row r="1162" spans="1:66" x14ac:dyDescent="0.25">
      <c r="A1162" s="1">
        <v>38145</v>
      </c>
      <c r="B1162">
        <v>18.600000000000001</v>
      </c>
      <c r="C1162">
        <v>18.850000000000001</v>
      </c>
      <c r="D1162">
        <v>18.52</v>
      </c>
      <c r="E1162">
        <v>18.84</v>
      </c>
      <c r="F1162">
        <v>62100</v>
      </c>
      <c r="G1162">
        <v>8.68</v>
      </c>
      <c r="H1162">
        <v>8.8125</v>
      </c>
      <c r="I1162">
        <v>8.6788000000000007</v>
      </c>
      <c r="J1162">
        <v>8.7888000000000002</v>
      </c>
      <c r="K1162">
        <v>9579200</v>
      </c>
      <c r="L1162">
        <v>39.5</v>
      </c>
      <c r="M1162">
        <v>40</v>
      </c>
      <c r="N1162">
        <v>39.5</v>
      </c>
      <c r="O1162">
        <v>39.950000000000003</v>
      </c>
      <c r="P1162">
        <v>454000</v>
      </c>
      <c r="Q1162">
        <v>9.3975000000000009</v>
      </c>
      <c r="R1162">
        <v>9.5549999999999997</v>
      </c>
      <c r="S1162">
        <v>9.3350000000000009</v>
      </c>
      <c r="T1162">
        <v>9.5449999999999999</v>
      </c>
      <c r="U1162">
        <v>1077424</v>
      </c>
      <c r="V1162">
        <v>56.71</v>
      </c>
      <c r="W1162">
        <v>57.55</v>
      </c>
      <c r="X1162">
        <v>56.58</v>
      </c>
      <c r="Y1162">
        <v>57.5</v>
      </c>
      <c r="Z1162">
        <v>7013800</v>
      </c>
      <c r="AA1162">
        <v>39.049999999999997</v>
      </c>
      <c r="AB1162">
        <v>39.270000000000003</v>
      </c>
      <c r="AC1162">
        <v>39</v>
      </c>
      <c r="AD1162">
        <v>39.25</v>
      </c>
      <c r="AE1162">
        <v>602000</v>
      </c>
      <c r="AF1162" t="s">
        <v>21</v>
      </c>
      <c r="AG1162" t="s">
        <v>21</v>
      </c>
      <c r="AH1162" t="s">
        <v>21</v>
      </c>
      <c r="AI1162" t="s">
        <v>21</v>
      </c>
      <c r="AJ1162" t="s">
        <v>21</v>
      </c>
      <c r="AK1162">
        <v>23.589600000000001</v>
      </c>
      <c r="AL1162">
        <v>23.892700000000001</v>
      </c>
      <c r="AM1162">
        <v>23.589600000000001</v>
      </c>
      <c r="AN1162">
        <v>23.8414</v>
      </c>
      <c r="AO1162">
        <v>3115078</v>
      </c>
      <c r="AP1162">
        <v>42.37</v>
      </c>
      <c r="AQ1162">
        <v>42.95</v>
      </c>
      <c r="AR1162">
        <v>42.37</v>
      </c>
      <c r="AS1162">
        <v>42.89</v>
      </c>
      <c r="AT1162">
        <v>1803800</v>
      </c>
      <c r="AU1162" t="s">
        <v>21</v>
      </c>
      <c r="AV1162" t="s">
        <v>21</v>
      </c>
      <c r="AW1162" t="s">
        <v>21</v>
      </c>
      <c r="AX1162" t="s">
        <v>21</v>
      </c>
      <c r="AY1162" t="s">
        <v>21</v>
      </c>
      <c r="AZ1162">
        <v>39.75</v>
      </c>
      <c r="BA1162">
        <v>41</v>
      </c>
      <c r="BB1162">
        <v>39.72</v>
      </c>
      <c r="BC1162">
        <v>40.93</v>
      </c>
      <c r="BD1162">
        <v>1992200</v>
      </c>
      <c r="BE1162" t="s">
        <v>21</v>
      </c>
      <c r="BF1162" t="s">
        <v>21</v>
      </c>
      <c r="BG1162" t="s">
        <v>21</v>
      </c>
      <c r="BH1162" t="s">
        <v>21</v>
      </c>
      <c r="BI1162" t="s">
        <v>21</v>
      </c>
      <c r="BJ1162" t="s">
        <v>21</v>
      </c>
      <c r="BK1162" t="s">
        <v>21</v>
      </c>
      <c r="BL1162" t="s">
        <v>21</v>
      </c>
      <c r="BM1162" t="s">
        <v>21</v>
      </c>
      <c r="BN1162" t="s">
        <v>21</v>
      </c>
    </row>
    <row r="1163" spans="1:66" x14ac:dyDescent="0.25">
      <c r="A1163" s="1">
        <v>38146</v>
      </c>
      <c r="B1163">
        <v>18.809999999999999</v>
      </c>
      <c r="C1163">
        <v>18.86</v>
      </c>
      <c r="D1163">
        <v>18.600000000000001</v>
      </c>
      <c r="E1163">
        <v>18.8</v>
      </c>
      <c r="F1163">
        <v>71200</v>
      </c>
      <c r="G1163">
        <v>8.7825000000000006</v>
      </c>
      <c r="H1163">
        <v>8.8712999999999997</v>
      </c>
      <c r="I1163">
        <v>8.75</v>
      </c>
      <c r="J1163">
        <v>8.81</v>
      </c>
      <c r="K1163">
        <v>9711200</v>
      </c>
      <c r="L1163">
        <v>39.94</v>
      </c>
      <c r="M1163">
        <v>40.200000000000003</v>
      </c>
      <c r="N1163">
        <v>39.880000000000003</v>
      </c>
      <c r="O1163">
        <v>40.18</v>
      </c>
      <c r="P1163">
        <v>843300</v>
      </c>
      <c r="Q1163">
        <v>9.4875000000000007</v>
      </c>
      <c r="R1163">
        <v>9.8249999999999993</v>
      </c>
      <c r="S1163">
        <v>9.4574999999999996</v>
      </c>
      <c r="T1163">
        <v>9.7624999999999993</v>
      </c>
      <c r="U1163">
        <v>1223700</v>
      </c>
      <c r="V1163">
        <v>57.25</v>
      </c>
      <c r="W1163">
        <v>57.83</v>
      </c>
      <c r="X1163">
        <v>57.12</v>
      </c>
      <c r="Y1163">
        <v>57.68</v>
      </c>
      <c r="Z1163">
        <v>6971400</v>
      </c>
      <c r="AA1163">
        <v>39.25</v>
      </c>
      <c r="AB1163">
        <v>39.619999999999997</v>
      </c>
      <c r="AC1163">
        <v>39</v>
      </c>
      <c r="AD1163">
        <v>39.6</v>
      </c>
      <c r="AE1163">
        <v>923900</v>
      </c>
      <c r="AF1163" t="s">
        <v>21</v>
      </c>
      <c r="AG1163" t="s">
        <v>21</v>
      </c>
      <c r="AH1163" t="s">
        <v>21</v>
      </c>
      <c r="AI1163" t="s">
        <v>21</v>
      </c>
      <c r="AJ1163" t="s">
        <v>21</v>
      </c>
      <c r="AK1163">
        <v>23.613</v>
      </c>
      <c r="AL1163">
        <v>23.892700000000001</v>
      </c>
      <c r="AM1163">
        <v>23.599</v>
      </c>
      <c r="AN1163">
        <v>23.869399999999999</v>
      </c>
      <c r="AO1163">
        <v>1732935</v>
      </c>
      <c r="AP1163">
        <v>42.45</v>
      </c>
      <c r="AQ1163">
        <v>43.34</v>
      </c>
      <c r="AR1163">
        <v>42.45</v>
      </c>
      <c r="AS1163">
        <v>43.27</v>
      </c>
      <c r="AT1163">
        <v>1956800</v>
      </c>
      <c r="AU1163" t="s">
        <v>21</v>
      </c>
      <c r="AV1163" t="s">
        <v>21</v>
      </c>
      <c r="AW1163" t="s">
        <v>21</v>
      </c>
      <c r="AX1163" t="s">
        <v>21</v>
      </c>
      <c r="AY1163" t="s">
        <v>21</v>
      </c>
      <c r="AZ1163">
        <v>41.23</v>
      </c>
      <c r="BA1163">
        <v>41.65</v>
      </c>
      <c r="BB1163">
        <v>41.15</v>
      </c>
      <c r="BC1163">
        <v>41.64</v>
      </c>
      <c r="BD1163">
        <v>1226400</v>
      </c>
      <c r="BE1163" t="s">
        <v>21</v>
      </c>
      <c r="BF1163" t="s">
        <v>21</v>
      </c>
      <c r="BG1163" t="s">
        <v>21</v>
      </c>
      <c r="BH1163" t="s">
        <v>21</v>
      </c>
      <c r="BI1163" t="s">
        <v>21</v>
      </c>
      <c r="BJ1163" t="s">
        <v>21</v>
      </c>
      <c r="BK1163" t="s">
        <v>21</v>
      </c>
      <c r="BL1163" t="s">
        <v>21</v>
      </c>
      <c r="BM1163" t="s">
        <v>21</v>
      </c>
      <c r="BN1163" t="s">
        <v>21</v>
      </c>
    </row>
    <row r="1164" spans="1:66" x14ac:dyDescent="0.25">
      <c r="A1164" s="1">
        <v>38147</v>
      </c>
      <c r="B1164">
        <v>18.8</v>
      </c>
      <c r="C1164">
        <v>18.95</v>
      </c>
      <c r="D1164">
        <v>18.47</v>
      </c>
      <c r="E1164">
        <v>18.510000000000002</v>
      </c>
      <c r="F1164">
        <v>57400</v>
      </c>
      <c r="G1164">
        <v>8.81</v>
      </c>
      <c r="H1164">
        <v>8.8187999999999995</v>
      </c>
      <c r="I1164">
        <v>8.7637999999999998</v>
      </c>
      <c r="J1164">
        <v>8.8125</v>
      </c>
      <c r="K1164">
        <v>7371200</v>
      </c>
      <c r="L1164">
        <v>39.799999999999997</v>
      </c>
      <c r="M1164">
        <v>39.799999999999997</v>
      </c>
      <c r="N1164">
        <v>39.26</v>
      </c>
      <c r="O1164">
        <v>39.32</v>
      </c>
      <c r="P1164">
        <v>855700</v>
      </c>
      <c r="Q1164">
        <v>9.8375000000000004</v>
      </c>
      <c r="R1164">
        <v>9.8375000000000004</v>
      </c>
      <c r="S1164">
        <v>9.6125000000000007</v>
      </c>
      <c r="T1164">
        <v>9.6150000000000002</v>
      </c>
      <c r="U1164">
        <v>771860</v>
      </c>
      <c r="V1164">
        <v>57.5</v>
      </c>
      <c r="W1164">
        <v>57.75</v>
      </c>
      <c r="X1164">
        <v>56.99</v>
      </c>
      <c r="Y1164">
        <v>57.03</v>
      </c>
      <c r="Z1164">
        <v>5774100</v>
      </c>
      <c r="AA1164">
        <v>39.5</v>
      </c>
      <c r="AB1164">
        <v>39.64</v>
      </c>
      <c r="AC1164">
        <v>39</v>
      </c>
      <c r="AD1164">
        <v>39.51</v>
      </c>
      <c r="AE1164">
        <v>1076900</v>
      </c>
      <c r="AF1164" t="s">
        <v>21</v>
      </c>
      <c r="AG1164" t="s">
        <v>21</v>
      </c>
      <c r="AH1164" t="s">
        <v>21</v>
      </c>
      <c r="AI1164" t="s">
        <v>21</v>
      </c>
      <c r="AJ1164" t="s">
        <v>21</v>
      </c>
      <c r="AK1164">
        <v>23.738800000000001</v>
      </c>
      <c r="AL1164">
        <v>24.0092</v>
      </c>
      <c r="AM1164">
        <v>23.668900000000001</v>
      </c>
      <c r="AN1164">
        <v>23.6736</v>
      </c>
      <c r="AO1164">
        <v>3626406</v>
      </c>
      <c r="AP1164">
        <v>43.3</v>
      </c>
      <c r="AQ1164">
        <v>43.6</v>
      </c>
      <c r="AR1164">
        <v>43.02</v>
      </c>
      <c r="AS1164">
        <v>43.1</v>
      </c>
      <c r="AT1164">
        <v>3053100</v>
      </c>
      <c r="AU1164" t="s">
        <v>21</v>
      </c>
      <c r="AV1164" t="s">
        <v>21</v>
      </c>
      <c r="AW1164" t="s">
        <v>21</v>
      </c>
      <c r="AX1164" t="s">
        <v>21</v>
      </c>
      <c r="AY1164" t="s">
        <v>21</v>
      </c>
      <c r="AZ1164">
        <v>41.65</v>
      </c>
      <c r="BA1164">
        <v>42.11</v>
      </c>
      <c r="BB1164">
        <v>41.37</v>
      </c>
      <c r="BC1164">
        <v>41.41</v>
      </c>
      <c r="BD1164">
        <v>1331800</v>
      </c>
      <c r="BE1164" t="s">
        <v>21</v>
      </c>
      <c r="BF1164" t="s">
        <v>21</v>
      </c>
      <c r="BG1164" t="s">
        <v>21</v>
      </c>
      <c r="BH1164" t="s">
        <v>21</v>
      </c>
      <c r="BI1164" t="s">
        <v>21</v>
      </c>
      <c r="BJ1164" t="s">
        <v>21</v>
      </c>
      <c r="BK1164" t="s">
        <v>21</v>
      </c>
      <c r="BL1164" t="s">
        <v>21</v>
      </c>
      <c r="BM1164" t="s">
        <v>21</v>
      </c>
      <c r="BN1164" t="s">
        <v>21</v>
      </c>
    </row>
    <row r="1165" spans="1:66" x14ac:dyDescent="0.25">
      <c r="A1165" s="1">
        <v>38148</v>
      </c>
      <c r="B1165">
        <v>18.52</v>
      </c>
      <c r="C1165">
        <v>19</v>
      </c>
      <c r="D1165">
        <v>18.46</v>
      </c>
      <c r="E1165">
        <v>18.7</v>
      </c>
      <c r="F1165">
        <v>135600</v>
      </c>
      <c r="G1165">
        <v>8.8187999999999995</v>
      </c>
      <c r="H1165">
        <v>8.9687999999999999</v>
      </c>
      <c r="I1165">
        <v>8.8087999999999997</v>
      </c>
      <c r="J1165">
        <v>8.9062999999999999</v>
      </c>
      <c r="K1165">
        <v>9232800</v>
      </c>
      <c r="L1165">
        <v>39.5</v>
      </c>
      <c r="M1165">
        <v>39.6</v>
      </c>
      <c r="N1165">
        <v>39.06</v>
      </c>
      <c r="O1165">
        <v>39.22</v>
      </c>
      <c r="P1165">
        <v>627000</v>
      </c>
      <c r="Q1165">
        <v>9.5875000000000004</v>
      </c>
      <c r="R1165">
        <v>9.75</v>
      </c>
      <c r="S1165">
        <v>9.4749999999999996</v>
      </c>
      <c r="T1165">
        <v>9.5</v>
      </c>
      <c r="U1165">
        <v>805732</v>
      </c>
      <c r="V1165">
        <v>57.43</v>
      </c>
      <c r="W1165">
        <v>57.61</v>
      </c>
      <c r="X1165">
        <v>56.65</v>
      </c>
      <c r="Y1165">
        <v>57.2</v>
      </c>
      <c r="Z1165">
        <v>6281500</v>
      </c>
      <c r="AA1165">
        <v>39.35</v>
      </c>
      <c r="AB1165">
        <v>39.590000000000003</v>
      </c>
      <c r="AC1165">
        <v>39.35</v>
      </c>
      <c r="AD1165">
        <v>39.590000000000003</v>
      </c>
      <c r="AE1165">
        <v>467200</v>
      </c>
      <c r="AF1165" t="s">
        <v>21</v>
      </c>
      <c r="AG1165" t="s">
        <v>21</v>
      </c>
      <c r="AH1165" t="s">
        <v>21</v>
      </c>
      <c r="AI1165" t="s">
        <v>21</v>
      </c>
      <c r="AJ1165" t="s">
        <v>21</v>
      </c>
      <c r="AK1165">
        <v>23.589600000000001</v>
      </c>
      <c r="AL1165">
        <v>23.6036</v>
      </c>
      <c r="AM1165">
        <v>23.323899999999998</v>
      </c>
      <c r="AN1165">
        <v>23.347200000000001</v>
      </c>
      <c r="AO1165">
        <v>3350423</v>
      </c>
      <c r="AP1165">
        <v>43.45</v>
      </c>
      <c r="AQ1165">
        <v>43.53</v>
      </c>
      <c r="AR1165">
        <v>43.11</v>
      </c>
      <c r="AS1165">
        <v>43.35</v>
      </c>
      <c r="AT1165">
        <v>1771100</v>
      </c>
      <c r="AU1165" t="s">
        <v>21</v>
      </c>
      <c r="AV1165" t="s">
        <v>21</v>
      </c>
      <c r="AW1165" t="s">
        <v>21</v>
      </c>
      <c r="AX1165" t="s">
        <v>21</v>
      </c>
      <c r="AY1165" t="s">
        <v>21</v>
      </c>
      <c r="AZ1165">
        <v>41.42</v>
      </c>
      <c r="BA1165">
        <v>41.92</v>
      </c>
      <c r="BB1165">
        <v>41.15</v>
      </c>
      <c r="BC1165">
        <v>41.31</v>
      </c>
      <c r="BD1165">
        <v>635300</v>
      </c>
      <c r="BE1165" t="s">
        <v>21</v>
      </c>
      <c r="BF1165" t="s">
        <v>21</v>
      </c>
      <c r="BG1165" t="s">
        <v>21</v>
      </c>
      <c r="BH1165" t="s">
        <v>21</v>
      </c>
      <c r="BI1165" t="s">
        <v>21</v>
      </c>
      <c r="BJ1165" t="s">
        <v>21</v>
      </c>
      <c r="BK1165" t="s">
        <v>21</v>
      </c>
      <c r="BL1165" t="s">
        <v>21</v>
      </c>
      <c r="BM1165" t="s">
        <v>21</v>
      </c>
      <c r="BN1165" t="s">
        <v>21</v>
      </c>
    </row>
    <row r="1166" spans="1:66" x14ac:dyDescent="0.25">
      <c r="A1166" s="1">
        <v>38149</v>
      </c>
      <c r="B1166">
        <v>18.52</v>
      </c>
      <c r="C1166">
        <v>19</v>
      </c>
      <c r="D1166">
        <v>18.46</v>
      </c>
      <c r="E1166">
        <v>18.7</v>
      </c>
      <c r="F1166">
        <v>135600</v>
      </c>
      <c r="G1166">
        <v>8.8187999999999995</v>
      </c>
      <c r="H1166">
        <v>8.9687999999999999</v>
      </c>
      <c r="I1166">
        <v>8.8087999999999997</v>
      </c>
      <c r="J1166">
        <v>8.9062999999999999</v>
      </c>
      <c r="K1166">
        <v>9232800</v>
      </c>
      <c r="L1166">
        <v>39.5</v>
      </c>
      <c r="M1166">
        <v>39.6</v>
      </c>
      <c r="N1166">
        <v>39.06</v>
      </c>
      <c r="O1166">
        <v>39.22</v>
      </c>
      <c r="P1166">
        <v>627000</v>
      </c>
      <c r="Q1166">
        <v>9.5875000000000004</v>
      </c>
      <c r="R1166">
        <v>9.75</v>
      </c>
      <c r="S1166">
        <v>9.4749999999999996</v>
      </c>
      <c r="T1166">
        <v>9.5</v>
      </c>
      <c r="U1166">
        <v>805732</v>
      </c>
      <c r="V1166">
        <v>57.43</v>
      </c>
      <c r="W1166">
        <v>57.61</v>
      </c>
      <c r="X1166">
        <v>56.65</v>
      </c>
      <c r="Y1166">
        <v>57.2</v>
      </c>
      <c r="Z1166">
        <v>6281500</v>
      </c>
      <c r="AA1166">
        <v>39.35</v>
      </c>
      <c r="AB1166">
        <v>39.590000000000003</v>
      </c>
      <c r="AC1166">
        <v>39.35</v>
      </c>
      <c r="AD1166">
        <v>39.590000000000003</v>
      </c>
      <c r="AE1166">
        <v>467200</v>
      </c>
      <c r="AF1166" t="s">
        <v>21</v>
      </c>
      <c r="AG1166" t="s">
        <v>21</v>
      </c>
      <c r="AH1166" t="s">
        <v>21</v>
      </c>
      <c r="AI1166" t="s">
        <v>21</v>
      </c>
      <c r="AJ1166" t="s">
        <v>21</v>
      </c>
      <c r="AK1166">
        <v>23.589600000000001</v>
      </c>
      <c r="AL1166">
        <v>23.6036</v>
      </c>
      <c r="AM1166">
        <v>23.323899999999998</v>
      </c>
      <c r="AN1166">
        <v>23.347200000000001</v>
      </c>
      <c r="AO1166">
        <v>3350423</v>
      </c>
      <c r="AP1166">
        <v>43.45</v>
      </c>
      <c r="AQ1166">
        <v>43.53</v>
      </c>
      <c r="AR1166">
        <v>43.11</v>
      </c>
      <c r="AS1166">
        <v>43.35</v>
      </c>
      <c r="AT1166">
        <v>1771100</v>
      </c>
      <c r="AU1166" t="s">
        <v>21</v>
      </c>
      <c r="AV1166" t="s">
        <v>21</v>
      </c>
      <c r="AW1166" t="s">
        <v>21</v>
      </c>
      <c r="AX1166" t="s">
        <v>21</v>
      </c>
      <c r="AY1166" t="s">
        <v>21</v>
      </c>
      <c r="AZ1166">
        <v>41.42</v>
      </c>
      <c r="BA1166">
        <v>41.92</v>
      </c>
      <c r="BB1166">
        <v>41.15</v>
      </c>
      <c r="BC1166">
        <v>41.31</v>
      </c>
      <c r="BD1166">
        <v>635300</v>
      </c>
      <c r="BE1166" t="s">
        <v>21</v>
      </c>
      <c r="BF1166" t="s">
        <v>21</v>
      </c>
      <c r="BG1166" t="s">
        <v>21</v>
      </c>
      <c r="BH1166" t="s">
        <v>21</v>
      </c>
      <c r="BI1166" t="s">
        <v>21</v>
      </c>
      <c r="BJ1166" t="s">
        <v>21</v>
      </c>
      <c r="BK1166" t="s">
        <v>21</v>
      </c>
      <c r="BL1166" t="s">
        <v>21</v>
      </c>
      <c r="BM1166" t="s">
        <v>21</v>
      </c>
      <c r="BN1166" t="s">
        <v>21</v>
      </c>
    </row>
    <row r="1167" spans="1:66" x14ac:dyDescent="0.25">
      <c r="A1167" s="1">
        <v>38152</v>
      </c>
      <c r="B1167">
        <v>18.649999999999999</v>
      </c>
      <c r="C1167">
        <v>18.8</v>
      </c>
      <c r="D1167">
        <v>18.57</v>
      </c>
      <c r="E1167">
        <v>18.75</v>
      </c>
      <c r="F1167">
        <v>103900</v>
      </c>
      <c r="G1167">
        <v>8.875</v>
      </c>
      <c r="H1167">
        <v>8.9038000000000004</v>
      </c>
      <c r="I1167">
        <v>8.8450000000000006</v>
      </c>
      <c r="J1167">
        <v>8.9038000000000004</v>
      </c>
      <c r="K1167">
        <v>4993600</v>
      </c>
      <c r="L1167">
        <v>39.22</v>
      </c>
      <c r="M1167">
        <v>39.25</v>
      </c>
      <c r="N1167">
        <v>38.869999999999997</v>
      </c>
      <c r="O1167">
        <v>38.9</v>
      </c>
      <c r="P1167">
        <v>603200</v>
      </c>
      <c r="Q1167">
        <v>9.4574999999999996</v>
      </c>
      <c r="R1167">
        <v>9.5175000000000001</v>
      </c>
      <c r="S1167">
        <v>9.3224999999999998</v>
      </c>
      <c r="T1167">
        <v>9.43</v>
      </c>
      <c r="U1167">
        <v>1043108</v>
      </c>
      <c r="V1167">
        <v>56.7</v>
      </c>
      <c r="W1167">
        <v>56.85</v>
      </c>
      <c r="X1167">
        <v>56.07</v>
      </c>
      <c r="Y1167">
        <v>56.38</v>
      </c>
      <c r="Z1167">
        <v>6351900</v>
      </c>
      <c r="AA1167">
        <v>39.200000000000003</v>
      </c>
      <c r="AB1167">
        <v>39.270000000000003</v>
      </c>
      <c r="AC1167">
        <v>38.69</v>
      </c>
      <c r="AD1167">
        <v>38.76</v>
      </c>
      <c r="AE1167">
        <v>565300</v>
      </c>
      <c r="AF1167" t="s">
        <v>21</v>
      </c>
      <c r="AG1167" t="s">
        <v>21</v>
      </c>
      <c r="AH1167" t="s">
        <v>21</v>
      </c>
      <c r="AI1167" t="s">
        <v>21</v>
      </c>
      <c r="AJ1167" t="s">
        <v>21</v>
      </c>
      <c r="AK1167">
        <v>23.589600000000001</v>
      </c>
      <c r="AL1167">
        <v>23.855399999999999</v>
      </c>
      <c r="AM1167">
        <v>23.2913</v>
      </c>
      <c r="AN1167">
        <v>23.421800000000001</v>
      </c>
      <c r="AO1167">
        <v>3767734</v>
      </c>
      <c r="AP1167">
        <v>43.35</v>
      </c>
      <c r="AQ1167">
        <v>43.41</v>
      </c>
      <c r="AR1167">
        <v>42.98</v>
      </c>
      <c r="AS1167">
        <v>43.01</v>
      </c>
      <c r="AT1167">
        <v>1451800</v>
      </c>
      <c r="AU1167" t="s">
        <v>21</v>
      </c>
      <c r="AV1167" t="s">
        <v>21</v>
      </c>
      <c r="AW1167" t="s">
        <v>21</v>
      </c>
      <c r="AX1167" t="s">
        <v>21</v>
      </c>
      <c r="AY1167" t="s">
        <v>21</v>
      </c>
      <c r="AZ1167">
        <v>41.28</v>
      </c>
      <c r="BA1167">
        <v>41.28</v>
      </c>
      <c r="BB1167">
        <v>40.24</v>
      </c>
      <c r="BC1167">
        <v>40.340000000000003</v>
      </c>
      <c r="BD1167">
        <v>1015000</v>
      </c>
      <c r="BE1167" t="s">
        <v>21</v>
      </c>
      <c r="BF1167" t="s">
        <v>21</v>
      </c>
      <c r="BG1167" t="s">
        <v>21</v>
      </c>
      <c r="BH1167" t="s">
        <v>21</v>
      </c>
      <c r="BI1167" t="s">
        <v>21</v>
      </c>
      <c r="BJ1167" t="s">
        <v>21</v>
      </c>
      <c r="BK1167" t="s">
        <v>21</v>
      </c>
      <c r="BL1167" t="s">
        <v>21</v>
      </c>
      <c r="BM1167" t="s">
        <v>21</v>
      </c>
      <c r="BN1167" t="s">
        <v>21</v>
      </c>
    </row>
    <row r="1168" spans="1:66" x14ac:dyDescent="0.25">
      <c r="A1168" s="1">
        <v>38153</v>
      </c>
      <c r="B1168">
        <v>18.78</v>
      </c>
      <c r="C1168">
        <v>18.93</v>
      </c>
      <c r="D1168">
        <v>18.579999999999998</v>
      </c>
      <c r="E1168">
        <v>18.68</v>
      </c>
      <c r="F1168">
        <v>86500</v>
      </c>
      <c r="G1168">
        <v>8.9350000000000005</v>
      </c>
      <c r="H1168">
        <v>9.1300000000000008</v>
      </c>
      <c r="I1168">
        <v>8.93</v>
      </c>
      <c r="J1168">
        <v>8.9600000000000009</v>
      </c>
      <c r="K1168">
        <v>9236000</v>
      </c>
      <c r="L1168">
        <v>39</v>
      </c>
      <c r="M1168">
        <v>39.6</v>
      </c>
      <c r="N1168">
        <v>38.93</v>
      </c>
      <c r="O1168">
        <v>39.340000000000003</v>
      </c>
      <c r="P1168">
        <v>445200</v>
      </c>
      <c r="Q1168">
        <v>9.4649999999999999</v>
      </c>
      <c r="R1168">
        <v>9.6475000000000009</v>
      </c>
      <c r="S1168">
        <v>9.4024999999999999</v>
      </c>
      <c r="T1168">
        <v>9.5675000000000008</v>
      </c>
      <c r="U1168">
        <v>849716</v>
      </c>
      <c r="V1168">
        <v>56.65</v>
      </c>
      <c r="W1168">
        <v>57</v>
      </c>
      <c r="X1168">
        <v>56.54</v>
      </c>
      <c r="Y1168">
        <v>56.71</v>
      </c>
      <c r="Z1168">
        <v>8709200</v>
      </c>
      <c r="AA1168">
        <v>38.9</v>
      </c>
      <c r="AB1168">
        <v>39.47</v>
      </c>
      <c r="AC1168">
        <v>38.9</v>
      </c>
      <c r="AD1168">
        <v>39.24</v>
      </c>
      <c r="AE1168">
        <v>715400</v>
      </c>
      <c r="AF1168" t="s">
        <v>21</v>
      </c>
      <c r="AG1168" t="s">
        <v>21</v>
      </c>
      <c r="AH1168" t="s">
        <v>21</v>
      </c>
      <c r="AI1168" t="s">
        <v>21</v>
      </c>
      <c r="AJ1168" t="s">
        <v>21</v>
      </c>
      <c r="AK1168">
        <v>23.864699999999999</v>
      </c>
      <c r="AL1168">
        <v>23.864699999999999</v>
      </c>
      <c r="AM1168">
        <v>23.477799999999998</v>
      </c>
      <c r="AN1168">
        <v>23.5197</v>
      </c>
      <c r="AO1168">
        <v>11395804</v>
      </c>
      <c r="AP1168">
        <v>43.45</v>
      </c>
      <c r="AQ1168">
        <v>43.69</v>
      </c>
      <c r="AR1168">
        <v>43.33</v>
      </c>
      <c r="AS1168">
        <v>43.6</v>
      </c>
      <c r="AT1168">
        <v>2681000</v>
      </c>
      <c r="AU1168" t="s">
        <v>21</v>
      </c>
      <c r="AV1168" t="s">
        <v>21</v>
      </c>
      <c r="AW1168" t="s">
        <v>21</v>
      </c>
      <c r="AX1168" t="s">
        <v>21</v>
      </c>
      <c r="AY1168" t="s">
        <v>21</v>
      </c>
      <c r="AZ1168">
        <v>40.75</v>
      </c>
      <c r="BA1168">
        <v>41.02</v>
      </c>
      <c r="BB1168">
        <v>40.68</v>
      </c>
      <c r="BC1168">
        <v>40.950000000000003</v>
      </c>
      <c r="BD1168">
        <v>844300</v>
      </c>
      <c r="BE1168" t="s">
        <v>21</v>
      </c>
      <c r="BF1168" t="s">
        <v>21</v>
      </c>
      <c r="BG1168" t="s">
        <v>21</v>
      </c>
      <c r="BH1168" t="s">
        <v>21</v>
      </c>
      <c r="BI1168" t="s">
        <v>21</v>
      </c>
      <c r="BJ1168" t="s">
        <v>21</v>
      </c>
      <c r="BK1168" t="s">
        <v>21</v>
      </c>
      <c r="BL1168" t="s">
        <v>21</v>
      </c>
      <c r="BM1168" t="s">
        <v>21</v>
      </c>
      <c r="BN1168" t="s">
        <v>21</v>
      </c>
    </row>
    <row r="1169" spans="1:66" x14ac:dyDescent="0.25">
      <c r="A1169" s="1">
        <v>38154</v>
      </c>
      <c r="B1169">
        <v>18.8</v>
      </c>
      <c r="C1169">
        <v>18.899999999999999</v>
      </c>
      <c r="D1169">
        <v>18.52</v>
      </c>
      <c r="E1169">
        <v>18.86</v>
      </c>
      <c r="F1169">
        <v>110900</v>
      </c>
      <c r="G1169">
        <v>8.9875000000000007</v>
      </c>
      <c r="H1169">
        <v>9.0050000000000008</v>
      </c>
      <c r="I1169">
        <v>8.92</v>
      </c>
      <c r="J1169">
        <v>8.99</v>
      </c>
      <c r="K1169">
        <v>4156800</v>
      </c>
      <c r="L1169">
        <v>39.44</v>
      </c>
      <c r="M1169">
        <v>39.46</v>
      </c>
      <c r="N1169">
        <v>39.03</v>
      </c>
      <c r="O1169">
        <v>39.369999999999997</v>
      </c>
      <c r="P1169">
        <v>272700</v>
      </c>
      <c r="Q1169">
        <v>9.4949999999999992</v>
      </c>
      <c r="R1169">
        <v>9.61</v>
      </c>
      <c r="S1169">
        <v>9.4600000000000009</v>
      </c>
      <c r="T1169">
        <v>9.59</v>
      </c>
      <c r="U1169">
        <v>490140</v>
      </c>
      <c r="V1169">
        <v>56.7</v>
      </c>
      <c r="W1169">
        <v>56.71</v>
      </c>
      <c r="X1169">
        <v>56.03</v>
      </c>
      <c r="Y1169">
        <v>56.12</v>
      </c>
      <c r="Z1169">
        <v>6859500</v>
      </c>
      <c r="AA1169">
        <v>39.24</v>
      </c>
      <c r="AB1169">
        <v>39.4</v>
      </c>
      <c r="AC1169">
        <v>39.06</v>
      </c>
      <c r="AD1169">
        <v>39.32</v>
      </c>
      <c r="AE1169">
        <v>386000</v>
      </c>
      <c r="AF1169" t="s">
        <v>21</v>
      </c>
      <c r="AG1169" t="s">
        <v>21</v>
      </c>
      <c r="AH1169" t="s">
        <v>21</v>
      </c>
      <c r="AI1169" t="s">
        <v>21</v>
      </c>
      <c r="AJ1169" t="s">
        <v>21</v>
      </c>
      <c r="AK1169">
        <v>23.5197</v>
      </c>
      <c r="AL1169">
        <v>23.5197</v>
      </c>
      <c r="AM1169">
        <v>23.309899999999999</v>
      </c>
      <c r="AN1169">
        <v>23.407800000000002</v>
      </c>
      <c r="AO1169">
        <v>2852439</v>
      </c>
      <c r="AP1169">
        <v>43.6</v>
      </c>
      <c r="AQ1169">
        <v>44.08</v>
      </c>
      <c r="AR1169">
        <v>43.29</v>
      </c>
      <c r="AS1169">
        <v>43.56</v>
      </c>
      <c r="AT1169">
        <v>1984600</v>
      </c>
      <c r="AU1169" t="s">
        <v>21</v>
      </c>
      <c r="AV1169" t="s">
        <v>21</v>
      </c>
      <c r="AW1169" t="s">
        <v>21</v>
      </c>
      <c r="AX1169" t="s">
        <v>21</v>
      </c>
      <c r="AY1169" t="s">
        <v>21</v>
      </c>
      <c r="AZ1169">
        <v>41</v>
      </c>
      <c r="BA1169">
        <v>41.13</v>
      </c>
      <c r="BB1169">
        <v>40.5</v>
      </c>
      <c r="BC1169">
        <v>40.659999999999997</v>
      </c>
      <c r="BD1169">
        <v>814700</v>
      </c>
      <c r="BE1169" t="s">
        <v>21</v>
      </c>
      <c r="BF1169" t="s">
        <v>21</v>
      </c>
      <c r="BG1169" t="s">
        <v>21</v>
      </c>
      <c r="BH1169" t="s">
        <v>21</v>
      </c>
      <c r="BI1169" t="s">
        <v>21</v>
      </c>
      <c r="BJ1169" t="s">
        <v>21</v>
      </c>
      <c r="BK1169" t="s">
        <v>21</v>
      </c>
      <c r="BL1169" t="s">
        <v>21</v>
      </c>
      <c r="BM1169" t="s">
        <v>21</v>
      </c>
      <c r="BN1169" t="s">
        <v>21</v>
      </c>
    </row>
    <row r="1170" spans="1:66" x14ac:dyDescent="0.25">
      <c r="A1170" s="1">
        <v>38155</v>
      </c>
      <c r="B1170">
        <v>18.8</v>
      </c>
      <c r="C1170">
        <v>18.899999999999999</v>
      </c>
      <c r="D1170">
        <v>18.5</v>
      </c>
      <c r="E1170">
        <v>18.84</v>
      </c>
      <c r="F1170">
        <v>121100</v>
      </c>
      <c r="G1170">
        <v>8.9712999999999994</v>
      </c>
      <c r="H1170">
        <v>9.0512999999999995</v>
      </c>
      <c r="I1170">
        <v>8.9250000000000007</v>
      </c>
      <c r="J1170">
        <v>8.9749999999999996</v>
      </c>
      <c r="K1170">
        <v>7485600</v>
      </c>
      <c r="L1170">
        <v>39.200000000000003</v>
      </c>
      <c r="M1170">
        <v>39.53</v>
      </c>
      <c r="N1170">
        <v>39.06</v>
      </c>
      <c r="O1170">
        <v>39.299999999999997</v>
      </c>
      <c r="P1170">
        <v>258100</v>
      </c>
      <c r="Q1170">
        <v>9.5124999999999993</v>
      </c>
      <c r="R1170">
        <v>9.5975000000000001</v>
      </c>
      <c r="S1170">
        <v>9.4250000000000007</v>
      </c>
      <c r="T1170">
        <v>9.5250000000000004</v>
      </c>
      <c r="U1170">
        <v>577456</v>
      </c>
      <c r="V1170">
        <v>56</v>
      </c>
      <c r="W1170">
        <v>56.29</v>
      </c>
      <c r="X1170">
        <v>55.68</v>
      </c>
      <c r="Y1170">
        <v>55.85</v>
      </c>
      <c r="Z1170">
        <v>5242900</v>
      </c>
      <c r="AA1170">
        <v>39.28</v>
      </c>
      <c r="AB1170">
        <v>39.5</v>
      </c>
      <c r="AC1170">
        <v>39.15</v>
      </c>
      <c r="AD1170">
        <v>39.43</v>
      </c>
      <c r="AE1170">
        <v>608800</v>
      </c>
      <c r="AF1170" t="s">
        <v>21</v>
      </c>
      <c r="AG1170" t="s">
        <v>21</v>
      </c>
      <c r="AH1170" t="s">
        <v>21</v>
      </c>
      <c r="AI1170" t="s">
        <v>21</v>
      </c>
      <c r="AJ1170" t="s">
        <v>21</v>
      </c>
      <c r="AK1170">
        <v>23.426500000000001</v>
      </c>
      <c r="AL1170">
        <v>23.426500000000001</v>
      </c>
      <c r="AM1170">
        <v>23.221299999999999</v>
      </c>
      <c r="AN1170">
        <v>23.300599999999999</v>
      </c>
      <c r="AO1170">
        <v>3546341</v>
      </c>
      <c r="AP1170">
        <v>44.6</v>
      </c>
      <c r="AQ1170">
        <v>45.3</v>
      </c>
      <c r="AR1170">
        <v>44.02</v>
      </c>
      <c r="AS1170">
        <v>45.21</v>
      </c>
      <c r="AT1170">
        <v>5710700</v>
      </c>
      <c r="AU1170" t="s">
        <v>21</v>
      </c>
      <c r="AV1170" t="s">
        <v>21</v>
      </c>
      <c r="AW1170" t="s">
        <v>21</v>
      </c>
      <c r="AX1170" t="s">
        <v>21</v>
      </c>
      <c r="AY1170" t="s">
        <v>21</v>
      </c>
      <c r="AZ1170">
        <v>41.45</v>
      </c>
      <c r="BA1170">
        <v>43.65</v>
      </c>
      <c r="BB1170">
        <v>41.1</v>
      </c>
      <c r="BC1170">
        <v>43.26</v>
      </c>
      <c r="BD1170">
        <v>3060000</v>
      </c>
      <c r="BE1170" t="s">
        <v>21</v>
      </c>
      <c r="BF1170" t="s">
        <v>21</v>
      </c>
      <c r="BG1170" t="s">
        <v>21</v>
      </c>
      <c r="BH1170" t="s">
        <v>21</v>
      </c>
      <c r="BI1170" t="s">
        <v>21</v>
      </c>
      <c r="BJ1170" t="s">
        <v>21</v>
      </c>
      <c r="BK1170" t="s">
        <v>21</v>
      </c>
      <c r="BL1170" t="s">
        <v>21</v>
      </c>
      <c r="BM1170" t="s">
        <v>21</v>
      </c>
      <c r="BN1170" t="s">
        <v>21</v>
      </c>
    </row>
    <row r="1171" spans="1:66" x14ac:dyDescent="0.25">
      <c r="A1171" s="1">
        <v>38156</v>
      </c>
      <c r="B1171">
        <v>18.84</v>
      </c>
      <c r="C1171">
        <v>18.89</v>
      </c>
      <c r="D1171">
        <v>18.72</v>
      </c>
      <c r="E1171">
        <v>18.79</v>
      </c>
      <c r="F1171">
        <v>117300</v>
      </c>
      <c r="G1171">
        <v>8.9437999999999995</v>
      </c>
      <c r="H1171">
        <v>9.0312999999999999</v>
      </c>
      <c r="I1171">
        <v>8.94</v>
      </c>
      <c r="J1171">
        <v>8.9525000000000006</v>
      </c>
      <c r="K1171">
        <v>6189600</v>
      </c>
      <c r="L1171">
        <v>39.200000000000003</v>
      </c>
      <c r="M1171">
        <v>39.659999999999997</v>
      </c>
      <c r="N1171">
        <v>39</v>
      </c>
      <c r="O1171">
        <v>39.520000000000003</v>
      </c>
      <c r="P1171">
        <v>355400</v>
      </c>
      <c r="Q1171">
        <v>9.4425000000000008</v>
      </c>
      <c r="R1171">
        <v>9.6875</v>
      </c>
      <c r="S1171">
        <v>9.4175000000000004</v>
      </c>
      <c r="T1171">
        <v>9.6549999999999994</v>
      </c>
      <c r="U1171">
        <v>990384</v>
      </c>
      <c r="V1171">
        <v>55.82</v>
      </c>
      <c r="W1171">
        <v>56.11</v>
      </c>
      <c r="X1171">
        <v>55.45</v>
      </c>
      <c r="Y1171">
        <v>55.62</v>
      </c>
      <c r="Z1171">
        <v>12948600</v>
      </c>
      <c r="AA1171">
        <v>39.299999999999997</v>
      </c>
      <c r="AB1171">
        <v>40.090000000000003</v>
      </c>
      <c r="AC1171">
        <v>39.25</v>
      </c>
      <c r="AD1171">
        <v>39.96</v>
      </c>
      <c r="AE1171">
        <v>1018300</v>
      </c>
      <c r="AF1171" t="s">
        <v>21</v>
      </c>
      <c r="AG1171" t="s">
        <v>21</v>
      </c>
      <c r="AH1171" t="s">
        <v>21</v>
      </c>
      <c r="AI1171" t="s">
        <v>21</v>
      </c>
      <c r="AJ1171" t="s">
        <v>21</v>
      </c>
      <c r="AK1171">
        <v>23.300599999999999</v>
      </c>
      <c r="AL1171">
        <v>23.309899999999999</v>
      </c>
      <c r="AM1171">
        <v>23.1234</v>
      </c>
      <c r="AN1171">
        <v>23.2773</v>
      </c>
      <c r="AO1171">
        <v>2418548</v>
      </c>
      <c r="AP1171">
        <v>45</v>
      </c>
      <c r="AQ1171">
        <v>45.43</v>
      </c>
      <c r="AR1171">
        <v>44.8</v>
      </c>
      <c r="AS1171">
        <v>45.25</v>
      </c>
      <c r="AT1171">
        <v>2423000</v>
      </c>
      <c r="AU1171" t="s">
        <v>21</v>
      </c>
      <c r="AV1171" t="s">
        <v>21</v>
      </c>
      <c r="AW1171" t="s">
        <v>21</v>
      </c>
      <c r="AX1171" t="s">
        <v>21</v>
      </c>
      <c r="AY1171" t="s">
        <v>21</v>
      </c>
      <c r="AZ1171">
        <v>43.1</v>
      </c>
      <c r="BA1171">
        <v>43.61</v>
      </c>
      <c r="BB1171">
        <v>42.82</v>
      </c>
      <c r="BC1171">
        <v>43.25</v>
      </c>
      <c r="BD1171">
        <v>2218400</v>
      </c>
      <c r="BE1171" t="s">
        <v>21</v>
      </c>
      <c r="BF1171" t="s">
        <v>21</v>
      </c>
      <c r="BG1171" t="s">
        <v>21</v>
      </c>
      <c r="BH1171" t="s">
        <v>21</v>
      </c>
      <c r="BI1171" t="s">
        <v>21</v>
      </c>
      <c r="BJ1171" t="s">
        <v>21</v>
      </c>
      <c r="BK1171" t="s">
        <v>21</v>
      </c>
      <c r="BL1171" t="s">
        <v>21</v>
      </c>
      <c r="BM1171" t="s">
        <v>21</v>
      </c>
      <c r="BN1171" t="s">
        <v>21</v>
      </c>
    </row>
    <row r="1172" spans="1:66" x14ac:dyDescent="0.25">
      <c r="A1172" s="1">
        <v>38159</v>
      </c>
      <c r="B1172">
        <v>18.75</v>
      </c>
      <c r="C1172">
        <v>19</v>
      </c>
      <c r="D1172">
        <v>18.7</v>
      </c>
      <c r="E1172">
        <v>18.989999999999998</v>
      </c>
      <c r="F1172">
        <v>145000</v>
      </c>
      <c r="G1172">
        <v>8.9625000000000004</v>
      </c>
      <c r="H1172">
        <v>9.0312999999999999</v>
      </c>
      <c r="I1172">
        <v>8.8774999999999995</v>
      </c>
      <c r="J1172">
        <v>8.8987999999999996</v>
      </c>
      <c r="K1172">
        <v>8449600</v>
      </c>
      <c r="L1172">
        <v>39.479999999999997</v>
      </c>
      <c r="M1172">
        <v>39.58</v>
      </c>
      <c r="N1172">
        <v>39.11</v>
      </c>
      <c r="O1172">
        <v>39.33</v>
      </c>
      <c r="P1172">
        <v>342200</v>
      </c>
      <c r="Q1172">
        <v>9.5824999999999996</v>
      </c>
      <c r="R1172">
        <v>9.81</v>
      </c>
      <c r="S1172">
        <v>9.5625</v>
      </c>
      <c r="T1172">
        <v>9.6724999999999994</v>
      </c>
      <c r="U1172">
        <v>682424</v>
      </c>
      <c r="V1172">
        <v>55.2</v>
      </c>
      <c r="W1172">
        <v>55.87</v>
      </c>
      <c r="X1172">
        <v>54.87</v>
      </c>
      <c r="Y1172">
        <v>54.93</v>
      </c>
      <c r="Z1172">
        <v>8005500</v>
      </c>
      <c r="AA1172">
        <v>39.799999999999997</v>
      </c>
      <c r="AB1172">
        <v>40.08</v>
      </c>
      <c r="AC1172">
        <v>39.6</v>
      </c>
      <c r="AD1172">
        <v>39.9</v>
      </c>
      <c r="AE1172">
        <v>560500</v>
      </c>
      <c r="AF1172" t="s">
        <v>21</v>
      </c>
      <c r="AG1172" t="s">
        <v>21</v>
      </c>
      <c r="AH1172" t="s">
        <v>21</v>
      </c>
      <c r="AI1172" t="s">
        <v>21</v>
      </c>
      <c r="AJ1172" t="s">
        <v>21</v>
      </c>
      <c r="AK1172">
        <v>23.244700000000002</v>
      </c>
      <c r="AL1172">
        <v>23.323899999999998</v>
      </c>
      <c r="AM1172">
        <v>23.184100000000001</v>
      </c>
      <c r="AN1172">
        <v>23.198</v>
      </c>
      <c r="AO1172">
        <v>2289149</v>
      </c>
      <c r="AP1172">
        <v>45.26</v>
      </c>
      <c r="AQ1172">
        <v>45.68</v>
      </c>
      <c r="AR1172">
        <v>45.18</v>
      </c>
      <c r="AS1172">
        <v>45.64</v>
      </c>
      <c r="AT1172">
        <v>2075900</v>
      </c>
      <c r="AU1172" t="s">
        <v>21</v>
      </c>
      <c r="AV1172" t="s">
        <v>21</v>
      </c>
      <c r="AW1172" t="s">
        <v>21</v>
      </c>
      <c r="AX1172" t="s">
        <v>21</v>
      </c>
      <c r="AY1172" t="s">
        <v>21</v>
      </c>
      <c r="AZ1172">
        <v>43.02</v>
      </c>
      <c r="BA1172">
        <v>43.65</v>
      </c>
      <c r="BB1172">
        <v>42.89</v>
      </c>
      <c r="BC1172">
        <v>43</v>
      </c>
      <c r="BD1172">
        <v>633800</v>
      </c>
      <c r="BE1172" t="s">
        <v>21</v>
      </c>
      <c r="BF1172" t="s">
        <v>21</v>
      </c>
      <c r="BG1172" t="s">
        <v>21</v>
      </c>
      <c r="BH1172" t="s">
        <v>21</v>
      </c>
      <c r="BI1172" t="s">
        <v>21</v>
      </c>
      <c r="BJ1172" t="s">
        <v>21</v>
      </c>
      <c r="BK1172" t="s">
        <v>21</v>
      </c>
      <c r="BL1172" t="s">
        <v>21</v>
      </c>
      <c r="BM1172" t="s">
        <v>21</v>
      </c>
      <c r="BN1172" t="s">
        <v>21</v>
      </c>
    </row>
    <row r="1173" spans="1:66" x14ac:dyDescent="0.25">
      <c r="A1173" s="1">
        <v>38160</v>
      </c>
      <c r="B1173">
        <v>18.899999999999999</v>
      </c>
      <c r="C1173">
        <v>19</v>
      </c>
      <c r="D1173">
        <v>18.53</v>
      </c>
      <c r="E1173">
        <v>18.96</v>
      </c>
      <c r="F1173">
        <v>137700</v>
      </c>
      <c r="G1173">
        <v>8.8788</v>
      </c>
      <c r="H1173">
        <v>8.9663000000000004</v>
      </c>
      <c r="I1173">
        <v>8.8224999999999998</v>
      </c>
      <c r="J1173">
        <v>8.9625000000000004</v>
      </c>
      <c r="K1173">
        <v>7303200</v>
      </c>
      <c r="L1173">
        <v>39.200000000000003</v>
      </c>
      <c r="M1173">
        <v>39.56</v>
      </c>
      <c r="N1173">
        <v>39.200000000000003</v>
      </c>
      <c r="O1173">
        <v>39.32</v>
      </c>
      <c r="P1173">
        <v>285300</v>
      </c>
      <c r="Q1173">
        <v>9.74</v>
      </c>
      <c r="R1173">
        <v>9.8650000000000002</v>
      </c>
      <c r="S1173">
        <v>9.6449999999999996</v>
      </c>
      <c r="T1173">
        <v>9.8625000000000007</v>
      </c>
      <c r="U1173">
        <v>746008</v>
      </c>
      <c r="V1173">
        <v>54.17</v>
      </c>
      <c r="W1173">
        <v>54.75</v>
      </c>
      <c r="X1173">
        <v>53.73</v>
      </c>
      <c r="Y1173">
        <v>54.06</v>
      </c>
      <c r="Z1173">
        <v>14242100</v>
      </c>
      <c r="AA1173">
        <v>39.950000000000003</v>
      </c>
      <c r="AB1173">
        <v>40.47</v>
      </c>
      <c r="AC1173">
        <v>39.81</v>
      </c>
      <c r="AD1173">
        <v>40.47</v>
      </c>
      <c r="AE1173">
        <v>636700</v>
      </c>
      <c r="AF1173" t="s">
        <v>21</v>
      </c>
      <c r="AG1173" t="s">
        <v>21</v>
      </c>
      <c r="AH1173" t="s">
        <v>21</v>
      </c>
      <c r="AI1173" t="s">
        <v>21</v>
      </c>
      <c r="AJ1173" t="s">
        <v>21</v>
      </c>
      <c r="AK1173">
        <v>23.272600000000001</v>
      </c>
      <c r="AL1173">
        <v>23.347200000000001</v>
      </c>
      <c r="AM1173">
        <v>23.170100000000001</v>
      </c>
      <c r="AN1173">
        <v>23.244700000000002</v>
      </c>
      <c r="AO1173">
        <v>3799882</v>
      </c>
      <c r="AP1173">
        <v>45.15</v>
      </c>
      <c r="AQ1173">
        <v>45.71</v>
      </c>
      <c r="AR1173">
        <v>45.02</v>
      </c>
      <c r="AS1173">
        <v>45.67</v>
      </c>
      <c r="AT1173">
        <v>2170300</v>
      </c>
      <c r="AU1173" t="s">
        <v>21</v>
      </c>
      <c r="AV1173" t="s">
        <v>21</v>
      </c>
      <c r="AW1173" t="s">
        <v>21</v>
      </c>
      <c r="AX1173" t="s">
        <v>21</v>
      </c>
      <c r="AY1173" t="s">
        <v>21</v>
      </c>
      <c r="AZ1173">
        <v>42.97</v>
      </c>
      <c r="BA1173">
        <v>43.44</v>
      </c>
      <c r="BB1173">
        <v>42.86</v>
      </c>
      <c r="BC1173">
        <v>43.25</v>
      </c>
      <c r="BD1173">
        <v>951400</v>
      </c>
      <c r="BE1173" t="s">
        <v>21</v>
      </c>
      <c r="BF1173" t="s">
        <v>21</v>
      </c>
      <c r="BG1173" t="s">
        <v>21</v>
      </c>
      <c r="BH1173" t="s">
        <v>21</v>
      </c>
      <c r="BI1173" t="s">
        <v>21</v>
      </c>
      <c r="BJ1173" t="s">
        <v>21</v>
      </c>
      <c r="BK1173" t="s">
        <v>21</v>
      </c>
      <c r="BL1173" t="s">
        <v>21</v>
      </c>
      <c r="BM1173" t="s">
        <v>21</v>
      </c>
      <c r="BN1173" t="s">
        <v>21</v>
      </c>
    </row>
    <row r="1174" spans="1:66" x14ac:dyDescent="0.25">
      <c r="A1174" s="1">
        <v>38161</v>
      </c>
      <c r="B1174">
        <v>18.91</v>
      </c>
      <c r="C1174">
        <v>19</v>
      </c>
      <c r="D1174">
        <v>18.62</v>
      </c>
      <c r="E1174">
        <v>18.98</v>
      </c>
      <c r="F1174">
        <v>112200</v>
      </c>
      <c r="G1174">
        <v>8.9738000000000007</v>
      </c>
      <c r="H1174">
        <v>9.0749999999999993</v>
      </c>
      <c r="I1174">
        <v>8.9625000000000004</v>
      </c>
      <c r="J1174">
        <v>9.0363000000000007</v>
      </c>
      <c r="K1174">
        <v>9116000</v>
      </c>
      <c r="L1174">
        <v>39.32</v>
      </c>
      <c r="M1174">
        <v>39.56</v>
      </c>
      <c r="N1174">
        <v>39.200000000000003</v>
      </c>
      <c r="O1174">
        <v>39.549999999999997</v>
      </c>
      <c r="P1174">
        <v>256200</v>
      </c>
      <c r="Q1174">
        <v>9.8175000000000008</v>
      </c>
      <c r="R1174">
        <v>9.9525000000000006</v>
      </c>
      <c r="S1174">
        <v>9.7925000000000004</v>
      </c>
      <c r="T1174">
        <v>9.94</v>
      </c>
      <c r="U1174">
        <v>694804</v>
      </c>
      <c r="V1174">
        <v>54.06</v>
      </c>
      <c r="W1174">
        <v>54.07</v>
      </c>
      <c r="X1174">
        <v>52.59</v>
      </c>
      <c r="Y1174">
        <v>53.55</v>
      </c>
      <c r="Z1174">
        <v>23287300</v>
      </c>
      <c r="AA1174">
        <v>40.47</v>
      </c>
      <c r="AB1174">
        <v>41.22</v>
      </c>
      <c r="AC1174">
        <v>40.229999999999997</v>
      </c>
      <c r="AD1174">
        <v>41.08</v>
      </c>
      <c r="AE1174">
        <v>694700</v>
      </c>
      <c r="AF1174" t="s">
        <v>21</v>
      </c>
      <c r="AG1174" t="s">
        <v>21</v>
      </c>
      <c r="AH1174" t="s">
        <v>21</v>
      </c>
      <c r="AI1174" t="s">
        <v>21</v>
      </c>
      <c r="AJ1174" t="s">
        <v>21</v>
      </c>
      <c r="AK1174">
        <v>23.268000000000001</v>
      </c>
      <c r="AL1174">
        <v>23.351900000000001</v>
      </c>
      <c r="AM1174">
        <v>23.2027</v>
      </c>
      <c r="AN1174">
        <v>23.305299999999999</v>
      </c>
      <c r="AO1174">
        <v>1511542</v>
      </c>
      <c r="AP1174">
        <v>45.58</v>
      </c>
      <c r="AQ1174">
        <v>46.64</v>
      </c>
      <c r="AR1174">
        <v>45.54</v>
      </c>
      <c r="AS1174">
        <v>46.6</v>
      </c>
      <c r="AT1174">
        <v>3450200</v>
      </c>
      <c r="AU1174" t="s">
        <v>21</v>
      </c>
      <c r="AV1174" t="s">
        <v>21</v>
      </c>
      <c r="AW1174" t="s">
        <v>21</v>
      </c>
      <c r="AX1174" t="s">
        <v>21</v>
      </c>
      <c r="AY1174" t="s">
        <v>21</v>
      </c>
      <c r="AZ1174">
        <v>43.06</v>
      </c>
      <c r="BA1174">
        <v>44.28</v>
      </c>
      <c r="BB1174">
        <v>42.98</v>
      </c>
      <c r="BC1174">
        <v>44.28</v>
      </c>
      <c r="BD1174">
        <v>1336500</v>
      </c>
      <c r="BE1174" t="s">
        <v>21</v>
      </c>
      <c r="BF1174" t="s">
        <v>21</v>
      </c>
      <c r="BG1174" t="s">
        <v>21</v>
      </c>
      <c r="BH1174" t="s">
        <v>21</v>
      </c>
      <c r="BI1174" t="s">
        <v>21</v>
      </c>
      <c r="BJ1174" t="s">
        <v>21</v>
      </c>
      <c r="BK1174" t="s">
        <v>21</v>
      </c>
      <c r="BL1174" t="s">
        <v>21</v>
      </c>
      <c r="BM1174" t="s">
        <v>21</v>
      </c>
      <c r="BN1174" t="s">
        <v>21</v>
      </c>
    </row>
    <row r="1175" spans="1:66" x14ac:dyDescent="0.25">
      <c r="A1175" s="1">
        <v>38162</v>
      </c>
      <c r="B1175">
        <v>19.03</v>
      </c>
      <c r="C1175">
        <v>19.260000000000002</v>
      </c>
      <c r="D1175">
        <v>18.989999999999998</v>
      </c>
      <c r="E1175">
        <v>19.22</v>
      </c>
      <c r="F1175">
        <v>221500</v>
      </c>
      <c r="G1175">
        <v>9.0250000000000004</v>
      </c>
      <c r="H1175">
        <v>9.1062999999999992</v>
      </c>
      <c r="I1175">
        <v>9.0113000000000003</v>
      </c>
      <c r="J1175">
        <v>9.0500000000000007</v>
      </c>
      <c r="K1175">
        <v>10240800</v>
      </c>
      <c r="L1175">
        <v>39.590000000000003</v>
      </c>
      <c r="M1175">
        <v>39.6</v>
      </c>
      <c r="N1175">
        <v>39.35</v>
      </c>
      <c r="O1175">
        <v>39.39</v>
      </c>
      <c r="P1175">
        <v>431100</v>
      </c>
      <c r="Q1175">
        <v>9.89</v>
      </c>
      <c r="R1175">
        <v>10.029999999999999</v>
      </c>
      <c r="S1175">
        <v>9.8874999999999993</v>
      </c>
      <c r="T1175">
        <v>9.9975000000000005</v>
      </c>
      <c r="U1175">
        <v>1003928</v>
      </c>
      <c r="V1175">
        <v>53.58</v>
      </c>
      <c r="W1175">
        <v>53.86</v>
      </c>
      <c r="X1175">
        <v>53.04</v>
      </c>
      <c r="Y1175">
        <v>53.15</v>
      </c>
      <c r="Z1175">
        <v>10148700</v>
      </c>
      <c r="AA1175">
        <v>40.93</v>
      </c>
      <c r="AB1175">
        <v>41.42</v>
      </c>
      <c r="AC1175">
        <v>40.93</v>
      </c>
      <c r="AD1175">
        <v>41.36</v>
      </c>
      <c r="AE1175">
        <v>909700</v>
      </c>
      <c r="AF1175" t="s">
        <v>21</v>
      </c>
      <c r="AG1175" t="s">
        <v>21</v>
      </c>
      <c r="AH1175" t="s">
        <v>21</v>
      </c>
      <c r="AI1175" t="s">
        <v>21</v>
      </c>
      <c r="AJ1175" t="s">
        <v>21</v>
      </c>
      <c r="AK1175">
        <v>23.305299999999999</v>
      </c>
      <c r="AL1175">
        <v>23.3705</v>
      </c>
      <c r="AM1175">
        <v>23.225999999999999</v>
      </c>
      <c r="AN1175">
        <v>23.2959</v>
      </c>
      <c r="AO1175">
        <v>3304122</v>
      </c>
      <c r="AP1175">
        <v>46.48</v>
      </c>
      <c r="AQ1175">
        <v>46.74</v>
      </c>
      <c r="AR1175">
        <v>46.27</v>
      </c>
      <c r="AS1175">
        <v>46.74</v>
      </c>
      <c r="AT1175">
        <v>2978200</v>
      </c>
      <c r="AU1175" t="s">
        <v>21</v>
      </c>
      <c r="AV1175" t="s">
        <v>21</v>
      </c>
      <c r="AW1175" t="s">
        <v>21</v>
      </c>
      <c r="AX1175" t="s">
        <v>21</v>
      </c>
      <c r="AY1175" t="s">
        <v>21</v>
      </c>
      <c r="AZ1175">
        <v>44.38</v>
      </c>
      <c r="BA1175">
        <v>44.86</v>
      </c>
      <c r="BB1175">
        <v>44.06</v>
      </c>
      <c r="BC1175">
        <v>44.86</v>
      </c>
      <c r="BD1175">
        <v>1658400</v>
      </c>
      <c r="BE1175" t="s">
        <v>21</v>
      </c>
      <c r="BF1175" t="s">
        <v>21</v>
      </c>
      <c r="BG1175" t="s">
        <v>21</v>
      </c>
      <c r="BH1175" t="s">
        <v>21</v>
      </c>
      <c r="BI1175" t="s">
        <v>21</v>
      </c>
      <c r="BJ1175" t="s">
        <v>21</v>
      </c>
      <c r="BK1175" t="s">
        <v>21</v>
      </c>
      <c r="BL1175" t="s">
        <v>21</v>
      </c>
      <c r="BM1175" t="s">
        <v>21</v>
      </c>
      <c r="BN1175" t="s">
        <v>21</v>
      </c>
    </row>
    <row r="1176" spans="1:66" x14ac:dyDescent="0.25">
      <c r="A1176" s="1">
        <v>38163</v>
      </c>
      <c r="B1176">
        <v>19.100000000000001</v>
      </c>
      <c r="C1176">
        <v>19.149999999999999</v>
      </c>
      <c r="D1176">
        <v>18.899999999999999</v>
      </c>
      <c r="E1176">
        <v>19.100000000000001</v>
      </c>
      <c r="F1176">
        <v>164800</v>
      </c>
      <c r="G1176">
        <v>9.4062999999999999</v>
      </c>
      <c r="H1176">
        <v>9.4749999999999996</v>
      </c>
      <c r="I1176">
        <v>9.1875</v>
      </c>
      <c r="J1176">
        <v>9.4138000000000002</v>
      </c>
      <c r="K1176">
        <v>35171200</v>
      </c>
      <c r="L1176">
        <v>39.49</v>
      </c>
      <c r="M1176">
        <v>39.82</v>
      </c>
      <c r="N1176">
        <v>39.39</v>
      </c>
      <c r="O1176">
        <v>39.700000000000003</v>
      </c>
      <c r="P1176">
        <v>407500</v>
      </c>
      <c r="Q1176">
        <v>10.0425</v>
      </c>
      <c r="R1176">
        <v>10.545</v>
      </c>
      <c r="S1176">
        <v>9.9749999999999996</v>
      </c>
      <c r="T1176">
        <v>10.397500000000001</v>
      </c>
      <c r="U1176">
        <v>2711000</v>
      </c>
      <c r="V1176">
        <v>53.69</v>
      </c>
      <c r="W1176">
        <v>54.09</v>
      </c>
      <c r="X1176">
        <v>52.51</v>
      </c>
      <c r="Y1176">
        <v>52.51</v>
      </c>
      <c r="Z1176">
        <v>14361300</v>
      </c>
      <c r="AA1176">
        <v>41.35</v>
      </c>
      <c r="AB1176">
        <v>41.5</v>
      </c>
      <c r="AC1176">
        <v>40.97</v>
      </c>
      <c r="AD1176">
        <v>41.2</v>
      </c>
      <c r="AE1176">
        <v>907100</v>
      </c>
      <c r="AF1176" t="s">
        <v>21</v>
      </c>
      <c r="AG1176" t="s">
        <v>21</v>
      </c>
      <c r="AH1176" t="s">
        <v>21</v>
      </c>
      <c r="AI1176" t="s">
        <v>21</v>
      </c>
      <c r="AJ1176" t="s">
        <v>21</v>
      </c>
      <c r="AK1176">
        <v>23.342600000000001</v>
      </c>
      <c r="AL1176">
        <v>23.3565</v>
      </c>
      <c r="AM1176">
        <v>23.146799999999999</v>
      </c>
      <c r="AN1176">
        <v>23.188700000000001</v>
      </c>
      <c r="AO1176">
        <v>3714762</v>
      </c>
      <c r="AP1176">
        <v>46.67</v>
      </c>
      <c r="AQ1176">
        <v>46.98</v>
      </c>
      <c r="AR1176">
        <v>46.52</v>
      </c>
      <c r="AS1176">
        <v>46.93</v>
      </c>
      <c r="AT1176">
        <v>2925100</v>
      </c>
      <c r="AU1176" t="s">
        <v>21</v>
      </c>
      <c r="AV1176" t="s">
        <v>21</v>
      </c>
      <c r="AW1176" t="s">
        <v>21</v>
      </c>
      <c r="AX1176" t="s">
        <v>21</v>
      </c>
      <c r="AY1176" t="s">
        <v>21</v>
      </c>
      <c r="AZ1176">
        <v>44.75</v>
      </c>
      <c r="BA1176">
        <v>45.28</v>
      </c>
      <c r="BB1176">
        <v>44.72</v>
      </c>
      <c r="BC1176">
        <v>45.28</v>
      </c>
      <c r="BD1176">
        <v>1473200</v>
      </c>
      <c r="BE1176" t="s">
        <v>21</v>
      </c>
      <c r="BF1176" t="s">
        <v>21</v>
      </c>
      <c r="BG1176" t="s">
        <v>21</v>
      </c>
      <c r="BH1176" t="s">
        <v>21</v>
      </c>
      <c r="BI1176" t="s">
        <v>21</v>
      </c>
      <c r="BJ1176" t="s">
        <v>21</v>
      </c>
      <c r="BK1176" t="s">
        <v>21</v>
      </c>
      <c r="BL1176" t="s">
        <v>21</v>
      </c>
      <c r="BM1176" t="s">
        <v>21</v>
      </c>
      <c r="BN1176" t="s">
        <v>21</v>
      </c>
    </row>
    <row r="1177" spans="1:66" x14ac:dyDescent="0.25">
      <c r="A1177" s="1">
        <v>38166</v>
      </c>
      <c r="B1177">
        <v>19.079999999999998</v>
      </c>
      <c r="C1177">
        <v>19.39</v>
      </c>
      <c r="D1177">
        <v>19.04</v>
      </c>
      <c r="E1177">
        <v>19.14</v>
      </c>
      <c r="F1177">
        <v>239000</v>
      </c>
      <c r="G1177">
        <v>9.4375</v>
      </c>
      <c r="H1177">
        <v>9.6675000000000004</v>
      </c>
      <c r="I1177">
        <v>9.4250000000000007</v>
      </c>
      <c r="J1177">
        <v>9.4875000000000007</v>
      </c>
      <c r="K1177">
        <v>14855200</v>
      </c>
      <c r="L1177">
        <v>39.75</v>
      </c>
      <c r="M1177">
        <v>40</v>
      </c>
      <c r="N1177">
        <v>39.44</v>
      </c>
      <c r="O1177">
        <v>39.950000000000003</v>
      </c>
      <c r="P1177">
        <v>568200</v>
      </c>
      <c r="Q1177">
        <v>10.387499999999999</v>
      </c>
      <c r="R1177">
        <v>10.52</v>
      </c>
      <c r="S1177">
        <v>10.37</v>
      </c>
      <c r="T1177">
        <v>10.39</v>
      </c>
      <c r="U1177">
        <v>1742460</v>
      </c>
      <c r="V1177">
        <v>52.41</v>
      </c>
      <c r="W1177">
        <v>53.26</v>
      </c>
      <c r="X1177">
        <v>52.1</v>
      </c>
      <c r="Y1177">
        <v>52.46</v>
      </c>
      <c r="Z1177">
        <v>14815300</v>
      </c>
      <c r="AA1177">
        <v>40.6</v>
      </c>
      <c r="AB1177">
        <v>41.3</v>
      </c>
      <c r="AC1177">
        <v>40.5</v>
      </c>
      <c r="AD1177">
        <v>41.16</v>
      </c>
      <c r="AE1177">
        <v>1156700</v>
      </c>
      <c r="AF1177" t="s">
        <v>21</v>
      </c>
      <c r="AG1177" t="s">
        <v>21</v>
      </c>
      <c r="AH1177" t="s">
        <v>21</v>
      </c>
      <c r="AI1177" t="s">
        <v>21</v>
      </c>
      <c r="AJ1177" t="s">
        <v>21</v>
      </c>
      <c r="AK1177">
        <v>23.305299999999999</v>
      </c>
      <c r="AL1177">
        <v>23.473099999999999</v>
      </c>
      <c r="AM1177">
        <v>23.249300000000002</v>
      </c>
      <c r="AN1177">
        <v>23.314599999999999</v>
      </c>
      <c r="AO1177">
        <v>4748538</v>
      </c>
      <c r="AP1177">
        <v>46.93</v>
      </c>
      <c r="AQ1177">
        <v>47.18</v>
      </c>
      <c r="AR1177">
        <v>46.82</v>
      </c>
      <c r="AS1177">
        <v>47</v>
      </c>
      <c r="AT1177">
        <v>2634000</v>
      </c>
      <c r="AU1177" t="s">
        <v>21</v>
      </c>
      <c r="AV1177" t="s">
        <v>21</v>
      </c>
      <c r="AW1177" t="s">
        <v>21</v>
      </c>
      <c r="AX1177" t="s">
        <v>21</v>
      </c>
      <c r="AY1177" t="s">
        <v>21</v>
      </c>
      <c r="AZ1177">
        <v>45.4</v>
      </c>
      <c r="BA1177">
        <v>45.49</v>
      </c>
      <c r="BB1177">
        <v>44.36</v>
      </c>
      <c r="BC1177">
        <v>44.36</v>
      </c>
      <c r="BD1177">
        <v>1242800</v>
      </c>
      <c r="BE1177" t="s">
        <v>21</v>
      </c>
      <c r="BF1177" t="s">
        <v>21</v>
      </c>
      <c r="BG1177" t="s">
        <v>21</v>
      </c>
      <c r="BH1177" t="s">
        <v>21</v>
      </c>
      <c r="BI1177" t="s">
        <v>21</v>
      </c>
      <c r="BJ1177" t="s">
        <v>21</v>
      </c>
      <c r="BK1177" t="s">
        <v>21</v>
      </c>
      <c r="BL1177" t="s">
        <v>21</v>
      </c>
      <c r="BM1177" t="s">
        <v>21</v>
      </c>
      <c r="BN1177" t="s">
        <v>21</v>
      </c>
    </row>
    <row r="1178" spans="1:66" x14ac:dyDescent="0.25">
      <c r="A1178" s="1">
        <v>38167</v>
      </c>
      <c r="B1178">
        <v>19.14</v>
      </c>
      <c r="C1178">
        <v>19.29</v>
      </c>
      <c r="D1178">
        <v>19.010000000000002</v>
      </c>
      <c r="E1178">
        <v>19.18</v>
      </c>
      <c r="F1178">
        <v>192900</v>
      </c>
      <c r="G1178">
        <v>9.4887999999999995</v>
      </c>
      <c r="H1178">
        <v>9.5312999999999999</v>
      </c>
      <c r="I1178">
        <v>9.3812999999999995</v>
      </c>
      <c r="J1178">
        <v>9.4224999999999994</v>
      </c>
      <c r="K1178">
        <v>8068000</v>
      </c>
      <c r="L1178">
        <v>39.86</v>
      </c>
      <c r="M1178">
        <v>40.090000000000003</v>
      </c>
      <c r="N1178">
        <v>39.68</v>
      </c>
      <c r="O1178">
        <v>39.71</v>
      </c>
      <c r="P1178">
        <v>413000</v>
      </c>
      <c r="Q1178">
        <v>10.387499999999999</v>
      </c>
      <c r="R1178">
        <v>10.525</v>
      </c>
      <c r="S1178">
        <v>10.3225</v>
      </c>
      <c r="T1178">
        <v>10.342499999999999</v>
      </c>
      <c r="U1178">
        <v>1394564</v>
      </c>
      <c r="V1178">
        <v>52.21</v>
      </c>
      <c r="W1178">
        <v>52.51</v>
      </c>
      <c r="X1178">
        <v>51.93</v>
      </c>
      <c r="Y1178">
        <v>51.98</v>
      </c>
      <c r="Z1178">
        <v>15237800</v>
      </c>
      <c r="AA1178">
        <v>41</v>
      </c>
      <c r="AB1178">
        <v>41.25</v>
      </c>
      <c r="AC1178">
        <v>40.82</v>
      </c>
      <c r="AD1178">
        <v>41.2</v>
      </c>
      <c r="AE1178">
        <v>988300</v>
      </c>
      <c r="AF1178" t="s">
        <v>21</v>
      </c>
      <c r="AG1178" t="s">
        <v>21</v>
      </c>
      <c r="AH1178" t="s">
        <v>21</v>
      </c>
      <c r="AI1178" t="s">
        <v>21</v>
      </c>
      <c r="AJ1178" t="s">
        <v>21</v>
      </c>
      <c r="AK1178">
        <v>23.24</v>
      </c>
      <c r="AL1178">
        <v>23.3565</v>
      </c>
      <c r="AM1178">
        <v>23.170100000000001</v>
      </c>
      <c r="AN1178">
        <v>23.2773</v>
      </c>
      <c r="AO1178">
        <v>2484056</v>
      </c>
      <c r="AP1178">
        <v>47.01</v>
      </c>
      <c r="AQ1178">
        <v>47.1</v>
      </c>
      <c r="AR1178">
        <v>46.87</v>
      </c>
      <c r="AS1178">
        <v>46.98</v>
      </c>
      <c r="AT1178">
        <v>1596800</v>
      </c>
      <c r="AU1178" t="s">
        <v>21</v>
      </c>
      <c r="AV1178" t="s">
        <v>21</v>
      </c>
      <c r="AW1178" t="s">
        <v>21</v>
      </c>
      <c r="AX1178" t="s">
        <v>21</v>
      </c>
      <c r="AY1178" t="s">
        <v>21</v>
      </c>
      <c r="AZ1178">
        <v>44.35</v>
      </c>
      <c r="BA1178">
        <v>44.53</v>
      </c>
      <c r="BB1178">
        <v>43.78</v>
      </c>
      <c r="BC1178">
        <v>43.9</v>
      </c>
      <c r="BD1178">
        <v>797900</v>
      </c>
      <c r="BE1178" t="s">
        <v>21</v>
      </c>
      <c r="BF1178" t="s">
        <v>21</v>
      </c>
      <c r="BG1178" t="s">
        <v>21</v>
      </c>
      <c r="BH1178" t="s">
        <v>21</v>
      </c>
      <c r="BI1178" t="s">
        <v>21</v>
      </c>
      <c r="BJ1178" t="s">
        <v>21</v>
      </c>
      <c r="BK1178" t="s">
        <v>21</v>
      </c>
      <c r="BL1178" t="s">
        <v>21</v>
      </c>
      <c r="BM1178" t="s">
        <v>21</v>
      </c>
      <c r="BN1178" t="s">
        <v>21</v>
      </c>
    </row>
    <row r="1179" spans="1:66" x14ac:dyDescent="0.25">
      <c r="A1179" s="1">
        <v>38168</v>
      </c>
      <c r="B1179">
        <v>19.149999999999999</v>
      </c>
      <c r="C1179">
        <v>19.45</v>
      </c>
      <c r="D1179">
        <v>19.059999999999999</v>
      </c>
      <c r="E1179">
        <v>19.25</v>
      </c>
      <c r="F1179">
        <v>222600</v>
      </c>
      <c r="G1179">
        <v>9.4313000000000002</v>
      </c>
      <c r="H1179">
        <v>9.4725000000000001</v>
      </c>
      <c r="I1179">
        <v>9.4012999999999991</v>
      </c>
      <c r="J1179">
        <v>9.4687999999999999</v>
      </c>
      <c r="K1179">
        <v>7740800</v>
      </c>
      <c r="L1179">
        <v>39.72</v>
      </c>
      <c r="M1179">
        <v>39.799999999999997</v>
      </c>
      <c r="N1179">
        <v>39.25</v>
      </c>
      <c r="O1179">
        <v>39.68</v>
      </c>
      <c r="P1179">
        <v>464400</v>
      </c>
      <c r="Q1179">
        <v>10.414999999999999</v>
      </c>
      <c r="R1179">
        <v>10.5175</v>
      </c>
      <c r="S1179">
        <v>10.237500000000001</v>
      </c>
      <c r="T1179">
        <v>10.455</v>
      </c>
      <c r="U1179">
        <v>1080516</v>
      </c>
      <c r="V1179">
        <v>52.1</v>
      </c>
      <c r="W1179">
        <v>53</v>
      </c>
      <c r="X1179">
        <v>52.02</v>
      </c>
      <c r="Y1179">
        <v>52.76</v>
      </c>
      <c r="Z1179">
        <v>14128100</v>
      </c>
      <c r="AA1179">
        <v>41.2</v>
      </c>
      <c r="AB1179">
        <v>41.63</v>
      </c>
      <c r="AC1179">
        <v>41.05</v>
      </c>
      <c r="AD1179">
        <v>41.55</v>
      </c>
      <c r="AE1179">
        <v>494600</v>
      </c>
      <c r="AF1179" t="s">
        <v>21</v>
      </c>
      <c r="AG1179" t="s">
        <v>21</v>
      </c>
      <c r="AH1179" t="s">
        <v>21</v>
      </c>
      <c r="AI1179" t="s">
        <v>21</v>
      </c>
      <c r="AJ1179" t="s">
        <v>21</v>
      </c>
      <c r="AK1179">
        <v>23.333200000000001</v>
      </c>
      <c r="AL1179">
        <v>23.3705</v>
      </c>
      <c r="AM1179">
        <v>23.254000000000001</v>
      </c>
      <c r="AN1179">
        <v>23.254000000000001</v>
      </c>
      <c r="AO1179">
        <v>3426445</v>
      </c>
      <c r="AP1179">
        <v>46.88</v>
      </c>
      <c r="AQ1179">
        <v>47.06</v>
      </c>
      <c r="AR1179">
        <v>46.61</v>
      </c>
      <c r="AS1179">
        <v>47</v>
      </c>
      <c r="AT1179">
        <v>1987500</v>
      </c>
      <c r="AU1179" t="s">
        <v>21</v>
      </c>
      <c r="AV1179" t="s">
        <v>21</v>
      </c>
      <c r="AW1179" t="s">
        <v>21</v>
      </c>
      <c r="AX1179" t="s">
        <v>21</v>
      </c>
      <c r="AY1179" t="s">
        <v>21</v>
      </c>
      <c r="AZ1179">
        <v>44</v>
      </c>
      <c r="BA1179">
        <v>44.05</v>
      </c>
      <c r="BB1179">
        <v>43.4</v>
      </c>
      <c r="BC1179">
        <v>43.41</v>
      </c>
      <c r="BD1179">
        <v>1241200</v>
      </c>
      <c r="BE1179" t="s">
        <v>21</v>
      </c>
      <c r="BF1179" t="s">
        <v>21</v>
      </c>
      <c r="BG1179" t="s">
        <v>21</v>
      </c>
      <c r="BH1179" t="s">
        <v>21</v>
      </c>
      <c r="BI1179" t="s">
        <v>21</v>
      </c>
      <c r="BJ1179" t="s">
        <v>21</v>
      </c>
      <c r="BK1179" t="s">
        <v>21</v>
      </c>
      <c r="BL1179" t="s">
        <v>21</v>
      </c>
      <c r="BM1179" t="s">
        <v>21</v>
      </c>
      <c r="BN1179" t="s">
        <v>21</v>
      </c>
    </row>
    <row r="1180" spans="1:66" x14ac:dyDescent="0.25">
      <c r="A1180" s="1">
        <v>38169</v>
      </c>
      <c r="B1180">
        <v>19.3</v>
      </c>
      <c r="C1180">
        <v>19.37</v>
      </c>
      <c r="D1180">
        <v>19.12</v>
      </c>
      <c r="E1180">
        <v>19.12</v>
      </c>
      <c r="F1180">
        <v>190200</v>
      </c>
      <c r="G1180">
        <v>9.4738000000000007</v>
      </c>
      <c r="H1180">
        <v>9.4962999999999997</v>
      </c>
      <c r="I1180">
        <v>9.3574999999999999</v>
      </c>
      <c r="J1180">
        <v>9.4113000000000007</v>
      </c>
      <c r="K1180">
        <v>7886400</v>
      </c>
      <c r="L1180">
        <v>39.58</v>
      </c>
      <c r="M1180">
        <v>39.94</v>
      </c>
      <c r="N1180">
        <v>39.130000000000003</v>
      </c>
      <c r="O1180">
        <v>39.409999999999997</v>
      </c>
      <c r="P1180">
        <v>484400</v>
      </c>
      <c r="Q1180">
        <v>10.532500000000001</v>
      </c>
      <c r="R1180">
        <v>10.532500000000001</v>
      </c>
      <c r="S1180">
        <v>10.185</v>
      </c>
      <c r="T1180">
        <v>10.185</v>
      </c>
      <c r="U1180">
        <v>975100</v>
      </c>
      <c r="V1180">
        <v>53.1</v>
      </c>
      <c r="W1180">
        <v>53.2</v>
      </c>
      <c r="X1180">
        <v>51.55</v>
      </c>
      <c r="Y1180">
        <v>51.76</v>
      </c>
      <c r="Z1180">
        <v>16904300</v>
      </c>
      <c r="AA1180">
        <v>41.33</v>
      </c>
      <c r="AB1180">
        <v>41.54</v>
      </c>
      <c r="AC1180">
        <v>40.659999999999997</v>
      </c>
      <c r="AD1180">
        <v>41.19</v>
      </c>
      <c r="AE1180">
        <v>994100</v>
      </c>
      <c r="AF1180" t="s">
        <v>21</v>
      </c>
      <c r="AG1180" t="s">
        <v>21</v>
      </c>
      <c r="AH1180" t="s">
        <v>21</v>
      </c>
      <c r="AI1180" t="s">
        <v>21</v>
      </c>
      <c r="AJ1180" t="s">
        <v>21</v>
      </c>
      <c r="AK1180">
        <v>23.254000000000001</v>
      </c>
      <c r="AL1180">
        <v>23.3612</v>
      </c>
      <c r="AM1180">
        <v>23.216699999999999</v>
      </c>
      <c r="AN1180">
        <v>23.351900000000001</v>
      </c>
      <c r="AO1180">
        <v>3613467</v>
      </c>
      <c r="AP1180">
        <v>47.01</v>
      </c>
      <c r="AQ1180">
        <v>47.92</v>
      </c>
      <c r="AR1180">
        <v>46.97</v>
      </c>
      <c r="AS1180">
        <v>47.81</v>
      </c>
      <c r="AT1180">
        <v>3674600</v>
      </c>
      <c r="AU1180" t="s">
        <v>21</v>
      </c>
      <c r="AV1180" t="s">
        <v>21</v>
      </c>
      <c r="AW1180" t="s">
        <v>21</v>
      </c>
      <c r="AX1180" t="s">
        <v>21</v>
      </c>
      <c r="AY1180" t="s">
        <v>21</v>
      </c>
      <c r="AZ1180">
        <v>43.35</v>
      </c>
      <c r="BA1180">
        <v>44.01</v>
      </c>
      <c r="BB1180">
        <v>43.12</v>
      </c>
      <c r="BC1180">
        <v>43.88</v>
      </c>
      <c r="BD1180">
        <v>1213900</v>
      </c>
      <c r="BE1180" t="s">
        <v>21</v>
      </c>
      <c r="BF1180" t="s">
        <v>21</v>
      </c>
      <c r="BG1180" t="s">
        <v>21</v>
      </c>
      <c r="BH1180" t="s">
        <v>21</v>
      </c>
      <c r="BI1180" t="s">
        <v>21</v>
      </c>
      <c r="BJ1180" t="s">
        <v>21</v>
      </c>
      <c r="BK1180" t="s">
        <v>21</v>
      </c>
      <c r="BL1180" t="s">
        <v>21</v>
      </c>
      <c r="BM1180" t="s">
        <v>21</v>
      </c>
      <c r="BN1180" t="s">
        <v>21</v>
      </c>
    </row>
    <row r="1181" spans="1:66" x14ac:dyDescent="0.25">
      <c r="A1181" s="1">
        <v>38170</v>
      </c>
      <c r="B1181">
        <v>19.14</v>
      </c>
      <c r="C1181">
        <v>19.190000000000001</v>
      </c>
      <c r="D1181">
        <v>18.87</v>
      </c>
      <c r="E1181">
        <v>18.97</v>
      </c>
      <c r="F1181">
        <v>200700</v>
      </c>
      <c r="G1181">
        <v>9.43</v>
      </c>
      <c r="H1181">
        <v>9.5150000000000006</v>
      </c>
      <c r="I1181">
        <v>9.3887999999999998</v>
      </c>
      <c r="J1181">
        <v>9.4138000000000002</v>
      </c>
      <c r="K1181">
        <v>6345600</v>
      </c>
      <c r="L1181">
        <v>39.409999999999997</v>
      </c>
      <c r="M1181">
        <v>39.409999999999997</v>
      </c>
      <c r="N1181">
        <v>38.630000000000003</v>
      </c>
      <c r="O1181">
        <v>38.67</v>
      </c>
      <c r="P1181">
        <v>496600</v>
      </c>
      <c r="Q1181">
        <v>10.137499999999999</v>
      </c>
      <c r="R1181">
        <v>10.285</v>
      </c>
      <c r="S1181">
        <v>10.092499999999999</v>
      </c>
      <c r="T1181">
        <v>10.1425</v>
      </c>
      <c r="U1181">
        <v>447904</v>
      </c>
      <c r="V1181">
        <v>52</v>
      </c>
      <c r="W1181">
        <v>52.45</v>
      </c>
      <c r="X1181">
        <v>51.51</v>
      </c>
      <c r="Y1181">
        <v>51.93</v>
      </c>
      <c r="Z1181">
        <v>12181600</v>
      </c>
      <c r="AA1181">
        <v>41.19</v>
      </c>
      <c r="AB1181">
        <v>41.19</v>
      </c>
      <c r="AC1181">
        <v>40.409999999999997</v>
      </c>
      <c r="AD1181">
        <v>40.9</v>
      </c>
      <c r="AE1181">
        <v>444800</v>
      </c>
      <c r="AF1181" t="s">
        <v>21</v>
      </c>
      <c r="AG1181" t="s">
        <v>21</v>
      </c>
      <c r="AH1181" t="s">
        <v>21</v>
      </c>
      <c r="AI1181" t="s">
        <v>21</v>
      </c>
      <c r="AJ1181" t="s">
        <v>21</v>
      </c>
      <c r="AK1181">
        <v>23.351900000000001</v>
      </c>
      <c r="AL1181">
        <v>23.426500000000001</v>
      </c>
      <c r="AM1181">
        <v>23.170100000000001</v>
      </c>
      <c r="AN1181">
        <v>23.2074</v>
      </c>
      <c r="AO1181">
        <v>3680592</v>
      </c>
      <c r="AP1181">
        <v>47.78</v>
      </c>
      <c r="AQ1181">
        <v>48.05</v>
      </c>
      <c r="AR1181">
        <v>47.5</v>
      </c>
      <c r="AS1181">
        <v>47.81</v>
      </c>
      <c r="AT1181">
        <v>3724000</v>
      </c>
      <c r="AU1181" t="s">
        <v>21</v>
      </c>
      <c r="AV1181" t="s">
        <v>21</v>
      </c>
      <c r="AW1181" t="s">
        <v>21</v>
      </c>
      <c r="AX1181" t="s">
        <v>21</v>
      </c>
      <c r="AY1181" t="s">
        <v>21</v>
      </c>
      <c r="AZ1181">
        <v>43.8</v>
      </c>
      <c r="BA1181">
        <v>43.8</v>
      </c>
      <c r="BB1181">
        <v>42.9</v>
      </c>
      <c r="BC1181">
        <v>42.9</v>
      </c>
      <c r="BD1181">
        <v>564700</v>
      </c>
      <c r="BE1181" t="s">
        <v>21</v>
      </c>
      <c r="BF1181" t="s">
        <v>21</v>
      </c>
      <c r="BG1181" t="s">
        <v>21</v>
      </c>
      <c r="BH1181" t="s">
        <v>21</v>
      </c>
      <c r="BI1181" t="s">
        <v>21</v>
      </c>
      <c r="BJ1181" t="s">
        <v>21</v>
      </c>
      <c r="BK1181" t="s">
        <v>21</v>
      </c>
      <c r="BL1181" t="s">
        <v>21</v>
      </c>
      <c r="BM1181" t="s">
        <v>21</v>
      </c>
      <c r="BN1181" t="s">
        <v>21</v>
      </c>
    </row>
    <row r="1182" spans="1:66" x14ac:dyDescent="0.25">
      <c r="A1182" s="1">
        <v>38173</v>
      </c>
      <c r="B1182">
        <v>19.14</v>
      </c>
      <c r="C1182">
        <v>19.190000000000001</v>
      </c>
      <c r="D1182">
        <v>18.87</v>
      </c>
      <c r="E1182">
        <v>18.97</v>
      </c>
      <c r="F1182">
        <v>200700</v>
      </c>
      <c r="G1182">
        <v>9.43</v>
      </c>
      <c r="H1182">
        <v>9.5150000000000006</v>
      </c>
      <c r="I1182">
        <v>9.3887999999999998</v>
      </c>
      <c r="J1182">
        <v>9.4138000000000002</v>
      </c>
      <c r="K1182">
        <v>6345600</v>
      </c>
      <c r="L1182">
        <v>39.409999999999997</v>
      </c>
      <c r="M1182">
        <v>39.409999999999997</v>
      </c>
      <c r="N1182">
        <v>38.630000000000003</v>
      </c>
      <c r="O1182">
        <v>38.67</v>
      </c>
      <c r="P1182">
        <v>496600</v>
      </c>
      <c r="Q1182">
        <v>10.137499999999999</v>
      </c>
      <c r="R1182">
        <v>10.285</v>
      </c>
      <c r="S1182">
        <v>10.092499999999999</v>
      </c>
      <c r="T1182">
        <v>10.1425</v>
      </c>
      <c r="U1182">
        <v>447904</v>
      </c>
      <c r="V1182">
        <v>52</v>
      </c>
      <c r="W1182">
        <v>52.45</v>
      </c>
      <c r="X1182">
        <v>51.51</v>
      </c>
      <c r="Y1182">
        <v>51.93</v>
      </c>
      <c r="Z1182">
        <v>12181600</v>
      </c>
      <c r="AA1182">
        <v>41.19</v>
      </c>
      <c r="AB1182">
        <v>41.19</v>
      </c>
      <c r="AC1182">
        <v>40.409999999999997</v>
      </c>
      <c r="AD1182">
        <v>40.9</v>
      </c>
      <c r="AE1182">
        <v>444800</v>
      </c>
      <c r="AF1182" t="s">
        <v>21</v>
      </c>
      <c r="AG1182" t="s">
        <v>21</v>
      </c>
      <c r="AH1182" t="s">
        <v>21</v>
      </c>
      <c r="AI1182" t="s">
        <v>21</v>
      </c>
      <c r="AJ1182" t="s">
        <v>21</v>
      </c>
      <c r="AK1182">
        <v>23.351900000000001</v>
      </c>
      <c r="AL1182">
        <v>23.426500000000001</v>
      </c>
      <c r="AM1182">
        <v>23.170100000000001</v>
      </c>
      <c r="AN1182">
        <v>23.2074</v>
      </c>
      <c r="AO1182">
        <v>3680592</v>
      </c>
      <c r="AP1182">
        <v>47.78</v>
      </c>
      <c r="AQ1182">
        <v>48.05</v>
      </c>
      <c r="AR1182">
        <v>47.5</v>
      </c>
      <c r="AS1182">
        <v>47.81</v>
      </c>
      <c r="AT1182">
        <v>3724000</v>
      </c>
      <c r="AU1182" t="s">
        <v>21</v>
      </c>
      <c r="AV1182" t="s">
        <v>21</v>
      </c>
      <c r="AW1182" t="s">
        <v>21</v>
      </c>
      <c r="AX1182" t="s">
        <v>21</v>
      </c>
      <c r="AY1182" t="s">
        <v>21</v>
      </c>
      <c r="AZ1182">
        <v>43.8</v>
      </c>
      <c r="BA1182">
        <v>43.8</v>
      </c>
      <c r="BB1182">
        <v>42.9</v>
      </c>
      <c r="BC1182">
        <v>42.9</v>
      </c>
      <c r="BD1182">
        <v>564700</v>
      </c>
      <c r="BE1182" t="s">
        <v>21</v>
      </c>
      <c r="BF1182" t="s">
        <v>21</v>
      </c>
      <c r="BG1182" t="s">
        <v>21</v>
      </c>
      <c r="BH1182" t="s">
        <v>21</v>
      </c>
      <c r="BI1182" t="s">
        <v>21</v>
      </c>
      <c r="BJ1182" t="s">
        <v>21</v>
      </c>
      <c r="BK1182" t="s">
        <v>21</v>
      </c>
      <c r="BL1182" t="s">
        <v>21</v>
      </c>
      <c r="BM1182" t="s">
        <v>21</v>
      </c>
      <c r="BN1182" t="s">
        <v>21</v>
      </c>
    </row>
    <row r="1183" spans="1:66" x14ac:dyDescent="0.25">
      <c r="A1183" s="1">
        <v>38174</v>
      </c>
      <c r="B1183">
        <v>18.989999999999998</v>
      </c>
      <c r="C1183">
        <v>19.34</v>
      </c>
      <c r="D1183">
        <v>18.8</v>
      </c>
      <c r="E1183">
        <v>18.899999999999999</v>
      </c>
      <c r="F1183">
        <v>332200</v>
      </c>
      <c r="G1183">
        <v>9.3825000000000003</v>
      </c>
      <c r="H1183">
        <v>9.4849999999999994</v>
      </c>
      <c r="I1183">
        <v>9.3699999999999992</v>
      </c>
      <c r="J1183">
        <v>9.3712999999999997</v>
      </c>
      <c r="K1183">
        <v>10872000</v>
      </c>
      <c r="L1183">
        <v>38.25</v>
      </c>
      <c r="M1183">
        <v>38.26</v>
      </c>
      <c r="N1183">
        <v>37.840000000000003</v>
      </c>
      <c r="O1183">
        <v>37.96</v>
      </c>
      <c r="P1183">
        <v>1208600</v>
      </c>
      <c r="Q1183">
        <v>10.057499999999999</v>
      </c>
      <c r="R1183">
        <v>10.227499999999999</v>
      </c>
      <c r="S1183">
        <v>10.055</v>
      </c>
      <c r="T1183">
        <v>10.102499999999999</v>
      </c>
      <c r="U1183">
        <v>896000</v>
      </c>
      <c r="V1183">
        <v>51.8</v>
      </c>
      <c r="W1183">
        <v>52.42</v>
      </c>
      <c r="X1183">
        <v>51.58</v>
      </c>
      <c r="Y1183">
        <v>52.08</v>
      </c>
      <c r="Z1183">
        <v>10446500</v>
      </c>
      <c r="AA1183">
        <v>40.65</v>
      </c>
      <c r="AB1183">
        <v>40.83</v>
      </c>
      <c r="AC1183">
        <v>40.43</v>
      </c>
      <c r="AD1183">
        <v>40.64</v>
      </c>
      <c r="AE1183">
        <v>397000</v>
      </c>
      <c r="AF1183" t="s">
        <v>21</v>
      </c>
      <c r="AG1183" t="s">
        <v>21</v>
      </c>
      <c r="AH1183" t="s">
        <v>21</v>
      </c>
      <c r="AI1183" t="s">
        <v>21</v>
      </c>
      <c r="AJ1183" t="s">
        <v>21</v>
      </c>
      <c r="AK1183">
        <v>23.151399999999999</v>
      </c>
      <c r="AL1183">
        <v>23.398499999999999</v>
      </c>
      <c r="AM1183">
        <v>23.100100000000001</v>
      </c>
      <c r="AN1183">
        <v>23.230699999999999</v>
      </c>
      <c r="AO1183">
        <v>3181395</v>
      </c>
      <c r="AP1183">
        <v>47.51</v>
      </c>
      <c r="AQ1183">
        <v>48</v>
      </c>
      <c r="AR1183">
        <v>47.32</v>
      </c>
      <c r="AS1183">
        <v>47.66</v>
      </c>
      <c r="AT1183">
        <v>2629700</v>
      </c>
      <c r="AU1183" t="s">
        <v>21</v>
      </c>
      <c r="AV1183" t="s">
        <v>21</v>
      </c>
      <c r="AW1183" t="s">
        <v>21</v>
      </c>
      <c r="AX1183" t="s">
        <v>21</v>
      </c>
      <c r="AY1183" t="s">
        <v>21</v>
      </c>
      <c r="AZ1183">
        <v>43</v>
      </c>
      <c r="BA1183">
        <v>43.3</v>
      </c>
      <c r="BB1183">
        <v>42.86</v>
      </c>
      <c r="BC1183">
        <v>43.13</v>
      </c>
      <c r="BD1183">
        <v>994800</v>
      </c>
      <c r="BE1183" t="s">
        <v>21</v>
      </c>
      <c r="BF1183" t="s">
        <v>21</v>
      </c>
      <c r="BG1183" t="s">
        <v>21</v>
      </c>
      <c r="BH1183" t="s">
        <v>21</v>
      </c>
      <c r="BI1183" t="s">
        <v>21</v>
      </c>
      <c r="BJ1183" t="s">
        <v>21</v>
      </c>
      <c r="BK1183" t="s">
        <v>21</v>
      </c>
      <c r="BL1183" t="s">
        <v>21</v>
      </c>
      <c r="BM1183" t="s">
        <v>21</v>
      </c>
      <c r="BN1183" t="s">
        <v>21</v>
      </c>
    </row>
    <row r="1184" spans="1:66" x14ac:dyDescent="0.25">
      <c r="A1184" s="1">
        <v>38175</v>
      </c>
      <c r="B1184">
        <v>18.98</v>
      </c>
      <c r="C1184">
        <v>19.28</v>
      </c>
      <c r="D1184">
        <v>18.899999999999999</v>
      </c>
      <c r="E1184">
        <v>19.22</v>
      </c>
      <c r="F1184">
        <v>193600</v>
      </c>
      <c r="G1184">
        <v>9.375</v>
      </c>
      <c r="H1184">
        <v>9.4324999999999992</v>
      </c>
      <c r="I1184">
        <v>9.3537999999999997</v>
      </c>
      <c r="J1184">
        <v>9.3949999999999996</v>
      </c>
      <c r="K1184">
        <v>6560800</v>
      </c>
      <c r="L1184">
        <v>38</v>
      </c>
      <c r="M1184">
        <v>38.200000000000003</v>
      </c>
      <c r="N1184">
        <v>37.81</v>
      </c>
      <c r="O1184">
        <v>37.869999999999997</v>
      </c>
      <c r="P1184">
        <v>467400</v>
      </c>
      <c r="Q1184">
        <v>10.1875</v>
      </c>
      <c r="R1184">
        <v>10.1875</v>
      </c>
      <c r="S1184">
        <v>10.047499999999999</v>
      </c>
      <c r="T1184">
        <v>10.067500000000001</v>
      </c>
      <c r="U1184">
        <v>704720</v>
      </c>
      <c r="V1184">
        <v>52.15</v>
      </c>
      <c r="W1184">
        <v>52.76</v>
      </c>
      <c r="X1184">
        <v>52.15</v>
      </c>
      <c r="Y1184">
        <v>52.32</v>
      </c>
      <c r="Z1184">
        <v>9751600</v>
      </c>
      <c r="AA1184">
        <v>40.6</v>
      </c>
      <c r="AB1184">
        <v>40.840000000000003</v>
      </c>
      <c r="AC1184">
        <v>40.57</v>
      </c>
      <c r="AD1184">
        <v>40.69</v>
      </c>
      <c r="AE1184">
        <v>372700</v>
      </c>
      <c r="AF1184" t="s">
        <v>21</v>
      </c>
      <c r="AG1184" t="s">
        <v>21</v>
      </c>
      <c r="AH1184" t="s">
        <v>21</v>
      </c>
      <c r="AI1184" t="s">
        <v>21</v>
      </c>
      <c r="AJ1184" t="s">
        <v>21</v>
      </c>
      <c r="AK1184">
        <v>23.263300000000001</v>
      </c>
      <c r="AL1184">
        <v>23.333200000000001</v>
      </c>
      <c r="AM1184">
        <v>23.160699999999999</v>
      </c>
      <c r="AN1184">
        <v>23.272600000000001</v>
      </c>
      <c r="AO1184">
        <v>2521056</v>
      </c>
      <c r="AP1184">
        <v>47.5</v>
      </c>
      <c r="AQ1184">
        <v>47.7</v>
      </c>
      <c r="AR1184">
        <v>47.4</v>
      </c>
      <c r="AS1184">
        <v>47.56</v>
      </c>
      <c r="AT1184">
        <v>1818500</v>
      </c>
      <c r="AU1184" t="s">
        <v>21</v>
      </c>
      <c r="AV1184" t="s">
        <v>21</v>
      </c>
      <c r="AW1184" t="s">
        <v>21</v>
      </c>
      <c r="AX1184" t="s">
        <v>21</v>
      </c>
      <c r="AY1184" t="s">
        <v>21</v>
      </c>
      <c r="AZ1184">
        <v>43.2</v>
      </c>
      <c r="BA1184">
        <v>43.5</v>
      </c>
      <c r="BB1184">
        <v>43.07</v>
      </c>
      <c r="BC1184">
        <v>43.37</v>
      </c>
      <c r="BD1184">
        <v>629800</v>
      </c>
      <c r="BE1184" t="s">
        <v>21</v>
      </c>
      <c r="BF1184" t="s">
        <v>21</v>
      </c>
      <c r="BG1184" t="s">
        <v>21</v>
      </c>
      <c r="BH1184" t="s">
        <v>21</v>
      </c>
      <c r="BI1184" t="s">
        <v>21</v>
      </c>
      <c r="BJ1184" t="s">
        <v>21</v>
      </c>
      <c r="BK1184" t="s">
        <v>21</v>
      </c>
      <c r="BL1184" t="s">
        <v>21</v>
      </c>
      <c r="BM1184" t="s">
        <v>21</v>
      </c>
      <c r="BN1184" t="s">
        <v>21</v>
      </c>
    </row>
    <row r="1185" spans="1:66" x14ac:dyDescent="0.25">
      <c r="A1185" s="1">
        <v>38176</v>
      </c>
      <c r="B1185">
        <v>19.07</v>
      </c>
      <c r="C1185">
        <v>19.09</v>
      </c>
      <c r="D1185">
        <v>18.48</v>
      </c>
      <c r="E1185">
        <v>18.670000000000002</v>
      </c>
      <c r="F1185">
        <v>197600</v>
      </c>
      <c r="G1185">
        <v>9.3637999999999995</v>
      </c>
      <c r="H1185">
        <v>9.3637999999999995</v>
      </c>
      <c r="I1185">
        <v>9.1950000000000003</v>
      </c>
      <c r="J1185">
        <v>9.2324999999999999</v>
      </c>
      <c r="K1185">
        <v>9252000</v>
      </c>
      <c r="L1185">
        <v>37.869999999999997</v>
      </c>
      <c r="M1185">
        <v>37.869999999999997</v>
      </c>
      <c r="N1185">
        <v>37.380000000000003</v>
      </c>
      <c r="O1185">
        <v>37.39</v>
      </c>
      <c r="P1185">
        <v>839500</v>
      </c>
      <c r="Q1185">
        <v>10.050000000000001</v>
      </c>
      <c r="R1185">
        <v>10.17</v>
      </c>
      <c r="S1185">
        <v>10.0275</v>
      </c>
      <c r="T1185">
        <v>10.0625</v>
      </c>
      <c r="U1185">
        <v>765680</v>
      </c>
      <c r="V1185">
        <v>51.9</v>
      </c>
      <c r="W1185">
        <v>52.52</v>
      </c>
      <c r="X1185">
        <v>51.81</v>
      </c>
      <c r="Y1185">
        <v>52.18</v>
      </c>
      <c r="Z1185">
        <v>11843800</v>
      </c>
      <c r="AA1185">
        <v>40.69</v>
      </c>
      <c r="AB1185">
        <v>40.69</v>
      </c>
      <c r="AC1185">
        <v>40</v>
      </c>
      <c r="AD1185">
        <v>40</v>
      </c>
      <c r="AE1185">
        <v>1035700</v>
      </c>
      <c r="AF1185" t="s">
        <v>21</v>
      </c>
      <c r="AG1185" t="s">
        <v>21</v>
      </c>
      <c r="AH1185" t="s">
        <v>21</v>
      </c>
      <c r="AI1185" t="s">
        <v>21</v>
      </c>
      <c r="AJ1185" t="s">
        <v>21</v>
      </c>
      <c r="AK1185">
        <v>23.146799999999999</v>
      </c>
      <c r="AL1185">
        <v>23.146799999999999</v>
      </c>
      <c r="AM1185">
        <v>22.689900000000002</v>
      </c>
      <c r="AN1185">
        <v>22.694500000000001</v>
      </c>
      <c r="AO1185">
        <v>3682008</v>
      </c>
      <c r="AP1185">
        <v>47.5</v>
      </c>
      <c r="AQ1185">
        <v>47.5</v>
      </c>
      <c r="AR1185">
        <v>46.75</v>
      </c>
      <c r="AS1185">
        <v>46.75</v>
      </c>
      <c r="AT1185">
        <v>3414000</v>
      </c>
      <c r="AU1185" t="s">
        <v>21</v>
      </c>
      <c r="AV1185" t="s">
        <v>21</v>
      </c>
      <c r="AW1185" t="s">
        <v>21</v>
      </c>
      <c r="AX1185" t="s">
        <v>21</v>
      </c>
      <c r="AY1185" t="s">
        <v>21</v>
      </c>
      <c r="AZ1185">
        <v>43.25</v>
      </c>
      <c r="BA1185">
        <v>43.28</v>
      </c>
      <c r="BB1185">
        <v>42.4</v>
      </c>
      <c r="BC1185">
        <v>42.43</v>
      </c>
      <c r="BD1185">
        <v>1457800</v>
      </c>
      <c r="BE1185" t="s">
        <v>21</v>
      </c>
      <c r="BF1185" t="s">
        <v>21</v>
      </c>
      <c r="BG1185" t="s">
        <v>21</v>
      </c>
      <c r="BH1185" t="s">
        <v>21</v>
      </c>
      <c r="BI1185" t="s">
        <v>21</v>
      </c>
      <c r="BJ1185" t="s">
        <v>21</v>
      </c>
      <c r="BK1185" t="s">
        <v>21</v>
      </c>
      <c r="BL1185" t="s">
        <v>21</v>
      </c>
      <c r="BM1185" t="s">
        <v>21</v>
      </c>
      <c r="BN1185" t="s">
        <v>21</v>
      </c>
    </row>
    <row r="1186" spans="1:66" x14ac:dyDescent="0.25">
      <c r="A1186" s="1">
        <v>38177</v>
      </c>
      <c r="B1186">
        <v>18.7</v>
      </c>
      <c r="C1186">
        <v>18.91</v>
      </c>
      <c r="D1186">
        <v>18.63</v>
      </c>
      <c r="E1186">
        <v>18.72</v>
      </c>
      <c r="F1186">
        <v>52900</v>
      </c>
      <c r="G1186">
        <v>9.2750000000000004</v>
      </c>
      <c r="H1186">
        <v>9.3450000000000006</v>
      </c>
      <c r="I1186">
        <v>9.2562999999999995</v>
      </c>
      <c r="J1186">
        <v>9.3112999999999992</v>
      </c>
      <c r="K1186">
        <v>6602400</v>
      </c>
      <c r="L1186">
        <v>37.39</v>
      </c>
      <c r="M1186">
        <v>37.92</v>
      </c>
      <c r="N1186">
        <v>37.1</v>
      </c>
      <c r="O1186">
        <v>37.92</v>
      </c>
      <c r="P1186">
        <v>476600</v>
      </c>
      <c r="Q1186">
        <v>10.1225</v>
      </c>
      <c r="R1186">
        <v>10.205</v>
      </c>
      <c r="S1186">
        <v>10.050000000000001</v>
      </c>
      <c r="T1186">
        <v>10.1225</v>
      </c>
      <c r="U1186">
        <v>861560</v>
      </c>
      <c r="V1186">
        <v>52.2</v>
      </c>
      <c r="W1186">
        <v>52.63</v>
      </c>
      <c r="X1186">
        <v>51.71</v>
      </c>
      <c r="Y1186">
        <v>51.76</v>
      </c>
      <c r="Z1186">
        <v>9179500</v>
      </c>
      <c r="AA1186">
        <v>40.28</v>
      </c>
      <c r="AB1186">
        <v>40.69</v>
      </c>
      <c r="AC1186">
        <v>40.159999999999997</v>
      </c>
      <c r="AD1186">
        <v>40.65</v>
      </c>
      <c r="AE1186">
        <v>594600</v>
      </c>
      <c r="AF1186" t="s">
        <v>21</v>
      </c>
      <c r="AG1186" t="s">
        <v>21</v>
      </c>
      <c r="AH1186" t="s">
        <v>21</v>
      </c>
      <c r="AI1186" t="s">
        <v>21</v>
      </c>
      <c r="AJ1186" t="s">
        <v>21</v>
      </c>
      <c r="AK1186">
        <v>22.773800000000001</v>
      </c>
      <c r="AL1186">
        <v>22.857700000000001</v>
      </c>
      <c r="AM1186">
        <v>22.610600000000002</v>
      </c>
      <c r="AN1186">
        <v>22.815799999999999</v>
      </c>
      <c r="AO1186">
        <v>1822504</v>
      </c>
      <c r="AP1186">
        <v>46.75</v>
      </c>
      <c r="AQ1186">
        <v>46.86</v>
      </c>
      <c r="AR1186">
        <v>46.27</v>
      </c>
      <c r="AS1186">
        <v>46.5</v>
      </c>
      <c r="AT1186">
        <v>3351800</v>
      </c>
      <c r="AU1186" t="s">
        <v>21</v>
      </c>
      <c r="AV1186" t="s">
        <v>21</v>
      </c>
      <c r="AW1186" t="s">
        <v>21</v>
      </c>
      <c r="AX1186" t="s">
        <v>21</v>
      </c>
      <c r="AY1186" t="s">
        <v>21</v>
      </c>
      <c r="AZ1186">
        <v>42.44</v>
      </c>
      <c r="BA1186">
        <v>42.55</v>
      </c>
      <c r="BB1186">
        <v>42.12</v>
      </c>
      <c r="BC1186">
        <v>42.37</v>
      </c>
      <c r="BD1186">
        <v>619600</v>
      </c>
      <c r="BE1186" t="s">
        <v>21</v>
      </c>
      <c r="BF1186" t="s">
        <v>21</v>
      </c>
      <c r="BG1186" t="s">
        <v>21</v>
      </c>
      <c r="BH1186" t="s">
        <v>21</v>
      </c>
      <c r="BI1186" t="s">
        <v>21</v>
      </c>
      <c r="BJ1186" t="s">
        <v>21</v>
      </c>
      <c r="BK1186" t="s">
        <v>21</v>
      </c>
      <c r="BL1186" t="s">
        <v>21</v>
      </c>
      <c r="BM1186" t="s">
        <v>21</v>
      </c>
      <c r="BN1186" t="s">
        <v>21</v>
      </c>
    </row>
    <row r="1187" spans="1:66" x14ac:dyDescent="0.25">
      <c r="A1187" s="1">
        <v>38180</v>
      </c>
      <c r="B1187">
        <v>18.77</v>
      </c>
      <c r="C1187">
        <v>19.100000000000001</v>
      </c>
      <c r="D1187">
        <v>18.760000000000002</v>
      </c>
      <c r="E1187">
        <v>18.899999999999999</v>
      </c>
      <c r="F1187">
        <v>105900</v>
      </c>
      <c r="G1187">
        <v>9.2825000000000006</v>
      </c>
      <c r="H1187">
        <v>9.2974999999999994</v>
      </c>
      <c r="I1187">
        <v>9.19</v>
      </c>
      <c r="J1187">
        <v>9.2637999999999998</v>
      </c>
      <c r="K1187">
        <v>6037600</v>
      </c>
      <c r="L1187">
        <v>37.700000000000003</v>
      </c>
      <c r="M1187">
        <v>37.93</v>
      </c>
      <c r="N1187">
        <v>37.590000000000003</v>
      </c>
      <c r="O1187">
        <v>37.799999999999997</v>
      </c>
      <c r="P1187">
        <v>379600</v>
      </c>
      <c r="Q1187">
        <v>10.2075</v>
      </c>
      <c r="R1187">
        <v>10.2075</v>
      </c>
      <c r="S1187">
        <v>9.9</v>
      </c>
      <c r="T1187">
        <v>9.9124999999999996</v>
      </c>
      <c r="U1187">
        <v>2199116</v>
      </c>
      <c r="V1187">
        <v>51.72</v>
      </c>
      <c r="W1187">
        <v>52.32</v>
      </c>
      <c r="X1187">
        <v>51.5</v>
      </c>
      <c r="Y1187">
        <v>52.21</v>
      </c>
      <c r="Z1187">
        <v>8376800</v>
      </c>
      <c r="AA1187">
        <v>40.65</v>
      </c>
      <c r="AB1187">
        <v>40.65</v>
      </c>
      <c r="AC1187">
        <v>39.96</v>
      </c>
      <c r="AD1187">
        <v>40.369999999999997</v>
      </c>
      <c r="AE1187">
        <v>446900</v>
      </c>
      <c r="AF1187" t="s">
        <v>21</v>
      </c>
      <c r="AG1187" t="s">
        <v>21</v>
      </c>
      <c r="AH1187" t="s">
        <v>21</v>
      </c>
      <c r="AI1187" t="s">
        <v>21</v>
      </c>
      <c r="AJ1187" t="s">
        <v>21</v>
      </c>
      <c r="AK1187">
        <v>22.983599999999999</v>
      </c>
      <c r="AL1187">
        <v>23.016200000000001</v>
      </c>
      <c r="AM1187">
        <v>22.750499999999999</v>
      </c>
      <c r="AN1187">
        <v>22.9649</v>
      </c>
      <c r="AO1187">
        <v>1365968</v>
      </c>
      <c r="AP1187">
        <v>46.61</v>
      </c>
      <c r="AQ1187">
        <v>46.86</v>
      </c>
      <c r="AR1187">
        <v>46.32</v>
      </c>
      <c r="AS1187">
        <v>46.59</v>
      </c>
      <c r="AT1187">
        <v>2100300</v>
      </c>
      <c r="AU1187" t="s">
        <v>21</v>
      </c>
      <c r="AV1187" t="s">
        <v>21</v>
      </c>
      <c r="AW1187" t="s">
        <v>21</v>
      </c>
      <c r="AX1187" t="s">
        <v>21</v>
      </c>
      <c r="AY1187" t="s">
        <v>21</v>
      </c>
      <c r="AZ1187">
        <v>42.4</v>
      </c>
      <c r="BA1187">
        <v>42.91</v>
      </c>
      <c r="BB1187">
        <v>41.77</v>
      </c>
      <c r="BC1187">
        <v>42.67</v>
      </c>
      <c r="BD1187">
        <v>784000</v>
      </c>
      <c r="BE1187" t="s">
        <v>21</v>
      </c>
      <c r="BF1187" t="s">
        <v>21</v>
      </c>
      <c r="BG1187" t="s">
        <v>21</v>
      </c>
      <c r="BH1187" t="s">
        <v>21</v>
      </c>
      <c r="BI1187" t="s">
        <v>21</v>
      </c>
      <c r="BJ1187" t="s">
        <v>21</v>
      </c>
      <c r="BK1187" t="s">
        <v>21</v>
      </c>
      <c r="BL1187" t="s">
        <v>21</v>
      </c>
      <c r="BM1187" t="s">
        <v>21</v>
      </c>
      <c r="BN1187" t="s">
        <v>21</v>
      </c>
    </row>
    <row r="1188" spans="1:66" x14ac:dyDescent="0.25">
      <c r="A1188" s="1">
        <v>38181</v>
      </c>
      <c r="B1188">
        <v>19</v>
      </c>
      <c r="C1188">
        <v>19.14</v>
      </c>
      <c r="D1188">
        <v>18.96</v>
      </c>
      <c r="E1188">
        <v>19.059999999999999</v>
      </c>
      <c r="F1188">
        <v>103800</v>
      </c>
      <c r="G1188">
        <v>9.2375000000000007</v>
      </c>
      <c r="H1188">
        <v>9.25</v>
      </c>
      <c r="I1188">
        <v>9.2063000000000006</v>
      </c>
      <c r="J1188">
        <v>9.2375000000000007</v>
      </c>
      <c r="K1188">
        <v>5586400</v>
      </c>
      <c r="L1188">
        <v>37.9</v>
      </c>
      <c r="M1188">
        <v>38.049999999999997</v>
      </c>
      <c r="N1188">
        <v>37.76</v>
      </c>
      <c r="O1188">
        <v>37.82</v>
      </c>
      <c r="P1188">
        <v>181100</v>
      </c>
      <c r="Q1188">
        <v>9.1624999999999996</v>
      </c>
      <c r="R1188">
        <v>9.8424999999999994</v>
      </c>
      <c r="S1188">
        <v>9.1050000000000004</v>
      </c>
      <c r="T1188">
        <v>9.7225000000000001</v>
      </c>
      <c r="U1188">
        <v>10232808</v>
      </c>
      <c r="V1188">
        <v>52.23</v>
      </c>
      <c r="W1188">
        <v>53.1</v>
      </c>
      <c r="X1188">
        <v>52.23</v>
      </c>
      <c r="Y1188">
        <v>53.01</v>
      </c>
      <c r="Z1188">
        <v>10684700</v>
      </c>
      <c r="AA1188">
        <v>40.369999999999997</v>
      </c>
      <c r="AB1188">
        <v>40.71</v>
      </c>
      <c r="AC1188">
        <v>40</v>
      </c>
      <c r="AD1188">
        <v>40.630000000000003</v>
      </c>
      <c r="AE1188">
        <v>493600</v>
      </c>
      <c r="AF1188" t="s">
        <v>21</v>
      </c>
      <c r="AG1188" t="s">
        <v>21</v>
      </c>
      <c r="AH1188" t="s">
        <v>21</v>
      </c>
      <c r="AI1188" t="s">
        <v>21</v>
      </c>
      <c r="AJ1188" t="s">
        <v>21</v>
      </c>
      <c r="AK1188">
        <v>22.932300000000001</v>
      </c>
      <c r="AL1188">
        <v>23.258600000000001</v>
      </c>
      <c r="AM1188">
        <v>22.932300000000001</v>
      </c>
      <c r="AN1188">
        <v>23.24</v>
      </c>
      <c r="AO1188">
        <v>2060679</v>
      </c>
      <c r="AP1188">
        <v>46.25</v>
      </c>
      <c r="AQ1188">
        <v>46.47</v>
      </c>
      <c r="AR1188">
        <v>46.12</v>
      </c>
      <c r="AS1188">
        <v>46.21</v>
      </c>
      <c r="AT1188">
        <v>2148400</v>
      </c>
      <c r="AU1188" t="s">
        <v>21</v>
      </c>
      <c r="AV1188" t="s">
        <v>21</v>
      </c>
      <c r="AW1188" t="s">
        <v>21</v>
      </c>
      <c r="AX1188" t="s">
        <v>21</v>
      </c>
      <c r="AY1188" t="s">
        <v>21</v>
      </c>
      <c r="AZ1188">
        <v>42.55</v>
      </c>
      <c r="BA1188">
        <v>43.35</v>
      </c>
      <c r="BB1188">
        <v>42.44</v>
      </c>
      <c r="BC1188">
        <v>42.91</v>
      </c>
      <c r="BD1188">
        <v>622600</v>
      </c>
      <c r="BE1188" t="s">
        <v>21</v>
      </c>
      <c r="BF1188" t="s">
        <v>21</v>
      </c>
      <c r="BG1188" t="s">
        <v>21</v>
      </c>
      <c r="BH1188" t="s">
        <v>21</v>
      </c>
      <c r="BI1188" t="s">
        <v>21</v>
      </c>
      <c r="BJ1188" t="s">
        <v>21</v>
      </c>
      <c r="BK1188" t="s">
        <v>21</v>
      </c>
      <c r="BL1188" t="s">
        <v>21</v>
      </c>
      <c r="BM1188" t="s">
        <v>21</v>
      </c>
      <c r="BN1188" t="s">
        <v>21</v>
      </c>
    </row>
    <row r="1189" spans="1:66" x14ac:dyDescent="0.25">
      <c r="A1189" s="1">
        <v>38182</v>
      </c>
      <c r="B1189">
        <v>19</v>
      </c>
      <c r="C1189">
        <v>19.05</v>
      </c>
      <c r="D1189">
        <v>18.77</v>
      </c>
      <c r="E1189">
        <v>18.89</v>
      </c>
      <c r="F1189">
        <v>102400</v>
      </c>
      <c r="G1189">
        <v>9.1913</v>
      </c>
      <c r="H1189">
        <v>9.2375000000000007</v>
      </c>
      <c r="I1189">
        <v>9.0713000000000008</v>
      </c>
      <c r="J1189">
        <v>9.0937999999999999</v>
      </c>
      <c r="K1189">
        <v>8520800</v>
      </c>
      <c r="L1189">
        <v>37.82</v>
      </c>
      <c r="M1189">
        <v>38.15</v>
      </c>
      <c r="N1189">
        <v>37.700000000000003</v>
      </c>
      <c r="O1189">
        <v>37.85</v>
      </c>
      <c r="P1189">
        <v>507200</v>
      </c>
      <c r="Q1189">
        <v>9.6475000000000009</v>
      </c>
      <c r="R1189">
        <v>9.8249999999999993</v>
      </c>
      <c r="S1189">
        <v>9.5350000000000001</v>
      </c>
      <c r="T1189">
        <v>9.5350000000000001</v>
      </c>
      <c r="U1189">
        <v>1926876</v>
      </c>
      <c r="V1189">
        <v>52.63</v>
      </c>
      <c r="W1189">
        <v>53.3</v>
      </c>
      <c r="X1189">
        <v>52.36</v>
      </c>
      <c r="Y1189">
        <v>52.58</v>
      </c>
      <c r="Z1189">
        <v>9205100</v>
      </c>
      <c r="AA1189">
        <v>40.4</v>
      </c>
      <c r="AB1189">
        <v>40.85</v>
      </c>
      <c r="AC1189">
        <v>40.25</v>
      </c>
      <c r="AD1189">
        <v>40.53</v>
      </c>
      <c r="AE1189">
        <v>485600</v>
      </c>
      <c r="AF1189" t="s">
        <v>21</v>
      </c>
      <c r="AG1189" t="s">
        <v>21</v>
      </c>
      <c r="AH1189" t="s">
        <v>21</v>
      </c>
      <c r="AI1189" t="s">
        <v>21</v>
      </c>
      <c r="AJ1189" t="s">
        <v>21</v>
      </c>
      <c r="AK1189">
        <v>23.216699999999999</v>
      </c>
      <c r="AL1189">
        <v>23.3565</v>
      </c>
      <c r="AM1189">
        <v>22.988199999999999</v>
      </c>
      <c r="AN1189">
        <v>23.1281</v>
      </c>
      <c r="AO1189">
        <v>2817461</v>
      </c>
      <c r="AP1189">
        <v>46.21</v>
      </c>
      <c r="AQ1189">
        <v>46.48</v>
      </c>
      <c r="AR1189">
        <v>45.84</v>
      </c>
      <c r="AS1189">
        <v>45.9</v>
      </c>
      <c r="AT1189">
        <v>2522400</v>
      </c>
      <c r="AU1189" t="s">
        <v>21</v>
      </c>
      <c r="AV1189" t="s">
        <v>21</v>
      </c>
      <c r="AW1189" t="s">
        <v>21</v>
      </c>
      <c r="AX1189" t="s">
        <v>21</v>
      </c>
      <c r="AY1189" t="s">
        <v>21</v>
      </c>
      <c r="AZ1189">
        <v>42.75</v>
      </c>
      <c r="BA1189">
        <v>43.58</v>
      </c>
      <c r="BB1189">
        <v>42.56</v>
      </c>
      <c r="BC1189">
        <v>43.1</v>
      </c>
      <c r="BD1189">
        <v>780300</v>
      </c>
      <c r="BE1189" t="s">
        <v>21</v>
      </c>
      <c r="BF1189" t="s">
        <v>21</v>
      </c>
      <c r="BG1189" t="s">
        <v>21</v>
      </c>
      <c r="BH1189" t="s">
        <v>21</v>
      </c>
      <c r="BI1189" t="s">
        <v>21</v>
      </c>
      <c r="BJ1189" t="s">
        <v>21</v>
      </c>
      <c r="BK1189" t="s">
        <v>21</v>
      </c>
      <c r="BL1189" t="s">
        <v>21</v>
      </c>
      <c r="BM1189" t="s">
        <v>21</v>
      </c>
      <c r="BN1189" t="s">
        <v>21</v>
      </c>
    </row>
    <row r="1190" spans="1:66" x14ac:dyDescent="0.25">
      <c r="A1190" s="1">
        <v>38183</v>
      </c>
      <c r="B1190">
        <v>18.93</v>
      </c>
      <c r="C1190">
        <v>19.04</v>
      </c>
      <c r="D1190">
        <v>18.71</v>
      </c>
      <c r="E1190">
        <v>18.739999999999998</v>
      </c>
      <c r="F1190">
        <v>106200</v>
      </c>
      <c r="G1190">
        <v>9.0813000000000006</v>
      </c>
      <c r="H1190">
        <v>9.1788000000000007</v>
      </c>
      <c r="I1190">
        <v>9.06</v>
      </c>
      <c r="J1190">
        <v>9.1512999999999991</v>
      </c>
      <c r="K1190">
        <v>7593600</v>
      </c>
      <c r="L1190">
        <v>37.799999999999997</v>
      </c>
      <c r="M1190">
        <v>38.35</v>
      </c>
      <c r="N1190">
        <v>37.799999999999997</v>
      </c>
      <c r="O1190">
        <v>37.9</v>
      </c>
      <c r="P1190">
        <v>576500</v>
      </c>
      <c r="Q1190">
        <v>9.4324999999999992</v>
      </c>
      <c r="R1190">
        <v>9.5724999999999998</v>
      </c>
      <c r="S1190">
        <v>9.39</v>
      </c>
      <c r="T1190">
        <v>9.4725000000000001</v>
      </c>
      <c r="U1190">
        <v>1691080</v>
      </c>
      <c r="V1190">
        <v>52.83</v>
      </c>
      <c r="W1190">
        <v>52.94</v>
      </c>
      <c r="X1190">
        <v>52.21</v>
      </c>
      <c r="Y1190">
        <v>52.33</v>
      </c>
      <c r="Z1190">
        <v>6787900</v>
      </c>
      <c r="AA1190">
        <v>40.53</v>
      </c>
      <c r="AB1190">
        <v>40.69</v>
      </c>
      <c r="AC1190">
        <v>40.090000000000003</v>
      </c>
      <c r="AD1190">
        <v>40.14</v>
      </c>
      <c r="AE1190">
        <v>689400</v>
      </c>
      <c r="AF1190" t="s">
        <v>21</v>
      </c>
      <c r="AG1190" t="s">
        <v>21</v>
      </c>
      <c r="AH1190" t="s">
        <v>21</v>
      </c>
      <c r="AI1190" t="s">
        <v>21</v>
      </c>
      <c r="AJ1190" t="s">
        <v>21</v>
      </c>
      <c r="AK1190">
        <v>23.309899999999999</v>
      </c>
      <c r="AL1190">
        <v>23.5337</v>
      </c>
      <c r="AM1190">
        <v>22.913699999999999</v>
      </c>
      <c r="AN1190">
        <v>22.9649</v>
      </c>
      <c r="AO1190">
        <v>3662193</v>
      </c>
      <c r="AP1190">
        <v>45.9</v>
      </c>
      <c r="AQ1190">
        <v>46.18</v>
      </c>
      <c r="AR1190">
        <v>45.76</v>
      </c>
      <c r="AS1190">
        <v>45.81</v>
      </c>
      <c r="AT1190">
        <v>2106200</v>
      </c>
      <c r="AU1190" t="s">
        <v>21</v>
      </c>
      <c r="AV1190" t="s">
        <v>21</v>
      </c>
      <c r="AW1190" t="s">
        <v>21</v>
      </c>
      <c r="AX1190" t="s">
        <v>21</v>
      </c>
      <c r="AY1190" t="s">
        <v>21</v>
      </c>
      <c r="AZ1190">
        <v>43.05</v>
      </c>
      <c r="BA1190">
        <v>43.75</v>
      </c>
      <c r="BB1190">
        <v>43</v>
      </c>
      <c r="BC1190">
        <v>43.28</v>
      </c>
      <c r="BD1190">
        <v>649100</v>
      </c>
      <c r="BE1190" t="s">
        <v>21</v>
      </c>
      <c r="BF1190" t="s">
        <v>21</v>
      </c>
      <c r="BG1190" t="s">
        <v>21</v>
      </c>
      <c r="BH1190" t="s">
        <v>21</v>
      </c>
      <c r="BI1190" t="s">
        <v>21</v>
      </c>
      <c r="BJ1190" t="s">
        <v>21</v>
      </c>
      <c r="BK1190" t="s">
        <v>21</v>
      </c>
      <c r="BL1190" t="s">
        <v>21</v>
      </c>
      <c r="BM1190" t="s">
        <v>21</v>
      </c>
      <c r="BN1190" t="s">
        <v>21</v>
      </c>
    </row>
    <row r="1191" spans="1:66" x14ac:dyDescent="0.25">
      <c r="A1191" s="1">
        <v>38184</v>
      </c>
      <c r="B1191">
        <v>18.8</v>
      </c>
      <c r="C1191">
        <v>18.88</v>
      </c>
      <c r="D1191">
        <v>18.239999999999998</v>
      </c>
      <c r="E1191">
        <v>18.350000000000001</v>
      </c>
      <c r="F1191">
        <v>87700</v>
      </c>
      <c r="G1191">
        <v>9.1999999999999993</v>
      </c>
      <c r="H1191">
        <v>9.2063000000000006</v>
      </c>
      <c r="I1191">
        <v>9.1412999999999993</v>
      </c>
      <c r="J1191">
        <v>9.1875</v>
      </c>
      <c r="K1191">
        <v>10492800</v>
      </c>
      <c r="L1191">
        <v>38.15</v>
      </c>
      <c r="M1191">
        <v>38.24</v>
      </c>
      <c r="N1191">
        <v>37.39</v>
      </c>
      <c r="O1191">
        <v>37.49</v>
      </c>
      <c r="P1191">
        <v>331200</v>
      </c>
      <c r="Q1191">
        <v>9.4700000000000006</v>
      </c>
      <c r="R1191">
        <v>9.5824999999999996</v>
      </c>
      <c r="S1191">
        <v>9.375</v>
      </c>
      <c r="T1191">
        <v>9.4149999999999991</v>
      </c>
      <c r="U1191">
        <v>1376224</v>
      </c>
      <c r="V1191">
        <v>52.75</v>
      </c>
      <c r="W1191">
        <v>52.95</v>
      </c>
      <c r="X1191">
        <v>52.25</v>
      </c>
      <c r="Y1191">
        <v>52.65</v>
      </c>
      <c r="Z1191">
        <v>11396500</v>
      </c>
      <c r="AA1191">
        <v>40.450000000000003</v>
      </c>
      <c r="AB1191">
        <v>40.9</v>
      </c>
      <c r="AC1191">
        <v>40.29</v>
      </c>
      <c r="AD1191">
        <v>40.72</v>
      </c>
      <c r="AE1191">
        <v>539600</v>
      </c>
      <c r="AF1191" t="s">
        <v>21</v>
      </c>
      <c r="AG1191" t="s">
        <v>21</v>
      </c>
      <c r="AH1191" t="s">
        <v>21</v>
      </c>
      <c r="AI1191" t="s">
        <v>21</v>
      </c>
      <c r="AJ1191" t="s">
        <v>21</v>
      </c>
      <c r="AK1191">
        <v>23.076799999999999</v>
      </c>
      <c r="AL1191">
        <v>23.254000000000001</v>
      </c>
      <c r="AM1191">
        <v>22.9696</v>
      </c>
      <c r="AN1191">
        <v>22.992899999999999</v>
      </c>
      <c r="AO1191">
        <v>1595651</v>
      </c>
      <c r="AP1191">
        <v>46.2</v>
      </c>
      <c r="AQ1191">
        <v>46.2</v>
      </c>
      <c r="AR1191">
        <v>45.65</v>
      </c>
      <c r="AS1191">
        <v>45.68</v>
      </c>
      <c r="AT1191">
        <v>1467300</v>
      </c>
      <c r="AU1191" t="s">
        <v>21</v>
      </c>
      <c r="AV1191" t="s">
        <v>21</v>
      </c>
      <c r="AW1191" t="s">
        <v>21</v>
      </c>
      <c r="AX1191" t="s">
        <v>21</v>
      </c>
      <c r="AY1191" t="s">
        <v>21</v>
      </c>
      <c r="AZ1191">
        <v>43.51</v>
      </c>
      <c r="BA1191">
        <v>43.57</v>
      </c>
      <c r="BB1191">
        <v>42.98</v>
      </c>
      <c r="BC1191">
        <v>43.02</v>
      </c>
      <c r="BD1191">
        <v>456100</v>
      </c>
      <c r="BE1191" t="s">
        <v>21</v>
      </c>
      <c r="BF1191" t="s">
        <v>21</v>
      </c>
      <c r="BG1191" t="s">
        <v>21</v>
      </c>
      <c r="BH1191" t="s">
        <v>21</v>
      </c>
      <c r="BI1191" t="s">
        <v>21</v>
      </c>
      <c r="BJ1191" t="s">
        <v>21</v>
      </c>
      <c r="BK1191" t="s">
        <v>21</v>
      </c>
      <c r="BL1191" t="s">
        <v>21</v>
      </c>
      <c r="BM1191" t="s">
        <v>21</v>
      </c>
      <c r="BN1191" t="s">
        <v>21</v>
      </c>
    </row>
    <row r="1192" spans="1:66" x14ac:dyDescent="0.25">
      <c r="A1192" s="1">
        <v>38187</v>
      </c>
      <c r="B1192">
        <v>18.34</v>
      </c>
      <c r="C1192">
        <v>18.64</v>
      </c>
      <c r="D1192">
        <v>18.34</v>
      </c>
      <c r="E1192">
        <v>18.53</v>
      </c>
      <c r="F1192">
        <v>164400</v>
      </c>
      <c r="G1192">
        <v>9.1438000000000006</v>
      </c>
      <c r="H1192">
        <v>9.1713000000000005</v>
      </c>
      <c r="I1192">
        <v>9.0124999999999993</v>
      </c>
      <c r="J1192">
        <v>9.0612999999999992</v>
      </c>
      <c r="K1192">
        <v>9604000</v>
      </c>
      <c r="L1192">
        <v>37.65</v>
      </c>
      <c r="M1192">
        <v>37.840000000000003</v>
      </c>
      <c r="N1192">
        <v>37.4</v>
      </c>
      <c r="O1192">
        <v>37.5</v>
      </c>
      <c r="P1192">
        <v>255500</v>
      </c>
      <c r="Q1192">
        <v>9.36</v>
      </c>
      <c r="R1192">
        <v>9.4574999999999996</v>
      </c>
      <c r="S1192">
        <v>9.1475000000000009</v>
      </c>
      <c r="T1192">
        <v>9.1675000000000004</v>
      </c>
      <c r="U1192">
        <v>1879732</v>
      </c>
      <c r="V1192">
        <v>52.66</v>
      </c>
      <c r="W1192">
        <v>53.3</v>
      </c>
      <c r="X1192">
        <v>52.66</v>
      </c>
      <c r="Y1192">
        <v>52.86</v>
      </c>
      <c r="Z1192">
        <v>9624500</v>
      </c>
      <c r="AA1192">
        <v>40.950000000000003</v>
      </c>
      <c r="AB1192">
        <v>41.51</v>
      </c>
      <c r="AC1192">
        <v>40.89</v>
      </c>
      <c r="AD1192">
        <v>41.23</v>
      </c>
      <c r="AE1192">
        <v>1081600</v>
      </c>
      <c r="AF1192" t="s">
        <v>21</v>
      </c>
      <c r="AG1192" t="s">
        <v>21</v>
      </c>
      <c r="AH1192" t="s">
        <v>21</v>
      </c>
      <c r="AI1192" t="s">
        <v>21</v>
      </c>
      <c r="AJ1192" t="s">
        <v>21</v>
      </c>
      <c r="AK1192">
        <v>23.146799999999999</v>
      </c>
      <c r="AL1192">
        <v>23.314599999999999</v>
      </c>
      <c r="AM1192">
        <v>23.030200000000001</v>
      </c>
      <c r="AN1192">
        <v>23.0349</v>
      </c>
      <c r="AO1192">
        <v>1888619</v>
      </c>
      <c r="AP1192">
        <v>45.82</v>
      </c>
      <c r="AQ1192">
        <v>46.17</v>
      </c>
      <c r="AR1192">
        <v>45.62</v>
      </c>
      <c r="AS1192">
        <v>45.68</v>
      </c>
      <c r="AT1192">
        <v>1188900</v>
      </c>
      <c r="AU1192" t="s">
        <v>21</v>
      </c>
      <c r="AV1192" t="s">
        <v>21</v>
      </c>
      <c r="AW1192" t="s">
        <v>21</v>
      </c>
      <c r="AX1192" t="s">
        <v>21</v>
      </c>
      <c r="AY1192" t="s">
        <v>21</v>
      </c>
      <c r="AZ1192">
        <v>43</v>
      </c>
      <c r="BA1192">
        <v>43.1</v>
      </c>
      <c r="BB1192">
        <v>42.64</v>
      </c>
      <c r="BC1192">
        <v>42.82</v>
      </c>
      <c r="BD1192">
        <v>420100</v>
      </c>
      <c r="BE1192" t="s">
        <v>21</v>
      </c>
      <c r="BF1192" t="s">
        <v>21</v>
      </c>
      <c r="BG1192" t="s">
        <v>21</v>
      </c>
      <c r="BH1192" t="s">
        <v>21</v>
      </c>
      <c r="BI1192" t="s">
        <v>21</v>
      </c>
      <c r="BJ1192" t="s">
        <v>21</v>
      </c>
      <c r="BK1192" t="s">
        <v>21</v>
      </c>
      <c r="BL1192" t="s">
        <v>21</v>
      </c>
      <c r="BM1192" t="s">
        <v>21</v>
      </c>
      <c r="BN1192" t="s">
        <v>21</v>
      </c>
    </row>
    <row r="1193" spans="1:66" x14ac:dyDescent="0.25">
      <c r="A1193" s="1">
        <v>38188</v>
      </c>
      <c r="B1193">
        <v>18.649999999999999</v>
      </c>
      <c r="C1193">
        <v>19.420000000000002</v>
      </c>
      <c r="D1193">
        <v>18.649999999999999</v>
      </c>
      <c r="E1193">
        <v>19.420000000000002</v>
      </c>
      <c r="F1193">
        <v>293000</v>
      </c>
      <c r="G1193">
        <v>9.0299999999999994</v>
      </c>
      <c r="H1193">
        <v>9.0937999999999999</v>
      </c>
      <c r="I1193">
        <v>8.9924999999999997</v>
      </c>
      <c r="J1193">
        <v>9.0749999999999993</v>
      </c>
      <c r="K1193">
        <v>9923200</v>
      </c>
      <c r="L1193">
        <v>37.6</v>
      </c>
      <c r="M1193">
        <v>37.89</v>
      </c>
      <c r="N1193">
        <v>37.36</v>
      </c>
      <c r="O1193">
        <v>37.76</v>
      </c>
      <c r="P1193">
        <v>214600</v>
      </c>
      <c r="Q1193">
        <v>9.1549999999999994</v>
      </c>
      <c r="R1193">
        <v>9.4</v>
      </c>
      <c r="S1193">
        <v>9.125</v>
      </c>
      <c r="T1193">
        <v>9.2850000000000001</v>
      </c>
      <c r="U1193">
        <v>1902560</v>
      </c>
      <c r="V1193">
        <v>52.5</v>
      </c>
      <c r="W1193">
        <v>53.41</v>
      </c>
      <c r="X1193">
        <v>52.5</v>
      </c>
      <c r="Y1193">
        <v>53.25</v>
      </c>
      <c r="Z1193">
        <v>8733300</v>
      </c>
      <c r="AA1193">
        <v>41.2</v>
      </c>
      <c r="AB1193">
        <v>41.67</v>
      </c>
      <c r="AC1193">
        <v>40.98</v>
      </c>
      <c r="AD1193">
        <v>41.64</v>
      </c>
      <c r="AE1193">
        <v>753200</v>
      </c>
      <c r="AF1193" t="s">
        <v>21</v>
      </c>
      <c r="AG1193" t="s">
        <v>21</v>
      </c>
      <c r="AH1193" t="s">
        <v>21</v>
      </c>
      <c r="AI1193" t="s">
        <v>21</v>
      </c>
      <c r="AJ1193" t="s">
        <v>21</v>
      </c>
      <c r="AK1193">
        <v>23.1328</v>
      </c>
      <c r="AL1193">
        <v>23.1328</v>
      </c>
      <c r="AM1193">
        <v>22.9603</v>
      </c>
      <c r="AN1193">
        <v>23.090800000000002</v>
      </c>
      <c r="AO1193">
        <v>2224449</v>
      </c>
      <c r="AP1193">
        <v>45.56</v>
      </c>
      <c r="AQ1193">
        <v>46.31</v>
      </c>
      <c r="AR1193">
        <v>45.53</v>
      </c>
      <c r="AS1193">
        <v>45.97</v>
      </c>
      <c r="AT1193">
        <v>1894800</v>
      </c>
      <c r="AU1193" t="s">
        <v>21</v>
      </c>
      <c r="AV1193" t="s">
        <v>21</v>
      </c>
      <c r="AW1193" t="s">
        <v>21</v>
      </c>
      <c r="AX1193" t="s">
        <v>21</v>
      </c>
      <c r="AY1193" t="s">
        <v>21</v>
      </c>
      <c r="AZ1193">
        <v>42.6</v>
      </c>
      <c r="BA1193">
        <v>42.64</v>
      </c>
      <c r="BB1193">
        <v>42.05</v>
      </c>
      <c r="BC1193">
        <v>42.1</v>
      </c>
      <c r="BD1193">
        <v>937000</v>
      </c>
      <c r="BE1193" t="s">
        <v>21</v>
      </c>
      <c r="BF1193" t="s">
        <v>21</v>
      </c>
      <c r="BG1193" t="s">
        <v>21</v>
      </c>
      <c r="BH1193" t="s">
        <v>21</v>
      </c>
      <c r="BI1193" t="s">
        <v>21</v>
      </c>
      <c r="BJ1193" t="s">
        <v>21</v>
      </c>
      <c r="BK1193" t="s">
        <v>21</v>
      </c>
      <c r="BL1193" t="s">
        <v>21</v>
      </c>
      <c r="BM1193" t="s">
        <v>21</v>
      </c>
      <c r="BN1193" t="s">
        <v>21</v>
      </c>
    </row>
    <row r="1194" spans="1:66" x14ac:dyDescent="0.25">
      <c r="A1194" s="1">
        <v>38189</v>
      </c>
      <c r="B1194">
        <v>19.420000000000002</v>
      </c>
      <c r="C1194">
        <v>19.46</v>
      </c>
      <c r="D1194">
        <v>19</v>
      </c>
      <c r="E1194">
        <v>19</v>
      </c>
      <c r="F1194">
        <v>122500</v>
      </c>
      <c r="G1194">
        <v>9.0563000000000002</v>
      </c>
      <c r="H1194">
        <v>9.1013000000000002</v>
      </c>
      <c r="I1194">
        <v>8.9563000000000006</v>
      </c>
      <c r="J1194">
        <v>8.9588000000000001</v>
      </c>
      <c r="K1194">
        <v>8637600</v>
      </c>
      <c r="L1194">
        <v>38.15</v>
      </c>
      <c r="M1194">
        <v>38.369999999999997</v>
      </c>
      <c r="N1194">
        <v>37.42</v>
      </c>
      <c r="O1194">
        <v>37.42</v>
      </c>
      <c r="P1194">
        <v>332900</v>
      </c>
      <c r="Q1194">
        <v>9.2550000000000008</v>
      </c>
      <c r="R1194">
        <v>9.3774999999999995</v>
      </c>
      <c r="S1194">
        <v>8.9049999999999994</v>
      </c>
      <c r="T1194">
        <v>8.9525000000000006</v>
      </c>
      <c r="U1194">
        <v>2064340</v>
      </c>
      <c r="V1194">
        <v>53.36</v>
      </c>
      <c r="W1194">
        <v>53.9</v>
      </c>
      <c r="X1194">
        <v>53.11</v>
      </c>
      <c r="Y1194">
        <v>53.12</v>
      </c>
      <c r="Z1194">
        <v>10407300</v>
      </c>
      <c r="AA1194">
        <v>41.7</v>
      </c>
      <c r="AB1194">
        <v>41.7</v>
      </c>
      <c r="AC1194">
        <v>40.950000000000003</v>
      </c>
      <c r="AD1194">
        <v>41.16</v>
      </c>
      <c r="AE1194">
        <v>929600</v>
      </c>
      <c r="AF1194" t="s">
        <v>21</v>
      </c>
      <c r="AG1194" t="s">
        <v>21</v>
      </c>
      <c r="AH1194" t="s">
        <v>21</v>
      </c>
      <c r="AI1194" t="s">
        <v>21</v>
      </c>
      <c r="AJ1194" t="s">
        <v>21</v>
      </c>
      <c r="AK1194">
        <v>23.244700000000002</v>
      </c>
      <c r="AL1194">
        <v>23.309899999999999</v>
      </c>
      <c r="AM1194">
        <v>23.1234</v>
      </c>
      <c r="AN1194">
        <v>23.156099999999999</v>
      </c>
      <c r="AO1194">
        <v>1889832</v>
      </c>
      <c r="AP1194">
        <v>46.1</v>
      </c>
      <c r="AQ1194">
        <v>46.28</v>
      </c>
      <c r="AR1194">
        <v>45.42</v>
      </c>
      <c r="AS1194">
        <v>45.42</v>
      </c>
      <c r="AT1194">
        <v>1244100</v>
      </c>
      <c r="AU1194" t="s">
        <v>21</v>
      </c>
      <c r="AV1194" t="s">
        <v>21</v>
      </c>
      <c r="AW1194" t="s">
        <v>21</v>
      </c>
      <c r="AX1194" t="s">
        <v>21</v>
      </c>
      <c r="AY1194" t="s">
        <v>21</v>
      </c>
      <c r="AZ1194">
        <v>42.1</v>
      </c>
      <c r="BA1194">
        <v>42.27</v>
      </c>
      <c r="BB1194">
        <v>41.43</v>
      </c>
      <c r="BC1194">
        <v>41.55</v>
      </c>
      <c r="BD1194">
        <v>1101100</v>
      </c>
      <c r="BE1194" t="s">
        <v>21</v>
      </c>
      <c r="BF1194" t="s">
        <v>21</v>
      </c>
      <c r="BG1194" t="s">
        <v>21</v>
      </c>
      <c r="BH1194" t="s">
        <v>21</v>
      </c>
      <c r="BI1194" t="s">
        <v>21</v>
      </c>
      <c r="BJ1194" t="s">
        <v>21</v>
      </c>
      <c r="BK1194" t="s">
        <v>21</v>
      </c>
      <c r="BL1194" t="s">
        <v>21</v>
      </c>
      <c r="BM1194" t="s">
        <v>21</v>
      </c>
      <c r="BN1194" t="s">
        <v>21</v>
      </c>
    </row>
    <row r="1195" spans="1:66" x14ac:dyDescent="0.25">
      <c r="A1195" s="1">
        <v>38190</v>
      </c>
      <c r="B1195">
        <v>19</v>
      </c>
      <c r="C1195">
        <v>19.05</v>
      </c>
      <c r="D1195">
        <v>18.2</v>
      </c>
      <c r="E1195">
        <v>18.440000000000001</v>
      </c>
      <c r="F1195">
        <v>132600</v>
      </c>
      <c r="G1195">
        <v>8.8562999999999992</v>
      </c>
      <c r="H1195">
        <v>8.9612999999999996</v>
      </c>
      <c r="I1195">
        <v>8.7812999999999999</v>
      </c>
      <c r="J1195">
        <v>8.93</v>
      </c>
      <c r="K1195">
        <v>15679200</v>
      </c>
      <c r="L1195">
        <v>37.4</v>
      </c>
      <c r="M1195">
        <v>37.65</v>
      </c>
      <c r="N1195">
        <v>37.06</v>
      </c>
      <c r="O1195">
        <v>37.32</v>
      </c>
      <c r="P1195">
        <v>342200</v>
      </c>
      <c r="Q1195">
        <v>8.9049999999999994</v>
      </c>
      <c r="R1195">
        <v>9.0574999999999992</v>
      </c>
      <c r="S1195">
        <v>8.7249999999999996</v>
      </c>
      <c r="T1195">
        <v>8.9949999999999992</v>
      </c>
      <c r="U1195">
        <v>2068832</v>
      </c>
      <c r="V1195">
        <v>52.75</v>
      </c>
      <c r="W1195">
        <v>53.15</v>
      </c>
      <c r="X1195">
        <v>52.16</v>
      </c>
      <c r="Y1195">
        <v>52.91</v>
      </c>
      <c r="Z1195">
        <v>10228300</v>
      </c>
      <c r="AA1195">
        <v>41.16</v>
      </c>
      <c r="AB1195">
        <v>41.17</v>
      </c>
      <c r="AC1195">
        <v>39.61</v>
      </c>
      <c r="AD1195">
        <v>40.51</v>
      </c>
      <c r="AE1195">
        <v>1617500</v>
      </c>
      <c r="AF1195" t="s">
        <v>21</v>
      </c>
      <c r="AG1195" t="s">
        <v>21</v>
      </c>
      <c r="AH1195" t="s">
        <v>21</v>
      </c>
      <c r="AI1195" t="s">
        <v>21</v>
      </c>
      <c r="AJ1195" t="s">
        <v>21</v>
      </c>
      <c r="AK1195">
        <v>23.1234</v>
      </c>
      <c r="AL1195">
        <v>23.216699999999999</v>
      </c>
      <c r="AM1195">
        <v>22.517399999999999</v>
      </c>
      <c r="AN1195">
        <v>22.526699999999998</v>
      </c>
      <c r="AO1195">
        <v>3933325</v>
      </c>
      <c r="AP1195">
        <v>45.32</v>
      </c>
      <c r="AQ1195">
        <v>45.54</v>
      </c>
      <c r="AR1195">
        <v>44.76</v>
      </c>
      <c r="AS1195">
        <v>45.34</v>
      </c>
      <c r="AT1195">
        <v>1947900</v>
      </c>
      <c r="AU1195" t="s">
        <v>21</v>
      </c>
      <c r="AV1195" t="s">
        <v>21</v>
      </c>
      <c r="AW1195" t="s">
        <v>21</v>
      </c>
      <c r="AX1195" t="s">
        <v>21</v>
      </c>
      <c r="AY1195" t="s">
        <v>21</v>
      </c>
      <c r="AZ1195">
        <v>41.55</v>
      </c>
      <c r="BA1195">
        <v>41.55</v>
      </c>
      <c r="BB1195">
        <v>40.659999999999997</v>
      </c>
      <c r="BC1195">
        <v>41.38</v>
      </c>
      <c r="BD1195">
        <v>1196300</v>
      </c>
      <c r="BE1195" t="s">
        <v>21</v>
      </c>
      <c r="BF1195" t="s">
        <v>21</v>
      </c>
      <c r="BG1195" t="s">
        <v>21</v>
      </c>
      <c r="BH1195" t="s">
        <v>21</v>
      </c>
      <c r="BI1195" t="s">
        <v>21</v>
      </c>
      <c r="BJ1195" t="s">
        <v>21</v>
      </c>
      <c r="BK1195" t="s">
        <v>21</v>
      </c>
      <c r="BL1195" t="s">
        <v>21</v>
      </c>
      <c r="BM1195" t="s">
        <v>21</v>
      </c>
      <c r="BN1195" t="s">
        <v>21</v>
      </c>
    </row>
    <row r="1196" spans="1:66" x14ac:dyDescent="0.25">
      <c r="A1196" s="1">
        <v>38191</v>
      </c>
      <c r="B1196">
        <v>18.46</v>
      </c>
      <c r="C1196">
        <v>18.64</v>
      </c>
      <c r="D1196">
        <v>18.309999999999999</v>
      </c>
      <c r="E1196">
        <v>18.36</v>
      </c>
      <c r="F1196">
        <v>87400</v>
      </c>
      <c r="G1196">
        <v>8.8812999999999995</v>
      </c>
      <c r="H1196">
        <v>8.9124999999999996</v>
      </c>
      <c r="I1196">
        <v>8.7424999999999997</v>
      </c>
      <c r="J1196">
        <v>8.7837999999999994</v>
      </c>
      <c r="K1196">
        <v>11901600</v>
      </c>
      <c r="L1196">
        <v>37.340000000000003</v>
      </c>
      <c r="M1196">
        <v>37.65</v>
      </c>
      <c r="N1196">
        <v>37.08</v>
      </c>
      <c r="O1196">
        <v>37.51</v>
      </c>
      <c r="P1196">
        <v>276500</v>
      </c>
      <c r="Q1196">
        <v>9.0425000000000004</v>
      </c>
      <c r="R1196">
        <v>9.0425000000000004</v>
      </c>
      <c r="S1196">
        <v>8.8125</v>
      </c>
      <c r="T1196">
        <v>8.8175000000000008</v>
      </c>
      <c r="U1196">
        <v>764440</v>
      </c>
      <c r="V1196">
        <v>52.9</v>
      </c>
      <c r="W1196">
        <v>53.89</v>
      </c>
      <c r="X1196">
        <v>52.87</v>
      </c>
      <c r="Y1196">
        <v>53.16</v>
      </c>
      <c r="Z1196">
        <v>9120100</v>
      </c>
      <c r="AA1196">
        <v>40.51</v>
      </c>
      <c r="AB1196">
        <v>40.619999999999997</v>
      </c>
      <c r="AC1196">
        <v>40.01</v>
      </c>
      <c r="AD1196">
        <v>40.25</v>
      </c>
      <c r="AE1196">
        <v>564100</v>
      </c>
      <c r="AF1196" t="s">
        <v>21</v>
      </c>
      <c r="AG1196" t="s">
        <v>21</v>
      </c>
      <c r="AH1196" t="s">
        <v>21</v>
      </c>
      <c r="AI1196" t="s">
        <v>21</v>
      </c>
      <c r="AJ1196" t="s">
        <v>21</v>
      </c>
      <c r="AK1196">
        <v>22.526699999999998</v>
      </c>
      <c r="AL1196">
        <v>22.7272</v>
      </c>
      <c r="AM1196">
        <v>22.433499999999999</v>
      </c>
      <c r="AN1196">
        <v>22.531400000000001</v>
      </c>
      <c r="AO1196">
        <v>3105980</v>
      </c>
      <c r="AP1196">
        <v>45.01</v>
      </c>
      <c r="AQ1196">
        <v>45.05</v>
      </c>
      <c r="AR1196">
        <v>44.37</v>
      </c>
      <c r="AS1196">
        <v>44.39</v>
      </c>
      <c r="AT1196">
        <v>1599000</v>
      </c>
      <c r="AU1196" t="s">
        <v>21</v>
      </c>
      <c r="AV1196" t="s">
        <v>21</v>
      </c>
      <c r="AW1196" t="s">
        <v>21</v>
      </c>
      <c r="AX1196" t="s">
        <v>21</v>
      </c>
      <c r="AY1196" t="s">
        <v>21</v>
      </c>
      <c r="AZ1196">
        <v>41.15</v>
      </c>
      <c r="BA1196">
        <v>41.35</v>
      </c>
      <c r="BB1196">
        <v>40.5</v>
      </c>
      <c r="BC1196">
        <v>40.67</v>
      </c>
      <c r="BD1196">
        <v>1444000</v>
      </c>
      <c r="BE1196" t="s">
        <v>21</v>
      </c>
      <c r="BF1196" t="s">
        <v>21</v>
      </c>
      <c r="BG1196" t="s">
        <v>21</v>
      </c>
      <c r="BH1196" t="s">
        <v>21</v>
      </c>
      <c r="BI1196" t="s">
        <v>21</v>
      </c>
      <c r="BJ1196" t="s">
        <v>21</v>
      </c>
      <c r="BK1196" t="s">
        <v>21</v>
      </c>
      <c r="BL1196" t="s">
        <v>21</v>
      </c>
      <c r="BM1196" t="s">
        <v>21</v>
      </c>
      <c r="BN1196" t="s">
        <v>21</v>
      </c>
    </row>
    <row r="1197" spans="1:66" x14ac:dyDescent="0.25">
      <c r="A1197" s="1">
        <v>38194</v>
      </c>
      <c r="B1197">
        <v>18.5</v>
      </c>
      <c r="C1197">
        <v>18.809999999999999</v>
      </c>
      <c r="D1197">
        <v>18.25</v>
      </c>
      <c r="E1197">
        <v>18.28</v>
      </c>
      <c r="F1197">
        <v>138000</v>
      </c>
      <c r="G1197">
        <v>8.8063000000000002</v>
      </c>
      <c r="H1197">
        <v>8.8262999999999998</v>
      </c>
      <c r="I1197">
        <v>8.6624999999999996</v>
      </c>
      <c r="J1197">
        <v>8.7449999999999992</v>
      </c>
      <c r="K1197">
        <v>13111200</v>
      </c>
      <c r="L1197">
        <v>37.450000000000003</v>
      </c>
      <c r="M1197">
        <v>37.79</v>
      </c>
      <c r="N1197">
        <v>37.14</v>
      </c>
      <c r="O1197">
        <v>37.270000000000003</v>
      </c>
      <c r="P1197">
        <v>349300</v>
      </c>
      <c r="Q1197">
        <v>8.7524999999999995</v>
      </c>
      <c r="R1197">
        <v>8.91</v>
      </c>
      <c r="S1197">
        <v>8.5574999999999992</v>
      </c>
      <c r="T1197">
        <v>8.5875000000000004</v>
      </c>
      <c r="U1197">
        <v>2080372</v>
      </c>
      <c r="V1197">
        <v>53.1</v>
      </c>
      <c r="W1197">
        <v>53.14</v>
      </c>
      <c r="X1197">
        <v>52.17</v>
      </c>
      <c r="Y1197">
        <v>52.65</v>
      </c>
      <c r="Z1197">
        <v>7829800</v>
      </c>
      <c r="AA1197">
        <v>40.35</v>
      </c>
      <c r="AB1197">
        <v>40.65</v>
      </c>
      <c r="AC1197">
        <v>40.14</v>
      </c>
      <c r="AD1197">
        <v>40.299999999999997</v>
      </c>
      <c r="AE1197">
        <v>848300</v>
      </c>
      <c r="AF1197" t="s">
        <v>21</v>
      </c>
      <c r="AG1197" t="s">
        <v>21</v>
      </c>
      <c r="AH1197" t="s">
        <v>21</v>
      </c>
      <c r="AI1197" t="s">
        <v>21</v>
      </c>
      <c r="AJ1197" t="s">
        <v>21</v>
      </c>
      <c r="AK1197">
        <v>22.498699999999999</v>
      </c>
      <c r="AL1197">
        <v>22.606000000000002</v>
      </c>
      <c r="AM1197">
        <v>22.461400000000001</v>
      </c>
      <c r="AN1197">
        <v>22.577999999999999</v>
      </c>
      <c r="AO1197">
        <v>2478395</v>
      </c>
      <c r="AP1197">
        <v>44.48</v>
      </c>
      <c r="AQ1197">
        <v>44.58</v>
      </c>
      <c r="AR1197">
        <v>43.88</v>
      </c>
      <c r="AS1197">
        <v>44</v>
      </c>
      <c r="AT1197">
        <v>1853600</v>
      </c>
      <c r="AU1197" t="s">
        <v>21</v>
      </c>
      <c r="AV1197" t="s">
        <v>21</v>
      </c>
      <c r="AW1197" t="s">
        <v>21</v>
      </c>
      <c r="AX1197" t="s">
        <v>21</v>
      </c>
      <c r="AY1197" t="s">
        <v>21</v>
      </c>
      <c r="AZ1197">
        <v>40.71</v>
      </c>
      <c r="BA1197">
        <v>40.98</v>
      </c>
      <c r="BB1197">
        <v>39.6</v>
      </c>
      <c r="BC1197">
        <v>39.979999999999997</v>
      </c>
      <c r="BD1197">
        <v>1364400</v>
      </c>
      <c r="BE1197" t="s">
        <v>21</v>
      </c>
      <c r="BF1197" t="s">
        <v>21</v>
      </c>
      <c r="BG1197" t="s">
        <v>21</v>
      </c>
      <c r="BH1197" t="s">
        <v>21</v>
      </c>
      <c r="BI1197" t="s">
        <v>21</v>
      </c>
      <c r="BJ1197" t="s">
        <v>21</v>
      </c>
      <c r="BK1197" t="s">
        <v>21</v>
      </c>
      <c r="BL1197" t="s">
        <v>21</v>
      </c>
      <c r="BM1197" t="s">
        <v>21</v>
      </c>
      <c r="BN1197" t="s">
        <v>21</v>
      </c>
    </row>
    <row r="1198" spans="1:66" x14ac:dyDescent="0.25">
      <c r="A1198" s="1">
        <v>38195</v>
      </c>
      <c r="B1198">
        <v>18.28</v>
      </c>
      <c r="C1198">
        <v>18.920000000000002</v>
      </c>
      <c r="D1198">
        <v>18.28</v>
      </c>
      <c r="E1198">
        <v>18.920000000000002</v>
      </c>
      <c r="F1198">
        <v>234100</v>
      </c>
      <c r="G1198">
        <v>8.7149999999999999</v>
      </c>
      <c r="H1198">
        <v>8.8763000000000005</v>
      </c>
      <c r="I1198">
        <v>8.7025000000000006</v>
      </c>
      <c r="J1198">
        <v>8.8437999999999999</v>
      </c>
      <c r="K1198">
        <v>10696800</v>
      </c>
      <c r="L1198">
        <v>37.4</v>
      </c>
      <c r="M1198">
        <v>37.479999999999997</v>
      </c>
      <c r="N1198">
        <v>37.18</v>
      </c>
      <c r="O1198">
        <v>37.39</v>
      </c>
      <c r="P1198">
        <v>262800</v>
      </c>
      <c r="Q1198">
        <v>8.5724999999999998</v>
      </c>
      <c r="R1198">
        <v>9.2125000000000004</v>
      </c>
      <c r="S1198">
        <v>8.5425000000000004</v>
      </c>
      <c r="T1198">
        <v>9.06</v>
      </c>
      <c r="U1198">
        <v>2454520</v>
      </c>
      <c r="V1198">
        <v>52.98</v>
      </c>
      <c r="W1198">
        <v>53.93</v>
      </c>
      <c r="X1198">
        <v>52.875999999999998</v>
      </c>
      <c r="Y1198">
        <v>53.9</v>
      </c>
      <c r="Z1198">
        <v>9634900</v>
      </c>
      <c r="AA1198">
        <v>40.25</v>
      </c>
      <c r="AB1198">
        <v>40.32</v>
      </c>
      <c r="AC1198">
        <v>39.799999999999997</v>
      </c>
      <c r="AD1198">
        <v>40.04</v>
      </c>
      <c r="AE1198">
        <v>669600</v>
      </c>
      <c r="AF1198" t="s">
        <v>21</v>
      </c>
      <c r="AG1198" t="s">
        <v>21</v>
      </c>
      <c r="AH1198" t="s">
        <v>21</v>
      </c>
      <c r="AI1198" t="s">
        <v>21</v>
      </c>
      <c r="AJ1198" t="s">
        <v>21</v>
      </c>
      <c r="AK1198">
        <v>22.577999999999999</v>
      </c>
      <c r="AL1198">
        <v>22.829699999999999</v>
      </c>
      <c r="AM1198">
        <v>22.564</v>
      </c>
      <c r="AN1198">
        <v>22.610600000000002</v>
      </c>
      <c r="AO1198">
        <v>2921384</v>
      </c>
      <c r="AP1198">
        <v>44.03</v>
      </c>
      <c r="AQ1198">
        <v>45.97</v>
      </c>
      <c r="AR1198">
        <v>44.03</v>
      </c>
      <c r="AS1198">
        <v>45.46</v>
      </c>
      <c r="AT1198">
        <v>3302100</v>
      </c>
      <c r="AU1198" t="s">
        <v>21</v>
      </c>
      <c r="AV1198" t="s">
        <v>21</v>
      </c>
      <c r="AW1198" t="s">
        <v>21</v>
      </c>
      <c r="AX1198" t="s">
        <v>21</v>
      </c>
      <c r="AY1198" t="s">
        <v>21</v>
      </c>
      <c r="AZ1198">
        <v>40</v>
      </c>
      <c r="BA1198">
        <v>41.64</v>
      </c>
      <c r="BB1198">
        <v>40</v>
      </c>
      <c r="BC1198">
        <v>41.19</v>
      </c>
      <c r="BD1198">
        <v>1626300</v>
      </c>
      <c r="BE1198" t="s">
        <v>21</v>
      </c>
      <c r="BF1198" t="s">
        <v>21</v>
      </c>
      <c r="BG1198" t="s">
        <v>21</v>
      </c>
      <c r="BH1198" t="s">
        <v>21</v>
      </c>
      <c r="BI1198" t="s">
        <v>21</v>
      </c>
      <c r="BJ1198" t="s">
        <v>21</v>
      </c>
      <c r="BK1198" t="s">
        <v>21</v>
      </c>
      <c r="BL1198" t="s">
        <v>21</v>
      </c>
      <c r="BM1198" t="s">
        <v>21</v>
      </c>
      <c r="BN1198" t="s">
        <v>21</v>
      </c>
    </row>
    <row r="1199" spans="1:66" x14ac:dyDescent="0.25">
      <c r="A1199" s="1">
        <v>38196</v>
      </c>
      <c r="B1199">
        <v>18.850000000000001</v>
      </c>
      <c r="C1199">
        <v>18.88</v>
      </c>
      <c r="D1199">
        <v>18.28</v>
      </c>
      <c r="E1199">
        <v>18.420000000000002</v>
      </c>
      <c r="F1199">
        <v>114100</v>
      </c>
      <c r="G1199">
        <v>8.8125</v>
      </c>
      <c r="H1199">
        <v>8.8625000000000007</v>
      </c>
      <c r="I1199">
        <v>8.6750000000000007</v>
      </c>
      <c r="J1199">
        <v>8.85</v>
      </c>
      <c r="K1199">
        <v>13090400</v>
      </c>
      <c r="L1199">
        <v>37.44</v>
      </c>
      <c r="M1199">
        <v>37.74</v>
      </c>
      <c r="N1199">
        <v>37.049999999999997</v>
      </c>
      <c r="O1199">
        <v>37.68</v>
      </c>
      <c r="P1199">
        <v>348800</v>
      </c>
      <c r="Q1199">
        <v>9.0075000000000003</v>
      </c>
      <c r="R1199">
        <v>9.0975000000000001</v>
      </c>
      <c r="S1199">
        <v>8.8800000000000008</v>
      </c>
      <c r="T1199">
        <v>8.9774999999999991</v>
      </c>
      <c r="U1199">
        <v>1520996</v>
      </c>
      <c r="V1199">
        <v>53.88</v>
      </c>
      <c r="W1199">
        <v>54.06</v>
      </c>
      <c r="X1199">
        <v>52.76</v>
      </c>
      <c r="Y1199">
        <v>53.91</v>
      </c>
      <c r="Z1199">
        <v>9943200</v>
      </c>
      <c r="AA1199">
        <v>40.049999999999997</v>
      </c>
      <c r="AB1199">
        <v>40.08</v>
      </c>
      <c r="AC1199">
        <v>39.479999999999997</v>
      </c>
      <c r="AD1199">
        <v>39.869999999999997</v>
      </c>
      <c r="AE1199">
        <v>631100</v>
      </c>
      <c r="AF1199" t="s">
        <v>21</v>
      </c>
      <c r="AG1199" t="s">
        <v>21</v>
      </c>
      <c r="AH1199" t="s">
        <v>21</v>
      </c>
      <c r="AI1199" t="s">
        <v>21</v>
      </c>
      <c r="AJ1199" t="s">
        <v>21</v>
      </c>
      <c r="AK1199">
        <v>22.610600000000002</v>
      </c>
      <c r="AL1199">
        <v>22.773800000000001</v>
      </c>
      <c r="AM1199">
        <v>22.564</v>
      </c>
      <c r="AN1199">
        <v>22.755099999999999</v>
      </c>
      <c r="AO1199">
        <v>4093860</v>
      </c>
      <c r="AP1199">
        <v>46.5</v>
      </c>
      <c r="AQ1199">
        <v>46.62</v>
      </c>
      <c r="AR1199">
        <v>45.31</v>
      </c>
      <c r="AS1199">
        <v>46.07</v>
      </c>
      <c r="AT1199">
        <v>3860600</v>
      </c>
      <c r="AU1199" t="s">
        <v>21</v>
      </c>
      <c r="AV1199" t="s">
        <v>21</v>
      </c>
      <c r="AW1199" t="s">
        <v>21</v>
      </c>
      <c r="AX1199" t="s">
        <v>21</v>
      </c>
      <c r="AY1199" t="s">
        <v>21</v>
      </c>
      <c r="AZ1199">
        <v>43.1</v>
      </c>
      <c r="BA1199">
        <v>44.5</v>
      </c>
      <c r="BB1199">
        <v>42.3</v>
      </c>
      <c r="BC1199">
        <v>42.76</v>
      </c>
      <c r="BD1199">
        <v>4598100</v>
      </c>
      <c r="BE1199" t="s">
        <v>21</v>
      </c>
      <c r="BF1199" t="s">
        <v>21</v>
      </c>
      <c r="BG1199" t="s">
        <v>21</v>
      </c>
      <c r="BH1199" t="s">
        <v>21</v>
      </c>
      <c r="BI1199" t="s">
        <v>21</v>
      </c>
      <c r="BJ1199" t="s">
        <v>21</v>
      </c>
      <c r="BK1199" t="s">
        <v>21</v>
      </c>
      <c r="BL1199" t="s">
        <v>21</v>
      </c>
      <c r="BM1199" t="s">
        <v>21</v>
      </c>
      <c r="BN1199" t="s">
        <v>21</v>
      </c>
    </row>
    <row r="1200" spans="1:66" x14ac:dyDescent="0.25">
      <c r="A1200" s="1">
        <v>38197</v>
      </c>
      <c r="B1200">
        <v>18.48</v>
      </c>
      <c r="C1200">
        <v>18.98</v>
      </c>
      <c r="D1200">
        <v>18.46</v>
      </c>
      <c r="E1200">
        <v>18.77</v>
      </c>
      <c r="F1200">
        <v>168100</v>
      </c>
      <c r="G1200">
        <v>8.9499999999999993</v>
      </c>
      <c r="H1200">
        <v>9.1562999999999999</v>
      </c>
      <c r="I1200">
        <v>8.9</v>
      </c>
      <c r="J1200">
        <v>9.1125000000000007</v>
      </c>
      <c r="K1200">
        <v>13559200</v>
      </c>
      <c r="L1200">
        <v>37.83</v>
      </c>
      <c r="M1200">
        <v>37.99</v>
      </c>
      <c r="N1200">
        <v>37.53</v>
      </c>
      <c r="O1200">
        <v>37.799999999999997</v>
      </c>
      <c r="P1200">
        <v>243000</v>
      </c>
      <c r="Q1200">
        <v>8.9824999999999999</v>
      </c>
      <c r="R1200">
        <v>9.15</v>
      </c>
      <c r="S1200">
        <v>8.9275000000000002</v>
      </c>
      <c r="T1200">
        <v>9.11</v>
      </c>
      <c r="U1200">
        <v>1374780</v>
      </c>
      <c r="V1200">
        <v>54.08</v>
      </c>
      <c r="W1200">
        <v>54.19</v>
      </c>
      <c r="X1200">
        <v>53.13</v>
      </c>
      <c r="Y1200">
        <v>53.48</v>
      </c>
      <c r="Z1200">
        <v>8777900</v>
      </c>
      <c r="AA1200">
        <v>39.869999999999997</v>
      </c>
      <c r="AB1200">
        <v>40.53</v>
      </c>
      <c r="AC1200">
        <v>39.85</v>
      </c>
      <c r="AD1200">
        <v>40.35</v>
      </c>
      <c r="AE1200">
        <v>718600</v>
      </c>
      <c r="AF1200" t="s">
        <v>21</v>
      </c>
      <c r="AG1200" t="s">
        <v>21</v>
      </c>
      <c r="AH1200" t="s">
        <v>21</v>
      </c>
      <c r="AI1200" t="s">
        <v>21</v>
      </c>
      <c r="AJ1200" t="s">
        <v>21</v>
      </c>
      <c r="AK1200">
        <v>22.871700000000001</v>
      </c>
      <c r="AL1200">
        <v>22.8903</v>
      </c>
      <c r="AM1200">
        <v>22.6572</v>
      </c>
      <c r="AN1200">
        <v>22.703900000000001</v>
      </c>
      <c r="AO1200">
        <v>2304515</v>
      </c>
      <c r="AP1200">
        <v>46.1</v>
      </c>
      <c r="AQ1200">
        <v>46.89</v>
      </c>
      <c r="AR1200">
        <v>46.1</v>
      </c>
      <c r="AS1200">
        <v>46.77</v>
      </c>
      <c r="AT1200">
        <v>2774900</v>
      </c>
      <c r="AU1200" t="s">
        <v>21</v>
      </c>
      <c r="AV1200" t="s">
        <v>21</v>
      </c>
      <c r="AW1200" t="s">
        <v>21</v>
      </c>
      <c r="AX1200" t="s">
        <v>21</v>
      </c>
      <c r="AY1200" t="s">
        <v>21</v>
      </c>
      <c r="AZ1200">
        <v>43.65</v>
      </c>
      <c r="BA1200">
        <v>43.86</v>
      </c>
      <c r="BB1200">
        <v>43.32</v>
      </c>
      <c r="BC1200">
        <v>43.43</v>
      </c>
      <c r="BD1200">
        <v>1742100</v>
      </c>
      <c r="BE1200" t="s">
        <v>21</v>
      </c>
      <c r="BF1200" t="s">
        <v>21</v>
      </c>
      <c r="BG1200" t="s">
        <v>21</v>
      </c>
      <c r="BH1200" t="s">
        <v>21</v>
      </c>
      <c r="BI1200" t="s">
        <v>21</v>
      </c>
      <c r="BJ1200" t="s">
        <v>21</v>
      </c>
      <c r="BK1200" t="s">
        <v>21</v>
      </c>
      <c r="BL1200" t="s">
        <v>21</v>
      </c>
      <c r="BM1200" t="s">
        <v>21</v>
      </c>
      <c r="BN1200" t="s">
        <v>21</v>
      </c>
    </row>
    <row r="1201" spans="1:66" x14ac:dyDescent="0.25">
      <c r="A1201" s="1">
        <v>38198</v>
      </c>
      <c r="B1201">
        <v>18.62</v>
      </c>
      <c r="C1201">
        <v>18.989999999999998</v>
      </c>
      <c r="D1201">
        <v>18.5</v>
      </c>
      <c r="E1201">
        <v>18.97</v>
      </c>
      <c r="F1201">
        <v>151200</v>
      </c>
      <c r="G1201">
        <v>9.0937999999999999</v>
      </c>
      <c r="H1201">
        <v>9.0937999999999999</v>
      </c>
      <c r="I1201">
        <v>8.9863</v>
      </c>
      <c r="J1201">
        <v>9.0888000000000009</v>
      </c>
      <c r="K1201">
        <v>7200800</v>
      </c>
      <c r="L1201">
        <v>37.85</v>
      </c>
      <c r="M1201">
        <v>37.979999999999997</v>
      </c>
      <c r="N1201">
        <v>37.479999999999997</v>
      </c>
      <c r="O1201">
        <v>37.729999999999997</v>
      </c>
      <c r="P1201">
        <v>272000</v>
      </c>
      <c r="Q1201">
        <v>9.0625</v>
      </c>
      <c r="R1201">
        <v>9.1624999999999996</v>
      </c>
      <c r="S1201">
        <v>9.0024999999999995</v>
      </c>
      <c r="T1201">
        <v>9.0775000000000006</v>
      </c>
      <c r="U1201">
        <v>723988</v>
      </c>
      <c r="V1201">
        <v>53.35</v>
      </c>
      <c r="W1201">
        <v>53.38</v>
      </c>
      <c r="X1201">
        <v>52.53</v>
      </c>
      <c r="Y1201">
        <v>53.01</v>
      </c>
      <c r="Z1201">
        <v>8957100</v>
      </c>
      <c r="AA1201">
        <v>40.25</v>
      </c>
      <c r="AB1201">
        <v>40.54</v>
      </c>
      <c r="AC1201">
        <v>40.119999999999997</v>
      </c>
      <c r="AD1201">
        <v>40.380000000000003</v>
      </c>
      <c r="AE1201">
        <v>573600</v>
      </c>
      <c r="AF1201" t="s">
        <v>21</v>
      </c>
      <c r="AG1201" t="s">
        <v>21</v>
      </c>
      <c r="AH1201" t="s">
        <v>21</v>
      </c>
      <c r="AI1201" t="s">
        <v>21</v>
      </c>
      <c r="AJ1201" t="s">
        <v>21</v>
      </c>
      <c r="AK1201">
        <v>22.680599999999998</v>
      </c>
      <c r="AL1201">
        <v>22.750499999999999</v>
      </c>
      <c r="AM1201">
        <v>22.6526</v>
      </c>
      <c r="AN1201">
        <v>22.750499999999999</v>
      </c>
      <c r="AO1201">
        <v>1453110</v>
      </c>
      <c r="AP1201">
        <v>46.76</v>
      </c>
      <c r="AQ1201">
        <v>46.9</v>
      </c>
      <c r="AR1201">
        <v>46.5</v>
      </c>
      <c r="AS1201">
        <v>46.61</v>
      </c>
      <c r="AT1201">
        <v>1867400</v>
      </c>
      <c r="AU1201" t="s">
        <v>21</v>
      </c>
      <c r="AV1201" t="s">
        <v>21</v>
      </c>
      <c r="AW1201" t="s">
        <v>21</v>
      </c>
      <c r="AX1201" t="s">
        <v>21</v>
      </c>
      <c r="AY1201" t="s">
        <v>21</v>
      </c>
      <c r="AZ1201">
        <v>43.33</v>
      </c>
      <c r="BA1201">
        <v>43.55</v>
      </c>
      <c r="BB1201">
        <v>42.68</v>
      </c>
      <c r="BC1201">
        <v>42.75</v>
      </c>
      <c r="BD1201">
        <v>966600</v>
      </c>
      <c r="BE1201" t="s">
        <v>21</v>
      </c>
      <c r="BF1201" t="s">
        <v>21</v>
      </c>
      <c r="BG1201" t="s">
        <v>21</v>
      </c>
      <c r="BH1201" t="s">
        <v>21</v>
      </c>
      <c r="BI1201" t="s">
        <v>21</v>
      </c>
      <c r="BJ1201" t="s">
        <v>21</v>
      </c>
      <c r="BK1201" t="s">
        <v>21</v>
      </c>
      <c r="BL1201" t="s">
        <v>21</v>
      </c>
      <c r="BM1201" t="s">
        <v>21</v>
      </c>
      <c r="BN1201" t="s">
        <v>21</v>
      </c>
    </row>
    <row r="1202" spans="1:66" x14ac:dyDescent="0.25">
      <c r="A1202" s="1">
        <v>38201</v>
      </c>
      <c r="B1202">
        <v>18.75</v>
      </c>
      <c r="C1202">
        <v>18.899999999999999</v>
      </c>
      <c r="D1202">
        <v>18.510000000000002</v>
      </c>
      <c r="E1202">
        <v>18.73</v>
      </c>
      <c r="F1202">
        <v>121500</v>
      </c>
      <c r="G1202">
        <v>9.09</v>
      </c>
      <c r="H1202">
        <v>9.2187999999999999</v>
      </c>
      <c r="I1202">
        <v>9.0749999999999993</v>
      </c>
      <c r="J1202">
        <v>9.2050000000000001</v>
      </c>
      <c r="K1202">
        <v>9849600</v>
      </c>
      <c r="L1202">
        <v>37.729999999999997</v>
      </c>
      <c r="M1202">
        <v>38.29</v>
      </c>
      <c r="N1202">
        <v>37.49</v>
      </c>
      <c r="O1202">
        <v>38.18</v>
      </c>
      <c r="P1202">
        <v>235500</v>
      </c>
      <c r="Q1202">
        <v>9.0399999999999991</v>
      </c>
      <c r="R1202">
        <v>9.1</v>
      </c>
      <c r="S1202">
        <v>8.9075000000000006</v>
      </c>
      <c r="T1202">
        <v>8.9499999999999993</v>
      </c>
      <c r="U1202">
        <v>1541888</v>
      </c>
      <c r="V1202">
        <v>53.02</v>
      </c>
      <c r="W1202">
        <v>53.73</v>
      </c>
      <c r="X1202">
        <v>52.85</v>
      </c>
      <c r="Y1202">
        <v>53.18</v>
      </c>
      <c r="Z1202">
        <v>7131700</v>
      </c>
      <c r="AA1202">
        <v>40.299999999999997</v>
      </c>
      <c r="AB1202">
        <v>40.35</v>
      </c>
      <c r="AC1202">
        <v>39.6</v>
      </c>
      <c r="AD1202">
        <v>40.299999999999997</v>
      </c>
      <c r="AE1202">
        <v>440200</v>
      </c>
      <c r="AF1202" t="s">
        <v>21</v>
      </c>
      <c r="AG1202" t="s">
        <v>21</v>
      </c>
      <c r="AH1202" t="s">
        <v>21</v>
      </c>
      <c r="AI1202" t="s">
        <v>21</v>
      </c>
      <c r="AJ1202" t="s">
        <v>21</v>
      </c>
      <c r="AK1202">
        <v>22.470800000000001</v>
      </c>
      <c r="AL1202">
        <v>22.699200000000001</v>
      </c>
      <c r="AM1202">
        <v>22.433499999999999</v>
      </c>
      <c r="AN1202">
        <v>22.699200000000001</v>
      </c>
      <c r="AO1202">
        <v>2789155</v>
      </c>
      <c r="AP1202">
        <v>46.47</v>
      </c>
      <c r="AQ1202">
        <v>46.51</v>
      </c>
      <c r="AR1202">
        <v>45.95</v>
      </c>
      <c r="AS1202">
        <v>46.41</v>
      </c>
      <c r="AT1202">
        <v>1024200</v>
      </c>
      <c r="AU1202" t="s">
        <v>21</v>
      </c>
      <c r="AV1202" t="s">
        <v>21</v>
      </c>
      <c r="AW1202" t="s">
        <v>21</v>
      </c>
      <c r="AX1202" t="s">
        <v>21</v>
      </c>
      <c r="AY1202" t="s">
        <v>21</v>
      </c>
      <c r="AZ1202">
        <v>42.7</v>
      </c>
      <c r="BA1202">
        <v>42.7</v>
      </c>
      <c r="BB1202">
        <v>42.2</v>
      </c>
      <c r="BC1202">
        <v>42.42</v>
      </c>
      <c r="BD1202">
        <v>1161200</v>
      </c>
      <c r="BE1202" t="s">
        <v>21</v>
      </c>
      <c r="BF1202" t="s">
        <v>21</v>
      </c>
      <c r="BG1202" t="s">
        <v>21</v>
      </c>
      <c r="BH1202" t="s">
        <v>21</v>
      </c>
      <c r="BI1202" t="s">
        <v>21</v>
      </c>
      <c r="BJ1202" t="s">
        <v>21</v>
      </c>
      <c r="BK1202" t="s">
        <v>21</v>
      </c>
      <c r="BL1202" t="s">
        <v>21</v>
      </c>
      <c r="BM1202" t="s">
        <v>21</v>
      </c>
      <c r="BN1202" t="s">
        <v>21</v>
      </c>
    </row>
    <row r="1203" spans="1:66" x14ac:dyDescent="0.25">
      <c r="A1203" s="1">
        <v>38202</v>
      </c>
      <c r="B1203">
        <v>18.73</v>
      </c>
      <c r="C1203">
        <v>18.73</v>
      </c>
      <c r="D1203">
        <v>18.34</v>
      </c>
      <c r="E1203">
        <v>18.350000000000001</v>
      </c>
      <c r="F1203">
        <v>97600</v>
      </c>
      <c r="G1203">
        <v>9.1738</v>
      </c>
      <c r="H1203">
        <v>9.1750000000000007</v>
      </c>
      <c r="I1203">
        <v>9.0713000000000008</v>
      </c>
      <c r="J1203">
        <v>9.0875000000000004</v>
      </c>
      <c r="K1203">
        <v>6723200</v>
      </c>
      <c r="L1203">
        <v>38.35</v>
      </c>
      <c r="M1203">
        <v>38.42</v>
      </c>
      <c r="N1203">
        <v>37.590000000000003</v>
      </c>
      <c r="O1203">
        <v>37.799999999999997</v>
      </c>
      <c r="P1203">
        <v>383700</v>
      </c>
      <c r="Q1203">
        <v>8.8800000000000008</v>
      </c>
      <c r="R1203">
        <v>8.9049999999999994</v>
      </c>
      <c r="S1203">
        <v>8.7149999999999999</v>
      </c>
      <c r="T1203">
        <v>8.7349999999999994</v>
      </c>
      <c r="U1203">
        <v>1471152</v>
      </c>
      <c r="V1203">
        <v>53.01</v>
      </c>
      <c r="W1203">
        <v>53.11</v>
      </c>
      <c r="X1203">
        <v>52.53</v>
      </c>
      <c r="Y1203">
        <v>52.87</v>
      </c>
      <c r="Z1203">
        <v>8798300</v>
      </c>
      <c r="AA1203">
        <v>40.299999999999997</v>
      </c>
      <c r="AB1203">
        <v>40.35</v>
      </c>
      <c r="AC1203">
        <v>39.700000000000003</v>
      </c>
      <c r="AD1203">
        <v>39.99</v>
      </c>
      <c r="AE1203">
        <v>435700</v>
      </c>
      <c r="AF1203" t="s">
        <v>21</v>
      </c>
      <c r="AG1203" t="s">
        <v>21</v>
      </c>
      <c r="AH1203" t="s">
        <v>21</v>
      </c>
      <c r="AI1203" t="s">
        <v>21</v>
      </c>
      <c r="AJ1203" t="s">
        <v>21</v>
      </c>
      <c r="AK1203">
        <v>22.699200000000001</v>
      </c>
      <c r="AL1203">
        <v>22.699200000000001</v>
      </c>
      <c r="AM1203">
        <v>22.433499999999999</v>
      </c>
      <c r="AN1203">
        <v>22.461400000000001</v>
      </c>
      <c r="AO1203">
        <v>1458165</v>
      </c>
      <c r="AP1203">
        <v>46.22</v>
      </c>
      <c r="AQ1203">
        <v>46.46</v>
      </c>
      <c r="AR1203">
        <v>45.6</v>
      </c>
      <c r="AS1203">
        <v>45.66</v>
      </c>
      <c r="AT1203">
        <v>1310300</v>
      </c>
      <c r="AU1203" t="s">
        <v>21</v>
      </c>
      <c r="AV1203" t="s">
        <v>21</v>
      </c>
      <c r="AW1203" t="s">
        <v>21</v>
      </c>
      <c r="AX1203" t="s">
        <v>21</v>
      </c>
      <c r="AY1203" t="s">
        <v>21</v>
      </c>
      <c r="AZ1203">
        <v>42.7</v>
      </c>
      <c r="BA1203">
        <v>42.98</v>
      </c>
      <c r="BB1203">
        <v>41.87</v>
      </c>
      <c r="BC1203">
        <v>42</v>
      </c>
      <c r="BD1203">
        <v>925100</v>
      </c>
      <c r="BE1203" t="s">
        <v>21</v>
      </c>
      <c r="BF1203" t="s">
        <v>21</v>
      </c>
      <c r="BG1203" t="s">
        <v>21</v>
      </c>
      <c r="BH1203" t="s">
        <v>21</v>
      </c>
      <c r="BI1203" t="s">
        <v>21</v>
      </c>
      <c r="BJ1203" t="s">
        <v>21</v>
      </c>
      <c r="BK1203" t="s">
        <v>21</v>
      </c>
      <c r="BL1203" t="s">
        <v>21</v>
      </c>
      <c r="BM1203" t="s">
        <v>21</v>
      </c>
      <c r="BN1203" t="s">
        <v>21</v>
      </c>
    </row>
    <row r="1204" spans="1:66" x14ac:dyDescent="0.25">
      <c r="A1204" s="1">
        <v>38203</v>
      </c>
      <c r="B1204">
        <v>18.25</v>
      </c>
      <c r="C1204">
        <v>18.45</v>
      </c>
      <c r="D1204">
        <v>17.989999999999998</v>
      </c>
      <c r="E1204">
        <v>18.3</v>
      </c>
      <c r="F1204">
        <v>120600</v>
      </c>
      <c r="G1204">
        <v>9.0638000000000005</v>
      </c>
      <c r="H1204">
        <v>9.2025000000000006</v>
      </c>
      <c r="I1204">
        <v>9.0449999999999999</v>
      </c>
      <c r="J1204">
        <v>9.1374999999999993</v>
      </c>
      <c r="K1204">
        <v>6716800</v>
      </c>
      <c r="L1204">
        <v>37.79</v>
      </c>
      <c r="M1204">
        <v>37.9</v>
      </c>
      <c r="N1204">
        <v>37.28</v>
      </c>
      <c r="O1204">
        <v>37.659999999999997</v>
      </c>
      <c r="P1204">
        <v>479300</v>
      </c>
      <c r="Q1204">
        <v>8.7025000000000006</v>
      </c>
      <c r="R1204">
        <v>8.8000000000000007</v>
      </c>
      <c r="S1204">
        <v>8.59</v>
      </c>
      <c r="T1204">
        <v>8.7925000000000004</v>
      </c>
      <c r="U1204">
        <v>1937424</v>
      </c>
      <c r="V1204">
        <v>52.49</v>
      </c>
      <c r="W1204">
        <v>53.54</v>
      </c>
      <c r="X1204">
        <v>52.48</v>
      </c>
      <c r="Y1204">
        <v>53.2</v>
      </c>
      <c r="Z1204">
        <v>6907000</v>
      </c>
      <c r="AA1204">
        <v>39.99</v>
      </c>
      <c r="AB1204">
        <v>40.24</v>
      </c>
      <c r="AC1204">
        <v>39.590000000000003</v>
      </c>
      <c r="AD1204">
        <v>40.049999999999997</v>
      </c>
      <c r="AE1204">
        <v>362600</v>
      </c>
      <c r="AF1204" t="s">
        <v>21</v>
      </c>
      <c r="AG1204" t="s">
        <v>21</v>
      </c>
      <c r="AH1204" t="s">
        <v>21</v>
      </c>
      <c r="AI1204" t="s">
        <v>21</v>
      </c>
      <c r="AJ1204" t="s">
        <v>21</v>
      </c>
      <c r="AK1204">
        <v>22.344899999999999</v>
      </c>
      <c r="AL1204">
        <v>22.344899999999999</v>
      </c>
      <c r="AM1204">
        <v>21.7668</v>
      </c>
      <c r="AN1204">
        <v>21.86</v>
      </c>
      <c r="AO1204">
        <v>4738631</v>
      </c>
      <c r="AP1204">
        <v>45.12</v>
      </c>
      <c r="AQ1204">
        <v>45.81</v>
      </c>
      <c r="AR1204">
        <v>45.12</v>
      </c>
      <c r="AS1204">
        <v>45.66</v>
      </c>
      <c r="AT1204">
        <v>2536600</v>
      </c>
      <c r="AU1204" t="s">
        <v>21</v>
      </c>
      <c r="AV1204" t="s">
        <v>21</v>
      </c>
      <c r="AW1204" t="s">
        <v>21</v>
      </c>
      <c r="AX1204" t="s">
        <v>21</v>
      </c>
      <c r="AY1204" t="s">
        <v>21</v>
      </c>
      <c r="AZ1204">
        <v>42.03</v>
      </c>
      <c r="BA1204">
        <v>42.03</v>
      </c>
      <c r="BB1204">
        <v>41.12</v>
      </c>
      <c r="BC1204">
        <v>41.71</v>
      </c>
      <c r="BD1204">
        <v>1331500</v>
      </c>
      <c r="BE1204" t="s">
        <v>21</v>
      </c>
      <c r="BF1204" t="s">
        <v>21</v>
      </c>
      <c r="BG1204" t="s">
        <v>21</v>
      </c>
      <c r="BH1204" t="s">
        <v>21</v>
      </c>
      <c r="BI1204" t="s">
        <v>21</v>
      </c>
      <c r="BJ1204" t="s">
        <v>21</v>
      </c>
      <c r="BK1204" t="s">
        <v>21</v>
      </c>
      <c r="BL1204" t="s">
        <v>21</v>
      </c>
      <c r="BM1204" t="s">
        <v>21</v>
      </c>
      <c r="BN1204" t="s">
        <v>21</v>
      </c>
    </row>
    <row r="1205" spans="1:66" x14ac:dyDescent="0.25">
      <c r="A1205" s="1">
        <v>38204</v>
      </c>
      <c r="B1205">
        <v>18.399999999999999</v>
      </c>
      <c r="C1205">
        <v>18.399999999999999</v>
      </c>
      <c r="D1205">
        <v>17.91</v>
      </c>
      <c r="E1205">
        <v>17.95</v>
      </c>
      <c r="F1205">
        <v>211500</v>
      </c>
      <c r="G1205">
        <v>9.1438000000000006</v>
      </c>
      <c r="H1205">
        <v>9.1449999999999996</v>
      </c>
      <c r="I1205">
        <v>8.8087999999999997</v>
      </c>
      <c r="J1205">
        <v>8.8825000000000003</v>
      </c>
      <c r="K1205">
        <v>9952800</v>
      </c>
      <c r="L1205">
        <v>38.06</v>
      </c>
      <c r="M1205">
        <v>38.06</v>
      </c>
      <c r="N1205">
        <v>37.01</v>
      </c>
      <c r="O1205">
        <v>37.06</v>
      </c>
      <c r="P1205">
        <v>533800</v>
      </c>
      <c r="Q1205">
        <v>8.75</v>
      </c>
      <c r="R1205">
        <v>8.875</v>
      </c>
      <c r="S1205">
        <v>8.5225000000000009</v>
      </c>
      <c r="T1205">
        <v>8.5399999999999991</v>
      </c>
      <c r="U1205">
        <v>1422816</v>
      </c>
      <c r="V1205">
        <v>53</v>
      </c>
      <c r="W1205">
        <v>53.25</v>
      </c>
      <c r="X1205">
        <v>52</v>
      </c>
      <c r="Y1205">
        <v>52.05</v>
      </c>
      <c r="Z1205">
        <v>9763000</v>
      </c>
      <c r="AA1205">
        <v>40.049999999999997</v>
      </c>
      <c r="AB1205">
        <v>40.049999999999997</v>
      </c>
      <c r="AC1205">
        <v>38.94</v>
      </c>
      <c r="AD1205">
        <v>38.97</v>
      </c>
      <c r="AE1205">
        <v>352800</v>
      </c>
      <c r="AF1205" t="s">
        <v>21</v>
      </c>
      <c r="AG1205" t="s">
        <v>21</v>
      </c>
      <c r="AH1205" t="s">
        <v>21</v>
      </c>
      <c r="AI1205" t="s">
        <v>21</v>
      </c>
      <c r="AJ1205" t="s">
        <v>21</v>
      </c>
      <c r="AK1205">
        <v>22.144400000000001</v>
      </c>
      <c r="AL1205">
        <v>22.1631</v>
      </c>
      <c r="AM1205">
        <v>21.724900000000002</v>
      </c>
      <c r="AN1205">
        <v>21.7761</v>
      </c>
      <c r="AO1205">
        <v>2659958</v>
      </c>
      <c r="AP1205">
        <v>45.51</v>
      </c>
      <c r="AQ1205">
        <v>45.52</v>
      </c>
      <c r="AR1205">
        <v>44.37</v>
      </c>
      <c r="AS1205">
        <v>44.45</v>
      </c>
      <c r="AT1205">
        <v>1730000</v>
      </c>
      <c r="AU1205" t="s">
        <v>21</v>
      </c>
      <c r="AV1205" t="s">
        <v>21</v>
      </c>
      <c r="AW1205" t="s">
        <v>21</v>
      </c>
      <c r="AX1205" t="s">
        <v>21</v>
      </c>
      <c r="AY1205" t="s">
        <v>21</v>
      </c>
      <c r="AZ1205">
        <v>41.65</v>
      </c>
      <c r="BA1205">
        <v>41.75</v>
      </c>
      <c r="BB1205">
        <v>40.81</v>
      </c>
      <c r="BC1205">
        <v>40.99</v>
      </c>
      <c r="BD1205">
        <v>841600</v>
      </c>
      <c r="BE1205" t="s">
        <v>21</v>
      </c>
      <c r="BF1205" t="s">
        <v>21</v>
      </c>
      <c r="BG1205" t="s">
        <v>21</v>
      </c>
      <c r="BH1205" t="s">
        <v>21</v>
      </c>
      <c r="BI1205" t="s">
        <v>21</v>
      </c>
      <c r="BJ1205" t="s">
        <v>21</v>
      </c>
      <c r="BK1205" t="s">
        <v>21</v>
      </c>
      <c r="BL1205" t="s">
        <v>21</v>
      </c>
      <c r="BM1205" t="s">
        <v>21</v>
      </c>
      <c r="BN1205" t="s">
        <v>21</v>
      </c>
    </row>
    <row r="1206" spans="1:66" x14ac:dyDescent="0.25">
      <c r="A1206" s="1">
        <v>38205</v>
      </c>
      <c r="B1206">
        <v>17.77</v>
      </c>
      <c r="C1206">
        <v>18.11</v>
      </c>
      <c r="D1206">
        <v>17.61</v>
      </c>
      <c r="E1206">
        <v>17.88</v>
      </c>
      <c r="F1206">
        <v>158500</v>
      </c>
      <c r="G1206">
        <v>8.7874999999999996</v>
      </c>
      <c r="H1206">
        <v>8.7874999999999996</v>
      </c>
      <c r="I1206">
        <v>8.6338000000000008</v>
      </c>
      <c r="J1206">
        <v>8.6638000000000002</v>
      </c>
      <c r="K1206">
        <v>11478400</v>
      </c>
      <c r="L1206">
        <v>36.700000000000003</v>
      </c>
      <c r="M1206">
        <v>37.020000000000003</v>
      </c>
      <c r="N1206">
        <v>36.1</v>
      </c>
      <c r="O1206">
        <v>36.28</v>
      </c>
      <c r="P1206">
        <v>633500</v>
      </c>
      <c r="Q1206">
        <v>8.5075000000000003</v>
      </c>
      <c r="R1206">
        <v>8.5150000000000006</v>
      </c>
      <c r="S1206">
        <v>8.1374999999999993</v>
      </c>
      <c r="T1206">
        <v>8.2249999999999996</v>
      </c>
      <c r="U1206">
        <v>1810092</v>
      </c>
      <c r="V1206">
        <v>52</v>
      </c>
      <c r="W1206">
        <v>52.02</v>
      </c>
      <c r="X1206">
        <v>51.14</v>
      </c>
      <c r="Y1206">
        <v>51.33</v>
      </c>
      <c r="Z1206">
        <v>11393300</v>
      </c>
      <c r="AA1206">
        <v>38.72</v>
      </c>
      <c r="AB1206">
        <v>38.72</v>
      </c>
      <c r="AC1206">
        <v>38.14</v>
      </c>
      <c r="AD1206">
        <v>38.229999999999997</v>
      </c>
      <c r="AE1206">
        <v>664500</v>
      </c>
      <c r="AF1206" t="s">
        <v>21</v>
      </c>
      <c r="AG1206" t="s">
        <v>21</v>
      </c>
      <c r="AH1206" t="s">
        <v>21</v>
      </c>
      <c r="AI1206" t="s">
        <v>21</v>
      </c>
      <c r="AJ1206" t="s">
        <v>21</v>
      </c>
      <c r="AK1206">
        <v>21.4451</v>
      </c>
      <c r="AL1206">
        <v>21.482399999999998</v>
      </c>
      <c r="AM1206">
        <v>21.235299999999999</v>
      </c>
      <c r="AN1206">
        <v>21.342600000000001</v>
      </c>
      <c r="AO1206">
        <v>2271761</v>
      </c>
      <c r="AP1206">
        <v>44.44</v>
      </c>
      <c r="AQ1206">
        <v>44.45</v>
      </c>
      <c r="AR1206">
        <v>43.41</v>
      </c>
      <c r="AS1206">
        <v>43.6</v>
      </c>
      <c r="AT1206">
        <v>2681900</v>
      </c>
      <c r="AU1206" t="s">
        <v>21</v>
      </c>
      <c r="AV1206" t="s">
        <v>21</v>
      </c>
      <c r="AW1206" t="s">
        <v>21</v>
      </c>
      <c r="AX1206" t="s">
        <v>21</v>
      </c>
      <c r="AY1206" t="s">
        <v>21</v>
      </c>
      <c r="AZ1206">
        <v>40.5</v>
      </c>
      <c r="BA1206">
        <v>40.54</v>
      </c>
      <c r="BB1206">
        <v>39.53</v>
      </c>
      <c r="BC1206">
        <v>40.03</v>
      </c>
      <c r="BD1206">
        <v>2019400</v>
      </c>
      <c r="BE1206" t="s">
        <v>21</v>
      </c>
      <c r="BF1206" t="s">
        <v>21</v>
      </c>
      <c r="BG1206" t="s">
        <v>21</v>
      </c>
      <c r="BH1206" t="s">
        <v>21</v>
      </c>
      <c r="BI1206" t="s">
        <v>21</v>
      </c>
      <c r="BJ1206" t="s">
        <v>21</v>
      </c>
      <c r="BK1206" t="s">
        <v>21</v>
      </c>
      <c r="BL1206" t="s">
        <v>21</v>
      </c>
      <c r="BM1206" t="s">
        <v>21</v>
      </c>
      <c r="BN1206" t="s">
        <v>21</v>
      </c>
    </row>
    <row r="1207" spans="1:66" x14ac:dyDescent="0.25">
      <c r="A1207" s="1">
        <v>38208</v>
      </c>
      <c r="B1207">
        <v>17.98</v>
      </c>
      <c r="C1207">
        <v>18.09</v>
      </c>
      <c r="D1207">
        <v>17.760000000000002</v>
      </c>
      <c r="E1207">
        <v>17.91</v>
      </c>
      <c r="F1207">
        <v>111900</v>
      </c>
      <c r="G1207">
        <v>8.6624999999999996</v>
      </c>
      <c r="H1207">
        <v>8.7937999999999992</v>
      </c>
      <c r="I1207">
        <v>8.5762999999999998</v>
      </c>
      <c r="J1207">
        <v>8.7462999999999997</v>
      </c>
      <c r="K1207">
        <v>7233600</v>
      </c>
      <c r="L1207">
        <v>36.380000000000003</v>
      </c>
      <c r="M1207">
        <v>36.840000000000003</v>
      </c>
      <c r="N1207">
        <v>36.380000000000003</v>
      </c>
      <c r="O1207">
        <v>36.619999999999997</v>
      </c>
      <c r="P1207">
        <v>320700</v>
      </c>
      <c r="Q1207">
        <v>8.3375000000000004</v>
      </c>
      <c r="R1207">
        <v>8.3375000000000004</v>
      </c>
      <c r="S1207">
        <v>8.0775000000000006</v>
      </c>
      <c r="T1207">
        <v>8.1050000000000004</v>
      </c>
      <c r="U1207">
        <v>1521304</v>
      </c>
      <c r="V1207">
        <v>51.2</v>
      </c>
      <c r="W1207">
        <v>51.75</v>
      </c>
      <c r="X1207">
        <v>51.08</v>
      </c>
      <c r="Y1207">
        <v>51.37</v>
      </c>
      <c r="Z1207">
        <v>7222400</v>
      </c>
      <c r="AA1207">
        <v>38.229999999999997</v>
      </c>
      <c r="AB1207">
        <v>38.51</v>
      </c>
      <c r="AC1207">
        <v>38.08</v>
      </c>
      <c r="AD1207">
        <v>38.21</v>
      </c>
      <c r="AE1207">
        <v>591200</v>
      </c>
      <c r="AF1207" t="s">
        <v>21</v>
      </c>
      <c r="AG1207" t="s">
        <v>21</v>
      </c>
      <c r="AH1207" t="s">
        <v>21</v>
      </c>
      <c r="AI1207" t="s">
        <v>21</v>
      </c>
      <c r="AJ1207" t="s">
        <v>21</v>
      </c>
      <c r="AK1207">
        <v>21.431100000000001</v>
      </c>
      <c r="AL1207">
        <v>21.463799999999999</v>
      </c>
      <c r="AM1207">
        <v>21.188700000000001</v>
      </c>
      <c r="AN1207">
        <v>21.2027</v>
      </c>
      <c r="AO1207">
        <v>1575433</v>
      </c>
      <c r="AP1207">
        <v>43.6</v>
      </c>
      <c r="AQ1207">
        <v>43.82</v>
      </c>
      <c r="AR1207">
        <v>43.22</v>
      </c>
      <c r="AS1207">
        <v>43.32</v>
      </c>
      <c r="AT1207">
        <v>1396500</v>
      </c>
      <c r="AU1207" t="s">
        <v>21</v>
      </c>
      <c r="AV1207" t="s">
        <v>21</v>
      </c>
      <c r="AW1207" t="s">
        <v>21</v>
      </c>
      <c r="AX1207" t="s">
        <v>21</v>
      </c>
      <c r="AY1207" t="s">
        <v>21</v>
      </c>
      <c r="AZ1207">
        <v>40.119999999999997</v>
      </c>
      <c r="BA1207">
        <v>40.299999999999997</v>
      </c>
      <c r="BB1207">
        <v>39.49</v>
      </c>
      <c r="BC1207">
        <v>39.590000000000003</v>
      </c>
      <c r="BD1207">
        <v>1112600</v>
      </c>
      <c r="BE1207" t="s">
        <v>21</v>
      </c>
      <c r="BF1207" t="s">
        <v>21</v>
      </c>
      <c r="BG1207" t="s">
        <v>21</v>
      </c>
      <c r="BH1207" t="s">
        <v>21</v>
      </c>
      <c r="BI1207" t="s">
        <v>21</v>
      </c>
      <c r="BJ1207" t="s">
        <v>21</v>
      </c>
      <c r="BK1207" t="s">
        <v>21</v>
      </c>
      <c r="BL1207" t="s">
        <v>21</v>
      </c>
      <c r="BM1207" t="s">
        <v>21</v>
      </c>
      <c r="BN1207" t="s">
        <v>21</v>
      </c>
    </row>
    <row r="1208" spans="1:66" x14ac:dyDescent="0.25">
      <c r="A1208" s="1">
        <v>38209</v>
      </c>
      <c r="B1208">
        <v>17.95</v>
      </c>
      <c r="C1208">
        <v>18.010000000000002</v>
      </c>
      <c r="D1208">
        <v>17.79</v>
      </c>
      <c r="E1208">
        <v>17.989999999999998</v>
      </c>
      <c r="F1208">
        <v>207400</v>
      </c>
      <c r="G1208">
        <v>8.8249999999999993</v>
      </c>
      <c r="H1208">
        <v>8.8574999999999999</v>
      </c>
      <c r="I1208">
        <v>8.7562999999999995</v>
      </c>
      <c r="J1208">
        <v>8.8574999999999999</v>
      </c>
      <c r="K1208">
        <v>5248000</v>
      </c>
      <c r="L1208">
        <v>36.799999999999997</v>
      </c>
      <c r="M1208">
        <v>37.24</v>
      </c>
      <c r="N1208">
        <v>36.700000000000003</v>
      </c>
      <c r="O1208">
        <v>37.18</v>
      </c>
      <c r="P1208">
        <v>188000</v>
      </c>
      <c r="Q1208">
        <v>8.0749999999999993</v>
      </c>
      <c r="R1208">
        <v>8.6024999999999991</v>
      </c>
      <c r="S1208">
        <v>8.0749999999999993</v>
      </c>
      <c r="T1208">
        <v>8.5274999999999999</v>
      </c>
      <c r="U1208">
        <v>1734932</v>
      </c>
      <c r="V1208">
        <v>51.7</v>
      </c>
      <c r="W1208">
        <v>52.13</v>
      </c>
      <c r="X1208">
        <v>51.4</v>
      </c>
      <c r="Y1208">
        <v>52.11</v>
      </c>
      <c r="Z1208">
        <v>7137100</v>
      </c>
      <c r="AA1208">
        <v>38.119999999999997</v>
      </c>
      <c r="AB1208">
        <v>38.799999999999997</v>
      </c>
      <c r="AC1208">
        <v>38.119999999999997</v>
      </c>
      <c r="AD1208">
        <v>38.69</v>
      </c>
      <c r="AE1208">
        <v>710600</v>
      </c>
      <c r="AF1208" t="s">
        <v>21</v>
      </c>
      <c r="AG1208" t="s">
        <v>21</v>
      </c>
      <c r="AH1208" t="s">
        <v>21</v>
      </c>
      <c r="AI1208" t="s">
        <v>21</v>
      </c>
      <c r="AJ1208" t="s">
        <v>21</v>
      </c>
      <c r="AK1208">
        <v>21.254000000000001</v>
      </c>
      <c r="AL1208">
        <v>21.342600000000001</v>
      </c>
      <c r="AM1208">
        <v>21.212</v>
      </c>
      <c r="AN1208">
        <v>21.319299999999998</v>
      </c>
      <c r="AO1208">
        <v>1400137</v>
      </c>
      <c r="AP1208">
        <v>43.6</v>
      </c>
      <c r="AQ1208">
        <v>44</v>
      </c>
      <c r="AR1208">
        <v>43.55</v>
      </c>
      <c r="AS1208">
        <v>44</v>
      </c>
      <c r="AT1208">
        <v>1218800</v>
      </c>
      <c r="AU1208" t="s">
        <v>21</v>
      </c>
      <c r="AV1208" t="s">
        <v>21</v>
      </c>
      <c r="AW1208" t="s">
        <v>21</v>
      </c>
      <c r="AX1208" t="s">
        <v>21</v>
      </c>
      <c r="AY1208" t="s">
        <v>21</v>
      </c>
      <c r="AZ1208">
        <v>40.15</v>
      </c>
      <c r="BA1208">
        <v>40.79</v>
      </c>
      <c r="BB1208">
        <v>40.1</v>
      </c>
      <c r="BC1208">
        <v>40.49</v>
      </c>
      <c r="BD1208">
        <v>1345100</v>
      </c>
      <c r="BE1208" t="s">
        <v>21</v>
      </c>
      <c r="BF1208" t="s">
        <v>21</v>
      </c>
      <c r="BG1208" t="s">
        <v>21</v>
      </c>
      <c r="BH1208" t="s">
        <v>21</v>
      </c>
      <c r="BI1208" t="s">
        <v>21</v>
      </c>
      <c r="BJ1208" t="s">
        <v>21</v>
      </c>
      <c r="BK1208" t="s">
        <v>21</v>
      </c>
      <c r="BL1208" t="s">
        <v>21</v>
      </c>
      <c r="BM1208" t="s">
        <v>21</v>
      </c>
      <c r="BN1208" t="s">
        <v>21</v>
      </c>
    </row>
    <row r="1209" spans="1:66" x14ac:dyDescent="0.25">
      <c r="A1209" s="1">
        <v>38210</v>
      </c>
      <c r="B1209">
        <v>17.899999999999999</v>
      </c>
      <c r="C1209">
        <v>17.91</v>
      </c>
      <c r="D1209">
        <v>17.59</v>
      </c>
      <c r="E1209">
        <v>17.89</v>
      </c>
      <c r="F1209">
        <v>103500</v>
      </c>
      <c r="G1209">
        <v>8.7750000000000004</v>
      </c>
      <c r="H1209">
        <v>8.8437999999999999</v>
      </c>
      <c r="I1209">
        <v>8.7449999999999992</v>
      </c>
      <c r="J1209">
        <v>8.7899999999999991</v>
      </c>
      <c r="K1209">
        <v>5862400</v>
      </c>
      <c r="L1209">
        <v>37.1</v>
      </c>
      <c r="M1209">
        <v>37.32</v>
      </c>
      <c r="N1209">
        <v>36.520000000000003</v>
      </c>
      <c r="O1209">
        <v>37.32</v>
      </c>
      <c r="P1209">
        <v>306000</v>
      </c>
      <c r="Q1209">
        <v>8.41</v>
      </c>
      <c r="R1209">
        <v>8.5374999999999996</v>
      </c>
      <c r="S1209">
        <v>8.1425000000000001</v>
      </c>
      <c r="T1209">
        <v>8.4674999999999994</v>
      </c>
      <c r="U1209">
        <v>2166276</v>
      </c>
      <c r="V1209">
        <v>51.95</v>
      </c>
      <c r="W1209">
        <v>52.19</v>
      </c>
      <c r="X1209">
        <v>51.52</v>
      </c>
      <c r="Y1209">
        <v>51.63</v>
      </c>
      <c r="Z1209">
        <v>8614700</v>
      </c>
      <c r="AA1209">
        <v>38.700000000000003</v>
      </c>
      <c r="AB1209">
        <v>38.869999999999997</v>
      </c>
      <c r="AC1209">
        <v>38.159999999999997</v>
      </c>
      <c r="AD1209">
        <v>38.869999999999997</v>
      </c>
      <c r="AE1209">
        <v>491000</v>
      </c>
      <c r="AF1209" t="s">
        <v>21</v>
      </c>
      <c r="AG1209" t="s">
        <v>21</v>
      </c>
      <c r="AH1209" t="s">
        <v>21</v>
      </c>
      <c r="AI1209" t="s">
        <v>21</v>
      </c>
      <c r="AJ1209" t="s">
        <v>21</v>
      </c>
      <c r="AK1209">
        <v>21.282</v>
      </c>
      <c r="AL1209">
        <v>21.282</v>
      </c>
      <c r="AM1209">
        <v>21.090800000000002</v>
      </c>
      <c r="AN1209">
        <v>21.225999999999999</v>
      </c>
      <c r="AO1209">
        <v>2714548</v>
      </c>
      <c r="AP1209">
        <v>43.8</v>
      </c>
      <c r="AQ1209">
        <v>43.8</v>
      </c>
      <c r="AR1209">
        <v>43.16</v>
      </c>
      <c r="AS1209">
        <v>43.69</v>
      </c>
      <c r="AT1209">
        <v>1665200</v>
      </c>
      <c r="AU1209" t="s">
        <v>21</v>
      </c>
      <c r="AV1209" t="s">
        <v>21</v>
      </c>
      <c r="AW1209" t="s">
        <v>21</v>
      </c>
      <c r="AX1209" t="s">
        <v>21</v>
      </c>
      <c r="AY1209" t="s">
        <v>21</v>
      </c>
      <c r="AZ1209">
        <v>40.020000000000003</v>
      </c>
      <c r="BA1209">
        <v>40.4</v>
      </c>
      <c r="BB1209">
        <v>39.65</v>
      </c>
      <c r="BC1209">
        <v>40.1</v>
      </c>
      <c r="BD1209">
        <v>1097000</v>
      </c>
      <c r="BE1209" t="s">
        <v>21</v>
      </c>
      <c r="BF1209" t="s">
        <v>21</v>
      </c>
      <c r="BG1209" t="s">
        <v>21</v>
      </c>
      <c r="BH1209" t="s">
        <v>21</v>
      </c>
      <c r="BI1209" t="s">
        <v>21</v>
      </c>
      <c r="BJ1209" t="s">
        <v>21</v>
      </c>
      <c r="BK1209" t="s">
        <v>21</v>
      </c>
      <c r="BL1209" t="s">
        <v>21</v>
      </c>
      <c r="BM1209" t="s">
        <v>21</v>
      </c>
      <c r="BN1209" t="s">
        <v>21</v>
      </c>
    </row>
    <row r="1210" spans="1:66" x14ac:dyDescent="0.25">
      <c r="A1210" s="1">
        <v>38211</v>
      </c>
      <c r="B1210">
        <v>17.8</v>
      </c>
      <c r="C1210">
        <v>17.95</v>
      </c>
      <c r="D1210">
        <v>17.71</v>
      </c>
      <c r="E1210">
        <v>17.71</v>
      </c>
      <c r="F1210">
        <v>64200</v>
      </c>
      <c r="G1210">
        <v>8.7750000000000004</v>
      </c>
      <c r="H1210">
        <v>8.8112999999999992</v>
      </c>
      <c r="I1210">
        <v>8.6374999999999993</v>
      </c>
      <c r="J1210">
        <v>8.6963000000000008</v>
      </c>
      <c r="K1210">
        <v>5950400</v>
      </c>
      <c r="L1210">
        <v>37.200000000000003</v>
      </c>
      <c r="M1210">
        <v>37.200000000000003</v>
      </c>
      <c r="N1210">
        <v>36.799999999999997</v>
      </c>
      <c r="O1210">
        <v>37.19</v>
      </c>
      <c r="P1210">
        <v>468400</v>
      </c>
      <c r="Q1210">
        <v>8.4924999999999997</v>
      </c>
      <c r="R1210">
        <v>8.4924999999999997</v>
      </c>
      <c r="S1210">
        <v>8.2149999999999999</v>
      </c>
      <c r="T1210">
        <v>8.2287999999999997</v>
      </c>
      <c r="U1210">
        <v>798304</v>
      </c>
      <c r="V1210">
        <v>52.58</v>
      </c>
      <c r="W1210">
        <v>53.39</v>
      </c>
      <c r="X1210">
        <v>52.48</v>
      </c>
      <c r="Y1210">
        <v>52.65</v>
      </c>
      <c r="Z1210">
        <v>14352600</v>
      </c>
      <c r="AA1210">
        <v>38.869999999999997</v>
      </c>
      <c r="AB1210">
        <v>38.869999999999997</v>
      </c>
      <c r="AC1210">
        <v>38.15</v>
      </c>
      <c r="AD1210">
        <v>38.19</v>
      </c>
      <c r="AE1210">
        <v>352300</v>
      </c>
      <c r="AF1210" t="s">
        <v>21</v>
      </c>
      <c r="AG1210" t="s">
        <v>21</v>
      </c>
      <c r="AH1210" t="s">
        <v>21</v>
      </c>
      <c r="AI1210" t="s">
        <v>21</v>
      </c>
      <c r="AJ1210" t="s">
        <v>21</v>
      </c>
      <c r="AK1210">
        <v>21.538399999999999</v>
      </c>
      <c r="AL1210">
        <v>21.542999999999999</v>
      </c>
      <c r="AM1210">
        <v>21.025600000000001</v>
      </c>
      <c r="AN1210">
        <v>21.030200000000001</v>
      </c>
      <c r="AO1210">
        <v>2638526</v>
      </c>
      <c r="AP1210">
        <v>43.45</v>
      </c>
      <c r="AQ1210">
        <v>43.59</v>
      </c>
      <c r="AR1210">
        <v>42.54</v>
      </c>
      <c r="AS1210">
        <v>42.95</v>
      </c>
      <c r="AT1210">
        <v>2410100</v>
      </c>
      <c r="AU1210" t="s">
        <v>21</v>
      </c>
      <c r="AV1210" t="s">
        <v>21</v>
      </c>
      <c r="AW1210" t="s">
        <v>21</v>
      </c>
      <c r="AX1210" t="s">
        <v>21</v>
      </c>
      <c r="AY1210" t="s">
        <v>21</v>
      </c>
      <c r="AZ1210">
        <v>39.89</v>
      </c>
      <c r="BA1210">
        <v>39.89</v>
      </c>
      <c r="BB1210">
        <v>39.1</v>
      </c>
      <c r="BC1210">
        <v>39.42</v>
      </c>
      <c r="BD1210">
        <v>1139600</v>
      </c>
      <c r="BE1210" t="s">
        <v>21</v>
      </c>
      <c r="BF1210" t="s">
        <v>21</v>
      </c>
      <c r="BG1210" t="s">
        <v>21</v>
      </c>
      <c r="BH1210" t="s">
        <v>21</v>
      </c>
      <c r="BI1210" t="s">
        <v>21</v>
      </c>
      <c r="BJ1210" t="s">
        <v>21</v>
      </c>
      <c r="BK1210" t="s">
        <v>21</v>
      </c>
      <c r="BL1210" t="s">
        <v>21</v>
      </c>
      <c r="BM1210" t="s">
        <v>21</v>
      </c>
      <c r="BN1210" t="s">
        <v>21</v>
      </c>
    </row>
    <row r="1211" spans="1:66" x14ac:dyDescent="0.25">
      <c r="A1211" s="1">
        <v>38212</v>
      </c>
      <c r="B1211">
        <v>17.82</v>
      </c>
      <c r="C1211">
        <v>17.87</v>
      </c>
      <c r="D1211">
        <v>17.559999999999999</v>
      </c>
      <c r="E1211">
        <v>17.66</v>
      </c>
      <c r="F1211">
        <v>84100</v>
      </c>
      <c r="G1211">
        <v>8.6988000000000003</v>
      </c>
      <c r="H1211">
        <v>8.7312999999999992</v>
      </c>
      <c r="I1211">
        <v>8.61</v>
      </c>
      <c r="J1211">
        <v>8.7112999999999996</v>
      </c>
      <c r="K1211">
        <v>7060800</v>
      </c>
      <c r="L1211">
        <v>37.159999999999997</v>
      </c>
      <c r="M1211">
        <v>37.17</v>
      </c>
      <c r="N1211">
        <v>36.549999999999997</v>
      </c>
      <c r="O1211">
        <v>36.81</v>
      </c>
      <c r="P1211">
        <v>302200</v>
      </c>
      <c r="Q1211">
        <v>8.3125</v>
      </c>
      <c r="R1211">
        <v>8.3224999999999998</v>
      </c>
      <c r="S1211">
        <v>8.1875</v>
      </c>
      <c r="T1211">
        <v>8.2225000000000001</v>
      </c>
      <c r="U1211">
        <v>502760</v>
      </c>
      <c r="V1211">
        <v>52.98</v>
      </c>
      <c r="W1211">
        <v>53.5</v>
      </c>
      <c r="X1211">
        <v>52.85</v>
      </c>
      <c r="Y1211">
        <v>53.4</v>
      </c>
      <c r="Z1211">
        <v>9931300</v>
      </c>
      <c r="AA1211">
        <v>38.19</v>
      </c>
      <c r="AB1211">
        <v>38.49</v>
      </c>
      <c r="AC1211">
        <v>37.950000000000003</v>
      </c>
      <c r="AD1211">
        <v>38.229999999999997</v>
      </c>
      <c r="AE1211">
        <v>460300</v>
      </c>
      <c r="AF1211" t="s">
        <v>21</v>
      </c>
      <c r="AG1211" t="s">
        <v>21</v>
      </c>
      <c r="AH1211" t="s">
        <v>21</v>
      </c>
      <c r="AI1211" t="s">
        <v>21</v>
      </c>
      <c r="AJ1211" t="s">
        <v>21</v>
      </c>
      <c r="AK1211">
        <v>21.081499999999998</v>
      </c>
      <c r="AL1211">
        <v>21.272600000000001</v>
      </c>
      <c r="AM1211">
        <v>20.9556</v>
      </c>
      <c r="AN1211">
        <v>21.016200000000001</v>
      </c>
      <c r="AO1211">
        <v>1768520</v>
      </c>
      <c r="AP1211">
        <v>43.47</v>
      </c>
      <c r="AQ1211">
        <v>43.56</v>
      </c>
      <c r="AR1211">
        <v>43.04</v>
      </c>
      <c r="AS1211">
        <v>43.39</v>
      </c>
      <c r="AT1211">
        <v>2043200</v>
      </c>
      <c r="AU1211" t="s">
        <v>21</v>
      </c>
      <c r="AV1211" t="s">
        <v>21</v>
      </c>
      <c r="AW1211" t="s">
        <v>21</v>
      </c>
      <c r="AX1211" t="s">
        <v>21</v>
      </c>
      <c r="AY1211" t="s">
        <v>21</v>
      </c>
      <c r="AZ1211">
        <v>39.380000000000003</v>
      </c>
      <c r="BA1211">
        <v>40.119999999999997</v>
      </c>
      <c r="BB1211">
        <v>39.380000000000003</v>
      </c>
      <c r="BC1211">
        <v>39.700000000000003</v>
      </c>
      <c r="BD1211">
        <v>492600</v>
      </c>
      <c r="BE1211" t="s">
        <v>21</v>
      </c>
      <c r="BF1211" t="s">
        <v>21</v>
      </c>
      <c r="BG1211" t="s">
        <v>21</v>
      </c>
      <c r="BH1211" t="s">
        <v>21</v>
      </c>
      <c r="BI1211" t="s">
        <v>21</v>
      </c>
      <c r="BJ1211" t="s">
        <v>21</v>
      </c>
      <c r="BK1211" t="s">
        <v>21</v>
      </c>
      <c r="BL1211" t="s">
        <v>21</v>
      </c>
      <c r="BM1211" t="s">
        <v>21</v>
      </c>
      <c r="BN1211" t="s">
        <v>21</v>
      </c>
    </row>
    <row r="1212" spans="1:66" x14ac:dyDescent="0.25">
      <c r="A1212" s="1">
        <v>38215</v>
      </c>
      <c r="B1212">
        <v>17.75</v>
      </c>
      <c r="C1212">
        <v>18.28</v>
      </c>
      <c r="D1212">
        <v>17.7</v>
      </c>
      <c r="E1212">
        <v>18.18</v>
      </c>
      <c r="F1212">
        <v>120700</v>
      </c>
      <c r="G1212">
        <v>8.68</v>
      </c>
      <c r="H1212">
        <v>8.9763000000000002</v>
      </c>
      <c r="I1212">
        <v>8.6762999999999995</v>
      </c>
      <c r="J1212">
        <v>8.9749999999999996</v>
      </c>
      <c r="K1212">
        <v>7794400</v>
      </c>
      <c r="L1212">
        <v>36.909999999999997</v>
      </c>
      <c r="M1212">
        <v>37.5</v>
      </c>
      <c r="N1212">
        <v>36.880000000000003</v>
      </c>
      <c r="O1212">
        <v>37.49</v>
      </c>
      <c r="P1212">
        <v>252900</v>
      </c>
      <c r="Q1212">
        <v>8.3350000000000009</v>
      </c>
      <c r="R1212">
        <v>8.35</v>
      </c>
      <c r="S1212">
        <v>8.2149999999999999</v>
      </c>
      <c r="T1212">
        <v>8.3424999999999994</v>
      </c>
      <c r="U1212">
        <v>1100432</v>
      </c>
      <c r="V1212">
        <v>53.5</v>
      </c>
      <c r="W1212">
        <v>54.3</v>
      </c>
      <c r="X1212">
        <v>53.45</v>
      </c>
      <c r="Y1212">
        <v>54.3</v>
      </c>
      <c r="Z1212">
        <v>7768600</v>
      </c>
      <c r="AA1212">
        <v>38.14</v>
      </c>
      <c r="AB1212">
        <v>39.44</v>
      </c>
      <c r="AC1212">
        <v>38.130000000000003</v>
      </c>
      <c r="AD1212">
        <v>39.18</v>
      </c>
      <c r="AE1212">
        <v>609000</v>
      </c>
      <c r="AF1212" t="s">
        <v>21</v>
      </c>
      <c r="AG1212" t="s">
        <v>21</v>
      </c>
      <c r="AH1212" t="s">
        <v>21</v>
      </c>
      <c r="AI1212" t="s">
        <v>21</v>
      </c>
      <c r="AJ1212" t="s">
        <v>21</v>
      </c>
      <c r="AK1212">
        <v>21.067499999999999</v>
      </c>
      <c r="AL1212">
        <v>21.4405</v>
      </c>
      <c r="AM1212">
        <v>21.0395</v>
      </c>
      <c r="AN1212">
        <v>21.3752</v>
      </c>
      <c r="AO1212">
        <v>1115662</v>
      </c>
      <c r="AP1212">
        <v>43.49</v>
      </c>
      <c r="AQ1212">
        <v>44.06</v>
      </c>
      <c r="AR1212">
        <v>43.22</v>
      </c>
      <c r="AS1212">
        <v>43.96</v>
      </c>
      <c r="AT1212">
        <v>1409200</v>
      </c>
      <c r="AU1212" t="s">
        <v>21</v>
      </c>
      <c r="AV1212" t="s">
        <v>21</v>
      </c>
      <c r="AW1212" t="s">
        <v>21</v>
      </c>
      <c r="AX1212" t="s">
        <v>21</v>
      </c>
      <c r="AY1212" t="s">
        <v>21</v>
      </c>
      <c r="AZ1212">
        <v>39.9</v>
      </c>
      <c r="BA1212">
        <v>40.81</v>
      </c>
      <c r="BB1212">
        <v>39.83</v>
      </c>
      <c r="BC1212">
        <v>40.619999999999997</v>
      </c>
      <c r="BD1212">
        <v>625400</v>
      </c>
      <c r="BE1212" t="s">
        <v>21</v>
      </c>
      <c r="BF1212" t="s">
        <v>21</v>
      </c>
      <c r="BG1212" t="s">
        <v>21</v>
      </c>
      <c r="BH1212" t="s">
        <v>21</v>
      </c>
      <c r="BI1212" t="s">
        <v>21</v>
      </c>
      <c r="BJ1212" t="s">
        <v>21</v>
      </c>
      <c r="BK1212" t="s">
        <v>21</v>
      </c>
      <c r="BL1212" t="s">
        <v>21</v>
      </c>
      <c r="BM1212" t="s">
        <v>21</v>
      </c>
      <c r="BN1212" t="s">
        <v>21</v>
      </c>
    </row>
    <row r="1213" spans="1:66" x14ac:dyDescent="0.25">
      <c r="A1213" s="1">
        <v>38216</v>
      </c>
      <c r="B1213">
        <v>18.18</v>
      </c>
      <c r="C1213">
        <v>18.45</v>
      </c>
      <c r="D1213">
        <v>18.04</v>
      </c>
      <c r="E1213">
        <v>18.18</v>
      </c>
      <c r="F1213">
        <v>112200</v>
      </c>
      <c r="G1213">
        <v>8.9563000000000006</v>
      </c>
      <c r="H1213">
        <v>9.0425000000000004</v>
      </c>
      <c r="I1213">
        <v>8.9324999999999992</v>
      </c>
      <c r="J1213">
        <v>8.9499999999999993</v>
      </c>
      <c r="K1213">
        <v>5416000</v>
      </c>
      <c r="L1213">
        <v>37.6</v>
      </c>
      <c r="M1213">
        <v>38.119999999999997</v>
      </c>
      <c r="N1213">
        <v>37.6</v>
      </c>
      <c r="O1213">
        <v>37.950000000000003</v>
      </c>
      <c r="P1213">
        <v>660700</v>
      </c>
      <c r="Q1213">
        <v>8.3674999999999997</v>
      </c>
      <c r="R1213">
        <v>8.7149999999999999</v>
      </c>
      <c r="S1213">
        <v>8.3674999999999997</v>
      </c>
      <c r="T1213">
        <v>8.5525000000000002</v>
      </c>
      <c r="U1213">
        <v>1175364</v>
      </c>
      <c r="V1213">
        <v>54.39</v>
      </c>
      <c r="W1213">
        <v>54.97</v>
      </c>
      <c r="X1213">
        <v>53.72</v>
      </c>
      <c r="Y1213">
        <v>54.97</v>
      </c>
      <c r="Z1213">
        <v>11527900</v>
      </c>
      <c r="AA1213">
        <v>39.65</v>
      </c>
      <c r="AB1213">
        <v>40.090000000000003</v>
      </c>
      <c r="AC1213">
        <v>39.5</v>
      </c>
      <c r="AD1213">
        <v>39.78</v>
      </c>
      <c r="AE1213">
        <v>616900</v>
      </c>
      <c r="AF1213" t="s">
        <v>21</v>
      </c>
      <c r="AG1213" t="s">
        <v>21</v>
      </c>
      <c r="AH1213" t="s">
        <v>21</v>
      </c>
      <c r="AI1213" t="s">
        <v>21</v>
      </c>
      <c r="AJ1213" t="s">
        <v>21</v>
      </c>
      <c r="AK1213">
        <v>21.617599999999999</v>
      </c>
      <c r="AL1213">
        <v>21.888000000000002</v>
      </c>
      <c r="AM1213">
        <v>21.552399999999999</v>
      </c>
      <c r="AN1213">
        <v>21.748200000000001</v>
      </c>
      <c r="AO1213">
        <v>2228089</v>
      </c>
      <c r="AP1213">
        <v>44.74</v>
      </c>
      <c r="AQ1213">
        <v>44.75</v>
      </c>
      <c r="AR1213">
        <v>44.11</v>
      </c>
      <c r="AS1213">
        <v>44.34</v>
      </c>
      <c r="AT1213">
        <v>2599800</v>
      </c>
      <c r="AU1213" t="s">
        <v>21</v>
      </c>
      <c r="AV1213" t="s">
        <v>21</v>
      </c>
      <c r="AW1213" t="s">
        <v>21</v>
      </c>
      <c r="AX1213" t="s">
        <v>21</v>
      </c>
      <c r="AY1213" t="s">
        <v>21</v>
      </c>
      <c r="AZ1213">
        <v>41</v>
      </c>
      <c r="BA1213">
        <v>41.38</v>
      </c>
      <c r="BB1213">
        <v>40.92</v>
      </c>
      <c r="BC1213">
        <v>40.93</v>
      </c>
      <c r="BD1213">
        <v>575000</v>
      </c>
      <c r="BE1213" t="s">
        <v>21</v>
      </c>
      <c r="BF1213" t="s">
        <v>21</v>
      </c>
      <c r="BG1213" t="s">
        <v>21</v>
      </c>
      <c r="BH1213" t="s">
        <v>21</v>
      </c>
      <c r="BI1213" t="s">
        <v>21</v>
      </c>
      <c r="BJ1213" t="s">
        <v>21</v>
      </c>
      <c r="BK1213" t="s">
        <v>21</v>
      </c>
      <c r="BL1213" t="s">
        <v>21</v>
      </c>
      <c r="BM1213" t="s">
        <v>21</v>
      </c>
      <c r="BN1213" t="s">
        <v>21</v>
      </c>
    </row>
    <row r="1214" spans="1:66" x14ac:dyDescent="0.25">
      <c r="A1214" s="1">
        <v>38217</v>
      </c>
      <c r="B1214">
        <v>18.14</v>
      </c>
      <c r="C1214">
        <v>18.329999999999998</v>
      </c>
      <c r="D1214">
        <v>17.989999999999998</v>
      </c>
      <c r="E1214">
        <v>18.3</v>
      </c>
      <c r="F1214">
        <v>129200</v>
      </c>
      <c r="G1214">
        <v>8.9450000000000003</v>
      </c>
      <c r="H1214">
        <v>9.1338000000000008</v>
      </c>
      <c r="I1214">
        <v>8.9262999999999995</v>
      </c>
      <c r="J1214">
        <v>9.1225000000000005</v>
      </c>
      <c r="K1214">
        <v>10829600</v>
      </c>
      <c r="L1214">
        <v>37.94</v>
      </c>
      <c r="M1214">
        <v>38.11</v>
      </c>
      <c r="N1214">
        <v>37</v>
      </c>
      <c r="O1214">
        <v>38</v>
      </c>
      <c r="P1214">
        <v>808500</v>
      </c>
      <c r="Q1214">
        <v>8.5024999999999995</v>
      </c>
      <c r="R1214">
        <v>8.6750000000000007</v>
      </c>
      <c r="S1214">
        <v>8.4574999999999996</v>
      </c>
      <c r="T1214">
        <v>8.6524999999999999</v>
      </c>
      <c r="U1214">
        <v>957204</v>
      </c>
      <c r="V1214">
        <v>54.7</v>
      </c>
      <c r="W1214">
        <v>54.71</v>
      </c>
      <c r="X1214">
        <v>54.11</v>
      </c>
      <c r="Y1214">
        <v>54.46</v>
      </c>
      <c r="Z1214">
        <v>7640100</v>
      </c>
      <c r="AA1214">
        <v>39.53</v>
      </c>
      <c r="AB1214">
        <v>40.01</v>
      </c>
      <c r="AC1214">
        <v>39.53</v>
      </c>
      <c r="AD1214">
        <v>39.93</v>
      </c>
      <c r="AE1214">
        <v>320600</v>
      </c>
      <c r="AF1214" t="s">
        <v>21</v>
      </c>
      <c r="AG1214" t="s">
        <v>21</v>
      </c>
      <c r="AH1214" t="s">
        <v>21</v>
      </c>
      <c r="AI1214" t="s">
        <v>21</v>
      </c>
      <c r="AJ1214" t="s">
        <v>21</v>
      </c>
      <c r="AK1214">
        <v>22.0046</v>
      </c>
      <c r="AL1214">
        <v>22.0046</v>
      </c>
      <c r="AM1214">
        <v>21.6922</v>
      </c>
      <c r="AN1214">
        <v>21.832100000000001</v>
      </c>
      <c r="AO1214">
        <v>2693318</v>
      </c>
      <c r="AP1214">
        <v>44.1</v>
      </c>
      <c r="AQ1214">
        <v>44.66</v>
      </c>
      <c r="AR1214">
        <v>44.02</v>
      </c>
      <c r="AS1214">
        <v>44.63</v>
      </c>
      <c r="AT1214">
        <v>1472600</v>
      </c>
      <c r="AU1214" t="s">
        <v>21</v>
      </c>
      <c r="AV1214" t="s">
        <v>21</v>
      </c>
      <c r="AW1214" t="s">
        <v>21</v>
      </c>
      <c r="AX1214" t="s">
        <v>21</v>
      </c>
      <c r="AY1214" t="s">
        <v>21</v>
      </c>
      <c r="AZ1214">
        <v>40.61</v>
      </c>
      <c r="BA1214">
        <v>40.909999999999997</v>
      </c>
      <c r="BB1214">
        <v>40.26</v>
      </c>
      <c r="BC1214">
        <v>40.520000000000003</v>
      </c>
      <c r="BD1214">
        <v>904500</v>
      </c>
      <c r="BE1214" t="s">
        <v>21</v>
      </c>
      <c r="BF1214" t="s">
        <v>21</v>
      </c>
      <c r="BG1214" t="s">
        <v>21</v>
      </c>
      <c r="BH1214" t="s">
        <v>21</v>
      </c>
      <c r="BI1214" t="s">
        <v>21</v>
      </c>
      <c r="BJ1214" t="s">
        <v>21</v>
      </c>
      <c r="BK1214" t="s">
        <v>21</v>
      </c>
      <c r="BL1214" t="s">
        <v>21</v>
      </c>
      <c r="BM1214" t="s">
        <v>21</v>
      </c>
      <c r="BN1214" t="s">
        <v>21</v>
      </c>
    </row>
    <row r="1215" spans="1:66" x14ac:dyDescent="0.25">
      <c r="A1215" s="1">
        <v>38218</v>
      </c>
      <c r="B1215">
        <v>18.45</v>
      </c>
      <c r="C1215">
        <v>19.02</v>
      </c>
      <c r="D1215">
        <v>18.350000000000001</v>
      </c>
      <c r="E1215">
        <v>18.649999999999999</v>
      </c>
      <c r="F1215">
        <v>237200</v>
      </c>
      <c r="G1215">
        <v>9.1199999999999992</v>
      </c>
      <c r="H1215">
        <v>9.2063000000000006</v>
      </c>
      <c r="I1215">
        <v>9.0813000000000006</v>
      </c>
      <c r="J1215">
        <v>9.2063000000000006</v>
      </c>
      <c r="K1215">
        <v>6534400</v>
      </c>
      <c r="L1215">
        <v>37.9</v>
      </c>
      <c r="M1215">
        <v>37.950000000000003</v>
      </c>
      <c r="N1215">
        <v>37.42</v>
      </c>
      <c r="O1215">
        <v>37.68</v>
      </c>
      <c r="P1215">
        <v>460600</v>
      </c>
      <c r="Q1215">
        <v>8.69</v>
      </c>
      <c r="R1215">
        <v>8.69</v>
      </c>
      <c r="S1215">
        <v>8.5124999999999993</v>
      </c>
      <c r="T1215">
        <v>8.5875000000000004</v>
      </c>
      <c r="U1215">
        <v>792080</v>
      </c>
      <c r="V1215">
        <v>54.24</v>
      </c>
      <c r="W1215">
        <v>54.95</v>
      </c>
      <c r="X1215">
        <v>54.03</v>
      </c>
      <c r="Y1215">
        <v>54.86</v>
      </c>
      <c r="Z1215">
        <v>10535200</v>
      </c>
      <c r="AA1215">
        <v>39.85</v>
      </c>
      <c r="AB1215">
        <v>39.85</v>
      </c>
      <c r="AC1215">
        <v>39.61</v>
      </c>
      <c r="AD1215">
        <v>39.700000000000003</v>
      </c>
      <c r="AE1215">
        <v>296400</v>
      </c>
      <c r="AF1215" t="s">
        <v>21</v>
      </c>
      <c r="AG1215" t="s">
        <v>21</v>
      </c>
      <c r="AH1215" t="s">
        <v>21</v>
      </c>
      <c r="AI1215" t="s">
        <v>21</v>
      </c>
      <c r="AJ1215" t="s">
        <v>21</v>
      </c>
      <c r="AK1215">
        <v>21.878699999999998</v>
      </c>
      <c r="AL1215">
        <v>21.878699999999998</v>
      </c>
      <c r="AM1215">
        <v>21.571000000000002</v>
      </c>
      <c r="AN1215">
        <v>21.6876</v>
      </c>
      <c r="AO1215">
        <v>1358487</v>
      </c>
      <c r="AP1215">
        <v>44.8</v>
      </c>
      <c r="AQ1215">
        <v>45.16</v>
      </c>
      <c r="AR1215">
        <v>44.64</v>
      </c>
      <c r="AS1215">
        <v>44.9</v>
      </c>
      <c r="AT1215">
        <v>1840100</v>
      </c>
      <c r="AU1215" t="s">
        <v>21</v>
      </c>
      <c r="AV1215" t="s">
        <v>21</v>
      </c>
      <c r="AW1215" t="s">
        <v>21</v>
      </c>
      <c r="AX1215" t="s">
        <v>21</v>
      </c>
      <c r="AY1215" t="s">
        <v>21</v>
      </c>
      <c r="AZ1215">
        <v>40.5</v>
      </c>
      <c r="BA1215">
        <v>40.92</v>
      </c>
      <c r="BB1215">
        <v>39.950000000000003</v>
      </c>
      <c r="BC1215">
        <v>40.1</v>
      </c>
      <c r="BD1215">
        <v>1297600</v>
      </c>
      <c r="BE1215" t="s">
        <v>21</v>
      </c>
      <c r="BF1215" t="s">
        <v>21</v>
      </c>
      <c r="BG1215" t="s">
        <v>21</v>
      </c>
      <c r="BH1215" t="s">
        <v>21</v>
      </c>
      <c r="BI1215" t="s">
        <v>21</v>
      </c>
      <c r="BJ1215" t="s">
        <v>21</v>
      </c>
      <c r="BK1215" t="s">
        <v>21</v>
      </c>
      <c r="BL1215" t="s">
        <v>21</v>
      </c>
      <c r="BM1215" t="s">
        <v>21</v>
      </c>
      <c r="BN1215" t="s">
        <v>21</v>
      </c>
    </row>
    <row r="1216" spans="1:66" x14ac:dyDescent="0.25">
      <c r="A1216" s="1">
        <v>38219</v>
      </c>
      <c r="B1216">
        <v>18.84</v>
      </c>
      <c r="C1216">
        <v>19.489999999999998</v>
      </c>
      <c r="D1216">
        <v>18.670000000000002</v>
      </c>
      <c r="E1216">
        <v>19.48</v>
      </c>
      <c r="F1216">
        <v>275800</v>
      </c>
      <c r="G1216">
        <v>9.1750000000000007</v>
      </c>
      <c r="H1216">
        <v>9.3112999999999992</v>
      </c>
      <c r="I1216">
        <v>9.1575000000000006</v>
      </c>
      <c r="J1216">
        <v>9.2825000000000006</v>
      </c>
      <c r="K1216">
        <v>8628800</v>
      </c>
      <c r="L1216">
        <v>37.68</v>
      </c>
      <c r="M1216">
        <v>38.299999999999997</v>
      </c>
      <c r="N1216">
        <v>37.409999999999997</v>
      </c>
      <c r="O1216">
        <v>38.090000000000003</v>
      </c>
      <c r="P1216">
        <v>579000</v>
      </c>
      <c r="Q1216">
        <v>8.625</v>
      </c>
      <c r="R1216">
        <v>8.625</v>
      </c>
      <c r="S1216">
        <v>8.52</v>
      </c>
      <c r="T1216">
        <v>8.5975000000000001</v>
      </c>
      <c r="U1216">
        <v>964248</v>
      </c>
      <c r="V1216">
        <v>54.85</v>
      </c>
      <c r="W1216">
        <v>54.85</v>
      </c>
      <c r="X1216">
        <v>54.4</v>
      </c>
      <c r="Y1216">
        <v>54.65</v>
      </c>
      <c r="Z1216">
        <v>8795200</v>
      </c>
      <c r="AA1216">
        <v>39.770000000000003</v>
      </c>
      <c r="AB1216">
        <v>40.049999999999997</v>
      </c>
      <c r="AC1216">
        <v>39.700000000000003</v>
      </c>
      <c r="AD1216">
        <v>39.85</v>
      </c>
      <c r="AE1216">
        <v>339900</v>
      </c>
      <c r="AF1216" t="s">
        <v>21</v>
      </c>
      <c r="AG1216" t="s">
        <v>21</v>
      </c>
      <c r="AH1216" t="s">
        <v>21</v>
      </c>
      <c r="AI1216" t="s">
        <v>21</v>
      </c>
      <c r="AJ1216" t="s">
        <v>21</v>
      </c>
      <c r="AK1216">
        <v>21.5943</v>
      </c>
      <c r="AL1216">
        <v>21.808800000000002</v>
      </c>
      <c r="AM1216">
        <v>21.575700000000001</v>
      </c>
      <c r="AN1216">
        <v>21.790099999999999</v>
      </c>
      <c r="AO1216">
        <v>1711706</v>
      </c>
      <c r="AP1216">
        <v>44.86</v>
      </c>
      <c r="AQ1216">
        <v>45.05</v>
      </c>
      <c r="AR1216">
        <v>44.72</v>
      </c>
      <c r="AS1216">
        <v>44.75</v>
      </c>
      <c r="AT1216">
        <v>1641200</v>
      </c>
      <c r="AU1216" t="s">
        <v>21</v>
      </c>
      <c r="AV1216" t="s">
        <v>21</v>
      </c>
      <c r="AW1216" t="s">
        <v>21</v>
      </c>
      <c r="AX1216" t="s">
        <v>21</v>
      </c>
      <c r="AY1216" t="s">
        <v>21</v>
      </c>
      <c r="AZ1216">
        <v>40.18</v>
      </c>
      <c r="BA1216">
        <v>40.19</v>
      </c>
      <c r="BB1216">
        <v>39.299999999999997</v>
      </c>
      <c r="BC1216">
        <v>39.299999999999997</v>
      </c>
      <c r="BD1216">
        <v>2029000</v>
      </c>
      <c r="BE1216" t="s">
        <v>21</v>
      </c>
      <c r="BF1216" t="s">
        <v>21</v>
      </c>
      <c r="BG1216" t="s">
        <v>21</v>
      </c>
      <c r="BH1216" t="s">
        <v>21</v>
      </c>
      <c r="BI1216" t="s">
        <v>21</v>
      </c>
      <c r="BJ1216" t="s">
        <v>21</v>
      </c>
      <c r="BK1216" t="s">
        <v>21</v>
      </c>
      <c r="BL1216" t="s">
        <v>21</v>
      </c>
      <c r="BM1216" t="s">
        <v>21</v>
      </c>
      <c r="BN1216" t="s">
        <v>21</v>
      </c>
    </row>
    <row r="1217" spans="1:66" x14ac:dyDescent="0.25">
      <c r="A1217" s="1">
        <v>38222</v>
      </c>
      <c r="B1217">
        <v>19.55</v>
      </c>
      <c r="C1217">
        <v>19.63</v>
      </c>
      <c r="D1217">
        <v>19.22</v>
      </c>
      <c r="E1217">
        <v>19.329999999999998</v>
      </c>
      <c r="F1217">
        <v>175300</v>
      </c>
      <c r="G1217">
        <v>9.2825000000000006</v>
      </c>
      <c r="H1217">
        <v>9.3012999999999995</v>
      </c>
      <c r="I1217">
        <v>9.1950000000000003</v>
      </c>
      <c r="J1217">
        <v>9.2424999999999997</v>
      </c>
      <c r="K1217">
        <v>5497600</v>
      </c>
      <c r="L1217">
        <v>38.119999999999997</v>
      </c>
      <c r="M1217">
        <v>38.380000000000003</v>
      </c>
      <c r="N1217">
        <v>37.93</v>
      </c>
      <c r="O1217">
        <v>38</v>
      </c>
      <c r="P1217">
        <v>507600</v>
      </c>
      <c r="Q1217">
        <v>8.51</v>
      </c>
      <c r="R1217">
        <v>8.6724999999999994</v>
      </c>
      <c r="S1217">
        <v>8.4</v>
      </c>
      <c r="T1217">
        <v>8.4924999999999997</v>
      </c>
      <c r="U1217">
        <v>627380</v>
      </c>
      <c r="V1217">
        <v>53.82</v>
      </c>
      <c r="W1217">
        <v>53.97</v>
      </c>
      <c r="X1217">
        <v>53.24</v>
      </c>
      <c r="Y1217">
        <v>53.8</v>
      </c>
      <c r="Z1217">
        <v>11207300</v>
      </c>
      <c r="AA1217">
        <v>39.979999999999997</v>
      </c>
      <c r="AB1217">
        <v>40</v>
      </c>
      <c r="AC1217">
        <v>39.369999999999997</v>
      </c>
      <c r="AD1217">
        <v>39.4</v>
      </c>
      <c r="AE1217">
        <v>337000</v>
      </c>
      <c r="AF1217" t="s">
        <v>21</v>
      </c>
      <c r="AG1217" t="s">
        <v>21</v>
      </c>
      <c r="AH1217" t="s">
        <v>21</v>
      </c>
      <c r="AI1217" t="s">
        <v>21</v>
      </c>
      <c r="AJ1217" t="s">
        <v>21</v>
      </c>
      <c r="AK1217">
        <v>21.864699999999999</v>
      </c>
      <c r="AL1217">
        <v>21.883400000000002</v>
      </c>
      <c r="AM1217">
        <v>21.654900000000001</v>
      </c>
      <c r="AN1217">
        <v>21.701499999999999</v>
      </c>
      <c r="AO1217">
        <v>1241826</v>
      </c>
      <c r="AP1217">
        <v>44.8</v>
      </c>
      <c r="AQ1217">
        <v>45</v>
      </c>
      <c r="AR1217">
        <v>44.6</v>
      </c>
      <c r="AS1217">
        <v>44.6</v>
      </c>
      <c r="AT1217">
        <v>2272600</v>
      </c>
      <c r="AU1217" t="s">
        <v>21</v>
      </c>
      <c r="AV1217" t="s">
        <v>21</v>
      </c>
      <c r="AW1217" t="s">
        <v>21</v>
      </c>
      <c r="AX1217" t="s">
        <v>21</v>
      </c>
      <c r="AY1217" t="s">
        <v>21</v>
      </c>
      <c r="AZ1217">
        <v>39.619999999999997</v>
      </c>
      <c r="BA1217">
        <v>39.99</v>
      </c>
      <c r="BB1217">
        <v>39.369999999999997</v>
      </c>
      <c r="BC1217">
        <v>39.57</v>
      </c>
      <c r="BD1217">
        <v>1020200</v>
      </c>
      <c r="BE1217" t="s">
        <v>21</v>
      </c>
      <c r="BF1217" t="s">
        <v>21</v>
      </c>
      <c r="BG1217" t="s">
        <v>21</v>
      </c>
      <c r="BH1217" t="s">
        <v>21</v>
      </c>
      <c r="BI1217" t="s">
        <v>21</v>
      </c>
      <c r="BJ1217" t="s">
        <v>21</v>
      </c>
      <c r="BK1217" t="s">
        <v>21</v>
      </c>
      <c r="BL1217" t="s">
        <v>21</v>
      </c>
      <c r="BM1217" t="s">
        <v>21</v>
      </c>
      <c r="BN1217" t="s">
        <v>21</v>
      </c>
    </row>
    <row r="1218" spans="1:66" x14ac:dyDescent="0.25">
      <c r="A1218" s="1">
        <v>38223</v>
      </c>
      <c r="B1218">
        <v>19.75</v>
      </c>
      <c r="C1218">
        <v>19.809999999999999</v>
      </c>
      <c r="D1218">
        <v>19.52</v>
      </c>
      <c r="E1218">
        <v>19.66</v>
      </c>
      <c r="F1218">
        <v>160200</v>
      </c>
      <c r="G1218">
        <v>9.2737999999999996</v>
      </c>
      <c r="H1218">
        <v>9.3338000000000001</v>
      </c>
      <c r="I1218">
        <v>9.2725000000000009</v>
      </c>
      <c r="J1218">
        <v>9.3087999999999997</v>
      </c>
      <c r="K1218">
        <v>5488800</v>
      </c>
      <c r="L1218">
        <v>38.049999999999997</v>
      </c>
      <c r="M1218">
        <v>38.200000000000003</v>
      </c>
      <c r="N1218">
        <v>38</v>
      </c>
      <c r="O1218">
        <v>38.1</v>
      </c>
      <c r="P1218">
        <v>857500</v>
      </c>
      <c r="Q1218">
        <v>8.5525000000000002</v>
      </c>
      <c r="R1218">
        <v>8.625</v>
      </c>
      <c r="S1218">
        <v>8.5050000000000008</v>
      </c>
      <c r="T1218">
        <v>8.6174999999999997</v>
      </c>
      <c r="U1218">
        <v>454536</v>
      </c>
      <c r="V1218">
        <v>53.95</v>
      </c>
      <c r="W1218">
        <v>54.18</v>
      </c>
      <c r="X1218">
        <v>53.63</v>
      </c>
      <c r="Y1218">
        <v>53.86</v>
      </c>
      <c r="Z1218">
        <v>6676400</v>
      </c>
      <c r="AA1218">
        <v>39.58</v>
      </c>
      <c r="AB1218">
        <v>40.340000000000003</v>
      </c>
      <c r="AC1218">
        <v>39.53</v>
      </c>
      <c r="AD1218">
        <v>40.11</v>
      </c>
      <c r="AE1218">
        <v>817800</v>
      </c>
      <c r="AF1218" t="s">
        <v>21</v>
      </c>
      <c r="AG1218" t="s">
        <v>21</v>
      </c>
      <c r="AH1218" t="s">
        <v>21</v>
      </c>
      <c r="AI1218" t="s">
        <v>21</v>
      </c>
      <c r="AJ1218" t="s">
        <v>21</v>
      </c>
      <c r="AK1218">
        <v>21.7761</v>
      </c>
      <c r="AL1218">
        <v>21.916</v>
      </c>
      <c r="AM1218">
        <v>21.631599999999999</v>
      </c>
      <c r="AN1218">
        <v>21.864699999999999</v>
      </c>
      <c r="AO1218">
        <v>1957362</v>
      </c>
      <c r="AP1218">
        <v>44.8</v>
      </c>
      <c r="AQ1218">
        <v>44.93</v>
      </c>
      <c r="AR1218">
        <v>44.4</v>
      </c>
      <c r="AS1218">
        <v>44.59</v>
      </c>
      <c r="AT1218">
        <v>1387800</v>
      </c>
      <c r="AU1218" t="s">
        <v>21</v>
      </c>
      <c r="AV1218" t="s">
        <v>21</v>
      </c>
      <c r="AW1218" t="s">
        <v>21</v>
      </c>
      <c r="AX1218" t="s">
        <v>21</v>
      </c>
      <c r="AY1218" t="s">
        <v>21</v>
      </c>
      <c r="AZ1218">
        <v>39.9</v>
      </c>
      <c r="BA1218">
        <v>40.331200000000003</v>
      </c>
      <c r="BB1218">
        <v>39.72</v>
      </c>
      <c r="BC1218">
        <v>39.89</v>
      </c>
      <c r="BD1218">
        <v>898200</v>
      </c>
      <c r="BE1218" t="s">
        <v>21</v>
      </c>
      <c r="BF1218" t="s">
        <v>21</v>
      </c>
      <c r="BG1218" t="s">
        <v>21</v>
      </c>
      <c r="BH1218" t="s">
        <v>21</v>
      </c>
      <c r="BI1218" t="s">
        <v>21</v>
      </c>
      <c r="BJ1218" t="s">
        <v>21</v>
      </c>
      <c r="BK1218" t="s">
        <v>21</v>
      </c>
      <c r="BL1218" t="s">
        <v>21</v>
      </c>
      <c r="BM1218" t="s">
        <v>21</v>
      </c>
      <c r="BN1218" t="s">
        <v>21</v>
      </c>
    </row>
    <row r="1219" spans="1:66" x14ac:dyDescent="0.25">
      <c r="A1219" s="1">
        <v>38224</v>
      </c>
      <c r="B1219">
        <v>19.7</v>
      </c>
      <c r="C1219">
        <v>19.7</v>
      </c>
      <c r="D1219">
        <v>19.38</v>
      </c>
      <c r="E1219">
        <v>19.5</v>
      </c>
      <c r="F1219">
        <v>87200</v>
      </c>
      <c r="G1219">
        <v>9.3338000000000001</v>
      </c>
      <c r="H1219">
        <v>9.3925000000000001</v>
      </c>
      <c r="I1219">
        <v>9.2949999999999999</v>
      </c>
      <c r="J1219">
        <v>9.3812999999999995</v>
      </c>
      <c r="K1219">
        <v>6724800</v>
      </c>
      <c r="L1219">
        <v>38</v>
      </c>
      <c r="M1219">
        <v>38.549999999999997</v>
      </c>
      <c r="N1219">
        <v>37.92</v>
      </c>
      <c r="O1219">
        <v>38.4</v>
      </c>
      <c r="P1219">
        <v>585600</v>
      </c>
      <c r="Q1219">
        <v>8.5525000000000002</v>
      </c>
      <c r="R1219">
        <v>8.6974999999999998</v>
      </c>
      <c r="S1219">
        <v>8.5525000000000002</v>
      </c>
      <c r="T1219">
        <v>8.6875</v>
      </c>
      <c r="U1219">
        <v>1407284</v>
      </c>
      <c r="V1219">
        <v>53.95</v>
      </c>
      <c r="W1219">
        <v>54.29</v>
      </c>
      <c r="X1219">
        <v>53.57</v>
      </c>
      <c r="Y1219">
        <v>54.1</v>
      </c>
      <c r="Z1219">
        <v>7307200</v>
      </c>
      <c r="AA1219">
        <v>40.19</v>
      </c>
      <c r="AB1219">
        <v>41.2</v>
      </c>
      <c r="AC1219">
        <v>39.79</v>
      </c>
      <c r="AD1219">
        <v>41.02</v>
      </c>
      <c r="AE1219">
        <v>947000</v>
      </c>
      <c r="AF1219" t="s">
        <v>21</v>
      </c>
      <c r="AG1219" t="s">
        <v>21</v>
      </c>
      <c r="AH1219" t="s">
        <v>21</v>
      </c>
      <c r="AI1219" t="s">
        <v>21</v>
      </c>
      <c r="AJ1219" t="s">
        <v>21</v>
      </c>
      <c r="AK1219">
        <v>21.911300000000001</v>
      </c>
      <c r="AL1219">
        <v>22.3309</v>
      </c>
      <c r="AM1219">
        <v>21.892700000000001</v>
      </c>
      <c r="AN1219">
        <v>22.125800000000002</v>
      </c>
      <c r="AO1219">
        <v>4074046</v>
      </c>
      <c r="AP1219">
        <v>44.7</v>
      </c>
      <c r="AQ1219">
        <v>45.25</v>
      </c>
      <c r="AR1219">
        <v>44.45</v>
      </c>
      <c r="AS1219">
        <v>45.18</v>
      </c>
      <c r="AT1219">
        <v>1450600</v>
      </c>
      <c r="AU1219" t="s">
        <v>21</v>
      </c>
      <c r="AV1219" t="s">
        <v>21</v>
      </c>
      <c r="AW1219" t="s">
        <v>21</v>
      </c>
      <c r="AX1219" t="s">
        <v>21</v>
      </c>
      <c r="AY1219" t="s">
        <v>21</v>
      </c>
      <c r="AZ1219">
        <v>40</v>
      </c>
      <c r="BA1219">
        <v>40.93</v>
      </c>
      <c r="BB1219">
        <v>39.85</v>
      </c>
      <c r="BC1219">
        <v>40.71</v>
      </c>
      <c r="BD1219">
        <v>896900</v>
      </c>
      <c r="BE1219" t="s">
        <v>21</v>
      </c>
      <c r="BF1219" t="s">
        <v>21</v>
      </c>
      <c r="BG1219" t="s">
        <v>21</v>
      </c>
      <c r="BH1219" t="s">
        <v>21</v>
      </c>
      <c r="BI1219" t="s">
        <v>21</v>
      </c>
      <c r="BJ1219" t="s">
        <v>21</v>
      </c>
      <c r="BK1219" t="s">
        <v>21</v>
      </c>
      <c r="BL1219" t="s">
        <v>21</v>
      </c>
      <c r="BM1219" t="s">
        <v>21</v>
      </c>
      <c r="BN1219" t="s">
        <v>21</v>
      </c>
    </row>
    <row r="1220" spans="1:66" x14ac:dyDescent="0.25">
      <c r="A1220" s="1">
        <v>38225</v>
      </c>
      <c r="B1220">
        <v>19.55</v>
      </c>
      <c r="C1220">
        <v>19.61</v>
      </c>
      <c r="D1220">
        <v>19.36</v>
      </c>
      <c r="E1220">
        <v>19.53</v>
      </c>
      <c r="F1220">
        <v>220300</v>
      </c>
      <c r="G1220">
        <v>9.4124999999999996</v>
      </c>
      <c r="H1220">
        <v>9.6125000000000007</v>
      </c>
      <c r="I1220">
        <v>9.3874999999999993</v>
      </c>
      <c r="J1220">
        <v>9.4949999999999992</v>
      </c>
      <c r="K1220">
        <v>10921600</v>
      </c>
      <c r="L1220">
        <v>38.22</v>
      </c>
      <c r="M1220">
        <v>38.47</v>
      </c>
      <c r="N1220">
        <v>38.119999999999997</v>
      </c>
      <c r="O1220">
        <v>38.130000000000003</v>
      </c>
      <c r="P1220">
        <v>540800</v>
      </c>
      <c r="Q1220">
        <v>8.7200000000000006</v>
      </c>
      <c r="R1220">
        <v>8.7624999999999993</v>
      </c>
      <c r="S1220">
        <v>8.5649999999999995</v>
      </c>
      <c r="T1220">
        <v>8.6850000000000005</v>
      </c>
      <c r="U1220">
        <v>797972</v>
      </c>
      <c r="V1220">
        <v>54</v>
      </c>
      <c r="W1220">
        <v>54.29</v>
      </c>
      <c r="X1220">
        <v>53.83</v>
      </c>
      <c r="Y1220">
        <v>53.88</v>
      </c>
      <c r="Z1220">
        <v>4747800</v>
      </c>
      <c r="AA1220">
        <v>41.02</v>
      </c>
      <c r="AB1220">
        <v>41.28</v>
      </c>
      <c r="AC1220">
        <v>40.770000000000003</v>
      </c>
      <c r="AD1220">
        <v>40.93</v>
      </c>
      <c r="AE1220">
        <v>435800</v>
      </c>
      <c r="AF1220" t="s">
        <v>21</v>
      </c>
      <c r="AG1220" t="s">
        <v>21</v>
      </c>
      <c r="AH1220" t="s">
        <v>21</v>
      </c>
      <c r="AI1220" t="s">
        <v>21</v>
      </c>
      <c r="AJ1220" t="s">
        <v>21</v>
      </c>
      <c r="AK1220">
        <v>22.1677</v>
      </c>
      <c r="AL1220">
        <v>22.284300000000002</v>
      </c>
      <c r="AM1220">
        <v>21.957999999999998</v>
      </c>
      <c r="AN1220">
        <v>22.102499999999999</v>
      </c>
      <c r="AO1220">
        <v>2153684</v>
      </c>
      <c r="AP1220">
        <v>45.03</v>
      </c>
      <c r="AQ1220">
        <v>45.25</v>
      </c>
      <c r="AR1220">
        <v>44.84</v>
      </c>
      <c r="AS1220">
        <v>45.25</v>
      </c>
      <c r="AT1220">
        <v>1894700</v>
      </c>
      <c r="AU1220" t="s">
        <v>21</v>
      </c>
      <c r="AV1220" t="s">
        <v>21</v>
      </c>
      <c r="AW1220" t="s">
        <v>21</v>
      </c>
      <c r="AX1220" t="s">
        <v>21</v>
      </c>
      <c r="AY1220" t="s">
        <v>21</v>
      </c>
      <c r="AZ1220">
        <v>40.6</v>
      </c>
      <c r="BA1220">
        <v>41.05</v>
      </c>
      <c r="BB1220">
        <v>40.380000000000003</v>
      </c>
      <c r="BC1220">
        <v>40.92</v>
      </c>
      <c r="BD1220">
        <v>687500</v>
      </c>
      <c r="BE1220" t="s">
        <v>21</v>
      </c>
      <c r="BF1220" t="s">
        <v>21</v>
      </c>
      <c r="BG1220" t="s">
        <v>21</v>
      </c>
      <c r="BH1220" t="s">
        <v>21</v>
      </c>
      <c r="BI1220" t="s">
        <v>21</v>
      </c>
      <c r="BJ1220" t="s">
        <v>21</v>
      </c>
      <c r="BK1220" t="s">
        <v>21</v>
      </c>
      <c r="BL1220" t="s">
        <v>21</v>
      </c>
      <c r="BM1220" t="s">
        <v>21</v>
      </c>
      <c r="BN1220" t="s">
        <v>21</v>
      </c>
    </row>
    <row r="1221" spans="1:66" x14ac:dyDescent="0.25">
      <c r="A1221" s="1">
        <v>38226</v>
      </c>
      <c r="B1221">
        <v>19.7</v>
      </c>
      <c r="C1221">
        <v>20.100000000000001</v>
      </c>
      <c r="D1221">
        <v>19.47</v>
      </c>
      <c r="E1221">
        <v>20.079999999999998</v>
      </c>
      <c r="F1221">
        <v>279700</v>
      </c>
      <c r="G1221">
        <v>9.4437999999999995</v>
      </c>
      <c r="H1221">
        <v>9.5024999999999995</v>
      </c>
      <c r="I1221">
        <v>9.3874999999999993</v>
      </c>
      <c r="J1221">
        <v>9.4938000000000002</v>
      </c>
      <c r="K1221">
        <v>4475200</v>
      </c>
      <c r="L1221">
        <v>38.26</v>
      </c>
      <c r="M1221">
        <v>38.43</v>
      </c>
      <c r="N1221">
        <v>38.04</v>
      </c>
      <c r="O1221">
        <v>38.14</v>
      </c>
      <c r="P1221">
        <v>314500</v>
      </c>
      <c r="Q1221">
        <v>8.75</v>
      </c>
      <c r="R1221">
        <v>8.8074999999999992</v>
      </c>
      <c r="S1221">
        <v>8.6125000000000007</v>
      </c>
      <c r="T1221">
        <v>8.75</v>
      </c>
      <c r="U1221">
        <v>477548</v>
      </c>
      <c r="V1221">
        <v>53.82</v>
      </c>
      <c r="W1221">
        <v>54.02</v>
      </c>
      <c r="X1221">
        <v>53.53</v>
      </c>
      <c r="Y1221">
        <v>53.56</v>
      </c>
      <c r="Z1221">
        <v>4586400</v>
      </c>
      <c r="AA1221">
        <v>40.85</v>
      </c>
      <c r="AB1221">
        <v>40.99</v>
      </c>
      <c r="AC1221">
        <v>40.61</v>
      </c>
      <c r="AD1221">
        <v>40.89</v>
      </c>
      <c r="AE1221">
        <v>343600</v>
      </c>
      <c r="AF1221" t="s">
        <v>21</v>
      </c>
      <c r="AG1221" t="s">
        <v>21</v>
      </c>
      <c r="AH1221" t="s">
        <v>21</v>
      </c>
      <c r="AI1221" t="s">
        <v>21</v>
      </c>
      <c r="AJ1221" t="s">
        <v>21</v>
      </c>
      <c r="AK1221">
        <v>22.195699999999999</v>
      </c>
      <c r="AL1221">
        <v>22.195699999999999</v>
      </c>
      <c r="AM1221">
        <v>22.0139</v>
      </c>
      <c r="AN1221">
        <v>22.046500000000002</v>
      </c>
      <c r="AO1221">
        <v>909837</v>
      </c>
      <c r="AP1221">
        <v>45.15</v>
      </c>
      <c r="AQ1221">
        <v>45.46</v>
      </c>
      <c r="AR1221">
        <v>45.08</v>
      </c>
      <c r="AS1221">
        <v>45.36</v>
      </c>
      <c r="AT1221">
        <v>1007000</v>
      </c>
      <c r="AU1221" t="s">
        <v>21</v>
      </c>
      <c r="AV1221" t="s">
        <v>21</v>
      </c>
      <c r="AW1221" t="s">
        <v>21</v>
      </c>
      <c r="AX1221" t="s">
        <v>21</v>
      </c>
      <c r="AY1221" t="s">
        <v>21</v>
      </c>
      <c r="AZ1221">
        <v>40.799999999999997</v>
      </c>
      <c r="BA1221">
        <v>40.81</v>
      </c>
      <c r="BB1221">
        <v>40.229999999999997</v>
      </c>
      <c r="BC1221">
        <v>40.65</v>
      </c>
      <c r="BD1221">
        <v>824700</v>
      </c>
      <c r="BE1221" t="s">
        <v>21</v>
      </c>
      <c r="BF1221" t="s">
        <v>21</v>
      </c>
      <c r="BG1221" t="s">
        <v>21</v>
      </c>
      <c r="BH1221" t="s">
        <v>21</v>
      </c>
      <c r="BI1221" t="s">
        <v>21</v>
      </c>
      <c r="BJ1221" t="s">
        <v>21</v>
      </c>
      <c r="BK1221" t="s">
        <v>21</v>
      </c>
      <c r="BL1221" t="s">
        <v>21</v>
      </c>
      <c r="BM1221" t="s">
        <v>21</v>
      </c>
      <c r="BN1221" t="s">
        <v>21</v>
      </c>
    </row>
    <row r="1222" spans="1:66" x14ac:dyDescent="0.25">
      <c r="A1222" s="1">
        <v>38229</v>
      </c>
      <c r="B1222">
        <v>20.23</v>
      </c>
      <c r="C1222">
        <v>20.37</v>
      </c>
      <c r="D1222">
        <v>19.93</v>
      </c>
      <c r="E1222">
        <v>19.98</v>
      </c>
      <c r="F1222">
        <v>274500</v>
      </c>
      <c r="G1222">
        <v>9.4375</v>
      </c>
      <c r="H1222">
        <v>9.4687999999999999</v>
      </c>
      <c r="I1222">
        <v>9.3163</v>
      </c>
      <c r="J1222">
        <v>9.3413000000000004</v>
      </c>
      <c r="K1222">
        <v>8316000</v>
      </c>
      <c r="L1222">
        <v>38.200000000000003</v>
      </c>
      <c r="M1222">
        <v>38.24</v>
      </c>
      <c r="N1222">
        <v>37.909999999999997</v>
      </c>
      <c r="O1222">
        <v>37.979999999999997</v>
      </c>
      <c r="P1222">
        <v>316100</v>
      </c>
      <c r="Q1222">
        <v>8.7025000000000006</v>
      </c>
      <c r="R1222">
        <v>8.7524999999999995</v>
      </c>
      <c r="S1222">
        <v>8.5625</v>
      </c>
      <c r="T1222">
        <v>8.6</v>
      </c>
      <c r="U1222">
        <v>672116</v>
      </c>
      <c r="V1222">
        <v>53.55</v>
      </c>
      <c r="W1222">
        <v>53.83</v>
      </c>
      <c r="X1222">
        <v>53.16</v>
      </c>
      <c r="Y1222">
        <v>53.2</v>
      </c>
      <c r="Z1222">
        <v>5506700</v>
      </c>
      <c r="AA1222">
        <v>40.799999999999997</v>
      </c>
      <c r="AB1222">
        <v>41.15</v>
      </c>
      <c r="AC1222">
        <v>40.65</v>
      </c>
      <c r="AD1222">
        <v>40.75</v>
      </c>
      <c r="AE1222">
        <v>486300</v>
      </c>
      <c r="AF1222" t="s">
        <v>21</v>
      </c>
      <c r="AG1222" t="s">
        <v>21</v>
      </c>
      <c r="AH1222" t="s">
        <v>21</v>
      </c>
      <c r="AI1222" t="s">
        <v>21</v>
      </c>
      <c r="AJ1222" t="s">
        <v>21</v>
      </c>
      <c r="AK1222">
        <v>22.097799999999999</v>
      </c>
      <c r="AL1222">
        <v>22.1631</v>
      </c>
      <c r="AM1222">
        <v>21.9346</v>
      </c>
      <c r="AN1222">
        <v>21.976600000000001</v>
      </c>
      <c r="AO1222">
        <v>1244656</v>
      </c>
      <c r="AP1222">
        <v>45.36</v>
      </c>
      <c r="AQ1222">
        <v>45.53</v>
      </c>
      <c r="AR1222">
        <v>45.12</v>
      </c>
      <c r="AS1222">
        <v>45.23</v>
      </c>
      <c r="AT1222">
        <v>918600</v>
      </c>
      <c r="AU1222" t="s">
        <v>21</v>
      </c>
      <c r="AV1222" t="s">
        <v>21</v>
      </c>
      <c r="AW1222" t="s">
        <v>21</v>
      </c>
      <c r="AX1222" t="s">
        <v>21</v>
      </c>
      <c r="AY1222" t="s">
        <v>21</v>
      </c>
      <c r="AZ1222">
        <v>40.5</v>
      </c>
      <c r="BA1222">
        <v>41.07</v>
      </c>
      <c r="BB1222">
        <v>40.4</v>
      </c>
      <c r="BC1222">
        <v>40.78</v>
      </c>
      <c r="BD1222">
        <v>736900</v>
      </c>
      <c r="BE1222" t="s">
        <v>21</v>
      </c>
      <c r="BF1222" t="s">
        <v>21</v>
      </c>
      <c r="BG1222" t="s">
        <v>21</v>
      </c>
      <c r="BH1222" t="s">
        <v>21</v>
      </c>
      <c r="BI1222" t="s">
        <v>21</v>
      </c>
      <c r="BJ1222" t="s">
        <v>21</v>
      </c>
      <c r="BK1222" t="s">
        <v>21</v>
      </c>
      <c r="BL1222" t="s">
        <v>21</v>
      </c>
      <c r="BM1222" t="s">
        <v>21</v>
      </c>
      <c r="BN1222" t="s">
        <v>21</v>
      </c>
    </row>
    <row r="1223" spans="1:66" x14ac:dyDescent="0.25">
      <c r="A1223" s="1">
        <v>38230</v>
      </c>
      <c r="B1223">
        <v>19.98</v>
      </c>
      <c r="C1223">
        <v>20.2</v>
      </c>
      <c r="D1223">
        <v>19.62</v>
      </c>
      <c r="E1223">
        <v>20.16</v>
      </c>
      <c r="F1223">
        <v>217200</v>
      </c>
      <c r="G1223">
        <v>9.3625000000000007</v>
      </c>
      <c r="H1223">
        <v>9.4149999999999991</v>
      </c>
      <c r="I1223">
        <v>9.3387999999999991</v>
      </c>
      <c r="J1223">
        <v>9.4138000000000002</v>
      </c>
      <c r="K1223">
        <v>6463200</v>
      </c>
      <c r="L1223">
        <v>38.01</v>
      </c>
      <c r="M1223">
        <v>38.25</v>
      </c>
      <c r="N1223">
        <v>37.840000000000003</v>
      </c>
      <c r="O1223">
        <v>37.909999999999997</v>
      </c>
      <c r="P1223">
        <v>675700</v>
      </c>
      <c r="Q1223">
        <v>8.5649999999999995</v>
      </c>
      <c r="R1223">
        <v>8.7125000000000004</v>
      </c>
      <c r="S1223">
        <v>8.5</v>
      </c>
      <c r="T1223">
        <v>8.7050000000000001</v>
      </c>
      <c r="U1223">
        <v>703872</v>
      </c>
      <c r="V1223">
        <v>53.21</v>
      </c>
      <c r="W1223">
        <v>53.61</v>
      </c>
      <c r="X1223">
        <v>52.45</v>
      </c>
      <c r="Y1223">
        <v>52.67</v>
      </c>
      <c r="Z1223">
        <v>8669200</v>
      </c>
      <c r="AA1223">
        <v>40.74</v>
      </c>
      <c r="AB1223">
        <v>41.3</v>
      </c>
      <c r="AC1223">
        <v>40.69</v>
      </c>
      <c r="AD1223">
        <v>41.3</v>
      </c>
      <c r="AE1223">
        <v>465400</v>
      </c>
      <c r="AF1223" t="s">
        <v>21</v>
      </c>
      <c r="AG1223" t="s">
        <v>21</v>
      </c>
      <c r="AH1223" t="s">
        <v>21</v>
      </c>
      <c r="AI1223" t="s">
        <v>21</v>
      </c>
      <c r="AJ1223" t="s">
        <v>21</v>
      </c>
      <c r="AK1223">
        <v>21.976600000000001</v>
      </c>
      <c r="AL1223">
        <v>22.125800000000002</v>
      </c>
      <c r="AM1223">
        <v>21.957999999999998</v>
      </c>
      <c r="AN1223">
        <v>22.121099999999998</v>
      </c>
      <c r="AO1223">
        <v>952498</v>
      </c>
      <c r="AP1223">
        <v>45.46</v>
      </c>
      <c r="AQ1223">
        <v>45.79</v>
      </c>
      <c r="AR1223">
        <v>45.23</v>
      </c>
      <c r="AS1223">
        <v>45.79</v>
      </c>
      <c r="AT1223">
        <v>1442000</v>
      </c>
      <c r="AU1223" t="s">
        <v>21</v>
      </c>
      <c r="AV1223" t="s">
        <v>21</v>
      </c>
      <c r="AW1223" t="s">
        <v>21</v>
      </c>
      <c r="AX1223" t="s">
        <v>21</v>
      </c>
      <c r="AY1223" t="s">
        <v>21</v>
      </c>
      <c r="AZ1223">
        <v>40.79</v>
      </c>
      <c r="BA1223">
        <v>41.4</v>
      </c>
      <c r="BB1223">
        <v>40.79</v>
      </c>
      <c r="BC1223">
        <v>41.3</v>
      </c>
      <c r="BD1223">
        <v>678200</v>
      </c>
      <c r="BE1223" t="s">
        <v>21</v>
      </c>
      <c r="BF1223" t="s">
        <v>21</v>
      </c>
      <c r="BG1223" t="s">
        <v>21</v>
      </c>
      <c r="BH1223" t="s">
        <v>21</v>
      </c>
      <c r="BI1223" t="s">
        <v>21</v>
      </c>
      <c r="BJ1223" t="s">
        <v>21</v>
      </c>
      <c r="BK1223" t="s">
        <v>21</v>
      </c>
      <c r="BL1223" t="s">
        <v>21</v>
      </c>
      <c r="BM1223" t="s">
        <v>21</v>
      </c>
      <c r="BN1223" t="s">
        <v>21</v>
      </c>
    </row>
    <row r="1224" spans="1:66" x14ac:dyDescent="0.25">
      <c r="A1224" s="1">
        <v>38231</v>
      </c>
      <c r="B1224">
        <v>20.2</v>
      </c>
      <c r="C1224">
        <v>20.66</v>
      </c>
      <c r="D1224">
        <v>19.98</v>
      </c>
      <c r="E1224">
        <v>20.010000000000002</v>
      </c>
      <c r="F1224">
        <v>125500</v>
      </c>
      <c r="G1224">
        <v>9.375</v>
      </c>
      <c r="H1224">
        <v>9.5649999999999995</v>
      </c>
      <c r="I1224">
        <v>9.375</v>
      </c>
      <c r="J1224">
        <v>9.51</v>
      </c>
      <c r="K1224">
        <v>8380800</v>
      </c>
      <c r="L1224">
        <v>38</v>
      </c>
      <c r="M1224">
        <v>38.200000000000003</v>
      </c>
      <c r="N1224">
        <v>37.76</v>
      </c>
      <c r="O1224">
        <v>37.89</v>
      </c>
      <c r="P1224">
        <v>395900</v>
      </c>
      <c r="Q1224">
        <v>8.6524999999999999</v>
      </c>
      <c r="R1224">
        <v>9.1675000000000004</v>
      </c>
      <c r="S1224">
        <v>8.57</v>
      </c>
      <c r="T1224">
        <v>9.1374999999999993</v>
      </c>
      <c r="U1224">
        <v>2842040</v>
      </c>
      <c r="V1224">
        <v>52.46</v>
      </c>
      <c r="W1224">
        <v>52.94</v>
      </c>
      <c r="X1224">
        <v>52.13</v>
      </c>
      <c r="Y1224">
        <v>52.63</v>
      </c>
      <c r="Z1224">
        <v>7435800</v>
      </c>
      <c r="AA1224">
        <v>41.25</v>
      </c>
      <c r="AB1224">
        <v>41.3</v>
      </c>
      <c r="AC1224">
        <v>40.1</v>
      </c>
      <c r="AD1224">
        <v>40.14</v>
      </c>
      <c r="AE1224">
        <v>1242800</v>
      </c>
      <c r="AF1224" t="s">
        <v>21</v>
      </c>
      <c r="AG1224" t="s">
        <v>21</v>
      </c>
      <c r="AH1224" t="s">
        <v>21</v>
      </c>
      <c r="AI1224" t="s">
        <v>21</v>
      </c>
      <c r="AJ1224" t="s">
        <v>21</v>
      </c>
      <c r="AK1224">
        <v>22.1631</v>
      </c>
      <c r="AL1224">
        <v>22.200399999999998</v>
      </c>
      <c r="AM1224">
        <v>22.027899999999999</v>
      </c>
      <c r="AN1224">
        <v>22.135100000000001</v>
      </c>
      <c r="AO1224">
        <v>1257192</v>
      </c>
      <c r="AP1224">
        <v>45.66</v>
      </c>
      <c r="AQ1224">
        <v>45.8</v>
      </c>
      <c r="AR1224">
        <v>45.29</v>
      </c>
      <c r="AS1224">
        <v>45.64</v>
      </c>
      <c r="AT1224">
        <v>1549500</v>
      </c>
      <c r="AU1224" t="s">
        <v>21</v>
      </c>
      <c r="AV1224" t="s">
        <v>21</v>
      </c>
      <c r="AW1224" t="s">
        <v>21</v>
      </c>
      <c r="AX1224" t="s">
        <v>21</v>
      </c>
      <c r="AY1224" t="s">
        <v>21</v>
      </c>
      <c r="AZ1224">
        <v>41.15</v>
      </c>
      <c r="BA1224">
        <v>41.83</v>
      </c>
      <c r="BB1224">
        <v>41.06</v>
      </c>
      <c r="BC1224">
        <v>41.54</v>
      </c>
      <c r="BD1224">
        <v>787400</v>
      </c>
      <c r="BE1224" t="s">
        <v>21</v>
      </c>
      <c r="BF1224" t="s">
        <v>21</v>
      </c>
      <c r="BG1224" t="s">
        <v>21</v>
      </c>
      <c r="BH1224" t="s">
        <v>21</v>
      </c>
      <c r="BI1224" t="s">
        <v>21</v>
      </c>
      <c r="BJ1224" t="s">
        <v>21</v>
      </c>
      <c r="BK1224" t="s">
        <v>21</v>
      </c>
      <c r="BL1224" t="s">
        <v>21</v>
      </c>
      <c r="BM1224" t="s">
        <v>21</v>
      </c>
      <c r="BN1224" t="s">
        <v>21</v>
      </c>
    </row>
    <row r="1225" spans="1:66" x14ac:dyDescent="0.25">
      <c r="A1225" s="1">
        <v>38232</v>
      </c>
      <c r="B1225">
        <v>19.899999999999999</v>
      </c>
      <c r="C1225">
        <v>20.59</v>
      </c>
      <c r="D1225">
        <v>19.86</v>
      </c>
      <c r="E1225">
        <v>20.59</v>
      </c>
      <c r="F1225">
        <v>198200</v>
      </c>
      <c r="G1225">
        <v>9.5312999999999999</v>
      </c>
      <c r="H1225">
        <v>9.6150000000000002</v>
      </c>
      <c r="I1225">
        <v>9.51</v>
      </c>
      <c r="J1225">
        <v>9.5850000000000009</v>
      </c>
      <c r="K1225">
        <v>5616800</v>
      </c>
      <c r="L1225">
        <v>37.93</v>
      </c>
      <c r="M1225">
        <v>38.14</v>
      </c>
      <c r="N1225">
        <v>37.9</v>
      </c>
      <c r="O1225">
        <v>37.979999999999997</v>
      </c>
      <c r="P1225">
        <v>1176500</v>
      </c>
      <c r="Q1225">
        <v>9.0850000000000009</v>
      </c>
      <c r="R1225">
        <v>9.5924999999999994</v>
      </c>
      <c r="S1225">
        <v>9.0850000000000009</v>
      </c>
      <c r="T1225">
        <v>9.58</v>
      </c>
      <c r="U1225">
        <v>2478792</v>
      </c>
      <c r="V1225">
        <v>52.1</v>
      </c>
      <c r="W1225">
        <v>53.18</v>
      </c>
      <c r="X1225">
        <v>52.1</v>
      </c>
      <c r="Y1225">
        <v>53.02</v>
      </c>
      <c r="Z1225">
        <v>12361700</v>
      </c>
      <c r="AA1225">
        <v>39.950000000000003</v>
      </c>
      <c r="AB1225">
        <v>40.43</v>
      </c>
      <c r="AC1225">
        <v>39.9</v>
      </c>
      <c r="AD1225">
        <v>40.15</v>
      </c>
      <c r="AE1225">
        <v>1735900</v>
      </c>
      <c r="AF1225" t="s">
        <v>21</v>
      </c>
      <c r="AG1225" t="s">
        <v>21</v>
      </c>
      <c r="AH1225" t="s">
        <v>21</v>
      </c>
      <c r="AI1225" t="s">
        <v>21</v>
      </c>
      <c r="AJ1225" t="s">
        <v>21</v>
      </c>
      <c r="AK1225">
        <v>22.135100000000001</v>
      </c>
      <c r="AL1225">
        <v>22.377500000000001</v>
      </c>
      <c r="AM1225">
        <v>22.130400000000002</v>
      </c>
      <c r="AN1225">
        <v>22.335599999999999</v>
      </c>
      <c r="AO1225">
        <v>1276197</v>
      </c>
      <c r="AP1225">
        <v>45.4</v>
      </c>
      <c r="AQ1225">
        <v>46.47</v>
      </c>
      <c r="AR1225">
        <v>45.3</v>
      </c>
      <c r="AS1225">
        <v>46.45</v>
      </c>
      <c r="AT1225">
        <v>1705000</v>
      </c>
      <c r="AU1225" t="s">
        <v>21</v>
      </c>
      <c r="AV1225" t="s">
        <v>21</v>
      </c>
      <c r="AW1225" t="s">
        <v>21</v>
      </c>
      <c r="AX1225" t="s">
        <v>21</v>
      </c>
      <c r="AY1225" t="s">
        <v>21</v>
      </c>
      <c r="AZ1225">
        <v>41.2</v>
      </c>
      <c r="BA1225">
        <v>42.2</v>
      </c>
      <c r="BB1225">
        <v>40.950000000000003</v>
      </c>
      <c r="BC1225">
        <v>41.97</v>
      </c>
      <c r="BD1225">
        <v>1056600</v>
      </c>
      <c r="BE1225" t="s">
        <v>21</v>
      </c>
      <c r="BF1225" t="s">
        <v>21</v>
      </c>
      <c r="BG1225" t="s">
        <v>21</v>
      </c>
      <c r="BH1225" t="s">
        <v>21</v>
      </c>
      <c r="BI1225" t="s">
        <v>21</v>
      </c>
      <c r="BJ1225" t="s">
        <v>21</v>
      </c>
      <c r="BK1225" t="s">
        <v>21</v>
      </c>
      <c r="BL1225" t="s">
        <v>21</v>
      </c>
      <c r="BM1225" t="s">
        <v>21</v>
      </c>
      <c r="BN1225" t="s">
        <v>21</v>
      </c>
    </row>
    <row r="1226" spans="1:66" x14ac:dyDescent="0.25">
      <c r="A1226" s="1">
        <v>38233</v>
      </c>
      <c r="B1226">
        <v>20.59</v>
      </c>
      <c r="C1226">
        <v>20.7</v>
      </c>
      <c r="D1226">
        <v>20.27</v>
      </c>
      <c r="E1226">
        <v>20.49</v>
      </c>
      <c r="F1226">
        <v>101000</v>
      </c>
      <c r="G1226">
        <v>9.5850000000000009</v>
      </c>
      <c r="H1226">
        <v>9.6675000000000004</v>
      </c>
      <c r="I1226">
        <v>9.5775000000000006</v>
      </c>
      <c r="J1226">
        <v>9.6013000000000002</v>
      </c>
      <c r="K1226">
        <v>5259200</v>
      </c>
      <c r="L1226">
        <v>38.049999999999997</v>
      </c>
      <c r="M1226">
        <v>38.198999999999998</v>
      </c>
      <c r="N1226">
        <v>37.9</v>
      </c>
      <c r="O1226">
        <v>37.99</v>
      </c>
      <c r="P1226">
        <v>867700</v>
      </c>
      <c r="Q1226">
        <v>9.5474999999999994</v>
      </c>
      <c r="R1226">
        <v>9.64</v>
      </c>
      <c r="S1226">
        <v>9.4275000000000002</v>
      </c>
      <c r="T1226">
        <v>9.4849999999999994</v>
      </c>
      <c r="U1226">
        <v>1333308</v>
      </c>
      <c r="V1226">
        <v>53.25</v>
      </c>
      <c r="W1226">
        <v>53.96</v>
      </c>
      <c r="X1226">
        <v>53.1</v>
      </c>
      <c r="Y1226">
        <v>53.25</v>
      </c>
      <c r="Z1226">
        <v>8373600</v>
      </c>
      <c r="AA1226">
        <v>40.15</v>
      </c>
      <c r="AB1226">
        <v>40.159999999999997</v>
      </c>
      <c r="AC1226">
        <v>39.770000000000003</v>
      </c>
      <c r="AD1226">
        <v>40.08</v>
      </c>
      <c r="AE1226">
        <v>1126700</v>
      </c>
      <c r="AF1226" t="s">
        <v>21</v>
      </c>
      <c r="AG1226" t="s">
        <v>21</v>
      </c>
      <c r="AH1226" t="s">
        <v>21</v>
      </c>
      <c r="AI1226" t="s">
        <v>21</v>
      </c>
      <c r="AJ1226" t="s">
        <v>21</v>
      </c>
      <c r="AK1226">
        <v>22.354199999999999</v>
      </c>
      <c r="AL1226">
        <v>22.419499999999999</v>
      </c>
      <c r="AM1226">
        <v>22.274999999999999</v>
      </c>
      <c r="AN1226">
        <v>22.377500000000001</v>
      </c>
      <c r="AO1226">
        <v>992328</v>
      </c>
      <c r="AP1226">
        <v>46.15</v>
      </c>
      <c r="AQ1226">
        <v>46.52</v>
      </c>
      <c r="AR1226">
        <v>46.02</v>
      </c>
      <c r="AS1226">
        <v>46.46</v>
      </c>
      <c r="AT1226">
        <v>1271600</v>
      </c>
      <c r="AU1226" t="s">
        <v>21</v>
      </c>
      <c r="AV1226" t="s">
        <v>21</v>
      </c>
      <c r="AW1226" t="s">
        <v>21</v>
      </c>
      <c r="AX1226" t="s">
        <v>21</v>
      </c>
      <c r="AY1226" t="s">
        <v>21</v>
      </c>
      <c r="AZ1226">
        <v>41.72</v>
      </c>
      <c r="BA1226">
        <v>42.05</v>
      </c>
      <c r="BB1226">
        <v>41.52</v>
      </c>
      <c r="BC1226">
        <v>41.93</v>
      </c>
      <c r="BD1226">
        <v>689100</v>
      </c>
      <c r="BE1226" t="s">
        <v>21</v>
      </c>
      <c r="BF1226" t="s">
        <v>21</v>
      </c>
      <c r="BG1226" t="s">
        <v>21</v>
      </c>
      <c r="BH1226" t="s">
        <v>21</v>
      </c>
      <c r="BI1226" t="s">
        <v>21</v>
      </c>
      <c r="BJ1226" t="s">
        <v>21</v>
      </c>
      <c r="BK1226" t="s">
        <v>21</v>
      </c>
      <c r="BL1226" t="s">
        <v>21</v>
      </c>
      <c r="BM1226" t="s">
        <v>21</v>
      </c>
      <c r="BN1226" t="s">
        <v>21</v>
      </c>
    </row>
    <row r="1227" spans="1:66" x14ac:dyDescent="0.25">
      <c r="A1227" s="1">
        <v>38236</v>
      </c>
      <c r="B1227">
        <v>20.59</v>
      </c>
      <c r="C1227">
        <v>20.7</v>
      </c>
      <c r="D1227">
        <v>20.27</v>
      </c>
      <c r="E1227">
        <v>20.49</v>
      </c>
      <c r="F1227">
        <v>101000</v>
      </c>
      <c r="G1227">
        <v>9.5850000000000009</v>
      </c>
      <c r="H1227">
        <v>9.6675000000000004</v>
      </c>
      <c r="I1227">
        <v>9.5775000000000006</v>
      </c>
      <c r="J1227">
        <v>9.6013000000000002</v>
      </c>
      <c r="K1227">
        <v>5259200</v>
      </c>
      <c r="L1227">
        <v>38.049999999999997</v>
      </c>
      <c r="M1227">
        <v>38.198999999999998</v>
      </c>
      <c r="N1227">
        <v>37.9</v>
      </c>
      <c r="O1227">
        <v>37.99</v>
      </c>
      <c r="P1227">
        <v>867700</v>
      </c>
      <c r="Q1227">
        <v>9.5474999999999994</v>
      </c>
      <c r="R1227">
        <v>9.64</v>
      </c>
      <c r="S1227">
        <v>9.4275000000000002</v>
      </c>
      <c r="T1227">
        <v>9.4849999999999994</v>
      </c>
      <c r="U1227">
        <v>1333308</v>
      </c>
      <c r="V1227">
        <v>53.25</v>
      </c>
      <c r="W1227">
        <v>53.96</v>
      </c>
      <c r="X1227">
        <v>53.1</v>
      </c>
      <c r="Y1227">
        <v>53.25</v>
      </c>
      <c r="Z1227">
        <v>8373600</v>
      </c>
      <c r="AA1227">
        <v>40.15</v>
      </c>
      <c r="AB1227">
        <v>40.159999999999997</v>
      </c>
      <c r="AC1227">
        <v>39.770000000000003</v>
      </c>
      <c r="AD1227">
        <v>40.08</v>
      </c>
      <c r="AE1227">
        <v>1126700</v>
      </c>
      <c r="AF1227" t="s">
        <v>21</v>
      </c>
      <c r="AG1227" t="s">
        <v>21</v>
      </c>
      <c r="AH1227" t="s">
        <v>21</v>
      </c>
      <c r="AI1227" t="s">
        <v>21</v>
      </c>
      <c r="AJ1227" t="s">
        <v>21</v>
      </c>
      <c r="AK1227">
        <v>22.354199999999999</v>
      </c>
      <c r="AL1227">
        <v>22.419499999999999</v>
      </c>
      <c r="AM1227">
        <v>22.274999999999999</v>
      </c>
      <c r="AN1227">
        <v>22.377500000000001</v>
      </c>
      <c r="AO1227">
        <v>992328</v>
      </c>
      <c r="AP1227">
        <v>46.15</v>
      </c>
      <c r="AQ1227">
        <v>46.52</v>
      </c>
      <c r="AR1227">
        <v>46.02</v>
      </c>
      <c r="AS1227">
        <v>46.46</v>
      </c>
      <c r="AT1227">
        <v>1271600</v>
      </c>
      <c r="AU1227" t="s">
        <v>21</v>
      </c>
      <c r="AV1227" t="s">
        <v>21</v>
      </c>
      <c r="AW1227" t="s">
        <v>21</v>
      </c>
      <c r="AX1227" t="s">
        <v>21</v>
      </c>
      <c r="AY1227" t="s">
        <v>21</v>
      </c>
      <c r="AZ1227">
        <v>41.72</v>
      </c>
      <c r="BA1227">
        <v>42.05</v>
      </c>
      <c r="BB1227">
        <v>41.52</v>
      </c>
      <c r="BC1227">
        <v>41.93</v>
      </c>
      <c r="BD1227">
        <v>689100</v>
      </c>
      <c r="BE1227" t="s">
        <v>21</v>
      </c>
      <c r="BF1227" t="s">
        <v>21</v>
      </c>
      <c r="BG1227" t="s">
        <v>21</v>
      </c>
      <c r="BH1227" t="s">
        <v>21</v>
      </c>
      <c r="BI1227" t="s">
        <v>21</v>
      </c>
      <c r="BJ1227" t="s">
        <v>21</v>
      </c>
      <c r="BK1227" t="s">
        <v>21</v>
      </c>
      <c r="BL1227" t="s">
        <v>21</v>
      </c>
      <c r="BM1227" t="s">
        <v>21</v>
      </c>
      <c r="BN1227" t="s">
        <v>21</v>
      </c>
    </row>
    <row r="1228" spans="1:66" x14ac:dyDescent="0.25">
      <c r="A1228" s="1">
        <v>38237</v>
      </c>
      <c r="B1228">
        <v>20.51</v>
      </c>
      <c r="C1228">
        <v>20.7</v>
      </c>
      <c r="D1228">
        <v>20.38</v>
      </c>
      <c r="E1228">
        <v>20.45</v>
      </c>
      <c r="F1228">
        <v>181500</v>
      </c>
      <c r="G1228">
        <v>9.6013000000000002</v>
      </c>
      <c r="H1228">
        <v>9.6687999999999992</v>
      </c>
      <c r="I1228">
        <v>9.6013000000000002</v>
      </c>
      <c r="J1228">
        <v>9.65</v>
      </c>
      <c r="K1228">
        <v>6207200</v>
      </c>
      <c r="L1228">
        <v>38.1</v>
      </c>
      <c r="M1228">
        <v>38.4</v>
      </c>
      <c r="N1228">
        <v>37.950000000000003</v>
      </c>
      <c r="O1228">
        <v>38.1</v>
      </c>
      <c r="P1228">
        <v>719700</v>
      </c>
      <c r="Q1228">
        <v>9.3849999999999998</v>
      </c>
      <c r="R1228">
        <v>9.5649999999999995</v>
      </c>
      <c r="S1228">
        <v>9.3224999999999998</v>
      </c>
      <c r="T1228">
        <v>9.4674999999999994</v>
      </c>
      <c r="U1228">
        <v>1321808</v>
      </c>
      <c r="V1228">
        <v>53.15</v>
      </c>
      <c r="W1228">
        <v>53.43</v>
      </c>
      <c r="X1228">
        <v>52.61</v>
      </c>
      <c r="Y1228">
        <v>53.29</v>
      </c>
      <c r="Z1228">
        <v>9391600</v>
      </c>
      <c r="AA1228">
        <v>40.33</v>
      </c>
      <c r="AB1228">
        <v>40.75</v>
      </c>
      <c r="AC1228">
        <v>40.29</v>
      </c>
      <c r="AD1228">
        <v>40.69</v>
      </c>
      <c r="AE1228">
        <v>1043000</v>
      </c>
      <c r="AF1228" t="s">
        <v>21</v>
      </c>
      <c r="AG1228" t="s">
        <v>21</v>
      </c>
      <c r="AH1228" t="s">
        <v>21</v>
      </c>
      <c r="AI1228" t="s">
        <v>21</v>
      </c>
      <c r="AJ1228" t="s">
        <v>21</v>
      </c>
      <c r="AK1228">
        <v>22.424099999999999</v>
      </c>
      <c r="AL1228">
        <v>22.62</v>
      </c>
      <c r="AM1228">
        <v>22.4055</v>
      </c>
      <c r="AN1228">
        <v>22.55</v>
      </c>
      <c r="AO1228">
        <v>1124760</v>
      </c>
      <c r="AP1228">
        <v>46.63</v>
      </c>
      <c r="AQ1228">
        <v>47.15</v>
      </c>
      <c r="AR1228">
        <v>46.63</v>
      </c>
      <c r="AS1228">
        <v>46.97</v>
      </c>
      <c r="AT1228">
        <v>2793500</v>
      </c>
      <c r="AU1228" t="s">
        <v>21</v>
      </c>
      <c r="AV1228" t="s">
        <v>21</v>
      </c>
      <c r="AW1228" t="s">
        <v>21</v>
      </c>
      <c r="AX1228" t="s">
        <v>21</v>
      </c>
      <c r="AY1228" t="s">
        <v>21</v>
      </c>
      <c r="AZ1228">
        <v>41.77</v>
      </c>
      <c r="BA1228">
        <v>42.2</v>
      </c>
      <c r="BB1228">
        <v>41.75</v>
      </c>
      <c r="BC1228">
        <v>42.1</v>
      </c>
      <c r="BD1228">
        <v>724000</v>
      </c>
      <c r="BE1228" t="s">
        <v>21</v>
      </c>
      <c r="BF1228" t="s">
        <v>21</v>
      </c>
      <c r="BG1228" t="s">
        <v>21</v>
      </c>
      <c r="BH1228" t="s">
        <v>21</v>
      </c>
      <c r="BI1228" t="s">
        <v>21</v>
      </c>
      <c r="BJ1228" t="s">
        <v>21</v>
      </c>
      <c r="BK1228" t="s">
        <v>21</v>
      </c>
      <c r="BL1228" t="s">
        <v>21</v>
      </c>
      <c r="BM1228" t="s">
        <v>21</v>
      </c>
      <c r="BN1228" t="s">
        <v>21</v>
      </c>
    </row>
    <row r="1229" spans="1:66" x14ac:dyDescent="0.25">
      <c r="A1229" s="1">
        <v>38238</v>
      </c>
      <c r="B1229">
        <v>20.55</v>
      </c>
      <c r="C1229">
        <v>20.99</v>
      </c>
      <c r="D1229">
        <v>20.49</v>
      </c>
      <c r="E1229">
        <v>20.64</v>
      </c>
      <c r="F1229">
        <v>219200</v>
      </c>
      <c r="G1229">
        <v>9.6512999999999991</v>
      </c>
      <c r="H1229">
        <v>9.7449999999999992</v>
      </c>
      <c r="I1229">
        <v>9.6312999999999995</v>
      </c>
      <c r="J1229">
        <v>9.6687999999999992</v>
      </c>
      <c r="K1229">
        <v>9247200</v>
      </c>
      <c r="L1229">
        <v>37.950000000000003</v>
      </c>
      <c r="M1229">
        <v>38</v>
      </c>
      <c r="N1229">
        <v>37.71</v>
      </c>
      <c r="O1229">
        <v>37.92</v>
      </c>
      <c r="P1229">
        <v>349700</v>
      </c>
      <c r="Q1229">
        <v>9.375</v>
      </c>
      <c r="R1229">
        <v>9.5449999999999999</v>
      </c>
      <c r="S1229">
        <v>9.3324999999999996</v>
      </c>
      <c r="T1229">
        <v>9.3699999999999992</v>
      </c>
      <c r="U1229">
        <v>1031832</v>
      </c>
      <c r="V1229">
        <v>53.05</v>
      </c>
      <c r="W1229">
        <v>53.56</v>
      </c>
      <c r="X1229">
        <v>53</v>
      </c>
      <c r="Y1229">
        <v>53.08</v>
      </c>
      <c r="Z1229">
        <v>9098600</v>
      </c>
      <c r="AA1229">
        <v>40.6</v>
      </c>
      <c r="AB1229">
        <v>40.799999999999997</v>
      </c>
      <c r="AC1229">
        <v>40.32</v>
      </c>
      <c r="AD1229">
        <v>40.53</v>
      </c>
      <c r="AE1229">
        <v>532200</v>
      </c>
      <c r="AF1229" t="s">
        <v>21</v>
      </c>
      <c r="AG1229" t="s">
        <v>21</v>
      </c>
      <c r="AH1229" t="s">
        <v>21</v>
      </c>
      <c r="AI1229" t="s">
        <v>21</v>
      </c>
      <c r="AJ1229" t="s">
        <v>21</v>
      </c>
      <c r="AK1229">
        <v>22.5687</v>
      </c>
      <c r="AL1229">
        <v>22.610600000000002</v>
      </c>
      <c r="AM1229">
        <v>22.438099999999999</v>
      </c>
      <c r="AN1229">
        <v>22.4894</v>
      </c>
      <c r="AO1229">
        <v>1111012</v>
      </c>
      <c r="AP1229">
        <v>46.97</v>
      </c>
      <c r="AQ1229">
        <v>47.05</v>
      </c>
      <c r="AR1229">
        <v>46.79</v>
      </c>
      <c r="AS1229">
        <v>46.93</v>
      </c>
      <c r="AT1229">
        <v>2699600</v>
      </c>
      <c r="AU1229" t="s">
        <v>21</v>
      </c>
      <c r="AV1229" t="s">
        <v>21</v>
      </c>
      <c r="AW1229" t="s">
        <v>21</v>
      </c>
      <c r="AX1229" t="s">
        <v>21</v>
      </c>
      <c r="AY1229" t="s">
        <v>21</v>
      </c>
      <c r="AZ1229">
        <v>42.158900000000003</v>
      </c>
      <c r="BA1229">
        <v>42.4</v>
      </c>
      <c r="BB1229">
        <v>41.85</v>
      </c>
      <c r="BC1229">
        <v>42.23</v>
      </c>
      <c r="BD1229">
        <v>1072300</v>
      </c>
      <c r="BE1229" t="s">
        <v>21</v>
      </c>
      <c r="BF1229" t="s">
        <v>21</v>
      </c>
      <c r="BG1229" t="s">
        <v>21</v>
      </c>
      <c r="BH1229" t="s">
        <v>21</v>
      </c>
      <c r="BI1229" t="s">
        <v>21</v>
      </c>
      <c r="BJ1229" t="s">
        <v>21</v>
      </c>
      <c r="BK1229" t="s">
        <v>21</v>
      </c>
      <c r="BL1229" t="s">
        <v>21</v>
      </c>
      <c r="BM1229" t="s">
        <v>21</v>
      </c>
      <c r="BN1229" t="s">
        <v>21</v>
      </c>
    </row>
    <row r="1230" spans="1:66" x14ac:dyDescent="0.25">
      <c r="A1230" s="1">
        <v>38239</v>
      </c>
      <c r="B1230">
        <v>20.73</v>
      </c>
      <c r="C1230">
        <v>20.8</v>
      </c>
      <c r="D1230">
        <v>20.57</v>
      </c>
      <c r="E1230">
        <v>20.6</v>
      </c>
      <c r="F1230">
        <v>120800</v>
      </c>
      <c r="G1230">
        <v>9.6288</v>
      </c>
      <c r="H1230">
        <v>9.6374999999999993</v>
      </c>
      <c r="I1230">
        <v>9.3149999999999995</v>
      </c>
      <c r="J1230">
        <v>9.3663000000000007</v>
      </c>
      <c r="K1230">
        <v>17340800</v>
      </c>
      <c r="L1230">
        <v>37.86</v>
      </c>
      <c r="M1230">
        <v>38.049999999999997</v>
      </c>
      <c r="N1230">
        <v>37.619999999999997</v>
      </c>
      <c r="O1230">
        <v>37.69</v>
      </c>
      <c r="P1230">
        <v>241800</v>
      </c>
      <c r="Q1230">
        <v>9.3249999999999993</v>
      </c>
      <c r="R1230">
        <v>9.6425000000000001</v>
      </c>
      <c r="S1230">
        <v>9.3249999999999993</v>
      </c>
      <c r="T1230">
        <v>9.5875000000000004</v>
      </c>
      <c r="U1230">
        <v>1097144</v>
      </c>
      <c r="V1230">
        <v>53.08</v>
      </c>
      <c r="W1230">
        <v>53.35</v>
      </c>
      <c r="X1230">
        <v>52.51</v>
      </c>
      <c r="Y1230">
        <v>52.57</v>
      </c>
      <c r="Z1230">
        <v>9019700</v>
      </c>
      <c r="AA1230">
        <v>40.299999999999997</v>
      </c>
      <c r="AB1230">
        <v>40.729999999999997</v>
      </c>
      <c r="AC1230">
        <v>40.26</v>
      </c>
      <c r="AD1230">
        <v>40.44</v>
      </c>
      <c r="AE1230">
        <v>612100</v>
      </c>
      <c r="AF1230" t="s">
        <v>21</v>
      </c>
      <c r="AG1230" t="s">
        <v>21</v>
      </c>
      <c r="AH1230" t="s">
        <v>21</v>
      </c>
      <c r="AI1230" t="s">
        <v>21</v>
      </c>
      <c r="AJ1230" t="s">
        <v>21</v>
      </c>
      <c r="AK1230">
        <v>22.540700000000001</v>
      </c>
      <c r="AL1230">
        <v>22.577999999999999</v>
      </c>
      <c r="AM1230">
        <v>22.4148</v>
      </c>
      <c r="AN1230">
        <v>22.452100000000002</v>
      </c>
      <c r="AO1230">
        <v>1517203</v>
      </c>
      <c r="AP1230">
        <v>46.94</v>
      </c>
      <c r="AQ1230">
        <v>47.02</v>
      </c>
      <c r="AR1230">
        <v>46.01</v>
      </c>
      <c r="AS1230">
        <v>46.66</v>
      </c>
      <c r="AT1230">
        <v>3280600</v>
      </c>
      <c r="AU1230" t="s">
        <v>21</v>
      </c>
      <c r="AV1230" t="s">
        <v>21</v>
      </c>
      <c r="AW1230" t="s">
        <v>21</v>
      </c>
      <c r="AX1230" t="s">
        <v>21</v>
      </c>
      <c r="AY1230" t="s">
        <v>21</v>
      </c>
      <c r="AZ1230">
        <v>41.97</v>
      </c>
      <c r="BA1230">
        <v>42.03</v>
      </c>
      <c r="BB1230">
        <v>40.67</v>
      </c>
      <c r="BC1230">
        <v>41.94</v>
      </c>
      <c r="BD1230">
        <v>2130100</v>
      </c>
      <c r="BE1230" t="s">
        <v>21</v>
      </c>
      <c r="BF1230" t="s">
        <v>21</v>
      </c>
      <c r="BG1230" t="s">
        <v>21</v>
      </c>
      <c r="BH1230" t="s">
        <v>21</v>
      </c>
      <c r="BI1230" t="s">
        <v>21</v>
      </c>
      <c r="BJ1230" t="s">
        <v>21</v>
      </c>
      <c r="BK1230" t="s">
        <v>21</v>
      </c>
      <c r="BL1230" t="s">
        <v>21</v>
      </c>
      <c r="BM1230" t="s">
        <v>21</v>
      </c>
      <c r="BN1230" t="s">
        <v>21</v>
      </c>
    </row>
    <row r="1231" spans="1:66" x14ac:dyDescent="0.25">
      <c r="A1231" s="1">
        <v>38240</v>
      </c>
      <c r="B1231">
        <v>20.6</v>
      </c>
      <c r="C1231">
        <v>20.79</v>
      </c>
      <c r="D1231">
        <v>20.55</v>
      </c>
      <c r="E1231">
        <v>20.77</v>
      </c>
      <c r="F1231">
        <v>89300</v>
      </c>
      <c r="G1231">
        <v>9.3437999999999999</v>
      </c>
      <c r="H1231">
        <v>9.4738000000000007</v>
      </c>
      <c r="I1231">
        <v>9.3424999999999994</v>
      </c>
      <c r="J1231">
        <v>9.4563000000000006</v>
      </c>
      <c r="K1231">
        <v>5980800</v>
      </c>
      <c r="L1231">
        <v>37.6</v>
      </c>
      <c r="M1231">
        <v>37.6</v>
      </c>
      <c r="N1231">
        <v>37.22</v>
      </c>
      <c r="O1231">
        <v>37.31</v>
      </c>
      <c r="P1231">
        <v>468700</v>
      </c>
      <c r="Q1231">
        <v>9.6</v>
      </c>
      <c r="R1231">
        <v>9.6425000000000001</v>
      </c>
      <c r="S1231">
        <v>9.4649999999999999</v>
      </c>
      <c r="T1231">
        <v>9.5875000000000004</v>
      </c>
      <c r="U1231">
        <v>437484</v>
      </c>
      <c r="V1231">
        <v>52.51</v>
      </c>
      <c r="W1231">
        <v>53.59</v>
      </c>
      <c r="X1231">
        <v>52.25</v>
      </c>
      <c r="Y1231">
        <v>53.45</v>
      </c>
      <c r="Z1231">
        <v>9178900</v>
      </c>
      <c r="AA1231">
        <v>40.4</v>
      </c>
      <c r="AB1231">
        <v>40.61</v>
      </c>
      <c r="AC1231">
        <v>40.31</v>
      </c>
      <c r="AD1231">
        <v>40.520000000000003</v>
      </c>
      <c r="AE1231">
        <v>689300</v>
      </c>
      <c r="AF1231" t="s">
        <v>21</v>
      </c>
      <c r="AG1231" t="s">
        <v>21</v>
      </c>
      <c r="AH1231" t="s">
        <v>21</v>
      </c>
      <c r="AI1231" t="s">
        <v>21</v>
      </c>
      <c r="AJ1231" t="s">
        <v>21</v>
      </c>
      <c r="AK1231">
        <v>22.424099999999999</v>
      </c>
      <c r="AL1231">
        <v>22.536000000000001</v>
      </c>
      <c r="AM1231">
        <v>22.3309</v>
      </c>
      <c r="AN1231">
        <v>22.517399999999999</v>
      </c>
      <c r="AO1231">
        <v>860908</v>
      </c>
      <c r="AP1231">
        <v>46.81</v>
      </c>
      <c r="AQ1231">
        <v>47.16</v>
      </c>
      <c r="AR1231">
        <v>46.53</v>
      </c>
      <c r="AS1231">
        <v>46.93</v>
      </c>
      <c r="AT1231">
        <v>2189000</v>
      </c>
      <c r="AU1231" t="s">
        <v>21</v>
      </c>
      <c r="AV1231" t="s">
        <v>21</v>
      </c>
      <c r="AW1231" t="s">
        <v>21</v>
      </c>
      <c r="AX1231" t="s">
        <v>21</v>
      </c>
      <c r="AY1231" t="s">
        <v>21</v>
      </c>
      <c r="AZ1231">
        <v>42.06</v>
      </c>
      <c r="BA1231">
        <v>42.27</v>
      </c>
      <c r="BB1231">
        <v>41.8</v>
      </c>
      <c r="BC1231">
        <v>42.15</v>
      </c>
      <c r="BD1231">
        <v>521100</v>
      </c>
      <c r="BE1231" t="s">
        <v>21</v>
      </c>
      <c r="BF1231" t="s">
        <v>21</v>
      </c>
      <c r="BG1231" t="s">
        <v>21</v>
      </c>
      <c r="BH1231" t="s">
        <v>21</v>
      </c>
      <c r="BI1231" t="s">
        <v>21</v>
      </c>
      <c r="BJ1231" t="s">
        <v>21</v>
      </c>
      <c r="BK1231" t="s">
        <v>21</v>
      </c>
      <c r="BL1231" t="s">
        <v>21</v>
      </c>
      <c r="BM1231" t="s">
        <v>21</v>
      </c>
      <c r="BN1231" t="s">
        <v>21</v>
      </c>
    </row>
    <row r="1232" spans="1:66" x14ac:dyDescent="0.25">
      <c r="A1232" s="1">
        <v>38243</v>
      </c>
      <c r="B1232">
        <v>20.9</v>
      </c>
      <c r="C1232">
        <v>21.07</v>
      </c>
      <c r="D1232">
        <v>20.72</v>
      </c>
      <c r="E1232">
        <v>20.96</v>
      </c>
      <c r="F1232">
        <v>203200</v>
      </c>
      <c r="G1232">
        <v>9.4574999999999996</v>
      </c>
      <c r="H1232">
        <v>9.5312999999999999</v>
      </c>
      <c r="I1232">
        <v>9.3975000000000009</v>
      </c>
      <c r="J1232">
        <v>9.4413</v>
      </c>
      <c r="K1232">
        <v>7992000</v>
      </c>
      <c r="L1232">
        <v>37.299999999999997</v>
      </c>
      <c r="M1232">
        <v>37.81</v>
      </c>
      <c r="N1232">
        <v>37.200000000000003</v>
      </c>
      <c r="O1232">
        <v>37.75</v>
      </c>
      <c r="P1232">
        <v>493000</v>
      </c>
      <c r="Q1232">
        <v>9.625</v>
      </c>
      <c r="R1232">
        <v>9.7475000000000005</v>
      </c>
      <c r="S1232">
        <v>9.52</v>
      </c>
      <c r="T1232">
        <v>9.7475000000000005</v>
      </c>
      <c r="U1232">
        <v>839980</v>
      </c>
      <c r="V1232">
        <v>53.62</v>
      </c>
      <c r="W1232">
        <v>53.91</v>
      </c>
      <c r="X1232">
        <v>53.16</v>
      </c>
      <c r="Y1232">
        <v>53.35</v>
      </c>
      <c r="Z1232">
        <v>8482400</v>
      </c>
      <c r="AA1232">
        <v>41.1</v>
      </c>
      <c r="AB1232">
        <v>41.74</v>
      </c>
      <c r="AC1232">
        <v>41.1</v>
      </c>
      <c r="AD1232">
        <v>41.32</v>
      </c>
      <c r="AE1232">
        <v>1286600</v>
      </c>
      <c r="AF1232" t="s">
        <v>21</v>
      </c>
      <c r="AG1232" t="s">
        <v>21</v>
      </c>
      <c r="AH1232" t="s">
        <v>21</v>
      </c>
      <c r="AI1232" t="s">
        <v>21</v>
      </c>
      <c r="AJ1232" t="s">
        <v>21</v>
      </c>
      <c r="AK1232">
        <v>22.508099999999999</v>
      </c>
      <c r="AL1232">
        <v>22.689900000000002</v>
      </c>
      <c r="AM1232">
        <v>22.447500000000002</v>
      </c>
      <c r="AN1232">
        <v>22.675899999999999</v>
      </c>
      <c r="AO1232">
        <v>927427</v>
      </c>
      <c r="AP1232">
        <v>46.94</v>
      </c>
      <c r="AQ1232">
        <v>47.3</v>
      </c>
      <c r="AR1232">
        <v>46.85</v>
      </c>
      <c r="AS1232">
        <v>47.22</v>
      </c>
      <c r="AT1232">
        <v>1950000</v>
      </c>
      <c r="AU1232" t="s">
        <v>21</v>
      </c>
      <c r="AV1232" t="s">
        <v>21</v>
      </c>
      <c r="AW1232" t="s">
        <v>21</v>
      </c>
      <c r="AX1232" t="s">
        <v>21</v>
      </c>
      <c r="AY1232" t="s">
        <v>21</v>
      </c>
      <c r="AZ1232">
        <v>42.18</v>
      </c>
      <c r="BA1232">
        <v>42.59</v>
      </c>
      <c r="BB1232">
        <v>42.16</v>
      </c>
      <c r="BC1232">
        <v>42.4</v>
      </c>
      <c r="BD1232">
        <v>828600</v>
      </c>
      <c r="BE1232" t="s">
        <v>21</v>
      </c>
      <c r="BF1232" t="s">
        <v>21</v>
      </c>
      <c r="BG1232" t="s">
        <v>21</v>
      </c>
      <c r="BH1232" t="s">
        <v>21</v>
      </c>
      <c r="BI1232" t="s">
        <v>21</v>
      </c>
      <c r="BJ1232" t="s">
        <v>21</v>
      </c>
      <c r="BK1232" t="s">
        <v>21</v>
      </c>
      <c r="BL1232" t="s">
        <v>21</v>
      </c>
      <c r="BM1232" t="s">
        <v>21</v>
      </c>
      <c r="BN1232" t="s">
        <v>21</v>
      </c>
    </row>
    <row r="1233" spans="1:66" x14ac:dyDescent="0.25">
      <c r="A1233" s="1">
        <v>38244</v>
      </c>
      <c r="B1233">
        <v>20.95</v>
      </c>
      <c r="C1233">
        <v>20.95</v>
      </c>
      <c r="D1233">
        <v>20.69</v>
      </c>
      <c r="E1233">
        <v>20.8</v>
      </c>
      <c r="F1233">
        <v>84900</v>
      </c>
      <c r="G1233">
        <v>9.4250000000000007</v>
      </c>
      <c r="H1233">
        <v>9.4924999999999997</v>
      </c>
      <c r="I1233">
        <v>9.3699999999999992</v>
      </c>
      <c r="J1233">
        <v>9.4600000000000009</v>
      </c>
      <c r="K1233">
        <v>6799200</v>
      </c>
      <c r="L1233">
        <v>37.9</v>
      </c>
      <c r="M1233">
        <v>37.9</v>
      </c>
      <c r="N1233">
        <v>37.409999999999997</v>
      </c>
      <c r="O1233">
        <v>37.520000000000003</v>
      </c>
      <c r="P1233">
        <v>227500</v>
      </c>
      <c r="Q1233">
        <v>9.69</v>
      </c>
      <c r="R1233">
        <v>9.7575000000000003</v>
      </c>
      <c r="S1233">
        <v>9.5574999999999992</v>
      </c>
      <c r="T1233">
        <v>9.6374999999999993</v>
      </c>
      <c r="U1233">
        <v>772460</v>
      </c>
      <c r="V1233">
        <v>53.55</v>
      </c>
      <c r="W1233">
        <v>53.61</v>
      </c>
      <c r="X1233">
        <v>53.11</v>
      </c>
      <c r="Y1233">
        <v>53.22</v>
      </c>
      <c r="Z1233">
        <v>7134900</v>
      </c>
      <c r="AA1233">
        <v>41.42</v>
      </c>
      <c r="AB1233">
        <v>42.1</v>
      </c>
      <c r="AC1233">
        <v>41.38</v>
      </c>
      <c r="AD1233">
        <v>41.89</v>
      </c>
      <c r="AE1233">
        <v>1448700</v>
      </c>
      <c r="AF1233" t="s">
        <v>21</v>
      </c>
      <c r="AG1233" t="s">
        <v>21</v>
      </c>
      <c r="AH1233" t="s">
        <v>21</v>
      </c>
      <c r="AI1233" t="s">
        <v>21</v>
      </c>
      <c r="AJ1233" t="s">
        <v>21</v>
      </c>
      <c r="AK1233">
        <v>22.7225</v>
      </c>
      <c r="AL1233">
        <v>22.927599999999998</v>
      </c>
      <c r="AM1233">
        <v>22.713200000000001</v>
      </c>
      <c r="AN1233">
        <v>22.923000000000002</v>
      </c>
      <c r="AO1233">
        <v>819864</v>
      </c>
      <c r="AP1233">
        <v>47.33</v>
      </c>
      <c r="AQ1233">
        <v>47.43</v>
      </c>
      <c r="AR1233">
        <v>47.05</v>
      </c>
      <c r="AS1233">
        <v>47.43</v>
      </c>
      <c r="AT1233">
        <v>1448100</v>
      </c>
      <c r="AU1233" t="s">
        <v>21</v>
      </c>
      <c r="AV1233" t="s">
        <v>21</v>
      </c>
      <c r="AW1233" t="s">
        <v>21</v>
      </c>
      <c r="AX1233" t="s">
        <v>21</v>
      </c>
      <c r="AY1233" t="s">
        <v>21</v>
      </c>
      <c r="AZ1233">
        <v>42.35</v>
      </c>
      <c r="BA1233">
        <v>42.66</v>
      </c>
      <c r="BB1233">
        <v>42.25</v>
      </c>
      <c r="BC1233">
        <v>42.48</v>
      </c>
      <c r="BD1233">
        <v>657800</v>
      </c>
      <c r="BE1233" t="s">
        <v>21</v>
      </c>
      <c r="BF1233" t="s">
        <v>21</v>
      </c>
      <c r="BG1233" t="s">
        <v>21</v>
      </c>
      <c r="BH1233" t="s">
        <v>21</v>
      </c>
      <c r="BI1233" t="s">
        <v>21</v>
      </c>
      <c r="BJ1233" t="s">
        <v>21</v>
      </c>
      <c r="BK1233" t="s">
        <v>21</v>
      </c>
      <c r="BL1233" t="s">
        <v>21</v>
      </c>
      <c r="BM1233" t="s">
        <v>21</v>
      </c>
      <c r="BN1233" t="s">
        <v>21</v>
      </c>
    </row>
    <row r="1234" spans="1:66" x14ac:dyDescent="0.25">
      <c r="A1234" s="1">
        <v>38245</v>
      </c>
      <c r="B1234">
        <v>20.85</v>
      </c>
      <c r="C1234">
        <v>21</v>
      </c>
      <c r="D1234">
        <v>20.79</v>
      </c>
      <c r="E1234">
        <v>20.99</v>
      </c>
      <c r="F1234">
        <v>185400</v>
      </c>
      <c r="G1234">
        <v>9.4600000000000009</v>
      </c>
      <c r="H1234">
        <v>9.5749999999999993</v>
      </c>
      <c r="I1234">
        <v>9.4138000000000002</v>
      </c>
      <c r="J1234">
        <v>9.5374999999999996</v>
      </c>
      <c r="K1234">
        <v>8323200</v>
      </c>
      <c r="L1234">
        <v>37.549999999999997</v>
      </c>
      <c r="M1234">
        <v>37.6</v>
      </c>
      <c r="N1234">
        <v>37.229999999999997</v>
      </c>
      <c r="O1234">
        <v>37.5</v>
      </c>
      <c r="P1234">
        <v>304500</v>
      </c>
      <c r="Q1234">
        <v>9.65</v>
      </c>
      <c r="R1234">
        <v>9.65</v>
      </c>
      <c r="S1234">
        <v>9.4075000000000006</v>
      </c>
      <c r="T1234">
        <v>9.5649999999999995</v>
      </c>
      <c r="U1234">
        <v>1095448</v>
      </c>
      <c r="V1234">
        <v>53.26</v>
      </c>
      <c r="W1234">
        <v>53.35</v>
      </c>
      <c r="X1234">
        <v>52.58</v>
      </c>
      <c r="Y1234">
        <v>52.91</v>
      </c>
      <c r="Z1234">
        <v>7301400</v>
      </c>
      <c r="AA1234">
        <v>41.89</v>
      </c>
      <c r="AB1234">
        <v>42.18</v>
      </c>
      <c r="AC1234">
        <v>41.5</v>
      </c>
      <c r="AD1234">
        <v>42.1</v>
      </c>
      <c r="AE1234">
        <v>945900</v>
      </c>
      <c r="AF1234" t="s">
        <v>21</v>
      </c>
      <c r="AG1234" t="s">
        <v>21</v>
      </c>
      <c r="AH1234" t="s">
        <v>21</v>
      </c>
      <c r="AI1234" t="s">
        <v>21</v>
      </c>
      <c r="AJ1234" t="s">
        <v>21</v>
      </c>
      <c r="AK1234">
        <v>22.829699999999999</v>
      </c>
      <c r="AL1234">
        <v>22.881</v>
      </c>
      <c r="AM1234">
        <v>22.601299999999998</v>
      </c>
      <c r="AN1234">
        <v>22.829699999999999</v>
      </c>
      <c r="AO1234">
        <v>1393465</v>
      </c>
      <c r="AP1234">
        <v>47.08</v>
      </c>
      <c r="AQ1234">
        <v>47.46</v>
      </c>
      <c r="AR1234">
        <v>46.86</v>
      </c>
      <c r="AS1234">
        <v>47.27</v>
      </c>
      <c r="AT1234">
        <v>2090500</v>
      </c>
      <c r="AU1234" t="s">
        <v>21</v>
      </c>
      <c r="AV1234" t="s">
        <v>21</v>
      </c>
      <c r="AW1234" t="s">
        <v>21</v>
      </c>
      <c r="AX1234" t="s">
        <v>21</v>
      </c>
      <c r="AY1234" t="s">
        <v>21</v>
      </c>
      <c r="AZ1234">
        <v>42.52</v>
      </c>
      <c r="BA1234">
        <v>44</v>
      </c>
      <c r="BB1234">
        <v>42.52</v>
      </c>
      <c r="BC1234">
        <v>43.59</v>
      </c>
      <c r="BD1234">
        <v>2477700</v>
      </c>
      <c r="BE1234" t="s">
        <v>21</v>
      </c>
      <c r="BF1234" t="s">
        <v>21</v>
      </c>
      <c r="BG1234" t="s">
        <v>21</v>
      </c>
      <c r="BH1234" t="s">
        <v>21</v>
      </c>
      <c r="BI1234" t="s">
        <v>21</v>
      </c>
      <c r="BJ1234" t="s">
        <v>21</v>
      </c>
      <c r="BK1234" t="s">
        <v>21</v>
      </c>
      <c r="BL1234" t="s">
        <v>21</v>
      </c>
      <c r="BM1234" t="s">
        <v>21</v>
      </c>
      <c r="BN1234" t="s">
        <v>21</v>
      </c>
    </row>
    <row r="1235" spans="1:66" x14ac:dyDescent="0.25">
      <c r="A1235" s="1">
        <v>38246</v>
      </c>
      <c r="B1235">
        <v>21.03</v>
      </c>
      <c r="C1235">
        <v>21.28</v>
      </c>
      <c r="D1235">
        <v>21.03</v>
      </c>
      <c r="E1235">
        <v>21.13</v>
      </c>
      <c r="F1235">
        <v>101200</v>
      </c>
      <c r="G1235">
        <v>9.5350000000000001</v>
      </c>
      <c r="H1235">
        <v>9.69</v>
      </c>
      <c r="I1235">
        <v>9.5350000000000001</v>
      </c>
      <c r="J1235">
        <v>9.625</v>
      </c>
      <c r="K1235">
        <v>6693600</v>
      </c>
      <c r="L1235">
        <v>37.58</v>
      </c>
      <c r="M1235">
        <v>38</v>
      </c>
      <c r="N1235">
        <v>37.58</v>
      </c>
      <c r="O1235">
        <v>37.89</v>
      </c>
      <c r="P1235">
        <v>228800</v>
      </c>
      <c r="Q1235">
        <v>9.5850000000000009</v>
      </c>
      <c r="R1235">
        <v>9.8849999999999998</v>
      </c>
      <c r="S1235">
        <v>9.5075000000000003</v>
      </c>
      <c r="T1235">
        <v>9.8324999999999996</v>
      </c>
      <c r="U1235">
        <v>688208</v>
      </c>
      <c r="V1235">
        <v>52.8</v>
      </c>
      <c r="W1235">
        <v>53.08</v>
      </c>
      <c r="X1235">
        <v>52.49</v>
      </c>
      <c r="Y1235">
        <v>52.77</v>
      </c>
      <c r="Z1235">
        <v>9734300</v>
      </c>
      <c r="AA1235">
        <v>42.1</v>
      </c>
      <c r="AB1235">
        <v>42.72</v>
      </c>
      <c r="AC1235">
        <v>42.1</v>
      </c>
      <c r="AD1235">
        <v>42.43</v>
      </c>
      <c r="AE1235">
        <v>643700</v>
      </c>
      <c r="AF1235" t="s">
        <v>21</v>
      </c>
      <c r="AG1235" t="s">
        <v>21</v>
      </c>
      <c r="AH1235" t="s">
        <v>21</v>
      </c>
      <c r="AI1235" t="s">
        <v>21</v>
      </c>
      <c r="AJ1235" t="s">
        <v>21</v>
      </c>
      <c r="AK1235">
        <v>22.843699999999998</v>
      </c>
      <c r="AL1235">
        <v>22.983599999999999</v>
      </c>
      <c r="AM1235">
        <v>22.843699999999998</v>
      </c>
      <c r="AN1235">
        <v>22.941600000000001</v>
      </c>
      <c r="AO1235">
        <v>670044</v>
      </c>
      <c r="AP1235">
        <v>47.27</v>
      </c>
      <c r="AQ1235">
        <v>48.23</v>
      </c>
      <c r="AR1235">
        <v>47.17</v>
      </c>
      <c r="AS1235">
        <v>48.05</v>
      </c>
      <c r="AT1235">
        <v>5240800</v>
      </c>
      <c r="AU1235" t="s">
        <v>21</v>
      </c>
      <c r="AV1235" t="s">
        <v>21</v>
      </c>
      <c r="AW1235" t="s">
        <v>21</v>
      </c>
      <c r="AX1235" t="s">
        <v>21</v>
      </c>
      <c r="AY1235" t="s">
        <v>21</v>
      </c>
      <c r="AZ1235">
        <v>43.5</v>
      </c>
      <c r="BA1235">
        <v>44.39</v>
      </c>
      <c r="BB1235">
        <v>43.43</v>
      </c>
      <c r="BC1235">
        <v>44.17</v>
      </c>
      <c r="BD1235">
        <v>1293600</v>
      </c>
      <c r="BE1235" t="s">
        <v>21</v>
      </c>
      <c r="BF1235" t="s">
        <v>21</v>
      </c>
      <c r="BG1235" t="s">
        <v>21</v>
      </c>
      <c r="BH1235" t="s">
        <v>21</v>
      </c>
      <c r="BI1235" t="s">
        <v>21</v>
      </c>
      <c r="BJ1235" t="s">
        <v>21</v>
      </c>
      <c r="BK1235" t="s">
        <v>21</v>
      </c>
      <c r="BL1235" t="s">
        <v>21</v>
      </c>
      <c r="BM1235" t="s">
        <v>21</v>
      </c>
      <c r="BN1235" t="s">
        <v>21</v>
      </c>
    </row>
    <row r="1236" spans="1:66" x14ac:dyDescent="0.25">
      <c r="A1236" s="1">
        <v>38247</v>
      </c>
      <c r="B1236">
        <v>21.23</v>
      </c>
      <c r="C1236">
        <v>21.39</v>
      </c>
      <c r="D1236">
        <v>20.98</v>
      </c>
      <c r="E1236">
        <v>21.25</v>
      </c>
      <c r="F1236">
        <v>213800</v>
      </c>
      <c r="G1236">
        <v>9.64</v>
      </c>
      <c r="H1236">
        <v>9.7438000000000002</v>
      </c>
      <c r="I1236">
        <v>9.5474999999999994</v>
      </c>
      <c r="J1236">
        <v>9.57</v>
      </c>
      <c r="K1236">
        <v>17108800</v>
      </c>
      <c r="L1236">
        <v>37.99</v>
      </c>
      <c r="M1236">
        <v>38.14</v>
      </c>
      <c r="N1236">
        <v>37.880000000000003</v>
      </c>
      <c r="O1236">
        <v>38.03</v>
      </c>
      <c r="P1236">
        <v>412000</v>
      </c>
      <c r="Q1236">
        <v>9.875</v>
      </c>
      <c r="R1236">
        <v>9.9525000000000006</v>
      </c>
      <c r="S1236">
        <v>9.7149999999999999</v>
      </c>
      <c r="T1236">
        <v>9.75</v>
      </c>
      <c r="U1236">
        <v>767880</v>
      </c>
      <c r="V1236">
        <v>52.78</v>
      </c>
      <c r="W1236">
        <v>52.97</v>
      </c>
      <c r="X1236">
        <v>52.14</v>
      </c>
      <c r="Y1236">
        <v>52.48</v>
      </c>
      <c r="Z1236">
        <v>16872900</v>
      </c>
      <c r="AA1236">
        <v>42.55</v>
      </c>
      <c r="AB1236">
        <v>43.1</v>
      </c>
      <c r="AC1236">
        <v>42.42</v>
      </c>
      <c r="AD1236">
        <v>42.51</v>
      </c>
      <c r="AE1236">
        <v>584700</v>
      </c>
      <c r="AF1236" t="s">
        <v>21</v>
      </c>
      <c r="AG1236" t="s">
        <v>21</v>
      </c>
      <c r="AH1236" t="s">
        <v>21</v>
      </c>
      <c r="AI1236" t="s">
        <v>21</v>
      </c>
      <c r="AJ1236" t="s">
        <v>21</v>
      </c>
      <c r="AK1236">
        <v>23.0535</v>
      </c>
      <c r="AL1236">
        <v>23.244700000000002</v>
      </c>
      <c r="AM1236">
        <v>22.9556</v>
      </c>
      <c r="AN1236">
        <v>23.188700000000001</v>
      </c>
      <c r="AO1236">
        <v>1693307</v>
      </c>
      <c r="AP1236">
        <v>47.89</v>
      </c>
      <c r="AQ1236">
        <v>49.14</v>
      </c>
      <c r="AR1236">
        <v>47.71</v>
      </c>
      <c r="AS1236">
        <v>48.31</v>
      </c>
      <c r="AT1236">
        <v>5439100</v>
      </c>
      <c r="AU1236" t="s">
        <v>21</v>
      </c>
      <c r="AV1236" t="s">
        <v>21</v>
      </c>
      <c r="AW1236" t="s">
        <v>21</v>
      </c>
      <c r="AX1236" t="s">
        <v>21</v>
      </c>
      <c r="AY1236" t="s">
        <v>21</v>
      </c>
      <c r="AZ1236">
        <v>43.64</v>
      </c>
      <c r="BA1236">
        <v>44.95</v>
      </c>
      <c r="BB1236">
        <v>43.64</v>
      </c>
      <c r="BC1236">
        <v>44.58</v>
      </c>
      <c r="BD1236">
        <v>1985200</v>
      </c>
      <c r="BE1236" t="s">
        <v>21</v>
      </c>
      <c r="BF1236" t="s">
        <v>21</v>
      </c>
      <c r="BG1236" t="s">
        <v>21</v>
      </c>
      <c r="BH1236" t="s">
        <v>21</v>
      </c>
      <c r="BI1236" t="s">
        <v>21</v>
      </c>
      <c r="BJ1236" t="s">
        <v>21</v>
      </c>
      <c r="BK1236" t="s">
        <v>21</v>
      </c>
      <c r="BL1236" t="s">
        <v>21</v>
      </c>
      <c r="BM1236" t="s">
        <v>21</v>
      </c>
      <c r="BN1236" t="s">
        <v>21</v>
      </c>
    </row>
    <row r="1237" spans="1:66" x14ac:dyDescent="0.25">
      <c r="A1237" s="1">
        <v>38250</v>
      </c>
      <c r="B1237">
        <v>21.25</v>
      </c>
      <c r="C1237">
        <v>21.3</v>
      </c>
      <c r="D1237">
        <v>21.13</v>
      </c>
      <c r="E1237">
        <v>21.18</v>
      </c>
      <c r="F1237">
        <v>158900</v>
      </c>
      <c r="G1237">
        <v>9.7375000000000007</v>
      </c>
      <c r="H1237">
        <v>9.8063000000000002</v>
      </c>
      <c r="I1237">
        <v>9.67</v>
      </c>
      <c r="J1237">
        <v>9.75</v>
      </c>
      <c r="K1237">
        <v>22675200</v>
      </c>
      <c r="L1237">
        <v>38.03</v>
      </c>
      <c r="M1237">
        <v>38.1</v>
      </c>
      <c r="N1237">
        <v>37.799999999999997</v>
      </c>
      <c r="O1237">
        <v>37.9</v>
      </c>
      <c r="P1237">
        <v>407000</v>
      </c>
      <c r="Q1237">
        <v>9.7125000000000004</v>
      </c>
      <c r="R1237">
        <v>9.92</v>
      </c>
      <c r="S1237">
        <v>9.4649999999999999</v>
      </c>
      <c r="T1237">
        <v>9.5124999999999993</v>
      </c>
      <c r="U1237">
        <v>1210320</v>
      </c>
      <c r="V1237">
        <v>52.13</v>
      </c>
      <c r="W1237">
        <v>52.35</v>
      </c>
      <c r="X1237">
        <v>52.01</v>
      </c>
      <c r="Y1237">
        <v>52.2</v>
      </c>
      <c r="Z1237">
        <v>8381400</v>
      </c>
      <c r="AA1237">
        <v>42.31</v>
      </c>
      <c r="AB1237">
        <v>42.58</v>
      </c>
      <c r="AC1237">
        <v>42.15</v>
      </c>
      <c r="AD1237">
        <v>42.43</v>
      </c>
      <c r="AE1237">
        <v>422800</v>
      </c>
      <c r="AF1237" t="s">
        <v>21</v>
      </c>
      <c r="AG1237" t="s">
        <v>21</v>
      </c>
      <c r="AH1237" t="s">
        <v>21</v>
      </c>
      <c r="AI1237" t="s">
        <v>21</v>
      </c>
      <c r="AJ1237" t="s">
        <v>21</v>
      </c>
      <c r="AK1237">
        <v>23.076799999999999</v>
      </c>
      <c r="AL1237">
        <v>23.151399999999999</v>
      </c>
      <c r="AM1237">
        <v>22.988199999999999</v>
      </c>
      <c r="AN1237">
        <v>23.062799999999999</v>
      </c>
      <c r="AO1237">
        <v>1347973</v>
      </c>
      <c r="AP1237">
        <v>48.1</v>
      </c>
      <c r="AQ1237">
        <v>48.11</v>
      </c>
      <c r="AR1237">
        <v>47.56</v>
      </c>
      <c r="AS1237">
        <v>47.61</v>
      </c>
      <c r="AT1237">
        <v>2072600</v>
      </c>
      <c r="AU1237" t="s">
        <v>21</v>
      </c>
      <c r="AV1237" t="s">
        <v>21</v>
      </c>
      <c r="AW1237" t="s">
        <v>21</v>
      </c>
      <c r="AX1237" t="s">
        <v>21</v>
      </c>
      <c r="AY1237" t="s">
        <v>21</v>
      </c>
      <c r="AZ1237">
        <v>44.27</v>
      </c>
      <c r="BA1237">
        <v>44.27</v>
      </c>
      <c r="BB1237">
        <v>43.55</v>
      </c>
      <c r="BC1237">
        <v>43.67</v>
      </c>
      <c r="BD1237">
        <v>1175300</v>
      </c>
      <c r="BE1237" t="s">
        <v>21</v>
      </c>
      <c r="BF1237" t="s">
        <v>21</v>
      </c>
      <c r="BG1237" t="s">
        <v>21</v>
      </c>
      <c r="BH1237" t="s">
        <v>21</v>
      </c>
      <c r="BI1237" t="s">
        <v>21</v>
      </c>
      <c r="BJ1237" t="s">
        <v>21</v>
      </c>
      <c r="BK1237" t="s">
        <v>21</v>
      </c>
      <c r="BL1237" t="s">
        <v>21</v>
      </c>
      <c r="BM1237" t="s">
        <v>21</v>
      </c>
      <c r="BN1237" t="s">
        <v>21</v>
      </c>
    </row>
    <row r="1238" spans="1:66" x14ac:dyDescent="0.25">
      <c r="A1238" s="1">
        <v>38251</v>
      </c>
      <c r="B1238">
        <v>21.34</v>
      </c>
      <c r="C1238">
        <v>22.19</v>
      </c>
      <c r="D1238">
        <v>21.27</v>
      </c>
      <c r="E1238">
        <v>22.08</v>
      </c>
      <c r="F1238">
        <v>238200</v>
      </c>
      <c r="G1238">
        <v>9.75</v>
      </c>
      <c r="H1238">
        <v>9.9687999999999999</v>
      </c>
      <c r="I1238">
        <v>9.7312999999999992</v>
      </c>
      <c r="J1238">
        <v>9.9187999999999992</v>
      </c>
      <c r="K1238">
        <v>18053600</v>
      </c>
      <c r="L1238">
        <v>37.950000000000003</v>
      </c>
      <c r="M1238">
        <v>38.049999999999997</v>
      </c>
      <c r="N1238">
        <v>37.86</v>
      </c>
      <c r="O1238">
        <v>37.99</v>
      </c>
      <c r="P1238">
        <v>618200</v>
      </c>
      <c r="Q1238">
        <v>9.4749999999999996</v>
      </c>
      <c r="R1238">
        <v>9.5875000000000004</v>
      </c>
      <c r="S1238">
        <v>9.4525000000000006</v>
      </c>
      <c r="T1238">
        <v>9.49</v>
      </c>
      <c r="U1238">
        <v>1378692</v>
      </c>
      <c r="V1238">
        <v>52.62</v>
      </c>
      <c r="W1238">
        <v>52.8</v>
      </c>
      <c r="X1238">
        <v>52.2</v>
      </c>
      <c r="Y1238">
        <v>52.26</v>
      </c>
      <c r="Z1238">
        <v>10187200</v>
      </c>
      <c r="AA1238">
        <v>42.44</v>
      </c>
      <c r="AB1238">
        <v>42.98</v>
      </c>
      <c r="AC1238">
        <v>42.3</v>
      </c>
      <c r="AD1238">
        <v>42.98</v>
      </c>
      <c r="AE1238">
        <v>876300</v>
      </c>
      <c r="AF1238" t="s">
        <v>21</v>
      </c>
      <c r="AG1238" t="s">
        <v>21</v>
      </c>
      <c r="AH1238" t="s">
        <v>21</v>
      </c>
      <c r="AI1238" t="s">
        <v>21</v>
      </c>
      <c r="AJ1238" t="s">
        <v>21</v>
      </c>
      <c r="AK1238">
        <v>23.1234</v>
      </c>
      <c r="AL1238">
        <v>23.309899999999999</v>
      </c>
      <c r="AM1238">
        <v>23.072199999999999</v>
      </c>
      <c r="AN1238">
        <v>23.305299999999999</v>
      </c>
      <c r="AO1238">
        <v>1597269</v>
      </c>
      <c r="AP1238">
        <v>47.88</v>
      </c>
      <c r="AQ1238">
        <v>48.58</v>
      </c>
      <c r="AR1238">
        <v>47.86</v>
      </c>
      <c r="AS1238">
        <v>48.27</v>
      </c>
      <c r="AT1238">
        <v>3424600</v>
      </c>
      <c r="AU1238" t="s">
        <v>21</v>
      </c>
      <c r="AV1238" t="s">
        <v>21</v>
      </c>
      <c r="AW1238" t="s">
        <v>21</v>
      </c>
      <c r="AX1238" t="s">
        <v>21</v>
      </c>
      <c r="AY1238" t="s">
        <v>21</v>
      </c>
      <c r="AZ1238">
        <v>44.05</v>
      </c>
      <c r="BA1238">
        <v>44.6</v>
      </c>
      <c r="BB1238">
        <v>43.85</v>
      </c>
      <c r="BC1238">
        <v>43.99</v>
      </c>
      <c r="BD1238">
        <v>1106800</v>
      </c>
      <c r="BE1238" t="s">
        <v>21</v>
      </c>
      <c r="BF1238" t="s">
        <v>21</v>
      </c>
      <c r="BG1238" t="s">
        <v>21</v>
      </c>
      <c r="BH1238" t="s">
        <v>21</v>
      </c>
      <c r="BI1238" t="s">
        <v>21</v>
      </c>
      <c r="BJ1238" t="s">
        <v>21</v>
      </c>
      <c r="BK1238" t="s">
        <v>21</v>
      </c>
      <c r="BL1238" t="s">
        <v>21</v>
      </c>
      <c r="BM1238" t="s">
        <v>21</v>
      </c>
      <c r="BN1238" t="s">
        <v>21</v>
      </c>
    </row>
    <row r="1239" spans="1:66" x14ac:dyDescent="0.25">
      <c r="A1239" s="1">
        <v>38252</v>
      </c>
      <c r="B1239">
        <v>22</v>
      </c>
      <c r="C1239">
        <v>22</v>
      </c>
      <c r="D1239">
        <v>21.66</v>
      </c>
      <c r="E1239">
        <v>21.84</v>
      </c>
      <c r="F1239">
        <v>190300</v>
      </c>
      <c r="G1239">
        <v>9.9087999999999994</v>
      </c>
      <c r="H1239">
        <v>9.9375</v>
      </c>
      <c r="I1239">
        <v>9.8462999999999994</v>
      </c>
      <c r="J1239">
        <v>9.8699999999999992</v>
      </c>
      <c r="K1239">
        <v>12838400</v>
      </c>
      <c r="L1239">
        <v>37.92</v>
      </c>
      <c r="M1239">
        <v>37.92</v>
      </c>
      <c r="N1239">
        <v>37.450000000000003</v>
      </c>
      <c r="O1239">
        <v>37.549999999999997</v>
      </c>
      <c r="P1239">
        <v>365700</v>
      </c>
      <c r="Q1239">
        <v>9.4474999999999998</v>
      </c>
      <c r="R1239">
        <v>9.4725000000000001</v>
      </c>
      <c r="S1239">
        <v>9.1675000000000004</v>
      </c>
      <c r="T1239">
        <v>9.17</v>
      </c>
      <c r="U1239">
        <v>1116228</v>
      </c>
      <c r="V1239">
        <v>52.02</v>
      </c>
      <c r="W1239">
        <v>52.18</v>
      </c>
      <c r="X1239">
        <v>51.56</v>
      </c>
      <c r="Y1239">
        <v>51.67</v>
      </c>
      <c r="Z1239">
        <v>10760400</v>
      </c>
      <c r="AA1239">
        <v>42.9</v>
      </c>
      <c r="AB1239">
        <v>42.95</v>
      </c>
      <c r="AC1239">
        <v>42.23</v>
      </c>
      <c r="AD1239">
        <v>42.43</v>
      </c>
      <c r="AE1239">
        <v>1013600</v>
      </c>
      <c r="AF1239" t="s">
        <v>21</v>
      </c>
      <c r="AG1239" t="s">
        <v>21</v>
      </c>
      <c r="AH1239" t="s">
        <v>21</v>
      </c>
      <c r="AI1239" t="s">
        <v>21</v>
      </c>
      <c r="AJ1239" t="s">
        <v>21</v>
      </c>
      <c r="AK1239">
        <v>23.305299999999999</v>
      </c>
      <c r="AL1239">
        <v>23.309899999999999</v>
      </c>
      <c r="AM1239">
        <v>23.0395</v>
      </c>
      <c r="AN1239">
        <v>23.282</v>
      </c>
      <c r="AO1239">
        <v>2096263</v>
      </c>
      <c r="AP1239">
        <v>48</v>
      </c>
      <c r="AQ1239">
        <v>48.12</v>
      </c>
      <c r="AR1239">
        <v>47.75</v>
      </c>
      <c r="AS1239">
        <v>47.9</v>
      </c>
      <c r="AT1239">
        <v>2611600</v>
      </c>
      <c r="AU1239" t="s">
        <v>21</v>
      </c>
      <c r="AV1239" t="s">
        <v>21</v>
      </c>
      <c r="AW1239" t="s">
        <v>21</v>
      </c>
      <c r="AX1239" t="s">
        <v>21</v>
      </c>
      <c r="AY1239" t="s">
        <v>21</v>
      </c>
      <c r="AZ1239">
        <v>43.89</v>
      </c>
      <c r="BA1239">
        <v>43.95</v>
      </c>
      <c r="BB1239">
        <v>43.52</v>
      </c>
      <c r="BC1239">
        <v>43.68</v>
      </c>
      <c r="BD1239">
        <v>570300</v>
      </c>
      <c r="BE1239" t="s">
        <v>21</v>
      </c>
      <c r="BF1239" t="s">
        <v>21</v>
      </c>
      <c r="BG1239" t="s">
        <v>21</v>
      </c>
      <c r="BH1239" t="s">
        <v>21</v>
      </c>
      <c r="BI1239" t="s">
        <v>21</v>
      </c>
      <c r="BJ1239" t="s">
        <v>21</v>
      </c>
      <c r="BK1239" t="s">
        <v>21</v>
      </c>
      <c r="BL1239" t="s">
        <v>21</v>
      </c>
      <c r="BM1239" t="s">
        <v>21</v>
      </c>
      <c r="BN1239" t="s">
        <v>21</v>
      </c>
    </row>
    <row r="1240" spans="1:66" x14ac:dyDescent="0.25">
      <c r="A1240" s="1">
        <v>38253</v>
      </c>
      <c r="B1240">
        <v>21.85</v>
      </c>
      <c r="C1240">
        <v>22.13</v>
      </c>
      <c r="D1240">
        <v>21.73</v>
      </c>
      <c r="E1240">
        <v>21.97</v>
      </c>
      <c r="F1240">
        <v>88900</v>
      </c>
      <c r="G1240">
        <v>9.8625000000000007</v>
      </c>
      <c r="H1240">
        <v>9.9250000000000007</v>
      </c>
      <c r="I1240">
        <v>9.7888000000000002</v>
      </c>
      <c r="J1240">
        <v>9.8863000000000003</v>
      </c>
      <c r="K1240">
        <v>11289600</v>
      </c>
      <c r="L1240">
        <v>37.450000000000003</v>
      </c>
      <c r="M1240">
        <v>37.590000000000003</v>
      </c>
      <c r="N1240">
        <v>37.409999999999997</v>
      </c>
      <c r="O1240">
        <v>37.42</v>
      </c>
      <c r="P1240">
        <v>456100</v>
      </c>
      <c r="Q1240">
        <v>9.2375000000000007</v>
      </c>
      <c r="R1240">
        <v>9.3125</v>
      </c>
      <c r="S1240">
        <v>9.1549999999999994</v>
      </c>
      <c r="T1240">
        <v>9.1649999999999991</v>
      </c>
      <c r="U1240">
        <v>1049128</v>
      </c>
      <c r="V1240">
        <v>52.26</v>
      </c>
      <c r="W1240">
        <v>52.9</v>
      </c>
      <c r="X1240">
        <v>51.1</v>
      </c>
      <c r="Y1240">
        <v>52.54</v>
      </c>
      <c r="Z1240">
        <v>13508500</v>
      </c>
      <c r="AA1240">
        <v>42.5</v>
      </c>
      <c r="AB1240">
        <v>42.65</v>
      </c>
      <c r="AC1240">
        <v>42.03</v>
      </c>
      <c r="AD1240">
        <v>42.06</v>
      </c>
      <c r="AE1240">
        <v>534400</v>
      </c>
      <c r="AF1240" t="s">
        <v>21</v>
      </c>
      <c r="AG1240" t="s">
        <v>21</v>
      </c>
      <c r="AH1240" t="s">
        <v>21</v>
      </c>
      <c r="AI1240" t="s">
        <v>21</v>
      </c>
      <c r="AJ1240" t="s">
        <v>21</v>
      </c>
      <c r="AK1240">
        <v>23.305299999999999</v>
      </c>
      <c r="AL1240">
        <v>23.309899999999999</v>
      </c>
      <c r="AM1240">
        <v>23.1281</v>
      </c>
      <c r="AN1240">
        <v>23.272600000000001</v>
      </c>
      <c r="AO1240">
        <v>1719996</v>
      </c>
      <c r="AP1240">
        <v>47.92</v>
      </c>
      <c r="AQ1240">
        <v>48.08</v>
      </c>
      <c r="AR1240">
        <v>47.52</v>
      </c>
      <c r="AS1240">
        <v>47.81</v>
      </c>
      <c r="AT1240">
        <v>2034100</v>
      </c>
      <c r="AU1240" t="s">
        <v>21</v>
      </c>
      <c r="AV1240" t="s">
        <v>21</v>
      </c>
      <c r="AW1240" t="s">
        <v>21</v>
      </c>
      <c r="AX1240" t="s">
        <v>21</v>
      </c>
      <c r="AY1240" t="s">
        <v>21</v>
      </c>
      <c r="AZ1240">
        <v>43.74</v>
      </c>
      <c r="BA1240">
        <v>44.05</v>
      </c>
      <c r="BB1240">
        <v>43.5</v>
      </c>
      <c r="BC1240">
        <v>43.99</v>
      </c>
      <c r="BD1240">
        <v>710300</v>
      </c>
      <c r="BE1240" t="s">
        <v>21</v>
      </c>
      <c r="BF1240" t="s">
        <v>21</v>
      </c>
      <c r="BG1240" t="s">
        <v>21</v>
      </c>
      <c r="BH1240" t="s">
        <v>21</v>
      </c>
      <c r="BI1240" t="s">
        <v>21</v>
      </c>
      <c r="BJ1240" t="s">
        <v>21</v>
      </c>
      <c r="BK1240" t="s">
        <v>21</v>
      </c>
      <c r="BL1240" t="s">
        <v>21</v>
      </c>
      <c r="BM1240" t="s">
        <v>21</v>
      </c>
      <c r="BN1240" t="s">
        <v>21</v>
      </c>
    </row>
    <row r="1241" spans="1:66" x14ac:dyDescent="0.25">
      <c r="A1241" s="1">
        <v>38254</v>
      </c>
      <c r="B1241">
        <v>21.9</v>
      </c>
      <c r="C1241">
        <v>21.92</v>
      </c>
      <c r="D1241">
        <v>21.5</v>
      </c>
      <c r="E1241">
        <v>21.51</v>
      </c>
      <c r="F1241">
        <v>89700</v>
      </c>
      <c r="G1241">
        <v>9.8863000000000003</v>
      </c>
      <c r="H1241">
        <v>10.0025</v>
      </c>
      <c r="I1241">
        <v>9.8825000000000003</v>
      </c>
      <c r="J1241">
        <v>9.9625000000000004</v>
      </c>
      <c r="K1241">
        <v>9611200</v>
      </c>
      <c r="L1241">
        <v>37.35</v>
      </c>
      <c r="M1241">
        <v>37.700000000000003</v>
      </c>
      <c r="N1241">
        <v>37.35</v>
      </c>
      <c r="O1241">
        <v>37.44</v>
      </c>
      <c r="P1241">
        <v>259600</v>
      </c>
      <c r="Q1241">
        <v>9.1425000000000001</v>
      </c>
      <c r="R1241">
        <v>9.2225000000000001</v>
      </c>
      <c r="S1241">
        <v>9.0500000000000007</v>
      </c>
      <c r="T1241">
        <v>9.0625</v>
      </c>
      <c r="U1241">
        <v>1266480</v>
      </c>
      <c r="V1241">
        <v>52.75</v>
      </c>
      <c r="W1241">
        <v>53.24</v>
      </c>
      <c r="X1241">
        <v>52.56</v>
      </c>
      <c r="Y1241">
        <v>52.81</v>
      </c>
      <c r="Z1241">
        <v>7935400</v>
      </c>
      <c r="AA1241">
        <v>42.16</v>
      </c>
      <c r="AB1241">
        <v>42.35</v>
      </c>
      <c r="AC1241">
        <v>41.98</v>
      </c>
      <c r="AD1241">
        <v>42.28</v>
      </c>
      <c r="AE1241">
        <v>557100</v>
      </c>
      <c r="AF1241" t="s">
        <v>21</v>
      </c>
      <c r="AG1241" t="s">
        <v>21</v>
      </c>
      <c r="AH1241" t="s">
        <v>21</v>
      </c>
      <c r="AI1241" t="s">
        <v>21</v>
      </c>
      <c r="AJ1241" t="s">
        <v>21</v>
      </c>
      <c r="AK1241">
        <v>23.24</v>
      </c>
      <c r="AL1241">
        <v>23.309899999999999</v>
      </c>
      <c r="AM1241">
        <v>23.225999999999999</v>
      </c>
      <c r="AN1241">
        <v>23.2959</v>
      </c>
      <c r="AO1241">
        <v>1246476</v>
      </c>
      <c r="AP1241">
        <v>47.7</v>
      </c>
      <c r="AQ1241">
        <v>48.14</v>
      </c>
      <c r="AR1241">
        <v>47.68</v>
      </c>
      <c r="AS1241">
        <v>47.94</v>
      </c>
      <c r="AT1241">
        <v>1327100</v>
      </c>
      <c r="AU1241" t="s">
        <v>21</v>
      </c>
      <c r="AV1241" t="s">
        <v>21</v>
      </c>
      <c r="AW1241" t="s">
        <v>21</v>
      </c>
      <c r="AX1241" t="s">
        <v>21</v>
      </c>
      <c r="AY1241" t="s">
        <v>21</v>
      </c>
      <c r="AZ1241">
        <v>43.99</v>
      </c>
      <c r="BA1241">
        <v>44.56</v>
      </c>
      <c r="BB1241">
        <v>43.98</v>
      </c>
      <c r="BC1241">
        <v>44.3</v>
      </c>
      <c r="BD1241">
        <v>658100</v>
      </c>
      <c r="BE1241" t="s">
        <v>21</v>
      </c>
      <c r="BF1241" t="s">
        <v>21</v>
      </c>
      <c r="BG1241" t="s">
        <v>21</v>
      </c>
      <c r="BH1241" t="s">
        <v>21</v>
      </c>
      <c r="BI1241" t="s">
        <v>21</v>
      </c>
      <c r="BJ1241" t="s">
        <v>21</v>
      </c>
      <c r="BK1241" t="s">
        <v>21</v>
      </c>
      <c r="BL1241" t="s">
        <v>21</v>
      </c>
      <c r="BM1241" t="s">
        <v>21</v>
      </c>
      <c r="BN1241" t="s">
        <v>21</v>
      </c>
    </row>
    <row r="1242" spans="1:66" x14ac:dyDescent="0.25">
      <c r="A1242" s="1">
        <v>38257</v>
      </c>
      <c r="B1242">
        <v>21.51</v>
      </c>
      <c r="C1242">
        <v>21.55</v>
      </c>
      <c r="D1242">
        <v>21.25</v>
      </c>
      <c r="E1242">
        <v>21.25</v>
      </c>
      <c r="F1242">
        <v>102900</v>
      </c>
      <c r="G1242">
        <v>9.9375</v>
      </c>
      <c r="H1242">
        <v>9.9949999999999992</v>
      </c>
      <c r="I1242">
        <v>9.8313000000000006</v>
      </c>
      <c r="J1242">
        <v>9.9124999999999996</v>
      </c>
      <c r="K1242">
        <v>9616800</v>
      </c>
      <c r="L1242">
        <v>37.44</v>
      </c>
      <c r="M1242">
        <v>37.44</v>
      </c>
      <c r="N1242">
        <v>36.85</v>
      </c>
      <c r="O1242">
        <v>37.21</v>
      </c>
      <c r="P1242">
        <v>327800</v>
      </c>
      <c r="Q1242">
        <v>9.0474999999999994</v>
      </c>
      <c r="R1242">
        <v>9.1174999999999997</v>
      </c>
      <c r="S1242">
        <v>8.9350000000000005</v>
      </c>
      <c r="T1242">
        <v>9.0274999999999999</v>
      </c>
      <c r="U1242">
        <v>666920</v>
      </c>
      <c r="V1242">
        <v>53.01</v>
      </c>
      <c r="W1242">
        <v>53.34</v>
      </c>
      <c r="X1242">
        <v>52.51</v>
      </c>
      <c r="Y1242">
        <v>52.52</v>
      </c>
      <c r="Z1242">
        <v>9001400</v>
      </c>
      <c r="AA1242">
        <v>42.15</v>
      </c>
      <c r="AB1242">
        <v>42.16</v>
      </c>
      <c r="AC1242">
        <v>41.72</v>
      </c>
      <c r="AD1242">
        <v>42.05</v>
      </c>
      <c r="AE1242">
        <v>863200</v>
      </c>
      <c r="AF1242" t="s">
        <v>21</v>
      </c>
      <c r="AG1242" t="s">
        <v>21</v>
      </c>
      <c r="AH1242" t="s">
        <v>21</v>
      </c>
      <c r="AI1242" t="s">
        <v>21</v>
      </c>
      <c r="AJ1242" t="s">
        <v>21</v>
      </c>
      <c r="AK1242">
        <v>23.146799999999999</v>
      </c>
      <c r="AL1242">
        <v>23.309899999999999</v>
      </c>
      <c r="AM1242">
        <v>23.058199999999999</v>
      </c>
      <c r="AN1242">
        <v>23.174700000000001</v>
      </c>
      <c r="AO1242">
        <v>1442799</v>
      </c>
      <c r="AP1242">
        <v>47.94</v>
      </c>
      <c r="AQ1242">
        <v>47.94</v>
      </c>
      <c r="AR1242">
        <v>47.48</v>
      </c>
      <c r="AS1242">
        <v>47.76</v>
      </c>
      <c r="AT1242">
        <v>1538900</v>
      </c>
      <c r="AU1242" t="s">
        <v>21</v>
      </c>
      <c r="AV1242" t="s">
        <v>21</v>
      </c>
      <c r="AW1242" t="s">
        <v>21</v>
      </c>
      <c r="AX1242" t="s">
        <v>21</v>
      </c>
      <c r="AY1242" t="s">
        <v>21</v>
      </c>
      <c r="AZ1242">
        <v>43.96</v>
      </c>
      <c r="BA1242">
        <v>44.14</v>
      </c>
      <c r="BB1242">
        <v>43.49</v>
      </c>
      <c r="BC1242">
        <v>43.49</v>
      </c>
      <c r="BD1242">
        <v>715800</v>
      </c>
      <c r="BE1242" t="s">
        <v>21</v>
      </c>
      <c r="BF1242" t="s">
        <v>21</v>
      </c>
      <c r="BG1242" t="s">
        <v>21</v>
      </c>
      <c r="BH1242" t="s">
        <v>21</v>
      </c>
      <c r="BI1242" t="s">
        <v>21</v>
      </c>
      <c r="BJ1242" t="s">
        <v>21</v>
      </c>
      <c r="BK1242" t="s">
        <v>21</v>
      </c>
      <c r="BL1242" t="s">
        <v>21</v>
      </c>
      <c r="BM1242" t="s">
        <v>21</v>
      </c>
      <c r="BN1242" t="s">
        <v>21</v>
      </c>
    </row>
    <row r="1243" spans="1:66" x14ac:dyDescent="0.25">
      <c r="A1243" s="1">
        <v>38258</v>
      </c>
      <c r="B1243">
        <v>21.24</v>
      </c>
      <c r="C1243">
        <v>21.56</v>
      </c>
      <c r="D1243">
        <v>21.21</v>
      </c>
      <c r="E1243">
        <v>21.45</v>
      </c>
      <c r="F1243">
        <v>165800</v>
      </c>
      <c r="G1243">
        <v>9.9138000000000002</v>
      </c>
      <c r="H1243">
        <v>9.9787999999999997</v>
      </c>
      <c r="I1243">
        <v>9.8812999999999995</v>
      </c>
      <c r="J1243">
        <v>9.9625000000000004</v>
      </c>
      <c r="K1243">
        <v>6812000</v>
      </c>
      <c r="L1243">
        <v>37.15</v>
      </c>
      <c r="M1243">
        <v>37.54</v>
      </c>
      <c r="N1243">
        <v>37.08</v>
      </c>
      <c r="O1243">
        <v>37.5</v>
      </c>
      <c r="P1243">
        <v>256400</v>
      </c>
      <c r="Q1243">
        <v>8.9224999999999994</v>
      </c>
      <c r="R1243">
        <v>8.9350000000000005</v>
      </c>
      <c r="S1243">
        <v>8.5250000000000004</v>
      </c>
      <c r="T1243">
        <v>8.6300000000000008</v>
      </c>
      <c r="U1243">
        <v>4982676</v>
      </c>
      <c r="V1243">
        <v>52.72</v>
      </c>
      <c r="W1243">
        <v>52.9</v>
      </c>
      <c r="X1243">
        <v>52.2</v>
      </c>
      <c r="Y1243">
        <v>52.78</v>
      </c>
      <c r="Z1243">
        <v>8469500</v>
      </c>
      <c r="AA1243">
        <v>42.05</v>
      </c>
      <c r="AB1243">
        <v>43.33</v>
      </c>
      <c r="AC1243">
        <v>42.05</v>
      </c>
      <c r="AD1243">
        <v>43.27</v>
      </c>
      <c r="AE1243">
        <v>1019900</v>
      </c>
      <c r="AF1243" t="s">
        <v>21</v>
      </c>
      <c r="AG1243" t="s">
        <v>21</v>
      </c>
      <c r="AH1243" t="s">
        <v>21</v>
      </c>
      <c r="AI1243" t="s">
        <v>21</v>
      </c>
      <c r="AJ1243" t="s">
        <v>21</v>
      </c>
      <c r="AK1243">
        <v>23.2027</v>
      </c>
      <c r="AL1243">
        <v>23.3705</v>
      </c>
      <c r="AM1243">
        <v>23.1934</v>
      </c>
      <c r="AN1243">
        <v>23.319199999999999</v>
      </c>
      <c r="AO1243">
        <v>1669247</v>
      </c>
      <c r="AP1243">
        <v>47.89</v>
      </c>
      <c r="AQ1243">
        <v>48.02</v>
      </c>
      <c r="AR1243">
        <v>47.31</v>
      </c>
      <c r="AS1243">
        <v>47.59</v>
      </c>
      <c r="AT1243">
        <v>2012500</v>
      </c>
      <c r="AU1243" t="s">
        <v>21</v>
      </c>
      <c r="AV1243" t="s">
        <v>21</v>
      </c>
      <c r="AW1243" t="s">
        <v>21</v>
      </c>
      <c r="AX1243" t="s">
        <v>21</v>
      </c>
      <c r="AY1243" t="s">
        <v>21</v>
      </c>
      <c r="AZ1243">
        <v>43.95</v>
      </c>
      <c r="BA1243">
        <v>43.99</v>
      </c>
      <c r="BB1243">
        <v>43.62</v>
      </c>
      <c r="BC1243">
        <v>43.88</v>
      </c>
      <c r="BD1243">
        <v>608900</v>
      </c>
      <c r="BE1243" t="s">
        <v>21</v>
      </c>
      <c r="BF1243" t="s">
        <v>21</v>
      </c>
      <c r="BG1243" t="s">
        <v>21</v>
      </c>
      <c r="BH1243" t="s">
        <v>21</v>
      </c>
      <c r="BI1243" t="s">
        <v>21</v>
      </c>
      <c r="BJ1243" t="s">
        <v>21</v>
      </c>
      <c r="BK1243" t="s">
        <v>21</v>
      </c>
      <c r="BL1243" t="s">
        <v>21</v>
      </c>
      <c r="BM1243" t="s">
        <v>21</v>
      </c>
      <c r="BN1243" t="s">
        <v>21</v>
      </c>
    </row>
    <row r="1244" spans="1:66" x14ac:dyDescent="0.25">
      <c r="A1244" s="1">
        <v>38259</v>
      </c>
      <c r="B1244">
        <v>21.5</v>
      </c>
      <c r="C1244">
        <v>22.4</v>
      </c>
      <c r="D1244">
        <v>21.5</v>
      </c>
      <c r="E1244">
        <v>22.4</v>
      </c>
      <c r="F1244">
        <v>148200</v>
      </c>
      <c r="G1244">
        <v>9.9375</v>
      </c>
      <c r="H1244">
        <v>9.9612999999999996</v>
      </c>
      <c r="I1244">
        <v>9.7750000000000004</v>
      </c>
      <c r="J1244">
        <v>9.8163</v>
      </c>
      <c r="K1244">
        <v>13643200</v>
      </c>
      <c r="L1244">
        <v>37.51</v>
      </c>
      <c r="M1244">
        <v>37.770000000000003</v>
      </c>
      <c r="N1244">
        <v>37.43</v>
      </c>
      <c r="O1244">
        <v>37.67</v>
      </c>
      <c r="P1244">
        <v>205200</v>
      </c>
      <c r="Q1244">
        <v>7.9749999999999996</v>
      </c>
      <c r="R1244">
        <v>8.2249999999999996</v>
      </c>
      <c r="S1244">
        <v>7.8250000000000002</v>
      </c>
      <c r="T1244">
        <v>7.9249999999999998</v>
      </c>
      <c r="U1244">
        <v>11084108</v>
      </c>
      <c r="V1244">
        <v>52.6</v>
      </c>
      <c r="W1244">
        <v>53.03</v>
      </c>
      <c r="X1244">
        <v>52.29</v>
      </c>
      <c r="Y1244">
        <v>53</v>
      </c>
      <c r="Z1244">
        <v>12199800</v>
      </c>
      <c r="AA1244">
        <v>43.05</v>
      </c>
      <c r="AB1244">
        <v>43.44</v>
      </c>
      <c r="AC1244">
        <v>42.93</v>
      </c>
      <c r="AD1244">
        <v>43.37</v>
      </c>
      <c r="AE1244">
        <v>562100</v>
      </c>
      <c r="AF1244" t="s">
        <v>21</v>
      </c>
      <c r="AG1244" t="s">
        <v>21</v>
      </c>
      <c r="AH1244" t="s">
        <v>21</v>
      </c>
      <c r="AI1244" t="s">
        <v>21</v>
      </c>
      <c r="AJ1244" t="s">
        <v>21</v>
      </c>
      <c r="AK1244">
        <v>23.403199999999998</v>
      </c>
      <c r="AL1244">
        <v>23.529</v>
      </c>
      <c r="AM1244">
        <v>23.272600000000001</v>
      </c>
      <c r="AN1244">
        <v>23.5197</v>
      </c>
      <c r="AO1244">
        <v>4043920</v>
      </c>
      <c r="AP1244">
        <v>47.25</v>
      </c>
      <c r="AQ1244">
        <v>47.5</v>
      </c>
      <c r="AR1244">
        <v>47.03</v>
      </c>
      <c r="AS1244">
        <v>47.39</v>
      </c>
      <c r="AT1244">
        <v>2315700</v>
      </c>
      <c r="AU1244" t="s">
        <v>21</v>
      </c>
      <c r="AV1244" t="s">
        <v>21</v>
      </c>
      <c r="AW1244" t="s">
        <v>21</v>
      </c>
      <c r="AX1244" t="s">
        <v>21</v>
      </c>
      <c r="AY1244" t="s">
        <v>21</v>
      </c>
      <c r="AZ1244">
        <v>43.78</v>
      </c>
      <c r="BA1244">
        <v>44.05</v>
      </c>
      <c r="BB1244">
        <v>43.5</v>
      </c>
      <c r="BC1244">
        <v>43.65</v>
      </c>
      <c r="BD1244">
        <v>549100</v>
      </c>
      <c r="BE1244" t="s">
        <v>21</v>
      </c>
      <c r="BF1244" t="s">
        <v>21</v>
      </c>
      <c r="BG1244" t="s">
        <v>21</v>
      </c>
      <c r="BH1244" t="s">
        <v>21</v>
      </c>
      <c r="BI1244" t="s">
        <v>21</v>
      </c>
      <c r="BJ1244" t="s">
        <v>21</v>
      </c>
      <c r="BK1244" t="s">
        <v>21</v>
      </c>
      <c r="BL1244" t="s">
        <v>21</v>
      </c>
      <c r="BM1244" t="s">
        <v>21</v>
      </c>
      <c r="BN1244" t="s">
        <v>21</v>
      </c>
    </row>
    <row r="1245" spans="1:66" x14ac:dyDescent="0.25">
      <c r="A1245" s="1">
        <v>38260</v>
      </c>
      <c r="B1245">
        <v>22.4</v>
      </c>
      <c r="C1245">
        <v>22.52</v>
      </c>
      <c r="D1245">
        <v>22.1</v>
      </c>
      <c r="E1245">
        <v>22.28</v>
      </c>
      <c r="F1245">
        <v>121100</v>
      </c>
      <c r="G1245">
        <v>9.8163</v>
      </c>
      <c r="H1245">
        <v>9.9038000000000004</v>
      </c>
      <c r="I1245">
        <v>9.7799999999999994</v>
      </c>
      <c r="J1245">
        <v>9.85</v>
      </c>
      <c r="K1245">
        <v>13664800</v>
      </c>
      <c r="L1245">
        <v>37.700000000000003</v>
      </c>
      <c r="M1245">
        <v>38.42</v>
      </c>
      <c r="N1245">
        <v>37.590000000000003</v>
      </c>
      <c r="O1245">
        <v>38.380000000000003</v>
      </c>
      <c r="P1245">
        <v>509700</v>
      </c>
      <c r="Q1245">
        <v>7.8875000000000002</v>
      </c>
      <c r="R1245">
        <v>7.9749999999999996</v>
      </c>
      <c r="S1245">
        <v>7.76</v>
      </c>
      <c r="T1245">
        <v>7.86</v>
      </c>
      <c r="U1245">
        <v>4837348</v>
      </c>
      <c r="V1245">
        <v>52.62</v>
      </c>
      <c r="W1245">
        <v>53.45</v>
      </c>
      <c r="X1245">
        <v>52.62</v>
      </c>
      <c r="Y1245">
        <v>53.2</v>
      </c>
      <c r="Z1245">
        <v>12383800</v>
      </c>
      <c r="AA1245">
        <v>43.36</v>
      </c>
      <c r="AB1245">
        <v>44.11</v>
      </c>
      <c r="AC1245">
        <v>43.24</v>
      </c>
      <c r="AD1245">
        <v>43.96</v>
      </c>
      <c r="AE1245">
        <v>1228200</v>
      </c>
      <c r="AF1245" t="s">
        <v>21</v>
      </c>
      <c r="AG1245" t="s">
        <v>21</v>
      </c>
      <c r="AH1245" t="s">
        <v>21</v>
      </c>
      <c r="AI1245" t="s">
        <v>21</v>
      </c>
      <c r="AJ1245" t="s">
        <v>21</v>
      </c>
      <c r="AK1245">
        <v>23.631599999999999</v>
      </c>
      <c r="AL1245">
        <v>24.368200000000002</v>
      </c>
      <c r="AM1245">
        <v>23.6083</v>
      </c>
      <c r="AN1245">
        <v>24.223700000000001</v>
      </c>
      <c r="AO1245">
        <v>5912725</v>
      </c>
      <c r="AP1245">
        <v>47.47</v>
      </c>
      <c r="AQ1245">
        <v>47.93</v>
      </c>
      <c r="AR1245">
        <v>47.04</v>
      </c>
      <c r="AS1245">
        <v>47.29</v>
      </c>
      <c r="AT1245">
        <v>3110500</v>
      </c>
      <c r="AU1245" t="s">
        <v>21</v>
      </c>
      <c r="AV1245" t="s">
        <v>21</v>
      </c>
      <c r="AW1245" t="s">
        <v>21</v>
      </c>
      <c r="AX1245" t="s">
        <v>21</v>
      </c>
      <c r="AY1245" t="s">
        <v>21</v>
      </c>
      <c r="AZ1245">
        <v>43.75</v>
      </c>
      <c r="BA1245">
        <v>44.03</v>
      </c>
      <c r="BB1245">
        <v>43.51</v>
      </c>
      <c r="BC1245">
        <v>43.6</v>
      </c>
      <c r="BD1245">
        <v>1063700</v>
      </c>
      <c r="BE1245" t="s">
        <v>21</v>
      </c>
      <c r="BF1245" t="s">
        <v>21</v>
      </c>
      <c r="BG1245" t="s">
        <v>21</v>
      </c>
      <c r="BH1245" t="s">
        <v>21</v>
      </c>
      <c r="BI1245" t="s">
        <v>21</v>
      </c>
      <c r="BJ1245" t="s">
        <v>21</v>
      </c>
      <c r="BK1245" t="s">
        <v>21</v>
      </c>
      <c r="BL1245" t="s">
        <v>21</v>
      </c>
      <c r="BM1245" t="s">
        <v>21</v>
      </c>
      <c r="BN1245" t="s">
        <v>21</v>
      </c>
    </row>
    <row r="1246" spans="1:66" x14ac:dyDescent="0.25">
      <c r="A1246" s="1">
        <v>38261</v>
      </c>
      <c r="B1246">
        <v>22.35</v>
      </c>
      <c r="C1246">
        <v>22.73</v>
      </c>
      <c r="D1246">
        <v>22.33</v>
      </c>
      <c r="E1246">
        <v>22.73</v>
      </c>
      <c r="F1246">
        <v>93800</v>
      </c>
      <c r="G1246">
        <v>9.875</v>
      </c>
      <c r="H1246">
        <v>9.9875000000000007</v>
      </c>
      <c r="I1246">
        <v>9.8249999999999993</v>
      </c>
      <c r="J1246">
        <v>9.9849999999999994</v>
      </c>
      <c r="K1246">
        <v>8939200</v>
      </c>
      <c r="L1246">
        <v>38.380000000000003</v>
      </c>
      <c r="M1246">
        <v>39.1</v>
      </c>
      <c r="N1246">
        <v>38.25</v>
      </c>
      <c r="O1246">
        <v>39.090000000000003</v>
      </c>
      <c r="P1246">
        <v>557400</v>
      </c>
      <c r="Q1246">
        <v>7.9625000000000004</v>
      </c>
      <c r="R1246">
        <v>8.3149999999999995</v>
      </c>
      <c r="S1246">
        <v>7.9175000000000004</v>
      </c>
      <c r="T1246">
        <v>8.17</v>
      </c>
      <c r="U1246">
        <v>2469228</v>
      </c>
      <c r="V1246">
        <v>53.5</v>
      </c>
      <c r="W1246">
        <v>53.77</v>
      </c>
      <c r="X1246">
        <v>52.92</v>
      </c>
      <c r="Y1246">
        <v>53.13</v>
      </c>
      <c r="Z1246">
        <v>9190500</v>
      </c>
      <c r="AA1246">
        <v>43.92</v>
      </c>
      <c r="AB1246">
        <v>44.23</v>
      </c>
      <c r="AC1246">
        <v>43.69</v>
      </c>
      <c r="AD1246">
        <v>43.87</v>
      </c>
      <c r="AE1246">
        <v>614800</v>
      </c>
      <c r="AF1246" t="s">
        <v>21</v>
      </c>
      <c r="AG1246" t="s">
        <v>21</v>
      </c>
      <c r="AH1246" t="s">
        <v>21</v>
      </c>
      <c r="AI1246" t="s">
        <v>21</v>
      </c>
      <c r="AJ1246" t="s">
        <v>21</v>
      </c>
      <c r="AK1246">
        <v>24.2423</v>
      </c>
      <c r="AL1246">
        <v>24.769100000000002</v>
      </c>
      <c r="AM1246">
        <v>24.2423</v>
      </c>
      <c r="AN1246">
        <v>24.587299999999999</v>
      </c>
      <c r="AO1246">
        <v>3755805</v>
      </c>
      <c r="AP1246">
        <v>47.52</v>
      </c>
      <c r="AQ1246">
        <v>48.02</v>
      </c>
      <c r="AR1246">
        <v>47.29</v>
      </c>
      <c r="AS1246">
        <v>47.84</v>
      </c>
      <c r="AT1246">
        <v>2100300</v>
      </c>
      <c r="AU1246" t="s">
        <v>21</v>
      </c>
      <c r="AV1246" t="s">
        <v>21</v>
      </c>
      <c r="AW1246" t="s">
        <v>21</v>
      </c>
      <c r="AX1246" t="s">
        <v>21</v>
      </c>
      <c r="AY1246" t="s">
        <v>21</v>
      </c>
      <c r="AZ1246">
        <v>43.96</v>
      </c>
      <c r="BA1246">
        <v>44.69</v>
      </c>
      <c r="BB1246">
        <v>43.6</v>
      </c>
      <c r="BC1246">
        <v>44.34</v>
      </c>
      <c r="BD1246">
        <v>883300</v>
      </c>
      <c r="BE1246" t="s">
        <v>21</v>
      </c>
      <c r="BF1246" t="s">
        <v>21</v>
      </c>
      <c r="BG1246" t="s">
        <v>21</v>
      </c>
      <c r="BH1246" t="s">
        <v>21</v>
      </c>
      <c r="BI1246" t="s">
        <v>21</v>
      </c>
      <c r="BJ1246" t="s">
        <v>21</v>
      </c>
      <c r="BK1246" t="s">
        <v>21</v>
      </c>
      <c r="BL1246" t="s">
        <v>21</v>
      </c>
      <c r="BM1246" t="s">
        <v>21</v>
      </c>
      <c r="BN1246" t="s">
        <v>21</v>
      </c>
    </row>
    <row r="1247" spans="1:66" x14ac:dyDescent="0.25">
      <c r="A1247" s="1">
        <v>38264</v>
      </c>
      <c r="B1247">
        <v>22.64</v>
      </c>
      <c r="C1247">
        <v>23.27</v>
      </c>
      <c r="D1247">
        <v>21.85</v>
      </c>
      <c r="E1247">
        <v>21.93</v>
      </c>
      <c r="F1247">
        <v>269600</v>
      </c>
      <c r="G1247">
        <v>9.9875000000000007</v>
      </c>
      <c r="H1247">
        <v>10</v>
      </c>
      <c r="I1247">
        <v>9.9499999999999993</v>
      </c>
      <c r="J1247">
        <v>9.9725000000000001</v>
      </c>
      <c r="K1247">
        <v>9344800</v>
      </c>
      <c r="L1247">
        <v>39.39</v>
      </c>
      <c r="M1247">
        <v>39.49</v>
      </c>
      <c r="N1247">
        <v>38.950000000000003</v>
      </c>
      <c r="O1247">
        <v>39.04</v>
      </c>
      <c r="P1247">
        <v>444400</v>
      </c>
      <c r="Q1247">
        <v>8.2449999999999992</v>
      </c>
      <c r="R1247">
        <v>8.3175000000000008</v>
      </c>
      <c r="S1247">
        <v>8</v>
      </c>
      <c r="T1247">
        <v>8.0274999999999999</v>
      </c>
      <c r="U1247">
        <v>1974084</v>
      </c>
      <c r="V1247">
        <v>53.56</v>
      </c>
      <c r="W1247">
        <v>53.98</v>
      </c>
      <c r="X1247">
        <v>53.3</v>
      </c>
      <c r="Y1247">
        <v>53.31</v>
      </c>
      <c r="Z1247">
        <v>8775500</v>
      </c>
      <c r="AA1247">
        <v>43.87</v>
      </c>
      <c r="AB1247">
        <v>44.24</v>
      </c>
      <c r="AC1247">
        <v>43.47</v>
      </c>
      <c r="AD1247">
        <v>43.83</v>
      </c>
      <c r="AE1247">
        <v>1508300</v>
      </c>
      <c r="AF1247" t="s">
        <v>21</v>
      </c>
      <c r="AG1247" t="s">
        <v>21</v>
      </c>
      <c r="AH1247" t="s">
        <v>21</v>
      </c>
      <c r="AI1247" t="s">
        <v>21</v>
      </c>
      <c r="AJ1247" t="s">
        <v>21</v>
      </c>
      <c r="AK1247">
        <v>25.030200000000001</v>
      </c>
      <c r="AL1247">
        <v>25.030200000000001</v>
      </c>
      <c r="AM1247">
        <v>24.661899999999999</v>
      </c>
      <c r="AN1247">
        <v>24.904299999999999</v>
      </c>
      <c r="AO1247">
        <v>2201198</v>
      </c>
      <c r="AP1247">
        <v>48.7</v>
      </c>
      <c r="AQ1247">
        <v>49.04</v>
      </c>
      <c r="AR1247">
        <v>48.35</v>
      </c>
      <c r="AS1247">
        <v>49.03</v>
      </c>
      <c r="AT1247">
        <v>3371800</v>
      </c>
      <c r="AU1247" t="s">
        <v>21</v>
      </c>
      <c r="AV1247" t="s">
        <v>21</v>
      </c>
      <c r="AW1247" t="s">
        <v>21</v>
      </c>
      <c r="AX1247" t="s">
        <v>21</v>
      </c>
      <c r="AY1247" t="s">
        <v>21</v>
      </c>
      <c r="AZ1247">
        <v>45.02</v>
      </c>
      <c r="BA1247">
        <v>46.17</v>
      </c>
      <c r="BB1247">
        <v>44.94</v>
      </c>
      <c r="BC1247">
        <v>45.75</v>
      </c>
      <c r="BD1247">
        <v>2340000</v>
      </c>
      <c r="BE1247" t="s">
        <v>21</v>
      </c>
      <c r="BF1247" t="s">
        <v>21</v>
      </c>
      <c r="BG1247" t="s">
        <v>21</v>
      </c>
      <c r="BH1247" t="s">
        <v>21</v>
      </c>
      <c r="BI1247" t="s">
        <v>21</v>
      </c>
      <c r="BJ1247" t="s">
        <v>21</v>
      </c>
      <c r="BK1247" t="s">
        <v>21</v>
      </c>
      <c r="BL1247" t="s">
        <v>21</v>
      </c>
      <c r="BM1247" t="s">
        <v>21</v>
      </c>
      <c r="BN1247" t="s">
        <v>21</v>
      </c>
    </row>
    <row r="1248" spans="1:66" x14ac:dyDescent="0.25">
      <c r="A1248" s="1">
        <v>38265</v>
      </c>
      <c r="B1248">
        <v>21.95</v>
      </c>
      <c r="C1248">
        <v>22.21</v>
      </c>
      <c r="D1248">
        <v>21.79</v>
      </c>
      <c r="E1248">
        <v>21.89</v>
      </c>
      <c r="F1248">
        <v>166200</v>
      </c>
      <c r="G1248">
        <v>9.9687999999999999</v>
      </c>
      <c r="H1248">
        <v>10.025</v>
      </c>
      <c r="I1248">
        <v>9.9275000000000002</v>
      </c>
      <c r="J1248">
        <v>9.9612999999999996</v>
      </c>
      <c r="K1248">
        <v>11715200</v>
      </c>
      <c r="L1248">
        <v>39.04</v>
      </c>
      <c r="M1248">
        <v>39.11</v>
      </c>
      <c r="N1248">
        <v>38.659999999999997</v>
      </c>
      <c r="O1248">
        <v>38.950000000000003</v>
      </c>
      <c r="P1248">
        <v>296500</v>
      </c>
      <c r="Q1248">
        <v>8.0250000000000004</v>
      </c>
      <c r="R1248">
        <v>8.23</v>
      </c>
      <c r="S1248">
        <v>7.9950000000000001</v>
      </c>
      <c r="T1248">
        <v>8.1624999999999996</v>
      </c>
      <c r="U1248">
        <v>2060140</v>
      </c>
      <c r="V1248">
        <v>53.2</v>
      </c>
      <c r="W1248">
        <v>53.62</v>
      </c>
      <c r="X1248">
        <v>52.92</v>
      </c>
      <c r="Y1248">
        <v>53.41</v>
      </c>
      <c r="Z1248">
        <v>9727800</v>
      </c>
      <c r="AA1248">
        <v>43.83</v>
      </c>
      <c r="AB1248">
        <v>43.83</v>
      </c>
      <c r="AC1248">
        <v>43.16</v>
      </c>
      <c r="AD1248">
        <v>43.22</v>
      </c>
      <c r="AE1248">
        <v>771200</v>
      </c>
      <c r="AF1248" t="s">
        <v>21</v>
      </c>
      <c r="AG1248" t="s">
        <v>21</v>
      </c>
      <c r="AH1248" t="s">
        <v>21</v>
      </c>
      <c r="AI1248" t="s">
        <v>21</v>
      </c>
      <c r="AJ1248" t="s">
        <v>21</v>
      </c>
      <c r="AK1248">
        <v>24.8064</v>
      </c>
      <c r="AL1248">
        <v>24.992899999999999</v>
      </c>
      <c r="AM1248">
        <v>24.773800000000001</v>
      </c>
      <c r="AN1248">
        <v>24.871700000000001</v>
      </c>
      <c r="AO1248">
        <v>2090400</v>
      </c>
      <c r="AP1248">
        <v>48.9</v>
      </c>
      <c r="AQ1248">
        <v>49.5</v>
      </c>
      <c r="AR1248">
        <v>48.57</v>
      </c>
      <c r="AS1248">
        <v>48.99</v>
      </c>
      <c r="AT1248">
        <v>2866600</v>
      </c>
      <c r="AU1248" t="s">
        <v>21</v>
      </c>
      <c r="AV1248" t="s">
        <v>21</v>
      </c>
      <c r="AW1248" t="s">
        <v>21</v>
      </c>
      <c r="AX1248" t="s">
        <v>21</v>
      </c>
      <c r="AY1248" t="s">
        <v>21</v>
      </c>
      <c r="AZ1248">
        <v>46</v>
      </c>
      <c r="BA1248">
        <v>46.84</v>
      </c>
      <c r="BB1248">
        <v>45.69</v>
      </c>
      <c r="BC1248">
        <v>46.45</v>
      </c>
      <c r="BD1248">
        <v>1866000</v>
      </c>
      <c r="BE1248" t="s">
        <v>21</v>
      </c>
      <c r="BF1248" t="s">
        <v>21</v>
      </c>
      <c r="BG1248" t="s">
        <v>21</v>
      </c>
      <c r="BH1248" t="s">
        <v>21</v>
      </c>
      <c r="BI1248" t="s">
        <v>21</v>
      </c>
      <c r="BJ1248" t="s">
        <v>21</v>
      </c>
      <c r="BK1248" t="s">
        <v>21</v>
      </c>
      <c r="BL1248" t="s">
        <v>21</v>
      </c>
      <c r="BM1248" t="s">
        <v>21</v>
      </c>
      <c r="BN1248" t="s">
        <v>21</v>
      </c>
    </row>
    <row r="1249" spans="1:66" x14ac:dyDescent="0.25">
      <c r="A1249" s="1">
        <v>38266</v>
      </c>
      <c r="B1249">
        <v>21.9</v>
      </c>
      <c r="C1249">
        <v>22.12</v>
      </c>
      <c r="D1249">
        <v>21.88</v>
      </c>
      <c r="E1249">
        <v>22</v>
      </c>
      <c r="F1249">
        <v>144300</v>
      </c>
      <c r="G1249">
        <v>9.9863</v>
      </c>
      <c r="H1249">
        <v>10.07</v>
      </c>
      <c r="I1249">
        <v>9.9375</v>
      </c>
      <c r="J1249">
        <v>10.008800000000001</v>
      </c>
      <c r="K1249">
        <v>10174400</v>
      </c>
      <c r="L1249">
        <v>38.97</v>
      </c>
      <c r="M1249">
        <v>39.14</v>
      </c>
      <c r="N1249">
        <v>38.79</v>
      </c>
      <c r="O1249">
        <v>39.130000000000003</v>
      </c>
      <c r="P1249">
        <v>209000</v>
      </c>
      <c r="Q1249">
        <v>8.1950000000000003</v>
      </c>
      <c r="R1249">
        <v>8.2675000000000001</v>
      </c>
      <c r="S1249">
        <v>8.07</v>
      </c>
      <c r="T1249">
        <v>8.2575000000000003</v>
      </c>
      <c r="U1249">
        <v>1671552</v>
      </c>
      <c r="V1249">
        <v>53.41</v>
      </c>
      <c r="W1249">
        <v>53.99</v>
      </c>
      <c r="X1249">
        <v>53.26</v>
      </c>
      <c r="Y1249">
        <v>53.98</v>
      </c>
      <c r="Z1249">
        <v>7813900</v>
      </c>
      <c r="AA1249">
        <v>43.22</v>
      </c>
      <c r="AB1249">
        <v>43.79</v>
      </c>
      <c r="AC1249">
        <v>42.85</v>
      </c>
      <c r="AD1249">
        <v>43.79</v>
      </c>
      <c r="AE1249">
        <v>638300</v>
      </c>
      <c r="AF1249" t="s">
        <v>21</v>
      </c>
      <c r="AG1249" t="s">
        <v>21</v>
      </c>
      <c r="AH1249" t="s">
        <v>21</v>
      </c>
      <c r="AI1249" t="s">
        <v>21</v>
      </c>
      <c r="AJ1249" t="s">
        <v>21</v>
      </c>
      <c r="AK1249">
        <v>24.895</v>
      </c>
      <c r="AL1249">
        <v>25.151399999999999</v>
      </c>
      <c r="AM1249">
        <v>24.843699999999998</v>
      </c>
      <c r="AN1249">
        <v>25.090800000000002</v>
      </c>
      <c r="AO1249">
        <v>1944422</v>
      </c>
      <c r="AP1249">
        <v>48.81</v>
      </c>
      <c r="AQ1249">
        <v>49.16</v>
      </c>
      <c r="AR1249">
        <v>48.75</v>
      </c>
      <c r="AS1249">
        <v>49.1</v>
      </c>
      <c r="AT1249">
        <v>2647100</v>
      </c>
      <c r="AU1249" t="s">
        <v>21</v>
      </c>
      <c r="AV1249" t="s">
        <v>21</v>
      </c>
      <c r="AW1249" t="s">
        <v>21</v>
      </c>
      <c r="AX1249" t="s">
        <v>21</v>
      </c>
      <c r="AY1249" t="s">
        <v>21</v>
      </c>
      <c r="AZ1249">
        <v>46.45</v>
      </c>
      <c r="BA1249">
        <v>47.39</v>
      </c>
      <c r="BB1249">
        <v>46.25</v>
      </c>
      <c r="BC1249">
        <v>47.11</v>
      </c>
      <c r="BD1249">
        <v>1526900</v>
      </c>
      <c r="BE1249" t="s">
        <v>21</v>
      </c>
      <c r="BF1249" t="s">
        <v>21</v>
      </c>
      <c r="BG1249" t="s">
        <v>21</v>
      </c>
      <c r="BH1249" t="s">
        <v>21</v>
      </c>
      <c r="BI1249" t="s">
        <v>21</v>
      </c>
      <c r="BJ1249" t="s">
        <v>21</v>
      </c>
      <c r="BK1249" t="s">
        <v>21</v>
      </c>
      <c r="BL1249" t="s">
        <v>21</v>
      </c>
      <c r="BM1249" t="s">
        <v>21</v>
      </c>
      <c r="BN1249" t="s">
        <v>21</v>
      </c>
    </row>
    <row r="1250" spans="1:66" x14ac:dyDescent="0.25">
      <c r="A1250" s="1">
        <v>38267</v>
      </c>
      <c r="B1250">
        <v>22.01</v>
      </c>
      <c r="C1250">
        <v>22.12</v>
      </c>
      <c r="D1250">
        <v>21.91</v>
      </c>
      <c r="E1250">
        <v>22.1</v>
      </c>
      <c r="F1250">
        <v>129400</v>
      </c>
      <c r="G1250">
        <v>9.9774999999999991</v>
      </c>
      <c r="H1250">
        <v>10</v>
      </c>
      <c r="I1250">
        <v>9.94</v>
      </c>
      <c r="J1250">
        <v>9.9512999999999998</v>
      </c>
      <c r="K1250">
        <v>6194400</v>
      </c>
      <c r="L1250">
        <v>39</v>
      </c>
      <c r="M1250">
        <v>39.15</v>
      </c>
      <c r="N1250">
        <v>38.69</v>
      </c>
      <c r="O1250">
        <v>38.700000000000003</v>
      </c>
      <c r="P1250">
        <v>275900</v>
      </c>
      <c r="Q1250">
        <v>8.2249999999999996</v>
      </c>
      <c r="R1250">
        <v>8.2249999999999996</v>
      </c>
      <c r="S1250">
        <v>8.0627999999999993</v>
      </c>
      <c r="T1250">
        <v>8.0850000000000009</v>
      </c>
      <c r="U1250">
        <v>852932</v>
      </c>
      <c r="V1250">
        <v>53.48</v>
      </c>
      <c r="W1250">
        <v>54.38</v>
      </c>
      <c r="X1250">
        <v>53.48</v>
      </c>
      <c r="Y1250">
        <v>53.55</v>
      </c>
      <c r="Z1250">
        <v>8037700</v>
      </c>
      <c r="AA1250">
        <v>43.66</v>
      </c>
      <c r="AB1250">
        <v>43.95</v>
      </c>
      <c r="AC1250">
        <v>43.09</v>
      </c>
      <c r="AD1250">
        <v>43.1</v>
      </c>
      <c r="AE1250">
        <v>391200</v>
      </c>
      <c r="AF1250" t="s">
        <v>21</v>
      </c>
      <c r="AG1250" t="s">
        <v>21</v>
      </c>
      <c r="AH1250" t="s">
        <v>21</v>
      </c>
      <c r="AI1250" t="s">
        <v>21</v>
      </c>
      <c r="AJ1250" t="s">
        <v>21</v>
      </c>
      <c r="AK1250">
        <v>24.6386</v>
      </c>
      <c r="AL1250">
        <v>24.848400000000002</v>
      </c>
      <c r="AM1250">
        <v>24.517399999999999</v>
      </c>
      <c r="AN1250">
        <v>24.7178</v>
      </c>
      <c r="AO1250">
        <v>3751357</v>
      </c>
      <c r="AP1250">
        <v>49.1</v>
      </c>
      <c r="AQ1250">
        <v>49.14</v>
      </c>
      <c r="AR1250">
        <v>48.83</v>
      </c>
      <c r="AS1250">
        <v>48.89</v>
      </c>
      <c r="AT1250">
        <v>1583000</v>
      </c>
      <c r="AU1250" t="s">
        <v>21</v>
      </c>
      <c r="AV1250" t="s">
        <v>21</v>
      </c>
      <c r="AW1250" t="s">
        <v>21</v>
      </c>
      <c r="AX1250" t="s">
        <v>21</v>
      </c>
      <c r="AY1250" t="s">
        <v>21</v>
      </c>
      <c r="AZ1250">
        <v>47.05</v>
      </c>
      <c r="BA1250">
        <v>47.05</v>
      </c>
      <c r="BB1250">
        <v>46.55</v>
      </c>
      <c r="BC1250">
        <v>46.69</v>
      </c>
      <c r="BD1250">
        <v>1324300</v>
      </c>
      <c r="BE1250" t="s">
        <v>21</v>
      </c>
      <c r="BF1250" t="s">
        <v>21</v>
      </c>
      <c r="BG1250" t="s">
        <v>21</v>
      </c>
      <c r="BH1250" t="s">
        <v>21</v>
      </c>
      <c r="BI1250" t="s">
        <v>21</v>
      </c>
      <c r="BJ1250" t="s">
        <v>21</v>
      </c>
      <c r="BK1250" t="s">
        <v>21</v>
      </c>
      <c r="BL1250" t="s">
        <v>21</v>
      </c>
      <c r="BM1250" t="s">
        <v>21</v>
      </c>
      <c r="BN1250" t="s">
        <v>21</v>
      </c>
    </row>
    <row r="1251" spans="1:66" x14ac:dyDescent="0.25">
      <c r="A1251" s="1">
        <v>38268</v>
      </c>
      <c r="B1251">
        <v>22.3</v>
      </c>
      <c r="C1251">
        <v>22.38</v>
      </c>
      <c r="D1251">
        <v>21.68</v>
      </c>
      <c r="E1251">
        <v>21.69</v>
      </c>
      <c r="F1251">
        <v>95400</v>
      </c>
      <c r="G1251">
        <v>9.9499999999999993</v>
      </c>
      <c r="H1251">
        <v>9.9563000000000006</v>
      </c>
      <c r="I1251">
        <v>9.8287999999999993</v>
      </c>
      <c r="J1251">
        <v>9.8863000000000003</v>
      </c>
      <c r="K1251">
        <v>6626400</v>
      </c>
      <c r="L1251">
        <v>38.79</v>
      </c>
      <c r="M1251">
        <v>38.840000000000003</v>
      </c>
      <c r="N1251">
        <v>38.53</v>
      </c>
      <c r="O1251">
        <v>38.619999999999997</v>
      </c>
      <c r="P1251">
        <v>228100</v>
      </c>
      <c r="Q1251">
        <v>8.0675000000000008</v>
      </c>
      <c r="R1251">
        <v>8.1050000000000004</v>
      </c>
      <c r="S1251">
        <v>7.8025000000000002</v>
      </c>
      <c r="T1251">
        <v>7.8049999999999997</v>
      </c>
      <c r="U1251">
        <v>3061788</v>
      </c>
      <c r="V1251">
        <v>53.41</v>
      </c>
      <c r="W1251">
        <v>53.54</v>
      </c>
      <c r="X1251">
        <v>52.64</v>
      </c>
      <c r="Y1251">
        <v>52.85</v>
      </c>
      <c r="Z1251">
        <v>11804700</v>
      </c>
      <c r="AA1251">
        <v>43.12</v>
      </c>
      <c r="AB1251">
        <v>43.28</v>
      </c>
      <c r="AC1251">
        <v>42.53</v>
      </c>
      <c r="AD1251">
        <v>42.77</v>
      </c>
      <c r="AE1251">
        <v>505600</v>
      </c>
      <c r="AF1251" t="s">
        <v>21</v>
      </c>
      <c r="AG1251" t="s">
        <v>21</v>
      </c>
      <c r="AH1251" t="s">
        <v>21</v>
      </c>
      <c r="AI1251" t="s">
        <v>21</v>
      </c>
      <c r="AJ1251" t="s">
        <v>21</v>
      </c>
      <c r="AK1251">
        <v>24.5687</v>
      </c>
      <c r="AL1251">
        <v>24.843699999999998</v>
      </c>
      <c r="AM1251">
        <v>24.545400000000001</v>
      </c>
      <c r="AN1251">
        <v>24.778500000000001</v>
      </c>
      <c r="AO1251">
        <v>2194728</v>
      </c>
      <c r="AP1251">
        <v>48.6</v>
      </c>
      <c r="AQ1251">
        <v>49.04</v>
      </c>
      <c r="AR1251">
        <v>48.58</v>
      </c>
      <c r="AS1251">
        <v>48.8</v>
      </c>
      <c r="AT1251">
        <v>2026500</v>
      </c>
      <c r="AU1251" t="s">
        <v>21</v>
      </c>
      <c r="AV1251" t="s">
        <v>21</v>
      </c>
      <c r="AW1251" t="s">
        <v>21</v>
      </c>
      <c r="AX1251" t="s">
        <v>21</v>
      </c>
      <c r="AY1251" t="s">
        <v>21</v>
      </c>
      <c r="AZ1251">
        <v>46.48</v>
      </c>
      <c r="BA1251">
        <v>47.1</v>
      </c>
      <c r="BB1251">
        <v>46.1</v>
      </c>
      <c r="BC1251">
        <v>46.74</v>
      </c>
      <c r="BD1251">
        <v>1205700</v>
      </c>
      <c r="BE1251" t="s">
        <v>21</v>
      </c>
      <c r="BF1251" t="s">
        <v>21</v>
      </c>
      <c r="BG1251" t="s">
        <v>21</v>
      </c>
      <c r="BH1251" t="s">
        <v>21</v>
      </c>
      <c r="BI1251" t="s">
        <v>21</v>
      </c>
      <c r="BJ1251" t="s">
        <v>21</v>
      </c>
      <c r="BK1251" t="s">
        <v>21</v>
      </c>
      <c r="BL1251" t="s">
        <v>21</v>
      </c>
      <c r="BM1251" t="s">
        <v>21</v>
      </c>
      <c r="BN1251" t="s">
        <v>21</v>
      </c>
    </row>
    <row r="1252" spans="1:66" x14ac:dyDescent="0.25">
      <c r="A1252" s="1">
        <v>38271</v>
      </c>
      <c r="B1252">
        <v>21.59</v>
      </c>
      <c r="C1252">
        <v>21.68</v>
      </c>
      <c r="D1252">
        <v>21.43</v>
      </c>
      <c r="E1252">
        <v>21.61</v>
      </c>
      <c r="F1252">
        <v>72100</v>
      </c>
      <c r="G1252">
        <v>9.8863000000000003</v>
      </c>
      <c r="H1252">
        <v>9.9138000000000002</v>
      </c>
      <c r="I1252">
        <v>9.8152000000000008</v>
      </c>
      <c r="J1252">
        <v>9.8838000000000008</v>
      </c>
      <c r="K1252">
        <v>7160000</v>
      </c>
      <c r="L1252">
        <v>38.840000000000003</v>
      </c>
      <c r="M1252">
        <v>38.99</v>
      </c>
      <c r="N1252">
        <v>38.65</v>
      </c>
      <c r="O1252">
        <v>38.89</v>
      </c>
      <c r="P1252">
        <v>145900</v>
      </c>
      <c r="Q1252">
        <v>7.6974999999999998</v>
      </c>
      <c r="R1252">
        <v>7.85</v>
      </c>
      <c r="S1252">
        <v>7.5600000000000005</v>
      </c>
      <c r="T1252">
        <v>7.84</v>
      </c>
      <c r="U1252">
        <v>3014152</v>
      </c>
      <c r="V1252">
        <v>53.07</v>
      </c>
      <c r="W1252">
        <v>53.09</v>
      </c>
      <c r="X1252">
        <v>52.5</v>
      </c>
      <c r="Y1252">
        <v>52.9</v>
      </c>
      <c r="Z1252">
        <v>6490300</v>
      </c>
      <c r="AA1252">
        <v>42.63</v>
      </c>
      <c r="AB1252">
        <v>43.2</v>
      </c>
      <c r="AC1252">
        <v>42.42</v>
      </c>
      <c r="AD1252">
        <v>42.48</v>
      </c>
      <c r="AE1252">
        <v>527900</v>
      </c>
      <c r="AF1252" t="s">
        <v>21</v>
      </c>
      <c r="AG1252" t="s">
        <v>21</v>
      </c>
      <c r="AH1252" t="s">
        <v>21</v>
      </c>
      <c r="AI1252" t="s">
        <v>21</v>
      </c>
      <c r="AJ1252" t="s">
        <v>21</v>
      </c>
      <c r="AK1252">
        <v>24.713200000000001</v>
      </c>
      <c r="AL1252">
        <v>25.016200000000001</v>
      </c>
      <c r="AM1252">
        <v>24.685200000000002</v>
      </c>
      <c r="AN1252">
        <v>24.974299999999999</v>
      </c>
      <c r="AO1252">
        <v>1976367</v>
      </c>
      <c r="AP1252">
        <v>48.99</v>
      </c>
      <c r="AQ1252">
        <v>49.07</v>
      </c>
      <c r="AR1252">
        <v>48.76</v>
      </c>
      <c r="AS1252">
        <v>48.83</v>
      </c>
      <c r="AT1252">
        <v>771400</v>
      </c>
      <c r="AU1252" t="s">
        <v>21</v>
      </c>
      <c r="AV1252" t="s">
        <v>21</v>
      </c>
      <c r="AW1252" t="s">
        <v>21</v>
      </c>
      <c r="AX1252" t="s">
        <v>21</v>
      </c>
      <c r="AY1252" t="s">
        <v>21</v>
      </c>
      <c r="AZ1252">
        <v>46.87</v>
      </c>
      <c r="BA1252">
        <v>47.19</v>
      </c>
      <c r="BB1252">
        <v>46.86</v>
      </c>
      <c r="BC1252">
        <v>47.08</v>
      </c>
      <c r="BD1252">
        <v>837700</v>
      </c>
      <c r="BE1252" t="s">
        <v>21</v>
      </c>
      <c r="BF1252" t="s">
        <v>21</v>
      </c>
      <c r="BG1252" t="s">
        <v>21</v>
      </c>
      <c r="BH1252" t="s">
        <v>21</v>
      </c>
      <c r="BI1252" t="s">
        <v>21</v>
      </c>
      <c r="BJ1252" t="s">
        <v>21</v>
      </c>
      <c r="BK1252" t="s">
        <v>21</v>
      </c>
      <c r="BL1252" t="s">
        <v>21</v>
      </c>
      <c r="BM1252" t="s">
        <v>21</v>
      </c>
      <c r="BN1252" t="s">
        <v>21</v>
      </c>
    </row>
    <row r="1253" spans="1:66" x14ac:dyDescent="0.25">
      <c r="A1253" s="1">
        <v>38272</v>
      </c>
      <c r="B1253">
        <v>21.61</v>
      </c>
      <c r="C1253">
        <v>22.42</v>
      </c>
      <c r="D1253">
        <v>21.42</v>
      </c>
      <c r="E1253">
        <v>22.19</v>
      </c>
      <c r="F1253">
        <v>165000</v>
      </c>
      <c r="G1253">
        <v>9.7688000000000006</v>
      </c>
      <c r="H1253">
        <v>9.8350000000000009</v>
      </c>
      <c r="I1253">
        <v>9.6875</v>
      </c>
      <c r="J1253">
        <v>9.7538</v>
      </c>
      <c r="K1253">
        <v>8432000</v>
      </c>
      <c r="L1253">
        <v>38.799999999999997</v>
      </c>
      <c r="M1253">
        <v>38.799999999999997</v>
      </c>
      <c r="N1253">
        <v>37.94</v>
      </c>
      <c r="O1253">
        <v>38.07</v>
      </c>
      <c r="P1253">
        <v>629100</v>
      </c>
      <c r="Q1253">
        <v>7.9375</v>
      </c>
      <c r="R1253">
        <v>8.3475000000000001</v>
      </c>
      <c r="S1253">
        <v>7.8674999999999997</v>
      </c>
      <c r="T1253">
        <v>8.125</v>
      </c>
      <c r="U1253">
        <v>5377252</v>
      </c>
      <c r="V1253">
        <v>52.52</v>
      </c>
      <c r="W1253">
        <v>52.99</v>
      </c>
      <c r="X1253">
        <v>52.52</v>
      </c>
      <c r="Y1253">
        <v>52.92</v>
      </c>
      <c r="Z1253">
        <v>7524500</v>
      </c>
      <c r="AA1253">
        <v>42.48</v>
      </c>
      <c r="AB1253">
        <v>42.48</v>
      </c>
      <c r="AC1253">
        <v>41.98</v>
      </c>
      <c r="AD1253">
        <v>42.12</v>
      </c>
      <c r="AE1253">
        <v>572500</v>
      </c>
      <c r="AF1253" t="s">
        <v>21</v>
      </c>
      <c r="AG1253" t="s">
        <v>21</v>
      </c>
      <c r="AH1253" t="s">
        <v>21</v>
      </c>
      <c r="AI1253" t="s">
        <v>21</v>
      </c>
      <c r="AJ1253" t="s">
        <v>21</v>
      </c>
      <c r="AK1253">
        <v>24.974299999999999</v>
      </c>
      <c r="AL1253">
        <v>24.974299999999999</v>
      </c>
      <c r="AM1253">
        <v>24.7178</v>
      </c>
      <c r="AN1253">
        <v>24.8064</v>
      </c>
      <c r="AO1253">
        <v>2910062</v>
      </c>
      <c r="AP1253">
        <v>48.55</v>
      </c>
      <c r="AQ1253">
        <v>48.61</v>
      </c>
      <c r="AR1253">
        <v>48.12</v>
      </c>
      <c r="AS1253">
        <v>48.51</v>
      </c>
      <c r="AT1253">
        <v>1982600</v>
      </c>
      <c r="AU1253" t="s">
        <v>21</v>
      </c>
      <c r="AV1253" t="s">
        <v>21</v>
      </c>
      <c r="AW1253" t="s">
        <v>21</v>
      </c>
      <c r="AX1253" t="s">
        <v>21</v>
      </c>
      <c r="AY1253" t="s">
        <v>21</v>
      </c>
      <c r="AZ1253">
        <v>46.61</v>
      </c>
      <c r="BA1253">
        <v>46.82</v>
      </c>
      <c r="BB1253">
        <v>46.23</v>
      </c>
      <c r="BC1253">
        <v>46.65</v>
      </c>
      <c r="BD1253">
        <v>886200</v>
      </c>
      <c r="BE1253" t="s">
        <v>21</v>
      </c>
      <c r="BF1253" t="s">
        <v>21</v>
      </c>
      <c r="BG1253" t="s">
        <v>21</v>
      </c>
      <c r="BH1253" t="s">
        <v>21</v>
      </c>
      <c r="BI1253" t="s">
        <v>21</v>
      </c>
      <c r="BJ1253" t="s">
        <v>21</v>
      </c>
      <c r="BK1253" t="s">
        <v>21</v>
      </c>
      <c r="BL1253" t="s">
        <v>21</v>
      </c>
      <c r="BM1253" t="s">
        <v>21</v>
      </c>
      <c r="BN1253" t="s">
        <v>21</v>
      </c>
    </row>
    <row r="1254" spans="1:66" x14ac:dyDescent="0.25">
      <c r="A1254" s="1">
        <v>38273</v>
      </c>
      <c r="B1254">
        <v>22.27</v>
      </c>
      <c r="C1254">
        <v>22.4</v>
      </c>
      <c r="D1254">
        <v>21.62</v>
      </c>
      <c r="E1254">
        <v>21.91</v>
      </c>
      <c r="F1254">
        <v>127000</v>
      </c>
      <c r="G1254">
        <v>9.7662999999999993</v>
      </c>
      <c r="H1254">
        <v>9.7812999999999999</v>
      </c>
      <c r="I1254">
        <v>9.5775000000000006</v>
      </c>
      <c r="J1254">
        <v>9.6974999999999998</v>
      </c>
      <c r="K1254">
        <v>8963200</v>
      </c>
      <c r="L1254">
        <v>38.1</v>
      </c>
      <c r="M1254">
        <v>38.24</v>
      </c>
      <c r="N1254">
        <v>37.409999999999997</v>
      </c>
      <c r="O1254">
        <v>38.11</v>
      </c>
      <c r="P1254">
        <v>573800</v>
      </c>
      <c r="Q1254">
        <v>8.25</v>
      </c>
      <c r="R1254">
        <v>8.34</v>
      </c>
      <c r="S1254">
        <v>8.1925000000000008</v>
      </c>
      <c r="T1254">
        <v>8.3224999999999998</v>
      </c>
      <c r="U1254">
        <v>2376704</v>
      </c>
      <c r="V1254">
        <v>53</v>
      </c>
      <c r="W1254">
        <v>53.32</v>
      </c>
      <c r="X1254">
        <v>52.35</v>
      </c>
      <c r="Y1254">
        <v>52.55</v>
      </c>
      <c r="Z1254">
        <v>8005900</v>
      </c>
      <c r="AA1254">
        <v>42.33</v>
      </c>
      <c r="AB1254">
        <v>42.4</v>
      </c>
      <c r="AC1254">
        <v>41.2</v>
      </c>
      <c r="AD1254">
        <v>41.52</v>
      </c>
      <c r="AE1254">
        <v>639600</v>
      </c>
      <c r="AF1254" t="s">
        <v>21</v>
      </c>
      <c r="AG1254" t="s">
        <v>21</v>
      </c>
      <c r="AH1254" t="s">
        <v>21</v>
      </c>
      <c r="AI1254" t="s">
        <v>21</v>
      </c>
      <c r="AJ1254" t="s">
        <v>21</v>
      </c>
      <c r="AK1254">
        <v>24.8064</v>
      </c>
      <c r="AL1254">
        <v>25.0442</v>
      </c>
      <c r="AM1254">
        <v>24.4941</v>
      </c>
      <c r="AN1254">
        <v>24.5547</v>
      </c>
      <c r="AO1254">
        <v>3428466</v>
      </c>
      <c r="AP1254">
        <v>48.76</v>
      </c>
      <c r="AQ1254">
        <v>49.05</v>
      </c>
      <c r="AR1254">
        <v>48.23</v>
      </c>
      <c r="AS1254">
        <v>48.46</v>
      </c>
      <c r="AT1254">
        <v>1733700</v>
      </c>
      <c r="AU1254" t="s">
        <v>21</v>
      </c>
      <c r="AV1254" t="s">
        <v>21</v>
      </c>
      <c r="AW1254" t="s">
        <v>21</v>
      </c>
      <c r="AX1254" t="s">
        <v>21</v>
      </c>
      <c r="AY1254" t="s">
        <v>21</v>
      </c>
      <c r="AZ1254">
        <v>46.85</v>
      </c>
      <c r="BA1254">
        <v>47.15</v>
      </c>
      <c r="BB1254">
        <v>46.3</v>
      </c>
      <c r="BC1254">
        <v>46.56</v>
      </c>
      <c r="BD1254">
        <v>842200</v>
      </c>
      <c r="BE1254" t="s">
        <v>21</v>
      </c>
      <c r="BF1254" t="s">
        <v>21</v>
      </c>
      <c r="BG1254" t="s">
        <v>21</v>
      </c>
      <c r="BH1254" t="s">
        <v>21</v>
      </c>
      <c r="BI1254" t="s">
        <v>21</v>
      </c>
      <c r="BJ1254" t="s">
        <v>21</v>
      </c>
      <c r="BK1254" t="s">
        <v>21</v>
      </c>
      <c r="BL1254" t="s">
        <v>21</v>
      </c>
      <c r="BM1254" t="s">
        <v>21</v>
      </c>
      <c r="BN1254" t="s">
        <v>21</v>
      </c>
    </row>
    <row r="1255" spans="1:66" x14ac:dyDescent="0.25">
      <c r="A1255" s="1">
        <v>38274</v>
      </c>
      <c r="B1255">
        <v>21.85</v>
      </c>
      <c r="C1255">
        <v>22.04</v>
      </c>
      <c r="D1255">
        <v>21.4</v>
      </c>
      <c r="E1255">
        <v>21.6</v>
      </c>
      <c r="F1255">
        <v>243600</v>
      </c>
      <c r="G1255">
        <v>9.6813000000000002</v>
      </c>
      <c r="H1255">
        <v>9.7562999999999995</v>
      </c>
      <c r="I1255">
        <v>9.65</v>
      </c>
      <c r="J1255">
        <v>9.6713000000000005</v>
      </c>
      <c r="K1255">
        <v>5226400</v>
      </c>
      <c r="L1255">
        <v>38</v>
      </c>
      <c r="M1255">
        <v>38.01</v>
      </c>
      <c r="N1255">
        <v>36.51</v>
      </c>
      <c r="O1255">
        <v>36.71</v>
      </c>
      <c r="P1255">
        <v>1320900</v>
      </c>
      <c r="Q1255">
        <v>8.2750000000000004</v>
      </c>
      <c r="R1255">
        <v>8.3849999999999998</v>
      </c>
      <c r="S1255">
        <v>8.24</v>
      </c>
      <c r="T1255">
        <v>8.3125</v>
      </c>
      <c r="U1255">
        <v>1553808</v>
      </c>
      <c r="V1255">
        <v>52.62</v>
      </c>
      <c r="W1255">
        <v>52.66</v>
      </c>
      <c r="X1255">
        <v>52.06</v>
      </c>
      <c r="Y1255">
        <v>52.1</v>
      </c>
      <c r="Z1255">
        <v>8651800</v>
      </c>
      <c r="AA1255">
        <v>41.56</v>
      </c>
      <c r="AB1255">
        <v>41.86</v>
      </c>
      <c r="AC1255">
        <v>41.27</v>
      </c>
      <c r="AD1255">
        <v>41.61</v>
      </c>
      <c r="AE1255">
        <v>592300</v>
      </c>
      <c r="AF1255" t="s">
        <v>21</v>
      </c>
      <c r="AG1255" t="s">
        <v>21</v>
      </c>
      <c r="AH1255" t="s">
        <v>21</v>
      </c>
      <c r="AI1255" t="s">
        <v>21</v>
      </c>
      <c r="AJ1255" t="s">
        <v>21</v>
      </c>
      <c r="AK1255">
        <v>24.596599999999999</v>
      </c>
      <c r="AL1255">
        <v>24.661899999999999</v>
      </c>
      <c r="AM1255">
        <v>24.433499999999999</v>
      </c>
      <c r="AN1255">
        <v>24.470800000000001</v>
      </c>
      <c r="AO1255">
        <v>1944624</v>
      </c>
      <c r="AP1255">
        <v>48.58</v>
      </c>
      <c r="AQ1255">
        <v>48.99</v>
      </c>
      <c r="AR1255">
        <v>48.51</v>
      </c>
      <c r="AS1255">
        <v>48.87</v>
      </c>
      <c r="AT1255">
        <v>1958200</v>
      </c>
      <c r="AU1255" t="s">
        <v>21</v>
      </c>
      <c r="AV1255" t="s">
        <v>21</v>
      </c>
      <c r="AW1255" t="s">
        <v>21</v>
      </c>
      <c r="AX1255" t="s">
        <v>21</v>
      </c>
      <c r="AY1255" t="s">
        <v>21</v>
      </c>
      <c r="AZ1255">
        <v>46.6</v>
      </c>
      <c r="BA1255">
        <v>46.99</v>
      </c>
      <c r="BB1255">
        <v>46.26</v>
      </c>
      <c r="BC1255">
        <v>46.77</v>
      </c>
      <c r="BD1255">
        <v>728500</v>
      </c>
      <c r="BE1255" t="s">
        <v>21</v>
      </c>
      <c r="BF1255" t="s">
        <v>21</v>
      </c>
      <c r="BG1255" t="s">
        <v>21</v>
      </c>
      <c r="BH1255" t="s">
        <v>21</v>
      </c>
      <c r="BI1255" t="s">
        <v>21</v>
      </c>
      <c r="BJ1255" t="s">
        <v>21</v>
      </c>
      <c r="BK1255" t="s">
        <v>21</v>
      </c>
      <c r="BL1255" t="s">
        <v>21</v>
      </c>
      <c r="BM1255" t="s">
        <v>21</v>
      </c>
      <c r="BN1255" t="s">
        <v>21</v>
      </c>
    </row>
    <row r="1256" spans="1:66" x14ac:dyDescent="0.25">
      <c r="A1256" s="1">
        <v>38275</v>
      </c>
      <c r="B1256">
        <v>21.57</v>
      </c>
      <c r="C1256">
        <v>22.02</v>
      </c>
      <c r="D1256">
        <v>21.57</v>
      </c>
      <c r="E1256">
        <v>21.7</v>
      </c>
      <c r="F1256">
        <v>76900</v>
      </c>
      <c r="G1256">
        <v>9.6562999999999999</v>
      </c>
      <c r="H1256">
        <v>9.8000000000000007</v>
      </c>
      <c r="I1256">
        <v>9.6263000000000005</v>
      </c>
      <c r="J1256">
        <v>9.7624999999999993</v>
      </c>
      <c r="K1256">
        <v>7509600</v>
      </c>
      <c r="L1256">
        <v>37.25</v>
      </c>
      <c r="M1256">
        <v>40.08</v>
      </c>
      <c r="N1256">
        <v>37.229999999999997</v>
      </c>
      <c r="O1256">
        <v>39.799999999999997</v>
      </c>
      <c r="P1256">
        <v>1722300</v>
      </c>
      <c r="Q1256">
        <v>8.2949999999999999</v>
      </c>
      <c r="R1256">
        <v>8.5425000000000004</v>
      </c>
      <c r="S1256">
        <v>8.2874999999999996</v>
      </c>
      <c r="T1256">
        <v>8.4425000000000008</v>
      </c>
      <c r="U1256">
        <v>2184940</v>
      </c>
      <c r="V1256">
        <v>52.54</v>
      </c>
      <c r="W1256">
        <v>53.08</v>
      </c>
      <c r="X1256">
        <v>52.25</v>
      </c>
      <c r="Y1256">
        <v>52.53</v>
      </c>
      <c r="Z1256">
        <v>9929200</v>
      </c>
      <c r="AA1256">
        <v>41.88</v>
      </c>
      <c r="AB1256">
        <v>42.08</v>
      </c>
      <c r="AC1256">
        <v>41.56</v>
      </c>
      <c r="AD1256">
        <v>41.62</v>
      </c>
      <c r="AE1256">
        <v>500400</v>
      </c>
      <c r="AF1256" t="s">
        <v>21</v>
      </c>
      <c r="AG1256" t="s">
        <v>21</v>
      </c>
      <c r="AH1256" t="s">
        <v>21</v>
      </c>
      <c r="AI1256" t="s">
        <v>21</v>
      </c>
      <c r="AJ1256" t="s">
        <v>21</v>
      </c>
      <c r="AK1256">
        <v>24.5687</v>
      </c>
      <c r="AL1256">
        <v>24.937000000000001</v>
      </c>
      <c r="AM1256">
        <v>24.545400000000001</v>
      </c>
      <c r="AN1256">
        <v>24.769100000000002</v>
      </c>
      <c r="AO1256">
        <v>1494963</v>
      </c>
      <c r="AP1256">
        <v>49.1</v>
      </c>
      <c r="AQ1256">
        <v>49.37</v>
      </c>
      <c r="AR1256">
        <v>48.91</v>
      </c>
      <c r="AS1256">
        <v>48.98</v>
      </c>
      <c r="AT1256">
        <v>2432300</v>
      </c>
      <c r="AU1256" t="s">
        <v>21</v>
      </c>
      <c r="AV1256" t="s">
        <v>21</v>
      </c>
      <c r="AW1256" t="s">
        <v>21</v>
      </c>
      <c r="AX1256" t="s">
        <v>21</v>
      </c>
      <c r="AY1256" t="s">
        <v>21</v>
      </c>
      <c r="AZ1256">
        <v>46.9</v>
      </c>
      <c r="BA1256">
        <v>48.47</v>
      </c>
      <c r="BB1256">
        <v>46.85</v>
      </c>
      <c r="BC1256">
        <v>48.32</v>
      </c>
      <c r="BD1256">
        <v>3132800</v>
      </c>
      <c r="BE1256" t="s">
        <v>21</v>
      </c>
      <c r="BF1256" t="s">
        <v>21</v>
      </c>
      <c r="BG1256" t="s">
        <v>21</v>
      </c>
      <c r="BH1256" t="s">
        <v>21</v>
      </c>
      <c r="BI1256" t="s">
        <v>21</v>
      </c>
      <c r="BJ1256" t="s">
        <v>21</v>
      </c>
      <c r="BK1256" t="s">
        <v>21</v>
      </c>
      <c r="BL1256" t="s">
        <v>21</v>
      </c>
      <c r="BM1256" t="s">
        <v>21</v>
      </c>
      <c r="BN1256" t="s">
        <v>21</v>
      </c>
    </row>
    <row r="1257" spans="1:66" x14ac:dyDescent="0.25">
      <c r="A1257" s="1">
        <v>38278</v>
      </c>
      <c r="B1257">
        <v>21.6</v>
      </c>
      <c r="C1257">
        <v>21.89</v>
      </c>
      <c r="D1257">
        <v>21.39</v>
      </c>
      <c r="E1257">
        <v>21.67</v>
      </c>
      <c r="F1257">
        <v>110700</v>
      </c>
      <c r="G1257">
        <v>9.6875</v>
      </c>
      <c r="H1257">
        <v>9.9875000000000007</v>
      </c>
      <c r="I1257">
        <v>9.68</v>
      </c>
      <c r="J1257">
        <v>9.9875000000000007</v>
      </c>
      <c r="K1257">
        <v>10456000</v>
      </c>
      <c r="L1257">
        <v>39.799999999999997</v>
      </c>
      <c r="M1257">
        <v>40.08</v>
      </c>
      <c r="N1257">
        <v>39.5</v>
      </c>
      <c r="O1257">
        <v>39.96</v>
      </c>
      <c r="P1257">
        <v>774200</v>
      </c>
      <c r="Q1257">
        <v>8.3925000000000001</v>
      </c>
      <c r="R1257">
        <v>8.6724999999999994</v>
      </c>
      <c r="S1257">
        <v>8.3800000000000008</v>
      </c>
      <c r="T1257">
        <v>8.56</v>
      </c>
      <c r="U1257">
        <v>1873588</v>
      </c>
      <c r="V1257">
        <v>52.45</v>
      </c>
      <c r="W1257">
        <v>53.17</v>
      </c>
      <c r="X1257">
        <v>52.35</v>
      </c>
      <c r="Y1257">
        <v>52.92</v>
      </c>
      <c r="Z1257">
        <v>7844300</v>
      </c>
      <c r="AA1257">
        <v>41.5</v>
      </c>
      <c r="AB1257">
        <v>42.29</v>
      </c>
      <c r="AC1257">
        <v>41.46</v>
      </c>
      <c r="AD1257">
        <v>42.2</v>
      </c>
      <c r="AE1257">
        <v>586100</v>
      </c>
      <c r="AF1257" t="s">
        <v>21</v>
      </c>
      <c r="AG1257" t="s">
        <v>21</v>
      </c>
      <c r="AH1257" t="s">
        <v>21</v>
      </c>
      <c r="AI1257" t="s">
        <v>21</v>
      </c>
      <c r="AJ1257" t="s">
        <v>21</v>
      </c>
      <c r="AK1257">
        <v>24.624600000000001</v>
      </c>
      <c r="AL1257">
        <v>25.081499999999998</v>
      </c>
      <c r="AM1257">
        <v>24.526699999999998</v>
      </c>
      <c r="AN1257">
        <v>25.0349</v>
      </c>
      <c r="AO1257">
        <v>1745875</v>
      </c>
      <c r="AP1257">
        <v>49.05</v>
      </c>
      <c r="AQ1257">
        <v>49.28</v>
      </c>
      <c r="AR1257">
        <v>48.89</v>
      </c>
      <c r="AS1257">
        <v>49.15</v>
      </c>
      <c r="AT1257">
        <v>1590500</v>
      </c>
      <c r="AU1257" t="s">
        <v>21</v>
      </c>
      <c r="AV1257" t="s">
        <v>21</v>
      </c>
      <c r="AW1257" t="s">
        <v>21</v>
      </c>
      <c r="AX1257" t="s">
        <v>21</v>
      </c>
      <c r="AY1257" t="s">
        <v>21</v>
      </c>
      <c r="AZ1257">
        <v>48.38</v>
      </c>
      <c r="BA1257">
        <v>48.54</v>
      </c>
      <c r="BB1257">
        <v>47.8</v>
      </c>
      <c r="BC1257">
        <v>48.54</v>
      </c>
      <c r="BD1257">
        <v>1717400</v>
      </c>
      <c r="BE1257" t="s">
        <v>21</v>
      </c>
      <c r="BF1257" t="s">
        <v>21</v>
      </c>
      <c r="BG1257" t="s">
        <v>21</v>
      </c>
      <c r="BH1257" t="s">
        <v>21</v>
      </c>
      <c r="BI1257" t="s">
        <v>21</v>
      </c>
      <c r="BJ1257" t="s">
        <v>21</v>
      </c>
      <c r="BK1257" t="s">
        <v>21</v>
      </c>
      <c r="BL1257" t="s">
        <v>21</v>
      </c>
      <c r="BM1257" t="s">
        <v>21</v>
      </c>
      <c r="BN1257" t="s">
        <v>21</v>
      </c>
    </row>
    <row r="1258" spans="1:66" x14ac:dyDescent="0.25">
      <c r="A1258" s="1">
        <v>38279</v>
      </c>
      <c r="B1258">
        <v>21.66</v>
      </c>
      <c r="C1258">
        <v>22.19</v>
      </c>
      <c r="D1258">
        <v>21.66</v>
      </c>
      <c r="E1258">
        <v>22.1</v>
      </c>
      <c r="F1258">
        <v>128300</v>
      </c>
      <c r="G1258">
        <v>9.9875000000000007</v>
      </c>
      <c r="H1258">
        <v>10.0863</v>
      </c>
      <c r="I1258">
        <v>9.9812999999999992</v>
      </c>
      <c r="J1258">
        <v>10.033799999999999</v>
      </c>
      <c r="K1258">
        <v>17851200</v>
      </c>
      <c r="L1258">
        <v>40</v>
      </c>
      <c r="M1258">
        <v>40.049999999999997</v>
      </c>
      <c r="N1258">
        <v>39.14</v>
      </c>
      <c r="O1258">
        <v>39.31</v>
      </c>
      <c r="P1258">
        <v>735500</v>
      </c>
      <c r="Q1258">
        <v>8.6300000000000008</v>
      </c>
      <c r="R1258">
        <v>8.68</v>
      </c>
      <c r="S1258">
        <v>8.5299999999999994</v>
      </c>
      <c r="T1258">
        <v>8.5850000000000009</v>
      </c>
      <c r="U1258">
        <v>1461092</v>
      </c>
      <c r="V1258">
        <v>53.02</v>
      </c>
      <c r="W1258">
        <v>53.36</v>
      </c>
      <c r="X1258">
        <v>52.61</v>
      </c>
      <c r="Y1258">
        <v>52.68</v>
      </c>
      <c r="Z1258">
        <v>7683500</v>
      </c>
      <c r="AA1258">
        <v>42.15</v>
      </c>
      <c r="AB1258">
        <v>42.7</v>
      </c>
      <c r="AC1258">
        <v>41.8</v>
      </c>
      <c r="AD1258">
        <v>41.8</v>
      </c>
      <c r="AE1258">
        <v>596300</v>
      </c>
      <c r="AF1258" t="s">
        <v>21</v>
      </c>
      <c r="AG1258" t="s">
        <v>21</v>
      </c>
      <c r="AH1258" t="s">
        <v>21</v>
      </c>
      <c r="AI1258" t="s">
        <v>21</v>
      </c>
      <c r="AJ1258" t="s">
        <v>21</v>
      </c>
      <c r="AK1258">
        <v>24.978899999999999</v>
      </c>
      <c r="AL1258">
        <v>25.174700000000001</v>
      </c>
      <c r="AM1258">
        <v>24.9649</v>
      </c>
      <c r="AN1258">
        <v>25.058199999999999</v>
      </c>
      <c r="AO1258">
        <v>1943613</v>
      </c>
      <c r="AP1258">
        <v>49.5</v>
      </c>
      <c r="AQ1258">
        <v>49.74</v>
      </c>
      <c r="AR1258">
        <v>48.56</v>
      </c>
      <c r="AS1258">
        <v>48.82</v>
      </c>
      <c r="AT1258">
        <v>2529800</v>
      </c>
      <c r="AU1258" t="s">
        <v>21</v>
      </c>
      <c r="AV1258" t="s">
        <v>21</v>
      </c>
      <c r="AW1258" t="s">
        <v>21</v>
      </c>
      <c r="AX1258" t="s">
        <v>21</v>
      </c>
      <c r="AY1258" t="s">
        <v>21</v>
      </c>
      <c r="AZ1258">
        <v>48.6</v>
      </c>
      <c r="BA1258">
        <v>48.6</v>
      </c>
      <c r="BB1258">
        <v>47.66</v>
      </c>
      <c r="BC1258">
        <v>48.15</v>
      </c>
      <c r="BD1258">
        <v>926500</v>
      </c>
      <c r="BE1258" t="s">
        <v>21</v>
      </c>
      <c r="BF1258" t="s">
        <v>21</v>
      </c>
      <c r="BG1258" t="s">
        <v>21</v>
      </c>
      <c r="BH1258" t="s">
        <v>21</v>
      </c>
      <c r="BI1258" t="s">
        <v>21</v>
      </c>
      <c r="BJ1258" t="s">
        <v>21</v>
      </c>
      <c r="BK1258" t="s">
        <v>21</v>
      </c>
      <c r="BL1258" t="s">
        <v>21</v>
      </c>
      <c r="BM1258" t="s">
        <v>21</v>
      </c>
      <c r="BN1258" t="s">
        <v>21</v>
      </c>
    </row>
    <row r="1259" spans="1:66" x14ac:dyDescent="0.25">
      <c r="A1259" s="1">
        <v>38280</v>
      </c>
      <c r="B1259">
        <v>22.25</v>
      </c>
      <c r="C1259">
        <v>22.3</v>
      </c>
      <c r="D1259">
        <v>21.78</v>
      </c>
      <c r="E1259">
        <v>22.2</v>
      </c>
      <c r="F1259">
        <v>96200</v>
      </c>
      <c r="G1259">
        <v>10.0025</v>
      </c>
      <c r="H1259">
        <v>10.0663</v>
      </c>
      <c r="I1259">
        <v>9.9162999999999997</v>
      </c>
      <c r="J1259">
        <v>9.9563000000000006</v>
      </c>
      <c r="K1259">
        <v>6701600</v>
      </c>
      <c r="L1259">
        <v>39.270000000000003</v>
      </c>
      <c r="M1259">
        <v>39.299999999999997</v>
      </c>
      <c r="N1259">
        <v>38.9</v>
      </c>
      <c r="O1259">
        <v>38.99</v>
      </c>
      <c r="P1259">
        <v>650800</v>
      </c>
      <c r="Q1259">
        <v>8.57</v>
      </c>
      <c r="R1259">
        <v>8.6449999999999996</v>
      </c>
      <c r="S1259">
        <v>8.5</v>
      </c>
      <c r="T1259">
        <v>8.59</v>
      </c>
      <c r="U1259">
        <v>1627908</v>
      </c>
      <c r="V1259">
        <v>52.64</v>
      </c>
      <c r="W1259">
        <v>52.93</v>
      </c>
      <c r="X1259">
        <v>52.21</v>
      </c>
      <c r="Y1259">
        <v>52.48</v>
      </c>
      <c r="Z1259">
        <v>8675300</v>
      </c>
      <c r="AA1259">
        <v>41.8</v>
      </c>
      <c r="AB1259">
        <v>42.03</v>
      </c>
      <c r="AC1259">
        <v>41.42</v>
      </c>
      <c r="AD1259">
        <v>41.51</v>
      </c>
      <c r="AE1259">
        <v>618800</v>
      </c>
      <c r="AF1259" t="s">
        <v>21</v>
      </c>
      <c r="AG1259" t="s">
        <v>21</v>
      </c>
      <c r="AH1259" t="s">
        <v>21</v>
      </c>
      <c r="AI1259" t="s">
        <v>21</v>
      </c>
      <c r="AJ1259" t="s">
        <v>21</v>
      </c>
      <c r="AK1259">
        <v>24.918299999999999</v>
      </c>
      <c r="AL1259">
        <v>25.025500000000001</v>
      </c>
      <c r="AM1259">
        <v>24.769100000000002</v>
      </c>
      <c r="AN1259">
        <v>25.011600000000001</v>
      </c>
      <c r="AO1259">
        <v>2180979</v>
      </c>
      <c r="AP1259">
        <v>48.53</v>
      </c>
      <c r="AQ1259">
        <v>49.77</v>
      </c>
      <c r="AR1259">
        <v>48.53</v>
      </c>
      <c r="AS1259">
        <v>49.74</v>
      </c>
      <c r="AT1259">
        <v>2887800</v>
      </c>
      <c r="AU1259" t="s">
        <v>21</v>
      </c>
      <c r="AV1259" t="s">
        <v>21</v>
      </c>
      <c r="AW1259" t="s">
        <v>21</v>
      </c>
      <c r="AX1259" t="s">
        <v>21</v>
      </c>
      <c r="AY1259" t="s">
        <v>21</v>
      </c>
      <c r="AZ1259">
        <v>47.98</v>
      </c>
      <c r="BA1259">
        <v>48.25</v>
      </c>
      <c r="BB1259">
        <v>47.44</v>
      </c>
      <c r="BC1259">
        <v>48.25</v>
      </c>
      <c r="BD1259">
        <v>1899600</v>
      </c>
      <c r="BE1259" t="s">
        <v>21</v>
      </c>
      <c r="BF1259" t="s">
        <v>21</v>
      </c>
      <c r="BG1259" t="s">
        <v>21</v>
      </c>
      <c r="BH1259" t="s">
        <v>21</v>
      </c>
      <c r="BI1259" t="s">
        <v>21</v>
      </c>
      <c r="BJ1259" t="s">
        <v>21</v>
      </c>
      <c r="BK1259" t="s">
        <v>21</v>
      </c>
      <c r="BL1259" t="s">
        <v>21</v>
      </c>
      <c r="BM1259" t="s">
        <v>21</v>
      </c>
      <c r="BN1259" t="s">
        <v>21</v>
      </c>
    </row>
    <row r="1260" spans="1:66" x14ac:dyDescent="0.25">
      <c r="A1260" s="1">
        <v>38281</v>
      </c>
      <c r="B1260">
        <v>22.3</v>
      </c>
      <c r="C1260">
        <v>22.94</v>
      </c>
      <c r="D1260">
        <v>21.85</v>
      </c>
      <c r="E1260">
        <v>22.49</v>
      </c>
      <c r="F1260">
        <v>189800</v>
      </c>
      <c r="G1260">
        <v>9.9938000000000002</v>
      </c>
      <c r="H1260">
        <v>10.15</v>
      </c>
      <c r="I1260">
        <v>9.9787999999999997</v>
      </c>
      <c r="J1260">
        <v>10.098800000000001</v>
      </c>
      <c r="K1260">
        <v>19664800</v>
      </c>
      <c r="L1260">
        <v>39.15</v>
      </c>
      <c r="M1260">
        <v>39.15</v>
      </c>
      <c r="N1260">
        <v>38.56</v>
      </c>
      <c r="O1260">
        <v>38.93</v>
      </c>
      <c r="P1260">
        <v>694600</v>
      </c>
      <c r="Q1260">
        <v>8.5824999999999996</v>
      </c>
      <c r="R1260">
        <v>8.6925000000000008</v>
      </c>
      <c r="S1260">
        <v>8.5024999999999995</v>
      </c>
      <c r="T1260">
        <v>8.6374999999999993</v>
      </c>
      <c r="U1260">
        <v>849348</v>
      </c>
      <c r="V1260">
        <v>52.42</v>
      </c>
      <c r="W1260">
        <v>52.61</v>
      </c>
      <c r="X1260">
        <v>52.01</v>
      </c>
      <c r="Y1260">
        <v>52.11</v>
      </c>
      <c r="Z1260">
        <v>9699800</v>
      </c>
      <c r="AA1260">
        <v>41.51</v>
      </c>
      <c r="AB1260">
        <v>41.7</v>
      </c>
      <c r="AC1260">
        <v>40.36</v>
      </c>
      <c r="AD1260">
        <v>40.78</v>
      </c>
      <c r="AE1260">
        <v>1513500</v>
      </c>
      <c r="AF1260" t="s">
        <v>21</v>
      </c>
      <c r="AG1260" t="s">
        <v>21</v>
      </c>
      <c r="AH1260" t="s">
        <v>21</v>
      </c>
      <c r="AI1260" t="s">
        <v>21</v>
      </c>
      <c r="AJ1260" t="s">
        <v>21</v>
      </c>
      <c r="AK1260">
        <v>25.062799999999999</v>
      </c>
      <c r="AL1260">
        <v>25.170100000000001</v>
      </c>
      <c r="AM1260">
        <v>24.941600000000001</v>
      </c>
      <c r="AN1260">
        <v>25.0395</v>
      </c>
      <c r="AO1260">
        <v>1714941</v>
      </c>
      <c r="AP1260">
        <v>49.95</v>
      </c>
      <c r="AQ1260">
        <v>49.96</v>
      </c>
      <c r="AR1260">
        <v>48.56</v>
      </c>
      <c r="AS1260">
        <v>49.35</v>
      </c>
      <c r="AT1260">
        <v>2956700</v>
      </c>
      <c r="AU1260" t="s">
        <v>21</v>
      </c>
      <c r="AV1260" t="s">
        <v>21</v>
      </c>
      <c r="AW1260" t="s">
        <v>21</v>
      </c>
      <c r="AX1260" t="s">
        <v>21</v>
      </c>
      <c r="AY1260" t="s">
        <v>21</v>
      </c>
      <c r="AZ1260">
        <v>48.69</v>
      </c>
      <c r="BA1260">
        <v>48.7</v>
      </c>
      <c r="BB1260">
        <v>44.97</v>
      </c>
      <c r="BC1260">
        <v>46.83</v>
      </c>
      <c r="BD1260">
        <v>3580300</v>
      </c>
      <c r="BE1260" t="s">
        <v>21</v>
      </c>
      <c r="BF1260" t="s">
        <v>21</v>
      </c>
      <c r="BG1260" t="s">
        <v>21</v>
      </c>
      <c r="BH1260" t="s">
        <v>21</v>
      </c>
      <c r="BI1260" t="s">
        <v>21</v>
      </c>
      <c r="BJ1260" t="s">
        <v>21</v>
      </c>
      <c r="BK1260" t="s">
        <v>21</v>
      </c>
      <c r="BL1260" t="s">
        <v>21</v>
      </c>
      <c r="BM1260" t="s">
        <v>21</v>
      </c>
      <c r="BN1260" t="s">
        <v>21</v>
      </c>
    </row>
    <row r="1261" spans="1:66" x14ac:dyDescent="0.25">
      <c r="A1261" s="1">
        <v>38282</v>
      </c>
      <c r="B1261">
        <v>22.5</v>
      </c>
      <c r="C1261">
        <v>22.82</v>
      </c>
      <c r="D1261">
        <v>21.99</v>
      </c>
      <c r="E1261">
        <v>22.02</v>
      </c>
      <c r="F1261">
        <v>103800</v>
      </c>
      <c r="G1261">
        <v>10.074999999999999</v>
      </c>
      <c r="H1261">
        <v>10.106299999999999</v>
      </c>
      <c r="I1261">
        <v>9.8387999999999991</v>
      </c>
      <c r="J1261">
        <v>9.8887999999999998</v>
      </c>
      <c r="K1261">
        <v>10804000</v>
      </c>
      <c r="L1261">
        <v>39.1</v>
      </c>
      <c r="M1261">
        <v>39.119999999999997</v>
      </c>
      <c r="N1261">
        <v>38.24</v>
      </c>
      <c r="O1261">
        <v>38.4</v>
      </c>
      <c r="P1261">
        <v>534800</v>
      </c>
      <c r="Q1261">
        <v>8.66</v>
      </c>
      <c r="R1261">
        <v>8.7424999999999997</v>
      </c>
      <c r="S1261">
        <v>8.57</v>
      </c>
      <c r="T1261">
        <v>8.5850000000000009</v>
      </c>
      <c r="U1261">
        <v>774576</v>
      </c>
      <c r="V1261">
        <v>52.32</v>
      </c>
      <c r="W1261">
        <v>52.48</v>
      </c>
      <c r="X1261">
        <v>51.94</v>
      </c>
      <c r="Y1261">
        <v>51.99</v>
      </c>
      <c r="Z1261">
        <v>8647200</v>
      </c>
      <c r="AA1261">
        <v>40.74</v>
      </c>
      <c r="AB1261">
        <v>42.33</v>
      </c>
      <c r="AC1261">
        <v>40.72</v>
      </c>
      <c r="AD1261">
        <v>41.79</v>
      </c>
      <c r="AE1261">
        <v>1079200</v>
      </c>
      <c r="AF1261" t="s">
        <v>21</v>
      </c>
      <c r="AG1261" t="s">
        <v>21</v>
      </c>
      <c r="AH1261" t="s">
        <v>21</v>
      </c>
      <c r="AI1261" t="s">
        <v>21</v>
      </c>
      <c r="AJ1261" t="s">
        <v>21</v>
      </c>
      <c r="AK1261">
        <v>25.0349</v>
      </c>
      <c r="AL1261">
        <v>25.268000000000001</v>
      </c>
      <c r="AM1261">
        <v>25.002199999999998</v>
      </c>
      <c r="AN1261">
        <v>25.1281</v>
      </c>
      <c r="AO1261">
        <v>2363149</v>
      </c>
      <c r="AP1261">
        <v>49.78</v>
      </c>
      <c r="AQ1261">
        <v>49.95</v>
      </c>
      <c r="AR1261">
        <v>49</v>
      </c>
      <c r="AS1261">
        <v>49.17</v>
      </c>
      <c r="AT1261">
        <v>2788200</v>
      </c>
      <c r="AU1261" t="s">
        <v>21</v>
      </c>
      <c r="AV1261" t="s">
        <v>21</v>
      </c>
      <c r="AW1261" t="s">
        <v>21</v>
      </c>
      <c r="AX1261" t="s">
        <v>21</v>
      </c>
      <c r="AY1261" t="s">
        <v>21</v>
      </c>
      <c r="AZ1261">
        <v>47</v>
      </c>
      <c r="BA1261">
        <v>47.69</v>
      </c>
      <c r="BB1261">
        <v>46.5</v>
      </c>
      <c r="BC1261">
        <v>46.81</v>
      </c>
      <c r="BD1261">
        <v>1694700</v>
      </c>
      <c r="BE1261" t="s">
        <v>21</v>
      </c>
      <c r="BF1261" t="s">
        <v>21</v>
      </c>
      <c r="BG1261" t="s">
        <v>21</v>
      </c>
      <c r="BH1261" t="s">
        <v>21</v>
      </c>
      <c r="BI1261" t="s">
        <v>21</v>
      </c>
      <c r="BJ1261" t="s">
        <v>21</v>
      </c>
      <c r="BK1261" t="s">
        <v>21</v>
      </c>
      <c r="BL1261" t="s">
        <v>21</v>
      </c>
      <c r="BM1261" t="s">
        <v>21</v>
      </c>
      <c r="BN1261" t="s">
        <v>21</v>
      </c>
    </row>
    <row r="1262" spans="1:66" x14ac:dyDescent="0.25">
      <c r="A1262" s="1">
        <v>38285</v>
      </c>
      <c r="B1262">
        <v>21.95</v>
      </c>
      <c r="C1262">
        <v>22.49</v>
      </c>
      <c r="D1262">
        <v>21.67</v>
      </c>
      <c r="E1262">
        <v>22.19</v>
      </c>
      <c r="F1262">
        <v>98900</v>
      </c>
      <c r="G1262">
        <v>9.8625000000000007</v>
      </c>
      <c r="H1262">
        <v>10.035</v>
      </c>
      <c r="I1262">
        <v>9.83</v>
      </c>
      <c r="J1262">
        <v>9.99</v>
      </c>
      <c r="K1262">
        <v>8943200</v>
      </c>
      <c r="L1262">
        <v>38.450000000000003</v>
      </c>
      <c r="M1262">
        <v>38.68</v>
      </c>
      <c r="N1262">
        <v>38.090000000000003</v>
      </c>
      <c r="O1262">
        <v>38.6</v>
      </c>
      <c r="P1262">
        <v>466400</v>
      </c>
      <c r="Q1262">
        <v>8.5649999999999995</v>
      </c>
      <c r="R1262">
        <v>8.6824999999999992</v>
      </c>
      <c r="S1262">
        <v>8.4700000000000006</v>
      </c>
      <c r="T1262">
        <v>8.6824999999999992</v>
      </c>
      <c r="U1262">
        <v>948536</v>
      </c>
      <c r="V1262">
        <v>52.15</v>
      </c>
      <c r="W1262">
        <v>52.41</v>
      </c>
      <c r="X1262">
        <v>51.91</v>
      </c>
      <c r="Y1262">
        <v>52.3</v>
      </c>
      <c r="Z1262">
        <v>8345200</v>
      </c>
      <c r="AA1262">
        <v>41.54</v>
      </c>
      <c r="AB1262">
        <v>41.92</v>
      </c>
      <c r="AC1262">
        <v>41.52</v>
      </c>
      <c r="AD1262">
        <v>41.92</v>
      </c>
      <c r="AE1262">
        <v>765200</v>
      </c>
      <c r="AF1262" t="s">
        <v>21</v>
      </c>
      <c r="AG1262" t="s">
        <v>21</v>
      </c>
      <c r="AH1262" t="s">
        <v>21</v>
      </c>
      <c r="AI1262" t="s">
        <v>21</v>
      </c>
      <c r="AJ1262" t="s">
        <v>21</v>
      </c>
      <c r="AK1262">
        <v>25.058199999999999</v>
      </c>
      <c r="AL1262">
        <v>25.1281</v>
      </c>
      <c r="AM1262">
        <v>24.680499999999999</v>
      </c>
      <c r="AN1262">
        <v>24.983599999999999</v>
      </c>
      <c r="AO1262">
        <v>2003865</v>
      </c>
      <c r="AP1262">
        <v>49.65</v>
      </c>
      <c r="AQ1262">
        <v>50.13</v>
      </c>
      <c r="AR1262">
        <v>49.65</v>
      </c>
      <c r="AS1262">
        <v>50.08</v>
      </c>
      <c r="AT1262">
        <v>5034600</v>
      </c>
      <c r="AU1262" t="s">
        <v>21</v>
      </c>
      <c r="AV1262" t="s">
        <v>21</v>
      </c>
      <c r="AW1262" t="s">
        <v>21</v>
      </c>
      <c r="AX1262" t="s">
        <v>21</v>
      </c>
      <c r="AY1262" t="s">
        <v>21</v>
      </c>
      <c r="AZ1262">
        <v>46.69</v>
      </c>
      <c r="BA1262">
        <v>47.31</v>
      </c>
      <c r="BB1262">
        <v>46.4</v>
      </c>
      <c r="BC1262">
        <v>46.95</v>
      </c>
      <c r="BD1262">
        <v>584400</v>
      </c>
      <c r="BE1262" t="s">
        <v>21</v>
      </c>
      <c r="BF1262" t="s">
        <v>21</v>
      </c>
      <c r="BG1262" t="s">
        <v>21</v>
      </c>
      <c r="BH1262" t="s">
        <v>21</v>
      </c>
      <c r="BI1262" t="s">
        <v>21</v>
      </c>
      <c r="BJ1262" t="s">
        <v>21</v>
      </c>
      <c r="BK1262" t="s">
        <v>21</v>
      </c>
      <c r="BL1262" t="s">
        <v>21</v>
      </c>
      <c r="BM1262" t="s">
        <v>21</v>
      </c>
      <c r="BN1262" t="s">
        <v>21</v>
      </c>
    </row>
    <row r="1263" spans="1:66" x14ac:dyDescent="0.25">
      <c r="A1263" s="1">
        <v>38286</v>
      </c>
      <c r="B1263">
        <v>22.09</v>
      </c>
      <c r="C1263">
        <v>22.65</v>
      </c>
      <c r="D1263">
        <v>21.91</v>
      </c>
      <c r="E1263">
        <v>22.49</v>
      </c>
      <c r="F1263">
        <v>130600</v>
      </c>
      <c r="G1263">
        <v>10.018800000000001</v>
      </c>
      <c r="H1263">
        <v>10.186299999999999</v>
      </c>
      <c r="I1263">
        <v>9.9875000000000007</v>
      </c>
      <c r="J1263">
        <v>10.0975</v>
      </c>
      <c r="K1263">
        <v>12934400</v>
      </c>
      <c r="L1263">
        <v>38.549999999999997</v>
      </c>
      <c r="M1263">
        <v>38.85</v>
      </c>
      <c r="N1263">
        <v>38.35</v>
      </c>
      <c r="O1263">
        <v>38.700000000000003</v>
      </c>
      <c r="P1263">
        <v>327800</v>
      </c>
      <c r="Q1263">
        <v>8.7475000000000005</v>
      </c>
      <c r="R1263">
        <v>8.93</v>
      </c>
      <c r="S1263">
        <v>8.5749999999999993</v>
      </c>
      <c r="T1263">
        <v>8.92</v>
      </c>
      <c r="U1263">
        <v>1129688</v>
      </c>
      <c r="V1263">
        <v>52.3</v>
      </c>
      <c r="W1263">
        <v>52.95</v>
      </c>
      <c r="X1263">
        <v>52.23</v>
      </c>
      <c r="Y1263">
        <v>52.82</v>
      </c>
      <c r="Z1263">
        <v>8918700</v>
      </c>
      <c r="AA1263">
        <v>41.84</v>
      </c>
      <c r="AB1263">
        <v>42.32</v>
      </c>
      <c r="AC1263">
        <v>41.73</v>
      </c>
      <c r="AD1263">
        <v>42.32</v>
      </c>
      <c r="AE1263">
        <v>496200</v>
      </c>
      <c r="AF1263" t="s">
        <v>21</v>
      </c>
      <c r="AG1263" t="s">
        <v>21</v>
      </c>
      <c r="AH1263" t="s">
        <v>21</v>
      </c>
      <c r="AI1263" t="s">
        <v>21</v>
      </c>
      <c r="AJ1263" t="s">
        <v>21</v>
      </c>
      <c r="AK1263">
        <v>24.978899999999999</v>
      </c>
      <c r="AL1263">
        <v>25.170100000000001</v>
      </c>
      <c r="AM1263">
        <v>24.871700000000001</v>
      </c>
      <c r="AN1263">
        <v>25.146699999999999</v>
      </c>
      <c r="AO1263">
        <v>1830793</v>
      </c>
      <c r="AP1263">
        <v>50.1</v>
      </c>
      <c r="AQ1263">
        <v>50.49</v>
      </c>
      <c r="AR1263">
        <v>50</v>
      </c>
      <c r="AS1263">
        <v>50.46</v>
      </c>
      <c r="AT1263">
        <v>3224800</v>
      </c>
      <c r="AU1263" t="s">
        <v>21</v>
      </c>
      <c r="AV1263" t="s">
        <v>21</v>
      </c>
      <c r="AW1263" t="s">
        <v>21</v>
      </c>
      <c r="AX1263" t="s">
        <v>21</v>
      </c>
      <c r="AY1263" t="s">
        <v>21</v>
      </c>
      <c r="AZ1263">
        <v>46.75</v>
      </c>
      <c r="BA1263">
        <v>46.76</v>
      </c>
      <c r="BB1263">
        <v>46.23</v>
      </c>
      <c r="BC1263">
        <v>46.55</v>
      </c>
      <c r="BD1263">
        <v>1175400</v>
      </c>
      <c r="BE1263" t="s">
        <v>21</v>
      </c>
      <c r="BF1263" t="s">
        <v>21</v>
      </c>
      <c r="BG1263" t="s">
        <v>21</v>
      </c>
      <c r="BH1263" t="s">
        <v>21</v>
      </c>
      <c r="BI1263" t="s">
        <v>21</v>
      </c>
      <c r="BJ1263" t="s">
        <v>21</v>
      </c>
      <c r="BK1263" t="s">
        <v>21</v>
      </c>
      <c r="BL1263" t="s">
        <v>21</v>
      </c>
      <c r="BM1263" t="s">
        <v>21</v>
      </c>
      <c r="BN1263" t="s">
        <v>21</v>
      </c>
    </row>
    <row r="1264" spans="1:66" x14ac:dyDescent="0.25">
      <c r="A1264" s="1">
        <v>38287</v>
      </c>
      <c r="B1264">
        <v>22.55</v>
      </c>
      <c r="C1264">
        <v>23.08</v>
      </c>
      <c r="D1264">
        <v>22.28</v>
      </c>
      <c r="E1264">
        <v>23.07</v>
      </c>
      <c r="F1264">
        <v>167300</v>
      </c>
      <c r="G1264">
        <v>10.0663</v>
      </c>
      <c r="H1264">
        <v>10.225</v>
      </c>
      <c r="I1264">
        <v>10.050000000000001</v>
      </c>
      <c r="J1264">
        <v>10.1875</v>
      </c>
      <c r="K1264">
        <v>12063200</v>
      </c>
      <c r="L1264">
        <v>38.6</v>
      </c>
      <c r="M1264">
        <v>39.49</v>
      </c>
      <c r="N1264">
        <v>38.51</v>
      </c>
      <c r="O1264">
        <v>39.46</v>
      </c>
      <c r="P1264">
        <v>322300</v>
      </c>
      <c r="Q1264">
        <v>8.93</v>
      </c>
      <c r="R1264">
        <v>9.1925000000000008</v>
      </c>
      <c r="S1264">
        <v>8.7925000000000004</v>
      </c>
      <c r="T1264">
        <v>9.1174999999999997</v>
      </c>
      <c r="U1264">
        <v>1911260</v>
      </c>
      <c r="V1264">
        <v>52.51</v>
      </c>
      <c r="W1264">
        <v>53.79</v>
      </c>
      <c r="X1264">
        <v>52.5</v>
      </c>
      <c r="Y1264">
        <v>53.72</v>
      </c>
      <c r="Z1264">
        <v>11726100</v>
      </c>
      <c r="AA1264">
        <v>42.25</v>
      </c>
      <c r="AB1264">
        <v>42.27</v>
      </c>
      <c r="AC1264">
        <v>41.77</v>
      </c>
      <c r="AD1264">
        <v>42.26</v>
      </c>
      <c r="AE1264">
        <v>879200</v>
      </c>
      <c r="AF1264" t="s">
        <v>21</v>
      </c>
      <c r="AG1264" t="s">
        <v>21</v>
      </c>
      <c r="AH1264" t="s">
        <v>21</v>
      </c>
      <c r="AI1264" t="s">
        <v>21</v>
      </c>
      <c r="AJ1264" t="s">
        <v>21</v>
      </c>
      <c r="AK1264">
        <v>25.062799999999999</v>
      </c>
      <c r="AL1264">
        <v>25.2866</v>
      </c>
      <c r="AM1264">
        <v>24.918299999999999</v>
      </c>
      <c r="AN1264">
        <v>25.258600000000001</v>
      </c>
      <c r="AO1264">
        <v>2459794</v>
      </c>
      <c r="AP1264">
        <v>50.47</v>
      </c>
      <c r="AQ1264">
        <v>50.65</v>
      </c>
      <c r="AR1264">
        <v>49.98</v>
      </c>
      <c r="AS1264">
        <v>50.56</v>
      </c>
      <c r="AT1264">
        <v>2799400</v>
      </c>
      <c r="AU1264" t="s">
        <v>21</v>
      </c>
      <c r="AV1264" t="s">
        <v>21</v>
      </c>
      <c r="AW1264" t="s">
        <v>21</v>
      </c>
      <c r="AX1264" t="s">
        <v>21</v>
      </c>
      <c r="AY1264" t="s">
        <v>21</v>
      </c>
      <c r="AZ1264">
        <v>46.55</v>
      </c>
      <c r="BA1264">
        <v>46.72</v>
      </c>
      <c r="BB1264">
        <v>46.11</v>
      </c>
      <c r="BC1264">
        <v>46.5</v>
      </c>
      <c r="BD1264">
        <v>1151500</v>
      </c>
      <c r="BE1264" t="s">
        <v>21</v>
      </c>
      <c r="BF1264" t="s">
        <v>21</v>
      </c>
      <c r="BG1264" t="s">
        <v>21</v>
      </c>
      <c r="BH1264" t="s">
        <v>21</v>
      </c>
      <c r="BI1264" t="s">
        <v>21</v>
      </c>
      <c r="BJ1264" t="s">
        <v>21</v>
      </c>
      <c r="BK1264" t="s">
        <v>21</v>
      </c>
      <c r="BL1264" t="s">
        <v>21</v>
      </c>
      <c r="BM1264" t="s">
        <v>21</v>
      </c>
      <c r="BN1264" t="s">
        <v>21</v>
      </c>
    </row>
    <row r="1265" spans="1:66" x14ac:dyDescent="0.25">
      <c r="A1265" s="1">
        <v>38288</v>
      </c>
      <c r="B1265">
        <v>22.95</v>
      </c>
      <c r="C1265">
        <v>23.05</v>
      </c>
      <c r="D1265">
        <v>22.46</v>
      </c>
      <c r="E1265">
        <v>22.91</v>
      </c>
      <c r="F1265">
        <v>172700</v>
      </c>
      <c r="G1265">
        <v>10.1875</v>
      </c>
      <c r="H1265">
        <v>10.217499999999999</v>
      </c>
      <c r="I1265">
        <v>10.1075</v>
      </c>
      <c r="J1265">
        <v>10.1388</v>
      </c>
      <c r="K1265">
        <v>6386400</v>
      </c>
      <c r="L1265">
        <v>39.49</v>
      </c>
      <c r="M1265">
        <v>39.94</v>
      </c>
      <c r="N1265">
        <v>39.35</v>
      </c>
      <c r="O1265">
        <v>39.78</v>
      </c>
      <c r="P1265">
        <v>331300</v>
      </c>
      <c r="Q1265">
        <v>9.0574999999999992</v>
      </c>
      <c r="R1265">
        <v>9.1824999999999992</v>
      </c>
      <c r="S1265">
        <v>8.9928000000000008</v>
      </c>
      <c r="T1265">
        <v>9.1824999999999992</v>
      </c>
      <c r="U1265">
        <v>1288708</v>
      </c>
      <c r="V1265">
        <v>53.71</v>
      </c>
      <c r="W1265">
        <v>54.34</v>
      </c>
      <c r="X1265">
        <v>53.7</v>
      </c>
      <c r="Y1265">
        <v>53.99</v>
      </c>
      <c r="Z1265">
        <v>8409700</v>
      </c>
      <c r="AA1265">
        <v>42.26</v>
      </c>
      <c r="AB1265">
        <v>42.73</v>
      </c>
      <c r="AC1265">
        <v>41.72</v>
      </c>
      <c r="AD1265">
        <v>42.55</v>
      </c>
      <c r="AE1265">
        <v>596200</v>
      </c>
      <c r="AF1265" t="s">
        <v>21</v>
      </c>
      <c r="AG1265" t="s">
        <v>21</v>
      </c>
      <c r="AH1265" t="s">
        <v>21</v>
      </c>
      <c r="AI1265" t="s">
        <v>21</v>
      </c>
      <c r="AJ1265" t="s">
        <v>21</v>
      </c>
      <c r="AK1265">
        <v>25.2866</v>
      </c>
      <c r="AL1265">
        <v>25.556999999999999</v>
      </c>
      <c r="AM1265">
        <v>25.198</v>
      </c>
      <c r="AN1265">
        <v>25.529</v>
      </c>
      <c r="AO1265">
        <v>1783280</v>
      </c>
      <c r="AP1265">
        <v>50.73</v>
      </c>
      <c r="AQ1265">
        <v>50.73</v>
      </c>
      <c r="AR1265">
        <v>50.33</v>
      </c>
      <c r="AS1265">
        <v>50.66</v>
      </c>
      <c r="AT1265">
        <v>2045600</v>
      </c>
      <c r="AU1265" t="s">
        <v>21</v>
      </c>
      <c r="AV1265" t="s">
        <v>21</v>
      </c>
      <c r="AW1265" t="s">
        <v>21</v>
      </c>
      <c r="AX1265" t="s">
        <v>21</v>
      </c>
      <c r="AY1265" t="s">
        <v>21</v>
      </c>
      <c r="AZ1265">
        <v>46.41</v>
      </c>
      <c r="BA1265">
        <v>46.77</v>
      </c>
      <c r="BB1265">
        <v>46.25</v>
      </c>
      <c r="BC1265">
        <v>46.28</v>
      </c>
      <c r="BD1265">
        <v>858200</v>
      </c>
      <c r="BE1265" t="s">
        <v>21</v>
      </c>
      <c r="BF1265" t="s">
        <v>21</v>
      </c>
      <c r="BG1265" t="s">
        <v>21</v>
      </c>
      <c r="BH1265" t="s">
        <v>21</v>
      </c>
      <c r="BI1265" t="s">
        <v>21</v>
      </c>
      <c r="BJ1265" t="s">
        <v>21</v>
      </c>
      <c r="BK1265" t="s">
        <v>21</v>
      </c>
      <c r="BL1265" t="s">
        <v>21</v>
      </c>
      <c r="BM1265" t="s">
        <v>21</v>
      </c>
      <c r="BN1265" t="s">
        <v>21</v>
      </c>
    </row>
    <row r="1266" spans="1:66" x14ac:dyDescent="0.25">
      <c r="A1266" s="1">
        <v>38289</v>
      </c>
      <c r="B1266">
        <v>22.86</v>
      </c>
      <c r="C1266">
        <v>22.87</v>
      </c>
      <c r="D1266">
        <v>22.53</v>
      </c>
      <c r="E1266">
        <v>22.79</v>
      </c>
      <c r="F1266">
        <v>55900</v>
      </c>
      <c r="G1266">
        <v>10.1525</v>
      </c>
      <c r="H1266">
        <v>10.2438</v>
      </c>
      <c r="I1266">
        <v>10.133800000000001</v>
      </c>
      <c r="J1266">
        <v>10.1638</v>
      </c>
      <c r="K1266">
        <v>6868800</v>
      </c>
      <c r="L1266">
        <v>39.9</v>
      </c>
      <c r="M1266">
        <v>40</v>
      </c>
      <c r="N1266">
        <v>39.51</v>
      </c>
      <c r="O1266">
        <v>39.89</v>
      </c>
      <c r="P1266">
        <v>357200</v>
      </c>
      <c r="Q1266">
        <v>9.1875</v>
      </c>
      <c r="R1266">
        <v>9.2174999999999994</v>
      </c>
      <c r="S1266">
        <v>8.9774999999999991</v>
      </c>
      <c r="T1266">
        <v>9.07</v>
      </c>
      <c r="U1266">
        <v>1432384</v>
      </c>
      <c r="V1266">
        <v>53.82</v>
      </c>
      <c r="W1266">
        <v>54.31</v>
      </c>
      <c r="X1266">
        <v>53.6</v>
      </c>
      <c r="Y1266">
        <v>53.92</v>
      </c>
      <c r="Z1266">
        <v>10008500</v>
      </c>
      <c r="AA1266">
        <v>42.55</v>
      </c>
      <c r="AB1266">
        <v>43.18</v>
      </c>
      <c r="AC1266">
        <v>42.51</v>
      </c>
      <c r="AD1266">
        <v>42.72</v>
      </c>
      <c r="AE1266">
        <v>444900</v>
      </c>
      <c r="AF1266" t="s">
        <v>21</v>
      </c>
      <c r="AG1266" t="s">
        <v>21</v>
      </c>
      <c r="AH1266" t="s">
        <v>21</v>
      </c>
      <c r="AI1266" t="s">
        <v>21</v>
      </c>
      <c r="AJ1266" t="s">
        <v>21</v>
      </c>
      <c r="AK1266">
        <v>25.529</v>
      </c>
      <c r="AL1266">
        <v>25.556999999999999</v>
      </c>
      <c r="AM1266">
        <v>25.151399999999999</v>
      </c>
      <c r="AN1266">
        <v>25.403199999999998</v>
      </c>
      <c r="AO1266">
        <v>2883373</v>
      </c>
      <c r="AP1266">
        <v>50.5</v>
      </c>
      <c r="AQ1266">
        <v>50.75</v>
      </c>
      <c r="AR1266">
        <v>50.12</v>
      </c>
      <c r="AS1266">
        <v>50.56</v>
      </c>
      <c r="AT1266">
        <v>2598600</v>
      </c>
      <c r="AU1266" t="s">
        <v>21</v>
      </c>
      <c r="AV1266" t="s">
        <v>21</v>
      </c>
      <c r="AW1266" t="s">
        <v>21</v>
      </c>
      <c r="AX1266" t="s">
        <v>21</v>
      </c>
      <c r="AY1266" t="s">
        <v>21</v>
      </c>
      <c r="AZ1266">
        <v>46.35</v>
      </c>
      <c r="BA1266">
        <v>46.7</v>
      </c>
      <c r="BB1266">
        <v>46.100999999999999</v>
      </c>
      <c r="BC1266">
        <v>46.6</v>
      </c>
      <c r="BD1266">
        <v>442600</v>
      </c>
      <c r="BE1266" t="s">
        <v>21</v>
      </c>
      <c r="BF1266" t="s">
        <v>21</v>
      </c>
      <c r="BG1266" t="s">
        <v>21</v>
      </c>
      <c r="BH1266" t="s">
        <v>21</v>
      </c>
      <c r="BI1266" t="s">
        <v>21</v>
      </c>
      <c r="BJ1266" t="s">
        <v>21</v>
      </c>
      <c r="BK1266" t="s">
        <v>21</v>
      </c>
      <c r="BL1266" t="s">
        <v>21</v>
      </c>
      <c r="BM1266" t="s">
        <v>21</v>
      </c>
      <c r="BN1266" t="s">
        <v>21</v>
      </c>
    </row>
    <row r="1267" spans="1:66" x14ac:dyDescent="0.25">
      <c r="A1267" s="1">
        <v>38292</v>
      </c>
      <c r="B1267">
        <v>22.85</v>
      </c>
      <c r="C1267">
        <v>23.48</v>
      </c>
      <c r="D1267">
        <v>22.57</v>
      </c>
      <c r="E1267">
        <v>23.48</v>
      </c>
      <c r="F1267">
        <v>106700</v>
      </c>
      <c r="G1267">
        <v>10.1325</v>
      </c>
      <c r="H1267">
        <v>10.2475</v>
      </c>
      <c r="I1267">
        <v>10.0875</v>
      </c>
      <c r="J1267">
        <v>10.199999999999999</v>
      </c>
      <c r="K1267">
        <v>6989600</v>
      </c>
      <c r="L1267">
        <v>39.89</v>
      </c>
      <c r="M1267">
        <v>40.04</v>
      </c>
      <c r="N1267">
        <v>39.54</v>
      </c>
      <c r="O1267">
        <v>39.9</v>
      </c>
      <c r="P1267">
        <v>322600</v>
      </c>
      <c r="Q1267">
        <v>9.0749999999999993</v>
      </c>
      <c r="R1267">
        <v>9.1199999999999992</v>
      </c>
      <c r="S1267">
        <v>8.9124999999999996</v>
      </c>
      <c r="T1267">
        <v>9.0274999999999999</v>
      </c>
      <c r="U1267">
        <v>1064076</v>
      </c>
      <c r="V1267">
        <v>53.92</v>
      </c>
      <c r="W1267">
        <v>53.92</v>
      </c>
      <c r="X1267">
        <v>53.49</v>
      </c>
      <c r="Y1267">
        <v>53.85</v>
      </c>
      <c r="Z1267">
        <v>9007600</v>
      </c>
      <c r="AA1267">
        <v>42.72</v>
      </c>
      <c r="AB1267">
        <v>42.72</v>
      </c>
      <c r="AC1267">
        <v>42.04</v>
      </c>
      <c r="AD1267">
        <v>42.5</v>
      </c>
      <c r="AE1267">
        <v>808200</v>
      </c>
      <c r="AF1267" t="s">
        <v>21</v>
      </c>
      <c r="AG1267" t="s">
        <v>21</v>
      </c>
      <c r="AH1267" t="s">
        <v>21</v>
      </c>
      <c r="AI1267" t="s">
        <v>21</v>
      </c>
      <c r="AJ1267" t="s">
        <v>21</v>
      </c>
      <c r="AK1267">
        <v>25.221299999999999</v>
      </c>
      <c r="AL1267">
        <v>25.4405</v>
      </c>
      <c r="AM1267">
        <v>25.1328</v>
      </c>
      <c r="AN1267">
        <v>25.421800000000001</v>
      </c>
      <c r="AO1267">
        <v>1719187</v>
      </c>
      <c r="AP1267">
        <v>50.7</v>
      </c>
      <c r="AQ1267">
        <v>51.07</v>
      </c>
      <c r="AR1267">
        <v>50.55</v>
      </c>
      <c r="AS1267">
        <v>51</v>
      </c>
      <c r="AT1267">
        <v>1704600</v>
      </c>
      <c r="AU1267" t="s">
        <v>21</v>
      </c>
      <c r="AV1267" t="s">
        <v>21</v>
      </c>
      <c r="AW1267" t="s">
        <v>21</v>
      </c>
      <c r="AX1267" t="s">
        <v>21</v>
      </c>
      <c r="AY1267" t="s">
        <v>21</v>
      </c>
      <c r="AZ1267">
        <v>46.48</v>
      </c>
      <c r="BA1267">
        <v>47.32</v>
      </c>
      <c r="BB1267">
        <v>46.47</v>
      </c>
      <c r="BC1267">
        <v>46.75</v>
      </c>
      <c r="BD1267">
        <v>617400</v>
      </c>
      <c r="BE1267" t="s">
        <v>21</v>
      </c>
      <c r="BF1267" t="s">
        <v>21</v>
      </c>
      <c r="BG1267" t="s">
        <v>21</v>
      </c>
      <c r="BH1267" t="s">
        <v>21</v>
      </c>
      <c r="BI1267" t="s">
        <v>21</v>
      </c>
      <c r="BJ1267" t="s">
        <v>21</v>
      </c>
      <c r="BK1267" t="s">
        <v>21</v>
      </c>
      <c r="BL1267" t="s">
        <v>21</v>
      </c>
      <c r="BM1267" t="s">
        <v>21</v>
      </c>
      <c r="BN1267" t="s">
        <v>21</v>
      </c>
    </row>
    <row r="1268" spans="1:66" x14ac:dyDescent="0.25">
      <c r="A1268" s="1">
        <v>38293</v>
      </c>
      <c r="B1268">
        <v>23.48</v>
      </c>
      <c r="C1268">
        <v>23.87</v>
      </c>
      <c r="D1268">
        <v>23.1</v>
      </c>
      <c r="E1268">
        <v>23.22</v>
      </c>
      <c r="F1268">
        <v>111400</v>
      </c>
      <c r="G1268">
        <v>10.2475</v>
      </c>
      <c r="H1268">
        <v>10.453799999999999</v>
      </c>
      <c r="I1268">
        <v>10.2475</v>
      </c>
      <c r="J1268">
        <v>10.28</v>
      </c>
      <c r="K1268">
        <v>13038400</v>
      </c>
      <c r="L1268">
        <v>40.1</v>
      </c>
      <c r="M1268">
        <v>40.590000000000003</v>
      </c>
      <c r="N1268">
        <v>39.94</v>
      </c>
      <c r="O1268">
        <v>40.299999999999997</v>
      </c>
      <c r="P1268">
        <v>520200</v>
      </c>
      <c r="Q1268">
        <v>9.0024999999999995</v>
      </c>
      <c r="R1268">
        <v>9.1274999999999995</v>
      </c>
      <c r="S1268">
        <v>8.9824999999999999</v>
      </c>
      <c r="T1268">
        <v>9.0875000000000004</v>
      </c>
      <c r="U1268">
        <v>1054556</v>
      </c>
      <c r="V1268">
        <v>53.05</v>
      </c>
      <c r="W1268">
        <v>54.67</v>
      </c>
      <c r="X1268">
        <v>53.05</v>
      </c>
      <c r="Y1268">
        <v>54.15</v>
      </c>
      <c r="Z1268">
        <v>10801500</v>
      </c>
      <c r="AA1268">
        <v>42.65</v>
      </c>
      <c r="AB1268">
        <v>42.93</v>
      </c>
      <c r="AC1268">
        <v>42.35</v>
      </c>
      <c r="AD1268">
        <v>42.74</v>
      </c>
      <c r="AE1268">
        <v>492900</v>
      </c>
      <c r="AF1268" t="s">
        <v>21</v>
      </c>
      <c r="AG1268" t="s">
        <v>21</v>
      </c>
      <c r="AH1268" t="s">
        <v>21</v>
      </c>
      <c r="AI1268" t="s">
        <v>21</v>
      </c>
      <c r="AJ1268" t="s">
        <v>21</v>
      </c>
      <c r="AK1268">
        <v>25.3659</v>
      </c>
      <c r="AL1268">
        <v>25.706199999999999</v>
      </c>
      <c r="AM1268">
        <v>25.2773</v>
      </c>
      <c r="AN1268">
        <v>25.3752</v>
      </c>
      <c r="AO1268">
        <v>1924001</v>
      </c>
      <c r="AP1268">
        <v>51.36</v>
      </c>
      <c r="AQ1268">
        <v>51.92</v>
      </c>
      <c r="AR1268">
        <v>51.31</v>
      </c>
      <c r="AS1268">
        <v>51.64</v>
      </c>
      <c r="AT1268">
        <v>2670600</v>
      </c>
      <c r="AU1268" t="s">
        <v>21</v>
      </c>
      <c r="AV1268" t="s">
        <v>21</v>
      </c>
      <c r="AW1268" t="s">
        <v>21</v>
      </c>
      <c r="AX1268" t="s">
        <v>21</v>
      </c>
      <c r="AY1268" t="s">
        <v>21</v>
      </c>
      <c r="AZ1268">
        <v>46.95</v>
      </c>
      <c r="BA1268">
        <v>48</v>
      </c>
      <c r="BB1268">
        <v>46.82</v>
      </c>
      <c r="BC1268">
        <v>47.5</v>
      </c>
      <c r="BD1268">
        <v>1406300</v>
      </c>
      <c r="BE1268" t="s">
        <v>21</v>
      </c>
      <c r="BF1268" t="s">
        <v>21</v>
      </c>
      <c r="BG1268" t="s">
        <v>21</v>
      </c>
      <c r="BH1268" t="s">
        <v>21</v>
      </c>
      <c r="BI1268" t="s">
        <v>21</v>
      </c>
      <c r="BJ1268" t="s">
        <v>21</v>
      </c>
      <c r="BK1268" t="s">
        <v>21</v>
      </c>
      <c r="BL1268" t="s">
        <v>21</v>
      </c>
      <c r="BM1268" t="s">
        <v>21</v>
      </c>
      <c r="BN1268" t="s">
        <v>21</v>
      </c>
    </row>
    <row r="1269" spans="1:66" x14ac:dyDescent="0.25">
      <c r="A1269" s="1">
        <v>38294</v>
      </c>
      <c r="B1269">
        <v>23.18</v>
      </c>
      <c r="C1269">
        <v>23.63</v>
      </c>
      <c r="D1269">
        <v>23.18</v>
      </c>
      <c r="E1269">
        <v>23.48</v>
      </c>
      <c r="F1269">
        <v>110400</v>
      </c>
      <c r="G1269">
        <v>10.3438</v>
      </c>
      <c r="H1269">
        <v>10.4125</v>
      </c>
      <c r="I1269">
        <v>10.2988</v>
      </c>
      <c r="J1269">
        <v>10.383800000000001</v>
      </c>
      <c r="K1269">
        <v>10382400</v>
      </c>
      <c r="L1269">
        <v>40.299999999999997</v>
      </c>
      <c r="M1269">
        <v>41.02</v>
      </c>
      <c r="N1269">
        <v>40.299999999999997</v>
      </c>
      <c r="O1269">
        <v>40.79</v>
      </c>
      <c r="P1269">
        <v>492000</v>
      </c>
      <c r="Q1269">
        <v>9.1050000000000004</v>
      </c>
      <c r="R1269">
        <v>9.2475000000000005</v>
      </c>
      <c r="S1269">
        <v>9</v>
      </c>
      <c r="T1269">
        <v>9.0549999999999997</v>
      </c>
      <c r="U1269">
        <v>2328668</v>
      </c>
      <c r="V1269">
        <v>54.78</v>
      </c>
      <c r="W1269">
        <v>54.86</v>
      </c>
      <c r="X1269">
        <v>53.91</v>
      </c>
      <c r="Y1269">
        <v>54.48</v>
      </c>
      <c r="Z1269">
        <v>11113700</v>
      </c>
      <c r="AA1269">
        <v>42.98</v>
      </c>
      <c r="AB1269">
        <v>43.47</v>
      </c>
      <c r="AC1269">
        <v>42.95</v>
      </c>
      <c r="AD1269">
        <v>43.45</v>
      </c>
      <c r="AE1269">
        <v>419300</v>
      </c>
      <c r="AF1269" t="s">
        <v>21</v>
      </c>
      <c r="AG1269" t="s">
        <v>21</v>
      </c>
      <c r="AH1269" t="s">
        <v>21</v>
      </c>
      <c r="AI1269" t="s">
        <v>21</v>
      </c>
      <c r="AJ1269" t="s">
        <v>21</v>
      </c>
      <c r="AK1269">
        <v>25.636299999999999</v>
      </c>
      <c r="AL1269">
        <v>25.790099999999999</v>
      </c>
      <c r="AM1269">
        <v>25.538399999999999</v>
      </c>
      <c r="AN1269">
        <v>25.785399999999999</v>
      </c>
      <c r="AO1269">
        <v>1588170</v>
      </c>
      <c r="AP1269">
        <v>51.95</v>
      </c>
      <c r="AQ1269">
        <v>52.07</v>
      </c>
      <c r="AR1269">
        <v>51.6</v>
      </c>
      <c r="AS1269">
        <v>52</v>
      </c>
      <c r="AT1269">
        <v>1930300</v>
      </c>
      <c r="AU1269" t="s">
        <v>21</v>
      </c>
      <c r="AV1269" t="s">
        <v>21</v>
      </c>
      <c r="AW1269" t="s">
        <v>21</v>
      </c>
      <c r="AX1269" t="s">
        <v>21</v>
      </c>
      <c r="AY1269" t="s">
        <v>21</v>
      </c>
      <c r="AZ1269">
        <v>48</v>
      </c>
      <c r="BA1269">
        <v>48.4</v>
      </c>
      <c r="BB1269">
        <v>47.77</v>
      </c>
      <c r="BC1269">
        <v>47.99</v>
      </c>
      <c r="BD1269">
        <v>1143800</v>
      </c>
      <c r="BE1269" t="s">
        <v>21</v>
      </c>
      <c r="BF1269" t="s">
        <v>21</v>
      </c>
      <c r="BG1269" t="s">
        <v>21</v>
      </c>
      <c r="BH1269" t="s">
        <v>21</v>
      </c>
      <c r="BI1269" t="s">
        <v>21</v>
      </c>
      <c r="BJ1269" t="s">
        <v>21</v>
      </c>
      <c r="BK1269" t="s">
        <v>21</v>
      </c>
      <c r="BL1269" t="s">
        <v>21</v>
      </c>
      <c r="BM1269" t="s">
        <v>21</v>
      </c>
      <c r="BN1269" t="s">
        <v>21</v>
      </c>
    </row>
    <row r="1270" spans="1:66" x14ac:dyDescent="0.25">
      <c r="A1270" s="1">
        <v>38295</v>
      </c>
      <c r="B1270">
        <v>23.48</v>
      </c>
      <c r="C1270">
        <v>24.19</v>
      </c>
      <c r="D1270">
        <v>23.28</v>
      </c>
      <c r="E1270">
        <v>24.16</v>
      </c>
      <c r="F1270">
        <v>128400</v>
      </c>
      <c r="G1270">
        <v>10.3825</v>
      </c>
      <c r="H1270">
        <v>10.6713</v>
      </c>
      <c r="I1270">
        <v>10.3513</v>
      </c>
      <c r="J1270">
        <v>10.6713</v>
      </c>
      <c r="K1270">
        <v>16432000</v>
      </c>
      <c r="L1270">
        <v>40.799999999999997</v>
      </c>
      <c r="M1270">
        <v>41.92</v>
      </c>
      <c r="N1270">
        <v>40.6</v>
      </c>
      <c r="O1270">
        <v>41.92</v>
      </c>
      <c r="P1270">
        <v>639100</v>
      </c>
      <c r="Q1270">
        <v>9</v>
      </c>
      <c r="R1270">
        <v>9.0724999999999998</v>
      </c>
      <c r="S1270">
        <v>8.8574999999999999</v>
      </c>
      <c r="T1270">
        <v>8.9499999999999993</v>
      </c>
      <c r="U1270">
        <v>3005304</v>
      </c>
      <c r="V1270">
        <v>54.3</v>
      </c>
      <c r="W1270">
        <v>56.35</v>
      </c>
      <c r="X1270">
        <v>54.18</v>
      </c>
      <c r="Y1270">
        <v>56.26</v>
      </c>
      <c r="Z1270">
        <v>16599500</v>
      </c>
      <c r="AA1270">
        <v>43.31</v>
      </c>
      <c r="AB1270">
        <v>44.42</v>
      </c>
      <c r="AC1270">
        <v>43.11</v>
      </c>
      <c r="AD1270">
        <v>44.42</v>
      </c>
      <c r="AE1270">
        <v>593200</v>
      </c>
      <c r="AF1270" t="s">
        <v>21</v>
      </c>
      <c r="AG1270" t="s">
        <v>21</v>
      </c>
      <c r="AH1270" t="s">
        <v>21</v>
      </c>
      <c r="AI1270" t="s">
        <v>21</v>
      </c>
      <c r="AJ1270" t="s">
        <v>21</v>
      </c>
      <c r="AK1270">
        <v>25.780799999999999</v>
      </c>
      <c r="AL1270">
        <v>26.689900000000002</v>
      </c>
      <c r="AM1270">
        <v>25.743500000000001</v>
      </c>
      <c r="AN1270">
        <v>26.5687</v>
      </c>
      <c r="AO1270">
        <v>2864772</v>
      </c>
      <c r="AP1270">
        <v>51.82</v>
      </c>
      <c r="AQ1270">
        <v>52.87</v>
      </c>
      <c r="AR1270">
        <v>51.7</v>
      </c>
      <c r="AS1270">
        <v>52.57</v>
      </c>
      <c r="AT1270">
        <v>1970300</v>
      </c>
      <c r="AU1270" t="s">
        <v>21</v>
      </c>
      <c r="AV1270" t="s">
        <v>21</v>
      </c>
      <c r="AW1270" t="s">
        <v>21</v>
      </c>
      <c r="AX1270" t="s">
        <v>21</v>
      </c>
      <c r="AY1270" t="s">
        <v>21</v>
      </c>
      <c r="AZ1270">
        <v>47.99</v>
      </c>
      <c r="BA1270">
        <v>48.7</v>
      </c>
      <c r="BB1270">
        <v>47.61</v>
      </c>
      <c r="BC1270">
        <v>48.7</v>
      </c>
      <c r="BD1270">
        <v>2083000</v>
      </c>
      <c r="BE1270" t="s">
        <v>21</v>
      </c>
      <c r="BF1270" t="s">
        <v>21</v>
      </c>
      <c r="BG1270" t="s">
        <v>21</v>
      </c>
      <c r="BH1270" t="s">
        <v>21</v>
      </c>
      <c r="BI1270" t="s">
        <v>21</v>
      </c>
      <c r="BJ1270" t="s">
        <v>21</v>
      </c>
      <c r="BK1270" t="s">
        <v>21</v>
      </c>
      <c r="BL1270" t="s">
        <v>21</v>
      </c>
      <c r="BM1270" t="s">
        <v>21</v>
      </c>
      <c r="BN1270" t="s">
        <v>21</v>
      </c>
    </row>
    <row r="1271" spans="1:66" x14ac:dyDescent="0.25">
      <c r="A1271" s="1">
        <v>38296</v>
      </c>
      <c r="B1271">
        <v>23.8</v>
      </c>
      <c r="C1271">
        <v>24.22</v>
      </c>
      <c r="D1271">
        <v>23.51</v>
      </c>
      <c r="E1271">
        <v>23.94</v>
      </c>
      <c r="F1271">
        <v>153800</v>
      </c>
      <c r="G1271">
        <v>10.6713</v>
      </c>
      <c r="H1271">
        <v>10.805</v>
      </c>
      <c r="I1271">
        <v>10.637499999999999</v>
      </c>
      <c r="J1271">
        <v>10.765000000000001</v>
      </c>
      <c r="K1271">
        <v>11028800</v>
      </c>
      <c r="L1271">
        <v>42</v>
      </c>
      <c r="M1271">
        <v>42.5</v>
      </c>
      <c r="N1271">
        <v>41.86</v>
      </c>
      <c r="O1271">
        <v>42.17</v>
      </c>
      <c r="P1271">
        <v>416400</v>
      </c>
      <c r="Q1271">
        <v>9.01</v>
      </c>
      <c r="R1271">
        <v>9.0350000000000001</v>
      </c>
      <c r="S1271">
        <v>8.8550000000000004</v>
      </c>
      <c r="T1271">
        <v>8.92</v>
      </c>
      <c r="U1271">
        <v>1878180</v>
      </c>
      <c r="V1271">
        <v>56.5</v>
      </c>
      <c r="W1271">
        <v>56.95</v>
      </c>
      <c r="X1271">
        <v>56.34</v>
      </c>
      <c r="Y1271">
        <v>56.47</v>
      </c>
      <c r="Z1271">
        <v>12389700</v>
      </c>
      <c r="AA1271">
        <v>44.43</v>
      </c>
      <c r="AB1271">
        <v>44.99</v>
      </c>
      <c r="AC1271">
        <v>44.34</v>
      </c>
      <c r="AD1271">
        <v>44.93</v>
      </c>
      <c r="AE1271">
        <v>633900</v>
      </c>
      <c r="AF1271" t="s">
        <v>21</v>
      </c>
      <c r="AG1271" t="s">
        <v>21</v>
      </c>
      <c r="AH1271" t="s">
        <v>21</v>
      </c>
      <c r="AI1271" t="s">
        <v>21</v>
      </c>
      <c r="AJ1271" t="s">
        <v>21</v>
      </c>
      <c r="AK1271">
        <v>26.5733</v>
      </c>
      <c r="AL1271">
        <v>27.109400000000001</v>
      </c>
      <c r="AM1271">
        <v>26.5733</v>
      </c>
      <c r="AN1271">
        <v>27.072099999999999</v>
      </c>
      <c r="AO1271">
        <v>4088401</v>
      </c>
      <c r="AP1271">
        <v>52.73</v>
      </c>
      <c r="AQ1271">
        <v>52.86</v>
      </c>
      <c r="AR1271">
        <v>52.32</v>
      </c>
      <c r="AS1271">
        <v>52.5</v>
      </c>
      <c r="AT1271">
        <v>2248900</v>
      </c>
      <c r="AU1271" t="s">
        <v>21</v>
      </c>
      <c r="AV1271" t="s">
        <v>21</v>
      </c>
      <c r="AW1271" t="s">
        <v>21</v>
      </c>
      <c r="AX1271" t="s">
        <v>21</v>
      </c>
      <c r="AY1271" t="s">
        <v>21</v>
      </c>
      <c r="AZ1271">
        <v>48.9</v>
      </c>
      <c r="BA1271">
        <v>48.97</v>
      </c>
      <c r="BB1271">
        <v>48.11</v>
      </c>
      <c r="BC1271">
        <v>48.45</v>
      </c>
      <c r="BD1271">
        <v>1149800</v>
      </c>
      <c r="BE1271" t="s">
        <v>21</v>
      </c>
      <c r="BF1271" t="s">
        <v>21</v>
      </c>
      <c r="BG1271" t="s">
        <v>21</v>
      </c>
      <c r="BH1271" t="s">
        <v>21</v>
      </c>
      <c r="BI1271" t="s">
        <v>21</v>
      </c>
      <c r="BJ1271" t="s">
        <v>21</v>
      </c>
      <c r="BK1271" t="s">
        <v>21</v>
      </c>
      <c r="BL1271" t="s">
        <v>21</v>
      </c>
      <c r="BM1271" t="s">
        <v>21</v>
      </c>
      <c r="BN1271" t="s">
        <v>21</v>
      </c>
    </row>
    <row r="1272" spans="1:66" x14ac:dyDescent="0.25">
      <c r="A1272" s="1">
        <v>38299</v>
      </c>
      <c r="B1272">
        <v>23.85</v>
      </c>
      <c r="C1272">
        <v>23.98</v>
      </c>
      <c r="D1272">
        <v>23.06</v>
      </c>
      <c r="E1272">
        <v>23.26</v>
      </c>
      <c r="F1272">
        <v>104000</v>
      </c>
      <c r="G1272">
        <v>10.7</v>
      </c>
      <c r="H1272">
        <v>10.7613</v>
      </c>
      <c r="I1272">
        <v>10.525</v>
      </c>
      <c r="J1272">
        <v>10.577500000000001</v>
      </c>
      <c r="K1272">
        <v>13272800</v>
      </c>
      <c r="L1272">
        <v>42</v>
      </c>
      <c r="M1272">
        <v>42.4</v>
      </c>
      <c r="N1272">
        <v>41.87</v>
      </c>
      <c r="O1272">
        <v>41.89</v>
      </c>
      <c r="P1272">
        <v>372100</v>
      </c>
      <c r="Q1272">
        <v>8.91</v>
      </c>
      <c r="R1272">
        <v>8.9625000000000004</v>
      </c>
      <c r="S1272">
        <v>8.7125000000000004</v>
      </c>
      <c r="T1272">
        <v>8.7624999999999993</v>
      </c>
      <c r="U1272">
        <v>1699464</v>
      </c>
      <c r="V1272">
        <v>56.47</v>
      </c>
      <c r="W1272">
        <v>56.97</v>
      </c>
      <c r="X1272">
        <v>56.21</v>
      </c>
      <c r="Y1272">
        <v>56.53</v>
      </c>
      <c r="Z1272">
        <v>9228300</v>
      </c>
      <c r="AA1272">
        <v>44.9</v>
      </c>
      <c r="AB1272">
        <v>44.99</v>
      </c>
      <c r="AC1272">
        <v>44.07</v>
      </c>
      <c r="AD1272">
        <v>44.39</v>
      </c>
      <c r="AE1272">
        <v>595400</v>
      </c>
      <c r="AF1272" t="s">
        <v>21</v>
      </c>
      <c r="AG1272" t="s">
        <v>21</v>
      </c>
      <c r="AH1272" t="s">
        <v>21</v>
      </c>
      <c r="AI1272" t="s">
        <v>21</v>
      </c>
      <c r="AJ1272" t="s">
        <v>21</v>
      </c>
      <c r="AK1272">
        <v>26.923000000000002</v>
      </c>
      <c r="AL1272">
        <v>27.1234</v>
      </c>
      <c r="AM1272">
        <v>26.923000000000002</v>
      </c>
      <c r="AN1272">
        <v>27.011500000000002</v>
      </c>
      <c r="AO1272">
        <v>2682805</v>
      </c>
      <c r="AP1272">
        <v>52.45</v>
      </c>
      <c r="AQ1272">
        <v>52.45</v>
      </c>
      <c r="AR1272">
        <v>51.6</v>
      </c>
      <c r="AS1272">
        <v>51.65</v>
      </c>
      <c r="AT1272">
        <v>2266300</v>
      </c>
      <c r="AU1272" t="s">
        <v>21</v>
      </c>
      <c r="AV1272" t="s">
        <v>21</v>
      </c>
      <c r="AW1272" t="s">
        <v>21</v>
      </c>
      <c r="AX1272" t="s">
        <v>21</v>
      </c>
      <c r="AY1272" t="s">
        <v>21</v>
      </c>
      <c r="AZ1272">
        <v>48.37</v>
      </c>
      <c r="BA1272">
        <v>48.81</v>
      </c>
      <c r="BB1272">
        <v>48.1</v>
      </c>
      <c r="BC1272">
        <v>48.45</v>
      </c>
      <c r="BD1272">
        <v>1518200</v>
      </c>
      <c r="BE1272" t="s">
        <v>21</v>
      </c>
      <c r="BF1272" t="s">
        <v>21</v>
      </c>
      <c r="BG1272" t="s">
        <v>21</v>
      </c>
      <c r="BH1272" t="s">
        <v>21</v>
      </c>
      <c r="BI1272" t="s">
        <v>21</v>
      </c>
      <c r="BJ1272" t="s">
        <v>21</v>
      </c>
      <c r="BK1272" t="s">
        <v>21</v>
      </c>
      <c r="BL1272" t="s">
        <v>21</v>
      </c>
      <c r="BM1272" t="s">
        <v>21</v>
      </c>
      <c r="BN1272" t="s">
        <v>21</v>
      </c>
    </row>
    <row r="1273" spans="1:66" x14ac:dyDescent="0.25">
      <c r="A1273" s="1">
        <v>38300</v>
      </c>
      <c r="B1273">
        <v>23.5</v>
      </c>
      <c r="C1273">
        <v>24.87</v>
      </c>
      <c r="D1273">
        <v>23.27</v>
      </c>
      <c r="E1273">
        <v>24.79</v>
      </c>
      <c r="F1273">
        <v>291500</v>
      </c>
      <c r="G1273">
        <v>10.5625</v>
      </c>
      <c r="H1273">
        <v>10.612500000000001</v>
      </c>
      <c r="I1273">
        <v>10.535</v>
      </c>
      <c r="J1273">
        <v>10.6013</v>
      </c>
      <c r="K1273">
        <v>7592000</v>
      </c>
      <c r="L1273">
        <v>41.95</v>
      </c>
      <c r="M1273">
        <v>42.31</v>
      </c>
      <c r="N1273">
        <v>41.91</v>
      </c>
      <c r="O1273">
        <v>42.27</v>
      </c>
      <c r="P1273">
        <v>298000</v>
      </c>
      <c r="Q1273">
        <v>8.7249999999999996</v>
      </c>
      <c r="R1273">
        <v>8.875</v>
      </c>
      <c r="S1273">
        <v>8.7249999999999996</v>
      </c>
      <c r="T1273">
        <v>8.8074999999999992</v>
      </c>
      <c r="U1273">
        <v>1195928</v>
      </c>
      <c r="V1273">
        <v>56.7</v>
      </c>
      <c r="W1273">
        <v>56.78</v>
      </c>
      <c r="X1273">
        <v>55.95</v>
      </c>
      <c r="Y1273">
        <v>56.32</v>
      </c>
      <c r="Z1273">
        <v>7971400</v>
      </c>
      <c r="AA1273">
        <v>44.4</v>
      </c>
      <c r="AB1273">
        <v>44.87</v>
      </c>
      <c r="AC1273">
        <v>44.34</v>
      </c>
      <c r="AD1273">
        <v>44.6</v>
      </c>
      <c r="AE1273">
        <v>371700</v>
      </c>
      <c r="AF1273" t="s">
        <v>21</v>
      </c>
      <c r="AG1273" t="s">
        <v>21</v>
      </c>
      <c r="AH1273" t="s">
        <v>21</v>
      </c>
      <c r="AI1273" t="s">
        <v>21</v>
      </c>
      <c r="AJ1273" t="s">
        <v>21</v>
      </c>
      <c r="AK1273">
        <v>26.932300000000001</v>
      </c>
      <c r="AL1273">
        <v>26.988199999999999</v>
      </c>
      <c r="AM1273">
        <v>26.703900000000001</v>
      </c>
      <c r="AN1273">
        <v>26.834399999999999</v>
      </c>
      <c r="AO1273">
        <v>1300864</v>
      </c>
      <c r="AP1273">
        <v>51.8</v>
      </c>
      <c r="AQ1273">
        <v>52.4</v>
      </c>
      <c r="AR1273">
        <v>51.8</v>
      </c>
      <c r="AS1273">
        <v>52.17</v>
      </c>
      <c r="AT1273">
        <v>1889300</v>
      </c>
      <c r="AU1273" t="s">
        <v>21</v>
      </c>
      <c r="AV1273" t="s">
        <v>21</v>
      </c>
      <c r="AW1273" t="s">
        <v>21</v>
      </c>
      <c r="AX1273" t="s">
        <v>21</v>
      </c>
      <c r="AY1273" t="s">
        <v>21</v>
      </c>
      <c r="AZ1273">
        <v>48.25</v>
      </c>
      <c r="BA1273">
        <v>48.51</v>
      </c>
      <c r="BB1273">
        <v>48.07</v>
      </c>
      <c r="BC1273">
        <v>48.28</v>
      </c>
      <c r="BD1273">
        <v>990300</v>
      </c>
      <c r="BE1273" t="s">
        <v>21</v>
      </c>
      <c r="BF1273" t="s">
        <v>21</v>
      </c>
      <c r="BG1273" t="s">
        <v>21</v>
      </c>
      <c r="BH1273" t="s">
        <v>21</v>
      </c>
      <c r="BI1273" t="s">
        <v>21</v>
      </c>
      <c r="BJ1273" t="s">
        <v>21</v>
      </c>
      <c r="BK1273" t="s">
        <v>21</v>
      </c>
      <c r="BL1273" t="s">
        <v>21</v>
      </c>
      <c r="BM1273" t="s">
        <v>21</v>
      </c>
      <c r="BN1273" t="s">
        <v>21</v>
      </c>
    </row>
    <row r="1274" spans="1:66" x14ac:dyDescent="0.25">
      <c r="A1274" s="1">
        <v>38301</v>
      </c>
      <c r="B1274">
        <v>24.82</v>
      </c>
      <c r="C1274">
        <v>25.14</v>
      </c>
      <c r="D1274">
        <v>24.6</v>
      </c>
      <c r="E1274">
        <v>24.66</v>
      </c>
      <c r="F1274">
        <v>165100</v>
      </c>
      <c r="G1274">
        <v>10.5875</v>
      </c>
      <c r="H1274">
        <v>10.643800000000001</v>
      </c>
      <c r="I1274">
        <v>10.5375</v>
      </c>
      <c r="J1274">
        <v>10.5375</v>
      </c>
      <c r="K1274">
        <v>6440000</v>
      </c>
      <c r="L1274">
        <v>42.27</v>
      </c>
      <c r="M1274">
        <v>42.39</v>
      </c>
      <c r="N1274">
        <v>41.94</v>
      </c>
      <c r="O1274">
        <v>42.22</v>
      </c>
      <c r="P1274">
        <v>253400</v>
      </c>
      <c r="Q1274">
        <v>8.7524999999999995</v>
      </c>
      <c r="R1274">
        <v>8.9</v>
      </c>
      <c r="S1274">
        <v>8.7524999999999995</v>
      </c>
      <c r="T1274">
        <v>8.7925000000000004</v>
      </c>
      <c r="U1274">
        <v>988252</v>
      </c>
      <c r="V1274">
        <v>56.4</v>
      </c>
      <c r="W1274">
        <v>56.71</v>
      </c>
      <c r="X1274">
        <v>56.05</v>
      </c>
      <c r="Y1274">
        <v>56.05</v>
      </c>
      <c r="Z1274">
        <v>6555600</v>
      </c>
      <c r="AA1274">
        <v>44.52</v>
      </c>
      <c r="AB1274">
        <v>44.98</v>
      </c>
      <c r="AC1274">
        <v>44.2</v>
      </c>
      <c r="AD1274">
        <v>44.78</v>
      </c>
      <c r="AE1274">
        <v>481300</v>
      </c>
      <c r="AF1274" t="s">
        <v>21</v>
      </c>
      <c r="AG1274" t="s">
        <v>21</v>
      </c>
      <c r="AH1274" t="s">
        <v>21</v>
      </c>
      <c r="AI1274" t="s">
        <v>21</v>
      </c>
      <c r="AJ1274" t="s">
        <v>21</v>
      </c>
      <c r="AK1274">
        <v>26.923000000000002</v>
      </c>
      <c r="AL1274">
        <v>26.9556</v>
      </c>
      <c r="AM1274">
        <v>26.5687</v>
      </c>
      <c r="AN1274">
        <v>26.605899999999998</v>
      </c>
      <c r="AO1274">
        <v>1362935</v>
      </c>
      <c r="AP1274">
        <v>52.5</v>
      </c>
      <c r="AQ1274">
        <v>53.1</v>
      </c>
      <c r="AR1274">
        <v>52.44</v>
      </c>
      <c r="AS1274">
        <v>52.6</v>
      </c>
      <c r="AT1274">
        <v>2623000</v>
      </c>
      <c r="AU1274" t="s">
        <v>21</v>
      </c>
      <c r="AV1274" t="s">
        <v>21</v>
      </c>
      <c r="AW1274" t="s">
        <v>21</v>
      </c>
      <c r="AX1274" t="s">
        <v>21</v>
      </c>
      <c r="AY1274" t="s">
        <v>21</v>
      </c>
      <c r="AZ1274">
        <v>48.48</v>
      </c>
      <c r="BA1274">
        <v>48.85</v>
      </c>
      <c r="BB1274">
        <v>48.43</v>
      </c>
      <c r="BC1274">
        <v>48.52</v>
      </c>
      <c r="BD1274">
        <v>722100</v>
      </c>
      <c r="BE1274" t="s">
        <v>21</v>
      </c>
      <c r="BF1274" t="s">
        <v>21</v>
      </c>
      <c r="BG1274" t="s">
        <v>21</v>
      </c>
      <c r="BH1274" t="s">
        <v>21</v>
      </c>
      <c r="BI1274" t="s">
        <v>21</v>
      </c>
      <c r="BJ1274" t="s">
        <v>21</v>
      </c>
      <c r="BK1274" t="s">
        <v>21</v>
      </c>
      <c r="BL1274" t="s">
        <v>21</v>
      </c>
      <c r="BM1274" t="s">
        <v>21</v>
      </c>
      <c r="BN1274" t="s">
        <v>21</v>
      </c>
    </row>
    <row r="1275" spans="1:66" x14ac:dyDescent="0.25">
      <c r="A1275" s="1">
        <v>38302</v>
      </c>
      <c r="B1275">
        <v>24.7</v>
      </c>
      <c r="C1275">
        <v>25.9</v>
      </c>
      <c r="D1275">
        <v>24.54</v>
      </c>
      <c r="E1275">
        <v>25.9</v>
      </c>
      <c r="F1275">
        <v>202400</v>
      </c>
      <c r="G1275">
        <v>10.5938</v>
      </c>
      <c r="H1275">
        <v>10.6625</v>
      </c>
      <c r="I1275">
        <v>10.5625</v>
      </c>
      <c r="J1275">
        <v>10.623799999999999</v>
      </c>
      <c r="K1275">
        <v>6262400</v>
      </c>
      <c r="L1275">
        <v>42.4</v>
      </c>
      <c r="M1275">
        <v>42.82</v>
      </c>
      <c r="N1275">
        <v>42.05</v>
      </c>
      <c r="O1275">
        <v>42.79</v>
      </c>
      <c r="P1275">
        <v>359300</v>
      </c>
      <c r="Q1275">
        <v>8.76</v>
      </c>
      <c r="R1275">
        <v>9.125</v>
      </c>
      <c r="S1275">
        <v>8.6999999999999993</v>
      </c>
      <c r="T1275">
        <v>9.0775000000000006</v>
      </c>
      <c r="U1275">
        <v>2059188</v>
      </c>
      <c r="V1275">
        <v>56.44</v>
      </c>
      <c r="W1275">
        <v>56.81</v>
      </c>
      <c r="X1275">
        <v>56.12</v>
      </c>
      <c r="Y1275">
        <v>56.62</v>
      </c>
      <c r="Z1275">
        <v>7085500</v>
      </c>
      <c r="AA1275">
        <v>44.98</v>
      </c>
      <c r="AB1275">
        <v>45.33</v>
      </c>
      <c r="AC1275">
        <v>44.79</v>
      </c>
      <c r="AD1275">
        <v>45.2</v>
      </c>
      <c r="AE1275">
        <v>452400</v>
      </c>
      <c r="AF1275" t="s">
        <v>21</v>
      </c>
      <c r="AG1275" t="s">
        <v>21</v>
      </c>
      <c r="AH1275" t="s">
        <v>21</v>
      </c>
      <c r="AI1275" t="s">
        <v>21</v>
      </c>
      <c r="AJ1275" t="s">
        <v>21</v>
      </c>
      <c r="AK1275">
        <v>26.666599999999999</v>
      </c>
      <c r="AL1275">
        <v>26.713200000000001</v>
      </c>
      <c r="AM1275">
        <v>26.442799999999998</v>
      </c>
      <c r="AN1275">
        <v>26.689900000000002</v>
      </c>
      <c r="AO1275">
        <v>1807946</v>
      </c>
      <c r="AP1275">
        <v>53.12</v>
      </c>
      <c r="AQ1275">
        <v>53.28</v>
      </c>
      <c r="AR1275">
        <v>52.9</v>
      </c>
      <c r="AS1275">
        <v>53</v>
      </c>
      <c r="AT1275">
        <v>2576200</v>
      </c>
      <c r="AU1275" t="s">
        <v>21</v>
      </c>
      <c r="AV1275" t="s">
        <v>21</v>
      </c>
      <c r="AW1275" t="s">
        <v>21</v>
      </c>
      <c r="AX1275" t="s">
        <v>21</v>
      </c>
      <c r="AY1275" t="s">
        <v>21</v>
      </c>
      <c r="AZ1275">
        <v>48.75</v>
      </c>
      <c r="BA1275">
        <v>49.09</v>
      </c>
      <c r="BB1275">
        <v>48.6</v>
      </c>
      <c r="BC1275">
        <v>49</v>
      </c>
      <c r="BD1275">
        <v>826000</v>
      </c>
      <c r="BE1275" t="s">
        <v>21</v>
      </c>
      <c r="BF1275" t="s">
        <v>21</v>
      </c>
      <c r="BG1275" t="s">
        <v>21</v>
      </c>
      <c r="BH1275" t="s">
        <v>21</v>
      </c>
      <c r="BI1275" t="s">
        <v>21</v>
      </c>
      <c r="BJ1275" t="s">
        <v>21</v>
      </c>
      <c r="BK1275" t="s">
        <v>21</v>
      </c>
      <c r="BL1275" t="s">
        <v>21</v>
      </c>
      <c r="BM1275" t="s">
        <v>21</v>
      </c>
      <c r="BN1275" t="s">
        <v>21</v>
      </c>
    </row>
    <row r="1276" spans="1:66" x14ac:dyDescent="0.25">
      <c r="A1276" s="1">
        <v>38303</v>
      </c>
      <c r="B1276">
        <v>25.8</v>
      </c>
      <c r="C1276">
        <v>25.8</v>
      </c>
      <c r="D1276">
        <v>25.05</v>
      </c>
      <c r="E1276">
        <v>25.14</v>
      </c>
      <c r="F1276">
        <v>118000</v>
      </c>
      <c r="G1276">
        <v>10.637499999999999</v>
      </c>
      <c r="H1276">
        <v>10.815</v>
      </c>
      <c r="I1276">
        <v>10.6313</v>
      </c>
      <c r="J1276">
        <v>10.8</v>
      </c>
      <c r="K1276">
        <v>6630400</v>
      </c>
      <c r="L1276">
        <v>42.62</v>
      </c>
      <c r="M1276">
        <v>43.08</v>
      </c>
      <c r="N1276">
        <v>42.38</v>
      </c>
      <c r="O1276">
        <v>43.08</v>
      </c>
      <c r="P1276">
        <v>371300</v>
      </c>
      <c r="Q1276">
        <v>9.0274999999999999</v>
      </c>
      <c r="R1276">
        <v>9.1125000000000007</v>
      </c>
      <c r="S1276">
        <v>8.9324999999999992</v>
      </c>
      <c r="T1276">
        <v>9.0924999999999994</v>
      </c>
      <c r="U1276">
        <v>2001232</v>
      </c>
      <c r="V1276">
        <v>56.52</v>
      </c>
      <c r="W1276">
        <v>56.93</v>
      </c>
      <c r="X1276">
        <v>56.41</v>
      </c>
      <c r="Y1276">
        <v>56.85</v>
      </c>
      <c r="Z1276">
        <v>6491600</v>
      </c>
      <c r="AA1276">
        <v>45.4</v>
      </c>
      <c r="AB1276">
        <v>45.44</v>
      </c>
      <c r="AC1276">
        <v>44.86</v>
      </c>
      <c r="AD1276">
        <v>45.44</v>
      </c>
      <c r="AE1276">
        <v>385400</v>
      </c>
      <c r="AF1276" t="s">
        <v>21</v>
      </c>
      <c r="AG1276" t="s">
        <v>21</v>
      </c>
      <c r="AH1276" t="s">
        <v>21</v>
      </c>
      <c r="AI1276" t="s">
        <v>21</v>
      </c>
      <c r="AJ1276" t="s">
        <v>21</v>
      </c>
      <c r="AK1276">
        <v>26.745799999999999</v>
      </c>
      <c r="AL1276">
        <v>26.857700000000001</v>
      </c>
      <c r="AM1276">
        <v>26.601299999999998</v>
      </c>
      <c r="AN1276">
        <v>26.857700000000001</v>
      </c>
      <c r="AO1276">
        <v>1477372</v>
      </c>
      <c r="AP1276">
        <v>53.45</v>
      </c>
      <c r="AQ1276">
        <v>53.65</v>
      </c>
      <c r="AR1276">
        <v>53.3</v>
      </c>
      <c r="AS1276">
        <v>53.65</v>
      </c>
      <c r="AT1276">
        <v>3174000</v>
      </c>
      <c r="AU1276" t="s">
        <v>21</v>
      </c>
      <c r="AV1276" t="s">
        <v>21</v>
      </c>
      <c r="AW1276" t="s">
        <v>21</v>
      </c>
      <c r="AX1276" t="s">
        <v>21</v>
      </c>
      <c r="AY1276" t="s">
        <v>21</v>
      </c>
      <c r="AZ1276">
        <v>49</v>
      </c>
      <c r="BA1276">
        <v>49.5</v>
      </c>
      <c r="BB1276">
        <v>48.5</v>
      </c>
      <c r="BC1276">
        <v>49.5</v>
      </c>
      <c r="BD1276">
        <v>703600</v>
      </c>
      <c r="BE1276" t="s">
        <v>21</v>
      </c>
      <c r="BF1276" t="s">
        <v>21</v>
      </c>
      <c r="BG1276" t="s">
        <v>21</v>
      </c>
      <c r="BH1276" t="s">
        <v>21</v>
      </c>
      <c r="BI1276" t="s">
        <v>21</v>
      </c>
      <c r="BJ1276" t="s">
        <v>21</v>
      </c>
      <c r="BK1276" t="s">
        <v>21</v>
      </c>
      <c r="BL1276" t="s">
        <v>21</v>
      </c>
      <c r="BM1276" t="s">
        <v>21</v>
      </c>
      <c r="BN1276" t="s">
        <v>21</v>
      </c>
    </row>
    <row r="1277" spans="1:66" x14ac:dyDescent="0.25">
      <c r="A1277" s="1">
        <v>38306</v>
      </c>
      <c r="B1277">
        <v>25.15</v>
      </c>
      <c r="C1277">
        <v>25.8</v>
      </c>
      <c r="D1277">
        <v>24.85</v>
      </c>
      <c r="E1277">
        <v>25.75</v>
      </c>
      <c r="F1277">
        <v>215900</v>
      </c>
      <c r="G1277">
        <v>10.768800000000001</v>
      </c>
      <c r="H1277">
        <v>10.876300000000001</v>
      </c>
      <c r="I1277">
        <v>10.7525</v>
      </c>
      <c r="J1277">
        <v>10.803800000000001</v>
      </c>
      <c r="K1277">
        <v>4528800</v>
      </c>
      <c r="L1277">
        <v>42.2</v>
      </c>
      <c r="M1277">
        <v>42.82</v>
      </c>
      <c r="N1277">
        <v>41.8</v>
      </c>
      <c r="O1277">
        <v>42.78</v>
      </c>
      <c r="P1277">
        <v>461600</v>
      </c>
      <c r="Q1277">
        <v>9.0474999999999994</v>
      </c>
      <c r="R1277">
        <v>9.2100000000000009</v>
      </c>
      <c r="S1277">
        <v>9.0474999999999994</v>
      </c>
      <c r="T1277">
        <v>9.1724999999999994</v>
      </c>
      <c r="U1277">
        <v>1991276</v>
      </c>
      <c r="V1277">
        <v>56.9</v>
      </c>
      <c r="W1277">
        <v>57.89</v>
      </c>
      <c r="X1277">
        <v>56.78</v>
      </c>
      <c r="Y1277">
        <v>57.7</v>
      </c>
      <c r="Z1277">
        <v>10319400</v>
      </c>
      <c r="AA1277">
        <v>45.44</v>
      </c>
      <c r="AB1277">
        <v>45.44</v>
      </c>
      <c r="AC1277">
        <v>44.92</v>
      </c>
      <c r="AD1277">
        <v>45.1</v>
      </c>
      <c r="AE1277">
        <v>505000</v>
      </c>
      <c r="AF1277" t="s">
        <v>21</v>
      </c>
      <c r="AG1277" t="s">
        <v>21</v>
      </c>
      <c r="AH1277" t="s">
        <v>21</v>
      </c>
      <c r="AI1277" t="s">
        <v>21</v>
      </c>
      <c r="AJ1277" t="s">
        <v>21</v>
      </c>
      <c r="AK1277">
        <v>26.759799999999998</v>
      </c>
      <c r="AL1277">
        <v>26.992899999999999</v>
      </c>
      <c r="AM1277">
        <v>26.703900000000001</v>
      </c>
      <c r="AN1277">
        <v>26.7971</v>
      </c>
      <c r="AO1277">
        <v>1403575</v>
      </c>
      <c r="AP1277">
        <v>53.5</v>
      </c>
      <c r="AQ1277">
        <v>53.57</v>
      </c>
      <c r="AR1277">
        <v>52.5</v>
      </c>
      <c r="AS1277">
        <v>52.62</v>
      </c>
      <c r="AT1277">
        <v>1917800</v>
      </c>
      <c r="AU1277" t="s">
        <v>21</v>
      </c>
      <c r="AV1277" t="s">
        <v>21</v>
      </c>
      <c r="AW1277" t="s">
        <v>21</v>
      </c>
      <c r="AX1277" t="s">
        <v>21</v>
      </c>
      <c r="AY1277" t="s">
        <v>21</v>
      </c>
      <c r="AZ1277">
        <v>49.4</v>
      </c>
      <c r="BA1277">
        <v>49.4</v>
      </c>
      <c r="BB1277">
        <v>48.82</v>
      </c>
      <c r="BC1277">
        <v>48.91</v>
      </c>
      <c r="BD1277">
        <v>622900</v>
      </c>
      <c r="BE1277" t="s">
        <v>21</v>
      </c>
      <c r="BF1277" t="s">
        <v>21</v>
      </c>
      <c r="BG1277" t="s">
        <v>21</v>
      </c>
      <c r="BH1277" t="s">
        <v>21</v>
      </c>
      <c r="BI1277" t="s">
        <v>21</v>
      </c>
      <c r="BJ1277" t="s">
        <v>21</v>
      </c>
      <c r="BK1277" t="s">
        <v>21</v>
      </c>
      <c r="BL1277" t="s">
        <v>21</v>
      </c>
      <c r="BM1277" t="s">
        <v>21</v>
      </c>
      <c r="BN1277" t="s">
        <v>21</v>
      </c>
    </row>
    <row r="1278" spans="1:66" x14ac:dyDescent="0.25">
      <c r="A1278" s="1">
        <v>38307</v>
      </c>
      <c r="B1278">
        <v>25.7</v>
      </c>
      <c r="C1278">
        <v>25.7</v>
      </c>
      <c r="D1278">
        <v>24.91</v>
      </c>
      <c r="E1278">
        <v>25.1</v>
      </c>
      <c r="F1278">
        <v>252900</v>
      </c>
      <c r="G1278">
        <v>10.805</v>
      </c>
      <c r="H1278">
        <v>10.8125</v>
      </c>
      <c r="I1278">
        <v>10.6713</v>
      </c>
      <c r="J1278">
        <v>10.685</v>
      </c>
      <c r="K1278">
        <v>6851200</v>
      </c>
      <c r="L1278">
        <v>42.78</v>
      </c>
      <c r="M1278">
        <v>42.99</v>
      </c>
      <c r="N1278">
        <v>42.51</v>
      </c>
      <c r="O1278">
        <v>42.85</v>
      </c>
      <c r="P1278">
        <v>416100</v>
      </c>
      <c r="Q1278">
        <v>9.1174999999999997</v>
      </c>
      <c r="R1278">
        <v>9.1675000000000004</v>
      </c>
      <c r="S1278">
        <v>8.9275000000000002</v>
      </c>
      <c r="T1278">
        <v>8.99</v>
      </c>
      <c r="U1278">
        <v>981068</v>
      </c>
      <c r="V1278">
        <v>57</v>
      </c>
      <c r="W1278">
        <v>57.15</v>
      </c>
      <c r="X1278">
        <v>56.66</v>
      </c>
      <c r="Y1278">
        <v>56.89</v>
      </c>
      <c r="Z1278">
        <v>12233900</v>
      </c>
      <c r="AA1278">
        <v>45.18</v>
      </c>
      <c r="AB1278">
        <v>45.32</v>
      </c>
      <c r="AC1278">
        <v>44.85</v>
      </c>
      <c r="AD1278">
        <v>44.86</v>
      </c>
      <c r="AE1278">
        <v>426200</v>
      </c>
      <c r="AF1278" t="s">
        <v>21</v>
      </c>
      <c r="AG1278" t="s">
        <v>21</v>
      </c>
      <c r="AH1278" t="s">
        <v>21</v>
      </c>
      <c r="AI1278" t="s">
        <v>21</v>
      </c>
      <c r="AJ1278" t="s">
        <v>21</v>
      </c>
      <c r="AK1278">
        <v>26.759799999999998</v>
      </c>
      <c r="AL1278">
        <v>26.8064</v>
      </c>
      <c r="AM1278">
        <v>26.377500000000001</v>
      </c>
      <c r="AN1278">
        <v>26.4101</v>
      </c>
      <c r="AO1278">
        <v>2245881</v>
      </c>
      <c r="AP1278">
        <v>52.6</v>
      </c>
      <c r="AQ1278">
        <v>52.75</v>
      </c>
      <c r="AR1278">
        <v>51.94</v>
      </c>
      <c r="AS1278">
        <v>52.05</v>
      </c>
      <c r="AT1278">
        <v>2347500</v>
      </c>
      <c r="AU1278" t="s">
        <v>21</v>
      </c>
      <c r="AV1278" t="s">
        <v>21</v>
      </c>
      <c r="AW1278" t="s">
        <v>21</v>
      </c>
      <c r="AX1278" t="s">
        <v>21</v>
      </c>
      <c r="AY1278" t="s">
        <v>21</v>
      </c>
      <c r="AZ1278">
        <v>48.62</v>
      </c>
      <c r="BA1278">
        <v>48.96</v>
      </c>
      <c r="BB1278">
        <v>48.33</v>
      </c>
      <c r="BC1278">
        <v>48.43</v>
      </c>
      <c r="BD1278">
        <v>456100</v>
      </c>
      <c r="BE1278" t="s">
        <v>21</v>
      </c>
      <c r="BF1278" t="s">
        <v>21</v>
      </c>
      <c r="BG1278" t="s">
        <v>21</v>
      </c>
      <c r="BH1278" t="s">
        <v>21</v>
      </c>
      <c r="BI1278" t="s">
        <v>21</v>
      </c>
      <c r="BJ1278" t="s">
        <v>21</v>
      </c>
      <c r="BK1278" t="s">
        <v>21</v>
      </c>
      <c r="BL1278" t="s">
        <v>21</v>
      </c>
      <c r="BM1278" t="s">
        <v>21</v>
      </c>
      <c r="BN1278" t="s">
        <v>21</v>
      </c>
    </row>
    <row r="1279" spans="1:66" x14ac:dyDescent="0.25">
      <c r="A1279" s="1">
        <v>38308</v>
      </c>
      <c r="B1279">
        <v>27</v>
      </c>
      <c r="C1279">
        <v>29.95</v>
      </c>
      <c r="D1279">
        <v>26.6</v>
      </c>
      <c r="E1279">
        <v>26.98</v>
      </c>
      <c r="F1279">
        <v>1356100</v>
      </c>
      <c r="G1279">
        <v>10.6975</v>
      </c>
      <c r="H1279">
        <v>10.925000000000001</v>
      </c>
      <c r="I1279">
        <v>10.6975</v>
      </c>
      <c r="J1279">
        <v>10.748799999999999</v>
      </c>
      <c r="K1279">
        <v>6341600</v>
      </c>
      <c r="L1279">
        <v>42.96</v>
      </c>
      <c r="M1279">
        <v>43.62</v>
      </c>
      <c r="N1279">
        <v>42.96</v>
      </c>
      <c r="O1279">
        <v>43.42</v>
      </c>
      <c r="P1279">
        <v>431300</v>
      </c>
      <c r="Q1279">
        <v>9.0175000000000001</v>
      </c>
      <c r="R1279">
        <v>9.2125000000000004</v>
      </c>
      <c r="S1279">
        <v>8.9574999999999996</v>
      </c>
      <c r="T1279">
        <v>9.0649999999999995</v>
      </c>
      <c r="U1279">
        <v>1532672</v>
      </c>
      <c r="V1279">
        <v>57.35</v>
      </c>
      <c r="W1279">
        <v>57.35</v>
      </c>
      <c r="X1279">
        <v>55.85</v>
      </c>
      <c r="Y1279">
        <v>56.24</v>
      </c>
      <c r="Z1279">
        <v>16168400</v>
      </c>
      <c r="AA1279">
        <v>44.8</v>
      </c>
      <c r="AB1279">
        <v>45.44</v>
      </c>
      <c r="AC1279">
        <v>44.39</v>
      </c>
      <c r="AD1279">
        <v>45.1</v>
      </c>
      <c r="AE1279">
        <v>596400</v>
      </c>
      <c r="AF1279" t="s">
        <v>21</v>
      </c>
      <c r="AG1279" t="s">
        <v>21</v>
      </c>
      <c r="AH1279" t="s">
        <v>21</v>
      </c>
      <c r="AI1279" t="s">
        <v>21</v>
      </c>
      <c r="AJ1279" t="s">
        <v>21</v>
      </c>
      <c r="AK1279">
        <v>26.507999999999999</v>
      </c>
      <c r="AL1279">
        <v>26.619900000000001</v>
      </c>
      <c r="AM1279">
        <v>26.233000000000001</v>
      </c>
      <c r="AN1279">
        <v>26.312200000000001</v>
      </c>
      <c r="AO1279">
        <v>2929472</v>
      </c>
      <c r="AP1279">
        <v>52.37</v>
      </c>
      <c r="AQ1279">
        <v>52.46</v>
      </c>
      <c r="AR1279">
        <v>51.45</v>
      </c>
      <c r="AS1279">
        <v>51.62</v>
      </c>
      <c r="AT1279">
        <v>2979200</v>
      </c>
      <c r="AU1279" t="s">
        <v>21</v>
      </c>
      <c r="AV1279" t="s">
        <v>21</v>
      </c>
      <c r="AW1279" t="s">
        <v>21</v>
      </c>
      <c r="AX1279" t="s">
        <v>21</v>
      </c>
      <c r="AY1279" t="s">
        <v>21</v>
      </c>
      <c r="AZ1279">
        <v>48.72</v>
      </c>
      <c r="BA1279">
        <v>48.91</v>
      </c>
      <c r="BB1279">
        <v>48.1</v>
      </c>
      <c r="BC1279">
        <v>48.17</v>
      </c>
      <c r="BD1279">
        <v>1253200</v>
      </c>
      <c r="BE1279" t="s">
        <v>21</v>
      </c>
      <c r="BF1279" t="s">
        <v>21</v>
      </c>
      <c r="BG1279" t="s">
        <v>21</v>
      </c>
      <c r="BH1279" t="s">
        <v>21</v>
      </c>
      <c r="BI1279" t="s">
        <v>21</v>
      </c>
      <c r="BJ1279" t="s">
        <v>21</v>
      </c>
      <c r="BK1279" t="s">
        <v>21</v>
      </c>
      <c r="BL1279" t="s">
        <v>21</v>
      </c>
      <c r="BM1279" t="s">
        <v>21</v>
      </c>
      <c r="BN1279" t="s">
        <v>21</v>
      </c>
    </row>
    <row r="1280" spans="1:66" x14ac:dyDescent="0.25">
      <c r="A1280" s="1">
        <v>38309</v>
      </c>
      <c r="B1280">
        <v>26.98</v>
      </c>
      <c r="C1280">
        <v>27.27</v>
      </c>
      <c r="D1280">
        <v>26.17</v>
      </c>
      <c r="E1280">
        <v>26.24</v>
      </c>
      <c r="F1280">
        <v>329400</v>
      </c>
      <c r="G1280">
        <v>10.7613</v>
      </c>
      <c r="H1280">
        <v>10.975</v>
      </c>
      <c r="I1280">
        <v>10.625</v>
      </c>
      <c r="J1280">
        <v>10.625</v>
      </c>
      <c r="K1280">
        <v>23644000</v>
      </c>
      <c r="L1280">
        <v>43.27</v>
      </c>
      <c r="M1280">
        <v>43.88</v>
      </c>
      <c r="N1280">
        <v>43.25</v>
      </c>
      <c r="O1280">
        <v>43.82</v>
      </c>
      <c r="P1280">
        <v>564100</v>
      </c>
      <c r="Q1280">
        <v>9.0225000000000009</v>
      </c>
      <c r="R1280">
        <v>9.0574999999999992</v>
      </c>
      <c r="S1280">
        <v>8.7249999999999996</v>
      </c>
      <c r="T1280">
        <v>8.7925000000000004</v>
      </c>
      <c r="U1280">
        <v>1785380</v>
      </c>
      <c r="V1280">
        <v>56.24</v>
      </c>
      <c r="W1280">
        <v>56.43</v>
      </c>
      <c r="X1280">
        <v>55.45</v>
      </c>
      <c r="Y1280">
        <v>55.8</v>
      </c>
      <c r="Z1280">
        <v>11294800</v>
      </c>
      <c r="AA1280">
        <v>45.11</v>
      </c>
      <c r="AB1280">
        <v>45.45</v>
      </c>
      <c r="AC1280">
        <v>45.02</v>
      </c>
      <c r="AD1280">
        <v>45.12</v>
      </c>
      <c r="AE1280">
        <v>511900</v>
      </c>
      <c r="AF1280" t="s">
        <v>21</v>
      </c>
      <c r="AG1280" t="s">
        <v>21</v>
      </c>
      <c r="AH1280" t="s">
        <v>21</v>
      </c>
      <c r="AI1280" t="s">
        <v>21</v>
      </c>
      <c r="AJ1280" t="s">
        <v>21</v>
      </c>
      <c r="AK1280">
        <v>26.293600000000001</v>
      </c>
      <c r="AL1280">
        <v>26.447400000000002</v>
      </c>
      <c r="AM1280">
        <v>26.200399999999998</v>
      </c>
      <c r="AN1280">
        <v>26.4101</v>
      </c>
      <c r="AO1280">
        <v>2181586</v>
      </c>
      <c r="AP1280">
        <v>51.81</v>
      </c>
      <c r="AQ1280">
        <v>51.97</v>
      </c>
      <c r="AR1280">
        <v>51.15</v>
      </c>
      <c r="AS1280">
        <v>51.51</v>
      </c>
      <c r="AT1280">
        <v>3071500</v>
      </c>
      <c r="AU1280" t="s">
        <v>21</v>
      </c>
      <c r="AV1280" t="s">
        <v>21</v>
      </c>
      <c r="AW1280" t="s">
        <v>21</v>
      </c>
      <c r="AX1280" t="s">
        <v>21</v>
      </c>
      <c r="AY1280" t="s">
        <v>21</v>
      </c>
      <c r="AZ1280">
        <v>48.17</v>
      </c>
      <c r="BA1280">
        <v>48.79</v>
      </c>
      <c r="BB1280">
        <v>48.17</v>
      </c>
      <c r="BC1280">
        <v>48.4</v>
      </c>
      <c r="BD1280">
        <v>505700</v>
      </c>
      <c r="BE1280" t="s">
        <v>21</v>
      </c>
      <c r="BF1280" t="s">
        <v>21</v>
      </c>
      <c r="BG1280" t="s">
        <v>21</v>
      </c>
      <c r="BH1280" t="s">
        <v>21</v>
      </c>
      <c r="BI1280" t="s">
        <v>21</v>
      </c>
      <c r="BJ1280" t="s">
        <v>21</v>
      </c>
      <c r="BK1280" t="s">
        <v>21</v>
      </c>
      <c r="BL1280" t="s">
        <v>21</v>
      </c>
      <c r="BM1280" t="s">
        <v>21</v>
      </c>
      <c r="BN1280" t="s">
        <v>21</v>
      </c>
    </row>
    <row r="1281" spans="1:66" x14ac:dyDescent="0.25">
      <c r="A1281" s="1">
        <v>38310</v>
      </c>
      <c r="B1281">
        <v>26.24</v>
      </c>
      <c r="C1281">
        <v>26.65</v>
      </c>
      <c r="D1281">
        <v>26.13</v>
      </c>
      <c r="E1281">
        <v>26.14</v>
      </c>
      <c r="F1281">
        <v>348600</v>
      </c>
      <c r="G1281">
        <v>10.545</v>
      </c>
      <c r="H1281">
        <v>10.578799999999999</v>
      </c>
      <c r="I1281">
        <v>10.1913</v>
      </c>
      <c r="J1281">
        <v>10.3125</v>
      </c>
      <c r="K1281">
        <v>40176800</v>
      </c>
      <c r="L1281">
        <v>43.83</v>
      </c>
      <c r="M1281">
        <v>43.96</v>
      </c>
      <c r="N1281">
        <v>42.76</v>
      </c>
      <c r="O1281">
        <v>42.82</v>
      </c>
      <c r="P1281">
        <v>605200</v>
      </c>
      <c r="Q1281">
        <v>8.69</v>
      </c>
      <c r="R1281">
        <v>8.75</v>
      </c>
      <c r="S1281">
        <v>8.2475000000000005</v>
      </c>
      <c r="T1281">
        <v>8.4474999999999998</v>
      </c>
      <c r="U1281">
        <v>3988904</v>
      </c>
      <c r="V1281">
        <v>55.85</v>
      </c>
      <c r="W1281">
        <v>55.85</v>
      </c>
      <c r="X1281">
        <v>55.16</v>
      </c>
      <c r="Y1281">
        <v>55.25</v>
      </c>
      <c r="Z1281">
        <v>9847000</v>
      </c>
      <c r="AA1281">
        <v>45.07</v>
      </c>
      <c r="AB1281">
        <v>45.11</v>
      </c>
      <c r="AC1281">
        <v>44.36</v>
      </c>
      <c r="AD1281">
        <v>44.54</v>
      </c>
      <c r="AE1281">
        <v>588700</v>
      </c>
      <c r="AF1281" t="s">
        <v>21</v>
      </c>
      <c r="AG1281" t="s">
        <v>21</v>
      </c>
      <c r="AH1281" t="s">
        <v>21</v>
      </c>
      <c r="AI1281" t="s">
        <v>21</v>
      </c>
      <c r="AJ1281" t="s">
        <v>21</v>
      </c>
      <c r="AK1281">
        <v>26.363499999999998</v>
      </c>
      <c r="AL1281">
        <v>26.456800000000001</v>
      </c>
      <c r="AM1281">
        <v>26.041799999999999</v>
      </c>
      <c r="AN1281">
        <v>26.041799999999999</v>
      </c>
      <c r="AO1281">
        <v>1523875</v>
      </c>
      <c r="AP1281">
        <v>51.53</v>
      </c>
      <c r="AQ1281">
        <v>51.68</v>
      </c>
      <c r="AR1281">
        <v>50.63</v>
      </c>
      <c r="AS1281">
        <v>50.9</v>
      </c>
      <c r="AT1281">
        <v>2421000</v>
      </c>
      <c r="AU1281" t="s">
        <v>21</v>
      </c>
      <c r="AV1281" t="s">
        <v>21</v>
      </c>
      <c r="AW1281" t="s">
        <v>21</v>
      </c>
      <c r="AX1281" t="s">
        <v>21</v>
      </c>
      <c r="AY1281" t="s">
        <v>21</v>
      </c>
      <c r="AZ1281">
        <v>48.4</v>
      </c>
      <c r="BA1281">
        <v>48.43</v>
      </c>
      <c r="BB1281">
        <v>47.99</v>
      </c>
      <c r="BC1281">
        <v>48.1</v>
      </c>
      <c r="BD1281">
        <v>673100</v>
      </c>
      <c r="BE1281" t="s">
        <v>21</v>
      </c>
      <c r="BF1281" t="s">
        <v>21</v>
      </c>
      <c r="BG1281" t="s">
        <v>21</v>
      </c>
      <c r="BH1281" t="s">
        <v>21</v>
      </c>
      <c r="BI1281" t="s">
        <v>21</v>
      </c>
      <c r="BJ1281" t="s">
        <v>21</v>
      </c>
      <c r="BK1281" t="s">
        <v>21</v>
      </c>
      <c r="BL1281" t="s">
        <v>21</v>
      </c>
      <c r="BM1281" t="s">
        <v>21</v>
      </c>
      <c r="BN1281" t="s">
        <v>21</v>
      </c>
    </row>
    <row r="1282" spans="1:66" x14ac:dyDescent="0.25">
      <c r="A1282" s="1">
        <v>38313</v>
      </c>
      <c r="B1282">
        <v>26.1</v>
      </c>
      <c r="C1282">
        <v>26.46</v>
      </c>
      <c r="D1282">
        <v>25.92</v>
      </c>
      <c r="E1282">
        <v>26.2</v>
      </c>
      <c r="F1282">
        <v>221900</v>
      </c>
      <c r="G1282">
        <v>10.387499999999999</v>
      </c>
      <c r="H1282">
        <v>10.508800000000001</v>
      </c>
      <c r="I1282">
        <v>10.283799999999999</v>
      </c>
      <c r="J1282">
        <v>10.467499999999999</v>
      </c>
      <c r="K1282">
        <v>11773600</v>
      </c>
      <c r="L1282">
        <v>42.5</v>
      </c>
      <c r="M1282">
        <v>42.86</v>
      </c>
      <c r="N1282">
        <v>42.34</v>
      </c>
      <c r="O1282">
        <v>42.7</v>
      </c>
      <c r="P1282">
        <v>622900</v>
      </c>
      <c r="Q1282">
        <v>8.4375</v>
      </c>
      <c r="R1282">
        <v>8.5250000000000004</v>
      </c>
      <c r="S1282">
        <v>8.3424999999999994</v>
      </c>
      <c r="T1282">
        <v>8.375</v>
      </c>
      <c r="U1282">
        <v>2357216</v>
      </c>
      <c r="V1282">
        <v>55.48</v>
      </c>
      <c r="W1282">
        <v>55.89</v>
      </c>
      <c r="X1282">
        <v>54.83</v>
      </c>
      <c r="Y1282">
        <v>55.68</v>
      </c>
      <c r="Z1282">
        <v>8947700</v>
      </c>
      <c r="AA1282">
        <v>44.55</v>
      </c>
      <c r="AB1282">
        <v>44.98</v>
      </c>
      <c r="AC1282">
        <v>44.23</v>
      </c>
      <c r="AD1282">
        <v>44.97</v>
      </c>
      <c r="AE1282">
        <v>527000</v>
      </c>
      <c r="AF1282" t="s">
        <v>21</v>
      </c>
      <c r="AG1282" t="s">
        <v>21</v>
      </c>
      <c r="AH1282" t="s">
        <v>21</v>
      </c>
      <c r="AI1282" t="s">
        <v>21</v>
      </c>
      <c r="AJ1282" t="s">
        <v>21</v>
      </c>
      <c r="AK1282">
        <v>26.130400000000002</v>
      </c>
      <c r="AL1282">
        <v>26.4941</v>
      </c>
      <c r="AM1282">
        <v>25.990600000000001</v>
      </c>
      <c r="AN1282">
        <v>26.456800000000001</v>
      </c>
      <c r="AO1282">
        <v>2043897</v>
      </c>
      <c r="AP1282">
        <v>50.9</v>
      </c>
      <c r="AQ1282">
        <v>50.9</v>
      </c>
      <c r="AR1282">
        <v>50.57</v>
      </c>
      <c r="AS1282">
        <v>50.7</v>
      </c>
      <c r="AT1282">
        <v>2328900</v>
      </c>
      <c r="AU1282" t="s">
        <v>21</v>
      </c>
      <c r="AV1282" t="s">
        <v>21</v>
      </c>
      <c r="AW1282" t="s">
        <v>21</v>
      </c>
      <c r="AX1282" t="s">
        <v>21</v>
      </c>
      <c r="AY1282" t="s">
        <v>21</v>
      </c>
      <c r="AZ1282">
        <v>48.08</v>
      </c>
      <c r="BA1282">
        <v>48.1</v>
      </c>
      <c r="BB1282">
        <v>47.6</v>
      </c>
      <c r="BC1282">
        <v>47.75</v>
      </c>
      <c r="BD1282">
        <v>542600</v>
      </c>
      <c r="BE1282" t="s">
        <v>21</v>
      </c>
      <c r="BF1282" t="s">
        <v>21</v>
      </c>
      <c r="BG1282" t="s">
        <v>21</v>
      </c>
      <c r="BH1282" t="s">
        <v>21</v>
      </c>
      <c r="BI1282" t="s">
        <v>21</v>
      </c>
      <c r="BJ1282" t="s">
        <v>21</v>
      </c>
      <c r="BK1282" t="s">
        <v>21</v>
      </c>
      <c r="BL1282" t="s">
        <v>21</v>
      </c>
      <c r="BM1282" t="s">
        <v>21</v>
      </c>
      <c r="BN1282" t="s">
        <v>21</v>
      </c>
    </row>
    <row r="1283" spans="1:66" x14ac:dyDescent="0.25">
      <c r="A1283" s="1">
        <v>38314</v>
      </c>
      <c r="B1283">
        <v>26.33</v>
      </c>
      <c r="C1283">
        <v>27</v>
      </c>
      <c r="D1283">
        <v>26.2</v>
      </c>
      <c r="E1283">
        <v>26.88</v>
      </c>
      <c r="F1283">
        <v>267100</v>
      </c>
      <c r="G1283">
        <v>10.487500000000001</v>
      </c>
      <c r="H1283">
        <v>10.6188</v>
      </c>
      <c r="I1283">
        <v>10.4224</v>
      </c>
      <c r="J1283">
        <v>10.605</v>
      </c>
      <c r="K1283">
        <v>7088800</v>
      </c>
      <c r="L1283">
        <v>42.7</v>
      </c>
      <c r="M1283">
        <v>43.5</v>
      </c>
      <c r="N1283">
        <v>42.66</v>
      </c>
      <c r="O1283">
        <v>42.9</v>
      </c>
      <c r="P1283">
        <v>961100</v>
      </c>
      <c r="Q1283">
        <v>8.375</v>
      </c>
      <c r="R1283">
        <v>8.4250000000000007</v>
      </c>
      <c r="S1283">
        <v>8.0425000000000004</v>
      </c>
      <c r="T1283">
        <v>8.1125000000000007</v>
      </c>
      <c r="U1283">
        <v>5850160</v>
      </c>
      <c r="V1283">
        <v>55.45</v>
      </c>
      <c r="W1283">
        <v>55.95</v>
      </c>
      <c r="X1283">
        <v>55.35</v>
      </c>
      <c r="Y1283">
        <v>55.65</v>
      </c>
      <c r="Z1283">
        <v>8970900</v>
      </c>
      <c r="AA1283">
        <v>44.9</v>
      </c>
      <c r="AB1283">
        <v>45.32</v>
      </c>
      <c r="AC1283">
        <v>44.65</v>
      </c>
      <c r="AD1283">
        <v>45.04</v>
      </c>
      <c r="AE1283">
        <v>411500</v>
      </c>
      <c r="AF1283" t="s">
        <v>21</v>
      </c>
      <c r="AG1283" t="s">
        <v>21</v>
      </c>
      <c r="AH1283" t="s">
        <v>21</v>
      </c>
      <c r="AI1283" t="s">
        <v>21</v>
      </c>
      <c r="AJ1283" t="s">
        <v>21</v>
      </c>
      <c r="AK1283">
        <v>26.456800000000001</v>
      </c>
      <c r="AL1283">
        <v>26.713200000000001</v>
      </c>
      <c r="AM1283">
        <v>26.340199999999999</v>
      </c>
      <c r="AN1283">
        <v>26.545300000000001</v>
      </c>
      <c r="AO1283">
        <v>1809564</v>
      </c>
      <c r="AP1283">
        <v>50.87</v>
      </c>
      <c r="AQ1283">
        <v>51.98</v>
      </c>
      <c r="AR1283">
        <v>50.87</v>
      </c>
      <c r="AS1283">
        <v>51.97</v>
      </c>
      <c r="AT1283">
        <v>2962700</v>
      </c>
      <c r="AU1283" t="s">
        <v>21</v>
      </c>
      <c r="AV1283" t="s">
        <v>21</v>
      </c>
      <c r="AW1283" t="s">
        <v>21</v>
      </c>
      <c r="AX1283" t="s">
        <v>21</v>
      </c>
      <c r="AY1283" t="s">
        <v>21</v>
      </c>
      <c r="AZ1283">
        <v>47.85</v>
      </c>
      <c r="BA1283">
        <v>48.5</v>
      </c>
      <c r="BB1283">
        <v>47.85</v>
      </c>
      <c r="BC1283">
        <v>48.33</v>
      </c>
      <c r="BD1283">
        <v>680500</v>
      </c>
      <c r="BE1283" t="s">
        <v>21</v>
      </c>
      <c r="BF1283" t="s">
        <v>21</v>
      </c>
      <c r="BG1283" t="s">
        <v>21</v>
      </c>
      <c r="BH1283" t="s">
        <v>21</v>
      </c>
      <c r="BI1283" t="s">
        <v>21</v>
      </c>
      <c r="BJ1283" t="s">
        <v>21</v>
      </c>
      <c r="BK1283" t="s">
        <v>21</v>
      </c>
      <c r="BL1283" t="s">
        <v>21</v>
      </c>
      <c r="BM1283" t="s">
        <v>21</v>
      </c>
      <c r="BN1283" t="s">
        <v>21</v>
      </c>
    </row>
    <row r="1284" spans="1:66" x14ac:dyDescent="0.25">
      <c r="A1284" s="1">
        <v>38315</v>
      </c>
      <c r="B1284">
        <v>26.8</v>
      </c>
      <c r="C1284">
        <v>27.65</v>
      </c>
      <c r="D1284">
        <v>26.76</v>
      </c>
      <c r="E1284">
        <v>27.33</v>
      </c>
      <c r="F1284">
        <v>224900</v>
      </c>
      <c r="G1284">
        <v>10.6363</v>
      </c>
      <c r="H1284">
        <v>10.686299999999999</v>
      </c>
      <c r="I1284">
        <v>10.5975</v>
      </c>
      <c r="J1284">
        <v>10.678800000000001</v>
      </c>
      <c r="K1284">
        <v>5999200</v>
      </c>
      <c r="L1284">
        <v>42.9</v>
      </c>
      <c r="M1284">
        <v>43.04</v>
      </c>
      <c r="N1284">
        <v>42.65</v>
      </c>
      <c r="O1284">
        <v>42.99</v>
      </c>
      <c r="P1284">
        <v>340300</v>
      </c>
      <c r="Q1284">
        <v>8.1374999999999993</v>
      </c>
      <c r="R1284">
        <v>8.18</v>
      </c>
      <c r="S1284">
        <v>8.0950000000000006</v>
      </c>
      <c r="T1284">
        <v>8.15</v>
      </c>
      <c r="U1284">
        <v>2600336</v>
      </c>
      <c r="V1284">
        <v>55.95</v>
      </c>
      <c r="W1284">
        <v>55.95</v>
      </c>
      <c r="X1284">
        <v>55.19</v>
      </c>
      <c r="Y1284">
        <v>55.5</v>
      </c>
      <c r="Z1284">
        <v>7191600</v>
      </c>
      <c r="AA1284">
        <v>45.25</v>
      </c>
      <c r="AB1284">
        <v>45.61</v>
      </c>
      <c r="AC1284">
        <v>45.2</v>
      </c>
      <c r="AD1284">
        <v>45.48</v>
      </c>
      <c r="AE1284">
        <v>264400</v>
      </c>
      <c r="AF1284" t="s">
        <v>21</v>
      </c>
      <c r="AG1284" t="s">
        <v>21</v>
      </c>
      <c r="AH1284" t="s">
        <v>21</v>
      </c>
      <c r="AI1284" t="s">
        <v>21</v>
      </c>
      <c r="AJ1284" t="s">
        <v>21</v>
      </c>
      <c r="AK1284">
        <v>26.526699999999998</v>
      </c>
      <c r="AL1284">
        <v>26.605899999999998</v>
      </c>
      <c r="AM1284">
        <v>26.4847</v>
      </c>
      <c r="AN1284">
        <v>26.55</v>
      </c>
      <c r="AO1284">
        <v>1364755</v>
      </c>
      <c r="AP1284">
        <v>52.05</v>
      </c>
      <c r="AQ1284">
        <v>53.1</v>
      </c>
      <c r="AR1284">
        <v>52.05</v>
      </c>
      <c r="AS1284">
        <v>53.08</v>
      </c>
      <c r="AT1284">
        <v>2305900</v>
      </c>
      <c r="AU1284" t="s">
        <v>21</v>
      </c>
      <c r="AV1284" t="s">
        <v>21</v>
      </c>
      <c r="AW1284" t="s">
        <v>21</v>
      </c>
      <c r="AX1284" t="s">
        <v>21</v>
      </c>
      <c r="AY1284" t="s">
        <v>21</v>
      </c>
      <c r="AZ1284">
        <v>48.4</v>
      </c>
      <c r="BA1284">
        <v>49.6</v>
      </c>
      <c r="BB1284">
        <v>48.4</v>
      </c>
      <c r="BC1284">
        <v>49.3</v>
      </c>
      <c r="BD1284">
        <v>818400</v>
      </c>
      <c r="BE1284" t="s">
        <v>21</v>
      </c>
      <c r="BF1284" t="s">
        <v>21</v>
      </c>
      <c r="BG1284" t="s">
        <v>21</v>
      </c>
      <c r="BH1284" t="s">
        <v>21</v>
      </c>
      <c r="BI1284" t="s">
        <v>21</v>
      </c>
      <c r="BJ1284" t="s">
        <v>21</v>
      </c>
      <c r="BK1284" t="s">
        <v>21</v>
      </c>
      <c r="BL1284" t="s">
        <v>21</v>
      </c>
      <c r="BM1284" t="s">
        <v>21</v>
      </c>
      <c r="BN1284" t="s">
        <v>21</v>
      </c>
    </row>
    <row r="1285" spans="1:66" x14ac:dyDescent="0.25">
      <c r="A1285" s="1">
        <v>38316</v>
      </c>
      <c r="B1285">
        <v>26.8</v>
      </c>
      <c r="C1285">
        <v>27.65</v>
      </c>
      <c r="D1285">
        <v>26.76</v>
      </c>
      <c r="E1285">
        <v>27.33</v>
      </c>
      <c r="F1285">
        <v>224900</v>
      </c>
      <c r="G1285">
        <v>10.6363</v>
      </c>
      <c r="H1285">
        <v>10.686299999999999</v>
      </c>
      <c r="I1285">
        <v>10.5975</v>
      </c>
      <c r="J1285">
        <v>10.678800000000001</v>
      </c>
      <c r="K1285">
        <v>5999200</v>
      </c>
      <c r="L1285">
        <v>42.9</v>
      </c>
      <c r="M1285">
        <v>43.04</v>
      </c>
      <c r="N1285">
        <v>42.65</v>
      </c>
      <c r="O1285">
        <v>42.99</v>
      </c>
      <c r="P1285">
        <v>340300</v>
      </c>
      <c r="Q1285">
        <v>8.1374999999999993</v>
      </c>
      <c r="R1285">
        <v>8.18</v>
      </c>
      <c r="S1285">
        <v>8.0950000000000006</v>
      </c>
      <c r="T1285">
        <v>8.15</v>
      </c>
      <c r="U1285">
        <v>2600336</v>
      </c>
      <c r="V1285">
        <v>55.95</v>
      </c>
      <c r="W1285">
        <v>55.95</v>
      </c>
      <c r="X1285">
        <v>55.19</v>
      </c>
      <c r="Y1285">
        <v>55.5</v>
      </c>
      <c r="Z1285">
        <v>7191600</v>
      </c>
      <c r="AA1285">
        <v>45.25</v>
      </c>
      <c r="AB1285">
        <v>45.61</v>
      </c>
      <c r="AC1285">
        <v>45.2</v>
      </c>
      <c r="AD1285">
        <v>45.48</v>
      </c>
      <c r="AE1285">
        <v>264400</v>
      </c>
      <c r="AF1285" t="s">
        <v>21</v>
      </c>
      <c r="AG1285" t="s">
        <v>21</v>
      </c>
      <c r="AH1285" t="s">
        <v>21</v>
      </c>
      <c r="AI1285" t="s">
        <v>21</v>
      </c>
      <c r="AJ1285" t="s">
        <v>21</v>
      </c>
      <c r="AK1285">
        <v>26.526699999999998</v>
      </c>
      <c r="AL1285">
        <v>26.605899999999998</v>
      </c>
      <c r="AM1285">
        <v>26.4847</v>
      </c>
      <c r="AN1285">
        <v>26.55</v>
      </c>
      <c r="AO1285">
        <v>1364755</v>
      </c>
      <c r="AP1285">
        <v>52.05</v>
      </c>
      <c r="AQ1285">
        <v>53.1</v>
      </c>
      <c r="AR1285">
        <v>52.05</v>
      </c>
      <c r="AS1285">
        <v>53.08</v>
      </c>
      <c r="AT1285">
        <v>2305900</v>
      </c>
      <c r="AU1285" t="s">
        <v>21</v>
      </c>
      <c r="AV1285" t="s">
        <v>21</v>
      </c>
      <c r="AW1285" t="s">
        <v>21</v>
      </c>
      <c r="AX1285" t="s">
        <v>21</v>
      </c>
      <c r="AY1285" t="s">
        <v>21</v>
      </c>
      <c r="AZ1285">
        <v>48.4</v>
      </c>
      <c r="BA1285">
        <v>49.6</v>
      </c>
      <c r="BB1285">
        <v>48.4</v>
      </c>
      <c r="BC1285">
        <v>49.3</v>
      </c>
      <c r="BD1285">
        <v>818400</v>
      </c>
      <c r="BE1285" t="s">
        <v>21</v>
      </c>
      <c r="BF1285" t="s">
        <v>21</v>
      </c>
      <c r="BG1285" t="s">
        <v>21</v>
      </c>
      <c r="BH1285" t="s">
        <v>21</v>
      </c>
      <c r="BI1285" t="s">
        <v>21</v>
      </c>
      <c r="BJ1285" t="s">
        <v>21</v>
      </c>
      <c r="BK1285" t="s">
        <v>21</v>
      </c>
      <c r="BL1285" t="s">
        <v>21</v>
      </c>
      <c r="BM1285" t="s">
        <v>21</v>
      </c>
      <c r="BN1285" t="s">
        <v>21</v>
      </c>
    </row>
    <row r="1286" spans="1:66" x14ac:dyDescent="0.25">
      <c r="A1286" s="1">
        <v>38317</v>
      </c>
      <c r="B1286">
        <v>27.43</v>
      </c>
      <c r="C1286">
        <v>27.62</v>
      </c>
      <c r="D1286">
        <v>27.22</v>
      </c>
      <c r="E1286">
        <v>27.3</v>
      </c>
      <c r="F1286">
        <v>81500</v>
      </c>
      <c r="G1286">
        <v>10.675000000000001</v>
      </c>
      <c r="H1286">
        <v>10.75</v>
      </c>
      <c r="I1286">
        <v>10.625</v>
      </c>
      <c r="J1286">
        <v>10.6363</v>
      </c>
      <c r="K1286">
        <v>3343200</v>
      </c>
      <c r="L1286">
        <v>43</v>
      </c>
      <c r="M1286">
        <v>43.34</v>
      </c>
      <c r="N1286">
        <v>43</v>
      </c>
      <c r="O1286">
        <v>43.2</v>
      </c>
      <c r="P1286">
        <v>101200</v>
      </c>
      <c r="Q1286">
        <v>8.1475000000000009</v>
      </c>
      <c r="R1286">
        <v>8.2100000000000009</v>
      </c>
      <c r="S1286">
        <v>8.1125000000000007</v>
      </c>
      <c r="T1286">
        <v>8.1125000000000007</v>
      </c>
      <c r="U1286">
        <v>568896</v>
      </c>
      <c r="V1286">
        <v>55.3</v>
      </c>
      <c r="W1286">
        <v>55.74</v>
      </c>
      <c r="X1286">
        <v>55.3</v>
      </c>
      <c r="Y1286">
        <v>55.32</v>
      </c>
      <c r="Z1286">
        <v>3555400</v>
      </c>
      <c r="AA1286">
        <v>45.49</v>
      </c>
      <c r="AB1286">
        <v>45.6</v>
      </c>
      <c r="AC1286">
        <v>45.18</v>
      </c>
      <c r="AD1286">
        <v>45.18</v>
      </c>
      <c r="AE1286">
        <v>151300</v>
      </c>
      <c r="AF1286" t="s">
        <v>21</v>
      </c>
      <c r="AG1286" t="s">
        <v>21</v>
      </c>
      <c r="AH1286" t="s">
        <v>21</v>
      </c>
      <c r="AI1286" t="s">
        <v>21</v>
      </c>
      <c r="AJ1286" t="s">
        <v>21</v>
      </c>
      <c r="AK1286">
        <v>26.503399999999999</v>
      </c>
      <c r="AL1286">
        <v>26.675899999999999</v>
      </c>
      <c r="AM1286">
        <v>26.503399999999999</v>
      </c>
      <c r="AN1286">
        <v>26.5733</v>
      </c>
      <c r="AO1286">
        <v>580274</v>
      </c>
      <c r="AP1286">
        <v>53.08</v>
      </c>
      <c r="AQ1286">
        <v>53.27</v>
      </c>
      <c r="AR1286">
        <v>52.84</v>
      </c>
      <c r="AS1286">
        <v>52.87</v>
      </c>
      <c r="AT1286">
        <v>603500</v>
      </c>
      <c r="AU1286" t="s">
        <v>21</v>
      </c>
      <c r="AV1286" t="s">
        <v>21</v>
      </c>
      <c r="AW1286" t="s">
        <v>21</v>
      </c>
      <c r="AX1286" t="s">
        <v>21</v>
      </c>
      <c r="AY1286" t="s">
        <v>21</v>
      </c>
      <c r="AZ1286">
        <v>49.4</v>
      </c>
      <c r="BA1286">
        <v>49.61</v>
      </c>
      <c r="BB1286">
        <v>49.3</v>
      </c>
      <c r="BC1286">
        <v>49.52</v>
      </c>
      <c r="BD1286">
        <v>179900</v>
      </c>
      <c r="BE1286" t="s">
        <v>21</v>
      </c>
      <c r="BF1286" t="s">
        <v>21</v>
      </c>
      <c r="BG1286" t="s">
        <v>21</v>
      </c>
      <c r="BH1286" t="s">
        <v>21</v>
      </c>
      <c r="BI1286" t="s">
        <v>21</v>
      </c>
      <c r="BJ1286" t="s">
        <v>21</v>
      </c>
      <c r="BK1286" t="s">
        <v>21</v>
      </c>
      <c r="BL1286" t="s">
        <v>21</v>
      </c>
      <c r="BM1286" t="s">
        <v>21</v>
      </c>
      <c r="BN1286" t="s">
        <v>21</v>
      </c>
    </row>
    <row r="1287" spans="1:66" x14ac:dyDescent="0.25">
      <c r="A1287" s="1">
        <v>38320</v>
      </c>
      <c r="B1287">
        <v>27.39</v>
      </c>
      <c r="C1287">
        <v>27.77</v>
      </c>
      <c r="D1287">
        <v>27.06</v>
      </c>
      <c r="E1287">
        <v>27.4</v>
      </c>
      <c r="F1287">
        <v>380100</v>
      </c>
      <c r="G1287">
        <v>10.6625</v>
      </c>
      <c r="H1287">
        <v>10.768800000000001</v>
      </c>
      <c r="I1287">
        <v>10.6563</v>
      </c>
      <c r="J1287">
        <v>10.717499999999999</v>
      </c>
      <c r="K1287">
        <v>7454400</v>
      </c>
      <c r="L1287">
        <v>43.21</v>
      </c>
      <c r="M1287">
        <v>43.71</v>
      </c>
      <c r="N1287">
        <v>42.86</v>
      </c>
      <c r="O1287">
        <v>43.49</v>
      </c>
      <c r="P1287">
        <v>465100</v>
      </c>
      <c r="Q1287">
        <v>8.08</v>
      </c>
      <c r="R1287">
        <v>8.24</v>
      </c>
      <c r="S1287">
        <v>8.0374999999999996</v>
      </c>
      <c r="T1287">
        <v>8.2025000000000006</v>
      </c>
      <c r="U1287">
        <v>2238764</v>
      </c>
      <c r="V1287">
        <v>53.75</v>
      </c>
      <c r="W1287">
        <v>53.9</v>
      </c>
      <c r="X1287">
        <v>53.1</v>
      </c>
      <c r="Y1287">
        <v>53.15</v>
      </c>
      <c r="Z1287">
        <v>25161900</v>
      </c>
      <c r="AA1287">
        <v>45.35</v>
      </c>
      <c r="AB1287">
        <v>45.35</v>
      </c>
      <c r="AC1287">
        <v>44.87</v>
      </c>
      <c r="AD1287">
        <v>45.08</v>
      </c>
      <c r="AE1287">
        <v>458700</v>
      </c>
      <c r="AF1287" t="s">
        <v>21</v>
      </c>
      <c r="AG1287" t="s">
        <v>21</v>
      </c>
      <c r="AH1287" t="s">
        <v>21</v>
      </c>
      <c r="AI1287" t="s">
        <v>21</v>
      </c>
      <c r="AJ1287" t="s">
        <v>21</v>
      </c>
      <c r="AK1287">
        <v>26.4101</v>
      </c>
      <c r="AL1287">
        <v>26.703900000000001</v>
      </c>
      <c r="AM1287">
        <v>26.4101</v>
      </c>
      <c r="AN1287">
        <v>26.55</v>
      </c>
      <c r="AO1287">
        <v>1638312</v>
      </c>
      <c r="AP1287">
        <v>52.88</v>
      </c>
      <c r="AQ1287">
        <v>53.35</v>
      </c>
      <c r="AR1287">
        <v>52.83</v>
      </c>
      <c r="AS1287">
        <v>53.17</v>
      </c>
      <c r="AT1287">
        <v>2214700</v>
      </c>
      <c r="AU1287" t="s">
        <v>21</v>
      </c>
      <c r="AV1287" t="s">
        <v>21</v>
      </c>
      <c r="AW1287" t="s">
        <v>21</v>
      </c>
      <c r="AX1287" t="s">
        <v>21</v>
      </c>
      <c r="AY1287" t="s">
        <v>21</v>
      </c>
      <c r="AZ1287">
        <v>49.7</v>
      </c>
      <c r="BA1287">
        <v>49.79</v>
      </c>
      <c r="BB1287">
        <v>49.27</v>
      </c>
      <c r="BC1287">
        <v>49.37</v>
      </c>
      <c r="BD1287">
        <v>1050200</v>
      </c>
      <c r="BE1287" t="s">
        <v>21</v>
      </c>
      <c r="BF1287" t="s">
        <v>21</v>
      </c>
      <c r="BG1287" t="s">
        <v>21</v>
      </c>
      <c r="BH1287" t="s">
        <v>21</v>
      </c>
      <c r="BI1287" t="s">
        <v>21</v>
      </c>
      <c r="BJ1287" t="s">
        <v>21</v>
      </c>
      <c r="BK1287" t="s">
        <v>21</v>
      </c>
      <c r="BL1287" t="s">
        <v>21</v>
      </c>
      <c r="BM1287" t="s">
        <v>21</v>
      </c>
      <c r="BN1287" t="s">
        <v>21</v>
      </c>
    </row>
    <row r="1288" spans="1:66" x14ac:dyDescent="0.25">
      <c r="A1288" s="1">
        <v>38321</v>
      </c>
      <c r="B1288">
        <v>27.3</v>
      </c>
      <c r="C1288">
        <v>27.41</v>
      </c>
      <c r="D1288">
        <v>27</v>
      </c>
      <c r="E1288">
        <v>27.3</v>
      </c>
      <c r="F1288">
        <v>345500</v>
      </c>
      <c r="G1288">
        <v>10.717499999999999</v>
      </c>
      <c r="H1288">
        <v>10.783799999999999</v>
      </c>
      <c r="I1288">
        <v>10.5488</v>
      </c>
      <c r="J1288">
        <v>10.5825</v>
      </c>
      <c r="K1288">
        <v>8656000</v>
      </c>
      <c r="L1288">
        <v>43.49</v>
      </c>
      <c r="M1288">
        <v>43.52</v>
      </c>
      <c r="N1288">
        <v>43.05</v>
      </c>
      <c r="O1288">
        <v>43.41</v>
      </c>
      <c r="P1288">
        <v>390400</v>
      </c>
      <c r="Q1288">
        <v>8.2249999999999996</v>
      </c>
      <c r="R1288">
        <v>8.2603000000000009</v>
      </c>
      <c r="S1288">
        <v>7.93</v>
      </c>
      <c r="T1288">
        <v>7.93</v>
      </c>
      <c r="U1288">
        <v>2286924</v>
      </c>
      <c r="V1288">
        <v>53.2</v>
      </c>
      <c r="W1288">
        <v>53.23</v>
      </c>
      <c r="X1288">
        <v>52.06</v>
      </c>
      <c r="Y1288">
        <v>52.06</v>
      </c>
      <c r="Z1288">
        <v>27652000</v>
      </c>
      <c r="AA1288">
        <v>44.9</v>
      </c>
      <c r="AB1288">
        <v>45.04</v>
      </c>
      <c r="AC1288">
        <v>44.6</v>
      </c>
      <c r="AD1288">
        <v>44.6</v>
      </c>
      <c r="AE1288">
        <v>704800</v>
      </c>
      <c r="AF1288" t="s">
        <v>21</v>
      </c>
      <c r="AG1288" t="s">
        <v>21</v>
      </c>
      <c r="AH1288" t="s">
        <v>21</v>
      </c>
      <c r="AI1288" t="s">
        <v>21</v>
      </c>
      <c r="AJ1288" t="s">
        <v>21</v>
      </c>
      <c r="AK1288">
        <v>26.470800000000001</v>
      </c>
      <c r="AL1288">
        <v>26.601299999999998</v>
      </c>
      <c r="AM1288">
        <v>26.461400000000001</v>
      </c>
      <c r="AN1288">
        <v>26.503399999999999</v>
      </c>
      <c r="AO1288">
        <v>1624968</v>
      </c>
      <c r="AP1288">
        <v>53.17</v>
      </c>
      <c r="AQ1288">
        <v>53.26</v>
      </c>
      <c r="AR1288">
        <v>52.78</v>
      </c>
      <c r="AS1288">
        <v>53.01</v>
      </c>
      <c r="AT1288">
        <v>2850200</v>
      </c>
      <c r="AU1288" t="s">
        <v>21</v>
      </c>
      <c r="AV1288" t="s">
        <v>21</v>
      </c>
      <c r="AW1288" t="s">
        <v>21</v>
      </c>
      <c r="AX1288" t="s">
        <v>21</v>
      </c>
      <c r="AY1288" t="s">
        <v>21</v>
      </c>
      <c r="AZ1288">
        <v>49.57</v>
      </c>
      <c r="BA1288">
        <v>49.8</v>
      </c>
      <c r="BB1288">
        <v>49.41</v>
      </c>
      <c r="BC1288">
        <v>49.7</v>
      </c>
      <c r="BD1288">
        <v>671100</v>
      </c>
      <c r="BE1288" t="s">
        <v>21</v>
      </c>
      <c r="BF1288" t="s">
        <v>21</v>
      </c>
      <c r="BG1288" t="s">
        <v>21</v>
      </c>
      <c r="BH1288" t="s">
        <v>21</v>
      </c>
      <c r="BI1288" t="s">
        <v>21</v>
      </c>
      <c r="BJ1288" t="s">
        <v>21</v>
      </c>
      <c r="BK1288" t="s">
        <v>21</v>
      </c>
      <c r="BL1288" t="s">
        <v>21</v>
      </c>
      <c r="BM1288" t="s">
        <v>21</v>
      </c>
      <c r="BN1288" t="s">
        <v>21</v>
      </c>
    </row>
    <row r="1289" spans="1:66" x14ac:dyDescent="0.25">
      <c r="A1289" s="1">
        <v>38322</v>
      </c>
      <c r="B1289">
        <v>27.34</v>
      </c>
      <c r="C1289">
        <v>27.64</v>
      </c>
      <c r="D1289">
        <v>27.31</v>
      </c>
      <c r="E1289">
        <v>27.5</v>
      </c>
      <c r="F1289">
        <v>414200</v>
      </c>
      <c r="G1289">
        <v>10.6</v>
      </c>
      <c r="H1289">
        <v>10.8438</v>
      </c>
      <c r="I1289">
        <v>10.6</v>
      </c>
      <c r="J1289">
        <v>10.8188</v>
      </c>
      <c r="K1289">
        <v>6940800</v>
      </c>
      <c r="L1289">
        <v>43.33</v>
      </c>
      <c r="M1289">
        <v>43.96</v>
      </c>
      <c r="N1289">
        <v>43.25</v>
      </c>
      <c r="O1289">
        <v>43.93</v>
      </c>
      <c r="P1289">
        <v>362200</v>
      </c>
      <c r="Q1289">
        <v>8</v>
      </c>
      <c r="R1289">
        <v>8.3424999999999994</v>
      </c>
      <c r="S1289">
        <v>7.9950000000000001</v>
      </c>
      <c r="T1289">
        <v>8.3249999999999993</v>
      </c>
      <c r="U1289">
        <v>2341848</v>
      </c>
      <c r="V1289">
        <v>52.5</v>
      </c>
      <c r="W1289">
        <v>52.99</v>
      </c>
      <c r="X1289">
        <v>52.35</v>
      </c>
      <c r="Y1289">
        <v>52.82</v>
      </c>
      <c r="Z1289">
        <v>19990500</v>
      </c>
      <c r="AA1289">
        <v>44.8</v>
      </c>
      <c r="AB1289">
        <v>45</v>
      </c>
      <c r="AC1289">
        <v>44.6</v>
      </c>
      <c r="AD1289">
        <v>44.71</v>
      </c>
      <c r="AE1289">
        <v>614700</v>
      </c>
      <c r="AF1289" t="s">
        <v>21</v>
      </c>
      <c r="AG1289" t="s">
        <v>21</v>
      </c>
      <c r="AH1289" t="s">
        <v>21</v>
      </c>
      <c r="AI1289" t="s">
        <v>21</v>
      </c>
      <c r="AJ1289" t="s">
        <v>21</v>
      </c>
      <c r="AK1289">
        <v>26.5733</v>
      </c>
      <c r="AL1289">
        <v>27.0349</v>
      </c>
      <c r="AM1289">
        <v>26.5733</v>
      </c>
      <c r="AN1289">
        <v>26.983599999999999</v>
      </c>
      <c r="AO1289">
        <v>2711313</v>
      </c>
      <c r="AP1289">
        <v>53.25</v>
      </c>
      <c r="AQ1289">
        <v>53.93</v>
      </c>
      <c r="AR1289">
        <v>53.25</v>
      </c>
      <c r="AS1289">
        <v>53.85</v>
      </c>
      <c r="AT1289">
        <v>3453700</v>
      </c>
      <c r="AU1289" t="s">
        <v>21</v>
      </c>
      <c r="AV1289" t="s">
        <v>21</v>
      </c>
      <c r="AW1289" t="s">
        <v>21</v>
      </c>
      <c r="AX1289" t="s">
        <v>21</v>
      </c>
      <c r="AY1289" t="s">
        <v>21</v>
      </c>
      <c r="AZ1289">
        <v>49.81</v>
      </c>
      <c r="BA1289">
        <v>50.21</v>
      </c>
      <c r="BB1289">
        <v>49.81</v>
      </c>
      <c r="BC1289">
        <v>50</v>
      </c>
      <c r="BD1289">
        <v>2155200</v>
      </c>
      <c r="BE1289" t="s">
        <v>21</v>
      </c>
      <c r="BF1289" t="s">
        <v>21</v>
      </c>
      <c r="BG1289" t="s">
        <v>21</v>
      </c>
      <c r="BH1289" t="s">
        <v>21</v>
      </c>
      <c r="BI1289" t="s">
        <v>21</v>
      </c>
      <c r="BJ1289" t="s">
        <v>21</v>
      </c>
      <c r="BK1289" t="s">
        <v>21</v>
      </c>
      <c r="BL1289" t="s">
        <v>21</v>
      </c>
      <c r="BM1289" t="s">
        <v>21</v>
      </c>
      <c r="BN1289" t="s">
        <v>21</v>
      </c>
    </row>
    <row r="1290" spans="1:66" x14ac:dyDescent="0.25">
      <c r="A1290" s="1">
        <v>38323</v>
      </c>
      <c r="B1290">
        <v>27.51</v>
      </c>
      <c r="C1290">
        <v>27.59</v>
      </c>
      <c r="D1290">
        <v>27</v>
      </c>
      <c r="E1290">
        <v>27.35</v>
      </c>
      <c r="F1290">
        <v>300900</v>
      </c>
      <c r="G1290">
        <v>10.8188</v>
      </c>
      <c r="H1290">
        <v>10.893800000000001</v>
      </c>
      <c r="I1290">
        <v>10.7425</v>
      </c>
      <c r="J1290">
        <v>10.8375</v>
      </c>
      <c r="K1290">
        <v>5956000</v>
      </c>
      <c r="L1290">
        <v>43.93</v>
      </c>
      <c r="M1290">
        <v>43.99</v>
      </c>
      <c r="N1290">
        <v>43.77</v>
      </c>
      <c r="O1290">
        <v>43.99</v>
      </c>
      <c r="P1290">
        <v>526700</v>
      </c>
      <c r="Q1290">
        <v>8.3524999999999991</v>
      </c>
      <c r="R1290">
        <v>8.5625</v>
      </c>
      <c r="S1290">
        <v>8.2550000000000008</v>
      </c>
      <c r="T1290">
        <v>8.5150000000000006</v>
      </c>
      <c r="U1290">
        <v>2354836</v>
      </c>
      <c r="V1290">
        <v>52.58</v>
      </c>
      <c r="W1290">
        <v>53.27</v>
      </c>
      <c r="X1290">
        <v>52.15</v>
      </c>
      <c r="Y1290">
        <v>53</v>
      </c>
      <c r="Z1290">
        <v>16189200</v>
      </c>
      <c r="AA1290">
        <v>44.74</v>
      </c>
      <c r="AB1290">
        <v>44.91</v>
      </c>
      <c r="AC1290">
        <v>44.4</v>
      </c>
      <c r="AD1290">
        <v>44.56</v>
      </c>
      <c r="AE1290">
        <v>518400</v>
      </c>
      <c r="AF1290" t="s">
        <v>21</v>
      </c>
      <c r="AG1290" t="s">
        <v>21</v>
      </c>
      <c r="AH1290" t="s">
        <v>21</v>
      </c>
      <c r="AI1290" t="s">
        <v>21</v>
      </c>
      <c r="AJ1290" t="s">
        <v>21</v>
      </c>
      <c r="AK1290">
        <v>26.9696</v>
      </c>
      <c r="AL1290">
        <v>27.0488</v>
      </c>
      <c r="AM1290">
        <v>26.848400000000002</v>
      </c>
      <c r="AN1290">
        <v>26.950900000000001</v>
      </c>
      <c r="AO1290">
        <v>899121</v>
      </c>
      <c r="AP1290">
        <v>53.88</v>
      </c>
      <c r="AQ1290">
        <v>54.45</v>
      </c>
      <c r="AR1290">
        <v>53.88</v>
      </c>
      <c r="AS1290">
        <v>54.31</v>
      </c>
      <c r="AT1290">
        <v>2728100</v>
      </c>
      <c r="AU1290" t="s">
        <v>21</v>
      </c>
      <c r="AV1290" t="s">
        <v>21</v>
      </c>
      <c r="AW1290" t="s">
        <v>21</v>
      </c>
      <c r="AX1290" t="s">
        <v>21</v>
      </c>
      <c r="AY1290" t="s">
        <v>21</v>
      </c>
      <c r="AZ1290">
        <v>50.08</v>
      </c>
      <c r="BA1290">
        <v>51</v>
      </c>
      <c r="BB1290">
        <v>50.08</v>
      </c>
      <c r="BC1290">
        <v>50.34</v>
      </c>
      <c r="BD1290">
        <v>1561700</v>
      </c>
      <c r="BE1290" t="s">
        <v>21</v>
      </c>
      <c r="BF1290" t="s">
        <v>21</v>
      </c>
      <c r="BG1290" t="s">
        <v>21</v>
      </c>
      <c r="BH1290" t="s">
        <v>21</v>
      </c>
      <c r="BI1290" t="s">
        <v>21</v>
      </c>
      <c r="BJ1290" t="s">
        <v>21</v>
      </c>
      <c r="BK1290" t="s">
        <v>21</v>
      </c>
      <c r="BL1290" t="s">
        <v>21</v>
      </c>
      <c r="BM1290" t="s">
        <v>21</v>
      </c>
      <c r="BN1290" t="s">
        <v>21</v>
      </c>
    </row>
    <row r="1291" spans="1:66" x14ac:dyDescent="0.25">
      <c r="A1291" s="1">
        <v>38324</v>
      </c>
      <c r="B1291">
        <v>27.35</v>
      </c>
      <c r="C1291">
        <v>27.75</v>
      </c>
      <c r="D1291">
        <v>27.21</v>
      </c>
      <c r="E1291">
        <v>27.41</v>
      </c>
      <c r="F1291">
        <v>182200</v>
      </c>
      <c r="G1291">
        <v>10.8125</v>
      </c>
      <c r="H1291">
        <v>10.891299999999999</v>
      </c>
      <c r="I1291">
        <v>10.7638</v>
      </c>
      <c r="J1291">
        <v>10.84</v>
      </c>
      <c r="K1291">
        <v>5205600</v>
      </c>
      <c r="L1291">
        <v>43.99</v>
      </c>
      <c r="M1291">
        <v>44.17</v>
      </c>
      <c r="N1291">
        <v>43.71</v>
      </c>
      <c r="O1291">
        <v>43.99</v>
      </c>
      <c r="P1291">
        <v>501700</v>
      </c>
      <c r="Q1291">
        <v>8.5</v>
      </c>
      <c r="R1291">
        <v>8.5500000000000007</v>
      </c>
      <c r="S1291">
        <v>8.3625000000000007</v>
      </c>
      <c r="T1291">
        <v>8.4375</v>
      </c>
      <c r="U1291">
        <v>1874016</v>
      </c>
      <c r="V1291">
        <v>52.91</v>
      </c>
      <c r="W1291">
        <v>53.48</v>
      </c>
      <c r="X1291">
        <v>52.77</v>
      </c>
      <c r="Y1291">
        <v>52.93</v>
      </c>
      <c r="Z1291">
        <v>11288000</v>
      </c>
      <c r="AA1291">
        <v>44.46</v>
      </c>
      <c r="AB1291">
        <v>44.69</v>
      </c>
      <c r="AC1291">
        <v>44.13</v>
      </c>
      <c r="AD1291">
        <v>44.56</v>
      </c>
      <c r="AE1291">
        <v>494200</v>
      </c>
      <c r="AF1291" t="s">
        <v>21</v>
      </c>
      <c r="AG1291" t="s">
        <v>21</v>
      </c>
      <c r="AH1291" t="s">
        <v>21</v>
      </c>
      <c r="AI1291" t="s">
        <v>21</v>
      </c>
      <c r="AJ1291" t="s">
        <v>21</v>
      </c>
      <c r="AK1291">
        <v>26.899699999999999</v>
      </c>
      <c r="AL1291">
        <v>27.235299999999999</v>
      </c>
      <c r="AM1291">
        <v>26.843699999999998</v>
      </c>
      <c r="AN1291">
        <v>27.174700000000001</v>
      </c>
      <c r="AO1291">
        <v>1289542</v>
      </c>
      <c r="AP1291">
        <v>54.55</v>
      </c>
      <c r="AQ1291">
        <v>54.88</v>
      </c>
      <c r="AR1291">
        <v>54.23</v>
      </c>
      <c r="AS1291">
        <v>54.62</v>
      </c>
      <c r="AT1291">
        <v>2621000</v>
      </c>
      <c r="AU1291" t="s">
        <v>21</v>
      </c>
      <c r="AV1291" t="s">
        <v>21</v>
      </c>
      <c r="AW1291" t="s">
        <v>21</v>
      </c>
      <c r="AX1291" t="s">
        <v>21</v>
      </c>
      <c r="AY1291" t="s">
        <v>21</v>
      </c>
      <c r="AZ1291">
        <v>50.1</v>
      </c>
      <c r="BA1291">
        <v>50.73</v>
      </c>
      <c r="BB1291">
        <v>50.1</v>
      </c>
      <c r="BC1291">
        <v>50.7</v>
      </c>
      <c r="BD1291">
        <v>677100</v>
      </c>
      <c r="BE1291" t="s">
        <v>21</v>
      </c>
      <c r="BF1291" t="s">
        <v>21</v>
      </c>
      <c r="BG1291" t="s">
        <v>21</v>
      </c>
      <c r="BH1291" t="s">
        <v>21</v>
      </c>
      <c r="BI1291" t="s">
        <v>21</v>
      </c>
      <c r="BJ1291" t="s">
        <v>21</v>
      </c>
      <c r="BK1291" t="s">
        <v>21</v>
      </c>
      <c r="BL1291" t="s">
        <v>21</v>
      </c>
      <c r="BM1291" t="s">
        <v>21</v>
      </c>
      <c r="BN1291" t="s">
        <v>21</v>
      </c>
    </row>
    <row r="1292" spans="1:66" x14ac:dyDescent="0.25">
      <c r="A1292" s="1">
        <v>38327</v>
      </c>
      <c r="B1292">
        <v>27.41</v>
      </c>
      <c r="C1292">
        <v>27.41</v>
      </c>
      <c r="D1292">
        <v>26.84</v>
      </c>
      <c r="E1292">
        <v>26.85</v>
      </c>
      <c r="F1292">
        <v>186200</v>
      </c>
      <c r="G1292">
        <v>10.8088</v>
      </c>
      <c r="H1292">
        <v>10.8825</v>
      </c>
      <c r="I1292">
        <v>10.706300000000001</v>
      </c>
      <c r="J1292">
        <v>10.8325</v>
      </c>
      <c r="K1292">
        <v>7239200</v>
      </c>
      <c r="L1292">
        <v>44</v>
      </c>
      <c r="M1292">
        <v>44</v>
      </c>
      <c r="N1292">
        <v>43.38</v>
      </c>
      <c r="O1292">
        <v>43.49</v>
      </c>
      <c r="P1292">
        <v>206700</v>
      </c>
      <c r="Q1292">
        <v>8.4749999999999996</v>
      </c>
      <c r="R1292">
        <v>8.4749999999999996</v>
      </c>
      <c r="S1292">
        <v>8.3224999999999998</v>
      </c>
      <c r="T1292">
        <v>8.4124999999999996</v>
      </c>
      <c r="U1292">
        <v>1586156</v>
      </c>
      <c r="V1292">
        <v>52.93</v>
      </c>
      <c r="W1292">
        <v>52.93</v>
      </c>
      <c r="X1292">
        <v>52.52</v>
      </c>
      <c r="Y1292">
        <v>52.52</v>
      </c>
      <c r="Z1292">
        <v>9078900</v>
      </c>
      <c r="AA1292">
        <v>44.36</v>
      </c>
      <c r="AB1292">
        <v>44.51</v>
      </c>
      <c r="AC1292">
        <v>43.94</v>
      </c>
      <c r="AD1292">
        <v>44.21</v>
      </c>
      <c r="AE1292">
        <v>496700</v>
      </c>
      <c r="AF1292" t="s">
        <v>21</v>
      </c>
      <c r="AG1292" t="s">
        <v>21</v>
      </c>
      <c r="AH1292" t="s">
        <v>21</v>
      </c>
      <c r="AI1292" t="s">
        <v>21</v>
      </c>
      <c r="AJ1292" t="s">
        <v>21</v>
      </c>
      <c r="AK1292">
        <v>26.992899999999999</v>
      </c>
      <c r="AL1292">
        <v>27.188700000000001</v>
      </c>
      <c r="AM1292">
        <v>26.853000000000002</v>
      </c>
      <c r="AN1292">
        <v>26.997599999999998</v>
      </c>
      <c r="AO1292">
        <v>818853</v>
      </c>
      <c r="AP1292">
        <v>54.65</v>
      </c>
      <c r="AQ1292">
        <v>55.1</v>
      </c>
      <c r="AR1292">
        <v>54.5</v>
      </c>
      <c r="AS1292">
        <v>55.07</v>
      </c>
      <c r="AT1292">
        <v>3051200</v>
      </c>
      <c r="AU1292" t="s">
        <v>21</v>
      </c>
      <c r="AV1292" t="s">
        <v>21</v>
      </c>
      <c r="AW1292" t="s">
        <v>21</v>
      </c>
      <c r="AX1292" t="s">
        <v>21</v>
      </c>
      <c r="AY1292" t="s">
        <v>21</v>
      </c>
      <c r="AZ1292">
        <v>50.64</v>
      </c>
      <c r="BA1292">
        <v>51.33</v>
      </c>
      <c r="BB1292">
        <v>50.64</v>
      </c>
      <c r="BC1292">
        <v>51.26</v>
      </c>
      <c r="BD1292">
        <v>898700</v>
      </c>
      <c r="BE1292" t="s">
        <v>21</v>
      </c>
      <c r="BF1292" t="s">
        <v>21</v>
      </c>
      <c r="BG1292" t="s">
        <v>21</v>
      </c>
      <c r="BH1292" t="s">
        <v>21</v>
      </c>
      <c r="BI1292" t="s">
        <v>21</v>
      </c>
      <c r="BJ1292" t="s">
        <v>21</v>
      </c>
      <c r="BK1292" t="s">
        <v>21</v>
      </c>
      <c r="BL1292" t="s">
        <v>21</v>
      </c>
      <c r="BM1292" t="s">
        <v>21</v>
      </c>
      <c r="BN1292" t="s">
        <v>21</v>
      </c>
    </row>
    <row r="1293" spans="1:66" x14ac:dyDescent="0.25">
      <c r="A1293" s="1">
        <v>38328</v>
      </c>
      <c r="B1293">
        <v>26.8</v>
      </c>
      <c r="C1293">
        <v>26.8</v>
      </c>
      <c r="D1293">
        <v>25.74</v>
      </c>
      <c r="E1293">
        <v>25.74</v>
      </c>
      <c r="F1293">
        <v>242600</v>
      </c>
      <c r="G1293">
        <v>10.7813</v>
      </c>
      <c r="H1293">
        <v>10.907500000000001</v>
      </c>
      <c r="I1293">
        <v>10.727499999999999</v>
      </c>
      <c r="J1293">
        <v>10.727499999999999</v>
      </c>
      <c r="K1293">
        <v>6820800</v>
      </c>
      <c r="L1293">
        <v>43.5</v>
      </c>
      <c r="M1293">
        <v>43.57</v>
      </c>
      <c r="N1293">
        <v>43.01</v>
      </c>
      <c r="O1293">
        <v>43.12</v>
      </c>
      <c r="P1293">
        <v>386500</v>
      </c>
      <c r="Q1293">
        <v>8.4749999999999996</v>
      </c>
      <c r="R1293">
        <v>8.4749999999999996</v>
      </c>
      <c r="S1293">
        <v>8.3324999999999996</v>
      </c>
      <c r="T1293">
        <v>8.36</v>
      </c>
      <c r="U1293">
        <v>1407112</v>
      </c>
      <c r="V1293">
        <v>52.51</v>
      </c>
      <c r="W1293">
        <v>53.1</v>
      </c>
      <c r="X1293">
        <v>52.33</v>
      </c>
      <c r="Y1293">
        <v>52.5</v>
      </c>
      <c r="Z1293">
        <v>9553900</v>
      </c>
      <c r="AA1293">
        <v>44.35</v>
      </c>
      <c r="AB1293">
        <v>44.51</v>
      </c>
      <c r="AC1293">
        <v>43.7</v>
      </c>
      <c r="AD1293">
        <v>43.9</v>
      </c>
      <c r="AE1293">
        <v>620000</v>
      </c>
      <c r="AF1293" t="s">
        <v>21</v>
      </c>
      <c r="AG1293" t="s">
        <v>21</v>
      </c>
      <c r="AH1293" t="s">
        <v>21</v>
      </c>
      <c r="AI1293" t="s">
        <v>21</v>
      </c>
      <c r="AJ1293" t="s">
        <v>21</v>
      </c>
      <c r="AK1293">
        <v>26.950900000000001</v>
      </c>
      <c r="AL1293">
        <v>27.323899999999998</v>
      </c>
      <c r="AM1293">
        <v>26.857700000000001</v>
      </c>
      <c r="AN1293">
        <v>27.025500000000001</v>
      </c>
      <c r="AO1293">
        <v>1765285</v>
      </c>
      <c r="AP1293">
        <v>55.4</v>
      </c>
      <c r="AQ1293">
        <v>55.42</v>
      </c>
      <c r="AR1293">
        <v>54.55</v>
      </c>
      <c r="AS1293">
        <v>54.75</v>
      </c>
      <c r="AT1293">
        <v>2863700</v>
      </c>
      <c r="AU1293" t="s">
        <v>21</v>
      </c>
      <c r="AV1293" t="s">
        <v>21</v>
      </c>
      <c r="AW1293" t="s">
        <v>21</v>
      </c>
      <c r="AX1293" t="s">
        <v>21</v>
      </c>
      <c r="AY1293" t="s">
        <v>21</v>
      </c>
      <c r="AZ1293">
        <v>51.31</v>
      </c>
      <c r="BA1293">
        <v>51.5</v>
      </c>
      <c r="BB1293">
        <v>50.44</v>
      </c>
      <c r="BC1293">
        <v>50.59</v>
      </c>
      <c r="BD1293">
        <v>606800</v>
      </c>
      <c r="BE1293" t="s">
        <v>21</v>
      </c>
      <c r="BF1293" t="s">
        <v>21</v>
      </c>
      <c r="BG1293" t="s">
        <v>21</v>
      </c>
      <c r="BH1293" t="s">
        <v>21</v>
      </c>
      <c r="BI1293" t="s">
        <v>21</v>
      </c>
      <c r="BJ1293" t="s">
        <v>21</v>
      </c>
      <c r="BK1293" t="s">
        <v>21</v>
      </c>
      <c r="BL1293" t="s">
        <v>21</v>
      </c>
      <c r="BM1293" t="s">
        <v>21</v>
      </c>
      <c r="BN1293" t="s">
        <v>21</v>
      </c>
    </row>
    <row r="1294" spans="1:66" x14ac:dyDescent="0.25">
      <c r="A1294" s="1">
        <v>38329</v>
      </c>
      <c r="B1294">
        <v>25.75</v>
      </c>
      <c r="C1294">
        <v>26.1</v>
      </c>
      <c r="D1294">
        <v>25.66</v>
      </c>
      <c r="E1294">
        <v>25.74</v>
      </c>
      <c r="F1294">
        <v>199100</v>
      </c>
      <c r="G1294">
        <v>10.75</v>
      </c>
      <c r="H1294">
        <v>10.8813</v>
      </c>
      <c r="I1294">
        <v>10.7013</v>
      </c>
      <c r="J1294">
        <v>10.8375</v>
      </c>
      <c r="K1294">
        <v>6797600</v>
      </c>
      <c r="L1294">
        <v>42.82</v>
      </c>
      <c r="M1294">
        <v>42.82</v>
      </c>
      <c r="N1294">
        <v>42.33</v>
      </c>
      <c r="O1294">
        <v>42.8</v>
      </c>
      <c r="P1294">
        <v>347600</v>
      </c>
      <c r="Q1294">
        <v>8.3350000000000009</v>
      </c>
      <c r="R1294">
        <v>8.4875000000000007</v>
      </c>
      <c r="S1294">
        <v>8.3350000000000009</v>
      </c>
      <c r="T1294">
        <v>8.4700000000000006</v>
      </c>
      <c r="U1294">
        <v>942228</v>
      </c>
      <c r="V1294">
        <v>52.25</v>
      </c>
      <c r="W1294">
        <v>52.55</v>
      </c>
      <c r="X1294">
        <v>52.1</v>
      </c>
      <c r="Y1294">
        <v>52.51</v>
      </c>
      <c r="Z1294">
        <v>10574800</v>
      </c>
      <c r="AA1294">
        <v>43.87</v>
      </c>
      <c r="AB1294">
        <v>44</v>
      </c>
      <c r="AC1294">
        <v>43.59</v>
      </c>
      <c r="AD1294">
        <v>43.8</v>
      </c>
      <c r="AE1294">
        <v>531200</v>
      </c>
      <c r="AF1294" t="s">
        <v>21</v>
      </c>
      <c r="AG1294" t="s">
        <v>21</v>
      </c>
      <c r="AH1294" t="s">
        <v>21</v>
      </c>
      <c r="AI1294" t="s">
        <v>21</v>
      </c>
      <c r="AJ1294" t="s">
        <v>21</v>
      </c>
      <c r="AK1294">
        <v>27.0535</v>
      </c>
      <c r="AL1294">
        <v>27.729500000000002</v>
      </c>
      <c r="AM1294">
        <v>27.0535</v>
      </c>
      <c r="AN1294">
        <v>27.501100000000001</v>
      </c>
      <c r="AO1294">
        <v>2355466</v>
      </c>
      <c r="AP1294">
        <v>54.54</v>
      </c>
      <c r="AQ1294">
        <v>54.77</v>
      </c>
      <c r="AR1294">
        <v>54.32</v>
      </c>
      <c r="AS1294">
        <v>54.77</v>
      </c>
      <c r="AT1294">
        <v>1892700</v>
      </c>
      <c r="AU1294" t="s">
        <v>21</v>
      </c>
      <c r="AV1294" t="s">
        <v>21</v>
      </c>
      <c r="AW1294" t="s">
        <v>21</v>
      </c>
      <c r="AX1294" t="s">
        <v>21</v>
      </c>
      <c r="AY1294" t="s">
        <v>21</v>
      </c>
      <c r="AZ1294">
        <v>50.59</v>
      </c>
      <c r="BA1294">
        <v>50.65</v>
      </c>
      <c r="BB1294">
        <v>50.14</v>
      </c>
      <c r="BC1294">
        <v>50.49</v>
      </c>
      <c r="BD1294">
        <v>582200</v>
      </c>
      <c r="BE1294" t="s">
        <v>21</v>
      </c>
      <c r="BF1294" t="s">
        <v>21</v>
      </c>
      <c r="BG1294" t="s">
        <v>21</v>
      </c>
      <c r="BH1294" t="s">
        <v>21</v>
      </c>
      <c r="BI1294" t="s">
        <v>21</v>
      </c>
      <c r="BJ1294" t="s">
        <v>21</v>
      </c>
      <c r="BK1294" t="s">
        <v>21</v>
      </c>
      <c r="BL1294" t="s">
        <v>21</v>
      </c>
      <c r="BM1294" t="s">
        <v>21</v>
      </c>
      <c r="BN1294" t="s">
        <v>21</v>
      </c>
    </row>
    <row r="1295" spans="1:66" x14ac:dyDescent="0.25">
      <c r="A1295" s="1">
        <v>38330</v>
      </c>
      <c r="B1295">
        <v>25.73</v>
      </c>
      <c r="C1295">
        <v>26.09</v>
      </c>
      <c r="D1295">
        <v>25.45</v>
      </c>
      <c r="E1295">
        <v>26.01</v>
      </c>
      <c r="F1295">
        <v>287000</v>
      </c>
      <c r="G1295">
        <v>10.856299999999999</v>
      </c>
      <c r="H1295">
        <v>11.0113</v>
      </c>
      <c r="I1295">
        <v>10.793799999999999</v>
      </c>
      <c r="J1295">
        <v>10.94</v>
      </c>
      <c r="K1295">
        <v>9501600</v>
      </c>
      <c r="L1295">
        <v>42.76</v>
      </c>
      <c r="M1295">
        <v>42.81</v>
      </c>
      <c r="N1295">
        <v>41.92</v>
      </c>
      <c r="O1295">
        <v>42.06</v>
      </c>
      <c r="P1295">
        <v>677900</v>
      </c>
      <c r="Q1295">
        <v>8.3450000000000006</v>
      </c>
      <c r="R1295">
        <v>8.49</v>
      </c>
      <c r="S1295">
        <v>8.26</v>
      </c>
      <c r="T1295">
        <v>8.3925000000000001</v>
      </c>
      <c r="U1295">
        <v>876772</v>
      </c>
      <c r="V1295">
        <v>52.12</v>
      </c>
      <c r="W1295">
        <v>52.89</v>
      </c>
      <c r="X1295">
        <v>52.12</v>
      </c>
      <c r="Y1295">
        <v>52.77</v>
      </c>
      <c r="Z1295">
        <v>11554000</v>
      </c>
      <c r="AA1295">
        <v>43.55</v>
      </c>
      <c r="AB1295">
        <v>44.06</v>
      </c>
      <c r="AC1295">
        <v>43.21</v>
      </c>
      <c r="AD1295">
        <v>43.91</v>
      </c>
      <c r="AE1295">
        <v>653200</v>
      </c>
      <c r="AF1295" t="s">
        <v>21</v>
      </c>
      <c r="AG1295" t="s">
        <v>21</v>
      </c>
      <c r="AH1295" t="s">
        <v>21</v>
      </c>
      <c r="AI1295" t="s">
        <v>21</v>
      </c>
      <c r="AJ1295" t="s">
        <v>21</v>
      </c>
      <c r="AK1295">
        <v>27.2959</v>
      </c>
      <c r="AL1295">
        <v>28.107099999999999</v>
      </c>
      <c r="AM1295">
        <v>27.2959</v>
      </c>
      <c r="AN1295">
        <v>28.097799999999999</v>
      </c>
      <c r="AO1295">
        <v>3720625</v>
      </c>
      <c r="AP1295">
        <v>54.31</v>
      </c>
      <c r="AQ1295">
        <v>54.57</v>
      </c>
      <c r="AR1295">
        <v>53.77</v>
      </c>
      <c r="AS1295">
        <v>54.57</v>
      </c>
      <c r="AT1295">
        <v>2308200</v>
      </c>
      <c r="AU1295" t="s">
        <v>21</v>
      </c>
      <c r="AV1295" t="s">
        <v>21</v>
      </c>
      <c r="AW1295" t="s">
        <v>21</v>
      </c>
      <c r="AX1295" t="s">
        <v>21</v>
      </c>
      <c r="AY1295" t="s">
        <v>21</v>
      </c>
      <c r="AZ1295">
        <v>50.1</v>
      </c>
      <c r="BA1295">
        <v>50.59</v>
      </c>
      <c r="BB1295">
        <v>49.96</v>
      </c>
      <c r="BC1295">
        <v>50.49</v>
      </c>
      <c r="BD1295">
        <v>871800</v>
      </c>
      <c r="BE1295" t="s">
        <v>21</v>
      </c>
      <c r="BF1295" t="s">
        <v>21</v>
      </c>
      <c r="BG1295" t="s">
        <v>21</v>
      </c>
      <c r="BH1295" t="s">
        <v>21</v>
      </c>
      <c r="BI1295" t="s">
        <v>21</v>
      </c>
      <c r="BJ1295" t="s">
        <v>21</v>
      </c>
      <c r="BK1295" t="s">
        <v>21</v>
      </c>
      <c r="BL1295" t="s">
        <v>21</v>
      </c>
      <c r="BM1295" t="s">
        <v>21</v>
      </c>
      <c r="BN1295" t="s">
        <v>21</v>
      </c>
    </row>
    <row r="1296" spans="1:66" x14ac:dyDescent="0.25">
      <c r="A1296" s="1">
        <v>38331</v>
      </c>
      <c r="B1296">
        <v>25.85</v>
      </c>
      <c r="C1296">
        <v>26</v>
      </c>
      <c r="D1296">
        <v>25.45</v>
      </c>
      <c r="E1296">
        <v>25.77</v>
      </c>
      <c r="F1296">
        <v>179200</v>
      </c>
      <c r="G1296">
        <v>10.9375</v>
      </c>
      <c r="H1296">
        <v>11.05</v>
      </c>
      <c r="I1296">
        <v>10.875</v>
      </c>
      <c r="J1296">
        <v>10.875</v>
      </c>
      <c r="K1296">
        <v>6612000</v>
      </c>
      <c r="L1296">
        <v>42.82</v>
      </c>
      <c r="M1296">
        <v>42.82</v>
      </c>
      <c r="N1296">
        <v>41.8</v>
      </c>
      <c r="O1296">
        <v>42.16</v>
      </c>
      <c r="P1296">
        <v>550400</v>
      </c>
      <c r="Q1296">
        <v>8.4474999999999998</v>
      </c>
      <c r="R1296">
        <v>8.7449999999999992</v>
      </c>
      <c r="S1296">
        <v>8.3650000000000002</v>
      </c>
      <c r="T1296">
        <v>8.6325000000000003</v>
      </c>
      <c r="U1296">
        <v>2021252</v>
      </c>
      <c r="V1296">
        <v>52.45</v>
      </c>
      <c r="W1296">
        <v>53.08</v>
      </c>
      <c r="X1296">
        <v>52.43</v>
      </c>
      <c r="Y1296">
        <v>52.71</v>
      </c>
      <c r="Z1296">
        <v>8439900</v>
      </c>
      <c r="AA1296">
        <v>44.7</v>
      </c>
      <c r="AB1296">
        <v>44.7</v>
      </c>
      <c r="AC1296">
        <v>43.66</v>
      </c>
      <c r="AD1296">
        <v>44.16</v>
      </c>
      <c r="AE1296">
        <v>577600</v>
      </c>
      <c r="AF1296" t="s">
        <v>21</v>
      </c>
      <c r="AG1296" t="s">
        <v>21</v>
      </c>
      <c r="AH1296" t="s">
        <v>21</v>
      </c>
      <c r="AI1296" t="s">
        <v>21</v>
      </c>
      <c r="AJ1296" t="s">
        <v>21</v>
      </c>
      <c r="AK1296">
        <v>27.971900000000002</v>
      </c>
      <c r="AL1296">
        <v>28.312200000000001</v>
      </c>
      <c r="AM1296">
        <v>27.971900000000002</v>
      </c>
      <c r="AN1296">
        <v>28.0885</v>
      </c>
      <c r="AO1296">
        <v>2317657</v>
      </c>
      <c r="AP1296">
        <v>54.45</v>
      </c>
      <c r="AQ1296">
        <v>54.91</v>
      </c>
      <c r="AR1296">
        <v>54.23</v>
      </c>
      <c r="AS1296">
        <v>54.65</v>
      </c>
      <c r="AT1296">
        <v>1457500</v>
      </c>
      <c r="AU1296" t="s">
        <v>21</v>
      </c>
      <c r="AV1296" t="s">
        <v>21</v>
      </c>
      <c r="AW1296" t="s">
        <v>21</v>
      </c>
      <c r="AX1296" t="s">
        <v>21</v>
      </c>
      <c r="AY1296" t="s">
        <v>21</v>
      </c>
      <c r="AZ1296">
        <v>50.5</v>
      </c>
      <c r="BA1296">
        <v>50.68</v>
      </c>
      <c r="BB1296">
        <v>50.14</v>
      </c>
      <c r="BC1296">
        <v>50.5</v>
      </c>
      <c r="BD1296">
        <v>604800</v>
      </c>
      <c r="BE1296" t="s">
        <v>21</v>
      </c>
      <c r="BF1296" t="s">
        <v>21</v>
      </c>
      <c r="BG1296" t="s">
        <v>21</v>
      </c>
      <c r="BH1296" t="s">
        <v>21</v>
      </c>
      <c r="BI1296" t="s">
        <v>21</v>
      </c>
      <c r="BJ1296" t="s">
        <v>21</v>
      </c>
      <c r="BK1296" t="s">
        <v>21</v>
      </c>
      <c r="BL1296" t="s">
        <v>21</v>
      </c>
      <c r="BM1296" t="s">
        <v>21</v>
      </c>
      <c r="BN1296" t="s">
        <v>21</v>
      </c>
    </row>
    <row r="1297" spans="1:66" x14ac:dyDescent="0.25">
      <c r="A1297" s="1">
        <v>38334</v>
      </c>
      <c r="B1297">
        <v>25.87</v>
      </c>
      <c r="C1297">
        <v>25.93</v>
      </c>
      <c r="D1297">
        <v>25.2</v>
      </c>
      <c r="E1297">
        <v>25.56</v>
      </c>
      <c r="F1297">
        <v>201600</v>
      </c>
      <c r="G1297">
        <v>10.9063</v>
      </c>
      <c r="H1297">
        <v>10.9375</v>
      </c>
      <c r="I1297">
        <v>10.7675</v>
      </c>
      <c r="J1297">
        <v>10.8813</v>
      </c>
      <c r="K1297">
        <v>10425600</v>
      </c>
      <c r="L1297">
        <v>42.25</v>
      </c>
      <c r="M1297">
        <v>42.78</v>
      </c>
      <c r="N1297">
        <v>42.03</v>
      </c>
      <c r="O1297">
        <v>42.78</v>
      </c>
      <c r="P1297">
        <v>419400</v>
      </c>
      <c r="Q1297">
        <v>8.6875</v>
      </c>
      <c r="R1297">
        <v>8.7200000000000006</v>
      </c>
      <c r="S1297">
        <v>8.5250000000000004</v>
      </c>
      <c r="T1297">
        <v>8.6300000000000008</v>
      </c>
      <c r="U1297">
        <v>1202796</v>
      </c>
      <c r="V1297">
        <v>52.72</v>
      </c>
      <c r="W1297">
        <v>53.18</v>
      </c>
      <c r="X1297">
        <v>52.5</v>
      </c>
      <c r="Y1297">
        <v>52.95</v>
      </c>
      <c r="Z1297">
        <v>9796800</v>
      </c>
      <c r="AA1297">
        <v>44.1</v>
      </c>
      <c r="AB1297">
        <v>44.48</v>
      </c>
      <c r="AC1297">
        <v>43.97</v>
      </c>
      <c r="AD1297">
        <v>44.45</v>
      </c>
      <c r="AE1297">
        <v>634600</v>
      </c>
      <c r="AF1297" t="s">
        <v>21</v>
      </c>
      <c r="AG1297" t="s">
        <v>21</v>
      </c>
      <c r="AH1297" t="s">
        <v>21</v>
      </c>
      <c r="AI1297" t="s">
        <v>21</v>
      </c>
      <c r="AJ1297" t="s">
        <v>21</v>
      </c>
      <c r="AK1297">
        <v>28.111799999999999</v>
      </c>
      <c r="AL1297">
        <v>28.8111</v>
      </c>
      <c r="AM1297">
        <v>28.0185</v>
      </c>
      <c r="AN1297">
        <v>28.787800000000001</v>
      </c>
      <c r="AO1297">
        <v>3600122</v>
      </c>
      <c r="AP1297">
        <v>55.14</v>
      </c>
      <c r="AQ1297">
        <v>55.46</v>
      </c>
      <c r="AR1297">
        <v>54.79</v>
      </c>
      <c r="AS1297">
        <v>55.26</v>
      </c>
      <c r="AT1297">
        <v>2121700</v>
      </c>
      <c r="AU1297" t="s">
        <v>21</v>
      </c>
      <c r="AV1297" t="s">
        <v>21</v>
      </c>
      <c r="AW1297" t="s">
        <v>21</v>
      </c>
      <c r="AX1297" t="s">
        <v>21</v>
      </c>
      <c r="AY1297" t="s">
        <v>21</v>
      </c>
      <c r="AZ1297">
        <v>50.64</v>
      </c>
      <c r="BA1297">
        <v>50.7</v>
      </c>
      <c r="BB1297">
        <v>50.33</v>
      </c>
      <c r="BC1297">
        <v>50.6</v>
      </c>
      <c r="BD1297">
        <v>827700</v>
      </c>
      <c r="BE1297" t="s">
        <v>21</v>
      </c>
      <c r="BF1297" t="s">
        <v>21</v>
      </c>
      <c r="BG1297" t="s">
        <v>21</v>
      </c>
      <c r="BH1297" t="s">
        <v>21</v>
      </c>
      <c r="BI1297" t="s">
        <v>21</v>
      </c>
      <c r="BJ1297" t="s">
        <v>21</v>
      </c>
      <c r="BK1297" t="s">
        <v>21</v>
      </c>
      <c r="BL1297" t="s">
        <v>21</v>
      </c>
      <c r="BM1297" t="s">
        <v>21</v>
      </c>
      <c r="BN1297" t="s">
        <v>21</v>
      </c>
    </row>
    <row r="1298" spans="1:66" x14ac:dyDescent="0.25">
      <c r="A1298" s="1">
        <v>38335</v>
      </c>
      <c r="B1298">
        <v>25.58</v>
      </c>
      <c r="C1298">
        <v>26.1</v>
      </c>
      <c r="D1298">
        <v>25.52</v>
      </c>
      <c r="E1298">
        <v>25.92</v>
      </c>
      <c r="F1298">
        <v>148900</v>
      </c>
      <c r="G1298">
        <v>10.8375</v>
      </c>
      <c r="H1298">
        <v>10.8375</v>
      </c>
      <c r="I1298">
        <v>10.6625</v>
      </c>
      <c r="J1298">
        <v>10.8163</v>
      </c>
      <c r="K1298">
        <v>12160800</v>
      </c>
      <c r="L1298">
        <v>42.58</v>
      </c>
      <c r="M1298">
        <v>43.35</v>
      </c>
      <c r="N1298">
        <v>42.5</v>
      </c>
      <c r="O1298">
        <v>43.15</v>
      </c>
      <c r="P1298">
        <v>317800</v>
      </c>
      <c r="Q1298">
        <v>8.5924999999999994</v>
      </c>
      <c r="R1298">
        <v>8.8125</v>
      </c>
      <c r="S1298">
        <v>8.57</v>
      </c>
      <c r="T1298">
        <v>8.7874999999999996</v>
      </c>
      <c r="U1298">
        <v>1867872</v>
      </c>
      <c r="V1298">
        <v>52.85</v>
      </c>
      <c r="W1298">
        <v>53.63</v>
      </c>
      <c r="X1298">
        <v>52.77</v>
      </c>
      <c r="Y1298">
        <v>53.51</v>
      </c>
      <c r="Z1298">
        <v>10211500</v>
      </c>
      <c r="AA1298">
        <v>44.31</v>
      </c>
      <c r="AB1298">
        <v>44.54</v>
      </c>
      <c r="AC1298">
        <v>44.14</v>
      </c>
      <c r="AD1298">
        <v>44.25</v>
      </c>
      <c r="AE1298">
        <v>504200</v>
      </c>
      <c r="AF1298" t="s">
        <v>21</v>
      </c>
      <c r="AG1298" t="s">
        <v>21</v>
      </c>
      <c r="AH1298" t="s">
        <v>21</v>
      </c>
      <c r="AI1298" t="s">
        <v>21</v>
      </c>
      <c r="AJ1298" t="s">
        <v>21</v>
      </c>
      <c r="AK1298">
        <v>28.531300000000002</v>
      </c>
      <c r="AL1298">
        <v>28.908999999999999</v>
      </c>
      <c r="AM1298">
        <v>28.526699999999998</v>
      </c>
      <c r="AN1298">
        <v>28.904299999999999</v>
      </c>
      <c r="AO1298">
        <v>3072417</v>
      </c>
      <c r="AP1298">
        <v>55.33</v>
      </c>
      <c r="AQ1298">
        <v>55.65</v>
      </c>
      <c r="AR1298">
        <v>55.3</v>
      </c>
      <c r="AS1298">
        <v>55.4</v>
      </c>
      <c r="AT1298">
        <v>2433000</v>
      </c>
      <c r="AU1298" t="s">
        <v>21</v>
      </c>
      <c r="AV1298" t="s">
        <v>21</v>
      </c>
      <c r="AW1298" t="s">
        <v>21</v>
      </c>
      <c r="AX1298" t="s">
        <v>21</v>
      </c>
      <c r="AY1298" t="s">
        <v>21</v>
      </c>
      <c r="AZ1298">
        <v>51.1</v>
      </c>
      <c r="BA1298">
        <v>51.9</v>
      </c>
      <c r="BB1298">
        <v>50.56</v>
      </c>
      <c r="BC1298">
        <v>51.78</v>
      </c>
      <c r="BD1298">
        <v>1476600</v>
      </c>
      <c r="BE1298" t="s">
        <v>21</v>
      </c>
      <c r="BF1298" t="s">
        <v>21</v>
      </c>
      <c r="BG1298" t="s">
        <v>21</v>
      </c>
      <c r="BH1298" t="s">
        <v>21</v>
      </c>
      <c r="BI1298" t="s">
        <v>21</v>
      </c>
      <c r="BJ1298" t="s">
        <v>21</v>
      </c>
      <c r="BK1298" t="s">
        <v>21</v>
      </c>
      <c r="BL1298" t="s">
        <v>21</v>
      </c>
      <c r="BM1298" t="s">
        <v>21</v>
      </c>
      <c r="BN1298" t="s">
        <v>21</v>
      </c>
    </row>
    <row r="1299" spans="1:66" x14ac:dyDescent="0.25">
      <c r="A1299" s="1">
        <v>38336</v>
      </c>
      <c r="B1299">
        <v>25.93</v>
      </c>
      <c r="C1299">
        <v>26.1</v>
      </c>
      <c r="D1299">
        <v>25.71</v>
      </c>
      <c r="E1299">
        <v>26.03</v>
      </c>
      <c r="F1299">
        <v>82700</v>
      </c>
      <c r="G1299">
        <v>10.875</v>
      </c>
      <c r="H1299">
        <v>10.88</v>
      </c>
      <c r="I1299">
        <v>10.6813</v>
      </c>
      <c r="J1299">
        <v>10.731299999999999</v>
      </c>
      <c r="K1299">
        <v>12904000</v>
      </c>
      <c r="L1299">
        <v>43</v>
      </c>
      <c r="M1299">
        <v>43.6</v>
      </c>
      <c r="N1299">
        <v>42.95</v>
      </c>
      <c r="O1299">
        <v>43.45</v>
      </c>
      <c r="P1299">
        <v>369300</v>
      </c>
      <c r="Q1299">
        <v>8.76</v>
      </c>
      <c r="R1299">
        <v>8.81</v>
      </c>
      <c r="S1299">
        <v>8.7324999999999999</v>
      </c>
      <c r="T1299">
        <v>8.7799999999999994</v>
      </c>
      <c r="U1299">
        <v>675704</v>
      </c>
      <c r="V1299">
        <v>53.38</v>
      </c>
      <c r="W1299">
        <v>53.65</v>
      </c>
      <c r="X1299">
        <v>52.8</v>
      </c>
      <c r="Y1299">
        <v>53.03</v>
      </c>
      <c r="Z1299">
        <v>11718300</v>
      </c>
      <c r="AA1299">
        <v>44.31</v>
      </c>
      <c r="AB1299">
        <v>44.37</v>
      </c>
      <c r="AC1299">
        <v>44.09</v>
      </c>
      <c r="AD1299">
        <v>44.33</v>
      </c>
      <c r="AE1299">
        <v>433700</v>
      </c>
      <c r="AF1299" t="s">
        <v>21</v>
      </c>
      <c r="AG1299" t="s">
        <v>21</v>
      </c>
      <c r="AH1299" t="s">
        <v>21</v>
      </c>
      <c r="AI1299" t="s">
        <v>21</v>
      </c>
      <c r="AJ1299" t="s">
        <v>21</v>
      </c>
      <c r="AK1299">
        <v>28.908999999999999</v>
      </c>
      <c r="AL1299">
        <v>29.389199999999999</v>
      </c>
      <c r="AM1299">
        <v>28.904299999999999</v>
      </c>
      <c r="AN1299">
        <v>28.918299999999999</v>
      </c>
      <c r="AO1299">
        <v>3536838</v>
      </c>
      <c r="AP1299">
        <v>55.65</v>
      </c>
      <c r="AQ1299">
        <v>55.72</v>
      </c>
      <c r="AR1299">
        <v>54.85</v>
      </c>
      <c r="AS1299">
        <v>54.85</v>
      </c>
      <c r="AT1299">
        <v>2271300</v>
      </c>
      <c r="AU1299" t="s">
        <v>21</v>
      </c>
      <c r="AV1299" t="s">
        <v>21</v>
      </c>
      <c r="AW1299" t="s">
        <v>21</v>
      </c>
      <c r="AX1299" t="s">
        <v>21</v>
      </c>
      <c r="AY1299" t="s">
        <v>21</v>
      </c>
      <c r="AZ1299">
        <v>51.7</v>
      </c>
      <c r="BA1299">
        <v>52.45</v>
      </c>
      <c r="BB1299">
        <v>51.55</v>
      </c>
      <c r="BC1299">
        <v>51.68</v>
      </c>
      <c r="BD1299">
        <v>1118300</v>
      </c>
      <c r="BE1299" t="s">
        <v>21</v>
      </c>
      <c r="BF1299" t="s">
        <v>21</v>
      </c>
      <c r="BG1299" t="s">
        <v>21</v>
      </c>
      <c r="BH1299" t="s">
        <v>21</v>
      </c>
      <c r="BI1299" t="s">
        <v>21</v>
      </c>
      <c r="BJ1299" t="s">
        <v>21</v>
      </c>
      <c r="BK1299" t="s">
        <v>21</v>
      </c>
      <c r="BL1299" t="s">
        <v>21</v>
      </c>
      <c r="BM1299" t="s">
        <v>21</v>
      </c>
      <c r="BN1299" t="s">
        <v>21</v>
      </c>
    </row>
    <row r="1300" spans="1:66" x14ac:dyDescent="0.25">
      <c r="A1300" s="1">
        <v>38337</v>
      </c>
      <c r="B1300">
        <v>25.97</v>
      </c>
      <c r="C1300">
        <v>26.06</v>
      </c>
      <c r="D1300">
        <v>25.5</v>
      </c>
      <c r="E1300">
        <v>25.71</v>
      </c>
      <c r="F1300">
        <v>142600</v>
      </c>
      <c r="G1300">
        <v>10.75</v>
      </c>
      <c r="H1300">
        <v>10.83</v>
      </c>
      <c r="I1300">
        <v>10.641299999999999</v>
      </c>
      <c r="J1300">
        <v>10.737500000000001</v>
      </c>
      <c r="K1300">
        <v>8162400</v>
      </c>
      <c r="L1300">
        <v>43.46</v>
      </c>
      <c r="M1300">
        <v>43.65</v>
      </c>
      <c r="N1300">
        <v>43.03</v>
      </c>
      <c r="O1300">
        <v>43.05</v>
      </c>
      <c r="P1300">
        <v>388200</v>
      </c>
      <c r="Q1300">
        <v>8.7899999999999991</v>
      </c>
      <c r="R1300">
        <v>8.8398000000000003</v>
      </c>
      <c r="S1300">
        <v>8.73</v>
      </c>
      <c r="T1300">
        <v>8.8125</v>
      </c>
      <c r="U1300">
        <v>831744</v>
      </c>
      <c r="V1300">
        <v>52.8</v>
      </c>
      <c r="W1300">
        <v>52.95</v>
      </c>
      <c r="X1300">
        <v>52.53</v>
      </c>
      <c r="Y1300">
        <v>52.75</v>
      </c>
      <c r="Z1300">
        <v>8850600</v>
      </c>
      <c r="AA1300">
        <v>44.33</v>
      </c>
      <c r="AB1300">
        <v>44.33</v>
      </c>
      <c r="AC1300">
        <v>43.7</v>
      </c>
      <c r="AD1300">
        <v>43.89</v>
      </c>
      <c r="AE1300">
        <v>664900</v>
      </c>
      <c r="AF1300" t="s">
        <v>21</v>
      </c>
      <c r="AG1300" t="s">
        <v>21</v>
      </c>
      <c r="AH1300" t="s">
        <v>21</v>
      </c>
      <c r="AI1300" t="s">
        <v>21</v>
      </c>
      <c r="AJ1300" t="s">
        <v>21</v>
      </c>
      <c r="AK1300">
        <v>28.741099999999999</v>
      </c>
      <c r="AL1300">
        <v>29.3705</v>
      </c>
      <c r="AM1300">
        <v>28.694500000000001</v>
      </c>
      <c r="AN1300">
        <v>29.165399999999998</v>
      </c>
      <c r="AO1300">
        <v>3717794</v>
      </c>
      <c r="AP1300">
        <v>55.6</v>
      </c>
      <c r="AQ1300">
        <v>56.2</v>
      </c>
      <c r="AR1300">
        <v>55.41</v>
      </c>
      <c r="AS1300">
        <v>55.82</v>
      </c>
      <c r="AT1300">
        <v>4447500</v>
      </c>
      <c r="AU1300" t="s">
        <v>21</v>
      </c>
      <c r="AV1300" t="s">
        <v>21</v>
      </c>
      <c r="AW1300" t="s">
        <v>21</v>
      </c>
      <c r="AX1300" t="s">
        <v>21</v>
      </c>
      <c r="AY1300" t="s">
        <v>21</v>
      </c>
      <c r="AZ1300">
        <v>52.64</v>
      </c>
      <c r="BA1300">
        <v>52.64</v>
      </c>
      <c r="BB1300">
        <v>51.68</v>
      </c>
      <c r="BC1300">
        <v>51.91</v>
      </c>
      <c r="BD1300">
        <v>1208600</v>
      </c>
      <c r="BE1300" t="s">
        <v>21</v>
      </c>
      <c r="BF1300" t="s">
        <v>21</v>
      </c>
      <c r="BG1300" t="s">
        <v>21</v>
      </c>
      <c r="BH1300" t="s">
        <v>21</v>
      </c>
      <c r="BI1300" t="s">
        <v>21</v>
      </c>
      <c r="BJ1300" t="s">
        <v>21</v>
      </c>
      <c r="BK1300" t="s">
        <v>21</v>
      </c>
      <c r="BL1300" t="s">
        <v>21</v>
      </c>
      <c r="BM1300" t="s">
        <v>21</v>
      </c>
      <c r="BN1300" t="s">
        <v>21</v>
      </c>
    </row>
    <row r="1301" spans="1:66" x14ac:dyDescent="0.25">
      <c r="A1301" s="1">
        <v>38338</v>
      </c>
      <c r="B1301">
        <v>25.5</v>
      </c>
      <c r="C1301">
        <v>26.79</v>
      </c>
      <c r="D1301">
        <v>25.5</v>
      </c>
      <c r="E1301">
        <v>26.06</v>
      </c>
      <c r="F1301">
        <v>442300</v>
      </c>
      <c r="G1301">
        <v>11.125</v>
      </c>
      <c r="H1301">
        <v>11.526299999999999</v>
      </c>
      <c r="I1301">
        <v>11.1188</v>
      </c>
      <c r="J1301">
        <v>11.4625</v>
      </c>
      <c r="K1301">
        <v>35346400</v>
      </c>
      <c r="L1301">
        <v>42.75</v>
      </c>
      <c r="M1301">
        <v>43.04</v>
      </c>
      <c r="N1301">
        <v>42.1</v>
      </c>
      <c r="O1301">
        <v>42.54</v>
      </c>
      <c r="P1301">
        <v>1129400</v>
      </c>
      <c r="Q1301">
        <v>8.8524999999999991</v>
      </c>
      <c r="R1301">
        <v>8.9375</v>
      </c>
      <c r="S1301">
        <v>8.8025000000000002</v>
      </c>
      <c r="T1301">
        <v>8.8550000000000004</v>
      </c>
      <c r="U1301">
        <v>1498936</v>
      </c>
      <c r="V1301">
        <v>51.24</v>
      </c>
      <c r="W1301">
        <v>52.84</v>
      </c>
      <c r="X1301">
        <v>51.24</v>
      </c>
      <c r="Y1301">
        <v>52.02</v>
      </c>
      <c r="Z1301">
        <v>17815000</v>
      </c>
      <c r="AA1301">
        <v>43.89</v>
      </c>
      <c r="AB1301">
        <v>44.2</v>
      </c>
      <c r="AC1301">
        <v>43.25</v>
      </c>
      <c r="AD1301">
        <v>43.28</v>
      </c>
      <c r="AE1301">
        <v>933800</v>
      </c>
      <c r="AF1301" t="s">
        <v>21</v>
      </c>
      <c r="AG1301" t="s">
        <v>21</v>
      </c>
      <c r="AH1301" t="s">
        <v>21</v>
      </c>
      <c r="AI1301" t="s">
        <v>21</v>
      </c>
      <c r="AJ1301" t="s">
        <v>21</v>
      </c>
      <c r="AK1301">
        <v>28.950900000000001</v>
      </c>
      <c r="AL1301">
        <v>29.7714</v>
      </c>
      <c r="AM1301">
        <v>28.950900000000001</v>
      </c>
      <c r="AN1301">
        <v>29.547699999999999</v>
      </c>
      <c r="AO1301">
        <v>4405833</v>
      </c>
      <c r="AP1301">
        <v>56.07</v>
      </c>
      <c r="AQ1301">
        <v>56.84</v>
      </c>
      <c r="AR1301">
        <v>56.06</v>
      </c>
      <c r="AS1301">
        <v>56.48</v>
      </c>
      <c r="AT1301">
        <v>4047300</v>
      </c>
      <c r="AU1301" t="s">
        <v>21</v>
      </c>
      <c r="AV1301" t="s">
        <v>21</v>
      </c>
      <c r="AW1301" t="s">
        <v>21</v>
      </c>
      <c r="AX1301" t="s">
        <v>21</v>
      </c>
      <c r="AY1301" t="s">
        <v>21</v>
      </c>
      <c r="AZ1301">
        <v>51.86</v>
      </c>
      <c r="BA1301">
        <v>52.65</v>
      </c>
      <c r="BB1301">
        <v>51.82</v>
      </c>
      <c r="BC1301">
        <v>52.53</v>
      </c>
      <c r="BD1301">
        <v>435500</v>
      </c>
      <c r="BE1301" t="s">
        <v>21</v>
      </c>
      <c r="BF1301" t="s">
        <v>21</v>
      </c>
      <c r="BG1301" t="s">
        <v>21</v>
      </c>
      <c r="BH1301" t="s">
        <v>21</v>
      </c>
      <c r="BI1301" t="s">
        <v>21</v>
      </c>
      <c r="BJ1301" t="s">
        <v>21</v>
      </c>
      <c r="BK1301" t="s">
        <v>21</v>
      </c>
      <c r="BL1301" t="s">
        <v>21</v>
      </c>
      <c r="BM1301" t="s">
        <v>21</v>
      </c>
      <c r="BN1301" t="s">
        <v>21</v>
      </c>
    </row>
    <row r="1302" spans="1:66" x14ac:dyDescent="0.25">
      <c r="A1302" s="1">
        <v>38341</v>
      </c>
      <c r="B1302">
        <v>25.9</v>
      </c>
      <c r="C1302">
        <v>26.47</v>
      </c>
      <c r="D1302">
        <v>25.84</v>
      </c>
      <c r="E1302">
        <v>26.25</v>
      </c>
      <c r="F1302">
        <v>286800</v>
      </c>
      <c r="G1302">
        <v>11.481299999999999</v>
      </c>
      <c r="H1302">
        <v>11.553800000000001</v>
      </c>
      <c r="I1302">
        <v>11.404999999999999</v>
      </c>
      <c r="J1302">
        <v>11.4375</v>
      </c>
      <c r="K1302">
        <v>11144800</v>
      </c>
      <c r="L1302">
        <v>42.65</v>
      </c>
      <c r="M1302">
        <v>43.17</v>
      </c>
      <c r="N1302">
        <v>42.55</v>
      </c>
      <c r="O1302">
        <v>43</v>
      </c>
      <c r="P1302">
        <v>305800</v>
      </c>
      <c r="Q1302">
        <v>8.875</v>
      </c>
      <c r="R1302">
        <v>8.9224999999999994</v>
      </c>
      <c r="S1302">
        <v>8.7850000000000001</v>
      </c>
      <c r="T1302">
        <v>8.8125</v>
      </c>
      <c r="U1302">
        <v>1376244</v>
      </c>
      <c r="V1302">
        <v>52.29</v>
      </c>
      <c r="W1302">
        <v>52.7</v>
      </c>
      <c r="X1302">
        <v>52.13</v>
      </c>
      <c r="Y1302">
        <v>52.2</v>
      </c>
      <c r="Z1302">
        <v>9477200</v>
      </c>
      <c r="AA1302">
        <v>43.38</v>
      </c>
      <c r="AB1302">
        <v>43.93</v>
      </c>
      <c r="AC1302">
        <v>43.29</v>
      </c>
      <c r="AD1302">
        <v>43.53</v>
      </c>
      <c r="AE1302">
        <v>521600</v>
      </c>
      <c r="AF1302" t="s">
        <v>21</v>
      </c>
      <c r="AG1302" t="s">
        <v>21</v>
      </c>
      <c r="AH1302" t="s">
        <v>21</v>
      </c>
      <c r="AI1302" t="s">
        <v>21</v>
      </c>
      <c r="AJ1302" t="s">
        <v>21</v>
      </c>
      <c r="AK1302">
        <v>29.3705</v>
      </c>
      <c r="AL1302">
        <v>29.832000000000001</v>
      </c>
      <c r="AM1302">
        <v>29.3705</v>
      </c>
      <c r="AN1302">
        <v>29.393799999999999</v>
      </c>
      <c r="AO1302">
        <v>1846564</v>
      </c>
      <c r="AP1302">
        <v>56.55</v>
      </c>
      <c r="AQ1302">
        <v>57.24</v>
      </c>
      <c r="AR1302">
        <v>56.54</v>
      </c>
      <c r="AS1302">
        <v>56.95</v>
      </c>
      <c r="AT1302">
        <v>1949800</v>
      </c>
      <c r="AU1302" t="s">
        <v>21</v>
      </c>
      <c r="AV1302" t="s">
        <v>21</v>
      </c>
      <c r="AW1302" t="s">
        <v>21</v>
      </c>
      <c r="AX1302" t="s">
        <v>21</v>
      </c>
      <c r="AY1302" t="s">
        <v>21</v>
      </c>
      <c r="AZ1302">
        <v>52.65</v>
      </c>
      <c r="BA1302">
        <v>52.95</v>
      </c>
      <c r="BB1302">
        <v>52.35</v>
      </c>
      <c r="BC1302">
        <v>52.83</v>
      </c>
      <c r="BD1302">
        <v>661200</v>
      </c>
      <c r="BE1302" t="s">
        <v>21</v>
      </c>
      <c r="BF1302" t="s">
        <v>21</v>
      </c>
      <c r="BG1302" t="s">
        <v>21</v>
      </c>
      <c r="BH1302" t="s">
        <v>21</v>
      </c>
      <c r="BI1302" t="s">
        <v>21</v>
      </c>
      <c r="BJ1302" t="s">
        <v>21</v>
      </c>
      <c r="BK1302" t="s">
        <v>21</v>
      </c>
      <c r="BL1302" t="s">
        <v>21</v>
      </c>
      <c r="BM1302" t="s">
        <v>21</v>
      </c>
      <c r="BN1302" t="s">
        <v>21</v>
      </c>
    </row>
    <row r="1303" spans="1:66" x14ac:dyDescent="0.25">
      <c r="A1303" s="1">
        <v>38342</v>
      </c>
      <c r="B1303">
        <v>26.34</v>
      </c>
      <c r="C1303">
        <v>26.5</v>
      </c>
      <c r="D1303">
        <v>26.25</v>
      </c>
      <c r="E1303">
        <v>26.42</v>
      </c>
      <c r="F1303">
        <v>138500</v>
      </c>
      <c r="G1303">
        <v>11.4663</v>
      </c>
      <c r="H1303">
        <v>11.536300000000001</v>
      </c>
      <c r="I1303">
        <v>11.4163</v>
      </c>
      <c r="J1303">
        <v>11.426299999999999</v>
      </c>
      <c r="K1303">
        <v>7078400</v>
      </c>
      <c r="L1303">
        <v>42.89</v>
      </c>
      <c r="M1303">
        <v>43.42</v>
      </c>
      <c r="N1303">
        <v>42.61</v>
      </c>
      <c r="O1303">
        <v>43.34</v>
      </c>
      <c r="P1303">
        <v>270700</v>
      </c>
      <c r="Q1303">
        <v>8.8475000000000001</v>
      </c>
      <c r="R1303">
        <v>8.9450000000000003</v>
      </c>
      <c r="S1303">
        <v>8.7850000000000001</v>
      </c>
      <c r="T1303">
        <v>8.94</v>
      </c>
      <c r="U1303">
        <v>1289672</v>
      </c>
      <c r="V1303">
        <v>52.2</v>
      </c>
      <c r="W1303">
        <v>52.6</v>
      </c>
      <c r="X1303">
        <v>52.18</v>
      </c>
      <c r="Y1303">
        <v>52.6</v>
      </c>
      <c r="Z1303">
        <v>9296300</v>
      </c>
      <c r="AA1303">
        <v>43.64</v>
      </c>
      <c r="AB1303">
        <v>44.07</v>
      </c>
      <c r="AC1303">
        <v>43.44</v>
      </c>
      <c r="AD1303">
        <v>43.99</v>
      </c>
      <c r="AE1303">
        <v>444600</v>
      </c>
      <c r="AF1303" t="s">
        <v>21</v>
      </c>
      <c r="AG1303" t="s">
        <v>21</v>
      </c>
      <c r="AH1303" t="s">
        <v>21</v>
      </c>
      <c r="AI1303" t="s">
        <v>21</v>
      </c>
      <c r="AJ1303" t="s">
        <v>21</v>
      </c>
      <c r="AK1303">
        <v>29.254000000000001</v>
      </c>
      <c r="AL1303">
        <v>29.529</v>
      </c>
      <c r="AM1303">
        <v>29.230599999999999</v>
      </c>
      <c r="AN1303">
        <v>29.412500000000001</v>
      </c>
      <c r="AO1303">
        <v>2637717</v>
      </c>
      <c r="AP1303">
        <v>57.25</v>
      </c>
      <c r="AQ1303">
        <v>57.49</v>
      </c>
      <c r="AR1303">
        <v>57.16</v>
      </c>
      <c r="AS1303">
        <v>57.4</v>
      </c>
      <c r="AT1303">
        <v>3875500</v>
      </c>
      <c r="AU1303" t="s">
        <v>21</v>
      </c>
      <c r="AV1303" t="s">
        <v>21</v>
      </c>
      <c r="AW1303" t="s">
        <v>21</v>
      </c>
      <c r="AX1303" t="s">
        <v>21</v>
      </c>
      <c r="AY1303" t="s">
        <v>21</v>
      </c>
      <c r="AZ1303">
        <v>52.87</v>
      </c>
      <c r="BA1303">
        <v>54.2</v>
      </c>
      <c r="BB1303">
        <v>52.87</v>
      </c>
      <c r="BC1303">
        <v>53.65</v>
      </c>
      <c r="BD1303">
        <v>1387000</v>
      </c>
      <c r="BE1303" t="s">
        <v>21</v>
      </c>
      <c r="BF1303" t="s">
        <v>21</v>
      </c>
      <c r="BG1303" t="s">
        <v>21</v>
      </c>
      <c r="BH1303" t="s">
        <v>21</v>
      </c>
      <c r="BI1303" t="s">
        <v>21</v>
      </c>
      <c r="BJ1303" t="s">
        <v>21</v>
      </c>
      <c r="BK1303" t="s">
        <v>21</v>
      </c>
      <c r="BL1303" t="s">
        <v>21</v>
      </c>
      <c r="BM1303" t="s">
        <v>21</v>
      </c>
      <c r="BN1303" t="s">
        <v>21</v>
      </c>
    </row>
    <row r="1304" spans="1:66" x14ac:dyDescent="0.25">
      <c r="A1304" s="1">
        <v>38343</v>
      </c>
      <c r="B1304">
        <v>26.17</v>
      </c>
      <c r="C1304">
        <v>26.66</v>
      </c>
      <c r="D1304">
        <v>26.134</v>
      </c>
      <c r="E1304">
        <v>26.57</v>
      </c>
      <c r="F1304">
        <v>131900</v>
      </c>
      <c r="G1304">
        <v>11.35</v>
      </c>
      <c r="H1304">
        <v>11.475</v>
      </c>
      <c r="I1304">
        <v>11.26</v>
      </c>
      <c r="J1304">
        <v>11.385</v>
      </c>
      <c r="K1304">
        <v>12706400</v>
      </c>
      <c r="L1304">
        <v>43.35</v>
      </c>
      <c r="M1304">
        <v>43.87</v>
      </c>
      <c r="N1304">
        <v>43.32</v>
      </c>
      <c r="O1304">
        <v>43.64</v>
      </c>
      <c r="P1304">
        <v>326200</v>
      </c>
      <c r="Q1304">
        <v>8.8674999999999997</v>
      </c>
      <c r="R1304">
        <v>9.2074999999999996</v>
      </c>
      <c r="S1304">
        <v>8.8674999999999997</v>
      </c>
      <c r="T1304">
        <v>9.0850000000000009</v>
      </c>
      <c r="U1304">
        <v>1350876</v>
      </c>
      <c r="V1304">
        <v>52.35</v>
      </c>
      <c r="W1304">
        <v>53.25</v>
      </c>
      <c r="X1304">
        <v>52.33</v>
      </c>
      <c r="Y1304">
        <v>52.97</v>
      </c>
      <c r="Z1304">
        <v>12506000</v>
      </c>
      <c r="AA1304">
        <v>43.85</v>
      </c>
      <c r="AB1304">
        <v>44.4</v>
      </c>
      <c r="AC1304">
        <v>43.75</v>
      </c>
      <c r="AD1304">
        <v>44.36</v>
      </c>
      <c r="AE1304">
        <v>446500</v>
      </c>
      <c r="AF1304" t="s">
        <v>21</v>
      </c>
      <c r="AG1304" t="s">
        <v>21</v>
      </c>
      <c r="AH1304" t="s">
        <v>21</v>
      </c>
      <c r="AI1304" t="s">
        <v>21</v>
      </c>
      <c r="AJ1304" t="s">
        <v>21</v>
      </c>
      <c r="AK1304">
        <v>29.230599999999999</v>
      </c>
      <c r="AL1304">
        <v>29.580300000000001</v>
      </c>
      <c r="AM1304">
        <v>29.230599999999999</v>
      </c>
      <c r="AN1304">
        <v>29.463699999999999</v>
      </c>
      <c r="AO1304">
        <v>2399340</v>
      </c>
      <c r="AP1304">
        <v>57.89</v>
      </c>
      <c r="AQ1304">
        <v>58.15</v>
      </c>
      <c r="AR1304">
        <v>57.7</v>
      </c>
      <c r="AS1304">
        <v>57.92</v>
      </c>
      <c r="AT1304">
        <v>2210600</v>
      </c>
      <c r="AU1304" t="s">
        <v>21</v>
      </c>
      <c r="AV1304" t="s">
        <v>21</v>
      </c>
      <c r="AW1304" t="s">
        <v>21</v>
      </c>
      <c r="AX1304" t="s">
        <v>21</v>
      </c>
      <c r="AY1304" t="s">
        <v>21</v>
      </c>
      <c r="AZ1304">
        <v>53.75</v>
      </c>
      <c r="BA1304">
        <v>53.99</v>
      </c>
      <c r="BB1304">
        <v>53.57</v>
      </c>
      <c r="BC1304">
        <v>53.95</v>
      </c>
      <c r="BD1304">
        <v>528300</v>
      </c>
      <c r="BE1304" t="s">
        <v>21</v>
      </c>
      <c r="BF1304" t="s">
        <v>21</v>
      </c>
      <c r="BG1304" t="s">
        <v>21</v>
      </c>
      <c r="BH1304" t="s">
        <v>21</v>
      </c>
      <c r="BI1304" t="s">
        <v>21</v>
      </c>
      <c r="BJ1304" t="s">
        <v>21</v>
      </c>
      <c r="BK1304" t="s">
        <v>21</v>
      </c>
      <c r="BL1304" t="s">
        <v>21</v>
      </c>
      <c r="BM1304" t="s">
        <v>21</v>
      </c>
      <c r="BN1304" t="s">
        <v>21</v>
      </c>
    </row>
    <row r="1305" spans="1:66" x14ac:dyDescent="0.25">
      <c r="A1305" s="1">
        <v>38344</v>
      </c>
      <c r="B1305">
        <v>26.74</v>
      </c>
      <c r="C1305">
        <v>27</v>
      </c>
      <c r="D1305">
        <v>26.58</v>
      </c>
      <c r="E1305">
        <v>26.96</v>
      </c>
      <c r="F1305">
        <v>147700</v>
      </c>
      <c r="G1305">
        <v>11.425000000000001</v>
      </c>
      <c r="H1305">
        <v>11.5425</v>
      </c>
      <c r="I1305">
        <v>11.4238</v>
      </c>
      <c r="J1305">
        <v>11.453799999999999</v>
      </c>
      <c r="K1305">
        <v>5012000</v>
      </c>
      <c r="L1305">
        <v>43.56</v>
      </c>
      <c r="M1305">
        <v>43.9</v>
      </c>
      <c r="N1305">
        <v>43.5</v>
      </c>
      <c r="O1305">
        <v>43.82</v>
      </c>
      <c r="P1305">
        <v>214600</v>
      </c>
      <c r="Q1305">
        <v>9.125</v>
      </c>
      <c r="R1305">
        <v>9.1549999999999994</v>
      </c>
      <c r="S1305">
        <v>8.9124999999999996</v>
      </c>
      <c r="T1305">
        <v>8.9824999999999999</v>
      </c>
      <c r="U1305">
        <v>990544</v>
      </c>
      <c r="V1305">
        <v>52.91</v>
      </c>
      <c r="W1305">
        <v>53.16</v>
      </c>
      <c r="X1305">
        <v>52.55</v>
      </c>
      <c r="Y1305">
        <v>52.55</v>
      </c>
      <c r="Z1305">
        <v>8371600</v>
      </c>
      <c r="AA1305">
        <v>44.2</v>
      </c>
      <c r="AB1305">
        <v>44.62</v>
      </c>
      <c r="AC1305">
        <v>44.2</v>
      </c>
      <c r="AD1305">
        <v>44.5</v>
      </c>
      <c r="AE1305">
        <v>329000</v>
      </c>
      <c r="AF1305" t="s">
        <v>21</v>
      </c>
      <c r="AG1305" t="s">
        <v>21</v>
      </c>
      <c r="AH1305" t="s">
        <v>21</v>
      </c>
      <c r="AI1305" t="s">
        <v>21</v>
      </c>
      <c r="AJ1305" t="s">
        <v>21</v>
      </c>
      <c r="AK1305">
        <v>29.4404</v>
      </c>
      <c r="AL1305">
        <v>29.552299999999999</v>
      </c>
      <c r="AM1305">
        <v>29.393799999999999</v>
      </c>
      <c r="AN1305">
        <v>29.482399999999998</v>
      </c>
      <c r="AO1305">
        <v>1839487</v>
      </c>
      <c r="AP1305">
        <v>58.15</v>
      </c>
      <c r="AQ1305">
        <v>58.26</v>
      </c>
      <c r="AR1305">
        <v>57.95</v>
      </c>
      <c r="AS1305">
        <v>57.95</v>
      </c>
      <c r="AT1305">
        <v>759800</v>
      </c>
      <c r="AU1305" t="s">
        <v>21</v>
      </c>
      <c r="AV1305" t="s">
        <v>21</v>
      </c>
      <c r="AW1305" t="s">
        <v>21</v>
      </c>
      <c r="AX1305" t="s">
        <v>21</v>
      </c>
      <c r="AY1305" t="s">
        <v>21</v>
      </c>
      <c r="AZ1305">
        <v>53.9</v>
      </c>
      <c r="BA1305">
        <v>54.06</v>
      </c>
      <c r="BB1305">
        <v>53.57</v>
      </c>
      <c r="BC1305">
        <v>53.9</v>
      </c>
      <c r="BD1305">
        <v>433000</v>
      </c>
      <c r="BE1305" t="s">
        <v>21</v>
      </c>
      <c r="BF1305" t="s">
        <v>21</v>
      </c>
      <c r="BG1305" t="s">
        <v>21</v>
      </c>
      <c r="BH1305" t="s">
        <v>21</v>
      </c>
      <c r="BI1305" t="s">
        <v>21</v>
      </c>
      <c r="BJ1305" t="s">
        <v>21</v>
      </c>
      <c r="BK1305" t="s">
        <v>21</v>
      </c>
      <c r="BL1305" t="s">
        <v>21</v>
      </c>
      <c r="BM1305" t="s">
        <v>21</v>
      </c>
      <c r="BN1305" t="s">
        <v>21</v>
      </c>
    </row>
    <row r="1306" spans="1:66" x14ac:dyDescent="0.25">
      <c r="A1306" s="1">
        <v>38345</v>
      </c>
      <c r="B1306">
        <v>26.74</v>
      </c>
      <c r="C1306">
        <v>27</v>
      </c>
      <c r="D1306">
        <v>26.58</v>
      </c>
      <c r="E1306">
        <v>26.96</v>
      </c>
      <c r="F1306">
        <v>147700</v>
      </c>
      <c r="G1306">
        <v>11.425000000000001</v>
      </c>
      <c r="H1306">
        <v>11.5425</v>
      </c>
      <c r="I1306">
        <v>11.4238</v>
      </c>
      <c r="J1306">
        <v>11.453799999999999</v>
      </c>
      <c r="K1306">
        <v>5012000</v>
      </c>
      <c r="L1306">
        <v>43.56</v>
      </c>
      <c r="M1306">
        <v>43.9</v>
      </c>
      <c r="N1306">
        <v>43.5</v>
      </c>
      <c r="O1306">
        <v>43.82</v>
      </c>
      <c r="P1306">
        <v>214600</v>
      </c>
      <c r="Q1306">
        <v>9.125</v>
      </c>
      <c r="R1306">
        <v>9.1549999999999994</v>
      </c>
      <c r="S1306">
        <v>8.9124999999999996</v>
      </c>
      <c r="T1306">
        <v>8.9824999999999999</v>
      </c>
      <c r="U1306">
        <v>990544</v>
      </c>
      <c r="V1306">
        <v>52.91</v>
      </c>
      <c r="W1306">
        <v>53.16</v>
      </c>
      <c r="X1306">
        <v>52.55</v>
      </c>
      <c r="Y1306">
        <v>52.55</v>
      </c>
      <c r="Z1306">
        <v>8371600</v>
      </c>
      <c r="AA1306">
        <v>44.2</v>
      </c>
      <c r="AB1306">
        <v>44.62</v>
      </c>
      <c r="AC1306">
        <v>44.2</v>
      </c>
      <c r="AD1306">
        <v>44.5</v>
      </c>
      <c r="AE1306">
        <v>329000</v>
      </c>
      <c r="AF1306" t="s">
        <v>21</v>
      </c>
      <c r="AG1306" t="s">
        <v>21</v>
      </c>
      <c r="AH1306" t="s">
        <v>21</v>
      </c>
      <c r="AI1306" t="s">
        <v>21</v>
      </c>
      <c r="AJ1306" t="s">
        <v>21</v>
      </c>
      <c r="AK1306">
        <v>29.4404</v>
      </c>
      <c r="AL1306">
        <v>29.552299999999999</v>
      </c>
      <c r="AM1306">
        <v>29.393799999999999</v>
      </c>
      <c r="AN1306">
        <v>29.482399999999998</v>
      </c>
      <c r="AO1306">
        <v>1839487</v>
      </c>
      <c r="AP1306">
        <v>58.15</v>
      </c>
      <c r="AQ1306">
        <v>58.26</v>
      </c>
      <c r="AR1306">
        <v>57.95</v>
      </c>
      <c r="AS1306">
        <v>57.95</v>
      </c>
      <c r="AT1306">
        <v>759800</v>
      </c>
      <c r="AU1306" t="s">
        <v>21</v>
      </c>
      <c r="AV1306" t="s">
        <v>21</v>
      </c>
      <c r="AW1306" t="s">
        <v>21</v>
      </c>
      <c r="AX1306" t="s">
        <v>21</v>
      </c>
      <c r="AY1306" t="s">
        <v>21</v>
      </c>
      <c r="AZ1306">
        <v>53.9</v>
      </c>
      <c r="BA1306">
        <v>54.06</v>
      </c>
      <c r="BB1306">
        <v>53.57</v>
      </c>
      <c r="BC1306">
        <v>53.9</v>
      </c>
      <c r="BD1306">
        <v>433000</v>
      </c>
      <c r="BE1306" t="s">
        <v>21</v>
      </c>
      <c r="BF1306" t="s">
        <v>21</v>
      </c>
      <c r="BG1306" t="s">
        <v>21</v>
      </c>
      <c r="BH1306" t="s">
        <v>21</v>
      </c>
      <c r="BI1306" t="s">
        <v>21</v>
      </c>
      <c r="BJ1306" t="s">
        <v>21</v>
      </c>
      <c r="BK1306" t="s">
        <v>21</v>
      </c>
      <c r="BL1306" t="s">
        <v>21</v>
      </c>
      <c r="BM1306" t="s">
        <v>21</v>
      </c>
      <c r="BN1306" t="s">
        <v>21</v>
      </c>
    </row>
    <row r="1307" spans="1:66" x14ac:dyDescent="0.25">
      <c r="A1307" s="1">
        <v>38348</v>
      </c>
      <c r="B1307">
        <v>27.04</v>
      </c>
      <c r="C1307">
        <v>27.08</v>
      </c>
      <c r="D1307">
        <v>26.58</v>
      </c>
      <c r="E1307">
        <v>26.65</v>
      </c>
      <c r="F1307">
        <v>92000</v>
      </c>
      <c r="G1307">
        <v>11.475</v>
      </c>
      <c r="H1307">
        <v>11.475</v>
      </c>
      <c r="I1307">
        <v>11.356299999999999</v>
      </c>
      <c r="J1307">
        <v>11.356299999999999</v>
      </c>
      <c r="K1307">
        <v>4560000</v>
      </c>
      <c r="L1307">
        <v>43.87</v>
      </c>
      <c r="M1307">
        <v>43.87</v>
      </c>
      <c r="N1307">
        <v>43.33</v>
      </c>
      <c r="O1307">
        <v>43.43</v>
      </c>
      <c r="P1307">
        <v>214800</v>
      </c>
      <c r="Q1307">
        <v>8.9525000000000006</v>
      </c>
      <c r="R1307">
        <v>8.9725000000000001</v>
      </c>
      <c r="S1307">
        <v>8.8025000000000002</v>
      </c>
      <c r="T1307">
        <v>8.8849999999999998</v>
      </c>
      <c r="U1307">
        <v>869872</v>
      </c>
      <c r="V1307">
        <v>53.05</v>
      </c>
      <c r="W1307">
        <v>53.49</v>
      </c>
      <c r="X1307">
        <v>52.73</v>
      </c>
      <c r="Y1307">
        <v>52.79</v>
      </c>
      <c r="Z1307">
        <v>9692300</v>
      </c>
      <c r="AA1307">
        <v>44.6</v>
      </c>
      <c r="AB1307">
        <v>44.89</v>
      </c>
      <c r="AC1307">
        <v>44.3</v>
      </c>
      <c r="AD1307">
        <v>44.4</v>
      </c>
      <c r="AE1307">
        <v>288900</v>
      </c>
      <c r="AF1307" t="s">
        <v>21</v>
      </c>
      <c r="AG1307" t="s">
        <v>21</v>
      </c>
      <c r="AH1307" t="s">
        <v>21</v>
      </c>
      <c r="AI1307" t="s">
        <v>21</v>
      </c>
      <c r="AJ1307" t="s">
        <v>21</v>
      </c>
      <c r="AK1307">
        <v>29.431100000000001</v>
      </c>
      <c r="AL1307">
        <v>29.459099999999999</v>
      </c>
      <c r="AM1307">
        <v>29.1374</v>
      </c>
      <c r="AN1307">
        <v>29.2773</v>
      </c>
      <c r="AO1307">
        <v>1649433</v>
      </c>
      <c r="AP1307">
        <v>58.1</v>
      </c>
      <c r="AQ1307">
        <v>58.35</v>
      </c>
      <c r="AR1307">
        <v>57.74</v>
      </c>
      <c r="AS1307">
        <v>57.74</v>
      </c>
      <c r="AT1307">
        <v>884100</v>
      </c>
      <c r="AU1307" t="s">
        <v>21</v>
      </c>
      <c r="AV1307" t="s">
        <v>21</v>
      </c>
      <c r="AW1307" t="s">
        <v>21</v>
      </c>
      <c r="AX1307" t="s">
        <v>21</v>
      </c>
      <c r="AY1307" t="s">
        <v>21</v>
      </c>
      <c r="AZ1307">
        <v>54.4</v>
      </c>
      <c r="BA1307">
        <v>54.44</v>
      </c>
      <c r="BB1307">
        <v>53.79</v>
      </c>
      <c r="BC1307">
        <v>54.3</v>
      </c>
      <c r="BD1307">
        <v>636300</v>
      </c>
      <c r="BE1307" t="s">
        <v>21</v>
      </c>
      <c r="BF1307" t="s">
        <v>21</v>
      </c>
      <c r="BG1307" t="s">
        <v>21</v>
      </c>
      <c r="BH1307" t="s">
        <v>21</v>
      </c>
      <c r="BI1307" t="s">
        <v>21</v>
      </c>
      <c r="BJ1307" t="s">
        <v>21</v>
      </c>
      <c r="BK1307" t="s">
        <v>21</v>
      </c>
      <c r="BL1307" t="s">
        <v>21</v>
      </c>
      <c r="BM1307" t="s">
        <v>21</v>
      </c>
      <c r="BN1307" t="s">
        <v>21</v>
      </c>
    </row>
    <row r="1308" spans="1:66" x14ac:dyDescent="0.25">
      <c r="A1308" s="1">
        <v>38349</v>
      </c>
      <c r="B1308">
        <v>26.65</v>
      </c>
      <c r="C1308">
        <v>27.14</v>
      </c>
      <c r="D1308">
        <v>26.5</v>
      </c>
      <c r="E1308">
        <v>27.05</v>
      </c>
      <c r="F1308">
        <v>99800</v>
      </c>
      <c r="G1308">
        <v>11.4063</v>
      </c>
      <c r="H1308">
        <v>11.445</v>
      </c>
      <c r="I1308">
        <v>11.375</v>
      </c>
      <c r="J1308">
        <v>11.436299999999999</v>
      </c>
      <c r="K1308">
        <v>5118400</v>
      </c>
      <c r="L1308">
        <v>43.4</v>
      </c>
      <c r="M1308">
        <v>43.99</v>
      </c>
      <c r="N1308">
        <v>43.11</v>
      </c>
      <c r="O1308">
        <v>43.97</v>
      </c>
      <c r="P1308">
        <v>315000</v>
      </c>
      <c r="Q1308">
        <v>8.83</v>
      </c>
      <c r="R1308">
        <v>9.1199999999999992</v>
      </c>
      <c r="S1308">
        <v>8.83</v>
      </c>
      <c r="T1308">
        <v>9.0749999999999993</v>
      </c>
      <c r="U1308">
        <v>1294608</v>
      </c>
      <c r="V1308">
        <v>52.85</v>
      </c>
      <c r="W1308">
        <v>53.4</v>
      </c>
      <c r="X1308">
        <v>52.84</v>
      </c>
      <c r="Y1308">
        <v>53.23</v>
      </c>
      <c r="Z1308">
        <v>6618900</v>
      </c>
      <c r="AA1308">
        <v>44.5</v>
      </c>
      <c r="AB1308">
        <v>44.84</v>
      </c>
      <c r="AC1308">
        <v>44.36</v>
      </c>
      <c r="AD1308">
        <v>44.84</v>
      </c>
      <c r="AE1308">
        <v>240600</v>
      </c>
      <c r="AF1308" t="s">
        <v>21</v>
      </c>
      <c r="AG1308" t="s">
        <v>21</v>
      </c>
      <c r="AH1308" t="s">
        <v>21</v>
      </c>
      <c r="AI1308" t="s">
        <v>21</v>
      </c>
      <c r="AJ1308" t="s">
        <v>21</v>
      </c>
      <c r="AK1308">
        <v>29.3658</v>
      </c>
      <c r="AL1308">
        <v>29.650200000000002</v>
      </c>
      <c r="AM1308">
        <v>29.309899999999999</v>
      </c>
      <c r="AN1308">
        <v>29.626899999999999</v>
      </c>
      <c r="AO1308">
        <v>1864154</v>
      </c>
      <c r="AP1308">
        <v>58.01</v>
      </c>
      <c r="AQ1308">
        <v>58.75</v>
      </c>
      <c r="AR1308">
        <v>57.99</v>
      </c>
      <c r="AS1308">
        <v>58.74</v>
      </c>
      <c r="AT1308">
        <v>1698400</v>
      </c>
      <c r="AU1308" t="s">
        <v>21</v>
      </c>
      <c r="AV1308" t="s">
        <v>21</v>
      </c>
      <c r="AW1308" t="s">
        <v>21</v>
      </c>
      <c r="AX1308" t="s">
        <v>21</v>
      </c>
      <c r="AY1308" t="s">
        <v>21</v>
      </c>
      <c r="AZ1308">
        <v>54.35</v>
      </c>
      <c r="BA1308">
        <v>55.47</v>
      </c>
      <c r="BB1308">
        <v>54.35</v>
      </c>
      <c r="BC1308">
        <v>55.42</v>
      </c>
      <c r="BD1308">
        <v>951300</v>
      </c>
      <c r="BE1308" t="s">
        <v>21</v>
      </c>
      <c r="BF1308" t="s">
        <v>21</v>
      </c>
      <c r="BG1308" t="s">
        <v>21</v>
      </c>
      <c r="BH1308" t="s">
        <v>21</v>
      </c>
      <c r="BI1308" t="s">
        <v>21</v>
      </c>
      <c r="BJ1308" t="s">
        <v>21</v>
      </c>
      <c r="BK1308" t="s">
        <v>21</v>
      </c>
      <c r="BL1308" t="s">
        <v>21</v>
      </c>
      <c r="BM1308" t="s">
        <v>21</v>
      </c>
      <c r="BN1308" t="s">
        <v>21</v>
      </c>
    </row>
    <row r="1309" spans="1:66" x14ac:dyDescent="0.25">
      <c r="A1309" s="1">
        <v>38350</v>
      </c>
      <c r="B1309">
        <v>26.95</v>
      </c>
      <c r="C1309">
        <v>27.08</v>
      </c>
      <c r="D1309">
        <v>26.83</v>
      </c>
      <c r="E1309">
        <v>26.98</v>
      </c>
      <c r="F1309">
        <v>74200</v>
      </c>
      <c r="G1309">
        <v>11.418799999999999</v>
      </c>
      <c r="H1309">
        <v>11.42</v>
      </c>
      <c r="I1309">
        <v>11.2</v>
      </c>
      <c r="J1309">
        <v>11.321300000000001</v>
      </c>
      <c r="K1309">
        <v>11375200</v>
      </c>
      <c r="L1309">
        <v>43.77</v>
      </c>
      <c r="M1309">
        <v>43.95</v>
      </c>
      <c r="N1309">
        <v>43.74</v>
      </c>
      <c r="O1309">
        <v>43.89</v>
      </c>
      <c r="P1309">
        <v>245000</v>
      </c>
      <c r="Q1309">
        <v>9.0449999999999999</v>
      </c>
      <c r="R1309">
        <v>9.1524999999999999</v>
      </c>
      <c r="S1309">
        <v>8.9250000000000007</v>
      </c>
      <c r="T1309">
        <v>9.1425000000000001</v>
      </c>
      <c r="U1309">
        <v>681076</v>
      </c>
      <c r="V1309">
        <v>53.23</v>
      </c>
      <c r="W1309">
        <v>53.49</v>
      </c>
      <c r="X1309">
        <v>53.21</v>
      </c>
      <c r="Y1309">
        <v>53.44</v>
      </c>
      <c r="Z1309">
        <v>5786600</v>
      </c>
      <c r="AA1309">
        <v>44.74</v>
      </c>
      <c r="AB1309">
        <v>44.9</v>
      </c>
      <c r="AC1309">
        <v>44.39</v>
      </c>
      <c r="AD1309">
        <v>44.84</v>
      </c>
      <c r="AE1309">
        <v>335100</v>
      </c>
      <c r="AF1309" t="s">
        <v>21</v>
      </c>
      <c r="AG1309" t="s">
        <v>21</v>
      </c>
      <c r="AH1309" t="s">
        <v>21</v>
      </c>
      <c r="AI1309" t="s">
        <v>21</v>
      </c>
      <c r="AJ1309" t="s">
        <v>21</v>
      </c>
      <c r="AK1309">
        <v>29.510400000000001</v>
      </c>
      <c r="AL1309">
        <v>29.6129</v>
      </c>
      <c r="AM1309">
        <v>29.347200000000001</v>
      </c>
      <c r="AN1309">
        <v>29.398499999999999</v>
      </c>
      <c r="AO1309">
        <v>1375471</v>
      </c>
      <c r="AP1309">
        <v>58.49</v>
      </c>
      <c r="AQ1309">
        <v>58.65</v>
      </c>
      <c r="AR1309">
        <v>58.12</v>
      </c>
      <c r="AS1309">
        <v>58.32</v>
      </c>
      <c r="AT1309">
        <v>1849500</v>
      </c>
      <c r="AU1309" t="s">
        <v>21</v>
      </c>
      <c r="AV1309" t="s">
        <v>21</v>
      </c>
      <c r="AW1309" t="s">
        <v>21</v>
      </c>
      <c r="AX1309" t="s">
        <v>21</v>
      </c>
      <c r="AY1309" t="s">
        <v>21</v>
      </c>
      <c r="AZ1309">
        <v>55.3</v>
      </c>
      <c r="BA1309">
        <v>55.37</v>
      </c>
      <c r="BB1309">
        <v>54.73</v>
      </c>
      <c r="BC1309">
        <v>55.25</v>
      </c>
      <c r="BD1309">
        <v>536300</v>
      </c>
      <c r="BE1309" t="s">
        <v>21</v>
      </c>
      <c r="BF1309" t="s">
        <v>21</v>
      </c>
      <c r="BG1309" t="s">
        <v>21</v>
      </c>
      <c r="BH1309" t="s">
        <v>21</v>
      </c>
      <c r="BI1309" t="s">
        <v>21</v>
      </c>
      <c r="BJ1309" t="s">
        <v>21</v>
      </c>
      <c r="BK1309" t="s">
        <v>21</v>
      </c>
      <c r="BL1309" t="s">
        <v>21</v>
      </c>
      <c r="BM1309" t="s">
        <v>21</v>
      </c>
      <c r="BN1309" t="s">
        <v>21</v>
      </c>
    </row>
    <row r="1310" spans="1:66" x14ac:dyDescent="0.25">
      <c r="A1310" s="1">
        <v>38351</v>
      </c>
      <c r="B1310">
        <v>26.96</v>
      </c>
      <c r="C1310">
        <v>27.1</v>
      </c>
      <c r="D1310">
        <v>26.79</v>
      </c>
      <c r="E1310">
        <v>26.91</v>
      </c>
      <c r="F1310">
        <v>182900</v>
      </c>
      <c r="G1310">
        <v>11.3188</v>
      </c>
      <c r="H1310">
        <v>11.4438</v>
      </c>
      <c r="I1310">
        <v>11.3188</v>
      </c>
      <c r="J1310">
        <v>11.3725</v>
      </c>
      <c r="K1310">
        <v>3489600</v>
      </c>
      <c r="L1310">
        <v>43.95</v>
      </c>
      <c r="M1310">
        <v>44.11</v>
      </c>
      <c r="N1310">
        <v>43.8</v>
      </c>
      <c r="O1310">
        <v>44.06</v>
      </c>
      <c r="P1310">
        <v>265500</v>
      </c>
      <c r="Q1310">
        <v>9.0500000000000007</v>
      </c>
      <c r="R1310">
        <v>9.2949999999999999</v>
      </c>
      <c r="S1310">
        <v>9.0500000000000007</v>
      </c>
      <c r="T1310">
        <v>9.2149999999999999</v>
      </c>
      <c r="U1310">
        <v>1218340</v>
      </c>
      <c r="V1310">
        <v>53.63</v>
      </c>
      <c r="W1310">
        <v>53.63</v>
      </c>
      <c r="X1310">
        <v>53.02</v>
      </c>
      <c r="Y1310">
        <v>53.06</v>
      </c>
      <c r="Z1310">
        <v>6585600</v>
      </c>
      <c r="AA1310">
        <v>44.97</v>
      </c>
      <c r="AB1310">
        <v>44.99</v>
      </c>
      <c r="AC1310">
        <v>44.72</v>
      </c>
      <c r="AD1310">
        <v>44.88</v>
      </c>
      <c r="AE1310">
        <v>170400</v>
      </c>
      <c r="AF1310" t="s">
        <v>21</v>
      </c>
      <c r="AG1310" t="s">
        <v>21</v>
      </c>
      <c r="AH1310" t="s">
        <v>21</v>
      </c>
      <c r="AI1310" t="s">
        <v>21</v>
      </c>
      <c r="AJ1310" t="s">
        <v>21</v>
      </c>
      <c r="AK1310">
        <v>29.351900000000001</v>
      </c>
      <c r="AL1310">
        <v>29.556999999999999</v>
      </c>
      <c r="AM1310">
        <v>29.254000000000001</v>
      </c>
      <c r="AN1310">
        <v>29.4544</v>
      </c>
      <c r="AO1310">
        <v>1166208</v>
      </c>
      <c r="AP1310">
        <v>58.49</v>
      </c>
      <c r="AQ1310">
        <v>58.49</v>
      </c>
      <c r="AR1310">
        <v>58.06</v>
      </c>
      <c r="AS1310">
        <v>58.13</v>
      </c>
      <c r="AT1310">
        <v>1006200</v>
      </c>
      <c r="AU1310" t="s">
        <v>21</v>
      </c>
      <c r="AV1310" t="s">
        <v>21</v>
      </c>
      <c r="AW1310" t="s">
        <v>21</v>
      </c>
      <c r="AX1310" t="s">
        <v>21</v>
      </c>
      <c r="AY1310" t="s">
        <v>21</v>
      </c>
      <c r="AZ1310">
        <v>55.09</v>
      </c>
      <c r="BA1310">
        <v>55.24</v>
      </c>
      <c r="BB1310">
        <v>54.71</v>
      </c>
      <c r="BC1310">
        <v>55.01</v>
      </c>
      <c r="BD1310">
        <v>448500</v>
      </c>
      <c r="BE1310" t="s">
        <v>21</v>
      </c>
      <c r="BF1310" t="s">
        <v>21</v>
      </c>
      <c r="BG1310" t="s">
        <v>21</v>
      </c>
      <c r="BH1310" t="s">
        <v>21</v>
      </c>
      <c r="BI1310" t="s">
        <v>21</v>
      </c>
      <c r="BJ1310" t="s">
        <v>21</v>
      </c>
      <c r="BK1310" t="s">
        <v>21</v>
      </c>
      <c r="BL1310" t="s">
        <v>21</v>
      </c>
      <c r="BM1310" t="s">
        <v>21</v>
      </c>
      <c r="BN1310" t="s">
        <v>21</v>
      </c>
    </row>
    <row r="1311" spans="1:66" x14ac:dyDescent="0.25">
      <c r="A1311" s="1">
        <v>38352</v>
      </c>
      <c r="B1311">
        <v>26.85</v>
      </c>
      <c r="C1311">
        <v>27.13</v>
      </c>
      <c r="D1311">
        <v>26.71</v>
      </c>
      <c r="E1311">
        <v>27</v>
      </c>
      <c r="F1311">
        <v>81500</v>
      </c>
      <c r="G1311">
        <v>11.35</v>
      </c>
      <c r="H1311">
        <v>11.43</v>
      </c>
      <c r="I1311">
        <v>11.3363</v>
      </c>
      <c r="J1311">
        <v>11.3363</v>
      </c>
      <c r="K1311">
        <v>4529600</v>
      </c>
      <c r="L1311">
        <v>44</v>
      </c>
      <c r="M1311">
        <v>44.32</v>
      </c>
      <c r="N1311">
        <v>43.85</v>
      </c>
      <c r="O1311">
        <v>44.06</v>
      </c>
      <c r="P1311">
        <v>266400</v>
      </c>
      <c r="Q1311">
        <v>9.2624999999999993</v>
      </c>
      <c r="R1311">
        <v>9.4324999999999992</v>
      </c>
      <c r="S1311">
        <v>9.1999999999999993</v>
      </c>
      <c r="T1311">
        <v>9.3025000000000002</v>
      </c>
      <c r="U1311">
        <v>1228488</v>
      </c>
      <c r="V1311">
        <v>53.07</v>
      </c>
      <c r="W1311">
        <v>53.18</v>
      </c>
      <c r="X1311">
        <v>52.56</v>
      </c>
      <c r="Y1311">
        <v>52.82</v>
      </c>
      <c r="Z1311">
        <v>8437700</v>
      </c>
      <c r="AA1311">
        <v>44.78</v>
      </c>
      <c r="AB1311">
        <v>44.92</v>
      </c>
      <c r="AC1311">
        <v>44.5</v>
      </c>
      <c r="AD1311">
        <v>44.63</v>
      </c>
      <c r="AE1311">
        <v>260200</v>
      </c>
      <c r="AF1311" t="s">
        <v>21</v>
      </c>
      <c r="AG1311" t="s">
        <v>21</v>
      </c>
      <c r="AH1311" t="s">
        <v>21</v>
      </c>
      <c r="AI1311" t="s">
        <v>21</v>
      </c>
      <c r="AJ1311" t="s">
        <v>21</v>
      </c>
      <c r="AK1311">
        <v>29.4404</v>
      </c>
      <c r="AL1311">
        <v>29.631599999999999</v>
      </c>
      <c r="AM1311">
        <v>29.3612</v>
      </c>
      <c r="AN1311">
        <v>29.3612</v>
      </c>
      <c r="AO1311">
        <v>706033</v>
      </c>
      <c r="AP1311">
        <v>58.31</v>
      </c>
      <c r="AQ1311">
        <v>58.34</v>
      </c>
      <c r="AR1311">
        <v>57.4</v>
      </c>
      <c r="AS1311">
        <v>57.63</v>
      </c>
      <c r="AT1311">
        <v>1852000</v>
      </c>
      <c r="AU1311" t="s">
        <v>21</v>
      </c>
      <c r="AV1311" t="s">
        <v>21</v>
      </c>
      <c r="AW1311" t="s">
        <v>21</v>
      </c>
      <c r="AX1311" t="s">
        <v>21</v>
      </c>
      <c r="AY1311" t="s">
        <v>21</v>
      </c>
      <c r="AZ1311">
        <v>55.11</v>
      </c>
      <c r="BA1311">
        <v>55.11</v>
      </c>
      <c r="BB1311">
        <v>54.43</v>
      </c>
      <c r="BC1311">
        <v>54.44</v>
      </c>
      <c r="BD1311">
        <v>388600</v>
      </c>
      <c r="BE1311" t="s">
        <v>21</v>
      </c>
      <c r="BF1311" t="s">
        <v>21</v>
      </c>
      <c r="BG1311" t="s">
        <v>21</v>
      </c>
      <c r="BH1311" t="s">
        <v>21</v>
      </c>
      <c r="BI1311" t="s">
        <v>21</v>
      </c>
      <c r="BJ1311" t="s">
        <v>21</v>
      </c>
      <c r="BK1311" t="s">
        <v>21</v>
      </c>
      <c r="BL1311" t="s">
        <v>21</v>
      </c>
      <c r="BM1311" t="s">
        <v>21</v>
      </c>
      <c r="BN1311" t="s">
        <v>21</v>
      </c>
    </row>
    <row r="1312" spans="1:66" x14ac:dyDescent="0.25">
      <c r="A1312" s="1">
        <v>38355</v>
      </c>
      <c r="B1312">
        <v>26.91</v>
      </c>
      <c r="C1312">
        <v>27.27</v>
      </c>
      <c r="D1312">
        <v>26.77</v>
      </c>
      <c r="E1312">
        <v>27.18</v>
      </c>
      <c r="F1312">
        <v>257500</v>
      </c>
      <c r="G1312">
        <v>11.324999999999999</v>
      </c>
      <c r="H1312">
        <v>11.4175</v>
      </c>
      <c r="I1312">
        <v>11.2813</v>
      </c>
      <c r="J1312">
        <v>11.3363</v>
      </c>
      <c r="K1312">
        <v>8899200</v>
      </c>
      <c r="L1312">
        <v>43.98</v>
      </c>
      <c r="M1312">
        <v>44.29</v>
      </c>
      <c r="N1312">
        <v>43.55</v>
      </c>
      <c r="O1312">
        <v>43.62</v>
      </c>
      <c r="P1312">
        <v>494100</v>
      </c>
      <c r="Q1312">
        <v>9.375</v>
      </c>
      <c r="R1312">
        <v>9.4425000000000008</v>
      </c>
      <c r="S1312">
        <v>9.1150000000000002</v>
      </c>
      <c r="T1312">
        <v>9.26</v>
      </c>
      <c r="U1312">
        <v>2329588</v>
      </c>
      <c r="V1312">
        <v>53.75</v>
      </c>
      <c r="W1312">
        <v>54.3</v>
      </c>
      <c r="X1312">
        <v>53.3</v>
      </c>
      <c r="Y1312">
        <v>53.35</v>
      </c>
      <c r="Z1312">
        <v>16078600</v>
      </c>
      <c r="AA1312">
        <v>44.57</v>
      </c>
      <c r="AB1312">
        <v>44.77</v>
      </c>
      <c r="AC1312">
        <v>44.04</v>
      </c>
      <c r="AD1312">
        <v>44.12</v>
      </c>
      <c r="AE1312">
        <v>376000</v>
      </c>
      <c r="AF1312" t="s">
        <v>21</v>
      </c>
      <c r="AG1312" t="s">
        <v>21</v>
      </c>
      <c r="AH1312" t="s">
        <v>21</v>
      </c>
      <c r="AI1312" t="s">
        <v>21</v>
      </c>
      <c r="AJ1312" t="s">
        <v>21</v>
      </c>
      <c r="AK1312">
        <v>29.249300000000002</v>
      </c>
      <c r="AL1312">
        <v>29.3612</v>
      </c>
      <c r="AM1312">
        <v>29.100100000000001</v>
      </c>
      <c r="AN1312">
        <v>29.156099999999999</v>
      </c>
      <c r="AO1312">
        <v>2047739</v>
      </c>
      <c r="AP1312">
        <v>58.24</v>
      </c>
      <c r="AQ1312">
        <v>58.24</v>
      </c>
      <c r="AR1312">
        <v>57.12</v>
      </c>
      <c r="AS1312">
        <v>57.31</v>
      </c>
      <c r="AT1312">
        <v>1971700</v>
      </c>
      <c r="AU1312" t="s">
        <v>21</v>
      </c>
      <c r="AV1312" t="s">
        <v>21</v>
      </c>
      <c r="AW1312" t="s">
        <v>21</v>
      </c>
      <c r="AX1312" t="s">
        <v>21</v>
      </c>
      <c r="AY1312" t="s">
        <v>21</v>
      </c>
      <c r="AZ1312">
        <v>54.65</v>
      </c>
      <c r="BA1312">
        <v>55.23</v>
      </c>
      <c r="BB1312">
        <v>54.15</v>
      </c>
      <c r="BC1312">
        <v>54.15</v>
      </c>
      <c r="BD1312">
        <v>669200</v>
      </c>
      <c r="BE1312" t="s">
        <v>21</v>
      </c>
      <c r="BF1312" t="s">
        <v>21</v>
      </c>
      <c r="BG1312" t="s">
        <v>21</v>
      </c>
      <c r="BH1312" t="s">
        <v>21</v>
      </c>
      <c r="BI1312" t="s">
        <v>21</v>
      </c>
      <c r="BJ1312" t="s">
        <v>21</v>
      </c>
      <c r="BK1312" t="s">
        <v>21</v>
      </c>
      <c r="BL1312" t="s">
        <v>21</v>
      </c>
      <c r="BM1312" t="s">
        <v>21</v>
      </c>
      <c r="BN1312" t="s">
        <v>21</v>
      </c>
    </row>
    <row r="1313" spans="1:66" x14ac:dyDescent="0.25">
      <c r="A1313" s="1">
        <v>38356</v>
      </c>
      <c r="B1313">
        <v>27.15</v>
      </c>
      <c r="C1313">
        <v>27.37</v>
      </c>
      <c r="D1313">
        <v>27.07</v>
      </c>
      <c r="E1313">
        <v>27.25</v>
      </c>
      <c r="F1313">
        <v>246500</v>
      </c>
      <c r="G1313">
        <v>11.3338</v>
      </c>
      <c r="H1313">
        <v>11.3688</v>
      </c>
      <c r="I1313">
        <v>11.151299999999999</v>
      </c>
      <c r="J1313">
        <v>11.175000000000001</v>
      </c>
      <c r="K1313">
        <v>6464000</v>
      </c>
      <c r="L1313">
        <v>43.92</v>
      </c>
      <c r="M1313">
        <v>43.92</v>
      </c>
      <c r="N1313">
        <v>42.89</v>
      </c>
      <c r="O1313">
        <v>43.22</v>
      </c>
      <c r="P1313">
        <v>346800</v>
      </c>
      <c r="Q1313">
        <v>9.19</v>
      </c>
      <c r="R1313">
        <v>9.3125</v>
      </c>
      <c r="S1313">
        <v>8.9725000000000001</v>
      </c>
      <c r="T1313">
        <v>9.0574999999999992</v>
      </c>
      <c r="U1313">
        <v>1231948</v>
      </c>
      <c r="V1313">
        <v>53.77</v>
      </c>
      <c r="W1313">
        <v>53.89</v>
      </c>
      <c r="X1313">
        <v>53.02</v>
      </c>
      <c r="Y1313">
        <v>53.22</v>
      </c>
      <c r="Z1313">
        <v>10596700</v>
      </c>
      <c r="AA1313">
        <v>44.25</v>
      </c>
      <c r="AB1313">
        <v>44.63</v>
      </c>
      <c r="AC1313">
        <v>43.4</v>
      </c>
      <c r="AD1313">
        <v>43.6</v>
      </c>
      <c r="AE1313">
        <v>430900</v>
      </c>
      <c r="AF1313" t="s">
        <v>21</v>
      </c>
      <c r="AG1313" t="s">
        <v>21</v>
      </c>
      <c r="AH1313" t="s">
        <v>21</v>
      </c>
      <c r="AI1313" t="s">
        <v>21</v>
      </c>
      <c r="AJ1313" t="s">
        <v>21</v>
      </c>
      <c r="AK1313">
        <v>29.090800000000002</v>
      </c>
      <c r="AL1313">
        <v>29.225999999999999</v>
      </c>
      <c r="AM1313">
        <v>28.708500000000001</v>
      </c>
      <c r="AN1313">
        <v>28.708500000000001</v>
      </c>
      <c r="AO1313">
        <v>2221214</v>
      </c>
      <c r="AP1313">
        <v>57.47</v>
      </c>
      <c r="AQ1313">
        <v>57.85</v>
      </c>
      <c r="AR1313">
        <v>57.03</v>
      </c>
      <c r="AS1313">
        <v>57.05</v>
      </c>
      <c r="AT1313">
        <v>3762600</v>
      </c>
      <c r="AU1313" t="s">
        <v>21</v>
      </c>
      <c r="AV1313" t="s">
        <v>21</v>
      </c>
      <c r="AW1313" t="s">
        <v>21</v>
      </c>
      <c r="AX1313" t="s">
        <v>21</v>
      </c>
      <c r="AY1313" t="s">
        <v>21</v>
      </c>
      <c r="AZ1313">
        <v>54.3</v>
      </c>
      <c r="BA1313">
        <v>54.72</v>
      </c>
      <c r="BB1313">
        <v>53.6</v>
      </c>
      <c r="BC1313">
        <v>53.61</v>
      </c>
      <c r="BD1313">
        <v>907700</v>
      </c>
      <c r="BE1313" t="s">
        <v>21</v>
      </c>
      <c r="BF1313" t="s">
        <v>21</v>
      </c>
      <c r="BG1313" t="s">
        <v>21</v>
      </c>
      <c r="BH1313" t="s">
        <v>21</v>
      </c>
      <c r="BI1313" t="s">
        <v>21</v>
      </c>
      <c r="BJ1313" t="s">
        <v>21</v>
      </c>
      <c r="BK1313" t="s">
        <v>21</v>
      </c>
      <c r="BL1313" t="s">
        <v>21</v>
      </c>
      <c r="BM1313" t="s">
        <v>21</v>
      </c>
      <c r="BN1313" t="s">
        <v>21</v>
      </c>
    </row>
    <row r="1314" spans="1:66" x14ac:dyDescent="0.25">
      <c r="A1314" s="1">
        <v>38357</v>
      </c>
      <c r="B1314">
        <v>27.2</v>
      </c>
      <c r="C1314">
        <v>27.2</v>
      </c>
      <c r="D1314">
        <v>26.31</v>
      </c>
      <c r="E1314">
        <v>26.4</v>
      </c>
      <c r="F1314">
        <v>360100</v>
      </c>
      <c r="G1314">
        <v>11.206300000000001</v>
      </c>
      <c r="H1314">
        <v>11.2363</v>
      </c>
      <c r="I1314">
        <v>11.032500000000001</v>
      </c>
      <c r="J1314">
        <v>11.0413</v>
      </c>
      <c r="K1314">
        <v>8608000</v>
      </c>
      <c r="L1314">
        <v>43.37</v>
      </c>
      <c r="M1314">
        <v>43.37</v>
      </c>
      <c r="N1314">
        <v>42.65</v>
      </c>
      <c r="O1314">
        <v>42.74</v>
      </c>
      <c r="P1314">
        <v>278900</v>
      </c>
      <c r="Q1314">
        <v>9</v>
      </c>
      <c r="R1314">
        <v>9.0749999999999993</v>
      </c>
      <c r="S1314">
        <v>8.8774999999999995</v>
      </c>
      <c r="T1314">
        <v>8.9075000000000006</v>
      </c>
      <c r="U1314">
        <v>757800</v>
      </c>
      <c r="V1314">
        <v>53.5</v>
      </c>
      <c r="W1314">
        <v>53.64</v>
      </c>
      <c r="X1314">
        <v>53.11</v>
      </c>
      <c r="Y1314">
        <v>53.29</v>
      </c>
      <c r="Z1314">
        <v>8241500</v>
      </c>
      <c r="AA1314">
        <v>43.6</v>
      </c>
      <c r="AB1314">
        <v>43.78</v>
      </c>
      <c r="AC1314">
        <v>42.86</v>
      </c>
      <c r="AD1314">
        <v>42.98</v>
      </c>
      <c r="AE1314">
        <v>398400</v>
      </c>
      <c r="AF1314" t="s">
        <v>21</v>
      </c>
      <c r="AG1314" t="s">
        <v>21</v>
      </c>
      <c r="AH1314" t="s">
        <v>21</v>
      </c>
      <c r="AI1314" t="s">
        <v>21</v>
      </c>
      <c r="AJ1314" t="s">
        <v>21</v>
      </c>
      <c r="AK1314">
        <v>28.834399999999999</v>
      </c>
      <c r="AL1314">
        <v>28.904299999999999</v>
      </c>
      <c r="AM1314">
        <v>28.685200000000002</v>
      </c>
      <c r="AN1314">
        <v>28.7272</v>
      </c>
      <c r="AO1314">
        <v>2123356</v>
      </c>
      <c r="AP1314">
        <v>56.85</v>
      </c>
      <c r="AQ1314">
        <v>57.27</v>
      </c>
      <c r="AR1314">
        <v>56.61</v>
      </c>
      <c r="AS1314">
        <v>56.95</v>
      </c>
      <c r="AT1314">
        <v>2903000</v>
      </c>
      <c r="AU1314" t="s">
        <v>21</v>
      </c>
      <c r="AV1314" t="s">
        <v>21</v>
      </c>
      <c r="AW1314" t="s">
        <v>21</v>
      </c>
      <c r="AX1314" t="s">
        <v>21</v>
      </c>
      <c r="AY1314" t="s">
        <v>21</v>
      </c>
      <c r="AZ1314">
        <v>53.67</v>
      </c>
      <c r="BA1314">
        <v>53.78</v>
      </c>
      <c r="BB1314">
        <v>52.82</v>
      </c>
      <c r="BC1314">
        <v>52.85</v>
      </c>
      <c r="BD1314">
        <v>1465100</v>
      </c>
      <c r="BE1314" t="s">
        <v>21</v>
      </c>
      <c r="BF1314" t="s">
        <v>21</v>
      </c>
      <c r="BG1314" t="s">
        <v>21</v>
      </c>
      <c r="BH1314" t="s">
        <v>21</v>
      </c>
      <c r="BI1314" t="s">
        <v>21</v>
      </c>
      <c r="BJ1314" t="s">
        <v>21</v>
      </c>
      <c r="BK1314" t="s">
        <v>21</v>
      </c>
      <c r="BL1314" t="s">
        <v>21</v>
      </c>
      <c r="BM1314" t="s">
        <v>21</v>
      </c>
      <c r="BN1314" t="s">
        <v>21</v>
      </c>
    </row>
    <row r="1315" spans="1:66" x14ac:dyDescent="0.25">
      <c r="A1315" s="1">
        <v>38358</v>
      </c>
      <c r="B1315">
        <v>26.38</v>
      </c>
      <c r="C1315">
        <v>26.62</v>
      </c>
      <c r="D1315">
        <v>26.21</v>
      </c>
      <c r="E1315">
        <v>26.36</v>
      </c>
      <c r="F1315">
        <v>155700</v>
      </c>
      <c r="G1315">
        <v>11.033799999999999</v>
      </c>
      <c r="H1315">
        <v>11.074999999999999</v>
      </c>
      <c r="I1315">
        <v>10.901299999999999</v>
      </c>
      <c r="J1315">
        <v>11.0275</v>
      </c>
      <c r="K1315">
        <v>8915200</v>
      </c>
      <c r="L1315">
        <v>42.63</v>
      </c>
      <c r="M1315">
        <v>43</v>
      </c>
      <c r="N1315">
        <v>42.5</v>
      </c>
      <c r="O1315">
        <v>42.84</v>
      </c>
      <c r="P1315">
        <v>374600</v>
      </c>
      <c r="Q1315">
        <v>8.9949999999999992</v>
      </c>
      <c r="R1315">
        <v>9.1999999999999993</v>
      </c>
      <c r="S1315">
        <v>8.9774999999999991</v>
      </c>
      <c r="T1315">
        <v>9.0875000000000004</v>
      </c>
      <c r="U1315">
        <v>1058140</v>
      </c>
      <c r="V1315">
        <v>53.9</v>
      </c>
      <c r="W1315">
        <v>54.19</v>
      </c>
      <c r="X1315">
        <v>53.15</v>
      </c>
      <c r="Y1315">
        <v>54.05</v>
      </c>
      <c r="Z1315">
        <v>14028800</v>
      </c>
      <c r="AA1315">
        <v>42.9</v>
      </c>
      <c r="AB1315">
        <v>43.22</v>
      </c>
      <c r="AC1315">
        <v>42.67</v>
      </c>
      <c r="AD1315">
        <v>43.01</v>
      </c>
      <c r="AE1315">
        <v>386700</v>
      </c>
      <c r="AF1315" t="s">
        <v>21</v>
      </c>
      <c r="AG1315" t="s">
        <v>21</v>
      </c>
      <c r="AH1315" t="s">
        <v>21</v>
      </c>
      <c r="AI1315" t="s">
        <v>21</v>
      </c>
      <c r="AJ1315" t="s">
        <v>21</v>
      </c>
      <c r="AK1315">
        <v>28.769100000000002</v>
      </c>
      <c r="AL1315">
        <v>29.114100000000001</v>
      </c>
      <c r="AM1315">
        <v>28.769100000000002</v>
      </c>
      <c r="AN1315">
        <v>28.997499999999999</v>
      </c>
      <c r="AO1315">
        <v>1357678</v>
      </c>
      <c r="AP1315">
        <v>56.95</v>
      </c>
      <c r="AQ1315">
        <v>57.48</v>
      </c>
      <c r="AR1315">
        <v>56.73</v>
      </c>
      <c r="AS1315">
        <v>57.36</v>
      </c>
      <c r="AT1315">
        <v>4984900</v>
      </c>
      <c r="AU1315" t="s">
        <v>21</v>
      </c>
      <c r="AV1315" t="s">
        <v>21</v>
      </c>
      <c r="AW1315" t="s">
        <v>21</v>
      </c>
      <c r="AX1315" t="s">
        <v>21</v>
      </c>
      <c r="AY1315" t="s">
        <v>21</v>
      </c>
      <c r="AZ1315">
        <v>53.15</v>
      </c>
      <c r="BA1315">
        <v>53.29</v>
      </c>
      <c r="BB1315">
        <v>52.93</v>
      </c>
      <c r="BC1315">
        <v>53.25</v>
      </c>
      <c r="BD1315">
        <v>1041000</v>
      </c>
      <c r="BE1315" t="s">
        <v>21</v>
      </c>
      <c r="BF1315" t="s">
        <v>21</v>
      </c>
      <c r="BG1315" t="s">
        <v>21</v>
      </c>
      <c r="BH1315" t="s">
        <v>21</v>
      </c>
      <c r="BI1315" t="s">
        <v>21</v>
      </c>
      <c r="BJ1315" t="s">
        <v>21</v>
      </c>
      <c r="BK1315" t="s">
        <v>21</v>
      </c>
      <c r="BL1315" t="s">
        <v>21</v>
      </c>
      <c r="BM1315" t="s">
        <v>21</v>
      </c>
      <c r="BN1315" t="s">
        <v>21</v>
      </c>
    </row>
    <row r="1316" spans="1:66" x14ac:dyDescent="0.25">
      <c r="A1316" s="1">
        <v>38359</v>
      </c>
      <c r="B1316">
        <v>26.41</v>
      </c>
      <c r="C1316">
        <v>26.93</v>
      </c>
      <c r="D1316">
        <v>26.35</v>
      </c>
      <c r="E1316">
        <v>26.55</v>
      </c>
      <c r="F1316">
        <v>191400</v>
      </c>
      <c r="G1316">
        <v>11.04</v>
      </c>
      <c r="H1316">
        <v>11.0625</v>
      </c>
      <c r="I1316">
        <v>10.9413</v>
      </c>
      <c r="J1316">
        <v>10.9625</v>
      </c>
      <c r="K1316">
        <v>6992800</v>
      </c>
      <c r="L1316">
        <v>42.99</v>
      </c>
      <c r="M1316">
        <v>42.99</v>
      </c>
      <c r="N1316">
        <v>42.4</v>
      </c>
      <c r="O1316">
        <v>42.55</v>
      </c>
      <c r="P1316">
        <v>316000</v>
      </c>
      <c r="Q1316">
        <v>9.0950000000000006</v>
      </c>
      <c r="R1316">
        <v>9.1325000000000003</v>
      </c>
      <c r="S1316">
        <v>8.8125</v>
      </c>
      <c r="T1316">
        <v>8.8650000000000002</v>
      </c>
      <c r="U1316">
        <v>923208</v>
      </c>
      <c r="V1316">
        <v>54.05</v>
      </c>
      <c r="W1316">
        <v>54.33</v>
      </c>
      <c r="X1316">
        <v>53.75</v>
      </c>
      <c r="Y1316">
        <v>53.99</v>
      </c>
      <c r="Z1316">
        <v>9660300</v>
      </c>
      <c r="AA1316">
        <v>43.15</v>
      </c>
      <c r="AB1316">
        <v>43.21</v>
      </c>
      <c r="AC1316">
        <v>42.55</v>
      </c>
      <c r="AD1316">
        <v>42.72</v>
      </c>
      <c r="AE1316">
        <v>317800</v>
      </c>
      <c r="AF1316" t="s">
        <v>21</v>
      </c>
      <c r="AG1316" t="s">
        <v>21</v>
      </c>
      <c r="AH1316" t="s">
        <v>21</v>
      </c>
      <c r="AI1316" t="s">
        <v>21</v>
      </c>
      <c r="AJ1316" t="s">
        <v>21</v>
      </c>
      <c r="AK1316">
        <v>29.002199999999998</v>
      </c>
      <c r="AL1316">
        <v>29.1281</v>
      </c>
      <c r="AM1316">
        <v>28.9024</v>
      </c>
      <c r="AN1316">
        <v>28.9556</v>
      </c>
      <c r="AO1316">
        <v>997585</v>
      </c>
      <c r="AP1316">
        <v>57.6</v>
      </c>
      <c r="AQ1316">
        <v>57.88</v>
      </c>
      <c r="AR1316">
        <v>56.8</v>
      </c>
      <c r="AS1316">
        <v>57.5</v>
      </c>
      <c r="AT1316">
        <v>2670900</v>
      </c>
      <c r="AU1316" t="s">
        <v>21</v>
      </c>
      <c r="AV1316" t="s">
        <v>21</v>
      </c>
      <c r="AW1316" t="s">
        <v>21</v>
      </c>
      <c r="AX1316" t="s">
        <v>21</v>
      </c>
      <c r="AY1316" t="s">
        <v>21</v>
      </c>
      <c r="AZ1316">
        <v>53.5</v>
      </c>
      <c r="BA1316">
        <v>53.58</v>
      </c>
      <c r="BB1316">
        <v>52.85</v>
      </c>
      <c r="BC1316">
        <v>53.06</v>
      </c>
      <c r="BD1316">
        <v>573300</v>
      </c>
      <c r="BE1316" t="s">
        <v>21</v>
      </c>
      <c r="BF1316" t="s">
        <v>21</v>
      </c>
      <c r="BG1316" t="s">
        <v>21</v>
      </c>
      <c r="BH1316" t="s">
        <v>21</v>
      </c>
      <c r="BI1316" t="s">
        <v>21</v>
      </c>
      <c r="BJ1316" t="s">
        <v>21</v>
      </c>
      <c r="BK1316" t="s">
        <v>21</v>
      </c>
      <c r="BL1316" t="s">
        <v>21</v>
      </c>
      <c r="BM1316" t="s">
        <v>21</v>
      </c>
      <c r="BN1316" t="s">
        <v>21</v>
      </c>
    </row>
    <row r="1317" spans="1:66" x14ac:dyDescent="0.25">
      <c r="A1317" s="1">
        <v>38362</v>
      </c>
      <c r="B1317">
        <v>26.4</v>
      </c>
      <c r="C1317">
        <v>26.85</v>
      </c>
      <c r="D1317">
        <v>26.3</v>
      </c>
      <c r="E1317">
        <v>26.57</v>
      </c>
      <c r="F1317">
        <v>125800</v>
      </c>
      <c r="G1317">
        <v>10.8688</v>
      </c>
      <c r="H1317">
        <v>11.0838</v>
      </c>
      <c r="I1317">
        <v>10.85</v>
      </c>
      <c r="J1317">
        <v>11.071300000000001</v>
      </c>
      <c r="K1317">
        <v>9994400</v>
      </c>
      <c r="L1317">
        <v>42.6</v>
      </c>
      <c r="M1317">
        <v>43.08</v>
      </c>
      <c r="N1317">
        <v>42.23</v>
      </c>
      <c r="O1317">
        <v>42.96</v>
      </c>
      <c r="P1317">
        <v>456000</v>
      </c>
      <c r="Q1317">
        <v>8.8275000000000006</v>
      </c>
      <c r="R1317">
        <v>9.1449999999999996</v>
      </c>
      <c r="S1317">
        <v>8.7850000000000001</v>
      </c>
      <c r="T1317">
        <v>9.0124999999999993</v>
      </c>
      <c r="U1317">
        <v>874164</v>
      </c>
      <c r="V1317">
        <v>53.8</v>
      </c>
      <c r="W1317">
        <v>54.33</v>
      </c>
      <c r="X1317">
        <v>53.59</v>
      </c>
      <c r="Y1317">
        <v>53.72</v>
      </c>
      <c r="Z1317">
        <v>8654100</v>
      </c>
      <c r="AA1317">
        <v>42.7</v>
      </c>
      <c r="AB1317">
        <v>43.39</v>
      </c>
      <c r="AC1317">
        <v>42.59</v>
      </c>
      <c r="AD1317">
        <v>43.14</v>
      </c>
      <c r="AE1317">
        <v>349500</v>
      </c>
      <c r="AF1317" t="s">
        <v>21</v>
      </c>
      <c r="AG1317" t="s">
        <v>21</v>
      </c>
      <c r="AH1317" t="s">
        <v>21</v>
      </c>
      <c r="AI1317" t="s">
        <v>21</v>
      </c>
      <c r="AJ1317" t="s">
        <v>21</v>
      </c>
      <c r="AK1317">
        <v>28.857700000000001</v>
      </c>
      <c r="AL1317">
        <v>29.006900000000002</v>
      </c>
      <c r="AM1317">
        <v>28.764399999999998</v>
      </c>
      <c r="AN1317">
        <v>28.829699999999999</v>
      </c>
      <c r="AO1317">
        <v>1724241</v>
      </c>
      <c r="AP1317">
        <v>57.29</v>
      </c>
      <c r="AQ1317">
        <v>57.38</v>
      </c>
      <c r="AR1317">
        <v>56.75</v>
      </c>
      <c r="AS1317">
        <v>56.79</v>
      </c>
      <c r="AT1317">
        <v>2669400</v>
      </c>
      <c r="AU1317" t="s">
        <v>21</v>
      </c>
      <c r="AV1317" t="s">
        <v>21</v>
      </c>
      <c r="AW1317" t="s">
        <v>21</v>
      </c>
      <c r="AX1317" t="s">
        <v>21</v>
      </c>
      <c r="AY1317" t="s">
        <v>21</v>
      </c>
      <c r="AZ1317">
        <v>53.06</v>
      </c>
      <c r="BA1317">
        <v>53.22</v>
      </c>
      <c r="BB1317">
        <v>52.67</v>
      </c>
      <c r="BC1317">
        <v>52.85</v>
      </c>
      <c r="BD1317">
        <v>691300</v>
      </c>
      <c r="BE1317" t="s">
        <v>21</v>
      </c>
      <c r="BF1317" t="s">
        <v>21</v>
      </c>
      <c r="BG1317" t="s">
        <v>21</v>
      </c>
      <c r="BH1317" t="s">
        <v>21</v>
      </c>
      <c r="BI1317" t="s">
        <v>21</v>
      </c>
      <c r="BJ1317" t="s">
        <v>21</v>
      </c>
      <c r="BK1317" t="s">
        <v>21</v>
      </c>
      <c r="BL1317" t="s">
        <v>21</v>
      </c>
      <c r="BM1317" t="s">
        <v>21</v>
      </c>
      <c r="BN1317" t="s">
        <v>21</v>
      </c>
    </row>
    <row r="1318" spans="1:66" x14ac:dyDescent="0.25">
      <c r="A1318" s="1">
        <v>38363</v>
      </c>
      <c r="B1318">
        <v>26.52</v>
      </c>
      <c r="C1318">
        <v>26.67</v>
      </c>
      <c r="D1318">
        <v>26.38</v>
      </c>
      <c r="E1318">
        <v>26.39</v>
      </c>
      <c r="F1318">
        <v>134100</v>
      </c>
      <c r="G1318">
        <v>11</v>
      </c>
      <c r="H1318">
        <v>11.0563</v>
      </c>
      <c r="I1318">
        <v>10.895</v>
      </c>
      <c r="J1318">
        <v>11.018800000000001</v>
      </c>
      <c r="K1318">
        <v>6180800</v>
      </c>
      <c r="L1318">
        <v>42.96</v>
      </c>
      <c r="M1318">
        <v>42.96</v>
      </c>
      <c r="N1318">
        <v>42.64</v>
      </c>
      <c r="O1318">
        <v>42.74</v>
      </c>
      <c r="P1318">
        <v>257500</v>
      </c>
      <c r="Q1318">
        <v>9.01</v>
      </c>
      <c r="R1318">
        <v>9.11</v>
      </c>
      <c r="S1318">
        <v>8.875</v>
      </c>
      <c r="T1318">
        <v>9.0024999999999995</v>
      </c>
      <c r="U1318">
        <v>990728</v>
      </c>
      <c r="V1318">
        <v>53.58</v>
      </c>
      <c r="W1318">
        <v>53.75</v>
      </c>
      <c r="X1318">
        <v>53.42</v>
      </c>
      <c r="Y1318">
        <v>53.59</v>
      </c>
      <c r="Z1318">
        <v>6663400</v>
      </c>
      <c r="AA1318">
        <v>43</v>
      </c>
      <c r="AB1318">
        <v>43.09</v>
      </c>
      <c r="AC1318">
        <v>42.65</v>
      </c>
      <c r="AD1318">
        <v>42.9</v>
      </c>
      <c r="AE1318">
        <v>270000</v>
      </c>
      <c r="AF1318" t="s">
        <v>21</v>
      </c>
      <c r="AG1318" t="s">
        <v>21</v>
      </c>
      <c r="AH1318" t="s">
        <v>21</v>
      </c>
      <c r="AI1318" t="s">
        <v>21</v>
      </c>
      <c r="AJ1318" t="s">
        <v>21</v>
      </c>
      <c r="AK1318">
        <v>28.834399999999999</v>
      </c>
      <c r="AL1318">
        <v>28.834399999999999</v>
      </c>
      <c r="AM1318">
        <v>28.386800000000001</v>
      </c>
      <c r="AN1318">
        <v>28.438099999999999</v>
      </c>
      <c r="AO1318">
        <v>2260034</v>
      </c>
      <c r="AP1318">
        <v>56.79</v>
      </c>
      <c r="AQ1318">
        <v>56.79</v>
      </c>
      <c r="AR1318">
        <v>55.9</v>
      </c>
      <c r="AS1318">
        <v>56.09</v>
      </c>
      <c r="AT1318">
        <v>3142600</v>
      </c>
      <c r="AU1318" t="s">
        <v>21</v>
      </c>
      <c r="AV1318" t="s">
        <v>21</v>
      </c>
      <c r="AW1318" t="s">
        <v>21</v>
      </c>
      <c r="AX1318" t="s">
        <v>21</v>
      </c>
      <c r="AY1318" t="s">
        <v>21</v>
      </c>
      <c r="AZ1318">
        <v>52.92</v>
      </c>
      <c r="BA1318">
        <v>52.96</v>
      </c>
      <c r="BB1318">
        <v>52.35</v>
      </c>
      <c r="BC1318">
        <v>52.35</v>
      </c>
      <c r="BD1318">
        <v>976600</v>
      </c>
      <c r="BE1318" t="s">
        <v>21</v>
      </c>
      <c r="BF1318" t="s">
        <v>21</v>
      </c>
      <c r="BG1318" t="s">
        <v>21</v>
      </c>
      <c r="BH1318" t="s">
        <v>21</v>
      </c>
      <c r="BI1318" t="s">
        <v>21</v>
      </c>
      <c r="BJ1318" t="s">
        <v>21</v>
      </c>
      <c r="BK1318" t="s">
        <v>21</v>
      </c>
      <c r="BL1318" t="s">
        <v>21</v>
      </c>
      <c r="BM1318" t="s">
        <v>21</v>
      </c>
      <c r="BN1318" t="s">
        <v>21</v>
      </c>
    </row>
    <row r="1319" spans="1:66" x14ac:dyDescent="0.25">
      <c r="A1319" s="1">
        <v>38364</v>
      </c>
      <c r="B1319">
        <v>26.33</v>
      </c>
      <c r="C1319">
        <v>27.02</v>
      </c>
      <c r="D1319">
        <v>26.27</v>
      </c>
      <c r="E1319">
        <v>26.92</v>
      </c>
      <c r="F1319">
        <v>227800</v>
      </c>
      <c r="G1319">
        <v>11.015000000000001</v>
      </c>
      <c r="H1319">
        <v>11.102499999999999</v>
      </c>
      <c r="I1319">
        <v>10.9275</v>
      </c>
      <c r="J1319">
        <v>11.0738</v>
      </c>
      <c r="K1319">
        <v>7448800</v>
      </c>
      <c r="L1319">
        <v>42.75</v>
      </c>
      <c r="M1319">
        <v>42.94</v>
      </c>
      <c r="N1319">
        <v>42.3</v>
      </c>
      <c r="O1319">
        <v>42.88</v>
      </c>
      <c r="P1319">
        <v>311700</v>
      </c>
      <c r="Q1319">
        <v>8.9924999999999997</v>
      </c>
      <c r="R1319">
        <v>9.1374999999999993</v>
      </c>
      <c r="S1319">
        <v>8.8849999999999998</v>
      </c>
      <c r="T1319">
        <v>9.1300000000000008</v>
      </c>
      <c r="U1319">
        <v>904892</v>
      </c>
      <c r="V1319">
        <v>53.59</v>
      </c>
      <c r="W1319">
        <v>54.14</v>
      </c>
      <c r="X1319">
        <v>53.4</v>
      </c>
      <c r="Y1319">
        <v>54.08</v>
      </c>
      <c r="Z1319">
        <v>8337100</v>
      </c>
      <c r="AA1319">
        <v>42.77</v>
      </c>
      <c r="AB1319">
        <v>43.58</v>
      </c>
      <c r="AC1319">
        <v>42.63</v>
      </c>
      <c r="AD1319">
        <v>43.53</v>
      </c>
      <c r="AE1319">
        <v>441100</v>
      </c>
      <c r="AF1319" t="s">
        <v>21</v>
      </c>
      <c r="AG1319" t="s">
        <v>21</v>
      </c>
      <c r="AH1319" t="s">
        <v>21</v>
      </c>
      <c r="AI1319" t="s">
        <v>21</v>
      </c>
      <c r="AJ1319" t="s">
        <v>21</v>
      </c>
      <c r="AK1319">
        <v>28.4847</v>
      </c>
      <c r="AL1319">
        <v>28.5686</v>
      </c>
      <c r="AM1319">
        <v>28.302900000000001</v>
      </c>
      <c r="AN1319">
        <v>28.498699999999999</v>
      </c>
      <c r="AO1319">
        <v>2125176</v>
      </c>
      <c r="AP1319">
        <v>56.09</v>
      </c>
      <c r="AQ1319">
        <v>56.23</v>
      </c>
      <c r="AR1319">
        <v>55.56</v>
      </c>
      <c r="AS1319">
        <v>56.13</v>
      </c>
      <c r="AT1319">
        <v>2798000</v>
      </c>
      <c r="AU1319" t="s">
        <v>21</v>
      </c>
      <c r="AV1319" t="s">
        <v>21</v>
      </c>
      <c r="AW1319" t="s">
        <v>21</v>
      </c>
      <c r="AX1319" t="s">
        <v>21</v>
      </c>
      <c r="AY1319" t="s">
        <v>21</v>
      </c>
      <c r="AZ1319">
        <v>52.5</v>
      </c>
      <c r="BA1319">
        <v>53.02</v>
      </c>
      <c r="BB1319">
        <v>52.27</v>
      </c>
      <c r="BC1319">
        <v>53.02</v>
      </c>
      <c r="BD1319">
        <v>1182000</v>
      </c>
      <c r="BE1319" t="s">
        <v>21</v>
      </c>
      <c r="BF1319" t="s">
        <v>21</v>
      </c>
      <c r="BG1319" t="s">
        <v>21</v>
      </c>
      <c r="BH1319" t="s">
        <v>21</v>
      </c>
      <c r="BI1319" t="s">
        <v>21</v>
      </c>
      <c r="BJ1319" t="s">
        <v>21</v>
      </c>
      <c r="BK1319" t="s">
        <v>21</v>
      </c>
      <c r="BL1319" t="s">
        <v>21</v>
      </c>
      <c r="BM1319" t="s">
        <v>21</v>
      </c>
      <c r="BN1319" t="s">
        <v>21</v>
      </c>
    </row>
    <row r="1320" spans="1:66" x14ac:dyDescent="0.25">
      <c r="A1320" s="1">
        <v>38365</v>
      </c>
      <c r="B1320">
        <v>26.92</v>
      </c>
      <c r="C1320">
        <v>26.92</v>
      </c>
      <c r="D1320">
        <v>26.51</v>
      </c>
      <c r="E1320">
        <v>26.72</v>
      </c>
      <c r="F1320">
        <v>142800</v>
      </c>
      <c r="G1320">
        <v>11.051299999999999</v>
      </c>
      <c r="H1320">
        <v>11.0938</v>
      </c>
      <c r="I1320">
        <v>10.955</v>
      </c>
      <c r="J1320">
        <v>11.0025</v>
      </c>
      <c r="K1320">
        <v>5940000</v>
      </c>
      <c r="L1320">
        <v>42.7</v>
      </c>
      <c r="M1320">
        <v>42.87</v>
      </c>
      <c r="N1320">
        <v>42.34</v>
      </c>
      <c r="O1320">
        <v>42.44</v>
      </c>
      <c r="P1320">
        <v>264000</v>
      </c>
      <c r="Q1320">
        <v>9.1300000000000008</v>
      </c>
      <c r="R1320">
        <v>9.1300000000000008</v>
      </c>
      <c r="S1320">
        <v>8.85</v>
      </c>
      <c r="T1320">
        <v>8.8925000000000001</v>
      </c>
      <c r="U1320">
        <v>1320460</v>
      </c>
      <c r="V1320">
        <v>54.1</v>
      </c>
      <c r="W1320">
        <v>54.2</v>
      </c>
      <c r="X1320">
        <v>53.52</v>
      </c>
      <c r="Y1320">
        <v>53.64</v>
      </c>
      <c r="Z1320">
        <v>9596200</v>
      </c>
      <c r="AA1320">
        <v>43.47</v>
      </c>
      <c r="AB1320">
        <v>43.74</v>
      </c>
      <c r="AC1320">
        <v>42.99</v>
      </c>
      <c r="AD1320">
        <v>43.12</v>
      </c>
      <c r="AE1320">
        <v>384900</v>
      </c>
      <c r="AF1320" t="s">
        <v>21</v>
      </c>
      <c r="AG1320" t="s">
        <v>21</v>
      </c>
      <c r="AH1320" t="s">
        <v>21</v>
      </c>
      <c r="AI1320" t="s">
        <v>21</v>
      </c>
      <c r="AJ1320" t="s">
        <v>21</v>
      </c>
      <c r="AK1320">
        <v>28.904299999999999</v>
      </c>
      <c r="AL1320">
        <v>29.4404</v>
      </c>
      <c r="AM1320">
        <v>28.848400000000002</v>
      </c>
      <c r="AN1320">
        <v>28.9603</v>
      </c>
      <c r="AO1320">
        <v>3391264</v>
      </c>
      <c r="AP1320">
        <v>56.03</v>
      </c>
      <c r="AQ1320">
        <v>56.5</v>
      </c>
      <c r="AR1320">
        <v>55.86</v>
      </c>
      <c r="AS1320">
        <v>56.32</v>
      </c>
      <c r="AT1320">
        <v>2704900</v>
      </c>
      <c r="AU1320" t="s">
        <v>21</v>
      </c>
      <c r="AV1320" t="s">
        <v>21</v>
      </c>
      <c r="AW1320" t="s">
        <v>21</v>
      </c>
      <c r="AX1320" t="s">
        <v>21</v>
      </c>
      <c r="AY1320" t="s">
        <v>21</v>
      </c>
      <c r="AZ1320">
        <v>53</v>
      </c>
      <c r="BA1320">
        <v>53.42</v>
      </c>
      <c r="BB1320">
        <v>52.74</v>
      </c>
      <c r="BC1320">
        <v>53.02</v>
      </c>
      <c r="BD1320">
        <v>689500</v>
      </c>
      <c r="BE1320" t="s">
        <v>21</v>
      </c>
      <c r="BF1320" t="s">
        <v>21</v>
      </c>
      <c r="BG1320" t="s">
        <v>21</v>
      </c>
      <c r="BH1320" t="s">
        <v>21</v>
      </c>
      <c r="BI1320" t="s">
        <v>21</v>
      </c>
      <c r="BJ1320" t="s">
        <v>21</v>
      </c>
      <c r="BK1320" t="s">
        <v>21</v>
      </c>
      <c r="BL1320" t="s">
        <v>21</v>
      </c>
      <c r="BM1320" t="s">
        <v>21</v>
      </c>
      <c r="BN1320" t="s">
        <v>21</v>
      </c>
    </row>
    <row r="1321" spans="1:66" x14ac:dyDescent="0.25">
      <c r="A1321" s="1">
        <v>38366</v>
      </c>
      <c r="B1321">
        <v>26.65</v>
      </c>
      <c r="C1321">
        <v>27.13</v>
      </c>
      <c r="D1321">
        <v>26.61</v>
      </c>
      <c r="E1321">
        <v>27.12</v>
      </c>
      <c r="F1321">
        <v>102100</v>
      </c>
      <c r="G1321">
        <v>11.012499999999999</v>
      </c>
      <c r="H1321">
        <v>11.1188</v>
      </c>
      <c r="I1321">
        <v>10.981299999999999</v>
      </c>
      <c r="J1321">
        <v>11.1188</v>
      </c>
      <c r="K1321">
        <v>4488800</v>
      </c>
      <c r="L1321">
        <v>42.45</v>
      </c>
      <c r="M1321">
        <v>43.13</v>
      </c>
      <c r="N1321">
        <v>42.45</v>
      </c>
      <c r="O1321">
        <v>43</v>
      </c>
      <c r="P1321">
        <v>265600</v>
      </c>
      <c r="Q1321">
        <v>8.98</v>
      </c>
      <c r="R1321">
        <v>9.11</v>
      </c>
      <c r="S1321">
        <v>8.8475000000000001</v>
      </c>
      <c r="T1321">
        <v>8.8975000000000009</v>
      </c>
      <c r="U1321">
        <v>1121784</v>
      </c>
      <c r="V1321">
        <v>53.63</v>
      </c>
      <c r="W1321">
        <v>54.06</v>
      </c>
      <c r="X1321">
        <v>53.49</v>
      </c>
      <c r="Y1321">
        <v>53.99</v>
      </c>
      <c r="Z1321">
        <v>7486800</v>
      </c>
      <c r="AA1321">
        <v>43.3</v>
      </c>
      <c r="AB1321">
        <v>43.86</v>
      </c>
      <c r="AC1321">
        <v>43.11</v>
      </c>
      <c r="AD1321">
        <v>43.77</v>
      </c>
      <c r="AE1321">
        <v>335200</v>
      </c>
      <c r="AF1321" t="s">
        <v>21</v>
      </c>
      <c r="AG1321" t="s">
        <v>21</v>
      </c>
      <c r="AH1321" t="s">
        <v>21</v>
      </c>
      <c r="AI1321" t="s">
        <v>21</v>
      </c>
      <c r="AJ1321" t="s">
        <v>21</v>
      </c>
      <c r="AK1321">
        <v>29.030200000000001</v>
      </c>
      <c r="AL1321">
        <v>29.585000000000001</v>
      </c>
      <c r="AM1321">
        <v>29.025500000000001</v>
      </c>
      <c r="AN1321">
        <v>29.5244</v>
      </c>
      <c r="AO1321">
        <v>1922788</v>
      </c>
      <c r="AP1321">
        <v>56.7</v>
      </c>
      <c r="AQ1321">
        <v>57.26</v>
      </c>
      <c r="AR1321">
        <v>56.58</v>
      </c>
      <c r="AS1321">
        <v>57.24</v>
      </c>
      <c r="AT1321">
        <v>4327500</v>
      </c>
      <c r="AU1321" t="s">
        <v>21</v>
      </c>
      <c r="AV1321" t="s">
        <v>21</v>
      </c>
      <c r="AW1321" t="s">
        <v>21</v>
      </c>
      <c r="AX1321" t="s">
        <v>21</v>
      </c>
      <c r="AY1321" t="s">
        <v>21</v>
      </c>
      <c r="AZ1321">
        <v>53.32</v>
      </c>
      <c r="BA1321">
        <v>53.98</v>
      </c>
      <c r="BB1321">
        <v>53.2</v>
      </c>
      <c r="BC1321">
        <v>53.86</v>
      </c>
      <c r="BD1321">
        <v>1043400</v>
      </c>
      <c r="BE1321" t="s">
        <v>21</v>
      </c>
      <c r="BF1321" t="s">
        <v>21</v>
      </c>
      <c r="BG1321" t="s">
        <v>21</v>
      </c>
      <c r="BH1321" t="s">
        <v>21</v>
      </c>
      <c r="BI1321" t="s">
        <v>21</v>
      </c>
      <c r="BJ1321" t="s">
        <v>21</v>
      </c>
      <c r="BK1321" t="s">
        <v>21</v>
      </c>
      <c r="BL1321" t="s">
        <v>21</v>
      </c>
      <c r="BM1321" t="s">
        <v>21</v>
      </c>
      <c r="BN1321" t="s">
        <v>21</v>
      </c>
    </row>
    <row r="1322" spans="1:66" x14ac:dyDescent="0.25">
      <c r="A1322" s="1">
        <v>38369</v>
      </c>
      <c r="B1322">
        <v>26.65</v>
      </c>
      <c r="C1322">
        <v>27.13</v>
      </c>
      <c r="D1322">
        <v>26.61</v>
      </c>
      <c r="E1322">
        <v>27.12</v>
      </c>
      <c r="F1322">
        <v>102100</v>
      </c>
      <c r="G1322">
        <v>11.012499999999999</v>
      </c>
      <c r="H1322">
        <v>11.1188</v>
      </c>
      <c r="I1322">
        <v>10.981299999999999</v>
      </c>
      <c r="J1322">
        <v>11.1188</v>
      </c>
      <c r="K1322">
        <v>4488800</v>
      </c>
      <c r="L1322">
        <v>42.45</v>
      </c>
      <c r="M1322">
        <v>43.13</v>
      </c>
      <c r="N1322">
        <v>42.45</v>
      </c>
      <c r="O1322">
        <v>43</v>
      </c>
      <c r="P1322">
        <v>265600</v>
      </c>
      <c r="Q1322">
        <v>8.98</v>
      </c>
      <c r="R1322">
        <v>9.11</v>
      </c>
      <c r="S1322">
        <v>8.8475000000000001</v>
      </c>
      <c r="T1322">
        <v>8.8975000000000009</v>
      </c>
      <c r="U1322">
        <v>1121784</v>
      </c>
      <c r="V1322">
        <v>53.63</v>
      </c>
      <c r="W1322">
        <v>54.06</v>
      </c>
      <c r="X1322">
        <v>53.49</v>
      </c>
      <c r="Y1322">
        <v>53.99</v>
      </c>
      <c r="Z1322">
        <v>7486800</v>
      </c>
      <c r="AA1322">
        <v>43.3</v>
      </c>
      <c r="AB1322">
        <v>43.86</v>
      </c>
      <c r="AC1322">
        <v>43.11</v>
      </c>
      <c r="AD1322">
        <v>43.77</v>
      </c>
      <c r="AE1322">
        <v>335200</v>
      </c>
      <c r="AF1322" t="s">
        <v>21</v>
      </c>
      <c r="AG1322" t="s">
        <v>21</v>
      </c>
      <c r="AH1322" t="s">
        <v>21</v>
      </c>
      <c r="AI1322" t="s">
        <v>21</v>
      </c>
      <c r="AJ1322" t="s">
        <v>21</v>
      </c>
      <c r="AK1322">
        <v>29.030200000000001</v>
      </c>
      <c r="AL1322">
        <v>29.585000000000001</v>
      </c>
      <c r="AM1322">
        <v>29.025500000000001</v>
      </c>
      <c r="AN1322">
        <v>29.5244</v>
      </c>
      <c r="AO1322">
        <v>1922788</v>
      </c>
      <c r="AP1322">
        <v>56.7</v>
      </c>
      <c r="AQ1322">
        <v>57.26</v>
      </c>
      <c r="AR1322">
        <v>56.58</v>
      </c>
      <c r="AS1322">
        <v>57.24</v>
      </c>
      <c r="AT1322">
        <v>4327500</v>
      </c>
      <c r="AU1322" t="s">
        <v>21</v>
      </c>
      <c r="AV1322" t="s">
        <v>21</v>
      </c>
      <c r="AW1322" t="s">
        <v>21</v>
      </c>
      <c r="AX1322" t="s">
        <v>21</v>
      </c>
      <c r="AY1322" t="s">
        <v>21</v>
      </c>
      <c r="AZ1322">
        <v>53.32</v>
      </c>
      <c r="BA1322">
        <v>53.98</v>
      </c>
      <c r="BB1322">
        <v>53.2</v>
      </c>
      <c r="BC1322">
        <v>53.86</v>
      </c>
      <c r="BD1322">
        <v>1043400</v>
      </c>
      <c r="BE1322" t="s">
        <v>21</v>
      </c>
      <c r="BF1322" t="s">
        <v>21</v>
      </c>
      <c r="BG1322" t="s">
        <v>21</v>
      </c>
      <c r="BH1322" t="s">
        <v>21</v>
      </c>
      <c r="BI1322" t="s">
        <v>21</v>
      </c>
      <c r="BJ1322" t="s">
        <v>21</v>
      </c>
      <c r="BK1322" t="s">
        <v>21</v>
      </c>
      <c r="BL1322" t="s">
        <v>21</v>
      </c>
      <c r="BM1322" t="s">
        <v>21</v>
      </c>
      <c r="BN1322" t="s">
        <v>21</v>
      </c>
    </row>
    <row r="1323" spans="1:66" x14ac:dyDescent="0.25">
      <c r="A1323" s="1">
        <v>38370</v>
      </c>
      <c r="B1323">
        <v>27.02</v>
      </c>
      <c r="C1323">
        <v>27.5</v>
      </c>
      <c r="D1323">
        <v>26.9</v>
      </c>
      <c r="E1323">
        <v>27.43</v>
      </c>
      <c r="F1323">
        <v>122400</v>
      </c>
      <c r="G1323">
        <v>11.1</v>
      </c>
      <c r="H1323">
        <v>11.15</v>
      </c>
      <c r="I1323">
        <v>11.047499999999999</v>
      </c>
      <c r="J1323">
        <v>11.0875</v>
      </c>
      <c r="K1323">
        <v>7214400</v>
      </c>
      <c r="L1323">
        <v>43</v>
      </c>
      <c r="M1323">
        <v>43.38</v>
      </c>
      <c r="N1323">
        <v>42.3</v>
      </c>
      <c r="O1323">
        <v>43.34</v>
      </c>
      <c r="P1323">
        <v>303800</v>
      </c>
      <c r="Q1323">
        <v>8.8625000000000007</v>
      </c>
      <c r="R1323">
        <v>9.1225000000000005</v>
      </c>
      <c r="S1323">
        <v>8.8224999999999998</v>
      </c>
      <c r="T1323">
        <v>9.0724999999999998</v>
      </c>
      <c r="U1323">
        <v>750212</v>
      </c>
      <c r="V1323">
        <v>53.6</v>
      </c>
      <c r="W1323">
        <v>54.5</v>
      </c>
      <c r="X1323">
        <v>53.53</v>
      </c>
      <c r="Y1323">
        <v>54.49</v>
      </c>
      <c r="Z1323">
        <v>9895600</v>
      </c>
      <c r="AA1323">
        <v>43.75</v>
      </c>
      <c r="AB1323">
        <v>44.13</v>
      </c>
      <c r="AC1323">
        <v>43.46</v>
      </c>
      <c r="AD1323">
        <v>44.12</v>
      </c>
      <c r="AE1323">
        <v>319300</v>
      </c>
      <c r="AF1323" t="s">
        <v>21</v>
      </c>
      <c r="AG1323" t="s">
        <v>21</v>
      </c>
      <c r="AH1323" t="s">
        <v>21</v>
      </c>
      <c r="AI1323" t="s">
        <v>21</v>
      </c>
      <c r="AJ1323" t="s">
        <v>21</v>
      </c>
      <c r="AK1323">
        <v>29.337900000000001</v>
      </c>
      <c r="AL1323">
        <v>29.962599999999998</v>
      </c>
      <c r="AM1323">
        <v>29.337900000000001</v>
      </c>
      <c r="AN1323">
        <v>29.873999999999999</v>
      </c>
      <c r="AO1323">
        <v>2612646</v>
      </c>
      <c r="AP1323">
        <v>56.8</v>
      </c>
      <c r="AQ1323">
        <v>57.95</v>
      </c>
      <c r="AR1323">
        <v>56.65</v>
      </c>
      <c r="AS1323">
        <v>57.92</v>
      </c>
      <c r="AT1323">
        <v>2922500</v>
      </c>
      <c r="AU1323" t="s">
        <v>21</v>
      </c>
      <c r="AV1323" t="s">
        <v>21</v>
      </c>
      <c r="AW1323" t="s">
        <v>21</v>
      </c>
      <c r="AX1323" t="s">
        <v>21</v>
      </c>
      <c r="AY1323" t="s">
        <v>21</v>
      </c>
      <c r="AZ1323">
        <v>53.9</v>
      </c>
      <c r="BA1323">
        <v>54.88</v>
      </c>
      <c r="BB1323">
        <v>53.45</v>
      </c>
      <c r="BC1323">
        <v>54.85</v>
      </c>
      <c r="BD1323">
        <v>780800</v>
      </c>
      <c r="BE1323" t="s">
        <v>21</v>
      </c>
      <c r="BF1323" t="s">
        <v>21</v>
      </c>
      <c r="BG1323" t="s">
        <v>21</v>
      </c>
      <c r="BH1323" t="s">
        <v>21</v>
      </c>
      <c r="BI1323" t="s">
        <v>21</v>
      </c>
      <c r="BJ1323" t="s">
        <v>21</v>
      </c>
      <c r="BK1323" t="s">
        <v>21</v>
      </c>
      <c r="BL1323" t="s">
        <v>21</v>
      </c>
      <c r="BM1323" t="s">
        <v>21</v>
      </c>
      <c r="BN1323" t="s">
        <v>21</v>
      </c>
    </row>
    <row r="1324" spans="1:66" x14ac:dyDescent="0.25">
      <c r="A1324" s="1">
        <v>38371</v>
      </c>
      <c r="B1324">
        <v>27.18</v>
      </c>
      <c r="C1324">
        <v>27.49</v>
      </c>
      <c r="D1324">
        <v>26.9</v>
      </c>
      <c r="E1324">
        <v>27.24</v>
      </c>
      <c r="F1324">
        <v>132400</v>
      </c>
      <c r="G1324">
        <v>11.0975</v>
      </c>
      <c r="H1324">
        <v>11.22</v>
      </c>
      <c r="I1324">
        <v>11.0625</v>
      </c>
      <c r="J1324">
        <v>11.0688</v>
      </c>
      <c r="K1324">
        <v>9040000</v>
      </c>
      <c r="L1324">
        <v>43.13</v>
      </c>
      <c r="M1324">
        <v>43.13</v>
      </c>
      <c r="N1324">
        <v>42.67</v>
      </c>
      <c r="O1324">
        <v>42.74</v>
      </c>
      <c r="P1324">
        <v>288100</v>
      </c>
      <c r="Q1324">
        <v>9.0399999999999991</v>
      </c>
      <c r="R1324">
        <v>9.1925000000000008</v>
      </c>
      <c r="S1324">
        <v>8.9450000000000003</v>
      </c>
      <c r="T1324">
        <v>9.0549999999999997</v>
      </c>
      <c r="U1324">
        <v>957044</v>
      </c>
      <c r="V1324">
        <v>54.29</v>
      </c>
      <c r="W1324">
        <v>54.6</v>
      </c>
      <c r="X1324">
        <v>53.75</v>
      </c>
      <c r="Y1324">
        <v>53.78</v>
      </c>
      <c r="Z1324">
        <v>6947500</v>
      </c>
      <c r="AA1324">
        <v>43.9</v>
      </c>
      <c r="AB1324">
        <v>44.02</v>
      </c>
      <c r="AC1324">
        <v>43.37</v>
      </c>
      <c r="AD1324">
        <v>43.42</v>
      </c>
      <c r="AE1324">
        <v>481900</v>
      </c>
      <c r="AF1324" t="s">
        <v>21</v>
      </c>
      <c r="AG1324" t="s">
        <v>21</v>
      </c>
      <c r="AH1324" t="s">
        <v>21</v>
      </c>
      <c r="AI1324" t="s">
        <v>21</v>
      </c>
      <c r="AJ1324" t="s">
        <v>21</v>
      </c>
      <c r="AK1324">
        <v>29.7668</v>
      </c>
      <c r="AL1324">
        <v>30.0838</v>
      </c>
      <c r="AM1324">
        <v>29.706199999999999</v>
      </c>
      <c r="AN1324">
        <v>29.7714</v>
      </c>
      <c r="AO1324">
        <v>2118504</v>
      </c>
      <c r="AP1324">
        <v>58.4</v>
      </c>
      <c r="AQ1324">
        <v>58.98</v>
      </c>
      <c r="AR1324">
        <v>58</v>
      </c>
      <c r="AS1324">
        <v>58.45</v>
      </c>
      <c r="AT1324">
        <v>4495800</v>
      </c>
      <c r="AU1324" t="s">
        <v>21</v>
      </c>
      <c r="AV1324" t="s">
        <v>21</v>
      </c>
      <c r="AW1324" t="s">
        <v>21</v>
      </c>
      <c r="AX1324" t="s">
        <v>21</v>
      </c>
      <c r="AY1324" t="s">
        <v>21</v>
      </c>
      <c r="AZ1324">
        <v>54.81</v>
      </c>
      <c r="BA1324">
        <v>55</v>
      </c>
      <c r="BB1324">
        <v>54.43</v>
      </c>
      <c r="BC1324">
        <v>54.62</v>
      </c>
      <c r="BD1324">
        <v>3487300</v>
      </c>
      <c r="BE1324" t="s">
        <v>21</v>
      </c>
      <c r="BF1324" t="s">
        <v>21</v>
      </c>
      <c r="BG1324" t="s">
        <v>21</v>
      </c>
      <c r="BH1324" t="s">
        <v>21</v>
      </c>
      <c r="BI1324" t="s">
        <v>21</v>
      </c>
      <c r="BJ1324" t="s">
        <v>21</v>
      </c>
      <c r="BK1324" t="s">
        <v>21</v>
      </c>
      <c r="BL1324" t="s">
        <v>21</v>
      </c>
      <c r="BM1324" t="s">
        <v>21</v>
      </c>
      <c r="BN1324" t="s">
        <v>21</v>
      </c>
    </row>
    <row r="1325" spans="1:66" x14ac:dyDescent="0.25">
      <c r="A1325" s="1">
        <v>38372</v>
      </c>
      <c r="B1325">
        <v>27.1</v>
      </c>
      <c r="C1325">
        <v>27.19</v>
      </c>
      <c r="D1325">
        <v>26.44</v>
      </c>
      <c r="E1325">
        <v>26.56</v>
      </c>
      <c r="F1325">
        <v>157600</v>
      </c>
      <c r="G1325">
        <v>11.05</v>
      </c>
      <c r="H1325">
        <v>11.05</v>
      </c>
      <c r="I1325">
        <v>10.8413</v>
      </c>
      <c r="J1325">
        <v>10.85</v>
      </c>
      <c r="K1325">
        <v>7199200</v>
      </c>
      <c r="L1325">
        <v>42.64</v>
      </c>
      <c r="M1325">
        <v>42.64</v>
      </c>
      <c r="N1325">
        <v>42.26</v>
      </c>
      <c r="O1325">
        <v>42.56</v>
      </c>
      <c r="P1325">
        <v>316900</v>
      </c>
      <c r="Q1325">
        <v>9.0474999999999994</v>
      </c>
      <c r="R1325">
        <v>9.0924999999999994</v>
      </c>
      <c r="S1325">
        <v>8.9474999999999998</v>
      </c>
      <c r="T1325">
        <v>8.9600000000000009</v>
      </c>
      <c r="U1325">
        <v>1035608</v>
      </c>
      <c r="V1325">
        <v>53.72</v>
      </c>
      <c r="W1325">
        <v>54.17</v>
      </c>
      <c r="X1325">
        <v>53.3</v>
      </c>
      <c r="Y1325">
        <v>53.37</v>
      </c>
      <c r="Z1325">
        <v>9002700</v>
      </c>
      <c r="AA1325">
        <v>44.25</v>
      </c>
      <c r="AB1325">
        <v>44.98</v>
      </c>
      <c r="AC1325">
        <v>44.05</v>
      </c>
      <c r="AD1325">
        <v>44.89</v>
      </c>
      <c r="AE1325">
        <v>1431900</v>
      </c>
      <c r="AF1325" t="s">
        <v>21</v>
      </c>
      <c r="AG1325" t="s">
        <v>21</v>
      </c>
      <c r="AH1325" t="s">
        <v>21</v>
      </c>
      <c r="AI1325" t="s">
        <v>21</v>
      </c>
      <c r="AJ1325" t="s">
        <v>21</v>
      </c>
      <c r="AK1325">
        <v>29.6036</v>
      </c>
      <c r="AL1325">
        <v>29.6968</v>
      </c>
      <c r="AM1325">
        <v>29.393799999999999</v>
      </c>
      <c r="AN1325">
        <v>29.477699999999999</v>
      </c>
      <c r="AO1325">
        <v>3210712</v>
      </c>
      <c r="AP1325">
        <v>57.6</v>
      </c>
      <c r="AQ1325">
        <v>58.2</v>
      </c>
      <c r="AR1325">
        <v>57.5</v>
      </c>
      <c r="AS1325">
        <v>57.82</v>
      </c>
      <c r="AT1325">
        <v>3892900</v>
      </c>
      <c r="AU1325" t="s">
        <v>21</v>
      </c>
      <c r="AV1325" t="s">
        <v>21</v>
      </c>
      <c r="AW1325" t="s">
        <v>21</v>
      </c>
      <c r="AX1325" t="s">
        <v>21</v>
      </c>
      <c r="AY1325" t="s">
        <v>21</v>
      </c>
      <c r="AZ1325">
        <v>54.21</v>
      </c>
      <c r="BA1325">
        <v>54.25</v>
      </c>
      <c r="BB1325">
        <v>53.46</v>
      </c>
      <c r="BC1325">
        <v>53.48</v>
      </c>
      <c r="BD1325">
        <v>2082200</v>
      </c>
      <c r="BE1325" t="s">
        <v>21</v>
      </c>
      <c r="BF1325" t="s">
        <v>21</v>
      </c>
      <c r="BG1325" t="s">
        <v>21</v>
      </c>
      <c r="BH1325" t="s">
        <v>21</v>
      </c>
      <c r="BI1325" t="s">
        <v>21</v>
      </c>
      <c r="BJ1325" t="s">
        <v>21</v>
      </c>
      <c r="BK1325" t="s">
        <v>21</v>
      </c>
      <c r="BL1325" t="s">
        <v>21</v>
      </c>
      <c r="BM1325" t="s">
        <v>21</v>
      </c>
      <c r="BN1325" t="s">
        <v>21</v>
      </c>
    </row>
    <row r="1326" spans="1:66" x14ac:dyDescent="0.25">
      <c r="A1326" s="1">
        <v>38373</v>
      </c>
      <c r="B1326">
        <v>26.43</v>
      </c>
      <c r="C1326">
        <v>26.57</v>
      </c>
      <c r="D1326">
        <v>26.09</v>
      </c>
      <c r="E1326">
        <v>26.1</v>
      </c>
      <c r="F1326">
        <v>84300</v>
      </c>
      <c r="G1326">
        <v>10.85</v>
      </c>
      <c r="H1326">
        <v>10.8825</v>
      </c>
      <c r="I1326">
        <v>10.7563</v>
      </c>
      <c r="J1326">
        <v>10.7875</v>
      </c>
      <c r="K1326">
        <v>8354400</v>
      </c>
      <c r="L1326">
        <v>42.56</v>
      </c>
      <c r="M1326">
        <v>42.79</v>
      </c>
      <c r="N1326">
        <v>42.22</v>
      </c>
      <c r="O1326">
        <v>42.34</v>
      </c>
      <c r="P1326">
        <v>285500</v>
      </c>
      <c r="Q1326">
        <v>8.9649999999999999</v>
      </c>
      <c r="R1326">
        <v>8.9975000000000005</v>
      </c>
      <c r="S1326">
        <v>8.5675000000000008</v>
      </c>
      <c r="T1326">
        <v>8.61</v>
      </c>
      <c r="U1326">
        <v>1967956</v>
      </c>
      <c r="V1326">
        <v>53.34</v>
      </c>
      <c r="W1326">
        <v>53.48</v>
      </c>
      <c r="X1326">
        <v>53</v>
      </c>
      <c r="Y1326">
        <v>53.01</v>
      </c>
      <c r="Z1326">
        <v>8383700</v>
      </c>
      <c r="AA1326">
        <v>45</v>
      </c>
      <c r="AB1326">
        <v>45.28</v>
      </c>
      <c r="AC1326">
        <v>44.39</v>
      </c>
      <c r="AD1326">
        <v>44.39</v>
      </c>
      <c r="AE1326">
        <v>662000</v>
      </c>
      <c r="AF1326" t="s">
        <v>21</v>
      </c>
      <c r="AG1326" t="s">
        <v>21</v>
      </c>
      <c r="AH1326" t="s">
        <v>21</v>
      </c>
      <c r="AI1326" t="s">
        <v>21</v>
      </c>
      <c r="AJ1326" t="s">
        <v>21</v>
      </c>
      <c r="AK1326">
        <v>29.477699999999999</v>
      </c>
      <c r="AL1326">
        <v>29.515000000000001</v>
      </c>
      <c r="AM1326">
        <v>29.1374</v>
      </c>
      <c r="AN1326">
        <v>29.1374</v>
      </c>
      <c r="AO1326">
        <v>1865569</v>
      </c>
      <c r="AP1326">
        <v>57.75</v>
      </c>
      <c r="AQ1326">
        <v>58.04</v>
      </c>
      <c r="AR1326">
        <v>56.7</v>
      </c>
      <c r="AS1326">
        <v>56.81</v>
      </c>
      <c r="AT1326">
        <v>3644000</v>
      </c>
      <c r="AU1326" t="s">
        <v>21</v>
      </c>
      <c r="AV1326" t="s">
        <v>21</v>
      </c>
      <c r="AW1326" t="s">
        <v>21</v>
      </c>
      <c r="AX1326" t="s">
        <v>21</v>
      </c>
      <c r="AY1326" t="s">
        <v>21</v>
      </c>
      <c r="AZ1326">
        <v>53.8</v>
      </c>
      <c r="BA1326">
        <v>53.88</v>
      </c>
      <c r="BB1326">
        <v>52.87</v>
      </c>
      <c r="BC1326">
        <v>52.87</v>
      </c>
      <c r="BD1326">
        <v>917900</v>
      </c>
      <c r="BE1326" t="s">
        <v>21</v>
      </c>
      <c r="BF1326" t="s">
        <v>21</v>
      </c>
      <c r="BG1326" t="s">
        <v>21</v>
      </c>
      <c r="BH1326" t="s">
        <v>21</v>
      </c>
      <c r="BI1326" t="s">
        <v>21</v>
      </c>
      <c r="BJ1326" t="s">
        <v>21</v>
      </c>
      <c r="BK1326" t="s">
        <v>21</v>
      </c>
      <c r="BL1326" t="s">
        <v>21</v>
      </c>
      <c r="BM1326" t="s">
        <v>21</v>
      </c>
      <c r="BN1326" t="s">
        <v>21</v>
      </c>
    </row>
    <row r="1327" spans="1:66" x14ac:dyDescent="0.25">
      <c r="A1327" s="1">
        <v>38376</v>
      </c>
      <c r="B1327">
        <v>26.1</v>
      </c>
      <c r="C1327">
        <v>26.31</v>
      </c>
      <c r="D1327">
        <v>25.75</v>
      </c>
      <c r="E1327">
        <v>26.09</v>
      </c>
      <c r="F1327">
        <v>123400</v>
      </c>
      <c r="G1327">
        <v>10.8088</v>
      </c>
      <c r="H1327">
        <v>10.85</v>
      </c>
      <c r="I1327">
        <v>10.7525</v>
      </c>
      <c r="J1327">
        <v>10.7888</v>
      </c>
      <c r="K1327">
        <v>6801600</v>
      </c>
      <c r="L1327">
        <v>42.34</v>
      </c>
      <c r="M1327">
        <v>42.46</v>
      </c>
      <c r="N1327">
        <v>41.97</v>
      </c>
      <c r="O1327">
        <v>42.11</v>
      </c>
      <c r="P1327">
        <v>288600</v>
      </c>
      <c r="Q1327">
        <v>8.66</v>
      </c>
      <c r="R1327">
        <v>8.66</v>
      </c>
      <c r="S1327">
        <v>8.3000000000000007</v>
      </c>
      <c r="T1327">
        <v>8.4749999999999996</v>
      </c>
      <c r="U1327">
        <v>2038024</v>
      </c>
      <c r="V1327">
        <v>53.02</v>
      </c>
      <c r="W1327">
        <v>53.28</v>
      </c>
      <c r="X1327">
        <v>52.77</v>
      </c>
      <c r="Y1327">
        <v>53.07</v>
      </c>
      <c r="Z1327">
        <v>8577200</v>
      </c>
      <c r="AA1327">
        <v>44</v>
      </c>
      <c r="AB1327">
        <v>44</v>
      </c>
      <c r="AC1327">
        <v>42.25</v>
      </c>
      <c r="AD1327">
        <v>42.42</v>
      </c>
      <c r="AE1327">
        <v>1625400</v>
      </c>
      <c r="AF1327" t="s">
        <v>21</v>
      </c>
      <c r="AG1327" t="s">
        <v>21</v>
      </c>
      <c r="AH1327" t="s">
        <v>21</v>
      </c>
      <c r="AI1327" t="s">
        <v>21</v>
      </c>
      <c r="AJ1327" t="s">
        <v>21</v>
      </c>
      <c r="AK1327">
        <v>29.184000000000001</v>
      </c>
      <c r="AL1327">
        <v>29.3752</v>
      </c>
      <c r="AM1327">
        <v>28.857700000000001</v>
      </c>
      <c r="AN1327">
        <v>28.867000000000001</v>
      </c>
      <c r="AO1327">
        <v>1681176</v>
      </c>
      <c r="AP1327">
        <v>56.82</v>
      </c>
      <c r="AQ1327">
        <v>56.85</v>
      </c>
      <c r="AR1327">
        <v>54.78</v>
      </c>
      <c r="AS1327">
        <v>55.26</v>
      </c>
      <c r="AT1327">
        <v>6896900</v>
      </c>
      <c r="AU1327" t="s">
        <v>21</v>
      </c>
      <c r="AV1327" t="s">
        <v>21</v>
      </c>
      <c r="AW1327" t="s">
        <v>21</v>
      </c>
      <c r="AX1327" t="s">
        <v>21</v>
      </c>
      <c r="AY1327" t="s">
        <v>21</v>
      </c>
      <c r="AZ1327">
        <v>52.79</v>
      </c>
      <c r="BA1327">
        <v>52.94</v>
      </c>
      <c r="BB1327">
        <v>52</v>
      </c>
      <c r="BC1327">
        <v>52.36</v>
      </c>
      <c r="BD1327">
        <v>1162000</v>
      </c>
      <c r="BE1327" t="s">
        <v>21</v>
      </c>
      <c r="BF1327" t="s">
        <v>21</v>
      </c>
      <c r="BG1327" t="s">
        <v>21</v>
      </c>
      <c r="BH1327" t="s">
        <v>21</v>
      </c>
      <c r="BI1327" t="s">
        <v>21</v>
      </c>
      <c r="BJ1327" t="s">
        <v>21</v>
      </c>
      <c r="BK1327" t="s">
        <v>21</v>
      </c>
      <c r="BL1327" t="s">
        <v>21</v>
      </c>
      <c r="BM1327" t="s">
        <v>21</v>
      </c>
      <c r="BN1327" t="s">
        <v>21</v>
      </c>
    </row>
    <row r="1328" spans="1:66" x14ac:dyDescent="0.25">
      <c r="A1328" s="1">
        <v>38377</v>
      </c>
      <c r="B1328">
        <v>25.57</v>
      </c>
      <c r="C1328">
        <v>26.49</v>
      </c>
      <c r="D1328">
        <v>25.57</v>
      </c>
      <c r="E1328">
        <v>26.44</v>
      </c>
      <c r="F1328">
        <v>121200</v>
      </c>
      <c r="G1328">
        <v>10.8063</v>
      </c>
      <c r="H1328">
        <v>10.815</v>
      </c>
      <c r="I1328">
        <v>10.7113</v>
      </c>
      <c r="J1328">
        <v>10.7363</v>
      </c>
      <c r="K1328">
        <v>7143200</v>
      </c>
      <c r="L1328">
        <v>42.11</v>
      </c>
      <c r="M1328">
        <v>42.3</v>
      </c>
      <c r="N1328">
        <v>42.05</v>
      </c>
      <c r="O1328">
        <v>42.2</v>
      </c>
      <c r="P1328">
        <v>370700</v>
      </c>
      <c r="Q1328">
        <v>8.4250000000000007</v>
      </c>
      <c r="R1328">
        <v>8.7324999999999999</v>
      </c>
      <c r="S1328">
        <v>8.4250000000000007</v>
      </c>
      <c r="T1328">
        <v>8.625</v>
      </c>
      <c r="U1328">
        <v>1722388</v>
      </c>
      <c r="V1328">
        <v>53.19</v>
      </c>
      <c r="W1328">
        <v>53.45</v>
      </c>
      <c r="X1328">
        <v>53.11</v>
      </c>
      <c r="Y1328">
        <v>53.28</v>
      </c>
      <c r="Z1328">
        <v>6419100</v>
      </c>
      <c r="AA1328">
        <v>42.67</v>
      </c>
      <c r="AB1328">
        <v>43.05</v>
      </c>
      <c r="AC1328">
        <v>42.59</v>
      </c>
      <c r="AD1328">
        <v>43</v>
      </c>
      <c r="AE1328">
        <v>716900</v>
      </c>
      <c r="AF1328" t="s">
        <v>21</v>
      </c>
      <c r="AG1328" t="s">
        <v>21</v>
      </c>
      <c r="AH1328" t="s">
        <v>21</v>
      </c>
      <c r="AI1328" t="s">
        <v>21</v>
      </c>
      <c r="AJ1328" t="s">
        <v>21</v>
      </c>
      <c r="AK1328">
        <v>29.0395</v>
      </c>
      <c r="AL1328">
        <v>29.1281</v>
      </c>
      <c r="AM1328">
        <v>28.853000000000002</v>
      </c>
      <c r="AN1328">
        <v>28.913599999999999</v>
      </c>
      <c r="AO1328">
        <v>1287722</v>
      </c>
      <c r="AP1328">
        <v>55.45</v>
      </c>
      <c r="AQ1328">
        <v>55.75</v>
      </c>
      <c r="AR1328">
        <v>54.99</v>
      </c>
      <c r="AS1328">
        <v>55.13</v>
      </c>
      <c r="AT1328">
        <v>3820500</v>
      </c>
      <c r="AU1328" t="s">
        <v>21</v>
      </c>
      <c r="AV1328" t="s">
        <v>21</v>
      </c>
      <c r="AW1328" t="s">
        <v>21</v>
      </c>
      <c r="AX1328" t="s">
        <v>21</v>
      </c>
      <c r="AY1328" t="s">
        <v>21</v>
      </c>
      <c r="AZ1328">
        <v>52.65</v>
      </c>
      <c r="BA1328">
        <v>53.07</v>
      </c>
      <c r="BB1328">
        <v>52.5</v>
      </c>
      <c r="BC1328">
        <v>52.55</v>
      </c>
      <c r="BD1328">
        <v>937500</v>
      </c>
      <c r="BE1328" t="s">
        <v>21</v>
      </c>
      <c r="BF1328" t="s">
        <v>21</v>
      </c>
      <c r="BG1328" t="s">
        <v>21</v>
      </c>
      <c r="BH1328" t="s">
        <v>21</v>
      </c>
      <c r="BI1328" t="s">
        <v>21</v>
      </c>
      <c r="BJ1328" t="s">
        <v>21</v>
      </c>
      <c r="BK1328" t="s">
        <v>21</v>
      </c>
      <c r="BL1328" t="s">
        <v>21</v>
      </c>
      <c r="BM1328" t="s">
        <v>21</v>
      </c>
      <c r="BN1328" t="s">
        <v>21</v>
      </c>
    </row>
    <row r="1329" spans="1:66" x14ac:dyDescent="0.25">
      <c r="A1329" s="1">
        <v>38378</v>
      </c>
      <c r="B1329">
        <v>26.45</v>
      </c>
      <c r="C1329">
        <v>26.45</v>
      </c>
      <c r="D1329">
        <v>26.03</v>
      </c>
      <c r="E1329">
        <v>26.38</v>
      </c>
      <c r="F1329">
        <v>123600</v>
      </c>
      <c r="G1329">
        <v>10.7675</v>
      </c>
      <c r="H1329">
        <v>10.795</v>
      </c>
      <c r="I1329">
        <v>10.5875</v>
      </c>
      <c r="J1329">
        <v>10.643800000000001</v>
      </c>
      <c r="K1329">
        <v>9172000</v>
      </c>
      <c r="L1329">
        <v>42.28</v>
      </c>
      <c r="M1329">
        <v>42.51</v>
      </c>
      <c r="N1329">
        <v>42.2</v>
      </c>
      <c r="O1329">
        <v>42.39</v>
      </c>
      <c r="P1329">
        <v>364100</v>
      </c>
      <c r="Q1329">
        <v>8.625</v>
      </c>
      <c r="R1329">
        <v>8.875</v>
      </c>
      <c r="S1329">
        <v>8.61</v>
      </c>
      <c r="T1329">
        <v>8.875</v>
      </c>
      <c r="U1329">
        <v>1674456</v>
      </c>
      <c r="V1329">
        <v>53.35</v>
      </c>
      <c r="W1329">
        <v>53.69</v>
      </c>
      <c r="X1329">
        <v>53.22</v>
      </c>
      <c r="Y1329">
        <v>53.28</v>
      </c>
      <c r="Z1329">
        <v>7179600</v>
      </c>
      <c r="AA1329">
        <v>43.25</v>
      </c>
      <c r="AB1329">
        <v>43.27</v>
      </c>
      <c r="AC1329">
        <v>42.64</v>
      </c>
      <c r="AD1329">
        <v>42.83</v>
      </c>
      <c r="AE1329">
        <v>605800</v>
      </c>
      <c r="AF1329" t="s">
        <v>21</v>
      </c>
      <c r="AG1329" t="s">
        <v>21</v>
      </c>
      <c r="AH1329" t="s">
        <v>21</v>
      </c>
      <c r="AI1329" t="s">
        <v>21</v>
      </c>
      <c r="AJ1329" t="s">
        <v>21</v>
      </c>
      <c r="AK1329">
        <v>28.913599999999999</v>
      </c>
      <c r="AL1329">
        <v>29.17</v>
      </c>
      <c r="AM1329">
        <v>28.913599999999999</v>
      </c>
      <c r="AN1329">
        <v>29.156099999999999</v>
      </c>
      <c r="AO1329">
        <v>2145192</v>
      </c>
      <c r="AP1329">
        <v>55.55</v>
      </c>
      <c r="AQ1329">
        <v>56.49</v>
      </c>
      <c r="AR1329">
        <v>55.5</v>
      </c>
      <c r="AS1329">
        <v>56.33</v>
      </c>
      <c r="AT1329">
        <v>4395000</v>
      </c>
      <c r="AU1329" t="s">
        <v>21</v>
      </c>
      <c r="AV1329" t="s">
        <v>21</v>
      </c>
      <c r="AW1329" t="s">
        <v>21</v>
      </c>
      <c r="AX1329" t="s">
        <v>21</v>
      </c>
      <c r="AY1329" t="s">
        <v>21</v>
      </c>
      <c r="AZ1329">
        <v>52.57</v>
      </c>
      <c r="BA1329">
        <v>52.86</v>
      </c>
      <c r="BB1329">
        <v>52.21</v>
      </c>
      <c r="BC1329">
        <v>52.75</v>
      </c>
      <c r="BD1329">
        <v>746200</v>
      </c>
      <c r="BE1329" t="s">
        <v>21</v>
      </c>
      <c r="BF1329" t="s">
        <v>21</v>
      </c>
      <c r="BG1329" t="s">
        <v>21</v>
      </c>
      <c r="BH1329" t="s">
        <v>21</v>
      </c>
      <c r="BI1329" t="s">
        <v>21</v>
      </c>
      <c r="BJ1329" t="s">
        <v>21</v>
      </c>
      <c r="BK1329" t="s">
        <v>21</v>
      </c>
      <c r="BL1329" t="s">
        <v>21</v>
      </c>
      <c r="BM1329" t="s">
        <v>21</v>
      </c>
      <c r="BN1329" t="s">
        <v>21</v>
      </c>
    </row>
    <row r="1330" spans="1:66" x14ac:dyDescent="0.25">
      <c r="A1330" s="1">
        <v>38379</v>
      </c>
      <c r="B1330">
        <v>26.2</v>
      </c>
      <c r="C1330">
        <v>26.86</v>
      </c>
      <c r="D1330">
        <v>26.16</v>
      </c>
      <c r="E1330">
        <v>26.76</v>
      </c>
      <c r="F1330">
        <v>137100</v>
      </c>
      <c r="G1330">
        <v>10.6563</v>
      </c>
      <c r="H1330">
        <v>10.83</v>
      </c>
      <c r="I1330">
        <v>10.6538</v>
      </c>
      <c r="J1330">
        <v>10.8063</v>
      </c>
      <c r="K1330">
        <v>8995200</v>
      </c>
      <c r="L1330">
        <v>42.32</v>
      </c>
      <c r="M1330">
        <v>42.45</v>
      </c>
      <c r="N1330">
        <v>41.76</v>
      </c>
      <c r="O1330">
        <v>42.07</v>
      </c>
      <c r="P1330">
        <v>401400</v>
      </c>
      <c r="Q1330">
        <v>8.875</v>
      </c>
      <c r="R1330">
        <v>9.2025000000000006</v>
      </c>
      <c r="S1330">
        <v>8.7874999999999996</v>
      </c>
      <c r="T1330">
        <v>8.9824999999999999</v>
      </c>
      <c r="U1330">
        <v>3110100</v>
      </c>
      <c r="V1330">
        <v>53.06</v>
      </c>
      <c r="W1330">
        <v>53.38</v>
      </c>
      <c r="X1330">
        <v>52.87</v>
      </c>
      <c r="Y1330">
        <v>53.08</v>
      </c>
      <c r="Z1330">
        <v>6634000</v>
      </c>
      <c r="AA1330">
        <v>42.65</v>
      </c>
      <c r="AB1330">
        <v>43</v>
      </c>
      <c r="AC1330">
        <v>42.53</v>
      </c>
      <c r="AD1330">
        <v>42.81</v>
      </c>
      <c r="AE1330">
        <v>473300</v>
      </c>
      <c r="AF1330" t="s">
        <v>21</v>
      </c>
      <c r="AG1330" t="s">
        <v>21</v>
      </c>
      <c r="AH1330" t="s">
        <v>21</v>
      </c>
      <c r="AI1330" t="s">
        <v>21</v>
      </c>
      <c r="AJ1330" t="s">
        <v>21</v>
      </c>
      <c r="AK1330">
        <v>29.165399999999998</v>
      </c>
      <c r="AL1330">
        <v>29.967199999999998</v>
      </c>
      <c r="AM1330">
        <v>29.114100000000001</v>
      </c>
      <c r="AN1330">
        <v>29.701499999999999</v>
      </c>
      <c r="AO1330">
        <v>3289767</v>
      </c>
      <c r="AP1330">
        <v>56.17</v>
      </c>
      <c r="AQ1330">
        <v>57.11</v>
      </c>
      <c r="AR1330">
        <v>55.83</v>
      </c>
      <c r="AS1330">
        <v>56.95</v>
      </c>
      <c r="AT1330">
        <v>3221800</v>
      </c>
      <c r="AU1330" t="s">
        <v>21</v>
      </c>
      <c r="AV1330" t="s">
        <v>21</v>
      </c>
      <c r="AW1330" t="s">
        <v>21</v>
      </c>
      <c r="AX1330" t="s">
        <v>21</v>
      </c>
      <c r="AY1330" t="s">
        <v>21</v>
      </c>
      <c r="AZ1330">
        <v>52.65</v>
      </c>
      <c r="BA1330">
        <v>53.02</v>
      </c>
      <c r="BB1330">
        <v>52.25</v>
      </c>
      <c r="BC1330">
        <v>52.89</v>
      </c>
      <c r="BD1330">
        <v>346600</v>
      </c>
      <c r="BE1330" t="s">
        <v>21</v>
      </c>
      <c r="BF1330" t="s">
        <v>21</v>
      </c>
      <c r="BG1330" t="s">
        <v>21</v>
      </c>
      <c r="BH1330" t="s">
        <v>21</v>
      </c>
      <c r="BI1330" t="s">
        <v>21</v>
      </c>
      <c r="BJ1330" t="s">
        <v>21</v>
      </c>
      <c r="BK1330" t="s">
        <v>21</v>
      </c>
      <c r="BL1330" t="s">
        <v>21</v>
      </c>
      <c r="BM1330" t="s">
        <v>21</v>
      </c>
      <c r="BN1330" t="s">
        <v>21</v>
      </c>
    </row>
    <row r="1331" spans="1:66" x14ac:dyDescent="0.25">
      <c r="A1331" s="1">
        <v>38380</v>
      </c>
      <c r="B1331">
        <v>26.77</v>
      </c>
      <c r="C1331">
        <v>26.77</v>
      </c>
      <c r="D1331">
        <v>25.790199999999999</v>
      </c>
      <c r="E1331">
        <v>25.88</v>
      </c>
      <c r="F1331">
        <v>106700</v>
      </c>
      <c r="G1331">
        <v>10.8063</v>
      </c>
      <c r="H1331">
        <v>10.838799999999999</v>
      </c>
      <c r="I1331">
        <v>10.6913</v>
      </c>
      <c r="J1331">
        <v>10.811299999999999</v>
      </c>
      <c r="K1331">
        <v>10192800</v>
      </c>
      <c r="L1331">
        <v>42.07</v>
      </c>
      <c r="M1331">
        <v>42.14</v>
      </c>
      <c r="N1331">
        <v>41.65</v>
      </c>
      <c r="O1331">
        <v>42.09</v>
      </c>
      <c r="P1331">
        <v>363200</v>
      </c>
      <c r="Q1331">
        <v>8.9175000000000004</v>
      </c>
      <c r="R1331">
        <v>8.9697999999999993</v>
      </c>
      <c r="S1331">
        <v>8.7475000000000005</v>
      </c>
      <c r="T1331">
        <v>8.7949999999999999</v>
      </c>
      <c r="U1331">
        <v>1884412</v>
      </c>
      <c r="V1331">
        <v>52.9</v>
      </c>
      <c r="W1331">
        <v>52.92</v>
      </c>
      <c r="X1331">
        <v>52.3</v>
      </c>
      <c r="Y1331">
        <v>52.43</v>
      </c>
      <c r="Z1331">
        <v>11122000</v>
      </c>
      <c r="AA1331">
        <v>42.96</v>
      </c>
      <c r="AB1331">
        <v>42.99</v>
      </c>
      <c r="AC1331">
        <v>42.53</v>
      </c>
      <c r="AD1331">
        <v>42.68</v>
      </c>
      <c r="AE1331">
        <v>417900</v>
      </c>
      <c r="AF1331" t="s">
        <v>21</v>
      </c>
      <c r="AG1331" t="s">
        <v>21</v>
      </c>
      <c r="AH1331" t="s">
        <v>21</v>
      </c>
      <c r="AI1331" t="s">
        <v>21</v>
      </c>
      <c r="AJ1331" t="s">
        <v>21</v>
      </c>
      <c r="AK1331">
        <v>29.743500000000001</v>
      </c>
      <c r="AL1331">
        <v>29.8367</v>
      </c>
      <c r="AM1331">
        <v>29.258600000000001</v>
      </c>
      <c r="AN1331">
        <v>29.6875</v>
      </c>
      <c r="AO1331">
        <v>2065733</v>
      </c>
      <c r="AP1331">
        <v>56.95</v>
      </c>
      <c r="AQ1331">
        <v>56.95</v>
      </c>
      <c r="AR1331">
        <v>56.06</v>
      </c>
      <c r="AS1331">
        <v>56.72</v>
      </c>
      <c r="AT1331">
        <v>2790900</v>
      </c>
      <c r="AU1331" t="s">
        <v>21</v>
      </c>
      <c r="AV1331" t="s">
        <v>21</v>
      </c>
      <c r="AW1331" t="s">
        <v>21</v>
      </c>
      <c r="AX1331" t="s">
        <v>21</v>
      </c>
      <c r="AY1331" t="s">
        <v>21</v>
      </c>
      <c r="AZ1331">
        <v>52.69</v>
      </c>
      <c r="BA1331">
        <v>53.07</v>
      </c>
      <c r="BB1331">
        <v>52.15</v>
      </c>
      <c r="BC1331">
        <v>52.4</v>
      </c>
      <c r="BD1331">
        <v>694700</v>
      </c>
      <c r="BE1331" t="s">
        <v>21</v>
      </c>
      <c r="BF1331" t="s">
        <v>21</v>
      </c>
      <c r="BG1331" t="s">
        <v>21</v>
      </c>
      <c r="BH1331" t="s">
        <v>21</v>
      </c>
      <c r="BI1331" t="s">
        <v>21</v>
      </c>
      <c r="BJ1331" t="s">
        <v>21</v>
      </c>
      <c r="BK1331" t="s">
        <v>21</v>
      </c>
      <c r="BL1331" t="s">
        <v>21</v>
      </c>
      <c r="BM1331" t="s">
        <v>21</v>
      </c>
      <c r="BN1331" t="s">
        <v>21</v>
      </c>
    </row>
    <row r="1332" spans="1:66" x14ac:dyDescent="0.25">
      <c r="A1332" s="1">
        <v>38383</v>
      </c>
      <c r="B1332">
        <v>26.12</v>
      </c>
      <c r="C1332">
        <v>27.27</v>
      </c>
      <c r="D1332">
        <v>26.09</v>
      </c>
      <c r="E1332">
        <v>27.21</v>
      </c>
      <c r="F1332">
        <v>170800</v>
      </c>
      <c r="G1332">
        <v>10.8125</v>
      </c>
      <c r="H1332">
        <v>10.862500000000001</v>
      </c>
      <c r="I1332">
        <v>10.775</v>
      </c>
      <c r="J1332">
        <v>10.828799999999999</v>
      </c>
      <c r="K1332">
        <v>6747200</v>
      </c>
      <c r="L1332">
        <v>42.2</v>
      </c>
      <c r="M1332">
        <v>42.44</v>
      </c>
      <c r="N1332">
        <v>41.94</v>
      </c>
      <c r="O1332">
        <v>42.33</v>
      </c>
      <c r="P1332">
        <v>396200</v>
      </c>
      <c r="Q1332">
        <v>8.875</v>
      </c>
      <c r="R1332">
        <v>8.9924999999999997</v>
      </c>
      <c r="S1332">
        <v>8.84</v>
      </c>
      <c r="T1332">
        <v>8.9499999999999993</v>
      </c>
      <c r="U1332">
        <v>1637200</v>
      </c>
      <c r="V1332">
        <v>52.55</v>
      </c>
      <c r="W1332">
        <v>52.9</v>
      </c>
      <c r="X1332">
        <v>52.22</v>
      </c>
      <c r="Y1332">
        <v>52.4</v>
      </c>
      <c r="Z1332">
        <v>10233700</v>
      </c>
      <c r="AA1332">
        <v>42.93</v>
      </c>
      <c r="AB1332">
        <v>43.54</v>
      </c>
      <c r="AC1332">
        <v>42.76</v>
      </c>
      <c r="AD1332">
        <v>43.2</v>
      </c>
      <c r="AE1332">
        <v>559800</v>
      </c>
      <c r="AF1332" t="s">
        <v>21</v>
      </c>
      <c r="AG1332" t="s">
        <v>21</v>
      </c>
      <c r="AH1332" t="s">
        <v>21</v>
      </c>
      <c r="AI1332" t="s">
        <v>21</v>
      </c>
      <c r="AJ1332" t="s">
        <v>21</v>
      </c>
      <c r="AK1332">
        <v>29.743500000000001</v>
      </c>
      <c r="AL1332">
        <v>29.832000000000001</v>
      </c>
      <c r="AM1332">
        <v>29.323899999999998</v>
      </c>
      <c r="AN1332">
        <v>29.4544</v>
      </c>
      <c r="AO1332">
        <v>2583734</v>
      </c>
      <c r="AP1332">
        <v>56.97</v>
      </c>
      <c r="AQ1332">
        <v>57.7</v>
      </c>
      <c r="AR1332">
        <v>56.97</v>
      </c>
      <c r="AS1332">
        <v>57.6</v>
      </c>
      <c r="AT1332">
        <v>3673800</v>
      </c>
      <c r="AU1332" t="s">
        <v>21</v>
      </c>
      <c r="AV1332" t="s">
        <v>21</v>
      </c>
      <c r="AW1332" t="s">
        <v>21</v>
      </c>
      <c r="AX1332" t="s">
        <v>21</v>
      </c>
      <c r="AY1332" t="s">
        <v>21</v>
      </c>
      <c r="AZ1332">
        <v>52.62</v>
      </c>
      <c r="BA1332">
        <v>53.17</v>
      </c>
      <c r="BB1332">
        <v>52.62</v>
      </c>
      <c r="BC1332">
        <v>53</v>
      </c>
      <c r="BD1332">
        <v>920300</v>
      </c>
      <c r="BE1332" t="s">
        <v>21</v>
      </c>
      <c r="BF1332" t="s">
        <v>21</v>
      </c>
      <c r="BG1332" t="s">
        <v>21</v>
      </c>
      <c r="BH1332" t="s">
        <v>21</v>
      </c>
      <c r="BI1332" t="s">
        <v>21</v>
      </c>
      <c r="BJ1332" t="s">
        <v>21</v>
      </c>
      <c r="BK1332" t="s">
        <v>21</v>
      </c>
      <c r="BL1332" t="s">
        <v>21</v>
      </c>
      <c r="BM1332" t="s">
        <v>21</v>
      </c>
      <c r="BN1332" t="s">
        <v>21</v>
      </c>
    </row>
    <row r="1333" spans="1:66" x14ac:dyDescent="0.25">
      <c r="A1333" s="1">
        <v>38384</v>
      </c>
      <c r="B1333">
        <v>27.2</v>
      </c>
      <c r="C1333">
        <v>27.21</v>
      </c>
      <c r="D1333">
        <v>26.89</v>
      </c>
      <c r="E1333">
        <v>27.05</v>
      </c>
      <c r="F1333">
        <v>80800</v>
      </c>
      <c r="G1333">
        <v>10.828799999999999</v>
      </c>
      <c r="H1333">
        <v>10.9125</v>
      </c>
      <c r="I1333">
        <v>10.7875</v>
      </c>
      <c r="J1333">
        <v>10.883800000000001</v>
      </c>
      <c r="K1333">
        <v>7632000</v>
      </c>
      <c r="L1333">
        <v>42.43</v>
      </c>
      <c r="M1333">
        <v>42.87</v>
      </c>
      <c r="N1333">
        <v>42.36</v>
      </c>
      <c r="O1333">
        <v>42.7</v>
      </c>
      <c r="P1333">
        <v>268800</v>
      </c>
      <c r="Q1333">
        <v>8.875</v>
      </c>
      <c r="R1333">
        <v>9.3224999999999998</v>
      </c>
      <c r="S1333">
        <v>8.875</v>
      </c>
      <c r="T1333">
        <v>9.2850000000000001</v>
      </c>
      <c r="U1333">
        <v>1629912</v>
      </c>
      <c r="V1333">
        <v>52.4</v>
      </c>
      <c r="W1333">
        <v>52.95</v>
      </c>
      <c r="X1333">
        <v>52.35</v>
      </c>
      <c r="Y1333">
        <v>52.61</v>
      </c>
      <c r="Z1333">
        <v>10242300</v>
      </c>
      <c r="AA1333">
        <v>43.55</v>
      </c>
      <c r="AB1333">
        <v>43.64</v>
      </c>
      <c r="AC1333">
        <v>43.1</v>
      </c>
      <c r="AD1333">
        <v>43.23</v>
      </c>
      <c r="AE1333">
        <v>572600</v>
      </c>
      <c r="AF1333" t="s">
        <v>21</v>
      </c>
      <c r="AG1333" t="s">
        <v>21</v>
      </c>
      <c r="AH1333" t="s">
        <v>21</v>
      </c>
      <c r="AI1333" t="s">
        <v>21</v>
      </c>
      <c r="AJ1333" t="s">
        <v>21</v>
      </c>
      <c r="AK1333">
        <v>29.626899999999999</v>
      </c>
      <c r="AL1333">
        <v>29.734100000000002</v>
      </c>
      <c r="AM1333">
        <v>29.2819</v>
      </c>
      <c r="AN1333">
        <v>29.477699999999999</v>
      </c>
      <c r="AO1333">
        <v>2718592</v>
      </c>
      <c r="AP1333">
        <v>56.8</v>
      </c>
      <c r="AQ1333">
        <v>56.99</v>
      </c>
      <c r="AR1333">
        <v>55.89</v>
      </c>
      <c r="AS1333">
        <v>56.73</v>
      </c>
      <c r="AT1333">
        <v>4487900</v>
      </c>
      <c r="AU1333" t="s">
        <v>21</v>
      </c>
      <c r="AV1333" t="s">
        <v>21</v>
      </c>
      <c r="AW1333" t="s">
        <v>21</v>
      </c>
      <c r="AX1333" t="s">
        <v>21</v>
      </c>
      <c r="AY1333" t="s">
        <v>21</v>
      </c>
      <c r="AZ1333">
        <v>51.14</v>
      </c>
      <c r="BA1333">
        <v>51.2</v>
      </c>
      <c r="BB1333">
        <v>49.05</v>
      </c>
      <c r="BC1333">
        <v>49.35</v>
      </c>
      <c r="BD1333">
        <v>7596800</v>
      </c>
      <c r="BE1333" t="s">
        <v>21</v>
      </c>
      <c r="BF1333" t="s">
        <v>21</v>
      </c>
      <c r="BG1333" t="s">
        <v>21</v>
      </c>
      <c r="BH1333" t="s">
        <v>21</v>
      </c>
      <c r="BI1333" t="s">
        <v>21</v>
      </c>
      <c r="BJ1333" t="s">
        <v>21</v>
      </c>
      <c r="BK1333" t="s">
        <v>21</v>
      </c>
      <c r="BL1333" t="s">
        <v>21</v>
      </c>
      <c r="BM1333" t="s">
        <v>21</v>
      </c>
      <c r="BN1333" t="s">
        <v>21</v>
      </c>
    </row>
    <row r="1334" spans="1:66" x14ac:dyDescent="0.25">
      <c r="A1334" s="1">
        <v>38385</v>
      </c>
      <c r="B1334">
        <v>27.05</v>
      </c>
      <c r="C1334">
        <v>27.1</v>
      </c>
      <c r="D1334">
        <v>26.12</v>
      </c>
      <c r="E1334">
        <v>26.77</v>
      </c>
      <c r="F1334">
        <v>298400</v>
      </c>
      <c r="G1334">
        <v>10.852499999999999</v>
      </c>
      <c r="H1334">
        <v>10.875</v>
      </c>
      <c r="I1334">
        <v>10.8088</v>
      </c>
      <c r="J1334">
        <v>10.8375</v>
      </c>
      <c r="K1334">
        <v>14760000</v>
      </c>
      <c r="L1334">
        <v>42.75</v>
      </c>
      <c r="M1334">
        <v>43.43</v>
      </c>
      <c r="N1334">
        <v>42.74</v>
      </c>
      <c r="O1334">
        <v>43.43</v>
      </c>
      <c r="P1334">
        <v>401100</v>
      </c>
      <c r="Q1334">
        <v>9.25</v>
      </c>
      <c r="R1334">
        <v>9.31</v>
      </c>
      <c r="S1334">
        <v>9.0975000000000001</v>
      </c>
      <c r="T1334">
        <v>9.3025000000000002</v>
      </c>
      <c r="U1334">
        <v>1353868</v>
      </c>
      <c r="V1334">
        <v>52.63</v>
      </c>
      <c r="W1334">
        <v>53.3</v>
      </c>
      <c r="X1334">
        <v>52.63</v>
      </c>
      <c r="Y1334">
        <v>53.06</v>
      </c>
      <c r="Z1334">
        <v>9214700</v>
      </c>
      <c r="AA1334">
        <v>43.23</v>
      </c>
      <c r="AB1334">
        <v>43.46</v>
      </c>
      <c r="AC1334">
        <v>42.98</v>
      </c>
      <c r="AD1334">
        <v>43.28</v>
      </c>
      <c r="AE1334">
        <v>1027100</v>
      </c>
      <c r="AF1334" t="s">
        <v>21</v>
      </c>
      <c r="AG1334" t="s">
        <v>21</v>
      </c>
      <c r="AH1334" t="s">
        <v>21</v>
      </c>
      <c r="AI1334" t="s">
        <v>21</v>
      </c>
      <c r="AJ1334" t="s">
        <v>21</v>
      </c>
      <c r="AK1334">
        <v>29.417100000000001</v>
      </c>
      <c r="AL1334">
        <v>29.7761</v>
      </c>
      <c r="AM1334">
        <v>29.3705</v>
      </c>
      <c r="AN1334">
        <v>29.6083</v>
      </c>
      <c r="AO1334">
        <v>1107574</v>
      </c>
      <c r="AP1334">
        <v>57</v>
      </c>
      <c r="AQ1334">
        <v>57.03</v>
      </c>
      <c r="AR1334">
        <v>56.26</v>
      </c>
      <c r="AS1334">
        <v>56.54</v>
      </c>
      <c r="AT1334">
        <v>1870700</v>
      </c>
      <c r="AU1334" t="s">
        <v>21</v>
      </c>
      <c r="AV1334" t="s">
        <v>21</v>
      </c>
      <c r="AW1334" t="s">
        <v>21</v>
      </c>
      <c r="AX1334" t="s">
        <v>21</v>
      </c>
      <c r="AY1334" t="s">
        <v>21</v>
      </c>
      <c r="AZ1334">
        <v>49.67</v>
      </c>
      <c r="BA1334">
        <v>49.67</v>
      </c>
      <c r="BB1334">
        <v>48.74</v>
      </c>
      <c r="BC1334">
        <v>49.02</v>
      </c>
      <c r="BD1334">
        <v>3030100</v>
      </c>
      <c r="BE1334" t="s">
        <v>21</v>
      </c>
      <c r="BF1334" t="s">
        <v>21</v>
      </c>
      <c r="BG1334" t="s">
        <v>21</v>
      </c>
      <c r="BH1334" t="s">
        <v>21</v>
      </c>
      <c r="BI1334" t="s">
        <v>21</v>
      </c>
      <c r="BJ1334" t="s">
        <v>21</v>
      </c>
      <c r="BK1334" t="s">
        <v>21</v>
      </c>
      <c r="BL1334" t="s">
        <v>21</v>
      </c>
      <c r="BM1334" t="s">
        <v>21</v>
      </c>
      <c r="BN1334" t="s">
        <v>21</v>
      </c>
    </row>
    <row r="1335" spans="1:66" x14ac:dyDescent="0.25">
      <c r="A1335" s="1">
        <v>38386</v>
      </c>
      <c r="B1335">
        <v>26.92</v>
      </c>
      <c r="C1335">
        <v>27.13</v>
      </c>
      <c r="D1335">
        <v>26.65</v>
      </c>
      <c r="E1335">
        <v>27.08</v>
      </c>
      <c r="F1335">
        <v>361200</v>
      </c>
      <c r="G1335">
        <v>10.8375</v>
      </c>
      <c r="H1335">
        <v>10.856299999999999</v>
      </c>
      <c r="I1335">
        <v>10.786300000000001</v>
      </c>
      <c r="J1335">
        <v>10.824999999999999</v>
      </c>
      <c r="K1335">
        <v>9572000</v>
      </c>
      <c r="L1335">
        <v>43.28</v>
      </c>
      <c r="M1335">
        <v>43.83</v>
      </c>
      <c r="N1335">
        <v>43.08</v>
      </c>
      <c r="O1335">
        <v>43.83</v>
      </c>
      <c r="P1335">
        <v>355200</v>
      </c>
      <c r="Q1335">
        <v>9.1649999999999991</v>
      </c>
      <c r="R1335">
        <v>9.7750000000000004</v>
      </c>
      <c r="S1335">
        <v>9.1649999999999991</v>
      </c>
      <c r="T1335">
        <v>9.64</v>
      </c>
      <c r="U1335">
        <v>2996664</v>
      </c>
      <c r="V1335">
        <v>53.03</v>
      </c>
      <c r="W1335">
        <v>53.44</v>
      </c>
      <c r="X1335">
        <v>53.02</v>
      </c>
      <c r="Y1335">
        <v>53.42</v>
      </c>
      <c r="Z1335">
        <v>7762500</v>
      </c>
      <c r="AA1335">
        <v>43.39</v>
      </c>
      <c r="AB1335">
        <v>45.06</v>
      </c>
      <c r="AC1335">
        <v>42.87</v>
      </c>
      <c r="AD1335">
        <v>44.83</v>
      </c>
      <c r="AE1335">
        <v>1663200</v>
      </c>
      <c r="AF1335" t="s">
        <v>21</v>
      </c>
      <c r="AG1335" t="s">
        <v>21</v>
      </c>
      <c r="AH1335" t="s">
        <v>21</v>
      </c>
      <c r="AI1335" t="s">
        <v>21</v>
      </c>
      <c r="AJ1335" t="s">
        <v>21</v>
      </c>
      <c r="AK1335">
        <v>29.6968</v>
      </c>
      <c r="AL1335">
        <v>29.953299999999999</v>
      </c>
      <c r="AM1335">
        <v>29.547699999999999</v>
      </c>
      <c r="AN1335">
        <v>29.897300000000001</v>
      </c>
      <c r="AO1335">
        <v>3717997</v>
      </c>
      <c r="AP1335">
        <v>56.51</v>
      </c>
      <c r="AQ1335">
        <v>56.64</v>
      </c>
      <c r="AR1335">
        <v>55.62</v>
      </c>
      <c r="AS1335">
        <v>56.03</v>
      </c>
      <c r="AT1335">
        <v>2230100</v>
      </c>
      <c r="AU1335" t="s">
        <v>21</v>
      </c>
      <c r="AV1335" t="s">
        <v>21</v>
      </c>
      <c r="AW1335" t="s">
        <v>21</v>
      </c>
      <c r="AX1335" t="s">
        <v>21</v>
      </c>
      <c r="AY1335" t="s">
        <v>21</v>
      </c>
      <c r="AZ1335">
        <v>49.02</v>
      </c>
      <c r="BA1335">
        <v>49.02</v>
      </c>
      <c r="BB1335">
        <v>47.76</v>
      </c>
      <c r="BC1335">
        <v>47.8</v>
      </c>
      <c r="BD1335">
        <v>2195900</v>
      </c>
      <c r="BE1335" t="s">
        <v>21</v>
      </c>
      <c r="BF1335" t="s">
        <v>21</v>
      </c>
      <c r="BG1335" t="s">
        <v>21</v>
      </c>
      <c r="BH1335" t="s">
        <v>21</v>
      </c>
      <c r="BI1335" t="s">
        <v>21</v>
      </c>
      <c r="BJ1335" t="s">
        <v>21</v>
      </c>
      <c r="BK1335" t="s">
        <v>21</v>
      </c>
      <c r="BL1335" t="s">
        <v>21</v>
      </c>
      <c r="BM1335" t="s">
        <v>21</v>
      </c>
      <c r="BN1335" t="s">
        <v>21</v>
      </c>
    </row>
    <row r="1336" spans="1:66" x14ac:dyDescent="0.25">
      <c r="A1336" s="1">
        <v>38387</v>
      </c>
      <c r="B1336">
        <v>27.1</v>
      </c>
      <c r="C1336">
        <v>27.25</v>
      </c>
      <c r="D1336">
        <v>26.83</v>
      </c>
      <c r="E1336">
        <v>27.1</v>
      </c>
      <c r="F1336">
        <v>168900</v>
      </c>
      <c r="G1336">
        <v>10.8513</v>
      </c>
      <c r="H1336">
        <v>10.9063</v>
      </c>
      <c r="I1336">
        <v>10.831300000000001</v>
      </c>
      <c r="J1336">
        <v>10.88</v>
      </c>
      <c r="K1336">
        <v>6468000</v>
      </c>
      <c r="L1336">
        <v>43.88</v>
      </c>
      <c r="M1336">
        <v>44.63</v>
      </c>
      <c r="N1336">
        <v>43.75</v>
      </c>
      <c r="O1336">
        <v>44.63</v>
      </c>
      <c r="P1336">
        <v>462100</v>
      </c>
      <c r="Q1336">
        <v>10.3925</v>
      </c>
      <c r="R1336">
        <v>11.2</v>
      </c>
      <c r="S1336">
        <v>10.352499999999999</v>
      </c>
      <c r="T1336">
        <v>11.0825</v>
      </c>
      <c r="U1336">
        <v>13613972</v>
      </c>
      <c r="V1336">
        <v>53.4</v>
      </c>
      <c r="W1336">
        <v>53.58</v>
      </c>
      <c r="X1336">
        <v>53.13</v>
      </c>
      <c r="Y1336">
        <v>53.46</v>
      </c>
      <c r="Z1336">
        <v>7448300</v>
      </c>
      <c r="AA1336">
        <v>44.75</v>
      </c>
      <c r="AB1336">
        <v>45.71</v>
      </c>
      <c r="AC1336">
        <v>44.72</v>
      </c>
      <c r="AD1336">
        <v>45.51</v>
      </c>
      <c r="AE1336">
        <v>634100</v>
      </c>
      <c r="AF1336" t="s">
        <v>21</v>
      </c>
      <c r="AG1336" t="s">
        <v>21</v>
      </c>
      <c r="AH1336" t="s">
        <v>21</v>
      </c>
      <c r="AI1336" t="s">
        <v>21</v>
      </c>
      <c r="AJ1336" t="s">
        <v>21</v>
      </c>
      <c r="AK1336">
        <v>29.911300000000001</v>
      </c>
      <c r="AL1336">
        <v>30.5593</v>
      </c>
      <c r="AM1336">
        <v>29.785399999999999</v>
      </c>
      <c r="AN1336">
        <v>30.5593</v>
      </c>
      <c r="AO1336">
        <v>2257001</v>
      </c>
      <c r="AP1336">
        <v>55.91</v>
      </c>
      <c r="AQ1336">
        <v>56.51</v>
      </c>
      <c r="AR1336">
        <v>55.91</v>
      </c>
      <c r="AS1336">
        <v>56.51</v>
      </c>
      <c r="AT1336">
        <v>1890700</v>
      </c>
      <c r="AU1336" t="s">
        <v>21</v>
      </c>
      <c r="AV1336" t="s">
        <v>21</v>
      </c>
      <c r="AW1336" t="s">
        <v>21</v>
      </c>
      <c r="AX1336" t="s">
        <v>21</v>
      </c>
      <c r="AY1336" t="s">
        <v>21</v>
      </c>
      <c r="AZ1336">
        <v>47.81</v>
      </c>
      <c r="BA1336">
        <v>48.4</v>
      </c>
      <c r="BB1336">
        <v>47.81</v>
      </c>
      <c r="BC1336">
        <v>48.27</v>
      </c>
      <c r="BD1336">
        <v>1969000</v>
      </c>
      <c r="BE1336" t="s">
        <v>21</v>
      </c>
      <c r="BF1336" t="s">
        <v>21</v>
      </c>
      <c r="BG1336" t="s">
        <v>21</v>
      </c>
      <c r="BH1336" t="s">
        <v>21</v>
      </c>
      <c r="BI1336" t="s">
        <v>21</v>
      </c>
      <c r="BJ1336" t="s">
        <v>21</v>
      </c>
      <c r="BK1336" t="s">
        <v>21</v>
      </c>
      <c r="BL1336" t="s">
        <v>21</v>
      </c>
      <c r="BM1336" t="s">
        <v>21</v>
      </c>
      <c r="BN1336" t="s">
        <v>21</v>
      </c>
    </row>
    <row r="1337" spans="1:66" x14ac:dyDescent="0.25">
      <c r="A1337" s="1">
        <v>38390</v>
      </c>
      <c r="B1337">
        <v>27.1</v>
      </c>
      <c r="C1337">
        <v>28.06</v>
      </c>
      <c r="D1337">
        <v>27.1</v>
      </c>
      <c r="E1337">
        <v>28</v>
      </c>
      <c r="F1337">
        <v>435900</v>
      </c>
      <c r="G1337">
        <v>10.8125</v>
      </c>
      <c r="H1337">
        <v>10.8575</v>
      </c>
      <c r="I1337">
        <v>10.7525</v>
      </c>
      <c r="J1337">
        <v>10.775</v>
      </c>
      <c r="K1337">
        <v>12460800</v>
      </c>
      <c r="L1337">
        <v>44.43</v>
      </c>
      <c r="M1337">
        <v>44.77</v>
      </c>
      <c r="N1337">
        <v>44.35</v>
      </c>
      <c r="O1337">
        <v>44.56</v>
      </c>
      <c r="P1337">
        <v>367000</v>
      </c>
      <c r="Q1337">
        <v>11.0275</v>
      </c>
      <c r="R1337">
        <v>11.345000000000001</v>
      </c>
      <c r="S1337">
        <v>10.8575</v>
      </c>
      <c r="T1337">
        <v>11.345000000000001</v>
      </c>
      <c r="U1337">
        <v>3871824</v>
      </c>
      <c r="V1337">
        <v>53.7</v>
      </c>
      <c r="W1337">
        <v>53.74</v>
      </c>
      <c r="X1337">
        <v>53.45</v>
      </c>
      <c r="Y1337">
        <v>53.51</v>
      </c>
      <c r="Z1337">
        <v>6242600</v>
      </c>
      <c r="AA1337">
        <v>45.5</v>
      </c>
      <c r="AB1337">
        <v>45.51</v>
      </c>
      <c r="AC1337">
        <v>44.9</v>
      </c>
      <c r="AD1337">
        <v>44.97</v>
      </c>
      <c r="AE1337">
        <v>1017800</v>
      </c>
      <c r="AF1337" t="s">
        <v>21</v>
      </c>
      <c r="AG1337" t="s">
        <v>21</v>
      </c>
      <c r="AH1337" t="s">
        <v>21</v>
      </c>
      <c r="AI1337" t="s">
        <v>21</v>
      </c>
      <c r="AJ1337" t="s">
        <v>21</v>
      </c>
      <c r="AK1337">
        <v>30.5593</v>
      </c>
      <c r="AL1337">
        <v>31.235299999999999</v>
      </c>
      <c r="AM1337">
        <v>30.503399999999999</v>
      </c>
      <c r="AN1337">
        <v>31.002199999999998</v>
      </c>
      <c r="AO1337">
        <v>2828985</v>
      </c>
      <c r="AP1337">
        <v>56.4</v>
      </c>
      <c r="AQ1337">
        <v>57.14</v>
      </c>
      <c r="AR1337">
        <v>56.1</v>
      </c>
      <c r="AS1337">
        <v>56.85</v>
      </c>
      <c r="AT1337">
        <v>1880400</v>
      </c>
      <c r="AU1337" t="s">
        <v>21</v>
      </c>
      <c r="AV1337" t="s">
        <v>21</v>
      </c>
      <c r="AW1337" t="s">
        <v>21</v>
      </c>
      <c r="AX1337" t="s">
        <v>21</v>
      </c>
      <c r="AY1337" t="s">
        <v>21</v>
      </c>
      <c r="AZ1337">
        <v>48.55</v>
      </c>
      <c r="BA1337">
        <v>49.25</v>
      </c>
      <c r="BB1337">
        <v>48.4</v>
      </c>
      <c r="BC1337">
        <v>48.5</v>
      </c>
      <c r="BD1337">
        <v>1591900</v>
      </c>
      <c r="BE1337" t="s">
        <v>21</v>
      </c>
      <c r="BF1337" t="s">
        <v>21</v>
      </c>
      <c r="BG1337" t="s">
        <v>21</v>
      </c>
      <c r="BH1337" t="s">
        <v>21</v>
      </c>
      <c r="BI1337" t="s">
        <v>21</v>
      </c>
      <c r="BJ1337" t="s">
        <v>21</v>
      </c>
      <c r="BK1337" t="s">
        <v>21</v>
      </c>
      <c r="BL1337" t="s">
        <v>21</v>
      </c>
      <c r="BM1337" t="s">
        <v>21</v>
      </c>
      <c r="BN1337" t="s">
        <v>21</v>
      </c>
    </row>
    <row r="1338" spans="1:66" x14ac:dyDescent="0.25">
      <c r="A1338" s="1">
        <v>38391</v>
      </c>
      <c r="B1338">
        <v>28.2</v>
      </c>
      <c r="C1338">
        <v>28.76</v>
      </c>
      <c r="D1338">
        <v>28.02</v>
      </c>
      <c r="E1338">
        <v>28.69</v>
      </c>
      <c r="F1338">
        <v>334700</v>
      </c>
      <c r="G1338">
        <v>10.5688</v>
      </c>
      <c r="H1338">
        <v>10.625</v>
      </c>
      <c r="I1338">
        <v>10.324999999999999</v>
      </c>
      <c r="J1338">
        <v>10.4938</v>
      </c>
      <c r="K1338">
        <v>28358400</v>
      </c>
      <c r="L1338">
        <v>44.41</v>
      </c>
      <c r="M1338">
        <v>44.75</v>
      </c>
      <c r="N1338">
        <v>44.35</v>
      </c>
      <c r="O1338">
        <v>44.7</v>
      </c>
      <c r="P1338">
        <v>188500</v>
      </c>
      <c r="Q1338">
        <v>11.25</v>
      </c>
      <c r="R1338">
        <v>11.362500000000001</v>
      </c>
      <c r="S1338">
        <v>11.2425</v>
      </c>
      <c r="T1338">
        <v>11.3125</v>
      </c>
      <c r="U1338">
        <v>2254276</v>
      </c>
      <c r="V1338">
        <v>53.3</v>
      </c>
      <c r="W1338">
        <v>53.57</v>
      </c>
      <c r="X1338">
        <v>53.2</v>
      </c>
      <c r="Y1338">
        <v>53.2</v>
      </c>
      <c r="Z1338">
        <v>5811500</v>
      </c>
      <c r="AA1338">
        <v>44.98</v>
      </c>
      <c r="AB1338">
        <v>45.21</v>
      </c>
      <c r="AC1338">
        <v>44.6</v>
      </c>
      <c r="AD1338">
        <v>45.04</v>
      </c>
      <c r="AE1338">
        <v>428000</v>
      </c>
      <c r="AF1338" t="s">
        <v>21</v>
      </c>
      <c r="AG1338" t="s">
        <v>21</v>
      </c>
      <c r="AH1338" t="s">
        <v>21</v>
      </c>
      <c r="AI1338" t="s">
        <v>21</v>
      </c>
      <c r="AJ1338" t="s">
        <v>21</v>
      </c>
      <c r="AK1338">
        <v>30.536000000000001</v>
      </c>
      <c r="AL1338">
        <v>30.862300000000001</v>
      </c>
      <c r="AM1338">
        <v>29.953299999999999</v>
      </c>
      <c r="AN1338">
        <v>30.6479</v>
      </c>
      <c r="AO1338">
        <v>5800107</v>
      </c>
      <c r="AP1338">
        <v>56.65</v>
      </c>
      <c r="AQ1338">
        <v>56.7</v>
      </c>
      <c r="AR1338">
        <v>55.52</v>
      </c>
      <c r="AS1338">
        <v>55.9</v>
      </c>
      <c r="AT1338">
        <v>2237800</v>
      </c>
      <c r="AU1338" t="s">
        <v>21</v>
      </c>
      <c r="AV1338" t="s">
        <v>21</v>
      </c>
      <c r="AW1338" t="s">
        <v>21</v>
      </c>
      <c r="AX1338" t="s">
        <v>21</v>
      </c>
      <c r="AY1338" t="s">
        <v>21</v>
      </c>
      <c r="AZ1338">
        <v>48.45</v>
      </c>
      <c r="BA1338">
        <v>48.45</v>
      </c>
      <c r="BB1338">
        <v>47.79</v>
      </c>
      <c r="BC1338">
        <v>47.98</v>
      </c>
      <c r="BD1338">
        <v>1007800</v>
      </c>
      <c r="BE1338" t="s">
        <v>21</v>
      </c>
      <c r="BF1338" t="s">
        <v>21</v>
      </c>
      <c r="BG1338" t="s">
        <v>21</v>
      </c>
      <c r="BH1338" t="s">
        <v>21</v>
      </c>
      <c r="BI1338" t="s">
        <v>21</v>
      </c>
      <c r="BJ1338" t="s">
        <v>21</v>
      </c>
      <c r="BK1338" t="s">
        <v>21</v>
      </c>
      <c r="BL1338" t="s">
        <v>21</v>
      </c>
      <c r="BM1338" t="s">
        <v>21</v>
      </c>
      <c r="BN1338" t="s">
        <v>21</v>
      </c>
    </row>
    <row r="1339" spans="1:66" x14ac:dyDescent="0.25">
      <c r="A1339" s="1">
        <v>38392</v>
      </c>
      <c r="B1339">
        <v>28.69</v>
      </c>
      <c r="C1339">
        <v>28.94</v>
      </c>
      <c r="D1339">
        <v>28.2</v>
      </c>
      <c r="E1339">
        <v>28.25</v>
      </c>
      <c r="F1339">
        <v>258100</v>
      </c>
      <c r="G1339">
        <v>10.4938</v>
      </c>
      <c r="H1339">
        <v>10.4938</v>
      </c>
      <c r="I1339">
        <v>10.356299999999999</v>
      </c>
      <c r="J1339">
        <v>10.407500000000001</v>
      </c>
      <c r="K1339">
        <v>10495200</v>
      </c>
      <c r="L1339">
        <v>44.55</v>
      </c>
      <c r="M1339">
        <v>44.58</v>
      </c>
      <c r="N1339">
        <v>44.07</v>
      </c>
      <c r="O1339">
        <v>44.13</v>
      </c>
      <c r="P1339">
        <v>319700</v>
      </c>
      <c r="Q1339">
        <v>11.25</v>
      </c>
      <c r="R1339">
        <v>11.25</v>
      </c>
      <c r="S1339">
        <v>10.465</v>
      </c>
      <c r="T1339">
        <v>10.62</v>
      </c>
      <c r="U1339">
        <v>4608880</v>
      </c>
      <c r="V1339">
        <v>52.86</v>
      </c>
      <c r="W1339">
        <v>53.09</v>
      </c>
      <c r="X1339">
        <v>52.27</v>
      </c>
      <c r="Y1339">
        <v>52.52</v>
      </c>
      <c r="Z1339">
        <v>8411500</v>
      </c>
      <c r="AA1339">
        <v>45.1</v>
      </c>
      <c r="AB1339">
        <v>45.6</v>
      </c>
      <c r="AC1339">
        <v>44.94</v>
      </c>
      <c r="AD1339">
        <v>44.95</v>
      </c>
      <c r="AE1339">
        <v>535900</v>
      </c>
      <c r="AF1339" t="s">
        <v>21</v>
      </c>
      <c r="AG1339" t="s">
        <v>21</v>
      </c>
      <c r="AH1339" t="s">
        <v>21</v>
      </c>
      <c r="AI1339" t="s">
        <v>21</v>
      </c>
      <c r="AJ1339" t="s">
        <v>21</v>
      </c>
      <c r="AK1339">
        <v>30.624600000000001</v>
      </c>
      <c r="AL1339">
        <v>30.6386</v>
      </c>
      <c r="AM1339">
        <v>29.9346</v>
      </c>
      <c r="AN1339">
        <v>30.0931</v>
      </c>
      <c r="AO1339">
        <v>2148225</v>
      </c>
      <c r="AP1339">
        <v>56</v>
      </c>
      <c r="AQ1339">
        <v>56.21</v>
      </c>
      <c r="AR1339">
        <v>55.43</v>
      </c>
      <c r="AS1339">
        <v>55.5</v>
      </c>
      <c r="AT1339">
        <v>3032700</v>
      </c>
      <c r="AU1339" t="s">
        <v>21</v>
      </c>
      <c r="AV1339" t="s">
        <v>21</v>
      </c>
      <c r="AW1339" t="s">
        <v>21</v>
      </c>
      <c r="AX1339" t="s">
        <v>21</v>
      </c>
      <c r="AY1339" t="s">
        <v>21</v>
      </c>
      <c r="AZ1339">
        <v>48.02</v>
      </c>
      <c r="BA1339">
        <v>48.06</v>
      </c>
      <c r="BB1339">
        <v>47.51</v>
      </c>
      <c r="BC1339">
        <v>47.59</v>
      </c>
      <c r="BD1339">
        <v>902500</v>
      </c>
      <c r="BE1339" t="s">
        <v>21</v>
      </c>
      <c r="BF1339" t="s">
        <v>21</v>
      </c>
      <c r="BG1339" t="s">
        <v>21</v>
      </c>
      <c r="BH1339" t="s">
        <v>21</v>
      </c>
      <c r="BI1339" t="s">
        <v>21</v>
      </c>
      <c r="BJ1339" t="s">
        <v>21</v>
      </c>
      <c r="BK1339" t="s">
        <v>21</v>
      </c>
      <c r="BL1339" t="s">
        <v>21</v>
      </c>
      <c r="BM1339" t="s">
        <v>21</v>
      </c>
      <c r="BN1339" t="s">
        <v>21</v>
      </c>
    </row>
    <row r="1340" spans="1:66" x14ac:dyDescent="0.25">
      <c r="A1340" s="1">
        <v>38393</v>
      </c>
      <c r="B1340">
        <v>28.25</v>
      </c>
      <c r="C1340">
        <v>28.25</v>
      </c>
      <c r="D1340">
        <v>27.7</v>
      </c>
      <c r="E1340">
        <v>28.15</v>
      </c>
      <c r="F1340">
        <v>243800</v>
      </c>
      <c r="G1340">
        <v>10.4488</v>
      </c>
      <c r="H1340">
        <v>10.508800000000001</v>
      </c>
      <c r="I1340">
        <v>10.4063</v>
      </c>
      <c r="J1340">
        <v>10.494999999999999</v>
      </c>
      <c r="K1340">
        <v>8768000</v>
      </c>
      <c r="L1340">
        <v>44.13</v>
      </c>
      <c r="M1340">
        <v>44.24</v>
      </c>
      <c r="N1340">
        <v>43.94</v>
      </c>
      <c r="O1340">
        <v>44.08</v>
      </c>
      <c r="P1340">
        <v>351400</v>
      </c>
      <c r="Q1340">
        <v>10.6</v>
      </c>
      <c r="R1340">
        <v>10.885</v>
      </c>
      <c r="S1340">
        <v>10.6</v>
      </c>
      <c r="T1340">
        <v>10.811299999999999</v>
      </c>
      <c r="U1340">
        <v>1437828</v>
      </c>
      <c r="V1340">
        <v>52.46</v>
      </c>
      <c r="W1340">
        <v>52.83</v>
      </c>
      <c r="X1340">
        <v>52.23</v>
      </c>
      <c r="Y1340">
        <v>52.26</v>
      </c>
      <c r="Z1340">
        <v>9132300</v>
      </c>
      <c r="AA1340">
        <v>44.95</v>
      </c>
      <c r="AB1340">
        <v>45.52</v>
      </c>
      <c r="AC1340">
        <v>44.95</v>
      </c>
      <c r="AD1340">
        <v>45.51</v>
      </c>
      <c r="AE1340">
        <v>345700</v>
      </c>
      <c r="AF1340" t="s">
        <v>21</v>
      </c>
      <c r="AG1340" t="s">
        <v>21</v>
      </c>
      <c r="AH1340" t="s">
        <v>21</v>
      </c>
      <c r="AI1340" t="s">
        <v>21</v>
      </c>
      <c r="AJ1340" t="s">
        <v>21</v>
      </c>
      <c r="AK1340">
        <v>30.0745</v>
      </c>
      <c r="AL1340">
        <v>30.107099999999999</v>
      </c>
      <c r="AM1340">
        <v>29.86</v>
      </c>
      <c r="AN1340">
        <v>29.873999999999999</v>
      </c>
      <c r="AO1340">
        <v>3144597</v>
      </c>
      <c r="AP1340">
        <v>55.72</v>
      </c>
      <c r="AQ1340">
        <v>55.92</v>
      </c>
      <c r="AR1340">
        <v>54.49</v>
      </c>
      <c r="AS1340">
        <v>54.72</v>
      </c>
      <c r="AT1340">
        <v>6393100</v>
      </c>
      <c r="AU1340" t="s">
        <v>21</v>
      </c>
      <c r="AV1340" t="s">
        <v>21</v>
      </c>
      <c r="AW1340" t="s">
        <v>21</v>
      </c>
      <c r="AX1340" t="s">
        <v>21</v>
      </c>
      <c r="AY1340" t="s">
        <v>21</v>
      </c>
      <c r="AZ1340">
        <v>47.9</v>
      </c>
      <c r="BA1340">
        <v>48.24</v>
      </c>
      <c r="BB1340">
        <v>47.61</v>
      </c>
      <c r="BC1340">
        <v>47.92</v>
      </c>
      <c r="BD1340">
        <v>903800</v>
      </c>
      <c r="BE1340" t="s">
        <v>21</v>
      </c>
      <c r="BF1340" t="s">
        <v>21</v>
      </c>
      <c r="BG1340" t="s">
        <v>21</v>
      </c>
      <c r="BH1340" t="s">
        <v>21</v>
      </c>
      <c r="BI1340" t="s">
        <v>21</v>
      </c>
      <c r="BJ1340" t="s">
        <v>21</v>
      </c>
      <c r="BK1340" t="s">
        <v>21</v>
      </c>
      <c r="BL1340" t="s">
        <v>21</v>
      </c>
      <c r="BM1340" t="s">
        <v>21</v>
      </c>
      <c r="BN1340" t="s">
        <v>21</v>
      </c>
    </row>
    <row r="1341" spans="1:66" x14ac:dyDescent="0.25">
      <c r="A1341" s="1">
        <v>38394</v>
      </c>
      <c r="B1341">
        <v>28.15</v>
      </c>
      <c r="C1341">
        <v>29.71</v>
      </c>
      <c r="D1341">
        <v>27.84</v>
      </c>
      <c r="E1341">
        <v>29.05</v>
      </c>
      <c r="F1341">
        <v>289600</v>
      </c>
      <c r="G1341">
        <v>10.494999999999999</v>
      </c>
      <c r="H1341">
        <v>10.612500000000001</v>
      </c>
      <c r="I1341">
        <v>10.456300000000001</v>
      </c>
      <c r="J1341">
        <v>10.581300000000001</v>
      </c>
      <c r="K1341">
        <v>6369600</v>
      </c>
      <c r="L1341">
        <v>44.2</v>
      </c>
      <c r="M1341">
        <v>44.21</v>
      </c>
      <c r="N1341">
        <v>43.65</v>
      </c>
      <c r="O1341">
        <v>43.65</v>
      </c>
      <c r="P1341">
        <v>435600</v>
      </c>
      <c r="Q1341">
        <v>10.8575</v>
      </c>
      <c r="R1341">
        <v>10.8575</v>
      </c>
      <c r="S1341">
        <v>10.682499999999999</v>
      </c>
      <c r="T1341">
        <v>10.79</v>
      </c>
      <c r="U1341">
        <v>1112220</v>
      </c>
      <c r="V1341">
        <v>52.11</v>
      </c>
      <c r="W1341">
        <v>52.63</v>
      </c>
      <c r="X1341">
        <v>52.1</v>
      </c>
      <c r="Y1341">
        <v>52.1</v>
      </c>
      <c r="Z1341">
        <v>10429900</v>
      </c>
      <c r="AA1341">
        <v>45.51</v>
      </c>
      <c r="AB1341">
        <v>45.98</v>
      </c>
      <c r="AC1341">
        <v>45.3</v>
      </c>
      <c r="AD1341">
        <v>45.78</v>
      </c>
      <c r="AE1341">
        <v>535900</v>
      </c>
      <c r="AF1341" t="s">
        <v>21</v>
      </c>
      <c r="AG1341" t="s">
        <v>21</v>
      </c>
      <c r="AH1341" t="s">
        <v>21</v>
      </c>
      <c r="AI1341" t="s">
        <v>21</v>
      </c>
      <c r="AJ1341" t="s">
        <v>21</v>
      </c>
      <c r="AK1341">
        <v>29.790099999999999</v>
      </c>
      <c r="AL1341">
        <v>30.419499999999999</v>
      </c>
      <c r="AM1341">
        <v>29.6968</v>
      </c>
      <c r="AN1341">
        <v>30.354199999999999</v>
      </c>
      <c r="AO1341">
        <v>2768127</v>
      </c>
      <c r="AP1341">
        <v>54.41</v>
      </c>
      <c r="AQ1341">
        <v>55.76</v>
      </c>
      <c r="AR1341">
        <v>54.405999999999999</v>
      </c>
      <c r="AS1341">
        <v>55.55</v>
      </c>
      <c r="AT1341">
        <v>4679100</v>
      </c>
      <c r="AU1341" t="s">
        <v>21</v>
      </c>
      <c r="AV1341" t="s">
        <v>21</v>
      </c>
      <c r="AW1341" t="s">
        <v>21</v>
      </c>
      <c r="AX1341" t="s">
        <v>21</v>
      </c>
      <c r="AY1341" t="s">
        <v>21</v>
      </c>
      <c r="AZ1341">
        <v>47.85</v>
      </c>
      <c r="BA1341">
        <v>48.97</v>
      </c>
      <c r="BB1341">
        <v>47.85</v>
      </c>
      <c r="BC1341">
        <v>48.76</v>
      </c>
      <c r="BD1341">
        <v>2609500</v>
      </c>
      <c r="BE1341" t="s">
        <v>21</v>
      </c>
      <c r="BF1341" t="s">
        <v>21</v>
      </c>
      <c r="BG1341" t="s">
        <v>21</v>
      </c>
      <c r="BH1341" t="s">
        <v>21</v>
      </c>
      <c r="BI1341" t="s">
        <v>21</v>
      </c>
      <c r="BJ1341" t="s">
        <v>21</v>
      </c>
      <c r="BK1341" t="s">
        <v>21</v>
      </c>
      <c r="BL1341" t="s">
        <v>21</v>
      </c>
      <c r="BM1341" t="s">
        <v>21</v>
      </c>
      <c r="BN1341" t="s">
        <v>21</v>
      </c>
    </row>
    <row r="1342" spans="1:66" x14ac:dyDescent="0.25">
      <c r="A1342" s="1">
        <v>38397</v>
      </c>
      <c r="B1342">
        <v>28.96</v>
      </c>
      <c r="C1342">
        <v>28.96</v>
      </c>
      <c r="D1342">
        <v>28.26</v>
      </c>
      <c r="E1342">
        <v>28.44</v>
      </c>
      <c r="F1342">
        <v>136300</v>
      </c>
      <c r="G1342">
        <v>10.6</v>
      </c>
      <c r="H1342">
        <v>10.737500000000001</v>
      </c>
      <c r="I1342">
        <v>10.5488</v>
      </c>
      <c r="J1342">
        <v>10.651299999999999</v>
      </c>
      <c r="K1342">
        <v>11671200</v>
      </c>
      <c r="L1342">
        <v>43.75</v>
      </c>
      <c r="M1342">
        <v>44</v>
      </c>
      <c r="N1342">
        <v>43.74</v>
      </c>
      <c r="O1342">
        <v>43.94</v>
      </c>
      <c r="P1342">
        <v>281900</v>
      </c>
      <c r="Q1342">
        <v>10.775</v>
      </c>
      <c r="R1342">
        <v>10.8325</v>
      </c>
      <c r="S1342">
        <v>10.715</v>
      </c>
      <c r="T1342">
        <v>10.8025</v>
      </c>
      <c r="U1342">
        <v>980364</v>
      </c>
      <c r="V1342">
        <v>52.39</v>
      </c>
      <c r="W1342">
        <v>52.51</v>
      </c>
      <c r="X1342">
        <v>52.1</v>
      </c>
      <c r="Y1342">
        <v>52.15</v>
      </c>
      <c r="Z1342">
        <v>7807200</v>
      </c>
      <c r="AA1342">
        <v>45.55</v>
      </c>
      <c r="AB1342">
        <v>45.71</v>
      </c>
      <c r="AC1342">
        <v>45</v>
      </c>
      <c r="AD1342">
        <v>45.52</v>
      </c>
      <c r="AE1342">
        <v>473300</v>
      </c>
      <c r="AF1342" t="s">
        <v>21</v>
      </c>
      <c r="AG1342" t="s">
        <v>21</v>
      </c>
      <c r="AH1342" t="s">
        <v>21</v>
      </c>
      <c r="AI1342" t="s">
        <v>21</v>
      </c>
      <c r="AJ1342" t="s">
        <v>21</v>
      </c>
      <c r="AK1342">
        <v>30.354199999999999</v>
      </c>
      <c r="AL1342">
        <v>30.396100000000001</v>
      </c>
      <c r="AM1342">
        <v>30.1724</v>
      </c>
      <c r="AN1342">
        <v>30.302900000000001</v>
      </c>
      <c r="AO1342">
        <v>1264066</v>
      </c>
      <c r="AP1342">
        <v>55.69</v>
      </c>
      <c r="AQ1342">
        <v>56.43</v>
      </c>
      <c r="AR1342">
        <v>55.49</v>
      </c>
      <c r="AS1342">
        <v>55.72</v>
      </c>
      <c r="AT1342">
        <v>1981200</v>
      </c>
      <c r="AU1342" t="s">
        <v>21</v>
      </c>
      <c r="AV1342" t="s">
        <v>21</v>
      </c>
      <c r="AW1342" t="s">
        <v>21</v>
      </c>
      <c r="AX1342" t="s">
        <v>21</v>
      </c>
      <c r="AY1342" t="s">
        <v>21</v>
      </c>
      <c r="AZ1342">
        <v>48.8</v>
      </c>
      <c r="BA1342">
        <v>49.5</v>
      </c>
      <c r="BB1342">
        <v>48.8</v>
      </c>
      <c r="BC1342">
        <v>49.15</v>
      </c>
      <c r="BD1342">
        <v>1384300</v>
      </c>
      <c r="BE1342" t="s">
        <v>21</v>
      </c>
      <c r="BF1342" t="s">
        <v>21</v>
      </c>
      <c r="BG1342" t="s">
        <v>21</v>
      </c>
      <c r="BH1342" t="s">
        <v>21</v>
      </c>
      <c r="BI1342" t="s">
        <v>21</v>
      </c>
      <c r="BJ1342" t="s">
        <v>21</v>
      </c>
      <c r="BK1342" t="s">
        <v>21</v>
      </c>
      <c r="BL1342" t="s">
        <v>21</v>
      </c>
      <c r="BM1342" t="s">
        <v>21</v>
      </c>
      <c r="BN1342" t="s">
        <v>21</v>
      </c>
    </row>
    <row r="1343" spans="1:66" x14ac:dyDescent="0.25">
      <c r="A1343" s="1">
        <v>38398</v>
      </c>
      <c r="B1343">
        <v>28.47</v>
      </c>
      <c r="C1343">
        <v>29.2</v>
      </c>
      <c r="D1343">
        <v>28.4</v>
      </c>
      <c r="E1343">
        <v>29.14</v>
      </c>
      <c r="F1343">
        <v>220500</v>
      </c>
      <c r="G1343">
        <v>10.625</v>
      </c>
      <c r="H1343">
        <v>10.717499999999999</v>
      </c>
      <c r="I1343">
        <v>10.595000000000001</v>
      </c>
      <c r="J1343">
        <v>10.661300000000001</v>
      </c>
      <c r="K1343">
        <v>11015200</v>
      </c>
      <c r="L1343">
        <v>43.9</v>
      </c>
      <c r="M1343">
        <v>44</v>
      </c>
      <c r="N1343">
        <v>43.78</v>
      </c>
      <c r="O1343">
        <v>43.91</v>
      </c>
      <c r="P1343">
        <v>495700</v>
      </c>
      <c r="Q1343">
        <v>10.7475</v>
      </c>
      <c r="R1343">
        <v>10.87</v>
      </c>
      <c r="S1343">
        <v>10.65</v>
      </c>
      <c r="T1343">
        <v>10.725</v>
      </c>
      <c r="U1343">
        <v>1013944</v>
      </c>
      <c r="V1343">
        <v>52.37</v>
      </c>
      <c r="W1343">
        <v>52.96</v>
      </c>
      <c r="X1343">
        <v>52.37</v>
      </c>
      <c r="Y1343">
        <v>52.7</v>
      </c>
      <c r="Z1343">
        <v>9491900</v>
      </c>
      <c r="AA1343">
        <v>45.45</v>
      </c>
      <c r="AB1343">
        <v>46.31</v>
      </c>
      <c r="AC1343">
        <v>45.4</v>
      </c>
      <c r="AD1343">
        <v>45.82</v>
      </c>
      <c r="AE1343">
        <v>629800</v>
      </c>
      <c r="AF1343" t="s">
        <v>21</v>
      </c>
      <c r="AG1343" t="s">
        <v>21</v>
      </c>
      <c r="AH1343" t="s">
        <v>21</v>
      </c>
      <c r="AI1343" t="s">
        <v>21</v>
      </c>
      <c r="AJ1343" t="s">
        <v>21</v>
      </c>
      <c r="AK1343">
        <v>30.302900000000001</v>
      </c>
      <c r="AL1343">
        <v>30.470700000000001</v>
      </c>
      <c r="AM1343">
        <v>30.139700000000001</v>
      </c>
      <c r="AN1343">
        <v>30.288900000000002</v>
      </c>
      <c r="AO1343">
        <v>1934515</v>
      </c>
      <c r="AP1343">
        <v>56.02</v>
      </c>
      <c r="AQ1343">
        <v>56.6036</v>
      </c>
      <c r="AR1343">
        <v>55.78</v>
      </c>
      <c r="AS1343">
        <v>56.54</v>
      </c>
      <c r="AT1343">
        <v>3590300</v>
      </c>
      <c r="AU1343" t="s">
        <v>21</v>
      </c>
      <c r="AV1343" t="s">
        <v>21</v>
      </c>
      <c r="AW1343" t="s">
        <v>21</v>
      </c>
      <c r="AX1343" t="s">
        <v>21</v>
      </c>
      <c r="AY1343" t="s">
        <v>21</v>
      </c>
      <c r="AZ1343">
        <v>49.1</v>
      </c>
      <c r="BA1343">
        <v>49.3</v>
      </c>
      <c r="BB1343">
        <v>48.57</v>
      </c>
      <c r="BC1343">
        <v>48.75</v>
      </c>
      <c r="BD1343">
        <v>1208900</v>
      </c>
      <c r="BE1343" t="s">
        <v>21</v>
      </c>
      <c r="BF1343" t="s">
        <v>21</v>
      </c>
      <c r="BG1343" t="s">
        <v>21</v>
      </c>
      <c r="BH1343" t="s">
        <v>21</v>
      </c>
      <c r="BI1343" t="s">
        <v>21</v>
      </c>
      <c r="BJ1343" t="s">
        <v>21</v>
      </c>
      <c r="BK1343" t="s">
        <v>21</v>
      </c>
      <c r="BL1343" t="s">
        <v>21</v>
      </c>
      <c r="BM1343" t="s">
        <v>21</v>
      </c>
      <c r="BN1343" t="s">
        <v>21</v>
      </c>
    </row>
    <row r="1344" spans="1:66" x14ac:dyDescent="0.25">
      <c r="A1344" s="1">
        <v>38399</v>
      </c>
      <c r="B1344">
        <v>28.97</v>
      </c>
      <c r="C1344">
        <v>29.57</v>
      </c>
      <c r="D1344">
        <v>28.65</v>
      </c>
      <c r="E1344">
        <v>29.54</v>
      </c>
      <c r="F1344">
        <v>181100</v>
      </c>
      <c r="G1344">
        <v>10.661300000000001</v>
      </c>
      <c r="H1344">
        <v>10.775</v>
      </c>
      <c r="I1344">
        <v>10.633800000000001</v>
      </c>
      <c r="J1344">
        <v>10.678800000000001</v>
      </c>
      <c r="K1344">
        <v>9488800</v>
      </c>
      <c r="L1344">
        <v>43.91</v>
      </c>
      <c r="M1344">
        <v>44.12</v>
      </c>
      <c r="N1344">
        <v>43.61</v>
      </c>
      <c r="O1344">
        <v>44.12</v>
      </c>
      <c r="P1344">
        <v>317700</v>
      </c>
      <c r="Q1344">
        <v>10.67</v>
      </c>
      <c r="R1344">
        <v>10.74</v>
      </c>
      <c r="S1344">
        <v>10.65</v>
      </c>
      <c r="T1344">
        <v>10.702500000000001</v>
      </c>
      <c r="U1344">
        <v>994520</v>
      </c>
      <c r="V1344">
        <v>52.9</v>
      </c>
      <c r="W1344">
        <v>52.95</v>
      </c>
      <c r="X1344">
        <v>52.54</v>
      </c>
      <c r="Y1344">
        <v>52.6</v>
      </c>
      <c r="Z1344">
        <v>7622300</v>
      </c>
      <c r="AA1344">
        <v>45.75</v>
      </c>
      <c r="AB1344">
        <v>45.82</v>
      </c>
      <c r="AC1344">
        <v>45.28</v>
      </c>
      <c r="AD1344">
        <v>45.6</v>
      </c>
      <c r="AE1344">
        <v>362100</v>
      </c>
      <c r="AF1344" t="s">
        <v>21</v>
      </c>
      <c r="AG1344" t="s">
        <v>21</v>
      </c>
      <c r="AH1344" t="s">
        <v>21</v>
      </c>
      <c r="AI1344" t="s">
        <v>21</v>
      </c>
      <c r="AJ1344" t="s">
        <v>21</v>
      </c>
      <c r="AK1344">
        <v>30.265599999999999</v>
      </c>
      <c r="AL1344">
        <v>30.302900000000001</v>
      </c>
      <c r="AM1344">
        <v>30.103400000000001</v>
      </c>
      <c r="AN1344">
        <v>30.209700000000002</v>
      </c>
      <c r="AO1344">
        <v>1476968</v>
      </c>
      <c r="AP1344">
        <v>56.24</v>
      </c>
      <c r="AQ1344">
        <v>56.49</v>
      </c>
      <c r="AR1344">
        <v>55.91</v>
      </c>
      <c r="AS1344">
        <v>56.35</v>
      </c>
      <c r="AT1344">
        <v>1852800</v>
      </c>
      <c r="AU1344" t="s">
        <v>21</v>
      </c>
      <c r="AV1344" t="s">
        <v>21</v>
      </c>
      <c r="AW1344" t="s">
        <v>21</v>
      </c>
      <c r="AX1344" t="s">
        <v>21</v>
      </c>
      <c r="AY1344" t="s">
        <v>21</v>
      </c>
      <c r="AZ1344">
        <v>48.71</v>
      </c>
      <c r="BA1344">
        <v>48.72</v>
      </c>
      <c r="BB1344">
        <v>48.03</v>
      </c>
      <c r="BC1344">
        <v>48.28</v>
      </c>
      <c r="BD1344">
        <v>1200400</v>
      </c>
      <c r="BE1344" t="s">
        <v>21</v>
      </c>
      <c r="BF1344" t="s">
        <v>21</v>
      </c>
      <c r="BG1344" t="s">
        <v>21</v>
      </c>
      <c r="BH1344" t="s">
        <v>21</v>
      </c>
      <c r="BI1344" t="s">
        <v>21</v>
      </c>
      <c r="BJ1344" t="s">
        <v>21</v>
      </c>
      <c r="BK1344" t="s">
        <v>21</v>
      </c>
      <c r="BL1344" t="s">
        <v>21</v>
      </c>
      <c r="BM1344" t="s">
        <v>21</v>
      </c>
      <c r="BN1344" t="s">
        <v>21</v>
      </c>
    </row>
    <row r="1345" spans="1:66" x14ac:dyDescent="0.25">
      <c r="A1345" s="1">
        <v>38400</v>
      </c>
      <c r="B1345">
        <v>29.53</v>
      </c>
      <c r="C1345">
        <v>29.53</v>
      </c>
      <c r="D1345">
        <v>28.71</v>
      </c>
      <c r="E1345">
        <v>28.82</v>
      </c>
      <c r="F1345">
        <v>148700</v>
      </c>
      <c r="G1345">
        <v>10.637499999999999</v>
      </c>
      <c r="H1345">
        <v>10.682499999999999</v>
      </c>
      <c r="I1345">
        <v>10.563800000000001</v>
      </c>
      <c r="J1345">
        <v>10.65</v>
      </c>
      <c r="K1345">
        <v>8584000</v>
      </c>
      <c r="L1345">
        <v>44.26</v>
      </c>
      <c r="M1345">
        <v>44.5</v>
      </c>
      <c r="N1345">
        <v>43.52</v>
      </c>
      <c r="O1345">
        <v>44.13</v>
      </c>
      <c r="P1345">
        <v>530200</v>
      </c>
      <c r="Q1345">
        <v>10.75</v>
      </c>
      <c r="R1345">
        <v>10.8</v>
      </c>
      <c r="S1345">
        <v>10.494999999999999</v>
      </c>
      <c r="T1345">
        <v>10.494999999999999</v>
      </c>
      <c r="U1345">
        <v>1663460</v>
      </c>
      <c r="V1345">
        <v>52.95</v>
      </c>
      <c r="W1345">
        <v>53.04</v>
      </c>
      <c r="X1345">
        <v>52.33</v>
      </c>
      <c r="Y1345">
        <v>52.7</v>
      </c>
      <c r="Z1345">
        <v>14971500</v>
      </c>
      <c r="AA1345">
        <v>46.51</v>
      </c>
      <c r="AB1345">
        <v>46.51</v>
      </c>
      <c r="AC1345">
        <v>44.76</v>
      </c>
      <c r="AD1345">
        <v>44.93</v>
      </c>
      <c r="AE1345">
        <v>651400</v>
      </c>
      <c r="AF1345" t="s">
        <v>21</v>
      </c>
      <c r="AG1345" t="s">
        <v>21</v>
      </c>
      <c r="AH1345" t="s">
        <v>21</v>
      </c>
      <c r="AI1345" t="s">
        <v>21</v>
      </c>
      <c r="AJ1345" t="s">
        <v>21</v>
      </c>
      <c r="AK1345">
        <v>30.204999999999998</v>
      </c>
      <c r="AL1345">
        <v>30.260899999999999</v>
      </c>
      <c r="AM1345">
        <v>29.804099999999998</v>
      </c>
      <c r="AN1345">
        <v>29.804099999999998</v>
      </c>
      <c r="AO1345">
        <v>1996586</v>
      </c>
      <c r="AP1345">
        <v>56.35</v>
      </c>
      <c r="AQ1345">
        <v>56.49</v>
      </c>
      <c r="AR1345">
        <v>56.02</v>
      </c>
      <c r="AS1345">
        <v>56.06</v>
      </c>
      <c r="AT1345">
        <v>2373000</v>
      </c>
      <c r="AU1345" t="s">
        <v>21</v>
      </c>
      <c r="AV1345" t="s">
        <v>21</v>
      </c>
      <c r="AW1345" t="s">
        <v>21</v>
      </c>
      <c r="AX1345" t="s">
        <v>21</v>
      </c>
      <c r="AY1345" t="s">
        <v>21</v>
      </c>
      <c r="AZ1345">
        <v>48.39</v>
      </c>
      <c r="BA1345">
        <v>48.7</v>
      </c>
      <c r="BB1345">
        <v>47.8</v>
      </c>
      <c r="BC1345">
        <v>47.8</v>
      </c>
      <c r="BD1345">
        <v>999100</v>
      </c>
      <c r="BE1345" t="s">
        <v>21</v>
      </c>
      <c r="BF1345" t="s">
        <v>21</v>
      </c>
      <c r="BG1345" t="s">
        <v>21</v>
      </c>
      <c r="BH1345" t="s">
        <v>21</v>
      </c>
      <c r="BI1345" t="s">
        <v>21</v>
      </c>
      <c r="BJ1345" t="s">
        <v>21</v>
      </c>
      <c r="BK1345" t="s">
        <v>21</v>
      </c>
      <c r="BL1345" t="s">
        <v>21</v>
      </c>
      <c r="BM1345" t="s">
        <v>21</v>
      </c>
      <c r="BN1345" t="s">
        <v>21</v>
      </c>
    </row>
    <row r="1346" spans="1:66" x14ac:dyDescent="0.25">
      <c r="A1346" s="1">
        <v>38401</v>
      </c>
      <c r="B1346">
        <v>28.9</v>
      </c>
      <c r="C1346">
        <v>28.93</v>
      </c>
      <c r="D1346">
        <v>28.6</v>
      </c>
      <c r="E1346">
        <v>28.81</v>
      </c>
      <c r="F1346">
        <v>88000</v>
      </c>
      <c r="G1346">
        <v>10.6875</v>
      </c>
      <c r="H1346">
        <v>10.7225</v>
      </c>
      <c r="I1346">
        <v>10.657500000000001</v>
      </c>
      <c r="J1346">
        <v>10.688800000000001</v>
      </c>
      <c r="K1346">
        <v>9297600</v>
      </c>
      <c r="L1346">
        <v>44.15</v>
      </c>
      <c r="M1346">
        <v>44.5</v>
      </c>
      <c r="N1346">
        <v>44.02</v>
      </c>
      <c r="O1346">
        <v>44.26</v>
      </c>
      <c r="P1346">
        <v>395500</v>
      </c>
      <c r="Q1346">
        <v>10.5525</v>
      </c>
      <c r="R1346">
        <v>10.695</v>
      </c>
      <c r="S1346">
        <v>10.5</v>
      </c>
      <c r="T1346">
        <v>10.645</v>
      </c>
      <c r="U1346">
        <v>1088752</v>
      </c>
      <c r="V1346">
        <v>52.7</v>
      </c>
      <c r="W1346">
        <v>53</v>
      </c>
      <c r="X1346">
        <v>52.64</v>
      </c>
      <c r="Y1346">
        <v>52.72</v>
      </c>
      <c r="Z1346">
        <v>9766100</v>
      </c>
      <c r="AA1346">
        <v>45.06</v>
      </c>
      <c r="AB1346">
        <v>45.22</v>
      </c>
      <c r="AC1346">
        <v>44.84</v>
      </c>
      <c r="AD1346">
        <v>45.07</v>
      </c>
      <c r="AE1346">
        <v>444400</v>
      </c>
      <c r="AF1346" t="s">
        <v>21</v>
      </c>
      <c r="AG1346" t="s">
        <v>21</v>
      </c>
      <c r="AH1346" t="s">
        <v>21</v>
      </c>
      <c r="AI1346" t="s">
        <v>21</v>
      </c>
      <c r="AJ1346" t="s">
        <v>21</v>
      </c>
      <c r="AK1346">
        <v>29.822700000000001</v>
      </c>
      <c r="AL1346">
        <v>30.0185</v>
      </c>
      <c r="AM1346">
        <v>29.720199999999998</v>
      </c>
      <c r="AN1346">
        <v>29.729500000000002</v>
      </c>
      <c r="AO1346">
        <v>3035417</v>
      </c>
      <c r="AP1346">
        <v>55.86</v>
      </c>
      <c r="AQ1346">
        <v>56.12</v>
      </c>
      <c r="AR1346">
        <v>55.64</v>
      </c>
      <c r="AS1346">
        <v>55.64</v>
      </c>
      <c r="AT1346">
        <v>1319400</v>
      </c>
      <c r="AU1346" t="s">
        <v>21</v>
      </c>
      <c r="AV1346" t="s">
        <v>21</v>
      </c>
      <c r="AW1346" t="s">
        <v>21</v>
      </c>
      <c r="AX1346" t="s">
        <v>21</v>
      </c>
      <c r="AY1346" t="s">
        <v>21</v>
      </c>
      <c r="AZ1346">
        <v>47.93</v>
      </c>
      <c r="BA1346">
        <v>48.34</v>
      </c>
      <c r="BB1346">
        <v>47.79</v>
      </c>
      <c r="BC1346">
        <v>47.95</v>
      </c>
      <c r="BD1346">
        <v>834200</v>
      </c>
      <c r="BE1346" t="s">
        <v>21</v>
      </c>
      <c r="BF1346" t="s">
        <v>21</v>
      </c>
      <c r="BG1346" t="s">
        <v>21</v>
      </c>
      <c r="BH1346" t="s">
        <v>21</v>
      </c>
      <c r="BI1346" t="s">
        <v>21</v>
      </c>
      <c r="BJ1346" t="s">
        <v>21</v>
      </c>
      <c r="BK1346" t="s">
        <v>21</v>
      </c>
      <c r="BL1346" t="s">
        <v>21</v>
      </c>
      <c r="BM1346" t="s">
        <v>21</v>
      </c>
      <c r="BN1346" t="s">
        <v>21</v>
      </c>
    </row>
    <row r="1347" spans="1:66" x14ac:dyDescent="0.25">
      <c r="A1347" s="1">
        <v>38404</v>
      </c>
      <c r="B1347">
        <v>28.9</v>
      </c>
      <c r="C1347">
        <v>28.93</v>
      </c>
      <c r="D1347">
        <v>28.6</v>
      </c>
      <c r="E1347">
        <v>28.81</v>
      </c>
      <c r="F1347">
        <v>88000</v>
      </c>
      <c r="G1347">
        <v>10.6875</v>
      </c>
      <c r="H1347">
        <v>10.7225</v>
      </c>
      <c r="I1347">
        <v>10.657500000000001</v>
      </c>
      <c r="J1347">
        <v>10.688800000000001</v>
      </c>
      <c r="K1347">
        <v>9297600</v>
      </c>
      <c r="L1347">
        <v>44.15</v>
      </c>
      <c r="M1347">
        <v>44.5</v>
      </c>
      <c r="N1347">
        <v>44.02</v>
      </c>
      <c r="O1347">
        <v>44.26</v>
      </c>
      <c r="P1347">
        <v>395500</v>
      </c>
      <c r="Q1347">
        <v>10.5525</v>
      </c>
      <c r="R1347">
        <v>10.695</v>
      </c>
      <c r="S1347">
        <v>10.5</v>
      </c>
      <c r="T1347">
        <v>10.645</v>
      </c>
      <c r="U1347">
        <v>1088752</v>
      </c>
      <c r="V1347">
        <v>52.7</v>
      </c>
      <c r="W1347">
        <v>53</v>
      </c>
      <c r="X1347">
        <v>52.64</v>
      </c>
      <c r="Y1347">
        <v>52.72</v>
      </c>
      <c r="Z1347">
        <v>9766100</v>
      </c>
      <c r="AA1347">
        <v>45.06</v>
      </c>
      <c r="AB1347">
        <v>45.22</v>
      </c>
      <c r="AC1347">
        <v>44.84</v>
      </c>
      <c r="AD1347">
        <v>45.07</v>
      </c>
      <c r="AE1347">
        <v>444400</v>
      </c>
      <c r="AF1347" t="s">
        <v>21</v>
      </c>
      <c r="AG1347" t="s">
        <v>21</v>
      </c>
      <c r="AH1347" t="s">
        <v>21</v>
      </c>
      <c r="AI1347" t="s">
        <v>21</v>
      </c>
      <c r="AJ1347" t="s">
        <v>21</v>
      </c>
      <c r="AK1347">
        <v>29.822700000000001</v>
      </c>
      <c r="AL1347">
        <v>30.0185</v>
      </c>
      <c r="AM1347">
        <v>29.720199999999998</v>
      </c>
      <c r="AN1347">
        <v>29.729500000000002</v>
      </c>
      <c r="AO1347">
        <v>3035417</v>
      </c>
      <c r="AP1347">
        <v>55.86</v>
      </c>
      <c r="AQ1347">
        <v>56.12</v>
      </c>
      <c r="AR1347">
        <v>55.64</v>
      </c>
      <c r="AS1347">
        <v>55.64</v>
      </c>
      <c r="AT1347">
        <v>1319400</v>
      </c>
      <c r="AU1347" t="s">
        <v>21</v>
      </c>
      <c r="AV1347" t="s">
        <v>21</v>
      </c>
      <c r="AW1347" t="s">
        <v>21</v>
      </c>
      <c r="AX1347" t="s">
        <v>21</v>
      </c>
      <c r="AY1347" t="s">
        <v>21</v>
      </c>
      <c r="AZ1347">
        <v>47.93</v>
      </c>
      <c r="BA1347">
        <v>48.34</v>
      </c>
      <c r="BB1347">
        <v>47.79</v>
      </c>
      <c r="BC1347">
        <v>47.95</v>
      </c>
      <c r="BD1347">
        <v>834200</v>
      </c>
      <c r="BE1347" t="s">
        <v>21</v>
      </c>
      <c r="BF1347" t="s">
        <v>21</v>
      </c>
      <c r="BG1347" t="s">
        <v>21</v>
      </c>
      <c r="BH1347" t="s">
        <v>21</v>
      </c>
      <c r="BI1347" t="s">
        <v>21</v>
      </c>
      <c r="BJ1347" t="s">
        <v>21</v>
      </c>
      <c r="BK1347" t="s">
        <v>21</v>
      </c>
      <c r="BL1347" t="s">
        <v>21</v>
      </c>
      <c r="BM1347" t="s">
        <v>21</v>
      </c>
      <c r="BN1347" t="s">
        <v>21</v>
      </c>
    </row>
    <row r="1348" spans="1:66" x14ac:dyDescent="0.25">
      <c r="A1348" s="1">
        <v>38405</v>
      </c>
      <c r="B1348">
        <v>28.8</v>
      </c>
      <c r="C1348">
        <v>28.97</v>
      </c>
      <c r="D1348">
        <v>27.65</v>
      </c>
      <c r="E1348">
        <v>27.71</v>
      </c>
      <c r="F1348">
        <v>161800</v>
      </c>
      <c r="G1348">
        <v>10.657500000000001</v>
      </c>
      <c r="H1348">
        <v>10.731299999999999</v>
      </c>
      <c r="I1348">
        <v>10.477499999999999</v>
      </c>
      <c r="J1348">
        <v>10.487500000000001</v>
      </c>
      <c r="K1348">
        <v>12332000</v>
      </c>
      <c r="L1348">
        <v>44.27</v>
      </c>
      <c r="M1348">
        <v>44.36</v>
      </c>
      <c r="N1348">
        <v>42.9</v>
      </c>
      <c r="O1348">
        <v>42.99</v>
      </c>
      <c r="P1348">
        <v>502900</v>
      </c>
      <c r="Q1348">
        <v>10.567500000000001</v>
      </c>
      <c r="R1348">
        <v>10.6525</v>
      </c>
      <c r="S1348">
        <v>10.385</v>
      </c>
      <c r="T1348">
        <v>10.422499999999999</v>
      </c>
      <c r="U1348">
        <v>1478064</v>
      </c>
      <c r="V1348">
        <v>52.6</v>
      </c>
      <c r="W1348">
        <v>52.68</v>
      </c>
      <c r="X1348">
        <v>51.97</v>
      </c>
      <c r="Y1348">
        <v>52</v>
      </c>
      <c r="Z1348">
        <v>11510300</v>
      </c>
      <c r="AA1348">
        <v>44.82</v>
      </c>
      <c r="AB1348">
        <v>45.11</v>
      </c>
      <c r="AC1348">
        <v>44.66</v>
      </c>
      <c r="AD1348">
        <v>44.7</v>
      </c>
      <c r="AE1348">
        <v>709600</v>
      </c>
      <c r="AF1348" t="s">
        <v>21</v>
      </c>
      <c r="AG1348" t="s">
        <v>21</v>
      </c>
      <c r="AH1348" t="s">
        <v>21</v>
      </c>
      <c r="AI1348" t="s">
        <v>21</v>
      </c>
      <c r="AJ1348" t="s">
        <v>21</v>
      </c>
      <c r="AK1348">
        <v>29.724799999999998</v>
      </c>
      <c r="AL1348">
        <v>29.734100000000002</v>
      </c>
      <c r="AM1348">
        <v>29.146699999999999</v>
      </c>
      <c r="AN1348">
        <v>29.216699999999999</v>
      </c>
      <c r="AO1348">
        <v>4138948</v>
      </c>
      <c r="AP1348">
        <v>55.2</v>
      </c>
      <c r="AQ1348">
        <v>55.2</v>
      </c>
      <c r="AR1348">
        <v>53.91</v>
      </c>
      <c r="AS1348">
        <v>53.99</v>
      </c>
      <c r="AT1348">
        <v>2702100</v>
      </c>
      <c r="AU1348" t="s">
        <v>21</v>
      </c>
      <c r="AV1348" t="s">
        <v>21</v>
      </c>
      <c r="AW1348" t="s">
        <v>21</v>
      </c>
      <c r="AX1348" t="s">
        <v>21</v>
      </c>
      <c r="AY1348" t="s">
        <v>21</v>
      </c>
      <c r="AZ1348">
        <v>48</v>
      </c>
      <c r="BA1348">
        <v>48.05</v>
      </c>
      <c r="BB1348">
        <v>46.54</v>
      </c>
      <c r="BC1348">
        <v>46.7</v>
      </c>
      <c r="BD1348">
        <v>1621900</v>
      </c>
      <c r="BE1348" t="s">
        <v>21</v>
      </c>
      <c r="BF1348" t="s">
        <v>21</v>
      </c>
      <c r="BG1348" t="s">
        <v>21</v>
      </c>
      <c r="BH1348" t="s">
        <v>21</v>
      </c>
      <c r="BI1348" t="s">
        <v>21</v>
      </c>
      <c r="BJ1348" t="s">
        <v>21</v>
      </c>
      <c r="BK1348" t="s">
        <v>21</v>
      </c>
      <c r="BL1348" t="s">
        <v>21</v>
      </c>
      <c r="BM1348" t="s">
        <v>21</v>
      </c>
      <c r="BN1348" t="s">
        <v>21</v>
      </c>
    </row>
    <row r="1349" spans="1:66" x14ac:dyDescent="0.25">
      <c r="A1349" s="1">
        <v>38406</v>
      </c>
      <c r="B1349">
        <v>27.71</v>
      </c>
      <c r="C1349">
        <v>27.98</v>
      </c>
      <c r="D1349">
        <v>27.3</v>
      </c>
      <c r="E1349">
        <v>27.3</v>
      </c>
      <c r="F1349">
        <v>261200</v>
      </c>
      <c r="G1349">
        <v>10.5063</v>
      </c>
      <c r="H1349">
        <v>10.637499999999999</v>
      </c>
      <c r="I1349">
        <v>10.5</v>
      </c>
      <c r="J1349">
        <v>10.612500000000001</v>
      </c>
      <c r="K1349">
        <v>9778400</v>
      </c>
      <c r="L1349">
        <v>43.19</v>
      </c>
      <c r="M1349">
        <v>44.09</v>
      </c>
      <c r="N1349">
        <v>43.1</v>
      </c>
      <c r="O1349">
        <v>44.05</v>
      </c>
      <c r="P1349">
        <v>464900</v>
      </c>
      <c r="Q1349">
        <v>10.442500000000001</v>
      </c>
      <c r="R1349">
        <v>10.567500000000001</v>
      </c>
      <c r="S1349">
        <v>10.4275</v>
      </c>
      <c r="T1349">
        <v>10.487500000000001</v>
      </c>
      <c r="U1349">
        <v>1433280</v>
      </c>
      <c r="V1349">
        <v>52.03</v>
      </c>
      <c r="W1349">
        <v>52.12</v>
      </c>
      <c r="X1349">
        <v>51.24</v>
      </c>
      <c r="Y1349">
        <v>51.6</v>
      </c>
      <c r="Z1349">
        <v>13646400</v>
      </c>
      <c r="AA1349">
        <v>44.78</v>
      </c>
      <c r="AB1349">
        <v>44.94</v>
      </c>
      <c r="AC1349">
        <v>43.83</v>
      </c>
      <c r="AD1349">
        <v>43.84</v>
      </c>
      <c r="AE1349">
        <v>982500</v>
      </c>
      <c r="AF1349" t="s">
        <v>21</v>
      </c>
      <c r="AG1349" t="s">
        <v>21</v>
      </c>
      <c r="AH1349" t="s">
        <v>21</v>
      </c>
      <c r="AI1349" t="s">
        <v>21</v>
      </c>
      <c r="AJ1349" t="s">
        <v>21</v>
      </c>
      <c r="AK1349">
        <v>29.156099999999999</v>
      </c>
      <c r="AL1349">
        <v>29.3705</v>
      </c>
      <c r="AM1349">
        <v>29.062799999999999</v>
      </c>
      <c r="AN1349">
        <v>29.1374</v>
      </c>
      <c r="AO1349">
        <v>2972133</v>
      </c>
      <c r="AP1349">
        <v>54.35</v>
      </c>
      <c r="AQ1349">
        <v>54.35</v>
      </c>
      <c r="AR1349">
        <v>53.74</v>
      </c>
      <c r="AS1349">
        <v>53.74</v>
      </c>
      <c r="AT1349">
        <v>2667200</v>
      </c>
      <c r="AU1349" t="s">
        <v>21</v>
      </c>
      <c r="AV1349" t="s">
        <v>21</v>
      </c>
      <c r="AW1349" t="s">
        <v>21</v>
      </c>
      <c r="AX1349" t="s">
        <v>21</v>
      </c>
      <c r="AY1349" t="s">
        <v>21</v>
      </c>
      <c r="AZ1349">
        <v>46.9</v>
      </c>
      <c r="BA1349">
        <v>47.01</v>
      </c>
      <c r="BB1349">
        <v>45.82</v>
      </c>
      <c r="BC1349">
        <v>45.82</v>
      </c>
      <c r="BD1349">
        <v>2699900</v>
      </c>
      <c r="BE1349" t="s">
        <v>21</v>
      </c>
      <c r="BF1349" t="s">
        <v>21</v>
      </c>
      <c r="BG1349" t="s">
        <v>21</v>
      </c>
      <c r="BH1349" t="s">
        <v>21</v>
      </c>
      <c r="BI1349" t="s">
        <v>21</v>
      </c>
      <c r="BJ1349" t="s">
        <v>21</v>
      </c>
      <c r="BK1349" t="s">
        <v>21</v>
      </c>
      <c r="BL1349" t="s">
        <v>21</v>
      </c>
      <c r="BM1349" t="s">
        <v>21</v>
      </c>
      <c r="BN1349" t="s">
        <v>21</v>
      </c>
    </row>
    <row r="1350" spans="1:66" x14ac:dyDescent="0.25">
      <c r="A1350" s="1">
        <v>38407</v>
      </c>
      <c r="B1350">
        <v>27.05</v>
      </c>
      <c r="C1350">
        <v>27.95</v>
      </c>
      <c r="D1350">
        <v>26.87</v>
      </c>
      <c r="E1350">
        <v>27.81</v>
      </c>
      <c r="F1350">
        <v>304500</v>
      </c>
      <c r="G1350">
        <v>10.612500000000001</v>
      </c>
      <c r="H1350">
        <v>10.8375</v>
      </c>
      <c r="I1350">
        <v>10.6</v>
      </c>
      <c r="J1350">
        <v>10.8125</v>
      </c>
      <c r="K1350">
        <v>11217600</v>
      </c>
      <c r="L1350">
        <v>43.95</v>
      </c>
      <c r="M1350">
        <v>44.5</v>
      </c>
      <c r="N1350">
        <v>43.62</v>
      </c>
      <c r="O1350">
        <v>44.5</v>
      </c>
      <c r="P1350">
        <v>461800</v>
      </c>
      <c r="Q1350">
        <v>10.487500000000001</v>
      </c>
      <c r="R1350">
        <v>10.7225</v>
      </c>
      <c r="S1350">
        <v>10.475</v>
      </c>
      <c r="T1350">
        <v>10.7225</v>
      </c>
      <c r="U1350">
        <v>1595196</v>
      </c>
      <c r="V1350">
        <v>51.75</v>
      </c>
      <c r="W1350">
        <v>51.81</v>
      </c>
      <c r="X1350">
        <v>51.27</v>
      </c>
      <c r="Y1350">
        <v>51.46</v>
      </c>
      <c r="Z1350">
        <v>9931800</v>
      </c>
      <c r="AA1350">
        <v>43.57</v>
      </c>
      <c r="AB1350">
        <v>43.83</v>
      </c>
      <c r="AC1350">
        <v>43.28</v>
      </c>
      <c r="AD1350">
        <v>43.71</v>
      </c>
      <c r="AE1350">
        <v>1478400</v>
      </c>
      <c r="AF1350" t="s">
        <v>21</v>
      </c>
      <c r="AG1350" t="s">
        <v>21</v>
      </c>
      <c r="AH1350" t="s">
        <v>21</v>
      </c>
      <c r="AI1350" t="s">
        <v>21</v>
      </c>
      <c r="AJ1350" t="s">
        <v>21</v>
      </c>
      <c r="AK1350">
        <v>29.090800000000002</v>
      </c>
      <c r="AL1350">
        <v>29.225999999999999</v>
      </c>
      <c r="AM1350">
        <v>28.783100000000001</v>
      </c>
      <c r="AN1350">
        <v>29.174700000000001</v>
      </c>
      <c r="AO1350">
        <v>2681592</v>
      </c>
      <c r="AP1350">
        <v>53.74</v>
      </c>
      <c r="AQ1350">
        <v>54.07</v>
      </c>
      <c r="AR1350">
        <v>53.35</v>
      </c>
      <c r="AS1350">
        <v>53.94</v>
      </c>
      <c r="AT1350">
        <v>2920000</v>
      </c>
      <c r="AU1350" t="s">
        <v>21</v>
      </c>
      <c r="AV1350" t="s">
        <v>21</v>
      </c>
      <c r="AW1350" t="s">
        <v>21</v>
      </c>
      <c r="AX1350" t="s">
        <v>21</v>
      </c>
      <c r="AY1350" t="s">
        <v>21</v>
      </c>
      <c r="AZ1350">
        <v>46</v>
      </c>
      <c r="BA1350">
        <v>47.02</v>
      </c>
      <c r="BB1350">
        <v>45.71</v>
      </c>
      <c r="BC1350">
        <v>46.77</v>
      </c>
      <c r="BD1350">
        <v>3198600</v>
      </c>
      <c r="BE1350" t="s">
        <v>21</v>
      </c>
      <c r="BF1350" t="s">
        <v>21</v>
      </c>
      <c r="BG1350" t="s">
        <v>21</v>
      </c>
      <c r="BH1350" t="s">
        <v>21</v>
      </c>
      <c r="BI1350" t="s">
        <v>21</v>
      </c>
      <c r="BJ1350" t="s">
        <v>21</v>
      </c>
      <c r="BK1350" t="s">
        <v>21</v>
      </c>
      <c r="BL1350" t="s">
        <v>21</v>
      </c>
      <c r="BM1350" t="s">
        <v>21</v>
      </c>
      <c r="BN1350" t="s">
        <v>21</v>
      </c>
    </row>
    <row r="1351" spans="1:66" x14ac:dyDescent="0.25">
      <c r="A1351" s="1">
        <v>38408</v>
      </c>
      <c r="B1351">
        <v>27.83</v>
      </c>
      <c r="C1351">
        <v>27.83</v>
      </c>
      <c r="D1351">
        <v>27.26</v>
      </c>
      <c r="E1351">
        <v>27.68</v>
      </c>
      <c r="F1351">
        <v>221800</v>
      </c>
      <c r="G1351">
        <v>10.8</v>
      </c>
      <c r="H1351">
        <v>10.922499999999999</v>
      </c>
      <c r="I1351">
        <v>10.7875</v>
      </c>
      <c r="J1351">
        <v>10.9063</v>
      </c>
      <c r="K1351">
        <v>8579200</v>
      </c>
      <c r="L1351">
        <v>44.1</v>
      </c>
      <c r="M1351">
        <v>44.14</v>
      </c>
      <c r="N1351">
        <v>42.51</v>
      </c>
      <c r="O1351">
        <v>42.91</v>
      </c>
      <c r="P1351">
        <v>893800</v>
      </c>
      <c r="Q1351">
        <v>10.6875</v>
      </c>
      <c r="R1351">
        <v>10.72</v>
      </c>
      <c r="S1351">
        <v>10.5625</v>
      </c>
      <c r="T1351">
        <v>10.625</v>
      </c>
      <c r="U1351">
        <v>1136608</v>
      </c>
      <c r="V1351">
        <v>51.4</v>
      </c>
      <c r="W1351">
        <v>51.49</v>
      </c>
      <c r="X1351">
        <v>51.1</v>
      </c>
      <c r="Y1351">
        <v>51.49</v>
      </c>
      <c r="Z1351">
        <v>11471400</v>
      </c>
      <c r="AA1351">
        <v>43.75</v>
      </c>
      <c r="AB1351">
        <v>44.68</v>
      </c>
      <c r="AC1351">
        <v>43.555999999999997</v>
      </c>
      <c r="AD1351">
        <v>44.66</v>
      </c>
      <c r="AE1351">
        <v>1015800</v>
      </c>
      <c r="AF1351" t="s">
        <v>21</v>
      </c>
      <c r="AG1351" t="s">
        <v>21</v>
      </c>
      <c r="AH1351" t="s">
        <v>21</v>
      </c>
      <c r="AI1351" t="s">
        <v>21</v>
      </c>
      <c r="AJ1351" t="s">
        <v>21</v>
      </c>
      <c r="AK1351">
        <v>29.2773</v>
      </c>
      <c r="AL1351">
        <v>29.976600000000001</v>
      </c>
      <c r="AM1351">
        <v>29.254000000000001</v>
      </c>
      <c r="AN1351">
        <v>29.897300000000001</v>
      </c>
      <c r="AO1351">
        <v>2099903</v>
      </c>
      <c r="AP1351">
        <v>54.07</v>
      </c>
      <c r="AQ1351">
        <v>54.96</v>
      </c>
      <c r="AR1351">
        <v>54.01</v>
      </c>
      <c r="AS1351">
        <v>54.75</v>
      </c>
      <c r="AT1351">
        <v>2746400</v>
      </c>
      <c r="AU1351" t="s">
        <v>21</v>
      </c>
      <c r="AV1351" t="s">
        <v>21</v>
      </c>
      <c r="AW1351" t="s">
        <v>21</v>
      </c>
      <c r="AX1351" t="s">
        <v>21</v>
      </c>
      <c r="AY1351" t="s">
        <v>21</v>
      </c>
      <c r="AZ1351">
        <v>46.95</v>
      </c>
      <c r="BA1351">
        <v>47.85</v>
      </c>
      <c r="BB1351">
        <v>46.8</v>
      </c>
      <c r="BC1351">
        <v>47.79</v>
      </c>
      <c r="BD1351">
        <v>1213200</v>
      </c>
      <c r="BE1351" t="s">
        <v>21</v>
      </c>
      <c r="BF1351" t="s">
        <v>21</v>
      </c>
      <c r="BG1351" t="s">
        <v>21</v>
      </c>
      <c r="BH1351" t="s">
        <v>21</v>
      </c>
      <c r="BI1351" t="s">
        <v>21</v>
      </c>
      <c r="BJ1351" t="s">
        <v>21</v>
      </c>
      <c r="BK1351" t="s">
        <v>21</v>
      </c>
      <c r="BL1351" t="s">
        <v>21</v>
      </c>
      <c r="BM1351" t="s">
        <v>21</v>
      </c>
      <c r="BN1351" t="s">
        <v>21</v>
      </c>
    </row>
    <row r="1352" spans="1:66" x14ac:dyDescent="0.25">
      <c r="A1352" s="1">
        <v>38411</v>
      </c>
      <c r="B1352">
        <v>27.71</v>
      </c>
      <c r="C1352">
        <v>27.86</v>
      </c>
      <c r="D1352">
        <v>27.32</v>
      </c>
      <c r="E1352">
        <v>27.73</v>
      </c>
      <c r="F1352">
        <v>193500</v>
      </c>
      <c r="G1352">
        <v>10.85</v>
      </c>
      <c r="H1352">
        <v>10.9863</v>
      </c>
      <c r="I1352">
        <v>10.8413</v>
      </c>
      <c r="J1352">
        <v>10.8688</v>
      </c>
      <c r="K1352">
        <v>12490400</v>
      </c>
      <c r="L1352">
        <v>42.91</v>
      </c>
      <c r="M1352">
        <v>43.42</v>
      </c>
      <c r="N1352">
        <v>42.75</v>
      </c>
      <c r="O1352">
        <v>43.28</v>
      </c>
      <c r="P1352">
        <v>502700</v>
      </c>
      <c r="Q1352">
        <v>10.625</v>
      </c>
      <c r="R1352">
        <v>10.695</v>
      </c>
      <c r="S1352">
        <v>10.512499999999999</v>
      </c>
      <c r="T1352">
        <v>10.647500000000001</v>
      </c>
      <c r="U1352">
        <v>1336156</v>
      </c>
      <c r="V1352">
        <v>51.8</v>
      </c>
      <c r="W1352">
        <v>52.29</v>
      </c>
      <c r="X1352">
        <v>51.6</v>
      </c>
      <c r="Y1352">
        <v>51.61</v>
      </c>
      <c r="Z1352">
        <v>10995800</v>
      </c>
      <c r="AA1352">
        <v>44.66</v>
      </c>
      <c r="AB1352">
        <v>44.71</v>
      </c>
      <c r="AC1352">
        <v>44.03</v>
      </c>
      <c r="AD1352">
        <v>44.3</v>
      </c>
      <c r="AE1352">
        <v>624400</v>
      </c>
      <c r="AF1352" t="s">
        <v>21</v>
      </c>
      <c r="AG1352" t="s">
        <v>21</v>
      </c>
      <c r="AH1352" t="s">
        <v>21</v>
      </c>
      <c r="AI1352" t="s">
        <v>21</v>
      </c>
      <c r="AJ1352" t="s">
        <v>21</v>
      </c>
      <c r="AK1352">
        <v>29.846</v>
      </c>
      <c r="AL1352">
        <v>30.186399999999999</v>
      </c>
      <c r="AM1352">
        <v>29.626899999999999</v>
      </c>
      <c r="AN1352">
        <v>29.883299999999998</v>
      </c>
      <c r="AO1352">
        <v>1549351</v>
      </c>
      <c r="AP1352">
        <v>54.65</v>
      </c>
      <c r="AQ1352">
        <v>54.65</v>
      </c>
      <c r="AR1352">
        <v>53.59</v>
      </c>
      <c r="AS1352">
        <v>54.38</v>
      </c>
      <c r="AT1352">
        <v>2428100</v>
      </c>
      <c r="AU1352" t="s">
        <v>21</v>
      </c>
      <c r="AV1352" t="s">
        <v>21</v>
      </c>
      <c r="AW1352" t="s">
        <v>21</v>
      </c>
      <c r="AX1352" t="s">
        <v>21</v>
      </c>
      <c r="AY1352" t="s">
        <v>21</v>
      </c>
      <c r="AZ1352">
        <v>47.54</v>
      </c>
      <c r="BA1352">
        <v>47.6</v>
      </c>
      <c r="BB1352">
        <v>47.1</v>
      </c>
      <c r="BC1352">
        <v>47.25</v>
      </c>
      <c r="BD1352">
        <v>1132900</v>
      </c>
      <c r="BE1352" t="s">
        <v>21</v>
      </c>
      <c r="BF1352" t="s">
        <v>21</v>
      </c>
      <c r="BG1352" t="s">
        <v>21</v>
      </c>
      <c r="BH1352" t="s">
        <v>21</v>
      </c>
      <c r="BI1352" t="s">
        <v>21</v>
      </c>
      <c r="BJ1352" t="s">
        <v>21</v>
      </c>
      <c r="BK1352" t="s">
        <v>21</v>
      </c>
      <c r="BL1352" t="s">
        <v>21</v>
      </c>
      <c r="BM1352" t="s">
        <v>21</v>
      </c>
      <c r="BN1352" t="s">
        <v>21</v>
      </c>
    </row>
    <row r="1353" spans="1:66" x14ac:dyDescent="0.25">
      <c r="A1353" s="1">
        <v>38412</v>
      </c>
      <c r="B1353">
        <v>27.85</v>
      </c>
      <c r="C1353">
        <v>28.18</v>
      </c>
      <c r="D1353">
        <v>27.76</v>
      </c>
      <c r="E1353">
        <v>27.87</v>
      </c>
      <c r="F1353">
        <v>156800</v>
      </c>
      <c r="G1353">
        <v>10.8788</v>
      </c>
      <c r="H1353">
        <v>11.032500000000001</v>
      </c>
      <c r="I1353">
        <v>10.863799999999999</v>
      </c>
      <c r="J1353">
        <v>10.975</v>
      </c>
      <c r="K1353">
        <v>12245600</v>
      </c>
      <c r="L1353">
        <v>43.28</v>
      </c>
      <c r="M1353">
        <v>43.59</v>
      </c>
      <c r="N1353">
        <v>43.24</v>
      </c>
      <c r="O1353">
        <v>43.48</v>
      </c>
      <c r="P1353">
        <v>599800</v>
      </c>
      <c r="Q1353">
        <v>10.65</v>
      </c>
      <c r="R1353">
        <v>10.8675</v>
      </c>
      <c r="S1353">
        <v>10.57</v>
      </c>
      <c r="T1353">
        <v>10.805</v>
      </c>
      <c r="U1353">
        <v>1089728</v>
      </c>
      <c r="V1353">
        <v>52.01</v>
      </c>
      <c r="W1353">
        <v>52.31</v>
      </c>
      <c r="X1353">
        <v>51.92</v>
      </c>
      <c r="Y1353">
        <v>52.04</v>
      </c>
      <c r="Z1353">
        <v>10474500</v>
      </c>
      <c r="AA1353">
        <v>44.3</v>
      </c>
      <c r="AB1353">
        <v>44.87</v>
      </c>
      <c r="AC1353">
        <v>44.3</v>
      </c>
      <c r="AD1353">
        <v>44.75</v>
      </c>
      <c r="AE1353">
        <v>453300</v>
      </c>
      <c r="AF1353" t="s">
        <v>21</v>
      </c>
      <c r="AG1353" t="s">
        <v>21</v>
      </c>
      <c r="AH1353" t="s">
        <v>21</v>
      </c>
      <c r="AI1353" t="s">
        <v>21</v>
      </c>
      <c r="AJ1353" t="s">
        <v>21</v>
      </c>
      <c r="AK1353">
        <v>30.116399999999999</v>
      </c>
      <c r="AL1353">
        <v>30.233000000000001</v>
      </c>
      <c r="AM1353">
        <v>29.976600000000001</v>
      </c>
      <c r="AN1353">
        <v>30.135100000000001</v>
      </c>
      <c r="AO1353">
        <v>2501242</v>
      </c>
      <c r="AP1353">
        <v>54.3</v>
      </c>
      <c r="AQ1353">
        <v>54.55</v>
      </c>
      <c r="AR1353">
        <v>54.2</v>
      </c>
      <c r="AS1353">
        <v>54.4</v>
      </c>
      <c r="AT1353">
        <v>2070800</v>
      </c>
      <c r="AU1353" t="s">
        <v>21</v>
      </c>
      <c r="AV1353" t="s">
        <v>21</v>
      </c>
      <c r="AW1353" t="s">
        <v>21</v>
      </c>
      <c r="AX1353" t="s">
        <v>21</v>
      </c>
      <c r="AY1353" t="s">
        <v>21</v>
      </c>
      <c r="AZ1353">
        <v>47.3</v>
      </c>
      <c r="BA1353">
        <v>47.42</v>
      </c>
      <c r="BB1353">
        <v>46.85</v>
      </c>
      <c r="BC1353">
        <v>47</v>
      </c>
      <c r="BD1353">
        <v>2143600</v>
      </c>
      <c r="BE1353" t="s">
        <v>21</v>
      </c>
      <c r="BF1353" t="s">
        <v>21</v>
      </c>
      <c r="BG1353" t="s">
        <v>21</v>
      </c>
      <c r="BH1353" t="s">
        <v>21</v>
      </c>
      <c r="BI1353" t="s">
        <v>21</v>
      </c>
      <c r="BJ1353" t="s">
        <v>21</v>
      </c>
      <c r="BK1353" t="s">
        <v>21</v>
      </c>
      <c r="BL1353" t="s">
        <v>21</v>
      </c>
      <c r="BM1353" t="s">
        <v>21</v>
      </c>
      <c r="BN1353" t="s">
        <v>21</v>
      </c>
    </row>
    <row r="1354" spans="1:66" x14ac:dyDescent="0.25">
      <c r="A1354" s="1">
        <v>38413</v>
      </c>
      <c r="B1354">
        <v>27.8</v>
      </c>
      <c r="C1354">
        <v>28.59</v>
      </c>
      <c r="D1354">
        <v>27.8</v>
      </c>
      <c r="E1354">
        <v>28.13</v>
      </c>
      <c r="F1354">
        <v>160300</v>
      </c>
      <c r="G1354">
        <v>10.9438</v>
      </c>
      <c r="H1354">
        <v>10.991300000000001</v>
      </c>
      <c r="I1354">
        <v>10.8338</v>
      </c>
      <c r="J1354">
        <v>10.9138</v>
      </c>
      <c r="K1354">
        <v>13328000</v>
      </c>
      <c r="L1354">
        <v>43.1</v>
      </c>
      <c r="M1354">
        <v>43.77</v>
      </c>
      <c r="N1354">
        <v>42.9</v>
      </c>
      <c r="O1354">
        <v>43.68</v>
      </c>
      <c r="P1354">
        <v>548700</v>
      </c>
      <c r="Q1354">
        <v>10.8</v>
      </c>
      <c r="R1354">
        <v>10.925000000000001</v>
      </c>
      <c r="S1354">
        <v>10.702500000000001</v>
      </c>
      <c r="T1354">
        <v>10.81</v>
      </c>
      <c r="U1354">
        <v>1838496</v>
      </c>
      <c r="V1354">
        <v>52.04</v>
      </c>
      <c r="W1354">
        <v>52.41</v>
      </c>
      <c r="X1354">
        <v>51.8</v>
      </c>
      <c r="Y1354">
        <v>51.95</v>
      </c>
      <c r="Z1354">
        <v>9193400</v>
      </c>
      <c r="AA1354">
        <v>44.75</v>
      </c>
      <c r="AB1354">
        <v>45.06</v>
      </c>
      <c r="AC1354">
        <v>44.51</v>
      </c>
      <c r="AD1354">
        <v>44.9</v>
      </c>
      <c r="AE1354">
        <v>663700</v>
      </c>
      <c r="AF1354" t="s">
        <v>21</v>
      </c>
      <c r="AG1354" t="s">
        <v>21</v>
      </c>
      <c r="AH1354" t="s">
        <v>21</v>
      </c>
      <c r="AI1354" t="s">
        <v>21</v>
      </c>
      <c r="AJ1354" t="s">
        <v>21</v>
      </c>
      <c r="AK1354">
        <v>30.0185</v>
      </c>
      <c r="AL1354">
        <v>30.596599999999999</v>
      </c>
      <c r="AM1354">
        <v>29.902000000000001</v>
      </c>
      <c r="AN1354">
        <v>30.517399999999999</v>
      </c>
      <c r="AO1354">
        <v>3009133</v>
      </c>
      <c r="AP1354">
        <v>54</v>
      </c>
      <c r="AQ1354">
        <v>54.65</v>
      </c>
      <c r="AR1354">
        <v>53.87</v>
      </c>
      <c r="AS1354">
        <v>54.3</v>
      </c>
      <c r="AT1354">
        <v>1640300</v>
      </c>
      <c r="AU1354" t="s">
        <v>21</v>
      </c>
      <c r="AV1354" t="s">
        <v>21</v>
      </c>
      <c r="AW1354" t="s">
        <v>21</v>
      </c>
      <c r="AX1354" t="s">
        <v>21</v>
      </c>
      <c r="AY1354" t="s">
        <v>21</v>
      </c>
      <c r="AZ1354">
        <v>46.75</v>
      </c>
      <c r="BA1354">
        <v>47.25</v>
      </c>
      <c r="BB1354">
        <v>46.72</v>
      </c>
      <c r="BC1354">
        <v>47.15</v>
      </c>
      <c r="BD1354">
        <v>1416100</v>
      </c>
      <c r="BE1354" t="s">
        <v>21</v>
      </c>
      <c r="BF1354" t="s">
        <v>21</v>
      </c>
      <c r="BG1354" t="s">
        <v>21</v>
      </c>
      <c r="BH1354" t="s">
        <v>21</v>
      </c>
      <c r="BI1354" t="s">
        <v>21</v>
      </c>
      <c r="BJ1354" t="s">
        <v>21</v>
      </c>
      <c r="BK1354" t="s">
        <v>21</v>
      </c>
      <c r="BL1354" t="s">
        <v>21</v>
      </c>
      <c r="BM1354" t="s">
        <v>21</v>
      </c>
      <c r="BN1354" t="s">
        <v>21</v>
      </c>
    </row>
    <row r="1355" spans="1:66" x14ac:dyDescent="0.25">
      <c r="A1355" s="1">
        <v>38414</v>
      </c>
      <c r="B1355">
        <v>28.27</v>
      </c>
      <c r="C1355">
        <v>28.56</v>
      </c>
      <c r="D1355">
        <v>27.94</v>
      </c>
      <c r="E1355">
        <v>28.3</v>
      </c>
      <c r="F1355">
        <v>88500</v>
      </c>
      <c r="G1355">
        <v>10.938800000000001</v>
      </c>
      <c r="H1355">
        <v>11</v>
      </c>
      <c r="I1355">
        <v>10.8888</v>
      </c>
      <c r="J1355">
        <v>10.9063</v>
      </c>
      <c r="K1355">
        <v>8092800</v>
      </c>
      <c r="L1355">
        <v>43.6</v>
      </c>
      <c r="M1355">
        <v>43.91</v>
      </c>
      <c r="N1355">
        <v>43.43</v>
      </c>
      <c r="O1355">
        <v>43.83</v>
      </c>
      <c r="P1355">
        <v>378400</v>
      </c>
      <c r="Q1355">
        <v>10.88</v>
      </c>
      <c r="R1355">
        <v>10.88</v>
      </c>
      <c r="S1355">
        <v>10.565</v>
      </c>
      <c r="T1355">
        <v>10.68</v>
      </c>
      <c r="U1355">
        <v>1450780</v>
      </c>
      <c r="V1355">
        <v>52.8</v>
      </c>
      <c r="W1355">
        <v>53.18</v>
      </c>
      <c r="X1355">
        <v>52.67</v>
      </c>
      <c r="Y1355">
        <v>52.86</v>
      </c>
      <c r="Z1355">
        <v>19476900</v>
      </c>
      <c r="AA1355">
        <v>44.91</v>
      </c>
      <c r="AB1355">
        <v>45.2</v>
      </c>
      <c r="AC1355">
        <v>44.86</v>
      </c>
      <c r="AD1355">
        <v>45.02</v>
      </c>
      <c r="AE1355">
        <v>577000</v>
      </c>
      <c r="AF1355" t="s">
        <v>21</v>
      </c>
      <c r="AG1355" t="s">
        <v>21</v>
      </c>
      <c r="AH1355" t="s">
        <v>21</v>
      </c>
      <c r="AI1355" t="s">
        <v>21</v>
      </c>
      <c r="AJ1355" t="s">
        <v>21</v>
      </c>
      <c r="AK1355">
        <v>30.610600000000002</v>
      </c>
      <c r="AL1355">
        <v>30.8157</v>
      </c>
      <c r="AM1355">
        <v>30.466100000000001</v>
      </c>
      <c r="AN1355">
        <v>30.675899999999999</v>
      </c>
      <c r="AO1355">
        <v>1682591</v>
      </c>
      <c r="AP1355">
        <v>54.31</v>
      </c>
      <c r="AQ1355">
        <v>54.31</v>
      </c>
      <c r="AR1355">
        <v>53.53</v>
      </c>
      <c r="AS1355">
        <v>53.71</v>
      </c>
      <c r="AT1355">
        <v>2003600</v>
      </c>
      <c r="AU1355" t="s">
        <v>21</v>
      </c>
      <c r="AV1355" t="s">
        <v>21</v>
      </c>
      <c r="AW1355" t="s">
        <v>21</v>
      </c>
      <c r="AX1355" t="s">
        <v>21</v>
      </c>
      <c r="AY1355" t="s">
        <v>21</v>
      </c>
      <c r="AZ1355">
        <v>47.15</v>
      </c>
      <c r="BA1355">
        <v>47.26</v>
      </c>
      <c r="BB1355">
        <v>46.82</v>
      </c>
      <c r="BC1355">
        <v>46.95</v>
      </c>
      <c r="BD1355">
        <v>998600</v>
      </c>
      <c r="BE1355" t="s">
        <v>21</v>
      </c>
      <c r="BF1355" t="s">
        <v>21</v>
      </c>
      <c r="BG1355" t="s">
        <v>21</v>
      </c>
      <c r="BH1355" t="s">
        <v>21</v>
      </c>
      <c r="BI1355" t="s">
        <v>21</v>
      </c>
      <c r="BJ1355" t="s">
        <v>21</v>
      </c>
      <c r="BK1355" t="s">
        <v>21</v>
      </c>
      <c r="BL1355" t="s">
        <v>21</v>
      </c>
      <c r="BM1355" t="s">
        <v>21</v>
      </c>
      <c r="BN1355" t="s">
        <v>21</v>
      </c>
    </row>
    <row r="1356" spans="1:66" x14ac:dyDescent="0.25">
      <c r="A1356" s="1">
        <v>38415</v>
      </c>
      <c r="B1356">
        <v>28.35</v>
      </c>
      <c r="C1356">
        <v>28.62</v>
      </c>
      <c r="D1356">
        <v>27.87</v>
      </c>
      <c r="E1356">
        <v>28.33</v>
      </c>
      <c r="F1356">
        <v>151600</v>
      </c>
      <c r="G1356">
        <v>10.981299999999999</v>
      </c>
      <c r="H1356">
        <v>11.01</v>
      </c>
      <c r="I1356">
        <v>10.9</v>
      </c>
      <c r="J1356">
        <v>10.95</v>
      </c>
      <c r="K1356">
        <v>9259200</v>
      </c>
      <c r="L1356">
        <v>43.81</v>
      </c>
      <c r="M1356">
        <v>43.89</v>
      </c>
      <c r="N1356">
        <v>43.6</v>
      </c>
      <c r="O1356">
        <v>43.89</v>
      </c>
      <c r="P1356">
        <v>419600</v>
      </c>
      <c r="Q1356">
        <v>10.75</v>
      </c>
      <c r="R1356">
        <v>11.04</v>
      </c>
      <c r="S1356">
        <v>10.705</v>
      </c>
      <c r="T1356">
        <v>10.9625</v>
      </c>
      <c r="U1356">
        <v>1262120</v>
      </c>
      <c r="V1356">
        <v>53.49</v>
      </c>
      <c r="W1356">
        <v>53.49</v>
      </c>
      <c r="X1356">
        <v>52.95</v>
      </c>
      <c r="Y1356">
        <v>53.1</v>
      </c>
      <c r="Z1356">
        <v>11556300</v>
      </c>
      <c r="AA1356">
        <v>45.2</v>
      </c>
      <c r="AB1356">
        <v>46.29</v>
      </c>
      <c r="AC1356">
        <v>45.05</v>
      </c>
      <c r="AD1356">
        <v>46.16</v>
      </c>
      <c r="AE1356">
        <v>897500</v>
      </c>
      <c r="AF1356" t="s">
        <v>21</v>
      </c>
      <c r="AG1356" t="s">
        <v>21</v>
      </c>
      <c r="AH1356" t="s">
        <v>21</v>
      </c>
      <c r="AI1356" t="s">
        <v>21</v>
      </c>
      <c r="AJ1356" t="s">
        <v>21</v>
      </c>
      <c r="AK1356">
        <v>30.769100000000002</v>
      </c>
      <c r="AL1356">
        <v>31.2073</v>
      </c>
      <c r="AM1356">
        <v>30.685200000000002</v>
      </c>
      <c r="AN1356">
        <v>31.184000000000001</v>
      </c>
      <c r="AO1356">
        <v>2554012</v>
      </c>
      <c r="AP1356">
        <v>54.36</v>
      </c>
      <c r="AQ1356">
        <v>54.5</v>
      </c>
      <c r="AR1356">
        <v>53.77</v>
      </c>
      <c r="AS1356">
        <v>53.78</v>
      </c>
      <c r="AT1356">
        <v>2717100</v>
      </c>
      <c r="AU1356" t="s">
        <v>21</v>
      </c>
      <c r="AV1356" t="s">
        <v>21</v>
      </c>
      <c r="AW1356" t="s">
        <v>21</v>
      </c>
      <c r="AX1356" t="s">
        <v>21</v>
      </c>
      <c r="AY1356" t="s">
        <v>21</v>
      </c>
      <c r="AZ1356">
        <v>47.3</v>
      </c>
      <c r="BA1356">
        <v>47.44</v>
      </c>
      <c r="BB1356">
        <v>46.57</v>
      </c>
      <c r="BC1356">
        <v>46.57</v>
      </c>
      <c r="BD1356">
        <v>1964800</v>
      </c>
      <c r="BE1356" t="s">
        <v>21</v>
      </c>
      <c r="BF1356" t="s">
        <v>21</v>
      </c>
      <c r="BG1356" t="s">
        <v>21</v>
      </c>
      <c r="BH1356" t="s">
        <v>21</v>
      </c>
      <c r="BI1356" t="s">
        <v>21</v>
      </c>
      <c r="BJ1356" t="s">
        <v>21</v>
      </c>
      <c r="BK1356" t="s">
        <v>21</v>
      </c>
      <c r="BL1356" t="s">
        <v>21</v>
      </c>
      <c r="BM1356" t="s">
        <v>21</v>
      </c>
      <c r="BN1356" t="s">
        <v>21</v>
      </c>
    </row>
    <row r="1357" spans="1:66" x14ac:dyDescent="0.25">
      <c r="A1357" s="1">
        <v>38418</v>
      </c>
      <c r="B1357">
        <v>28.3</v>
      </c>
      <c r="C1357">
        <v>28.39</v>
      </c>
      <c r="D1357">
        <v>27.8</v>
      </c>
      <c r="E1357">
        <v>27.81</v>
      </c>
      <c r="F1357">
        <v>75200</v>
      </c>
      <c r="G1357">
        <v>10.9488</v>
      </c>
      <c r="H1357">
        <v>10.9788</v>
      </c>
      <c r="I1357">
        <v>10.88</v>
      </c>
      <c r="J1357">
        <v>10.897500000000001</v>
      </c>
      <c r="K1357">
        <v>7369600</v>
      </c>
      <c r="L1357">
        <v>43.74</v>
      </c>
      <c r="M1357">
        <v>43.78</v>
      </c>
      <c r="N1357">
        <v>43.38</v>
      </c>
      <c r="O1357">
        <v>43.77</v>
      </c>
      <c r="P1357">
        <v>507100</v>
      </c>
      <c r="Q1357">
        <v>10.935</v>
      </c>
      <c r="R1357">
        <v>10.99</v>
      </c>
      <c r="S1357">
        <v>10.75</v>
      </c>
      <c r="T1357">
        <v>10.824999999999999</v>
      </c>
      <c r="U1357">
        <v>938268</v>
      </c>
      <c r="V1357">
        <v>53.1</v>
      </c>
      <c r="W1357">
        <v>53.36</v>
      </c>
      <c r="X1357">
        <v>52.59</v>
      </c>
      <c r="Y1357">
        <v>52.78</v>
      </c>
      <c r="Z1357">
        <v>10275600</v>
      </c>
      <c r="AA1357">
        <v>46.07</v>
      </c>
      <c r="AB1357">
        <v>46.5</v>
      </c>
      <c r="AC1357">
        <v>45.92</v>
      </c>
      <c r="AD1357">
        <v>46.07</v>
      </c>
      <c r="AE1357">
        <v>688200</v>
      </c>
      <c r="AF1357" t="s">
        <v>21</v>
      </c>
      <c r="AG1357" t="s">
        <v>21</v>
      </c>
      <c r="AH1357" t="s">
        <v>21</v>
      </c>
      <c r="AI1357" t="s">
        <v>21</v>
      </c>
      <c r="AJ1357" t="s">
        <v>21</v>
      </c>
      <c r="AK1357">
        <v>31.095400000000001</v>
      </c>
      <c r="AL1357">
        <v>31.701499999999999</v>
      </c>
      <c r="AM1357">
        <v>31.095400000000001</v>
      </c>
      <c r="AN1357">
        <v>31.5943</v>
      </c>
      <c r="AO1357">
        <v>2334641</v>
      </c>
      <c r="AP1357">
        <v>54.16</v>
      </c>
      <c r="AQ1357">
        <v>54.56</v>
      </c>
      <c r="AR1357">
        <v>54.15</v>
      </c>
      <c r="AS1357">
        <v>54.49</v>
      </c>
      <c r="AT1357">
        <v>3074800</v>
      </c>
      <c r="AU1357" t="s">
        <v>21</v>
      </c>
      <c r="AV1357" t="s">
        <v>21</v>
      </c>
      <c r="AW1357" t="s">
        <v>21</v>
      </c>
      <c r="AX1357" t="s">
        <v>21</v>
      </c>
      <c r="AY1357" t="s">
        <v>21</v>
      </c>
      <c r="AZ1357">
        <v>46.7</v>
      </c>
      <c r="BA1357">
        <v>47</v>
      </c>
      <c r="BB1357">
        <v>46.49</v>
      </c>
      <c r="BC1357">
        <v>46.58</v>
      </c>
      <c r="BD1357">
        <v>1306000</v>
      </c>
      <c r="BE1357" t="s">
        <v>21</v>
      </c>
      <c r="BF1357" t="s">
        <v>21</v>
      </c>
      <c r="BG1357" t="s">
        <v>21</v>
      </c>
      <c r="BH1357" t="s">
        <v>21</v>
      </c>
      <c r="BI1357" t="s">
        <v>21</v>
      </c>
      <c r="BJ1357" t="s">
        <v>21</v>
      </c>
      <c r="BK1357" t="s">
        <v>21</v>
      </c>
      <c r="BL1357" t="s">
        <v>21</v>
      </c>
      <c r="BM1357" t="s">
        <v>21</v>
      </c>
      <c r="BN1357" t="s">
        <v>21</v>
      </c>
    </row>
    <row r="1358" spans="1:66" x14ac:dyDescent="0.25">
      <c r="A1358" s="1">
        <v>38419</v>
      </c>
      <c r="B1358">
        <v>27.8</v>
      </c>
      <c r="C1358">
        <v>27.96</v>
      </c>
      <c r="D1358">
        <v>27.41</v>
      </c>
      <c r="E1358">
        <v>27.45</v>
      </c>
      <c r="F1358">
        <v>113400</v>
      </c>
      <c r="G1358">
        <v>10.8988</v>
      </c>
      <c r="H1358">
        <v>10.907500000000001</v>
      </c>
      <c r="I1358">
        <v>10.8025</v>
      </c>
      <c r="J1358">
        <v>10.8125</v>
      </c>
      <c r="K1358">
        <v>8979200</v>
      </c>
      <c r="L1358">
        <v>43.8</v>
      </c>
      <c r="M1358">
        <v>43.94</v>
      </c>
      <c r="N1358">
        <v>43.62</v>
      </c>
      <c r="O1358">
        <v>43.8</v>
      </c>
      <c r="P1358">
        <v>397600</v>
      </c>
      <c r="Q1358">
        <v>10.8</v>
      </c>
      <c r="R1358">
        <v>10.8</v>
      </c>
      <c r="S1358">
        <v>10.625</v>
      </c>
      <c r="T1358">
        <v>10.625</v>
      </c>
      <c r="U1358">
        <v>1377164</v>
      </c>
      <c r="V1358">
        <v>52.6</v>
      </c>
      <c r="W1358">
        <v>52.75</v>
      </c>
      <c r="X1358">
        <v>52.25</v>
      </c>
      <c r="Y1358">
        <v>52.42</v>
      </c>
      <c r="Z1358">
        <v>9411100</v>
      </c>
      <c r="AA1358">
        <v>46.07</v>
      </c>
      <c r="AB1358">
        <v>46.4</v>
      </c>
      <c r="AC1358">
        <v>45.55</v>
      </c>
      <c r="AD1358">
        <v>46.29</v>
      </c>
      <c r="AE1358">
        <v>951200</v>
      </c>
      <c r="AF1358" t="s">
        <v>21</v>
      </c>
      <c r="AG1358" t="s">
        <v>21</v>
      </c>
      <c r="AH1358" t="s">
        <v>21</v>
      </c>
      <c r="AI1358" t="s">
        <v>21</v>
      </c>
      <c r="AJ1358" t="s">
        <v>21</v>
      </c>
      <c r="AK1358">
        <v>31.463699999999999</v>
      </c>
      <c r="AL1358">
        <v>31.561599999999999</v>
      </c>
      <c r="AM1358">
        <v>31.151399999999999</v>
      </c>
      <c r="AN1358">
        <v>31.216699999999999</v>
      </c>
      <c r="AO1358">
        <v>2309974</v>
      </c>
      <c r="AP1358">
        <v>54.65</v>
      </c>
      <c r="AQ1358">
        <v>55.07</v>
      </c>
      <c r="AR1358">
        <v>54.31</v>
      </c>
      <c r="AS1358">
        <v>54.5</v>
      </c>
      <c r="AT1358">
        <v>2283300</v>
      </c>
      <c r="AU1358" t="s">
        <v>21</v>
      </c>
      <c r="AV1358" t="s">
        <v>21</v>
      </c>
      <c r="AW1358" t="s">
        <v>21</v>
      </c>
      <c r="AX1358" t="s">
        <v>21</v>
      </c>
      <c r="AY1358" t="s">
        <v>21</v>
      </c>
      <c r="AZ1358">
        <v>46.69</v>
      </c>
      <c r="BA1358">
        <v>47.29</v>
      </c>
      <c r="BB1358">
        <v>46.24</v>
      </c>
      <c r="BC1358">
        <v>46.3</v>
      </c>
      <c r="BD1358">
        <v>2656200</v>
      </c>
      <c r="BE1358" t="s">
        <v>21</v>
      </c>
      <c r="BF1358" t="s">
        <v>21</v>
      </c>
      <c r="BG1358" t="s">
        <v>21</v>
      </c>
      <c r="BH1358" t="s">
        <v>21</v>
      </c>
      <c r="BI1358" t="s">
        <v>21</v>
      </c>
      <c r="BJ1358" t="s">
        <v>21</v>
      </c>
      <c r="BK1358" t="s">
        <v>21</v>
      </c>
      <c r="BL1358" t="s">
        <v>21</v>
      </c>
      <c r="BM1358" t="s">
        <v>21</v>
      </c>
      <c r="BN1358" t="s">
        <v>21</v>
      </c>
    </row>
    <row r="1359" spans="1:66" x14ac:dyDescent="0.25">
      <c r="A1359" s="1">
        <v>38420</v>
      </c>
      <c r="B1359">
        <v>27.35</v>
      </c>
      <c r="C1359">
        <v>29.07</v>
      </c>
      <c r="D1359">
        <v>27.35</v>
      </c>
      <c r="E1359">
        <v>28.57</v>
      </c>
      <c r="F1359">
        <v>540200</v>
      </c>
      <c r="G1359">
        <v>10.8125</v>
      </c>
      <c r="H1359">
        <v>10.828799999999999</v>
      </c>
      <c r="I1359">
        <v>10.737500000000001</v>
      </c>
      <c r="J1359">
        <v>10.783799999999999</v>
      </c>
      <c r="K1359">
        <v>8437600</v>
      </c>
      <c r="L1359">
        <v>43.47</v>
      </c>
      <c r="M1359">
        <v>43.48</v>
      </c>
      <c r="N1359">
        <v>43.02</v>
      </c>
      <c r="O1359">
        <v>43.19</v>
      </c>
      <c r="P1359">
        <v>444500</v>
      </c>
      <c r="Q1359">
        <v>10.625</v>
      </c>
      <c r="R1359">
        <v>10.75</v>
      </c>
      <c r="S1359">
        <v>10.557499999999999</v>
      </c>
      <c r="T1359">
        <v>10.5825</v>
      </c>
      <c r="U1359">
        <v>421388</v>
      </c>
      <c r="V1359">
        <v>52.4</v>
      </c>
      <c r="W1359">
        <v>52.59</v>
      </c>
      <c r="X1359">
        <v>52.28</v>
      </c>
      <c r="Y1359">
        <v>52.45</v>
      </c>
      <c r="Z1359">
        <v>10112500</v>
      </c>
      <c r="AA1359">
        <v>46.29</v>
      </c>
      <c r="AB1359">
        <v>46.37</v>
      </c>
      <c r="AC1359">
        <v>45.7</v>
      </c>
      <c r="AD1359">
        <v>45.7</v>
      </c>
      <c r="AE1359">
        <v>543000</v>
      </c>
      <c r="AF1359" t="s">
        <v>21</v>
      </c>
      <c r="AG1359" t="s">
        <v>21</v>
      </c>
      <c r="AH1359" t="s">
        <v>21</v>
      </c>
      <c r="AI1359" t="s">
        <v>21</v>
      </c>
      <c r="AJ1359" t="s">
        <v>21</v>
      </c>
      <c r="AK1359">
        <v>31.155999999999999</v>
      </c>
      <c r="AL1359">
        <v>31.160699999999999</v>
      </c>
      <c r="AM1359">
        <v>30.8017</v>
      </c>
      <c r="AN1359">
        <v>30.838999999999999</v>
      </c>
      <c r="AO1359">
        <v>2057039</v>
      </c>
      <c r="AP1359">
        <v>54.3</v>
      </c>
      <c r="AQ1359">
        <v>54.31</v>
      </c>
      <c r="AR1359">
        <v>53.31</v>
      </c>
      <c r="AS1359">
        <v>53.45</v>
      </c>
      <c r="AT1359">
        <v>2546700</v>
      </c>
      <c r="AU1359" t="s">
        <v>21</v>
      </c>
      <c r="AV1359" t="s">
        <v>21</v>
      </c>
      <c r="AW1359" t="s">
        <v>21</v>
      </c>
      <c r="AX1359" t="s">
        <v>21</v>
      </c>
      <c r="AY1359" t="s">
        <v>21</v>
      </c>
      <c r="AZ1359">
        <v>46.35</v>
      </c>
      <c r="BA1359">
        <v>46.38</v>
      </c>
      <c r="BB1359">
        <v>45.76</v>
      </c>
      <c r="BC1359">
        <v>45.93</v>
      </c>
      <c r="BD1359">
        <v>1713100</v>
      </c>
      <c r="BE1359" t="s">
        <v>21</v>
      </c>
      <c r="BF1359" t="s">
        <v>21</v>
      </c>
      <c r="BG1359" t="s">
        <v>21</v>
      </c>
      <c r="BH1359" t="s">
        <v>21</v>
      </c>
      <c r="BI1359" t="s">
        <v>21</v>
      </c>
      <c r="BJ1359" t="s">
        <v>21</v>
      </c>
      <c r="BK1359" t="s">
        <v>21</v>
      </c>
      <c r="BL1359" t="s">
        <v>21</v>
      </c>
      <c r="BM1359" t="s">
        <v>21</v>
      </c>
      <c r="BN1359" t="s">
        <v>21</v>
      </c>
    </row>
    <row r="1360" spans="1:66" x14ac:dyDescent="0.25">
      <c r="A1360" s="1">
        <v>38421</v>
      </c>
      <c r="B1360">
        <v>28.5</v>
      </c>
      <c r="C1360">
        <v>28.77</v>
      </c>
      <c r="D1360">
        <v>27.92</v>
      </c>
      <c r="E1360">
        <v>27.98</v>
      </c>
      <c r="F1360">
        <v>355200</v>
      </c>
      <c r="G1360">
        <v>10.862500000000001</v>
      </c>
      <c r="H1360">
        <v>10.891299999999999</v>
      </c>
      <c r="I1360">
        <v>10.7613</v>
      </c>
      <c r="J1360">
        <v>10.8363</v>
      </c>
      <c r="K1360">
        <v>8740800</v>
      </c>
      <c r="L1360">
        <v>43.25</v>
      </c>
      <c r="M1360">
        <v>43.7</v>
      </c>
      <c r="N1360">
        <v>43.14</v>
      </c>
      <c r="O1360">
        <v>43.7</v>
      </c>
      <c r="P1360">
        <v>310800</v>
      </c>
      <c r="Q1360">
        <v>10.65</v>
      </c>
      <c r="R1360">
        <v>10.7575</v>
      </c>
      <c r="S1360">
        <v>10.505000000000001</v>
      </c>
      <c r="T1360">
        <v>10.635</v>
      </c>
      <c r="U1360">
        <v>991316</v>
      </c>
      <c r="V1360">
        <v>52.45</v>
      </c>
      <c r="W1360">
        <v>52.56</v>
      </c>
      <c r="X1360">
        <v>52.07</v>
      </c>
      <c r="Y1360">
        <v>52.15</v>
      </c>
      <c r="Z1360">
        <v>8100700</v>
      </c>
      <c r="AA1360">
        <v>45.95</v>
      </c>
      <c r="AB1360">
        <v>45.99</v>
      </c>
      <c r="AC1360">
        <v>44.85</v>
      </c>
      <c r="AD1360">
        <v>45.61</v>
      </c>
      <c r="AE1360">
        <v>970300</v>
      </c>
      <c r="AF1360" t="s">
        <v>21</v>
      </c>
      <c r="AG1360" t="s">
        <v>21</v>
      </c>
      <c r="AH1360" t="s">
        <v>21</v>
      </c>
      <c r="AI1360" t="s">
        <v>21</v>
      </c>
      <c r="AJ1360" t="s">
        <v>21</v>
      </c>
      <c r="AK1360">
        <v>30.876300000000001</v>
      </c>
      <c r="AL1360">
        <v>31.0395</v>
      </c>
      <c r="AM1360">
        <v>30.7225</v>
      </c>
      <c r="AN1360">
        <v>30.792400000000001</v>
      </c>
      <c r="AO1360">
        <v>2422187</v>
      </c>
      <c r="AP1360">
        <v>53.85</v>
      </c>
      <c r="AQ1360">
        <v>54.14</v>
      </c>
      <c r="AR1360">
        <v>53.25</v>
      </c>
      <c r="AS1360">
        <v>53.67</v>
      </c>
      <c r="AT1360">
        <v>3294700</v>
      </c>
      <c r="AU1360" t="s">
        <v>21</v>
      </c>
      <c r="AV1360" t="s">
        <v>21</v>
      </c>
      <c r="AW1360" t="s">
        <v>21</v>
      </c>
      <c r="AX1360" t="s">
        <v>21</v>
      </c>
      <c r="AY1360" t="s">
        <v>21</v>
      </c>
      <c r="AZ1360">
        <v>46.4</v>
      </c>
      <c r="BA1360">
        <v>46.4</v>
      </c>
      <c r="BB1360">
        <v>45</v>
      </c>
      <c r="BC1360">
        <v>45.52</v>
      </c>
      <c r="BD1360">
        <v>2448900</v>
      </c>
      <c r="BE1360" t="s">
        <v>21</v>
      </c>
      <c r="BF1360" t="s">
        <v>21</v>
      </c>
      <c r="BG1360" t="s">
        <v>21</v>
      </c>
      <c r="BH1360" t="s">
        <v>21</v>
      </c>
      <c r="BI1360" t="s">
        <v>21</v>
      </c>
      <c r="BJ1360" t="s">
        <v>21</v>
      </c>
      <c r="BK1360" t="s">
        <v>21</v>
      </c>
      <c r="BL1360" t="s">
        <v>21</v>
      </c>
      <c r="BM1360" t="s">
        <v>21</v>
      </c>
      <c r="BN1360" t="s">
        <v>21</v>
      </c>
    </row>
    <row r="1361" spans="1:66" x14ac:dyDescent="0.25">
      <c r="A1361" s="1">
        <v>38422</v>
      </c>
      <c r="B1361">
        <v>28.05</v>
      </c>
      <c r="C1361">
        <v>28.39</v>
      </c>
      <c r="D1361">
        <v>27.94</v>
      </c>
      <c r="E1361">
        <v>28</v>
      </c>
      <c r="F1361">
        <v>233100</v>
      </c>
      <c r="G1361">
        <v>10.8988</v>
      </c>
      <c r="H1361">
        <v>10.987500000000001</v>
      </c>
      <c r="I1361">
        <v>10.7813</v>
      </c>
      <c r="J1361">
        <v>10.824999999999999</v>
      </c>
      <c r="K1361">
        <v>9771200</v>
      </c>
      <c r="L1361">
        <v>43.75</v>
      </c>
      <c r="M1361">
        <v>43.75</v>
      </c>
      <c r="N1361">
        <v>43.25</v>
      </c>
      <c r="O1361">
        <v>43.42</v>
      </c>
      <c r="P1361">
        <v>233200</v>
      </c>
      <c r="Q1361">
        <v>10.672499999999999</v>
      </c>
      <c r="R1361">
        <v>10.75</v>
      </c>
      <c r="S1361">
        <v>10.487500000000001</v>
      </c>
      <c r="T1361">
        <v>10.682499999999999</v>
      </c>
      <c r="U1361">
        <v>865280</v>
      </c>
      <c r="V1361">
        <v>52.23</v>
      </c>
      <c r="W1361">
        <v>52.24</v>
      </c>
      <c r="X1361">
        <v>51.47</v>
      </c>
      <c r="Y1361">
        <v>51.6</v>
      </c>
      <c r="Z1361">
        <v>9248600</v>
      </c>
      <c r="AA1361">
        <v>45.62</v>
      </c>
      <c r="AB1361">
        <v>45.933</v>
      </c>
      <c r="AC1361">
        <v>45.02</v>
      </c>
      <c r="AD1361">
        <v>45.14</v>
      </c>
      <c r="AE1361">
        <v>687800</v>
      </c>
      <c r="AF1361" t="s">
        <v>21</v>
      </c>
      <c r="AG1361" t="s">
        <v>21</v>
      </c>
      <c r="AH1361" t="s">
        <v>21</v>
      </c>
      <c r="AI1361" t="s">
        <v>21</v>
      </c>
      <c r="AJ1361" t="s">
        <v>21</v>
      </c>
      <c r="AK1361">
        <v>30.838999999999999</v>
      </c>
      <c r="AL1361">
        <v>30.9696</v>
      </c>
      <c r="AM1361">
        <v>30.6526</v>
      </c>
      <c r="AN1361">
        <v>30.8017</v>
      </c>
      <c r="AO1361">
        <v>2005684</v>
      </c>
      <c r="AP1361">
        <v>54.4</v>
      </c>
      <c r="AQ1361">
        <v>54.79</v>
      </c>
      <c r="AR1361">
        <v>53.7</v>
      </c>
      <c r="AS1361">
        <v>53.87</v>
      </c>
      <c r="AT1361">
        <v>3305300</v>
      </c>
      <c r="AU1361" t="s">
        <v>21</v>
      </c>
      <c r="AV1361" t="s">
        <v>21</v>
      </c>
      <c r="AW1361" t="s">
        <v>21</v>
      </c>
      <c r="AX1361" t="s">
        <v>21</v>
      </c>
      <c r="AY1361" t="s">
        <v>21</v>
      </c>
      <c r="AZ1361">
        <v>45.9</v>
      </c>
      <c r="BA1361">
        <v>46.17</v>
      </c>
      <c r="BB1361">
        <v>45.35</v>
      </c>
      <c r="BC1361">
        <v>45.65</v>
      </c>
      <c r="BD1361">
        <v>1495500</v>
      </c>
      <c r="BE1361" t="s">
        <v>21</v>
      </c>
      <c r="BF1361" t="s">
        <v>21</v>
      </c>
      <c r="BG1361" t="s">
        <v>21</v>
      </c>
      <c r="BH1361" t="s">
        <v>21</v>
      </c>
      <c r="BI1361" t="s">
        <v>21</v>
      </c>
      <c r="BJ1361" t="s">
        <v>21</v>
      </c>
      <c r="BK1361" t="s">
        <v>21</v>
      </c>
      <c r="BL1361" t="s">
        <v>21</v>
      </c>
      <c r="BM1361" t="s">
        <v>21</v>
      </c>
      <c r="BN1361" t="s">
        <v>21</v>
      </c>
    </row>
    <row r="1362" spans="1:66" x14ac:dyDescent="0.25">
      <c r="A1362" s="1">
        <v>38425</v>
      </c>
      <c r="B1362">
        <v>27.89</v>
      </c>
      <c r="C1362">
        <v>28.3</v>
      </c>
      <c r="D1362">
        <v>27.88</v>
      </c>
      <c r="E1362">
        <v>27.92</v>
      </c>
      <c r="F1362">
        <v>334800</v>
      </c>
      <c r="G1362">
        <v>10.8063</v>
      </c>
      <c r="H1362">
        <v>10.8813</v>
      </c>
      <c r="I1362">
        <v>10.678800000000001</v>
      </c>
      <c r="J1362">
        <v>10.72</v>
      </c>
      <c r="K1362">
        <v>10088000</v>
      </c>
      <c r="L1362">
        <v>43.27</v>
      </c>
      <c r="M1362">
        <v>43.97</v>
      </c>
      <c r="N1362">
        <v>43.27</v>
      </c>
      <c r="O1362">
        <v>43.93</v>
      </c>
      <c r="P1362">
        <v>363400</v>
      </c>
      <c r="Q1362">
        <v>10.74</v>
      </c>
      <c r="R1362">
        <v>10.7475</v>
      </c>
      <c r="S1362">
        <v>10.58</v>
      </c>
      <c r="T1362">
        <v>10.6775</v>
      </c>
      <c r="U1362">
        <v>568796</v>
      </c>
      <c r="V1362">
        <v>51.78</v>
      </c>
      <c r="W1362">
        <v>51.94</v>
      </c>
      <c r="X1362">
        <v>51.14</v>
      </c>
      <c r="Y1362">
        <v>51.3</v>
      </c>
      <c r="Z1362">
        <v>15325900</v>
      </c>
      <c r="AA1362">
        <v>45.15</v>
      </c>
      <c r="AB1362">
        <v>45.47</v>
      </c>
      <c r="AC1362">
        <v>44.94</v>
      </c>
      <c r="AD1362">
        <v>45.14</v>
      </c>
      <c r="AE1362">
        <v>405900</v>
      </c>
      <c r="AF1362" t="s">
        <v>21</v>
      </c>
      <c r="AG1362" t="s">
        <v>21</v>
      </c>
      <c r="AH1362" t="s">
        <v>21</v>
      </c>
      <c r="AI1362" t="s">
        <v>21</v>
      </c>
      <c r="AJ1362" t="s">
        <v>21</v>
      </c>
      <c r="AK1362">
        <v>30.881</v>
      </c>
      <c r="AL1362">
        <v>31.216699999999999</v>
      </c>
      <c r="AM1362">
        <v>30.881</v>
      </c>
      <c r="AN1362">
        <v>31.193300000000001</v>
      </c>
      <c r="AO1362">
        <v>1480001</v>
      </c>
      <c r="AP1362">
        <v>54.13</v>
      </c>
      <c r="AQ1362">
        <v>54.34</v>
      </c>
      <c r="AR1362">
        <v>53.6</v>
      </c>
      <c r="AS1362">
        <v>54.07</v>
      </c>
      <c r="AT1362">
        <v>2992700</v>
      </c>
      <c r="AU1362" t="s">
        <v>21</v>
      </c>
      <c r="AV1362" t="s">
        <v>21</v>
      </c>
      <c r="AW1362" t="s">
        <v>21</v>
      </c>
      <c r="AX1362" t="s">
        <v>21</v>
      </c>
      <c r="AY1362" t="s">
        <v>21</v>
      </c>
      <c r="AZ1362">
        <v>45.7</v>
      </c>
      <c r="BA1362">
        <v>45.97</v>
      </c>
      <c r="BB1362">
        <v>45.26</v>
      </c>
      <c r="BC1362">
        <v>45.35</v>
      </c>
      <c r="BD1362">
        <v>1161100</v>
      </c>
      <c r="BE1362" t="s">
        <v>21</v>
      </c>
      <c r="BF1362" t="s">
        <v>21</v>
      </c>
      <c r="BG1362" t="s">
        <v>21</v>
      </c>
      <c r="BH1362" t="s">
        <v>21</v>
      </c>
      <c r="BI1362" t="s">
        <v>21</v>
      </c>
      <c r="BJ1362" t="s">
        <v>21</v>
      </c>
      <c r="BK1362" t="s">
        <v>21</v>
      </c>
      <c r="BL1362" t="s">
        <v>21</v>
      </c>
      <c r="BM1362" t="s">
        <v>21</v>
      </c>
      <c r="BN1362" t="s">
        <v>21</v>
      </c>
    </row>
    <row r="1363" spans="1:66" x14ac:dyDescent="0.25">
      <c r="A1363" s="1">
        <v>38426</v>
      </c>
      <c r="B1363">
        <v>27.78</v>
      </c>
      <c r="C1363">
        <v>28.48</v>
      </c>
      <c r="D1363">
        <v>27.76</v>
      </c>
      <c r="E1363">
        <v>27.95</v>
      </c>
      <c r="F1363">
        <v>293500</v>
      </c>
      <c r="G1363">
        <v>10.737500000000001</v>
      </c>
      <c r="H1363">
        <v>10.9488</v>
      </c>
      <c r="I1363">
        <v>10.731299999999999</v>
      </c>
      <c r="J1363">
        <v>10.893800000000001</v>
      </c>
      <c r="K1363">
        <v>14417600</v>
      </c>
      <c r="L1363">
        <v>43.9</v>
      </c>
      <c r="M1363">
        <v>43.96</v>
      </c>
      <c r="N1363">
        <v>43.59</v>
      </c>
      <c r="O1363">
        <v>43.68</v>
      </c>
      <c r="P1363">
        <v>217100</v>
      </c>
      <c r="Q1363">
        <v>10.692500000000001</v>
      </c>
      <c r="R1363">
        <v>10.86</v>
      </c>
      <c r="S1363">
        <v>10.64</v>
      </c>
      <c r="T1363">
        <v>10.672499999999999</v>
      </c>
      <c r="U1363">
        <v>711412</v>
      </c>
      <c r="V1363">
        <v>51.55</v>
      </c>
      <c r="W1363">
        <v>51.65</v>
      </c>
      <c r="X1363">
        <v>51.01</v>
      </c>
      <c r="Y1363">
        <v>51.03</v>
      </c>
      <c r="Z1363">
        <v>13995300</v>
      </c>
      <c r="AA1363">
        <v>45.21</v>
      </c>
      <c r="AB1363">
        <v>45.33</v>
      </c>
      <c r="AC1363">
        <v>44.89</v>
      </c>
      <c r="AD1363">
        <v>44.95</v>
      </c>
      <c r="AE1363">
        <v>678000</v>
      </c>
      <c r="AF1363" t="s">
        <v>21</v>
      </c>
      <c r="AG1363" t="s">
        <v>21</v>
      </c>
      <c r="AH1363" t="s">
        <v>21</v>
      </c>
      <c r="AI1363" t="s">
        <v>21</v>
      </c>
      <c r="AJ1363" t="s">
        <v>21</v>
      </c>
      <c r="AK1363">
        <v>31.235299999999999</v>
      </c>
      <c r="AL1363">
        <v>31.556999999999999</v>
      </c>
      <c r="AM1363">
        <v>31.2073</v>
      </c>
      <c r="AN1363">
        <v>31.393799999999999</v>
      </c>
      <c r="AO1363">
        <v>2209488</v>
      </c>
      <c r="AP1363">
        <v>54.82</v>
      </c>
      <c r="AQ1363">
        <v>55.1</v>
      </c>
      <c r="AR1363">
        <v>54.5</v>
      </c>
      <c r="AS1363">
        <v>54.51</v>
      </c>
      <c r="AT1363">
        <v>3380100</v>
      </c>
      <c r="AU1363" t="s">
        <v>21</v>
      </c>
      <c r="AV1363" t="s">
        <v>21</v>
      </c>
      <c r="AW1363" t="s">
        <v>21</v>
      </c>
      <c r="AX1363" t="s">
        <v>21</v>
      </c>
      <c r="AY1363" t="s">
        <v>21</v>
      </c>
      <c r="AZ1363">
        <v>46</v>
      </c>
      <c r="BA1363">
        <v>47.53</v>
      </c>
      <c r="BB1363">
        <v>45.98</v>
      </c>
      <c r="BC1363">
        <v>47.17</v>
      </c>
      <c r="BD1363">
        <v>3253700</v>
      </c>
      <c r="BE1363" t="s">
        <v>21</v>
      </c>
      <c r="BF1363" t="s">
        <v>21</v>
      </c>
      <c r="BG1363" t="s">
        <v>21</v>
      </c>
      <c r="BH1363" t="s">
        <v>21</v>
      </c>
      <c r="BI1363" t="s">
        <v>21</v>
      </c>
      <c r="BJ1363" t="s">
        <v>21</v>
      </c>
      <c r="BK1363" t="s">
        <v>21</v>
      </c>
      <c r="BL1363" t="s">
        <v>21</v>
      </c>
      <c r="BM1363" t="s">
        <v>21</v>
      </c>
      <c r="BN1363" t="s">
        <v>21</v>
      </c>
    </row>
    <row r="1364" spans="1:66" x14ac:dyDescent="0.25">
      <c r="A1364" s="1">
        <v>38427</v>
      </c>
      <c r="B1364">
        <v>27.96</v>
      </c>
      <c r="C1364">
        <v>28.3</v>
      </c>
      <c r="D1364">
        <v>27.72</v>
      </c>
      <c r="E1364">
        <v>28</v>
      </c>
      <c r="F1364">
        <v>312600</v>
      </c>
      <c r="G1364">
        <v>10.9625</v>
      </c>
      <c r="H1364">
        <v>11.065</v>
      </c>
      <c r="I1364">
        <v>10.77</v>
      </c>
      <c r="J1364">
        <v>10.805</v>
      </c>
      <c r="K1364">
        <v>16012000</v>
      </c>
      <c r="L1364">
        <v>43.43</v>
      </c>
      <c r="M1364">
        <v>43.44</v>
      </c>
      <c r="N1364">
        <v>43.05</v>
      </c>
      <c r="O1364">
        <v>43.28</v>
      </c>
      <c r="P1364">
        <v>566000</v>
      </c>
      <c r="Q1364">
        <v>10.625</v>
      </c>
      <c r="R1364">
        <v>10.702500000000001</v>
      </c>
      <c r="S1364">
        <v>10.505000000000001</v>
      </c>
      <c r="T1364">
        <v>10.57</v>
      </c>
      <c r="U1364">
        <v>1310316</v>
      </c>
      <c r="V1364">
        <v>50.92</v>
      </c>
      <c r="W1364">
        <v>51.55</v>
      </c>
      <c r="X1364">
        <v>50.86</v>
      </c>
      <c r="Y1364">
        <v>51.33</v>
      </c>
      <c r="Z1364">
        <v>17727400</v>
      </c>
      <c r="AA1364">
        <v>44.75</v>
      </c>
      <c r="AB1364">
        <v>44.9</v>
      </c>
      <c r="AC1364">
        <v>44.42</v>
      </c>
      <c r="AD1364">
        <v>44.47</v>
      </c>
      <c r="AE1364">
        <v>434700</v>
      </c>
      <c r="AF1364" t="s">
        <v>21</v>
      </c>
      <c r="AG1364" t="s">
        <v>21</v>
      </c>
      <c r="AH1364" t="s">
        <v>21</v>
      </c>
      <c r="AI1364" t="s">
        <v>21</v>
      </c>
      <c r="AJ1364" t="s">
        <v>21</v>
      </c>
      <c r="AK1364">
        <v>31.24</v>
      </c>
      <c r="AL1364">
        <v>31.398499999999999</v>
      </c>
      <c r="AM1364">
        <v>31.072099999999999</v>
      </c>
      <c r="AN1364">
        <v>31.072099999999999</v>
      </c>
      <c r="AO1364">
        <v>2106979</v>
      </c>
      <c r="AP1364">
        <v>54.52</v>
      </c>
      <c r="AQ1364">
        <v>55.43</v>
      </c>
      <c r="AR1364">
        <v>54.51</v>
      </c>
      <c r="AS1364">
        <v>55.2</v>
      </c>
      <c r="AT1364">
        <v>3662100</v>
      </c>
      <c r="AU1364" t="s">
        <v>21</v>
      </c>
      <c r="AV1364" t="s">
        <v>21</v>
      </c>
      <c r="AW1364" t="s">
        <v>21</v>
      </c>
      <c r="AX1364" t="s">
        <v>21</v>
      </c>
      <c r="AY1364" t="s">
        <v>21</v>
      </c>
      <c r="AZ1364">
        <v>47.42</v>
      </c>
      <c r="BA1364">
        <v>48.26</v>
      </c>
      <c r="BB1364">
        <v>47.32</v>
      </c>
      <c r="BC1364">
        <v>47.51</v>
      </c>
      <c r="BD1364">
        <v>2917500</v>
      </c>
      <c r="BE1364" t="s">
        <v>21</v>
      </c>
      <c r="BF1364" t="s">
        <v>21</v>
      </c>
      <c r="BG1364" t="s">
        <v>21</v>
      </c>
      <c r="BH1364" t="s">
        <v>21</v>
      </c>
      <c r="BI1364" t="s">
        <v>21</v>
      </c>
      <c r="BJ1364" t="s">
        <v>21</v>
      </c>
      <c r="BK1364" t="s">
        <v>21</v>
      </c>
      <c r="BL1364" t="s">
        <v>21</v>
      </c>
      <c r="BM1364" t="s">
        <v>21</v>
      </c>
      <c r="BN1364" t="s">
        <v>21</v>
      </c>
    </row>
    <row r="1365" spans="1:66" x14ac:dyDescent="0.25">
      <c r="A1365" s="1">
        <v>38428</v>
      </c>
      <c r="B1365">
        <v>29.3</v>
      </c>
      <c r="C1365">
        <v>29.51</v>
      </c>
      <c r="D1365">
        <v>27.22</v>
      </c>
      <c r="E1365">
        <v>28</v>
      </c>
      <c r="F1365">
        <v>940300</v>
      </c>
      <c r="G1365">
        <v>10.8188</v>
      </c>
      <c r="H1365">
        <v>10.93</v>
      </c>
      <c r="I1365">
        <v>10.801299999999999</v>
      </c>
      <c r="J1365">
        <v>10.8538</v>
      </c>
      <c r="K1365">
        <v>16804800</v>
      </c>
      <c r="L1365">
        <v>43.48</v>
      </c>
      <c r="M1365">
        <v>43.52</v>
      </c>
      <c r="N1365">
        <v>42.99</v>
      </c>
      <c r="O1365">
        <v>43.27</v>
      </c>
      <c r="P1365">
        <v>385300</v>
      </c>
      <c r="Q1365">
        <v>10.595000000000001</v>
      </c>
      <c r="R1365">
        <v>10.6775</v>
      </c>
      <c r="S1365">
        <v>10.435</v>
      </c>
      <c r="T1365">
        <v>10.645</v>
      </c>
      <c r="U1365">
        <v>924264</v>
      </c>
      <c r="V1365">
        <v>51.51</v>
      </c>
      <c r="W1365">
        <v>52.43</v>
      </c>
      <c r="X1365">
        <v>51.4</v>
      </c>
      <c r="Y1365">
        <v>52.33</v>
      </c>
      <c r="Z1365">
        <v>19041100</v>
      </c>
      <c r="AA1365">
        <v>44.34</v>
      </c>
      <c r="AB1365">
        <v>45.01</v>
      </c>
      <c r="AC1365">
        <v>44.13</v>
      </c>
      <c r="AD1365">
        <v>44.77</v>
      </c>
      <c r="AE1365">
        <v>589600</v>
      </c>
      <c r="AF1365" t="s">
        <v>21</v>
      </c>
      <c r="AG1365" t="s">
        <v>21</v>
      </c>
      <c r="AH1365" t="s">
        <v>21</v>
      </c>
      <c r="AI1365" t="s">
        <v>21</v>
      </c>
      <c r="AJ1365" t="s">
        <v>21</v>
      </c>
      <c r="AK1365">
        <v>31.072099999999999</v>
      </c>
      <c r="AL1365">
        <v>31.160699999999999</v>
      </c>
      <c r="AM1365">
        <v>30.694500000000001</v>
      </c>
      <c r="AN1365">
        <v>30.708500000000001</v>
      </c>
      <c r="AO1365">
        <v>2634685</v>
      </c>
      <c r="AP1365">
        <v>55.4</v>
      </c>
      <c r="AQ1365">
        <v>55.74</v>
      </c>
      <c r="AR1365">
        <v>54.91</v>
      </c>
      <c r="AS1365">
        <v>55.4</v>
      </c>
      <c r="AT1365">
        <v>4041500</v>
      </c>
      <c r="AU1365" t="s">
        <v>21</v>
      </c>
      <c r="AV1365" t="s">
        <v>21</v>
      </c>
      <c r="AW1365" t="s">
        <v>21</v>
      </c>
      <c r="AX1365" t="s">
        <v>21</v>
      </c>
      <c r="AY1365" t="s">
        <v>21</v>
      </c>
      <c r="AZ1365">
        <v>47.55</v>
      </c>
      <c r="BA1365">
        <v>48.07</v>
      </c>
      <c r="BB1365">
        <v>47.55</v>
      </c>
      <c r="BC1365">
        <v>47.87</v>
      </c>
      <c r="BD1365">
        <v>933100</v>
      </c>
      <c r="BE1365" t="s">
        <v>21</v>
      </c>
      <c r="BF1365" t="s">
        <v>21</v>
      </c>
      <c r="BG1365" t="s">
        <v>21</v>
      </c>
      <c r="BH1365" t="s">
        <v>21</v>
      </c>
      <c r="BI1365" t="s">
        <v>21</v>
      </c>
      <c r="BJ1365" t="s">
        <v>21</v>
      </c>
      <c r="BK1365" t="s">
        <v>21</v>
      </c>
      <c r="BL1365" t="s">
        <v>21</v>
      </c>
      <c r="BM1365" t="s">
        <v>21</v>
      </c>
      <c r="BN1365" t="s">
        <v>21</v>
      </c>
    </row>
    <row r="1366" spans="1:66" x14ac:dyDescent="0.25">
      <c r="A1366" s="1">
        <v>38429</v>
      </c>
      <c r="B1366">
        <v>27.65</v>
      </c>
      <c r="C1366">
        <v>28.05</v>
      </c>
      <c r="D1366">
        <v>27.65</v>
      </c>
      <c r="E1366">
        <v>27.95</v>
      </c>
      <c r="F1366">
        <v>419300</v>
      </c>
      <c r="G1366">
        <v>10.9513</v>
      </c>
      <c r="H1366">
        <v>10.9513</v>
      </c>
      <c r="I1366">
        <v>10.6388</v>
      </c>
      <c r="J1366">
        <v>10.675000000000001</v>
      </c>
      <c r="K1366">
        <v>40318400</v>
      </c>
      <c r="L1366">
        <v>43.17</v>
      </c>
      <c r="M1366">
        <v>43.25</v>
      </c>
      <c r="N1366">
        <v>41.91</v>
      </c>
      <c r="O1366">
        <v>42.39</v>
      </c>
      <c r="P1366">
        <v>1079500</v>
      </c>
      <c r="Q1366">
        <v>10.6175</v>
      </c>
      <c r="R1366">
        <v>10.727499999999999</v>
      </c>
      <c r="S1366">
        <v>10.5625</v>
      </c>
      <c r="T1366">
        <v>10.637499999999999</v>
      </c>
      <c r="U1366">
        <v>1415116</v>
      </c>
      <c r="V1366">
        <v>52.14</v>
      </c>
      <c r="W1366">
        <v>52.34</v>
      </c>
      <c r="X1366">
        <v>51.45</v>
      </c>
      <c r="Y1366">
        <v>51.45</v>
      </c>
      <c r="Z1366">
        <v>87205000</v>
      </c>
      <c r="AA1366">
        <v>44.65</v>
      </c>
      <c r="AB1366">
        <v>45.44</v>
      </c>
      <c r="AC1366">
        <v>44.49</v>
      </c>
      <c r="AD1366">
        <v>44.69</v>
      </c>
      <c r="AE1366">
        <v>1866500</v>
      </c>
      <c r="AF1366" t="s">
        <v>21</v>
      </c>
      <c r="AG1366" t="s">
        <v>21</v>
      </c>
      <c r="AH1366" t="s">
        <v>21</v>
      </c>
      <c r="AI1366" t="s">
        <v>21</v>
      </c>
      <c r="AJ1366" t="s">
        <v>21</v>
      </c>
      <c r="AK1366">
        <v>30.675899999999999</v>
      </c>
      <c r="AL1366">
        <v>30.787700000000001</v>
      </c>
      <c r="AM1366">
        <v>30.372800000000002</v>
      </c>
      <c r="AN1366">
        <v>30.4148</v>
      </c>
      <c r="AO1366">
        <v>6107430</v>
      </c>
      <c r="AP1366">
        <v>55.8</v>
      </c>
      <c r="AQ1366">
        <v>55.96</v>
      </c>
      <c r="AR1366">
        <v>54.52</v>
      </c>
      <c r="AS1366">
        <v>54.83</v>
      </c>
      <c r="AT1366">
        <v>11543800</v>
      </c>
      <c r="AU1366" t="s">
        <v>21</v>
      </c>
      <c r="AV1366" t="s">
        <v>21</v>
      </c>
      <c r="AW1366" t="s">
        <v>21</v>
      </c>
      <c r="AX1366" t="s">
        <v>21</v>
      </c>
      <c r="AY1366" t="s">
        <v>21</v>
      </c>
      <c r="AZ1366">
        <v>48.12</v>
      </c>
      <c r="BA1366">
        <v>48.65</v>
      </c>
      <c r="BB1366">
        <v>48.05</v>
      </c>
      <c r="BC1366">
        <v>48.1</v>
      </c>
      <c r="BD1366">
        <v>1870000</v>
      </c>
      <c r="BE1366" t="s">
        <v>21</v>
      </c>
      <c r="BF1366" t="s">
        <v>21</v>
      </c>
      <c r="BG1366" t="s">
        <v>21</v>
      </c>
      <c r="BH1366" t="s">
        <v>21</v>
      </c>
      <c r="BI1366" t="s">
        <v>21</v>
      </c>
      <c r="BJ1366" t="s">
        <v>21</v>
      </c>
      <c r="BK1366" t="s">
        <v>21</v>
      </c>
      <c r="BL1366" t="s">
        <v>21</v>
      </c>
      <c r="BM1366" t="s">
        <v>21</v>
      </c>
      <c r="BN1366" t="s">
        <v>21</v>
      </c>
    </row>
    <row r="1367" spans="1:66" x14ac:dyDescent="0.25">
      <c r="A1367" s="1">
        <v>38432</v>
      </c>
      <c r="B1367">
        <v>27.95</v>
      </c>
      <c r="C1367">
        <v>28.03</v>
      </c>
      <c r="D1367">
        <v>26.86</v>
      </c>
      <c r="E1367">
        <v>27.16</v>
      </c>
      <c r="F1367">
        <v>270700</v>
      </c>
      <c r="G1367">
        <v>10.688800000000001</v>
      </c>
      <c r="H1367">
        <v>10.695</v>
      </c>
      <c r="I1367">
        <v>10.4625</v>
      </c>
      <c r="J1367">
        <v>10.487500000000001</v>
      </c>
      <c r="K1367">
        <v>19248800</v>
      </c>
      <c r="L1367">
        <v>42.16</v>
      </c>
      <c r="M1367">
        <v>42.36</v>
      </c>
      <c r="N1367">
        <v>41.95</v>
      </c>
      <c r="O1367">
        <v>42.24</v>
      </c>
      <c r="P1367">
        <v>489400</v>
      </c>
      <c r="Q1367">
        <v>10.637499999999999</v>
      </c>
      <c r="R1367">
        <v>10.637499999999999</v>
      </c>
      <c r="S1367">
        <v>10.4703</v>
      </c>
      <c r="T1367">
        <v>10.5825</v>
      </c>
      <c r="U1367">
        <v>871996</v>
      </c>
      <c r="V1367">
        <v>51.52</v>
      </c>
      <c r="W1367">
        <v>51.76</v>
      </c>
      <c r="X1367">
        <v>51.12</v>
      </c>
      <c r="Y1367">
        <v>51.17</v>
      </c>
      <c r="Z1367">
        <v>22035500</v>
      </c>
      <c r="AA1367">
        <v>44.8</v>
      </c>
      <c r="AB1367">
        <v>45.22</v>
      </c>
      <c r="AC1367">
        <v>44.53</v>
      </c>
      <c r="AD1367">
        <v>44.64</v>
      </c>
      <c r="AE1367">
        <v>663400</v>
      </c>
      <c r="AF1367" t="s">
        <v>21</v>
      </c>
      <c r="AG1367" t="s">
        <v>21</v>
      </c>
      <c r="AH1367" t="s">
        <v>21</v>
      </c>
      <c r="AI1367" t="s">
        <v>21</v>
      </c>
      <c r="AJ1367" t="s">
        <v>21</v>
      </c>
      <c r="AK1367">
        <v>30.470700000000001</v>
      </c>
      <c r="AL1367">
        <v>30.507999999999999</v>
      </c>
      <c r="AM1367">
        <v>30.2376</v>
      </c>
      <c r="AN1367">
        <v>30.284300000000002</v>
      </c>
      <c r="AO1367">
        <v>1389826</v>
      </c>
      <c r="AP1367">
        <v>53.99</v>
      </c>
      <c r="AQ1367">
        <v>54.32</v>
      </c>
      <c r="AR1367">
        <v>51.22</v>
      </c>
      <c r="AS1367">
        <v>51.59</v>
      </c>
      <c r="AT1367">
        <v>10664500</v>
      </c>
      <c r="AU1367" t="s">
        <v>21</v>
      </c>
      <c r="AV1367" t="s">
        <v>21</v>
      </c>
      <c r="AW1367" t="s">
        <v>21</v>
      </c>
      <c r="AX1367" t="s">
        <v>21</v>
      </c>
      <c r="AY1367" t="s">
        <v>21</v>
      </c>
      <c r="AZ1367">
        <v>47.85</v>
      </c>
      <c r="BA1367">
        <v>48</v>
      </c>
      <c r="BB1367">
        <v>45.25</v>
      </c>
      <c r="BC1367">
        <v>45.77</v>
      </c>
      <c r="BD1367">
        <v>3301800</v>
      </c>
      <c r="BE1367" t="s">
        <v>21</v>
      </c>
      <c r="BF1367" t="s">
        <v>21</v>
      </c>
      <c r="BG1367" t="s">
        <v>21</v>
      </c>
      <c r="BH1367" t="s">
        <v>21</v>
      </c>
      <c r="BI1367" t="s">
        <v>21</v>
      </c>
      <c r="BJ1367" t="s">
        <v>21</v>
      </c>
      <c r="BK1367" t="s">
        <v>21</v>
      </c>
      <c r="BL1367" t="s">
        <v>21</v>
      </c>
      <c r="BM1367" t="s">
        <v>21</v>
      </c>
      <c r="BN1367" t="s">
        <v>21</v>
      </c>
    </row>
    <row r="1368" spans="1:66" x14ac:dyDescent="0.25">
      <c r="A1368" s="1">
        <v>38433</v>
      </c>
      <c r="B1368">
        <v>27.16</v>
      </c>
      <c r="C1368">
        <v>27.94</v>
      </c>
      <c r="D1368">
        <v>27.16</v>
      </c>
      <c r="E1368">
        <v>27.49</v>
      </c>
      <c r="F1368">
        <v>581400</v>
      </c>
      <c r="G1368">
        <v>10.5138</v>
      </c>
      <c r="H1368">
        <v>10.5738</v>
      </c>
      <c r="I1368">
        <v>10.3125</v>
      </c>
      <c r="J1368">
        <v>10.317500000000001</v>
      </c>
      <c r="K1368">
        <v>21436800</v>
      </c>
      <c r="L1368">
        <v>42.17</v>
      </c>
      <c r="M1368">
        <v>42.8</v>
      </c>
      <c r="N1368">
        <v>42.05</v>
      </c>
      <c r="O1368">
        <v>42.1</v>
      </c>
      <c r="P1368">
        <v>317900</v>
      </c>
      <c r="Q1368">
        <v>10.6325</v>
      </c>
      <c r="R1368">
        <v>10.91</v>
      </c>
      <c r="S1368">
        <v>10.557499999999999</v>
      </c>
      <c r="T1368">
        <v>10.7875</v>
      </c>
      <c r="U1368">
        <v>1854740</v>
      </c>
      <c r="V1368">
        <v>51.17</v>
      </c>
      <c r="W1368">
        <v>51.34</v>
      </c>
      <c r="X1368">
        <v>50.85</v>
      </c>
      <c r="Y1368">
        <v>50.9</v>
      </c>
      <c r="Z1368">
        <v>18046000</v>
      </c>
      <c r="AA1368">
        <v>44.66</v>
      </c>
      <c r="AB1368">
        <v>44.92</v>
      </c>
      <c r="AC1368">
        <v>44.24</v>
      </c>
      <c r="AD1368">
        <v>44.24</v>
      </c>
      <c r="AE1368">
        <v>630900</v>
      </c>
      <c r="AF1368" t="s">
        <v>21</v>
      </c>
      <c r="AG1368" t="s">
        <v>21</v>
      </c>
      <c r="AH1368" t="s">
        <v>21</v>
      </c>
      <c r="AI1368" t="s">
        <v>21</v>
      </c>
      <c r="AJ1368" t="s">
        <v>21</v>
      </c>
      <c r="AK1368">
        <v>30.349499999999999</v>
      </c>
      <c r="AL1368">
        <v>30.5686</v>
      </c>
      <c r="AM1368">
        <v>30.107099999999999</v>
      </c>
      <c r="AN1368">
        <v>30.111799999999999</v>
      </c>
      <c r="AO1368">
        <v>2614870</v>
      </c>
      <c r="AP1368">
        <v>52</v>
      </c>
      <c r="AQ1368">
        <v>52.95</v>
      </c>
      <c r="AR1368">
        <v>51.6</v>
      </c>
      <c r="AS1368">
        <v>52.55</v>
      </c>
      <c r="AT1368">
        <v>7339700</v>
      </c>
      <c r="AU1368" t="s">
        <v>21</v>
      </c>
      <c r="AV1368" t="s">
        <v>21</v>
      </c>
      <c r="AW1368" t="s">
        <v>21</v>
      </c>
      <c r="AX1368" t="s">
        <v>21</v>
      </c>
      <c r="AY1368" t="s">
        <v>21</v>
      </c>
      <c r="AZ1368">
        <v>45.55</v>
      </c>
      <c r="BA1368">
        <v>45.69</v>
      </c>
      <c r="BB1368">
        <v>43.76</v>
      </c>
      <c r="BC1368">
        <v>44.36</v>
      </c>
      <c r="BD1368">
        <v>4810900</v>
      </c>
      <c r="BE1368" t="s">
        <v>21</v>
      </c>
      <c r="BF1368" t="s">
        <v>21</v>
      </c>
      <c r="BG1368" t="s">
        <v>21</v>
      </c>
      <c r="BH1368" t="s">
        <v>21</v>
      </c>
      <c r="BI1368" t="s">
        <v>21</v>
      </c>
      <c r="BJ1368" t="s">
        <v>21</v>
      </c>
      <c r="BK1368" t="s">
        <v>21</v>
      </c>
      <c r="BL1368" t="s">
        <v>21</v>
      </c>
      <c r="BM1368" t="s">
        <v>21</v>
      </c>
      <c r="BN1368" t="s">
        <v>21</v>
      </c>
    </row>
    <row r="1369" spans="1:66" x14ac:dyDescent="0.25">
      <c r="A1369" s="1">
        <v>38434</v>
      </c>
      <c r="B1369">
        <v>27.49</v>
      </c>
      <c r="C1369">
        <v>27.49</v>
      </c>
      <c r="D1369">
        <v>26.35</v>
      </c>
      <c r="E1369">
        <v>26.37</v>
      </c>
      <c r="F1369">
        <v>594400</v>
      </c>
      <c r="G1369">
        <v>10.25</v>
      </c>
      <c r="H1369">
        <v>10.3375</v>
      </c>
      <c r="I1369">
        <v>10.18</v>
      </c>
      <c r="J1369">
        <v>10.18</v>
      </c>
      <c r="K1369">
        <v>19434400</v>
      </c>
      <c r="L1369">
        <v>42.11</v>
      </c>
      <c r="M1369">
        <v>42.35</v>
      </c>
      <c r="N1369">
        <v>41.98</v>
      </c>
      <c r="O1369">
        <v>42.25</v>
      </c>
      <c r="P1369">
        <v>464000</v>
      </c>
      <c r="Q1369">
        <v>10.715</v>
      </c>
      <c r="R1369">
        <v>10.88</v>
      </c>
      <c r="S1369">
        <v>10.63</v>
      </c>
      <c r="T1369">
        <v>10.7525</v>
      </c>
      <c r="U1369">
        <v>1439752</v>
      </c>
      <c r="V1369">
        <v>50.9</v>
      </c>
      <c r="W1369">
        <v>51.18</v>
      </c>
      <c r="X1369">
        <v>50.58</v>
      </c>
      <c r="Y1369">
        <v>50.65</v>
      </c>
      <c r="Z1369">
        <v>17586500</v>
      </c>
      <c r="AA1369">
        <v>44.25</v>
      </c>
      <c r="AB1369">
        <v>44.3</v>
      </c>
      <c r="AC1369">
        <v>43.72</v>
      </c>
      <c r="AD1369">
        <v>43.99</v>
      </c>
      <c r="AE1369">
        <v>739700</v>
      </c>
      <c r="AF1369" t="s">
        <v>21</v>
      </c>
      <c r="AG1369" t="s">
        <v>21</v>
      </c>
      <c r="AH1369" t="s">
        <v>21</v>
      </c>
      <c r="AI1369" t="s">
        <v>21</v>
      </c>
      <c r="AJ1369" t="s">
        <v>21</v>
      </c>
      <c r="AK1369">
        <v>30.130400000000002</v>
      </c>
      <c r="AL1369">
        <v>30.4055</v>
      </c>
      <c r="AM1369">
        <v>29.906600000000001</v>
      </c>
      <c r="AN1369">
        <v>30.354199999999999</v>
      </c>
      <c r="AO1369">
        <v>2145395</v>
      </c>
      <c r="AP1369">
        <v>52.55</v>
      </c>
      <c r="AQ1369">
        <v>52.55</v>
      </c>
      <c r="AR1369">
        <v>51.88</v>
      </c>
      <c r="AS1369">
        <v>51.89</v>
      </c>
      <c r="AT1369">
        <v>4467600</v>
      </c>
      <c r="AU1369" t="s">
        <v>21</v>
      </c>
      <c r="AV1369" t="s">
        <v>21</v>
      </c>
      <c r="AW1369" t="s">
        <v>21</v>
      </c>
      <c r="AX1369" t="s">
        <v>21</v>
      </c>
      <c r="AY1369" t="s">
        <v>21</v>
      </c>
      <c r="AZ1369">
        <v>43.95</v>
      </c>
      <c r="BA1369">
        <v>44.5</v>
      </c>
      <c r="BB1369">
        <v>43.73</v>
      </c>
      <c r="BC1369">
        <v>43.8</v>
      </c>
      <c r="BD1369">
        <v>2716200</v>
      </c>
      <c r="BE1369" t="s">
        <v>21</v>
      </c>
      <c r="BF1369" t="s">
        <v>21</v>
      </c>
      <c r="BG1369" t="s">
        <v>21</v>
      </c>
      <c r="BH1369" t="s">
        <v>21</v>
      </c>
      <c r="BI1369" t="s">
        <v>21</v>
      </c>
      <c r="BJ1369" t="s">
        <v>21</v>
      </c>
      <c r="BK1369" t="s">
        <v>21</v>
      </c>
      <c r="BL1369" t="s">
        <v>21</v>
      </c>
      <c r="BM1369" t="s">
        <v>21</v>
      </c>
      <c r="BN1369" t="s">
        <v>21</v>
      </c>
    </row>
    <row r="1370" spans="1:66" x14ac:dyDescent="0.25">
      <c r="A1370" s="1">
        <v>38435</v>
      </c>
      <c r="B1370">
        <v>26.44</v>
      </c>
      <c r="C1370">
        <v>26.88</v>
      </c>
      <c r="D1370">
        <v>26.4</v>
      </c>
      <c r="E1370">
        <v>26.65</v>
      </c>
      <c r="F1370">
        <v>214600</v>
      </c>
      <c r="G1370">
        <v>10.2813</v>
      </c>
      <c r="H1370">
        <v>10.4975</v>
      </c>
      <c r="I1370">
        <v>10.265000000000001</v>
      </c>
      <c r="J1370">
        <v>10.452500000000001</v>
      </c>
      <c r="K1370">
        <v>17895200</v>
      </c>
      <c r="L1370">
        <v>42.19</v>
      </c>
      <c r="M1370">
        <v>42.81</v>
      </c>
      <c r="N1370">
        <v>42</v>
      </c>
      <c r="O1370">
        <v>42.47</v>
      </c>
      <c r="P1370">
        <v>310200</v>
      </c>
      <c r="Q1370">
        <v>10.737500000000001</v>
      </c>
      <c r="R1370">
        <v>10.9625</v>
      </c>
      <c r="S1370">
        <v>10.737500000000001</v>
      </c>
      <c r="T1370">
        <v>10.8725</v>
      </c>
      <c r="U1370">
        <v>809088</v>
      </c>
      <c r="V1370">
        <v>51.02</v>
      </c>
      <c r="W1370">
        <v>51.03</v>
      </c>
      <c r="X1370">
        <v>50.52</v>
      </c>
      <c r="Y1370">
        <v>50.66</v>
      </c>
      <c r="Z1370">
        <v>12520100</v>
      </c>
      <c r="AA1370">
        <v>44.01</v>
      </c>
      <c r="AB1370">
        <v>44.65</v>
      </c>
      <c r="AC1370">
        <v>44</v>
      </c>
      <c r="AD1370">
        <v>44.21</v>
      </c>
      <c r="AE1370">
        <v>526200</v>
      </c>
      <c r="AF1370" t="s">
        <v>21</v>
      </c>
      <c r="AG1370" t="s">
        <v>21</v>
      </c>
      <c r="AH1370" t="s">
        <v>21</v>
      </c>
      <c r="AI1370" t="s">
        <v>21</v>
      </c>
      <c r="AJ1370" t="s">
        <v>21</v>
      </c>
      <c r="AK1370">
        <v>30.3169</v>
      </c>
      <c r="AL1370">
        <v>30.596599999999999</v>
      </c>
      <c r="AM1370">
        <v>30.3169</v>
      </c>
      <c r="AN1370">
        <v>30.391500000000001</v>
      </c>
      <c r="AO1370">
        <v>1503050</v>
      </c>
      <c r="AP1370">
        <v>51.79</v>
      </c>
      <c r="AQ1370">
        <v>51.97</v>
      </c>
      <c r="AR1370">
        <v>51.07</v>
      </c>
      <c r="AS1370">
        <v>51.13</v>
      </c>
      <c r="AT1370">
        <v>2557200</v>
      </c>
      <c r="AU1370" t="s">
        <v>21</v>
      </c>
      <c r="AV1370" t="s">
        <v>21</v>
      </c>
      <c r="AW1370" t="s">
        <v>21</v>
      </c>
      <c r="AX1370" t="s">
        <v>21</v>
      </c>
      <c r="AY1370" t="s">
        <v>21</v>
      </c>
      <c r="AZ1370">
        <v>43.71</v>
      </c>
      <c r="BA1370">
        <v>44.03</v>
      </c>
      <c r="BB1370">
        <v>43.11</v>
      </c>
      <c r="BC1370">
        <v>43.17</v>
      </c>
      <c r="BD1370">
        <v>2158100</v>
      </c>
      <c r="BE1370" t="s">
        <v>21</v>
      </c>
      <c r="BF1370" t="s">
        <v>21</v>
      </c>
      <c r="BG1370" t="s">
        <v>21</v>
      </c>
      <c r="BH1370" t="s">
        <v>21</v>
      </c>
      <c r="BI1370" t="s">
        <v>21</v>
      </c>
      <c r="BJ1370" t="s">
        <v>21</v>
      </c>
      <c r="BK1370" t="s">
        <v>21</v>
      </c>
      <c r="BL1370" t="s">
        <v>21</v>
      </c>
      <c r="BM1370" t="s">
        <v>21</v>
      </c>
      <c r="BN1370" t="s">
        <v>21</v>
      </c>
    </row>
    <row r="1371" spans="1:66" x14ac:dyDescent="0.25">
      <c r="A1371" s="1">
        <v>38436</v>
      </c>
      <c r="B1371">
        <v>26.44</v>
      </c>
      <c r="C1371">
        <v>26.88</v>
      </c>
      <c r="D1371">
        <v>26.4</v>
      </c>
      <c r="E1371">
        <v>26.65</v>
      </c>
      <c r="F1371">
        <v>214600</v>
      </c>
      <c r="G1371">
        <v>10.2813</v>
      </c>
      <c r="H1371">
        <v>10.4975</v>
      </c>
      <c r="I1371">
        <v>10.265000000000001</v>
      </c>
      <c r="J1371">
        <v>10.452500000000001</v>
      </c>
      <c r="K1371">
        <v>17895200</v>
      </c>
      <c r="L1371">
        <v>42.19</v>
      </c>
      <c r="M1371">
        <v>42.81</v>
      </c>
      <c r="N1371">
        <v>42</v>
      </c>
      <c r="O1371">
        <v>42.47</v>
      </c>
      <c r="P1371">
        <v>310200</v>
      </c>
      <c r="Q1371">
        <v>10.737500000000001</v>
      </c>
      <c r="R1371">
        <v>10.9625</v>
      </c>
      <c r="S1371">
        <v>10.737500000000001</v>
      </c>
      <c r="T1371">
        <v>10.8725</v>
      </c>
      <c r="U1371">
        <v>809088</v>
      </c>
      <c r="V1371">
        <v>51.02</v>
      </c>
      <c r="W1371">
        <v>51.03</v>
      </c>
      <c r="X1371">
        <v>50.52</v>
      </c>
      <c r="Y1371">
        <v>50.66</v>
      </c>
      <c r="Z1371">
        <v>12520100</v>
      </c>
      <c r="AA1371">
        <v>44.01</v>
      </c>
      <c r="AB1371">
        <v>44.65</v>
      </c>
      <c r="AC1371">
        <v>44</v>
      </c>
      <c r="AD1371">
        <v>44.21</v>
      </c>
      <c r="AE1371">
        <v>526200</v>
      </c>
      <c r="AF1371" t="s">
        <v>21</v>
      </c>
      <c r="AG1371" t="s">
        <v>21</v>
      </c>
      <c r="AH1371" t="s">
        <v>21</v>
      </c>
      <c r="AI1371" t="s">
        <v>21</v>
      </c>
      <c r="AJ1371" t="s">
        <v>21</v>
      </c>
      <c r="AK1371">
        <v>30.3169</v>
      </c>
      <c r="AL1371">
        <v>30.596599999999999</v>
      </c>
      <c r="AM1371">
        <v>30.3169</v>
      </c>
      <c r="AN1371">
        <v>30.391500000000001</v>
      </c>
      <c r="AO1371">
        <v>1503050</v>
      </c>
      <c r="AP1371">
        <v>51.79</v>
      </c>
      <c r="AQ1371">
        <v>51.97</v>
      </c>
      <c r="AR1371">
        <v>51.07</v>
      </c>
      <c r="AS1371">
        <v>51.13</v>
      </c>
      <c r="AT1371">
        <v>2557200</v>
      </c>
      <c r="AU1371" t="s">
        <v>21</v>
      </c>
      <c r="AV1371" t="s">
        <v>21</v>
      </c>
      <c r="AW1371" t="s">
        <v>21</v>
      </c>
      <c r="AX1371" t="s">
        <v>21</v>
      </c>
      <c r="AY1371" t="s">
        <v>21</v>
      </c>
      <c r="AZ1371">
        <v>43.71</v>
      </c>
      <c r="BA1371">
        <v>44.03</v>
      </c>
      <c r="BB1371">
        <v>43.11</v>
      </c>
      <c r="BC1371">
        <v>43.17</v>
      </c>
      <c r="BD1371">
        <v>2158100</v>
      </c>
      <c r="BE1371" t="s">
        <v>21</v>
      </c>
      <c r="BF1371" t="s">
        <v>21</v>
      </c>
      <c r="BG1371" t="s">
        <v>21</v>
      </c>
      <c r="BH1371" t="s">
        <v>21</v>
      </c>
      <c r="BI1371" t="s">
        <v>21</v>
      </c>
      <c r="BJ1371" t="s">
        <v>21</v>
      </c>
      <c r="BK1371" t="s">
        <v>21</v>
      </c>
      <c r="BL1371" t="s">
        <v>21</v>
      </c>
      <c r="BM1371" t="s">
        <v>21</v>
      </c>
      <c r="BN1371" t="s">
        <v>21</v>
      </c>
    </row>
    <row r="1372" spans="1:66" x14ac:dyDescent="0.25">
      <c r="A1372" s="1">
        <v>38439</v>
      </c>
      <c r="B1372">
        <v>26.63</v>
      </c>
      <c r="C1372">
        <v>26.87</v>
      </c>
      <c r="D1372">
        <v>26.19</v>
      </c>
      <c r="E1372">
        <v>26.74</v>
      </c>
      <c r="F1372">
        <v>342100</v>
      </c>
      <c r="G1372">
        <v>10.52</v>
      </c>
      <c r="H1372">
        <v>10.55</v>
      </c>
      <c r="I1372">
        <v>10.3988</v>
      </c>
      <c r="J1372">
        <v>10.4025</v>
      </c>
      <c r="K1372">
        <v>16083200</v>
      </c>
      <c r="L1372">
        <v>42.48</v>
      </c>
      <c r="M1372">
        <v>42.6</v>
      </c>
      <c r="N1372">
        <v>41.77</v>
      </c>
      <c r="O1372">
        <v>42.01</v>
      </c>
      <c r="P1372">
        <v>953400</v>
      </c>
      <c r="Q1372">
        <v>10.862500000000001</v>
      </c>
      <c r="R1372">
        <v>11.18</v>
      </c>
      <c r="S1372">
        <v>10.862500000000001</v>
      </c>
      <c r="T1372">
        <v>10.98</v>
      </c>
      <c r="U1372">
        <v>1001852</v>
      </c>
      <c r="V1372">
        <v>50.66</v>
      </c>
      <c r="W1372">
        <v>51.18</v>
      </c>
      <c r="X1372">
        <v>50.51</v>
      </c>
      <c r="Y1372">
        <v>50.99</v>
      </c>
      <c r="Z1372">
        <v>12230800</v>
      </c>
      <c r="AA1372">
        <v>43.46</v>
      </c>
      <c r="AB1372">
        <v>44.69</v>
      </c>
      <c r="AC1372">
        <v>43.46</v>
      </c>
      <c r="AD1372">
        <v>44.3</v>
      </c>
      <c r="AE1372">
        <v>535700</v>
      </c>
      <c r="AF1372" t="s">
        <v>21</v>
      </c>
      <c r="AG1372" t="s">
        <v>21</v>
      </c>
      <c r="AH1372" t="s">
        <v>21</v>
      </c>
      <c r="AI1372" t="s">
        <v>21</v>
      </c>
      <c r="AJ1372" t="s">
        <v>21</v>
      </c>
      <c r="AK1372">
        <v>30.4148</v>
      </c>
      <c r="AL1372">
        <v>30.5593</v>
      </c>
      <c r="AM1372">
        <v>30.284300000000002</v>
      </c>
      <c r="AN1372">
        <v>30.284300000000002</v>
      </c>
      <c r="AO1372">
        <v>1121930</v>
      </c>
      <c r="AP1372">
        <v>51.26</v>
      </c>
      <c r="AQ1372">
        <v>51.63</v>
      </c>
      <c r="AR1372">
        <v>51.22</v>
      </c>
      <c r="AS1372">
        <v>51.54</v>
      </c>
      <c r="AT1372">
        <v>2632600</v>
      </c>
      <c r="AU1372" t="s">
        <v>21</v>
      </c>
      <c r="AV1372" t="s">
        <v>21</v>
      </c>
      <c r="AW1372" t="s">
        <v>21</v>
      </c>
      <c r="AX1372" t="s">
        <v>21</v>
      </c>
      <c r="AY1372" t="s">
        <v>21</v>
      </c>
      <c r="AZ1372">
        <v>43.25</v>
      </c>
      <c r="BA1372">
        <v>43.72</v>
      </c>
      <c r="BB1372">
        <v>43.05</v>
      </c>
      <c r="BC1372">
        <v>43.41</v>
      </c>
      <c r="BD1372">
        <v>3014700</v>
      </c>
      <c r="BE1372" t="s">
        <v>21</v>
      </c>
      <c r="BF1372" t="s">
        <v>21</v>
      </c>
      <c r="BG1372" t="s">
        <v>21</v>
      </c>
      <c r="BH1372" t="s">
        <v>21</v>
      </c>
      <c r="BI1372" t="s">
        <v>21</v>
      </c>
      <c r="BJ1372" t="s">
        <v>21</v>
      </c>
      <c r="BK1372" t="s">
        <v>21</v>
      </c>
      <c r="BL1372" t="s">
        <v>21</v>
      </c>
      <c r="BM1372" t="s">
        <v>21</v>
      </c>
      <c r="BN1372" t="s">
        <v>21</v>
      </c>
    </row>
    <row r="1373" spans="1:66" x14ac:dyDescent="0.25">
      <c r="A1373" s="1">
        <v>38440</v>
      </c>
      <c r="B1373">
        <v>26.74</v>
      </c>
      <c r="C1373">
        <v>26.93</v>
      </c>
      <c r="D1373">
        <v>25.6</v>
      </c>
      <c r="E1373">
        <v>25.65</v>
      </c>
      <c r="F1373">
        <v>314000</v>
      </c>
      <c r="G1373">
        <v>10.41</v>
      </c>
      <c r="H1373">
        <v>10.41</v>
      </c>
      <c r="I1373">
        <v>10.19</v>
      </c>
      <c r="J1373">
        <v>10.2088</v>
      </c>
      <c r="K1373">
        <v>14324800</v>
      </c>
      <c r="L1373">
        <v>42.01</v>
      </c>
      <c r="M1373">
        <v>42.45</v>
      </c>
      <c r="N1373">
        <v>41.99</v>
      </c>
      <c r="O1373">
        <v>42.35</v>
      </c>
      <c r="P1373">
        <v>728500</v>
      </c>
      <c r="Q1373">
        <v>11.015000000000001</v>
      </c>
      <c r="R1373">
        <v>11.0625</v>
      </c>
      <c r="S1373">
        <v>10.755000000000001</v>
      </c>
      <c r="T1373">
        <v>10.797499999999999</v>
      </c>
      <c r="U1373">
        <v>820648</v>
      </c>
      <c r="V1373">
        <v>50.9</v>
      </c>
      <c r="W1373">
        <v>51.27</v>
      </c>
      <c r="X1373">
        <v>50.73</v>
      </c>
      <c r="Y1373">
        <v>50.77</v>
      </c>
      <c r="Z1373">
        <v>13906000</v>
      </c>
      <c r="AA1373">
        <v>44.05</v>
      </c>
      <c r="AB1373">
        <v>44.48</v>
      </c>
      <c r="AC1373">
        <v>43.76</v>
      </c>
      <c r="AD1373">
        <v>43.85</v>
      </c>
      <c r="AE1373">
        <v>1092000</v>
      </c>
      <c r="AF1373" t="s">
        <v>21</v>
      </c>
      <c r="AG1373" t="s">
        <v>21</v>
      </c>
      <c r="AH1373" t="s">
        <v>21</v>
      </c>
      <c r="AI1373" t="s">
        <v>21</v>
      </c>
      <c r="AJ1373" t="s">
        <v>21</v>
      </c>
      <c r="AK1373">
        <v>30.1584</v>
      </c>
      <c r="AL1373">
        <v>30.312200000000001</v>
      </c>
      <c r="AM1373">
        <v>30.0139</v>
      </c>
      <c r="AN1373">
        <v>30.069800000000001</v>
      </c>
      <c r="AO1373">
        <v>2288744</v>
      </c>
      <c r="AP1373">
        <v>51.54</v>
      </c>
      <c r="AQ1373">
        <v>52.04</v>
      </c>
      <c r="AR1373">
        <v>51.48</v>
      </c>
      <c r="AS1373">
        <v>51.52</v>
      </c>
      <c r="AT1373">
        <v>3470200</v>
      </c>
      <c r="AU1373" t="s">
        <v>21</v>
      </c>
      <c r="AV1373" t="s">
        <v>21</v>
      </c>
      <c r="AW1373" t="s">
        <v>21</v>
      </c>
      <c r="AX1373" t="s">
        <v>21</v>
      </c>
      <c r="AY1373" t="s">
        <v>21</v>
      </c>
      <c r="AZ1373">
        <v>43.55</v>
      </c>
      <c r="BA1373">
        <v>44.22</v>
      </c>
      <c r="BB1373">
        <v>43.35</v>
      </c>
      <c r="BC1373">
        <v>43.51</v>
      </c>
      <c r="BD1373">
        <v>1720400</v>
      </c>
      <c r="BE1373" t="s">
        <v>21</v>
      </c>
      <c r="BF1373" t="s">
        <v>21</v>
      </c>
      <c r="BG1373" t="s">
        <v>21</v>
      </c>
      <c r="BH1373" t="s">
        <v>21</v>
      </c>
      <c r="BI1373" t="s">
        <v>21</v>
      </c>
      <c r="BJ1373" t="s">
        <v>21</v>
      </c>
      <c r="BK1373" t="s">
        <v>21</v>
      </c>
      <c r="BL1373" t="s">
        <v>21</v>
      </c>
      <c r="BM1373" t="s">
        <v>21</v>
      </c>
      <c r="BN1373" t="s">
        <v>21</v>
      </c>
    </row>
    <row r="1374" spans="1:66" x14ac:dyDescent="0.25">
      <c r="A1374" s="1">
        <v>38441</v>
      </c>
      <c r="B1374">
        <v>25.71</v>
      </c>
      <c r="C1374">
        <v>26.48</v>
      </c>
      <c r="D1374">
        <v>25.62</v>
      </c>
      <c r="E1374">
        <v>26.31</v>
      </c>
      <c r="F1374">
        <v>279400</v>
      </c>
      <c r="G1374">
        <v>10.24</v>
      </c>
      <c r="H1374">
        <v>10.31</v>
      </c>
      <c r="I1374">
        <v>10.225</v>
      </c>
      <c r="J1374">
        <v>10.293799999999999</v>
      </c>
      <c r="K1374">
        <v>9520800</v>
      </c>
      <c r="L1374">
        <v>42.45</v>
      </c>
      <c r="M1374">
        <v>43.09</v>
      </c>
      <c r="N1374">
        <v>42.45</v>
      </c>
      <c r="O1374">
        <v>43.09</v>
      </c>
      <c r="P1374">
        <v>611300</v>
      </c>
      <c r="Q1374">
        <v>10.7575</v>
      </c>
      <c r="R1374">
        <v>11.1075</v>
      </c>
      <c r="S1374">
        <v>10.755000000000001</v>
      </c>
      <c r="T1374">
        <v>11.03</v>
      </c>
      <c r="U1374">
        <v>918132</v>
      </c>
      <c r="V1374">
        <v>50.9</v>
      </c>
      <c r="W1374">
        <v>51.18</v>
      </c>
      <c r="X1374">
        <v>50.7</v>
      </c>
      <c r="Y1374">
        <v>50.84</v>
      </c>
      <c r="Z1374">
        <v>11173800</v>
      </c>
      <c r="AA1374">
        <v>43.95</v>
      </c>
      <c r="AB1374">
        <v>44.39</v>
      </c>
      <c r="AC1374">
        <v>43.72</v>
      </c>
      <c r="AD1374">
        <v>44.05</v>
      </c>
      <c r="AE1374">
        <v>624000</v>
      </c>
      <c r="AF1374" t="s">
        <v>21</v>
      </c>
      <c r="AG1374" t="s">
        <v>21</v>
      </c>
      <c r="AH1374" t="s">
        <v>21</v>
      </c>
      <c r="AI1374" t="s">
        <v>21</v>
      </c>
      <c r="AJ1374" t="s">
        <v>21</v>
      </c>
      <c r="AK1374">
        <v>30.209700000000002</v>
      </c>
      <c r="AL1374">
        <v>31.0581</v>
      </c>
      <c r="AM1374">
        <v>30.186399999999999</v>
      </c>
      <c r="AN1374">
        <v>31.0581</v>
      </c>
      <c r="AO1374">
        <v>2765499</v>
      </c>
      <c r="AP1374">
        <v>51.5</v>
      </c>
      <c r="AQ1374">
        <v>51.9</v>
      </c>
      <c r="AR1374">
        <v>51.29</v>
      </c>
      <c r="AS1374">
        <v>51.9</v>
      </c>
      <c r="AT1374">
        <v>1778100</v>
      </c>
      <c r="AU1374" t="s">
        <v>21</v>
      </c>
      <c r="AV1374" t="s">
        <v>21</v>
      </c>
      <c r="AW1374" t="s">
        <v>21</v>
      </c>
      <c r="AX1374" t="s">
        <v>21</v>
      </c>
      <c r="AY1374" t="s">
        <v>21</v>
      </c>
      <c r="AZ1374">
        <v>43.64</v>
      </c>
      <c r="BA1374">
        <v>44.18</v>
      </c>
      <c r="BB1374">
        <v>43.58</v>
      </c>
      <c r="BC1374">
        <v>44.13</v>
      </c>
      <c r="BD1374">
        <v>1536300</v>
      </c>
      <c r="BE1374" t="s">
        <v>21</v>
      </c>
      <c r="BF1374" t="s">
        <v>21</v>
      </c>
      <c r="BG1374" t="s">
        <v>21</v>
      </c>
      <c r="BH1374" t="s">
        <v>21</v>
      </c>
      <c r="BI1374" t="s">
        <v>21</v>
      </c>
      <c r="BJ1374" t="s">
        <v>21</v>
      </c>
      <c r="BK1374" t="s">
        <v>21</v>
      </c>
      <c r="BL1374" t="s">
        <v>21</v>
      </c>
      <c r="BM1374" t="s">
        <v>21</v>
      </c>
      <c r="BN1374" t="s">
        <v>21</v>
      </c>
    </row>
    <row r="1375" spans="1:66" x14ac:dyDescent="0.25">
      <c r="A1375" s="1">
        <v>38442</v>
      </c>
      <c r="B1375">
        <v>26.36</v>
      </c>
      <c r="C1375">
        <v>26.97</v>
      </c>
      <c r="D1375">
        <v>26.03</v>
      </c>
      <c r="E1375">
        <v>26.64</v>
      </c>
      <c r="F1375">
        <v>253000</v>
      </c>
      <c r="G1375">
        <v>10.3375</v>
      </c>
      <c r="H1375">
        <v>10.475</v>
      </c>
      <c r="I1375">
        <v>10.305</v>
      </c>
      <c r="J1375">
        <v>10.4138</v>
      </c>
      <c r="K1375">
        <v>10768800</v>
      </c>
      <c r="L1375">
        <v>43.04</v>
      </c>
      <c r="M1375">
        <v>43.58</v>
      </c>
      <c r="N1375">
        <v>42.71</v>
      </c>
      <c r="O1375">
        <v>43.49</v>
      </c>
      <c r="P1375">
        <v>662800</v>
      </c>
      <c r="Q1375">
        <v>11.047499999999999</v>
      </c>
      <c r="R1375">
        <v>11.0625</v>
      </c>
      <c r="S1375">
        <v>10.737500000000001</v>
      </c>
      <c r="T1375">
        <v>10.9125</v>
      </c>
      <c r="U1375">
        <v>1063896</v>
      </c>
      <c r="V1375">
        <v>50.75</v>
      </c>
      <c r="W1375">
        <v>50.89</v>
      </c>
      <c r="X1375">
        <v>50.06</v>
      </c>
      <c r="Y1375">
        <v>50.11</v>
      </c>
      <c r="Z1375">
        <v>16005500</v>
      </c>
      <c r="AA1375">
        <v>43.97</v>
      </c>
      <c r="AB1375">
        <v>44.38</v>
      </c>
      <c r="AC1375">
        <v>43.92</v>
      </c>
      <c r="AD1375">
        <v>43.99</v>
      </c>
      <c r="AE1375">
        <v>432800</v>
      </c>
      <c r="AF1375" t="s">
        <v>21</v>
      </c>
      <c r="AG1375" t="s">
        <v>21</v>
      </c>
      <c r="AH1375" t="s">
        <v>21</v>
      </c>
      <c r="AI1375" t="s">
        <v>21</v>
      </c>
      <c r="AJ1375" t="s">
        <v>21</v>
      </c>
      <c r="AK1375">
        <v>31.0581</v>
      </c>
      <c r="AL1375">
        <v>31.2819</v>
      </c>
      <c r="AM1375">
        <v>30.843699999999998</v>
      </c>
      <c r="AN1375">
        <v>31.17</v>
      </c>
      <c r="AO1375">
        <v>2092422</v>
      </c>
      <c r="AP1375">
        <v>51.9</v>
      </c>
      <c r="AQ1375">
        <v>51.96</v>
      </c>
      <c r="AR1375">
        <v>51.5</v>
      </c>
      <c r="AS1375">
        <v>51.81</v>
      </c>
      <c r="AT1375">
        <v>3612000</v>
      </c>
      <c r="AU1375" t="s">
        <v>21</v>
      </c>
      <c r="AV1375" t="s">
        <v>21</v>
      </c>
      <c r="AW1375" t="s">
        <v>21</v>
      </c>
      <c r="AX1375" t="s">
        <v>21</v>
      </c>
      <c r="AY1375" t="s">
        <v>21</v>
      </c>
      <c r="AZ1375">
        <v>44.22</v>
      </c>
      <c r="BA1375">
        <v>44.81</v>
      </c>
      <c r="BB1375">
        <v>43.96</v>
      </c>
      <c r="BC1375">
        <v>44.69</v>
      </c>
      <c r="BD1375">
        <v>2644200</v>
      </c>
      <c r="BE1375" t="s">
        <v>21</v>
      </c>
      <c r="BF1375" t="s">
        <v>21</v>
      </c>
      <c r="BG1375" t="s">
        <v>21</v>
      </c>
      <c r="BH1375" t="s">
        <v>21</v>
      </c>
      <c r="BI1375" t="s">
        <v>21</v>
      </c>
      <c r="BJ1375" t="s">
        <v>21</v>
      </c>
      <c r="BK1375" t="s">
        <v>21</v>
      </c>
      <c r="BL1375" t="s">
        <v>21</v>
      </c>
      <c r="BM1375" t="s">
        <v>21</v>
      </c>
      <c r="BN1375" t="s">
        <v>21</v>
      </c>
    </row>
    <row r="1376" spans="1:66" x14ac:dyDescent="0.25">
      <c r="A1376" s="1">
        <v>38443</v>
      </c>
      <c r="B1376">
        <v>26.73</v>
      </c>
      <c r="C1376">
        <v>26.88</v>
      </c>
      <c r="D1376">
        <v>25.85</v>
      </c>
      <c r="E1376">
        <v>26.24</v>
      </c>
      <c r="F1376">
        <v>167900</v>
      </c>
      <c r="G1376">
        <v>10.484999999999999</v>
      </c>
      <c r="H1376">
        <v>10.53</v>
      </c>
      <c r="I1376">
        <v>10.3</v>
      </c>
      <c r="J1376">
        <v>10.375</v>
      </c>
      <c r="K1376">
        <v>10605600</v>
      </c>
      <c r="L1376">
        <v>43.6</v>
      </c>
      <c r="M1376">
        <v>43.96</v>
      </c>
      <c r="N1376">
        <v>43.32</v>
      </c>
      <c r="O1376">
        <v>43.48</v>
      </c>
      <c r="P1376">
        <v>662000</v>
      </c>
      <c r="Q1376">
        <v>10.9175</v>
      </c>
      <c r="R1376">
        <v>11</v>
      </c>
      <c r="S1376">
        <v>10.555</v>
      </c>
      <c r="T1376">
        <v>10.585000000000001</v>
      </c>
      <c r="U1376">
        <v>1226896</v>
      </c>
      <c r="V1376">
        <v>50.5</v>
      </c>
      <c r="W1376">
        <v>50.5</v>
      </c>
      <c r="X1376">
        <v>48.5</v>
      </c>
      <c r="Y1376">
        <v>48.99</v>
      </c>
      <c r="Z1376">
        <v>29182100</v>
      </c>
      <c r="AA1376">
        <v>44.12</v>
      </c>
      <c r="AB1376">
        <v>44.3</v>
      </c>
      <c r="AC1376">
        <v>43.49</v>
      </c>
      <c r="AD1376">
        <v>43.66</v>
      </c>
      <c r="AE1376">
        <v>501400</v>
      </c>
      <c r="AF1376" t="s">
        <v>21</v>
      </c>
      <c r="AG1376" t="s">
        <v>21</v>
      </c>
      <c r="AH1376" t="s">
        <v>21</v>
      </c>
      <c r="AI1376" t="s">
        <v>21</v>
      </c>
      <c r="AJ1376" t="s">
        <v>21</v>
      </c>
      <c r="AK1376">
        <v>31.2866</v>
      </c>
      <c r="AL1376">
        <v>31.351900000000001</v>
      </c>
      <c r="AM1376">
        <v>30.755099999999999</v>
      </c>
      <c r="AN1376">
        <v>30.755099999999999</v>
      </c>
      <c r="AO1376">
        <v>1429657</v>
      </c>
      <c r="AP1376">
        <v>51.77</v>
      </c>
      <c r="AQ1376">
        <v>51.78</v>
      </c>
      <c r="AR1376">
        <v>50.65</v>
      </c>
      <c r="AS1376">
        <v>50.78</v>
      </c>
      <c r="AT1376">
        <v>2759900</v>
      </c>
      <c r="AU1376" t="s">
        <v>21</v>
      </c>
      <c r="AV1376" t="s">
        <v>21</v>
      </c>
      <c r="AW1376" t="s">
        <v>21</v>
      </c>
      <c r="AX1376" t="s">
        <v>21</v>
      </c>
      <c r="AY1376" t="s">
        <v>21</v>
      </c>
      <c r="AZ1376">
        <v>44.9</v>
      </c>
      <c r="BA1376">
        <v>44.9</v>
      </c>
      <c r="BB1376">
        <v>44.06</v>
      </c>
      <c r="BC1376">
        <v>44.27</v>
      </c>
      <c r="BD1376">
        <v>2113100</v>
      </c>
      <c r="BE1376" t="s">
        <v>21</v>
      </c>
      <c r="BF1376" t="s">
        <v>21</v>
      </c>
      <c r="BG1376" t="s">
        <v>21</v>
      </c>
      <c r="BH1376" t="s">
        <v>21</v>
      </c>
      <c r="BI1376" t="s">
        <v>21</v>
      </c>
      <c r="BJ1376" t="s">
        <v>21</v>
      </c>
      <c r="BK1376" t="s">
        <v>21</v>
      </c>
      <c r="BL1376" t="s">
        <v>21</v>
      </c>
      <c r="BM1376" t="s">
        <v>21</v>
      </c>
      <c r="BN1376" t="s">
        <v>21</v>
      </c>
    </row>
    <row r="1377" spans="1:66" x14ac:dyDescent="0.25">
      <c r="A1377" s="1">
        <v>38446</v>
      </c>
      <c r="B1377">
        <v>26.29</v>
      </c>
      <c r="C1377">
        <v>26.94</v>
      </c>
      <c r="D1377">
        <v>26.06</v>
      </c>
      <c r="E1377">
        <v>26.75</v>
      </c>
      <c r="F1377">
        <v>214200</v>
      </c>
      <c r="G1377">
        <v>10.3688</v>
      </c>
      <c r="H1377">
        <v>10.37</v>
      </c>
      <c r="I1377">
        <v>10.213799999999999</v>
      </c>
      <c r="J1377">
        <v>10.262499999999999</v>
      </c>
      <c r="K1377">
        <v>10328800</v>
      </c>
      <c r="L1377">
        <v>43.58</v>
      </c>
      <c r="M1377">
        <v>43.58</v>
      </c>
      <c r="N1377">
        <v>43.09</v>
      </c>
      <c r="O1377">
        <v>43.42</v>
      </c>
      <c r="P1377">
        <v>393700</v>
      </c>
      <c r="Q1377">
        <v>10.647500000000001</v>
      </c>
      <c r="R1377">
        <v>10.75</v>
      </c>
      <c r="S1377">
        <v>10.6225</v>
      </c>
      <c r="T1377">
        <v>10.7338</v>
      </c>
      <c r="U1377">
        <v>1688996</v>
      </c>
      <c r="V1377">
        <v>49.33</v>
      </c>
      <c r="W1377">
        <v>49.61</v>
      </c>
      <c r="X1377">
        <v>48.72</v>
      </c>
      <c r="Y1377">
        <v>49.41</v>
      </c>
      <c r="Z1377">
        <v>17775600</v>
      </c>
      <c r="AA1377">
        <v>43.55</v>
      </c>
      <c r="AB1377">
        <v>43.58</v>
      </c>
      <c r="AC1377">
        <v>42.81</v>
      </c>
      <c r="AD1377">
        <v>43.15</v>
      </c>
      <c r="AE1377">
        <v>727500</v>
      </c>
      <c r="AF1377" t="s">
        <v>21</v>
      </c>
      <c r="AG1377" t="s">
        <v>21</v>
      </c>
      <c r="AH1377" t="s">
        <v>21</v>
      </c>
      <c r="AI1377" t="s">
        <v>21</v>
      </c>
      <c r="AJ1377" t="s">
        <v>21</v>
      </c>
      <c r="AK1377">
        <v>30.769100000000002</v>
      </c>
      <c r="AL1377">
        <v>30.8857</v>
      </c>
      <c r="AM1377">
        <v>30.545300000000001</v>
      </c>
      <c r="AN1377">
        <v>30.745799999999999</v>
      </c>
      <c r="AO1377">
        <v>1629214</v>
      </c>
      <c r="AP1377">
        <v>50.5</v>
      </c>
      <c r="AQ1377">
        <v>50.5</v>
      </c>
      <c r="AR1377">
        <v>49.85</v>
      </c>
      <c r="AS1377">
        <v>50.22</v>
      </c>
      <c r="AT1377">
        <v>2943800</v>
      </c>
      <c r="AU1377" t="s">
        <v>21</v>
      </c>
      <c r="AV1377" t="s">
        <v>21</v>
      </c>
      <c r="AW1377" t="s">
        <v>21</v>
      </c>
      <c r="AX1377" t="s">
        <v>21</v>
      </c>
      <c r="AY1377" t="s">
        <v>21</v>
      </c>
      <c r="AZ1377">
        <v>43.99</v>
      </c>
      <c r="BA1377">
        <v>43.99</v>
      </c>
      <c r="BB1377">
        <v>43.18</v>
      </c>
      <c r="BC1377">
        <v>43.49</v>
      </c>
      <c r="BD1377">
        <v>1158400</v>
      </c>
      <c r="BE1377" t="s">
        <v>21</v>
      </c>
      <c r="BF1377" t="s">
        <v>21</v>
      </c>
      <c r="BG1377" t="s">
        <v>21</v>
      </c>
      <c r="BH1377" t="s">
        <v>21</v>
      </c>
      <c r="BI1377" t="s">
        <v>21</v>
      </c>
      <c r="BJ1377" t="s">
        <v>21</v>
      </c>
      <c r="BK1377" t="s">
        <v>21</v>
      </c>
      <c r="BL1377" t="s">
        <v>21</v>
      </c>
      <c r="BM1377" t="s">
        <v>21</v>
      </c>
      <c r="BN1377" t="s">
        <v>21</v>
      </c>
    </row>
    <row r="1378" spans="1:66" x14ac:dyDescent="0.25">
      <c r="A1378" s="1">
        <v>38447</v>
      </c>
      <c r="B1378">
        <v>26.95</v>
      </c>
      <c r="C1378">
        <v>27.01</v>
      </c>
      <c r="D1378">
        <v>26.3</v>
      </c>
      <c r="E1378">
        <v>26.3</v>
      </c>
      <c r="F1378">
        <v>169100</v>
      </c>
      <c r="G1378">
        <v>10.331300000000001</v>
      </c>
      <c r="H1378">
        <v>10.4038</v>
      </c>
      <c r="I1378">
        <v>10.282500000000001</v>
      </c>
      <c r="J1378">
        <v>10.3863</v>
      </c>
      <c r="K1378">
        <v>10630400</v>
      </c>
      <c r="L1378">
        <v>43.52</v>
      </c>
      <c r="M1378">
        <v>43.85</v>
      </c>
      <c r="N1378">
        <v>43.45</v>
      </c>
      <c r="O1378">
        <v>43.77</v>
      </c>
      <c r="P1378">
        <v>375400</v>
      </c>
      <c r="Q1378">
        <v>10.734999999999999</v>
      </c>
      <c r="R1378">
        <v>10.914999999999999</v>
      </c>
      <c r="S1378">
        <v>10.6975</v>
      </c>
      <c r="T1378">
        <v>10.82</v>
      </c>
      <c r="U1378">
        <v>1000244</v>
      </c>
      <c r="V1378">
        <v>49.55</v>
      </c>
      <c r="W1378">
        <v>49.79</v>
      </c>
      <c r="X1378">
        <v>49.23</v>
      </c>
      <c r="Y1378">
        <v>49.67</v>
      </c>
      <c r="Z1378">
        <v>13114300</v>
      </c>
      <c r="AA1378">
        <v>43.16</v>
      </c>
      <c r="AB1378">
        <v>43.5</v>
      </c>
      <c r="AC1378">
        <v>42.5</v>
      </c>
      <c r="AD1378">
        <v>43.21</v>
      </c>
      <c r="AE1378">
        <v>1008800</v>
      </c>
      <c r="AF1378" t="s">
        <v>21</v>
      </c>
      <c r="AG1378" t="s">
        <v>21</v>
      </c>
      <c r="AH1378" t="s">
        <v>21</v>
      </c>
      <c r="AI1378" t="s">
        <v>21</v>
      </c>
      <c r="AJ1378" t="s">
        <v>21</v>
      </c>
      <c r="AK1378">
        <v>30.843699999999998</v>
      </c>
      <c r="AL1378">
        <v>31.328499999999998</v>
      </c>
      <c r="AM1378">
        <v>30.843699999999998</v>
      </c>
      <c r="AN1378">
        <v>31.258600000000001</v>
      </c>
      <c r="AO1378">
        <v>1758613</v>
      </c>
      <c r="AP1378">
        <v>50.24</v>
      </c>
      <c r="AQ1378">
        <v>51.17</v>
      </c>
      <c r="AR1378">
        <v>50.2</v>
      </c>
      <c r="AS1378">
        <v>51.1</v>
      </c>
      <c r="AT1378">
        <v>3035600</v>
      </c>
      <c r="AU1378" t="s">
        <v>21</v>
      </c>
      <c r="AV1378" t="s">
        <v>21</v>
      </c>
      <c r="AW1378" t="s">
        <v>21</v>
      </c>
      <c r="AX1378" t="s">
        <v>21</v>
      </c>
      <c r="AY1378" t="s">
        <v>21</v>
      </c>
      <c r="AZ1378">
        <v>43.7</v>
      </c>
      <c r="BA1378">
        <v>44.28</v>
      </c>
      <c r="BB1378">
        <v>43.65</v>
      </c>
      <c r="BC1378">
        <v>44</v>
      </c>
      <c r="BD1378">
        <v>1066000</v>
      </c>
      <c r="BE1378" t="s">
        <v>21</v>
      </c>
      <c r="BF1378" t="s">
        <v>21</v>
      </c>
      <c r="BG1378" t="s">
        <v>21</v>
      </c>
      <c r="BH1378" t="s">
        <v>21</v>
      </c>
      <c r="BI1378" t="s">
        <v>21</v>
      </c>
      <c r="BJ1378" t="s">
        <v>21</v>
      </c>
      <c r="BK1378" t="s">
        <v>21</v>
      </c>
      <c r="BL1378" t="s">
        <v>21</v>
      </c>
      <c r="BM1378" t="s">
        <v>21</v>
      </c>
      <c r="BN1378" t="s">
        <v>21</v>
      </c>
    </row>
    <row r="1379" spans="1:66" x14ac:dyDescent="0.25">
      <c r="A1379" s="1">
        <v>38448</v>
      </c>
      <c r="B1379">
        <v>26.55</v>
      </c>
      <c r="C1379">
        <v>26.98</v>
      </c>
      <c r="D1379">
        <v>26.55</v>
      </c>
      <c r="E1379">
        <v>26.7</v>
      </c>
      <c r="F1379">
        <v>244400</v>
      </c>
      <c r="G1379">
        <v>10.432499999999999</v>
      </c>
      <c r="H1379">
        <v>10.475</v>
      </c>
      <c r="I1379">
        <v>10.295</v>
      </c>
      <c r="J1379">
        <v>10.3363</v>
      </c>
      <c r="K1379">
        <v>7866400</v>
      </c>
      <c r="L1379">
        <v>43.85</v>
      </c>
      <c r="M1379">
        <v>44</v>
      </c>
      <c r="N1379">
        <v>43.75</v>
      </c>
      <c r="O1379">
        <v>43.89</v>
      </c>
      <c r="P1379">
        <v>420900</v>
      </c>
      <c r="Q1379">
        <v>10.8725</v>
      </c>
      <c r="R1379">
        <v>11</v>
      </c>
      <c r="S1379">
        <v>10.7575</v>
      </c>
      <c r="T1379">
        <v>10.827500000000001</v>
      </c>
      <c r="U1379">
        <v>972292</v>
      </c>
      <c r="V1379">
        <v>49.88</v>
      </c>
      <c r="W1379">
        <v>49.95</v>
      </c>
      <c r="X1379">
        <v>49.35</v>
      </c>
      <c r="Y1379">
        <v>49.5</v>
      </c>
      <c r="Z1379">
        <v>14533600</v>
      </c>
      <c r="AA1379">
        <v>43.35</v>
      </c>
      <c r="AB1379">
        <v>43.71</v>
      </c>
      <c r="AC1379">
        <v>43.28</v>
      </c>
      <c r="AD1379">
        <v>43.55</v>
      </c>
      <c r="AE1379">
        <v>447400</v>
      </c>
      <c r="AF1379" t="s">
        <v>21</v>
      </c>
      <c r="AG1379" t="s">
        <v>21</v>
      </c>
      <c r="AH1379" t="s">
        <v>21</v>
      </c>
      <c r="AI1379" t="s">
        <v>21</v>
      </c>
      <c r="AJ1379" t="s">
        <v>21</v>
      </c>
      <c r="AK1379">
        <v>31.263300000000001</v>
      </c>
      <c r="AL1379">
        <v>31.379799999999999</v>
      </c>
      <c r="AM1379">
        <v>31.020800000000001</v>
      </c>
      <c r="AN1379">
        <v>31.1188</v>
      </c>
      <c r="AO1379">
        <v>1315624</v>
      </c>
      <c r="AP1379">
        <v>51.29</v>
      </c>
      <c r="AQ1379">
        <v>51.51</v>
      </c>
      <c r="AR1379">
        <v>51.15</v>
      </c>
      <c r="AS1379">
        <v>51.26</v>
      </c>
      <c r="AT1379">
        <v>2232300</v>
      </c>
      <c r="AU1379" t="s">
        <v>21</v>
      </c>
      <c r="AV1379" t="s">
        <v>21</v>
      </c>
      <c r="AW1379" t="s">
        <v>21</v>
      </c>
      <c r="AX1379" t="s">
        <v>21</v>
      </c>
      <c r="AY1379" t="s">
        <v>21</v>
      </c>
      <c r="AZ1379">
        <v>44.26</v>
      </c>
      <c r="BA1379">
        <v>44.78</v>
      </c>
      <c r="BB1379">
        <v>44.18</v>
      </c>
      <c r="BC1379">
        <v>44.56</v>
      </c>
      <c r="BD1379">
        <v>930400</v>
      </c>
      <c r="BE1379" t="s">
        <v>21</v>
      </c>
      <c r="BF1379" t="s">
        <v>21</v>
      </c>
      <c r="BG1379" t="s">
        <v>21</v>
      </c>
      <c r="BH1379" t="s">
        <v>21</v>
      </c>
      <c r="BI1379" t="s">
        <v>21</v>
      </c>
      <c r="BJ1379" t="s">
        <v>21</v>
      </c>
      <c r="BK1379" t="s">
        <v>21</v>
      </c>
      <c r="BL1379" t="s">
        <v>21</v>
      </c>
      <c r="BM1379" t="s">
        <v>21</v>
      </c>
      <c r="BN1379" t="s">
        <v>21</v>
      </c>
    </row>
    <row r="1380" spans="1:66" x14ac:dyDescent="0.25">
      <c r="A1380" s="1">
        <v>38449</v>
      </c>
      <c r="B1380">
        <v>26.7</v>
      </c>
      <c r="C1380">
        <v>26.88</v>
      </c>
      <c r="D1380">
        <v>26.15</v>
      </c>
      <c r="E1380">
        <v>26.78</v>
      </c>
      <c r="F1380">
        <v>224100</v>
      </c>
      <c r="G1380">
        <v>10.3688</v>
      </c>
      <c r="H1380">
        <v>10.3688</v>
      </c>
      <c r="I1380">
        <v>10.2125</v>
      </c>
      <c r="J1380">
        <v>10.32</v>
      </c>
      <c r="K1380">
        <v>8481600</v>
      </c>
      <c r="L1380">
        <v>43.93</v>
      </c>
      <c r="M1380">
        <v>44.06</v>
      </c>
      <c r="N1380">
        <v>43.66</v>
      </c>
      <c r="O1380">
        <v>44.04</v>
      </c>
      <c r="P1380">
        <v>516100</v>
      </c>
      <c r="Q1380">
        <v>10.8725</v>
      </c>
      <c r="R1380">
        <v>10.904999999999999</v>
      </c>
      <c r="S1380">
        <v>10.505000000000001</v>
      </c>
      <c r="T1380">
        <v>10.785</v>
      </c>
      <c r="U1380">
        <v>2502900</v>
      </c>
      <c r="V1380">
        <v>49</v>
      </c>
      <c r="W1380">
        <v>49.29</v>
      </c>
      <c r="X1380">
        <v>48.46</v>
      </c>
      <c r="Y1380">
        <v>48.9</v>
      </c>
      <c r="Z1380">
        <v>25842400</v>
      </c>
      <c r="AA1380">
        <v>43.5</v>
      </c>
      <c r="AB1380">
        <v>43.536000000000001</v>
      </c>
      <c r="AC1380">
        <v>43.15</v>
      </c>
      <c r="AD1380">
        <v>43.34</v>
      </c>
      <c r="AE1380">
        <v>401700</v>
      </c>
      <c r="AF1380" t="s">
        <v>21</v>
      </c>
      <c r="AG1380" t="s">
        <v>21</v>
      </c>
      <c r="AH1380" t="s">
        <v>21</v>
      </c>
      <c r="AI1380" t="s">
        <v>21</v>
      </c>
      <c r="AJ1380" t="s">
        <v>21</v>
      </c>
      <c r="AK1380">
        <v>31.188700000000001</v>
      </c>
      <c r="AL1380">
        <v>31.5383</v>
      </c>
      <c r="AM1380">
        <v>31.188700000000001</v>
      </c>
      <c r="AN1380">
        <v>31.482399999999998</v>
      </c>
      <c r="AO1380">
        <v>1825334</v>
      </c>
      <c r="AP1380">
        <v>51.17</v>
      </c>
      <c r="AQ1380">
        <v>51.4</v>
      </c>
      <c r="AR1380">
        <v>50.5</v>
      </c>
      <c r="AS1380">
        <v>51.27</v>
      </c>
      <c r="AT1380">
        <v>2988400</v>
      </c>
      <c r="AU1380" t="s">
        <v>21</v>
      </c>
      <c r="AV1380" t="s">
        <v>21</v>
      </c>
      <c r="AW1380" t="s">
        <v>21</v>
      </c>
      <c r="AX1380" t="s">
        <v>21</v>
      </c>
      <c r="AY1380" t="s">
        <v>21</v>
      </c>
      <c r="AZ1380">
        <v>44.3</v>
      </c>
      <c r="BA1380">
        <v>44.72</v>
      </c>
      <c r="BB1380">
        <v>43.85</v>
      </c>
      <c r="BC1380">
        <v>44.71</v>
      </c>
      <c r="BD1380">
        <v>2347500</v>
      </c>
      <c r="BE1380" t="s">
        <v>21</v>
      </c>
      <c r="BF1380" t="s">
        <v>21</v>
      </c>
      <c r="BG1380" t="s">
        <v>21</v>
      </c>
      <c r="BH1380" t="s">
        <v>21</v>
      </c>
      <c r="BI1380" t="s">
        <v>21</v>
      </c>
      <c r="BJ1380" t="s">
        <v>21</v>
      </c>
      <c r="BK1380" t="s">
        <v>21</v>
      </c>
      <c r="BL1380" t="s">
        <v>21</v>
      </c>
      <c r="BM1380" t="s">
        <v>21</v>
      </c>
      <c r="BN1380" t="s">
        <v>21</v>
      </c>
    </row>
    <row r="1381" spans="1:66" x14ac:dyDescent="0.25">
      <c r="A1381" s="1">
        <v>38450</v>
      </c>
      <c r="B1381">
        <v>26.78</v>
      </c>
      <c r="C1381">
        <v>26.84</v>
      </c>
      <c r="D1381">
        <v>26.33</v>
      </c>
      <c r="E1381">
        <v>26.34</v>
      </c>
      <c r="F1381">
        <v>179100</v>
      </c>
      <c r="G1381">
        <v>10.3325</v>
      </c>
      <c r="H1381">
        <v>10.3988</v>
      </c>
      <c r="I1381">
        <v>10.2888</v>
      </c>
      <c r="J1381">
        <v>10.2888</v>
      </c>
      <c r="K1381">
        <v>7780000</v>
      </c>
      <c r="L1381">
        <v>44.05</v>
      </c>
      <c r="M1381">
        <v>44.25</v>
      </c>
      <c r="N1381">
        <v>43.8</v>
      </c>
      <c r="O1381">
        <v>44.05</v>
      </c>
      <c r="P1381">
        <v>426300</v>
      </c>
      <c r="Q1381">
        <v>10.74</v>
      </c>
      <c r="R1381">
        <v>11.0025</v>
      </c>
      <c r="S1381">
        <v>10.625</v>
      </c>
      <c r="T1381">
        <v>10.95</v>
      </c>
      <c r="U1381">
        <v>1500108</v>
      </c>
      <c r="V1381">
        <v>48.9</v>
      </c>
      <c r="W1381">
        <v>49.04</v>
      </c>
      <c r="X1381">
        <v>48.52</v>
      </c>
      <c r="Y1381">
        <v>48.57</v>
      </c>
      <c r="Z1381">
        <v>13174800</v>
      </c>
      <c r="AA1381">
        <v>43.34</v>
      </c>
      <c r="AB1381">
        <v>43.49</v>
      </c>
      <c r="AC1381">
        <v>42.86</v>
      </c>
      <c r="AD1381">
        <v>42.91</v>
      </c>
      <c r="AE1381">
        <v>465400</v>
      </c>
      <c r="AF1381" t="s">
        <v>21</v>
      </c>
      <c r="AG1381" t="s">
        <v>21</v>
      </c>
      <c r="AH1381" t="s">
        <v>21</v>
      </c>
      <c r="AI1381" t="s">
        <v>21</v>
      </c>
      <c r="AJ1381" t="s">
        <v>21</v>
      </c>
      <c r="AK1381">
        <v>31.515000000000001</v>
      </c>
      <c r="AL1381">
        <v>31.589600000000001</v>
      </c>
      <c r="AM1381">
        <v>31.2027</v>
      </c>
      <c r="AN1381">
        <v>31.4498</v>
      </c>
      <c r="AO1381">
        <v>1673897</v>
      </c>
      <c r="AP1381">
        <v>51.5</v>
      </c>
      <c r="AQ1381">
        <v>51.65</v>
      </c>
      <c r="AR1381">
        <v>50.79</v>
      </c>
      <c r="AS1381">
        <v>50.93</v>
      </c>
      <c r="AT1381">
        <v>2564700</v>
      </c>
      <c r="AU1381" t="s">
        <v>21</v>
      </c>
      <c r="AV1381" t="s">
        <v>21</v>
      </c>
      <c r="AW1381" t="s">
        <v>21</v>
      </c>
      <c r="AX1381" t="s">
        <v>21</v>
      </c>
      <c r="AY1381" t="s">
        <v>21</v>
      </c>
      <c r="AZ1381">
        <v>45.03</v>
      </c>
      <c r="BA1381">
        <v>45.18</v>
      </c>
      <c r="BB1381">
        <v>43.94</v>
      </c>
      <c r="BC1381">
        <v>44.25</v>
      </c>
      <c r="BD1381">
        <v>1695000</v>
      </c>
      <c r="BE1381" t="s">
        <v>21</v>
      </c>
      <c r="BF1381" t="s">
        <v>21</v>
      </c>
      <c r="BG1381" t="s">
        <v>21</v>
      </c>
      <c r="BH1381" t="s">
        <v>21</v>
      </c>
      <c r="BI1381" t="s">
        <v>21</v>
      </c>
      <c r="BJ1381" t="s">
        <v>21</v>
      </c>
      <c r="BK1381" t="s">
        <v>21</v>
      </c>
      <c r="BL1381" t="s">
        <v>21</v>
      </c>
      <c r="BM1381" t="s">
        <v>21</v>
      </c>
      <c r="BN1381" t="s">
        <v>21</v>
      </c>
    </row>
    <row r="1382" spans="1:66" x14ac:dyDescent="0.25">
      <c r="A1382" s="1">
        <v>38453</v>
      </c>
      <c r="B1382">
        <v>26.4</v>
      </c>
      <c r="C1382">
        <v>26.73</v>
      </c>
      <c r="D1382">
        <v>25.71</v>
      </c>
      <c r="E1382">
        <v>26.68</v>
      </c>
      <c r="F1382">
        <v>439700</v>
      </c>
      <c r="G1382">
        <v>10.3088</v>
      </c>
      <c r="H1382">
        <v>10.375</v>
      </c>
      <c r="I1382">
        <v>10.231299999999999</v>
      </c>
      <c r="J1382">
        <v>10.28</v>
      </c>
      <c r="K1382">
        <v>7210400</v>
      </c>
      <c r="L1382">
        <v>44</v>
      </c>
      <c r="M1382">
        <v>44.1</v>
      </c>
      <c r="N1382">
        <v>43.85</v>
      </c>
      <c r="O1382">
        <v>44.02</v>
      </c>
      <c r="P1382">
        <v>380100</v>
      </c>
      <c r="Q1382">
        <v>11.025</v>
      </c>
      <c r="R1382">
        <v>11.03</v>
      </c>
      <c r="S1382">
        <v>10.817500000000001</v>
      </c>
      <c r="T1382">
        <v>10.945</v>
      </c>
      <c r="U1382">
        <v>1172488</v>
      </c>
      <c r="V1382">
        <v>48.57</v>
      </c>
      <c r="W1382">
        <v>48.7</v>
      </c>
      <c r="X1382">
        <v>48.244</v>
      </c>
      <c r="Y1382">
        <v>48.51</v>
      </c>
      <c r="Z1382">
        <v>11909800</v>
      </c>
      <c r="AA1382">
        <v>42.8</v>
      </c>
      <c r="AB1382">
        <v>42.97</v>
      </c>
      <c r="AC1382">
        <v>42.35</v>
      </c>
      <c r="AD1382">
        <v>42.55</v>
      </c>
      <c r="AE1382">
        <v>653400</v>
      </c>
      <c r="AF1382" t="s">
        <v>21</v>
      </c>
      <c r="AG1382" t="s">
        <v>21</v>
      </c>
      <c r="AH1382" t="s">
        <v>21</v>
      </c>
      <c r="AI1382" t="s">
        <v>21</v>
      </c>
      <c r="AJ1382" t="s">
        <v>21</v>
      </c>
      <c r="AK1382">
        <v>31.468399999999999</v>
      </c>
      <c r="AL1382">
        <v>31.7714</v>
      </c>
      <c r="AM1382">
        <v>31.468399999999999</v>
      </c>
      <c r="AN1382">
        <v>31.622199999999999</v>
      </c>
      <c r="AO1382">
        <v>1875679</v>
      </c>
      <c r="AP1382">
        <v>51</v>
      </c>
      <c r="AQ1382">
        <v>51.06</v>
      </c>
      <c r="AR1382">
        <v>50.39</v>
      </c>
      <c r="AS1382">
        <v>50.5</v>
      </c>
      <c r="AT1382">
        <v>2300300</v>
      </c>
      <c r="AU1382" t="s">
        <v>21</v>
      </c>
      <c r="AV1382" t="s">
        <v>21</v>
      </c>
      <c r="AW1382" t="s">
        <v>21</v>
      </c>
      <c r="AX1382" t="s">
        <v>21</v>
      </c>
      <c r="AY1382" t="s">
        <v>21</v>
      </c>
      <c r="AZ1382">
        <v>44.25</v>
      </c>
      <c r="BA1382">
        <v>44.51</v>
      </c>
      <c r="BB1382">
        <v>44.02</v>
      </c>
      <c r="BC1382">
        <v>44.21</v>
      </c>
      <c r="BD1382">
        <v>669300</v>
      </c>
      <c r="BE1382" t="s">
        <v>21</v>
      </c>
      <c r="BF1382" t="s">
        <v>21</v>
      </c>
      <c r="BG1382" t="s">
        <v>21</v>
      </c>
      <c r="BH1382" t="s">
        <v>21</v>
      </c>
      <c r="BI1382" t="s">
        <v>21</v>
      </c>
      <c r="BJ1382" t="s">
        <v>21</v>
      </c>
      <c r="BK1382" t="s">
        <v>21</v>
      </c>
      <c r="BL1382" t="s">
        <v>21</v>
      </c>
      <c r="BM1382" t="s">
        <v>21</v>
      </c>
      <c r="BN1382" t="s">
        <v>21</v>
      </c>
    </row>
    <row r="1383" spans="1:66" x14ac:dyDescent="0.25">
      <c r="A1383" s="1">
        <v>38454</v>
      </c>
      <c r="B1383">
        <v>26.47</v>
      </c>
      <c r="C1383">
        <v>26.86</v>
      </c>
      <c r="D1383">
        <v>25.88</v>
      </c>
      <c r="E1383">
        <v>26.76</v>
      </c>
      <c r="F1383">
        <v>347000</v>
      </c>
      <c r="G1383">
        <v>10.262499999999999</v>
      </c>
      <c r="H1383">
        <v>10.311299999999999</v>
      </c>
      <c r="I1383">
        <v>10.1313</v>
      </c>
      <c r="J1383">
        <v>10.295</v>
      </c>
      <c r="K1383">
        <v>9932000</v>
      </c>
      <c r="L1383">
        <v>44.02</v>
      </c>
      <c r="M1383">
        <v>44.5</v>
      </c>
      <c r="N1383">
        <v>43.57</v>
      </c>
      <c r="O1383">
        <v>44.45</v>
      </c>
      <c r="P1383">
        <v>460700</v>
      </c>
      <c r="Q1383">
        <v>10.862500000000001</v>
      </c>
      <c r="R1383">
        <v>11.23</v>
      </c>
      <c r="S1383">
        <v>10.7675</v>
      </c>
      <c r="T1383">
        <v>11.16</v>
      </c>
      <c r="U1383">
        <v>1585088</v>
      </c>
      <c r="V1383">
        <v>48.2</v>
      </c>
      <c r="W1383">
        <v>48.83</v>
      </c>
      <c r="X1383">
        <v>47.77</v>
      </c>
      <c r="Y1383">
        <v>48.63</v>
      </c>
      <c r="Z1383">
        <v>20105400</v>
      </c>
      <c r="AA1383">
        <v>44.25</v>
      </c>
      <c r="AB1383">
        <v>44.25</v>
      </c>
      <c r="AC1383">
        <v>43.25</v>
      </c>
      <c r="AD1383">
        <v>43.92</v>
      </c>
      <c r="AE1383">
        <v>1887600</v>
      </c>
      <c r="AF1383" t="s">
        <v>21</v>
      </c>
      <c r="AG1383" t="s">
        <v>21</v>
      </c>
      <c r="AH1383" t="s">
        <v>21</v>
      </c>
      <c r="AI1383" t="s">
        <v>21</v>
      </c>
      <c r="AJ1383" t="s">
        <v>21</v>
      </c>
      <c r="AK1383">
        <v>31.584900000000001</v>
      </c>
      <c r="AL1383">
        <v>31.9206</v>
      </c>
      <c r="AM1383">
        <v>31.5197</v>
      </c>
      <c r="AN1383">
        <v>31.86</v>
      </c>
      <c r="AO1383">
        <v>2539657</v>
      </c>
      <c r="AP1383">
        <v>50.5</v>
      </c>
      <c r="AQ1383">
        <v>50.93</v>
      </c>
      <c r="AR1383">
        <v>50</v>
      </c>
      <c r="AS1383">
        <v>50.7</v>
      </c>
      <c r="AT1383">
        <v>2136500</v>
      </c>
      <c r="AU1383" t="s">
        <v>21</v>
      </c>
      <c r="AV1383" t="s">
        <v>21</v>
      </c>
      <c r="AW1383" t="s">
        <v>21</v>
      </c>
      <c r="AX1383" t="s">
        <v>21</v>
      </c>
      <c r="AY1383" t="s">
        <v>21</v>
      </c>
      <c r="AZ1383">
        <v>44.21</v>
      </c>
      <c r="BA1383">
        <v>44.31</v>
      </c>
      <c r="BB1383">
        <v>43.55</v>
      </c>
      <c r="BC1383">
        <v>44.31</v>
      </c>
      <c r="BD1383">
        <v>1387900</v>
      </c>
      <c r="BE1383" t="s">
        <v>21</v>
      </c>
      <c r="BF1383" t="s">
        <v>21</v>
      </c>
      <c r="BG1383" t="s">
        <v>21</v>
      </c>
      <c r="BH1383" t="s">
        <v>21</v>
      </c>
      <c r="BI1383" t="s">
        <v>21</v>
      </c>
      <c r="BJ1383" t="s">
        <v>21</v>
      </c>
      <c r="BK1383" t="s">
        <v>21</v>
      </c>
      <c r="BL1383" t="s">
        <v>21</v>
      </c>
      <c r="BM1383" t="s">
        <v>21</v>
      </c>
      <c r="BN1383" t="s">
        <v>21</v>
      </c>
    </row>
    <row r="1384" spans="1:66" x14ac:dyDescent="0.25">
      <c r="A1384" s="1">
        <v>38455</v>
      </c>
      <c r="B1384">
        <v>26.76</v>
      </c>
      <c r="C1384">
        <v>26.91</v>
      </c>
      <c r="D1384">
        <v>26.25</v>
      </c>
      <c r="E1384">
        <v>26.37</v>
      </c>
      <c r="F1384">
        <v>191700</v>
      </c>
      <c r="G1384">
        <v>10.282500000000001</v>
      </c>
      <c r="H1384">
        <v>10.2875</v>
      </c>
      <c r="I1384">
        <v>9.9366000000000003</v>
      </c>
      <c r="J1384">
        <v>9.9687999999999999</v>
      </c>
      <c r="K1384">
        <v>16912800</v>
      </c>
      <c r="L1384">
        <v>44.45</v>
      </c>
      <c r="M1384">
        <v>44.45</v>
      </c>
      <c r="N1384">
        <v>43.62</v>
      </c>
      <c r="O1384">
        <v>43.89</v>
      </c>
      <c r="P1384">
        <v>395100</v>
      </c>
      <c r="Q1384">
        <v>11.1975</v>
      </c>
      <c r="R1384">
        <v>11.2075</v>
      </c>
      <c r="S1384">
        <v>10.827500000000001</v>
      </c>
      <c r="T1384">
        <v>10.87</v>
      </c>
      <c r="U1384">
        <v>1125188</v>
      </c>
      <c r="V1384">
        <v>48.76</v>
      </c>
      <c r="W1384">
        <v>49.09</v>
      </c>
      <c r="X1384">
        <v>48.49</v>
      </c>
      <c r="Y1384">
        <v>48.57</v>
      </c>
      <c r="Z1384">
        <v>12498900</v>
      </c>
      <c r="AA1384">
        <v>43.92</v>
      </c>
      <c r="AB1384">
        <v>43.92</v>
      </c>
      <c r="AC1384">
        <v>43.46</v>
      </c>
      <c r="AD1384">
        <v>43.51</v>
      </c>
      <c r="AE1384">
        <v>816800</v>
      </c>
      <c r="AF1384" t="s">
        <v>21</v>
      </c>
      <c r="AG1384" t="s">
        <v>21</v>
      </c>
      <c r="AH1384" t="s">
        <v>21</v>
      </c>
      <c r="AI1384" t="s">
        <v>21</v>
      </c>
      <c r="AJ1384" t="s">
        <v>21</v>
      </c>
      <c r="AK1384">
        <v>31.911300000000001</v>
      </c>
      <c r="AL1384">
        <v>32.270299999999999</v>
      </c>
      <c r="AM1384">
        <v>31.407800000000002</v>
      </c>
      <c r="AN1384">
        <v>31.459099999999999</v>
      </c>
      <c r="AO1384">
        <v>2358296</v>
      </c>
      <c r="AP1384">
        <v>50.8</v>
      </c>
      <c r="AQ1384">
        <v>51.23</v>
      </c>
      <c r="AR1384">
        <v>49.89</v>
      </c>
      <c r="AS1384">
        <v>50.13</v>
      </c>
      <c r="AT1384">
        <v>3267600</v>
      </c>
      <c r="AU1384" t="s">
        <v>21</v>
      </c>
      <c r="AV1384" t="s">
        <v>21</v>
      </c>
      <c r="AW1384" t="s">
        <v>21</v>
      </c>
      <c r="AX1384" t="s">
        <v>21</v>
      </c>
      <c r="AY1384" t="s">
        <v>21</v>
      </c>
      <c r="AZ1384">
        <v>44.25</v>
      </c>
      <c r="BA1384">
        <v>44.38</v>
      </c>
      <c r="BB1384">
        <v>43.6</v>
      </c>
      <c r="BC1384">
        <v>43.85</v>
      </c>
      <c r="BD1384">
        <v>1836800</v>
      </c>
      <c r="BE1384" t="s">
        <v>21</v>
      </c>
      <c r="BF1384" t="s">
        <v>21</v>
      </c>
      <c r="BG1384" t="s">
        <v>21</v>
      </c>
      <c r="BH1384" t="s">
        <v>21</v>
      </c>
      <c r="BI1384" t="s">
        <v>21</v>
      </c>
      <c r="BJ1384" t="s">
        <v>21</v>
      </c>
      <c r="BK1384" t="s">
        <v>21</v>
      </c>
      <c r="BL1384" t="s">
        <v>21</v>
      </c>
      <c r="BM1384" t="s">
        <v>21</v>
      </c>
      <c r="BN1384" t="s">
        <v>21</v>
      </c>
    </row>
    <row r="1385" spans="1:66" x14ac:dyDescent="0.25">
      <c r="A1385" s="1">
        <v>38456</v>
      </c>
      <c r="B1385">
        <v>26.2</v>
      </c>
      <c r="C1385">
        <v>26.29</v>
      </c>
      <c r="D1385">
        <v>25.42</v>
      </c>
      <c r="E1385">
        <v>25.57</v>
      </c>
      <c r="F1385">
        <v>241300</v>
      </c>
      <c r="G1385">
        <v>9.9913000000000007</v>
      </c>
      <c r="H1385">
        <v>10.0375</v>
      </c>
      <c r="I1385">
        <v>9.6981000000000002</v>
      </c>
      <c r="J1385">
        <v>9.7513000000000005</v>
      </c>
      <c r="K1385">
        <v>18067200</v>
      </c>
      <c r="L1385">
        <v>43.85</v>
      </c>
      <c r="M1385">
        <v>43.9</v>
      </c>
      <c r="N1385">
        <v>43.45</v>
      </c>
      <c r="O1385">
        <v>43.57</v>
      </c>
      <c r="P1385">
        <v>583600</v>
      </c>
      <c r="Q1385">
        <v>10.925000000000001</v>
      </c>
      <c r="R1385">
        <v>10.925000000000001</v>
      </c>
      <c r="S1385">
        <v>10.425000000000001</v>
      </c>
      <c r="T1385">
        <v>10.522500000000001</v>
      </c>
      <c r="U1385">
        <v>1775800</v>
      </c>
      <c r="V1385">
        <v>48.81</v>
      </c>
      <c r="W1385">
        <v>49.5</v>
      </c>
      <c r="X1385">
        <v>47.92</v>
      </c>
      <c r="Y1385">
        <v>47.96</v>
      </c>
      <c r="Z1385">
        <v>19761300</v>
      </c>
      <c r="AA1385">
        <v>44.95</v>
      </c>
      <c r="AB1385">
        <v>46.2</v>
      </c>
      <c r="AC1385">
        <v>44.75</v>
      </c>
      <c r="AD1385">
        <v>45.44</v>
      </c>
      <c r="AE1385">
        <v>2265900</v>
      </c>
      <c r="AF1385" t="s">
        <v>21</v>
      </c>
      <c r="AG1385" t="s">
        <v>21</v>
      </c>
      <c r="AH1385" t="s">
        <v>21</v>
      </c>
      <c r="AI1385" t="s">
        <v>21</v>
      </c>
      <c r="AJ1385" t="s">
        <v>21</v>
      </c>
      <c r="AK1385">
        <v>31.542999999999999</v>
      </c>
      <c r="AL1385">
        <v>31.542999999999999</v>
      </c>
      <c r="AM1385">
        <v>30.922899999999998</v>
      </c>
      <c r="AN1385">
        <v>30.9696</v>
      </c>
      <c r="AO1385">
        <v>1983242</v>
      </c>
      <c r="AP1385">
        <v>50.92</v>
      </c>
      <c r="AQ1385">
        <v>50.92</v>
      </c>
      <c r="AR1385">
        <v>49.53</v>
      </c>
      <c r="AS1385">
        <v>49.68</v>
      </c>
      <c r="AT1385">
        <v>3006000</v>
      </c>
      <c r="AU1385" t="s">
        <v>21</v>
      </c>
      <c r="AV1385" t="s">
        <v>21</v>
      </c>
      <c r="AW1385" t="s">
        <v>21</v>
      </c>
      <c r="AX1385" t="s">
        <v>21</v>
      </c>
      <c r="AY1385" t="s">
        <v>21</v>
      </c>
      <c r="AZ1385">
        <v>43.85</v>
      </c>
      <c r="BA1385">
        <v>44.02</v>
      </c>
      <c r="BB1385">
        <v>43.33</v>
      </c>
      <c r="BC1385">
        <v>43.36</v>
      </c>
      <c r="BD1385">
        <v>1341500</v>
      </c>
      <c r="BE1385" t="s">
        <v>21</v>
      </c>
      <c r="BF1385" t="s">
        <v>21</v>
      </c>
      <c r="BG1385" t="s">
        <v>21</v>
      </c>
      <c r="BH1385" t="s">
        <v>21</v>
      </c>
      <c r="BI1385" t="s">
        <v>21</v>
      </c>
      <c r="BJ1385" t="s">
        <v>21</v>
      </c>
      <c r="BK1385" t="s">
        <v>21</v>
      </c>
      <c r="BL1385" t="s">
        <v>21</v>
      </c>
      <c r="BM1385" t="s">
        <v>21</v>
      </c>
      <c r="BN1385" t="s">
        <v>21</v>
      </c>
    </row>
    <row r="1386" spans="1:66" x14ac:dyDescent="0.25">
      <c r="A1386" s="1">
        <v>38457</v>
      </c>
      <c r="B1386">
        <v>25.58</v>
      </c>
      <c r="C1386">
        <v>25.63</v>
      </c>
      <c r="D1386">
        <v>24.68</v>
      </c>
      <c r="E1386">
        <v>24.9</v>
      </c>
      <c r="F1386">
        <v>260600</v>
      </c>
      <c r="G1386">
        <v>9.7063000000000006</v>
      </c>
      <c r="H1386">
        <v>9.7212999999999994</v>
      </c>
      <c r="I1386">
        <v>9.4625000000000004</v>
      </c>
      <c r="J1386">
        <v>9.4824999999999999</v>
      </c>
      <c r="K1386">
        <v>14244800</v>
      </c>
      <c r="L1386">
        <v>43.45</v>
      </c>
      <c r="M1386">
        <v>43.45</v>
      </c>
      <c r="N1386">
        <v>42.45</v>
      </c>
      <c r="O1386">
        <v>42.76</v>
      </c>
      <c r="P1386">
        <v>834800</v>
      </c>
      <c r="Q1386">
        <v>10.512499999999999</v>
      </c>
      <c r="R1386">
        <v>10.55</v>
      </c>
      <c r="S1386">
        <v>10.0525</v>
      </c>
      <c r="T1386">
        <v>10.217499999999999</v>
      </c>
      <c r="U1386">
        <v>2277152</v>
      </c>
      <c r="V1386">
        <v>47.97</v>
      </c>
      <c r="W1386">
        <v>48.24</v>
      </c>
      <c r="X1386">
        <v>47.49</v>
      </c>
      <c r="Y1386">
        <v>47.7</v>
      </c>
      <c r="Z1386">
        <v>17217200</v>
      </c>
      <c r="AA1386">
        <v>45.6</v>
      </c>
      <c r="AB1386">
        <v>45.85</v>
      </c>
      <c r="AC1386">
        <v>44.48</v>
      </c>
      <c r="AD1386">
        <v>44.5</v>
      </c>
      <c r="AE1386">
        <v>1323700</v>
      </c>
      <c r="AF1386" t="s">
        <v>21</v>
      </c>
      <c r="AG1386" t="s">
        <v>21</v>
      </c>
      <c r="AH1386" t="s">
        <v>21</v>
      </c>
      <c r="AI1386" t="s">
        <v>21</v>
      </c>
      <c r="AJ1386" t="s">
        <v>21</v>
      </c>
      <c r="AK1386">
        <v>30.862300000000001</v>
      </c>
      <c r="AL1386">
        <v>30.867000000000001</v>
      </c>
      <c r="AM1386">
        <v>29.8367</v>
      </c>
      <c r="AN1386">
        <v>29.883299999999998</v>
      </c>
      <c r="AO1386">
        <v>4439194</v>
      </c>
      <c r="AP1386">
        <v>49.67</v>
      </c>
      <c r="AQ1386">
        <v>49.78</v>
      </c>
      <c r="AR1386">
        <v>48.59</v>
      </c>
      <c r="AS1386">
        <v>48.65</v>
      </c>
      <c r="AT1386">
        <v>2612500</v>
      </c>
      <c r="AU1386" t="s">
        <v>21</v>
      </c>
      <c r="AV1386" t="s">
        <v>21</v>
      </c>
      <c r="AW1386" t="s">
        <v>21</v>
      </c>
      <c r="AX1386" t="s">
        <v>21</v>
      </c>
      <c r="AY1386" t="s">
        <v>21</v>
      </c>
      <c r="AZ1386">
        <v>43.23</v>
      </c>
      <c r="BA1386">
        <v>43.23</v>
      </c>
      <c r="BB1386">
        <v>42.55</v>
      </c>
      <c r="BC1386">
        <v>42.6</v>
      </c>
      <c r="BD1386">
        <v>2533500</v>
      </c>
      <c r="BE1386" t="s">
        <v>21</v>
      </c>
      <c r="BF1386" t="s">
        <v>21</v>
      </c>
      <c r="BG1386" t="s">
        <v>21</v>
      </c>
      <c r="BH1386" t="s">
        <v>21</v>
      </c>
      <c r="BI1386" t="s">
        <v>21</v>
      </c>
      <c r="BJ1386" t="s">
        <v>21</v>
      </c>
      <c r="BK1386" t="s">
        <v>21</v>
      </c>
      <c r="BL1386" t="s">
        <v>21</v>
      </c>
      <c r="BM1386" t="s">
        <v>21</v>
      </c>
      <c r="BN1386" t="s">
        <v>21</v>
      </c>
    </row>
    <row r="1387" spans="1:66" x14ac:dyDescent="0.25">
      <c r="A1387" s="1">
        <v>38460</v>
      </c>
      <c r="B1387">
        <v>24.93</v>
      </c>
      <c r="C1387">
        <v>25.02</v>
      </c>
      <c r="D1387">
        <v>24.11</v>
      </c>
      <c r="E1387">
        <v>24.37</v>
      </c>
      <c r="F1387">
        <v>344000</v>
      </c>
      <c r="G1387">
        <v>9.5038</v>
      </c>
      <c r="H1387">
        <v>9.5337999999999994</v>
      </c>
      <c r="I1387">
        <v>9.3874999999999993</v>
      </c>
      <c r="J1387">
        <v>9.4913000000000007</v>
      </c>
      <c r="K1387">
        <v>16609600</v>
      </c>
      <c r="L1387">
        <v>42.5</v>
      </c>
      <c r="M1387">
        <v>43.35</v>
      </c>
      <c r="N1387">
        <v>42.45</v>
      </c>
      <c r="O1387">
        <v>43.29</v>
      </c>
      <c r="P1387">
        <v>454600</v>
      </c>
      <c r="Q1387">
        <v>10.25</v>
      </c>
      <c r="R1387">
        <v>10.335000000000001</v>
      </c>
      <c r="S1387">
        <v>10.0525</v>
      </c>
      <c r="T1387">
        <v>10.115</v>
      </c>
      <c r="U1387">
        <v>1859504</v>
      </c>
      <c r="V1387">
        <v>47.91</v>
      </c>
      <c r="W1387">
        <v>47.96</v>
      </c>
      <c r="X1387">
        <v>47.55</v>
      </c>
      <c r="Y1387">
        <v>47.88</v>
      </c>
      <c r="Z1387">
        <v>15085200</v>
      </c>
      <c r="AA1387">
        <v>44.61</v>
      </c>
      <c r="AB1387">
        <v>45.15</v>
      </c>
      <c r="AC1387">
        <v>44.3</v>
      </c>
      <c r="AD1387">
        <v>45</v>
      </c>
      <c r="AE1387">
        <v>628500</v>
      </c>
      <c r="AF1387" t="s">
        <v>21</v>
      </c>
      <c r="AG1387" t="s">
        <v>21</v>
      </c>
      <c r="AH1387" t="s">
        <v>21</v>
      </c>
      <c r="AI1387" t="s">
        <v>21</v>
      </c>
      <c r="AJ1387" t="s">
        <v>21</v>
      </c>
      <c r="AK1387">
        <v>29.878699999999998</v>
      </c>
      <c r="AL1387">
        <v>29.976600000000001</v>
      </c>
      <c r="AM1387">
        <v>29.300599999999999</v>
      </c>
      <c r="AN1387">
        <v>29.300599999999999</v>
      </c>
      <c r="AO1387">
        <v>4653511</v>
      </c>
      <c r="AP1387">
        <v>48.72</v>
      </c>
      <c r="AQ1387">
        <v>49.41</v>
      </c>
      <c r="AR1387">
        <v>48.71</v>
      </c>
      <c r="AS1387">
        <v>49.01</v>
      </c>
      <c r="AT1387">
        <v>2723100</v>
      </c>
      <c r="AU1387" t="s">
        <v>21</v>
      </c>
      <c r="AV1387" t="s">
        <v>21</v>
      </c>
      <c r="AW1387" t="s">
        <v>21</v>
      </c>
      <c r="AX1387" t="s">
        <v>21</v>
      </c>
      <c r="AY1387" t="s">
        <v>21</v>
      </c>
      <c r="AZ1387">
        <v>42.5</v>
      </c>
      <c r="BA1387">
        <v>42.96</v>
      </c>
      <c r="BB1387">
        <v>41.97</v>
      </c>
      <c r="BC1387">
        <v>41.97</v>
      </c>
      <c r="BD1387">
        <v>1531500</v>
      </c>
      <c r="BE1387" t="s">
        <v>21</v>
      </c>
      <c r="BF1387" t="s">
        <v>21</v>
      </c>
      <c r="BG1387" t="s">
        <v>21</v>
      </c>
      <c r="BH1387" t="s">
        <v>21</v>
      </c>
      <c r="BI1387" t="s">
        <v>21</v>
      </c>
      <c r="BJ1387" t="s">
        <v>21</v>
      </c>
      <c r="BK1387" t="s">
        <v>21</v>
      </c>
      <c r="BL1387" t="s">
        <v>21</v>
      </c>
      <c r="BM1387" t="s">
        <v>21</v>
      </c>
      <c r="BN1387" t="s">
        <v>21</v>
      </c>
    </row>
    <row r="1388" spans="1:66" x14ac:dyDescent="0.25">
      <c r="A1388" s="1">
        <v>38461</v>
      </c>
      <c r="B1388">
        <v>24.47</v>
      </c>
      <c r="C1388">
        <v>26.75</v>
      </c>
      <c r="D1388">
        <v>24.47</v>
      </c>
      <c r="E1388">
        <v>26.25</v>
      </c>
      <c r="F1388">
        <v>535700</v>
      </c>
      <c r="G1388">
        <v>9.5625</v>
      </c>
      <c r="H1388">
        <v>9.7475000000000005</v>
      </c>
      <c r="I1388">
        <v>9.5574999999999992</v>
      </c>
      <c r="J1388">
        <v>9.6788000000000007</v>
      </c>
      <c r="K1388">
        <v>13238400</v>
      </c>
      <c r="L1388">
        <v>43.26</v>
      </c>
      <c r="M1388">
        <v>43.28</v>
      </c>
      <c r="N1388">
        <v>42.95</v>
      </c>
      <c r="O1388">
        <v>43.2</v>
      </c>
      <c r="P1388">
        <v>474600</v>
      </c>
      <c r="Q1388">
        <v>10.154999999999999</v>
      </c>
      <c r="R1388">
        <v>10.467499999999999</v>
      </c>
      <c r="S1388">
        <v>10.125</v>
      </c>
      <c r="T1388">
        <v>10.467499999999999</v>
      </c>
      <c r="U1388">
        <v>1576872</v>
      </c>
      <c r="V1388">
        <v>47.75</v>
      </c>
      <c r="W1388">
        <v>47.89</v>
      </c>
      <c r="X1388">
        <v>47.18</v>
      </c>
      <c r="Y1388">
        <v>47.6</v>
      </c>
      <c r="Z1388">
        <v>14728400</v>
      </c>
      <c r="AA1388">
        <v>45</v>
      </c>
      <c r="AB1388">
        <v>45.4</v>
      </c>
      <c r="AC1388">
        <v>44.73</v>
      </c>
      <c r="AD1388">
        <v>45.29</v>
      </c>
      <c r="AE1388">
        <v>767700</v>
      </c>
      <c r="AF1388" t="s">
        <v>21</v>
      </c>
      <c r="AG1388" t="s">
        <v>21</v>
      </c>
      <c r="AH1388" t="s">
        <v>21</v>
      </c>
      <c r="AI1388" t="s">
        <v>21</v>
      </c>
      <c r="AJ1388" t="s">
        <v>21</v>
      </c>
      <c r="AK1388">
        <v>29.3705</v>
      </c>
      <c r="AL1388">
        <v>29.5989</v>
      </c>
      <c r="AM1388">
        <v>29.156099999999999</v>
      </c>
      <c r="AN1388">
        <v>29.2073</v>
      </c>
      <c r="AO1388">
        <v>3784920</v>
      </c>
      <c r="AP1388">
        <v>49.05</v>
      </c>
      <c r="AQ1388">
        <v>49.4</v>
      </c>
      <c r="AR1388">
        <v>48.92</v>
      </c>
      <c r="AS1388">
        <v>48.95</v>
      </c>
      <c r="AT1388">
        <v>3166200</v>
      </c>
      <c r="AU1388" t="s">
        <v>21</v>
      </c>
      <c r="AV1388" t="s">
        <v>21</v>
      </c>
      <c r="AW1388" t="s">
        <v>21</v>
      </c>
      <c r="AX1388" t="s">
        <v>21</v>
      </c>
      <c r="AY1388" t="s">
        <v>21</v>
      </c>
      <c r="AZ1388">
        <v>42</v>
      </c>
      <c r="BA1388">
        <v>42.3</v>
      </c>
      <c r="BB1388">
        <v>41.88</v>
      </c>
      <c r="BC1388">
        <v>42</v>
      </c>
      <c r="BD1388">
        <v>2176800</v>
      </c>
      <c r="BE1388" t="s">
        <v>21</v>
      </c>
      <c r="BF1388" t="s">
        <v>21</v>
      </c>
      <c r="BG1388" t="s">
        <v>21</v>
      </c>
      <c r="BH1388" t="s">
        <v>21</v>
      </c>
      <c r="BI1388" t="s">
        <v>21</v>
      </c>
      <c r="BJ1388" t="s">
        <v>21</v>
      </c>
      <c r="BK1388" t="s">
        <v>21</v>
      </c>
      <c r="BL1388" t="s">
        <v>21</v>
      </c>
      <c r="BM1388" t="s">
        <v>21</v>
      </c>
      <c r="BN1388" t="s">
        <v>21</v>
      </c>
    </row>
    <row r="1389" spans="1:66" x14ac:dyDescent="0.25">
      <c r="A1389" s="1">
        <v>38462</v>
      </c>
      <c r="B1389">
        <v>26.15</v>
      </c>
      <c r="C1389">
        <v>26.62</v>
      </c>
      <c r="D1389">
        <v>25.43</v>
      </c>
      <c r="E1389">
        <v>25.56</v>
      </c>
      <c r="F1389">
        <v>324800</v>
      </c>
      <c r="G1389">
        <v>9.7249999999999996</v>
      </c>
      <c r="H1389">
        <v>9.7249999999999996</v>
      </c>
      <c r="I1389">
        <v>9.52</v>
      </c>
      <c r="J1389">
        <v>9.5549999999999997</v>
      </c>
      <c r="K1389">
        <v>15878400</v>
      </c>
      <c r="L1389">
        <v>43.1</v>
      </c>
      <c r="M1389">
        <v>43.33</v>
      </c>
      <c r="N1389">
        <v>42.62</v>
      </c>
      <c r="O1389">
        <v>42.74</v>
      </c>
      <c r="P1389">
        <v>417400</v>
      </c>
      <c r="Q1389">
        <v>10.47</v>
      </c>
      <c r="R1389">
        <v>10.6075</v>
      </c>
      <c r="S1389">
        <v>10.35</v>
      </c>
      <c r="T1389">
        <v>10.375</v>
      </c>
      <c r="U1389">
        <v>1806820</v>
      </c>
      <c r="V1389">
        <v>47.4</v>
      </c>
      <c r="W1389">
        <v>47.95</v>
      </c>
      <c r="X1389">
        <v>47.3</v>
      </c>
      <c r="Y1389">
        <v>47.35</v>
      </c>
      <c r="Z1389">
        <v>14049200</v>
      </c>
      <c r="AA1389">
        <v>45.3</v>
      </c>
      <c r="AB1389">
        <v>45.31</v>
      </c>
      <c r="AC1389">
        <v>44.14</v>
      </c>
      <c r="AD1389">
        <v>44.21</v>
      </c>
      <c r="AE1389">
        <v>674900</v>
      </c>
      <c r="AF1389" t="s">
        <v>21</v>
      </c>
      <c r="AG1389" t="s">
        <v>21</v>
      </c>
      <c r="AH1389" t="s">
        <v>21</v>
      </c>
      <c r="AI1389" t="s">
        <v>21</v>
      </c>
      <c r="AJ1389" t="s">
        <v>21</v>
      </c>
      <c r="AK1389">
        <v>29.2773</v>
      </c>
      <c r="AL1389">
        <v>29.3612</v>
      </c>
      <c r="AM1389">
        <v>28.895</v>
      </c>
      <c r="AN1389">
        <v>28.997499999999999</v>
      </c>
      <c r="AO1389">
        <v>3270155</v>
      </c>
      <c r="AP1389">
        <v>48.95</v>
      </c>
      <c r="AQ1389">
        <v>49.15</v>
      </c>
      <c r="AR1389">
        <v>47.9</v>
      </c>
      <c r="AS1389">
        <v>47.91</v>
      </c>
      <c r="AT1389">
        <v>4525100</v>
      </c>
      <c r="AU1389" t="s">
        <v>21</v>
      </c>
      <c r="AV1389" t="s">
        <v>21</v>
      </c>
      <c r="AW1389" t="s">
        <v>21</v>
      </c>
      <c r="AX1389" t="s">
        <v>21</v>
      </c>
      <c r="AY1389" t="s">
        <v>21</v>
      </c>
      <c r="AZ1389">
        <v>42.15</v>
      </c>
      <c r="BA1389">
        <v>42.55</v>
      </c>
      <c r="BB1389">
        <v>41.78</v>
      </c>
      <c r="BC1389">
        <v>42.05</v>
      </c>
      <c r="BD1389">
        <v>2731300</v>
      </c>
      <c r="BE1389" t="s">
        <v>21</v>
      </c>
      <c r="BF1389" t="s">
        <v>21</v>
      </c>
      <c r="BG1389" t="s">
        <v>21</v>
      </c>
      <c r="BH1389" t="s">
        <v>21</v>
      </c>
      <c r="BI1389" t="s">
        <v>21</v>
      </c>
      <c r="BJ1389" t="s">
        <v>21</v>
      </c>
      <c r="BK1389" t="s">
        <v>21</v>
      </c>
      <c r="BL1389" t="s">
        <v>21</v>
      </c>
      <c r="BM1389" t="s">
        <v>21</v>
      </c>
      <c r="BN1389" t="s">
        <v>21</v>
      </c>
    </row>
    <row r="1390" spans="1:66" x14ac:dyDescent="0.25">
      <c r="A1390" s="1">
        <v>38463</v>
      </c>
      <c r="B1390">
        <v>25.7</v>
      </c>
      <c r="C1390">
        <v>26.9</v>
      </c>
      <c r="D1390">
        <v>25.53</v>
      </c>
      <c r="E1390">
        <v>26.83</v>
      </c>
      <c r="F1390">
        <v>324300</v>
      </c>
      <c r="G1390">
        <v>9.6562999999999999</v>
      </c>
      <c r="H1390">
        <v>9.8462999999999994</v>
      </c>
      <c r="I1390">
        <v>9.6274999999999995</v>
      </c>
      <c r="J1390">
        <v>9.82</v>
      </c>
      <c r="K1390">
        <v>13736800</v>
      </c>
      <c r="L1390">
        <v>42.9</v>
      </c>
      <c r="M1390">
        <v>43.61</v>
      </c>
      <c r="N1390">
        <v>42.9</v>
      </c>
      <c r="O1390">
        <v>43.6</v>
      </c>
      <c r="P1390">
        <v>500600</v>
      </c>
      <c r="Q1390">
        <v>10.3125</v>
      </c>
      <c r="R1390">
        <v>10.4475</v>
      </c>
      <c r="S1390">
        <v>9.8125</v>
      </c>
      <c r="T1390">
        <v>10.3925</v>
      </c>
      <c r="U1390">
        <v>8897952</v>
      </c>
      <c r="V1390">
        <v>47.89</v>
      </c>
      <c r="W1390">
        <v>47.91</v>
      </c>
      <c r="X1390">
        <v>47.5</v>
      </c>
      <c r="Y1390">
        <v>47.78</v>
      </c>
      <c r="Z1390">
        <v>10471200</v>
      </c>
      <c r="AA1390">
        <v>44.46</v>
      </c>
      <c r="AB1390">
        <v>45.27</v>
      </c>
      <c r="AC1390">
        <v>43.55</v>
      </c>
      <c r="AD1390">
        <v>43.95</v>
      </c>
      <c r="AE1390">
        <v>1581900</v>
      </c>
      <c r="AF1390" t="s">
        <v>21</v>
      </c>
      <c r="AG1390" t="s">
        <v>21</v>
      </c>
      <c r="AH1390" t="s">
        <v>21</v>
      </c>
      <c r="AI1390" t="s">
        <v>21</v>
      </c>
      <c r="AJ1390" t="s">
        <v>21</v>
      </c>
      <c r="AK1390">
        <v>30.163</v>
      </c>
      <c r="AL1390">
        <v>30.531300000000002</v>
      </c>
      <c r="AM1390">
        <v>29.184000000000001</v>
      </c>
      <c r="AN1390">
        <v>29.542999999999999</v>
      </c>
      <c r="AO1390">
        <v>6015031</v>
      </c>
      <c r="AP1390">
        <v>48.5</v>
      </c>
      <c r="AQ1390">
        <v>50.2</v>
      </c>
      <c r="AR1390">
        <v>48.43</v>
      </c>
      <c r="AS1390">
        <v>49.98</v>
      </c>
      <c r="AT1390">
        <v>4981100</v>
      </c>
      <c r="AU1390" t="s">
        <v>21</v>
      </c>
      <c r="AV1390" t="s">
        <v>21</v>
      </c>
      <c r="AW1390" t="s">
        <v>21</v>
      </c>
      <c r="AX1390" t="s">
        <v>21</v>
      </c>
      <c r="AY1390" t="s">
        <v>21</v>
      </c>
      <c r="AZ1390">
        <v>43.57</v>
      </c>
      <c r="BA1390">
        <v>43.65</v>
      </c>
      <c r="BB1390">
        <v>42.65</v>
      </c>
      <c r="BC1390">
        <v>43.21</v>
      </c>
      <c r="BD1390">
        <v>3838700</v>
      </c>
      <c r="BE1390" t="s">
        <v>21</v>
      </c>
      <c r="BF1390" t="s">
        <v>21</v>
      </c>
      <c r="BG1390" t="s">
        <v>21</v>
      </c>
      <c r="BH1390" t="s">
        <v>21</v>
      </c>
      <c r="BI1390" t="s">
        <v>21</v>
      </c>
      <c r="BJ1390" t="s">
        <v>21</v>
      </c>
      <c r="BK1390" t="s">
        <v>21</v>
      </c>
      <c r="BL1390" t="s">
        <v>21</v>
      </c>
      <c r="BM1390" t="s">
        <v>21</v>
      </c>
      <c r="BN1390" t="s">
        <v>21</v>
      </c>
    </row>
    <row r="1391" spans="1:66" x14ac:dyDescent="0.25">
      <c r="A1391" s="1">
        <v>38464</v>
      </c>
      <c r="B1391">
        <v>26.83</v>
      </c>
      <c r="C1391">
        <v>26.9</v>
      </c>
      <c r="D1391">
        <v>25.46</v>
      </c>
      <c r="E1391">
        <v>25.57</v>
      </c>
      <c r="F1391">
        <v>341600</v>
      </c>
      <c r="G1391">
        <v>9.8275000000000006</v>
      </c>
      <c r="H1391">
        <v>9.8963000000000001</v>
      </c>
      <c r="I1391">
        <v>9.625</v>
      </c>
      <c r="J1391">
        <v>9.7274999999999991</v>
      </c>
      <c r="K1391">
        <v>14485600</v>
      </c>
      <c r="L1391">
        <v>43.6</v>
      </c>
      <c r="M1391">
        <v>43.61</v>
      </c>
      <c r="N1391">
        <v>42.75</v>
      </c>
      <c r="O1391">
        <v>43.16</v>
      </c>
      <c r="P1391">
        <v>630400</v>
      </c>
      <c r="Q1391">
        <v>10.297499999999999</v>
      </c>
      <c r="R1391">
        <v>10.47</v>
      </c>
      <c r="S1391">
        <v>10.2775</v>
      </c>
      <c r="T1391">
        <v>10.297499999999999</v>
      </c>
      <c r="U1391">
        <v>1998244</v>
      </c>
      <c r="V1391">
        <v>47.48</v>
      </c>
      <c r="W1391">
        <v>47.57</v>
      </c>
      <c r="X1391">
        <v>46.65</v>
      </c>
      <c r="Y1391">
        <v>46.81</v>
      </c>
      <c r="Z1391">
        <v>23249500</v>
      </c>
      <c r="AA1391">
        <v>43.9</v>
      </c>
      <c r="AB1391">
        <v>43.9</v>
      </c>
      <c r="AC1391">
        <v>42.81</v>
      </c>
      <c r="AD1391">
        <v>43.17</v>
      </c>
      <c r="AE1391">
        <v>1406500</v>
      </c>
      <c r="AF1391" t="s">
        <v>21</v>
      </c>
      <c r="AG1391" t="s">
        <v>21</v>
      </c>
      <c r="AH1391" t="s">
        <v>21</v>
      </c>
      <c r="AI1391" t="s">
        <v>21</v>
      </c>
      <c r="AJ1391" t="s">
        <v>21</v>
      </c>
      <c r="AK1391">
        <v>29.673500000000001</v>
      </c>
      <c r="AL1391">
        <v>30.279599999999999</v>
      </c>
      <c r="AM1391">
        <v>29.561599999999999</v>
      </c>
      <c r="AN1391">
        <v>29.7714</v>
      </c>
      <c r="AO1391">
        <v>3694139</v>
      </c>
      <c r="AP1391">
        <v>50.25</v>
      </c>
      <c r="AQ1391">
        <v>50.53</v>
      </c>
      <c r="AR1391">
        <v>48.84</v>
      </c>
      <c r="AS1391">
        <v>49.21</v>
      </c>
      <c r="AT1391">
        <v>2844400</v>
      </c>
      <c r="AU1391" t="s">
        <v>21</v>
      </c>
      <c r="AV1391" t="s">
        <v>21</v>
      </c>
      <c r="AW1391" t="s">
        <v>21</v>
      </c>
      <c r="AX1391" t="s">
        <v>21</v>
      </c>
      <c r="AY1391" t="s">
        <v>21</v>
      </c>
      <c r="AZ1391">
        <v>43.4</v>
      </c>
      <c r="BA1391">
        <v>43.5</v>
      </c>
      <c r="BB1391">
        <v>42.22</v>
      </c>
      <c r="BC1391">
        <v>42.61</v>
      </c>
      <c r="BD1391">
        <v>2215000</v>
      </c>
      <c r="BE1391" t="s">
        <v>21</v>
      </c>
      <c r="BF1391" t="s">
        <v>21</v>
      </c>
      <c r="BG1391" t="s">
        <v>21</v>
      </c>
      <c r="BH1391" t="s">
        <v>21</v>
      </c>
      <c r="BI1391" t="s">
        <v>21</v>
      </c>
      <c r="BJ1391" t="s">
        <v>21</v>
      </c>
      <c r="BK1391" t="s">
        <v>21</v>
      </c>
      <c r="BL1391" t="s">
        <v>21</v>
      </c>
      <c r="BM1391" t="s">
        <v>21</v>
      </c>
      <c r="BN1391" t="s">
        <v>21</v>
      </c>
    </row>
    <row r="1392" spans="1:66" x14ac:dyDescent="0.25">
      <c r="A1392" s="1">
        <v>38467</v>
      </c>
      <c r="B1392">
        <v>25.63</v>
      </c>
      <c r="C1392">
        <v>26.25</v>
      </c>
      <c r="D1392">
        <v>25.63</v>
      </c>
      <c r="E1392">
        <v>26.25</v>
      </c>
      <c r="F1392">
        <v>442600</v>
      </c>
      <c r="G1392">
        <v>9.8224999999999998</v>
      </c>
      <c r="H1392">
        <v>9.9738000000000007</v>
      </c>
      <c r="I1392">
        <v>9.7637999999999998</v>
      </c>
      <c r="J1392">
        <v>9.7912999999999997</v>
      </c>
      <c r="K1392">
        <v>8999200</v>
      </c>
      <c r="L1392">
        <v>43.16</v>
      </c>
      <c r="M1392">
        <v>43.35</v>
      </c>
      <c r="N1392">
        <v>42.9</v>
      </c>
      <c r="O1392">
        <v>43.18</v>
      </c>
      <c r="P1392">
        <v>646000</v>
      </c>
      <c r="Q1392">
        <v>10.26</v>
      </c>
      <c r="R1392">
        <v>10.6225</v>
      </c>
      <c r="S1392">
        <v>10.26</v>
      </c>
      <c r="T1392">
        <v>10.5175</v>
      </c>
      <c r="U1392">
        <v>1820840</v>
      </c>
      <c r="V1392">
        <v>47.05</v>
      </c>
      <c r="W1392">
        <v>47.44</v>
      </c>
      <c r="X1392">
        <v>46.9</v>
      </c>
      <c r="Y1392">
        <v>47.02</v>
      </c>
      <c r="Z1392">
        <v>13743000</v>
      </c>
      <c r="AA1392">
        <v>43.37</v>
      </c>
      <c r="AB1392">
        <v>44.4</v>
      </c>
      <c r="AC1392">
        <v>43.37</v>
      </c>
      <c r="AD1392">
        <v>44.25</v>
      </c>
      <c r="AE1392">
        <v>733000</v>
      </c>
      <c r="AF1392" t="s">
        <v>21</v>
      </c>
      <c r="AG1392" t="s">
        <v>21</v>
      </c>
      <c r="AH1392" t="s">
        <v>21</v>
      </c>
      <c r="AI1392" t="s">
        <v>21</v>
      </c>
      <c r="AJ1392" t="s">
        <v>21</v>
      </c>
      <c r="AK1392">
        <v>29.846</v>
      </c>
      <c r="AL1392">
        <v>30.298200000000001</v>
      </c>
      <c r="AM1392">
        <v>29.846</v>
      </c>
      <c r="AN1392">
        <v>30.274899999999999</v>
      </c>
      <c r="AO1392">
        <v>2966067</v>
      </c>
      <c r="AP1392">
        <v>49.3</v>
      </c>
      <c r="AQ1392">
        <v>49.61</v>
      </c>
      <c r="AR1392">
        <v>48.98</v>
      </c>
      <c r="AS1392">
        <v>49.17</v>
      </c>
      <c r="AT1392">
        <v>2093300</v>
      </c>
      <c r="AU1392" t="s">
        <v>21</v>
      </c>
      <c r="AV1392" t="s">
        <v>21</v>
      </c>
      <c r="AW1392" t="s">
        <v>21</v>
      </c>
      <c r="AX1392" t="s">
        <v>21</v>
      </c>
      <c r="AY1392" t="s">
        <v>21</v>
      </c>
      <c r="AZ1392">
        <v>42.7</v>
      </c>
      <c r="BA1392">
        <v>42.87</v>
      </c>
      <c r="BB1392">
        <v>42.45</v>
      </c>
      <c r="BC1392">
        <v>42.5</v>
      </c>
      <c r="BD1392">
        <v>2223500</v>
      </c>
      <c r="BE1392" t="s">
        <v>21</v>
      </c>
      <c r="BF1392" t="s">
        <v>21</v>
      </c>
      <c r="BG1392" t="s">
        <v>21</v>
      </c>
      <c r="BH1392" t="s">
        <v>21</v>
      </c>
      <c r="BI1392" t="s">
        <v>21</v>
      </c>
      <c r="BJ1392" t="s">
        <v>21</v>
      </c>
      <c r="BK1392" t="s">
        <v>21</v>
      </c>
      <c r="BL1392" t="s">
        <v>21</v>
      </c>
      <c r="BM1392" t="s">
        <v>21</v>
      </c>
      <c r="BN1392" t="s">
        <v>21</v>
      </c>
    </row>
    <row r="1393" spans="1:66" x14ac:dyDescent="0.25">
      <c r="A1393" s="1">
        <v>38468</v>
      </c>
      <c r="B1393">
        <v>26.29</v>
      </c>
      <c r="C1393">
        <v>26.69</v>
      </c>
      <c r="D1393">
        <v>25.82</v>
      </c>
      <c r="E1393">
        <v>26.35</v>
      </c>
      <c r="F1393">
        <v>271800</v>
      </c>
      <c r="G1393">
        <v>9.7475000000000005</v>
      </c>
      <c r="H1393">
        <v>9.8550000000000004</v>
      </c>
      <c r="I1393">
        <v>9.7012999999999998</v>
      </c>
      <c r="J1393">
        <v>9.7012999999999998</v>
      </c>
      <c r="K1393">
        <v>8486400</v>
      </c>
      <c r="L1393">
        <v>43.08</v>
      </c>
      <c r="M1393">
        <v>43.4</v>
      </c>
      <c r="N1393">
        <v>42.83</v>
      </c>
      <c r="O1393">
        <v>42.83</v>
      </c>
      <c r="P1393">
        <v>497900</v>
      </c>
      <c r="Q1393">
        <v>10.5</v>
      </c>
      <c r="R1393">
        <v>10.515000000000001</v>
      </c>
      <c r="S1393">
        <v>10.335000000000001</v>
      </c>
      <c r="T1393">
        <v>10.345000000000001</v>
      </c>
      <c r="U1393">
        <v>1472620</v>
      </c>
      <c r="V1393">
        <v>47</v>
      </c>
      <c r="W1393">
        <v>47.18</v>
      </c>
      <c r="X1393">
        <v>46.9</v>
      </c>
      <c r="Y1393">
        <v>47</v>
      </c>
      <c r="Z1393">
        <v>11803900</v>
      </c>
      <c r="AA1393">
        <v>44.1</v>
      </c>
      <c r="AB1393">
        <v>44.5</v>
      </c>
      <c r="AC1393">
        <v>43.95</v>
      </c>
      <c r="AD1393">
        <v>44.01</v>
      </c>
      <c r="AE1393">
        <v>883100</v>
      </c>
      <c r="AF1393" t="s">
        <v>21</v>
      </c>
      <c r="AG1393" t="s">
        <v>21</v>
      </c>
      <c r="AH1393" t="s">
        <v>21</v>
      </c>
      <c r="AI1393" t="s">
        <v>21</v>
      </c>
      <c r="AJ1393" t="s">
        <v>21</v>
      </c>
      <c r="AK1393">
        <v>30.302900000000001</v>
      </c>
      <c r="AL1393">
        <v>30.8017</v>
      </c>
      <c r="AM1393">
        <v>30.274899999999999</v>
      </c>
      <c r="AN1393">
        <v>30.694500000000001</v>
      </c>
      <c r="AO1393">
        <v>3103149</v>
      </c>
      <c r="AP1393">
        <v>48.7</v>
      </c>
      <c r="AQ1393">
        <v>48.708599999999997</v>
      </c>
      <c r="AR1393">
        <v>47.84</v>
      </c>
      <c r="AS1393">
        <v>47.85</v>
      </c>
      <c r="AT1393">
        <v>4218300</v>
      </c>
      <c r="AU1393" t="s">
        <v>21</v>
      </c>
      <c r="AV1393" t="s">
        <v>21</v>
      </c>
      <c r="AW1393" t="s">
        <v>21</v>
      </c>
      <c r="AX1393" t="s">
        <v>21</v>
      </c>
      <c r="AY1393" t="s">
        <v>21</v>
      </c>
      <c r="AZ1393">
        <v>42.15</v>
      </c>
      <c r="BA1393">
        <v>42.16</v>
      </c>
      <c r="BB1393">
        <v>41.72</v>
      </c>
      <c r="BC1393">
        <v>41.85</v>
      </c>
      <c r="BD1393">
        <v>1220900</v>
      </c>
      <c r="BE1393" t="s">
        <v>21</v>
      </c>
      <c r="BF1393" t="s">
        <v>21</v>
      </c>
      <c r="BG1393" t="s">
        <v>21</v>
      </c>
      <c r="BH1393" t="s">
        <v>21</v>
      </c>
      <c r="BI1393" t="s">
        <v>21</v>
      </c>
      <c r="BJ1393" t="s">
        <v>21</v>
      </c>
      <c r="BK1393" t="s">
        <v>21</v>
      </c>
      <c r="BL1393" t="s">
        <v>21</v>
      </c>
      <c r="BM1393" t="s">
        <v>21</v>
      </c>
      <c r="BN1393" t="s">
        <v>21</v>
      </c>
    </row>
    <row r="1394" spans="1:66" x14ac:dyDescent="0.25">
      <c r="A1394" s="1">
        <v>38469</v>
      </c>
      <c r="B1394">
        <v>26.36</v>
      </c>
      <c r="C1394">
        <v>26.95</v>
      </c>
      <c r="D1394">
        <v>25.85</v>
      </c>
      <c r="E1394">
        <v>26.47</v>
      </c>
      <c r="F1394">
        <v>296900</v>
      </c>
      <c r="G1394">
        <v>9.6999999999999993</v>
      </c>
      <c r="H1394">
        <v>9.7963000000000005</v>
      </c>
      <c r="I1394">
        <v>9.5738000000000003</v>
      </c>
      <c r="J1394">
        <v>9.7588000000000008</v>
      </c>
      <c r="K1394">
        <v>8059200</v>
      </c>
      <c r="L1394">
        <v>42.68</v>
      </c>
      <c r="M1394">
        <v>43.15</v>
      </c>
      <c r="N1394">
        <v>42.349800000000002</v>
      </c>
      <c r="O1394">
        <v>42.95</v>
      </c>
      <c r="P1394">
        <v>512000</v>
      </c>
      <c r="Q1394">
        <v>10.3125</v>
      </c>
      <c r="R1394">
        <v>10.66</v>
      </c>
      <c r="S1394">
        <v>10.23</v>
      </c>
      <c r="T1394">
        <v>10.4125</v>
      </c>
      <c r="U1394">
        <v>1532528</v>
      </c>
      <c r="V1394">
        <v>46.7</v>
      </c>
      <c r="W1394">
        <v>47.47</v>
      </c>
      <c r="X1394">
        <v>46.65</v>
      </c>
      <c r="Y1394">
        <v>47.29</v>
      </c>
      <c r="Z1394">
        <v>10991400</v>
      </c>
      <c r="AA1394">
        <v>44.07</v>
      </c>
      <c r="AB1394">
        <v>44.6</v>
      </c>
      <c r="AC1394">
        <v>43.5</v>
      </c>
      <c r="AD1394">
        <v>44.17</v>
      </c>
      <c r="AE1394">
        <v>744200</v>
      </c>
      <c r="AF1394" t="s">
        <v>21</v>
      </c>
      <c r="AG1394" t="s">
        <v>21</v>
      </c>
      <c r="AH1394" t="s">
        <v>21</v>
      </c>
      <c r="AI1394" t="s">
        <v>21</v>
      </c>
      <c r="AJ1394" t="s">
        <v>21</v>
      </c>
      <c r="AK1394">
        <v>30.699200000000001</v>
      </c>
      <c r="AL1394">
        <v>30.783100000000001</v>
      </c>
      <c r="AM1394">
        <v>30.396100000000001</v>
      </c>
      <c r="AN1394">
        <v>30.7178</v>
      </c>
      <c r="AO1394">
        <v>2895100</v>
      </c>
      <c r="AP1394">
        <v>47.52</v>
      </c>
      <c r="AQ1394">
        <v>47.53</v>
      </c>
      <c r="AR1394">
        <v>46.81</v>
      </c>
      <c r="AS1394">
        <v>47.1</v>
      </c>
      <c r="AT1394">
        <v>6916600</v>
      </c>
      <c r="AU1394" t="s">
        <v>21</v>
      </c>
      <c r="AV1394" t="s">
        <v>21</v>
      </c>
      <c r="AW1394" t="s">
        <v>21</v>
      </c>
      <c r="AX1394" t="s">
        <v>21</v>
      </c>
      <c r="AY1394" t="s">
        <v>21</v>
      </c>
      <c r="AZ1394">
        <v>41.24</v>
      </c>
      <c r="BA1394">
        <v>41.34</v>
      </c>
      <c r="BB1394">
        <v>40.97</v>
      </c>
      <c r="BC1394">
        <v>41.3</v>
      </c>
      <c r="BD1394">
        <v>1927200</v>
      </c>
      <c r="BE1394" t="s">
        <v>21</v>
      </c>
      <c r="BF1394" t="s">
        <v>21</v>
      </c>
      <c r="BG1394" t="s">
        <v>21</v>
      </c>
      <c r="BH1394" t="s">
        <v>21</v>
      </c>
      <c r="BI1394" t="s">
        <v>21</v>
      </c>
      <c r="BJ1394" t="s">
        <v>21</v>
      </c>
      <c r="BK1394" t="s">
        <v>21</v>
      </c>
      <c r="BL1394" t="s">
        <v>21</v>
      </c>
      <c r="BM1394" t="s">
        <v>21</v>
      </c>
      <c r="BN1394" t="s">
        <v>21</v>
      </c>
    </row>
    <row r="1395" spans="1:66" x14ac:dyDescent="0.25">
      <c r="A1395" s="1">
        <v>38470</v>
      </c>
      <c r="B1395">
        <v>26.5</v>
      </c>
      <c r="C1395">
        <v>26.52</v>
      </c>
      <c r="D1395">
        <v>25.43</v>
      </c>
      <c r="E1395">
        <v>25.76</v>
      </c>
      <c r="F1395">
        <v>397600</v>
      </c>
      <c r="G1395">
        <v>9.6713000000000005</v>
      </c>
      <c r="H1395">
        <v>9.7324999999999999</v>
      </c>
      <c r="I1395">
        <v>9.5975000000000001</v>
      </c>
      <c r="J1395">
        <v>9.6163000000000007</v>
      </c>
      <c r="K1395">
        <v>11988800</v>
      </c>
      <c r="L1395">
        <v>42.96</v>
      </c>
      <c r="M1395">
        <v>42.96</v>
      </c>
      <c r="N1395">
        <v>42.42</v>
      </c>
      <c r="O1395">
        <v>42.45</v>
      </c>
      <c r="P1395">
        <v>358600</v>
      </c>
      <c r="Q1395">
        <v>10.432499999999999</v>
      </c>
      <c r="R1395">
        <v>10.435</v>
      </c>
      <c r="S1395">
        <v>10.125</v>
      </c>
      <c r="T1395">
        <v>10.125</v>
      </c>
      <c r="U1395">
        <v>913740</v>
      </c>
      <c r="V1395">
        <v>47.02</v>
      </c>
      <c r="W1395">
        <v>47.59</v>
      </c>
      <c r="X1395">
        <v>46.93</v>
      </c>
      <c r="Y1395">
        <v>47.05</v>
      </c>
      <c r="Z1395">
        <v>12305500</v>
      </c>
      <c r="AA1395">
        <v>44.17</v>
      </c>
      <c r="AB1395">
        <v>44.36</v>
      </c>
      <c r="AC1395">
        <v>43.33</v>
      </c>
      <c r="AD1395">
        <v>43.52</v>
      </c>
      <c r="AE1395">
        <v>621200</v>
      </c>
      <c r="AF1395" t="s">
        <v>21</v>
      </c>
      <c r="AG1395" t="s">
        <v>21</v>
      </c>
      <c r="AH1395" t="s">
        <v>21</v>
      </c>
      <c r="AI1395" t="s">
        <v>21</v>
      </c>
      <c r="AJ1395" t="s">
        <v>21</v>
      </c>
      <c r="AK1395">
        <v>30.536000000000001</v>
      </c>
      <c r="AL1395">
        <v>30.540700000000001</v>
      </c>
      <c r="AM1395">
        <v>29.473099999999999</v>
      </c>
      <c r="AN1395">
        <v>29.542999999999999</v>
      </c>
      <c r="AO1395">
        <v>4310806</v>
      </c>
      <c r="AP1395">
        <v>47.05</v>
      </c>
      <c r="AQ1395">
        <v>48.15</v>
      </c>
      <c r="AR1395">
        <v>46.76</v>
      </c>
      <c r="AS1395">
        <v>47.9</v>
      </c>
      <c r="AT1395">
        <v>5327600</v>
      </c>
      <c r="AU1395" t="s">
        <v>21</v>
      </c>
      <c r="AV1395" t="s">
        <v>21</v>
      </c>
      <c r="AW1395" t="s">
        <v>21</v>
      </c>
      <c r="AX1395" t="s">
        <v>21</v>
      </c>
      <c r="AY1395" t="s">
        <v>21</v>
      </c>
      <c r="AZ1395">
        <v>40.78</v>
      </c>
      <c r="BA1395">
        <v>41.65</v>
      </c>
      <c r="BB1395">
        <v>40.72</v>
      </c>
      <c r="BC1395">
        <v>41.15</v>
      </c>
      <c r="BD1395">
        <v>946400</v>
      </c>
      <c r="BE1395" t="s">
        <v>21</v>
      </c>
      <c r="BF1395" t="s">
        <v>21</v>
      </c>
      <c r="BG1395" t="s">
        <v>21</v>
      </c>
      <c r="BH1395" t="s">
        <v>21</v>
      </c>
      <c r="BI1395" t="s">
        <v>21</v>
      </c>
      <c r="BJ1395" t="s">
        <v>21</v>
      </c>
      <c r="BK1395" t="s">
        <v>21</v>
      </c>
      <c r="BL1395" t="s">
        <v>21</v>
      </c>
      <c r="BM1395" t="s">
        <v>21</v>
      </c>
      <c r="BN1395" t="s">
        <v>21</v>
      </c>
    </row>
    <row r="1396" spans="1:66" x14ac:dyDescent="0.25">
      <c r="A1396" s="1">
        <v>38471</v>
      </c>
      <c r="B1396">
        <v>25.95</v>
      </c>
      <c r="C1396">
        <v>26.04</v>
      </c>
      <c r="D1396">
        <v>24.99</v>
      </c>
      <c r="E1396">
        <v>25.88</v>
      </c>
      <c r="F1396">
        <v>507200</v>
      </c>
      <c r="G1396">
        <v>9.6363000000000003</v>
      </c>
      <c r="H1396">
        <v>9.6750000000000007</v>
      </c>
      <c r="I1396">
        <v>9.3887999999999998</v>
      </c>
      <c r="J1396">
        <v>9.6013000000000002</v>
      </c>
      <c r="K1396">
        <v>16364000</v>
      </c>
      <c r="L1396">
        <v>42.55</v>
      </c>
      <c r="M1396">
        <v>42.95</v>
      </c>
      <c r="N1396">
        <v>42.16</v>
      </c>
      <c r="O1396">
        <v>42.9</v>
      </c>
      <c r="P1396">
        <v>681300</v>
      </c>
      <c r="Q1396">
        <v>10.175000000000001</v>
      </c>
      <c r="R1396">
        <v>10.272500000000001</v>
      </c>
      <c r="S1396">
        <v>9.8874999999999993</v>
      </c>
      <c r="T1396">
        <v>10.055</v>
      </c>
      <c r="U1396">
        <v>1449020</v>
      </c>
      <c r="V1396">
        <v>47.15</v>
      </c>
      <c r="W1396">
        <v>47.28</v>
      </c>
      <c r="X1396">
        <v>46.2</v>
      </c>
      <c r="Y1396">
        <v>47.14</v>
      </c>
      <c r="Z1396">
        <v>17001800</v>
      </c>
      <c r="AA1396">
        <v>43.65</v>
      </c>
      <c r="AB1396">
        <v>44.82</v>
      </c>
      <c r="AC1396">
        <v>43.5</v>
      </c>
      <c r="AD1396">
        <v>44.57</v>
      </c>
      <c r="AE1396">
        <v>1061300</v>
      </c>
      <c r="AF1396" t="s">
        <v>21</v>
      </c>
      <c r="AG1396" t="s">
        <v>21</v>
      </c>
      <c r="AH1396" t="s">
        <v>21</v>
      </c>
      <c r="AI1396" t="s">
        <v>21</v>
      </c>
      <c r="AJ1396" t="s">
        <v>21</v>
      </c>
      <c r="AK1396">
        <v>29.743500000000001</v>
      </c>
      <c r="AL1396">
        <v>29.906600000000001</v>
      </c>
      <c r="AM1396">
        <v>28.997499999999999</v>
      </c>
      <c r="AN1396">
        <v>29.254000000000001</v>
      </c>
      <c r="AO1396">
        <v>5302932</v>
      </c>
      <c r="AP1396">
        <v>48.25</v>
      </c>
      <c r="AQ1396">
        <v>48.88</v>
      </c>
      <c r="AR1396">
        <v>47.93</v>
      </c>
      <c r="AS1396">
        <v>48.88</v>
      </c>
      <c r="AT1396">
        <v>4446400</v>
      </c>
      <c r="AU1396" t="s">
        <v>21</v>
      </c>
      <c r="AV1396" t="s">
        <v>21</v>
      </c>
      <c r="AW1396" t="s">
        <v>21</v>
      </c>
      <c r="AX1396" t="s">
        <v>21</v>
      </c>
      <c r="AY1396" t="s">
        <v>21</v>
      </c>
      <c r="AZ1396">
        <v>41.18</v>
      </c>
      <c r="BA1396">
        <v>42.04</v>
      </c>
      <c r="BB1396">
        <v>40.869999999999997</v>
      </c>
      <c r="BC1396">
        <v>42.02</v>
      </c>
      <c r="BD1396">
        <v>1768900</v>
      </c>
      <c r="BE1396" t="s">
        <v>21</v>
      </c>
      <c r="BF1396" t="s">
        <v>21</v>
      </c>
      <c r="BG1396" t="s">
        <v>21</v>
      </c>
      <c r="BH1396" t="s">
        <v>21</v>
      </c>
      <c r="BI1396" t="s">
        <v>21</v>
      </c>
      <c r="BJ1396" t="s">
        <v>21</v>
      </c>
      <c r="BK1396" t="s">
        <v>21</v>
      </c>
      <c r="BL1396" t="s">
        <v>21</v>
      </c>
      <c r="BM1396" t="s">
        <v>21</v>
      </c>
      <c r="BN1396" t="s">
        <v>21</v>
      </c>
    </row>
    <row r="1397" spans="1:66" x14ac:dyDescent="0.25">
      <c r="A1397" s="1">
        <v>38474</v>
      </c>
      <c r="B1397">
        <v>25.8</v>
      </c>
      <c r="C1397">
        <v>26.4</v>
      </c>
      <c r="D1397">
        <v>25.8</v>
      </c>
      <c r="E1397">
        <v>26.05</v>
      </c>
      <c r="F1397">
        <v>200700</v>
      </c>
      <c r="G1397">
        <v>9.6013000000000002</v>
      </c>
      <c r="H1397">
        <v>9.7837999999999994</v>
      </c>
      <c r="I1397">
        <v>9.5838000000000001</v>
      </c>
      <c r="J1397">
        <v>9.64</v>
      </c>
      <c r="K1397">
        <v>8708800</v>
      </c>
      <c r="L1397">
        <v>42.85</v>
      </c>
      <c r="M1397">
        <v>43</v>
      </c>
      <c r="N1397">
        <v>42.51</v>
      </c>
      <c r="O1397">
        <v>42.8</v>
      </c>
      <c r="P1397">
        <v>365700</v>
      </c>
      <c r="Q1397">
        <v>10.0275</v>
      </c>
      <c r="R1397">
        <v>10.36</v>
      </c>
      <c r="S1397">
        <v>10</v>
      </c>
      <c r="T1397">
        <v>10.295</v>
      </c>
      <c r="U1397">
        <v>1405668</v>
      </c>
      <c r="V1397">
        <v>47.48</v>
      </c>
      <c r="W1397">
        <v>47.9</v>
      </c>
      <c r="X1397">
        <v>47.32</v>
      </c>
      <c r="Y1397">
        <v>47.8</v>
      </c>
      <c r="Z1397">
        <v>11722300</v>
      </c>
      <c r="AA1397">
        <v>44.56</v>
      </c>
      <c r="AB1397">
        <v>45</v>
      </c>
      <c r="AC1397">
        <v>44.34</v>
      </c>
      <c r="AD1397">
        <v>44.64</v>
      </c>
      <c r="AE1397">
        <v>852800</v>
      </c>
      <c r="AF1397" t="s">
        <v>21</v>
      </c>
      <c r="AG1397" t="s">
        <v>21</v>
      </c>
      <c r="AH1397" t="s">
        <v>21</v>
      </c>
      <c r="AI1397" t="s">
        <v>21</v>
      </c>
      <c r="AJ1397" t="s">
        <v>21</v>
      </c>
      <c r="AK1397">
        <v>29.2773</v>
      </c>
      <c r="AL1397">
        <v>29.3705</v>
      </c>
      <c r="AM1397">
        <v>28.344899999999999</v>
      </c>
      <c r="AN1397">
        <v>28.577999999999999</v>
      </c>
      <c r="AO1397">
        <v>6716818</v>
      </c>
      <c r="AP1397">
        <v>48.79</v>
      </c>
      <c r="AQ1397">
        <v>49.22</v>
      </c>
      <c r="AR1397">
        <v>48.65</v>
      </c>
      <c r="AS1397">
        <v>48.82</v>
      </c>
      <c r="AT1397">
        <v>2964100</v>
      </c>
      <c r="AU1397" t="s">
        <v>21</v>
      </c>
      <c r="AV1397" t="s">
        <v>21</v>
      </c>
      <c r="AW1397" t="s">
        <v>21</v>
      </c>
      <c r="AX1397" t="s">
        <v>21</v>
      </c>
      <c r="AY1397" t="s">
        <v>21</v>
      </c>
      <c r="AZ1397">
        <v>42.37</v>
      </c>
      <c r="BA1397">
        <v>42.43</v>
      </c>
      <c r="BB1397">
        <v>41.7</v>
      </c>
      <c r="BC1397">
        <v>42.08</v>
      </c>
      <c r="BD1397">
        <v>886900</v>
      </c>
      <c r="BE1397" t="s">
        <v>21</v>
      </c>
      <c r="BF1397" t="s">
        <v>21</v>
      </c>
      <c r="BG1397" t="s">
        <v>21</v>
      </c>
      <c r="BH1397" t="s">
        <v>21</v>
      </c>
      <c r="BI1397" t="s">
        <v>21</v>
      </c>
      <c r="BJ1397" t="s">
        <v>21</v>
      </c>
      <c r="BK1397" t="s">
        <v>21</v>
      </c>
      <c r="BL1397" t="s">
        <v>21</v>
      </c>
      <c r="BM1397" t="s">
        <v>21</v>
      </c>
      <c r="BN1397" t="s">
        <v>21</v>
      </c>
    </row>
    <row r="1398" spans="1:66" x14ac:dyDescent="0.25">
      <c r="A1398" s="1">
        <v>38475</v>
      </c>
      <c r="B1398">
        <v>26.15</v>
      </c>
      <c r="C1398">
        <v>27.4</v>
      </c>
      <c r="D1398">
        <v>26.15</v>
      </c>
      <c r="E1398">
        <v>27.29</v>
      </c>
      <c r="F1398">
        <v>383900</v>
      </c>
      <c r="G1398">
        <v>9.6438000000000006</v>
      </c>
      <c r="H1398">
        <v>9.7688000000000006</v>
      </c>
      <c r="I1398">
        <v>9.6225000000000005</v>
      </c>
      <c r="J1398">
        <v>9.7187999999999999</v>
      </c>
      <c r="K1398">
        <v>9388000</v>
      </c>
      <c r="L1398">
        <v>42.79</v>
      </c>
      <c r="M1398">
        <v>43.16</v>
      </c>
      <c r="N1398">
        <v>42.65</v>
      </c>
      <c r="O1398">
        <v>42.78</v>
      </c>
      <c r="P1398">
        <v>420800</v>
      </c>
      <c r="Q1398">
        <v>10.2425</v>
      </c>
      <c r="R1398">
        <v>10.2875</v>
      </c>
      <c r="S1398">
        <v>10.0875</v>
      </c>
      <c r="T1398">
        <v>10.154999999999999</v>
      </c>
      <c r="U1398">
        <v>1049204</v>
      </c>
      <c r="V1398">
        <v>47.57</v>
      </c>
      <c r="W1398">
        <v>48.5</v>
      </c>
      <c r="X1398">
        <v>47.54</v>
      </c>
      <c r="Y1398">
        <v>48.4</v>
      </c>
      <c r="Z1398">
        <v>14804900</v>
      </c>
      <c r="AA1398">
        <v>44.27</v>
      </c>
      <c r="AB1398">
        <v>44.41</v>
      </c>
      <c r="AC1398">
        <v>43.35</v>
      </c>
      <c r="AD1398">
        <v>43.94</v>
      </c>
      <c r="AE1398">
        <v>1349400</v>
      </c>
      <c r="AF1398" t="s">
        <v>21</v>
      </c>
      <c r="AG1398" t="s">
        <v>21</v>
      </c>
      <c r="AH1398" t="s">
        <v>21</v>
      </c>
      <c r="AI1398" t="s">
        <v>21</v>
      </c>
      <c r="AJ1398" t="s">
        <v>21</v>
      </c>
      <c r="AK1398">
        <v>28.5733</v>
      </c>
      <c r="AL1398">
        <v>28.6432</v>
      </c>
      <c r="AM1398">
        <v>28.247</v>
      </c>
      <c r="AN1398">
        <v>28.377500000000001</v>
      </c>
      <c r="AO1398">
        <v>4755413</v>
      </c>
      <c r="AP1398">
        <v>48.75</v>
      </c>
      <c r="AQ1398">
        <v>49.13</v>
      </c>
      <c r="AR1398">
        <v>48.5</v>
      </c>
      <c r="AS1398">
        <v>48.89</v>
      </c>
      <c r="AT1398">
        <v>2638500</v>
      </c>
      <c r="AU1398" t="s">
        <v>21</v>
      </c>
      <c r="AV1398" t="s">
        <v>21</v>
      </c>
      <c r="AW1398" t="s">
        <v>21</v>
      </c>
      <c r="AX1398" t="s">
        <v>21</v>
      </c>
      <c r="AY1398" t="s">
        <v>21</v>
      </c>
      <c r="AZ1398">
        <v>41.9</v>
      </c>
      <c r="BA1398">
        <v>42.35</v>
      </c>
      <c r="BB1398">
        <v>41.81</v>
      </c>
      <c r="BC1398">
        <v>42.16</v>
      </c>
      <c r="BD1398">
        <v>1231500</v>
      </c>
      <c r="BE1398" t="s">
        <v>21</v>
      </c>
      <c r="BF1398" t="s">
        <v>21</v>
      </c>
      <c r="BG1398" t="s">
        <v>21</v>
      </c>
      <c r="BH1398" t="s">
        <v>21</v>
      </c>
      <c r="BI1398" t="s">
        <v>21</v>
      </c>
      <c r="BJ1398" t="s">
        <v>21</v>
      </c>
      <c r="BK1398" t="s">
        <v>21</v>
      </c>
      <c r="BL1398" t="s">
        <v>21</v>
      </c>
      <c r="BM1398" t="s">
        <v>21</v>
      </c>
      <c r="BN1398" t="s">
        <v>21</v>
      </c>
    </row>
    <row r="1399" spans="1:66" x14ac:dyDescent="0.25">
      <c r="A1399" s="1">
        <v>38476</v>
      </c>
      <c r="B1399">
        <v>27.31</v>
      </c>
      <c r="C1399">
        <v>27.49</v>
      </c>
      <c r="D1399">
        <v>27.03</v>
      </c>
      <c r="E1399">
        <v>27.19</v>
      </c>
      <c r="F1399">
        <v>201700</v>
      </c>
      <c r="G1399">
        <v>9.7375000000000007</v>
      </c>
      <c r="H1399">
        <v>9.8000000000000007</v>
      </c>
      <c r="I1399">
        <v>9.6925000000000008</v>
      </c>
      <c r="J1399">
        <v>9.7063000000000006</v>
      </c>
      <c r="K1399">
        <v>8381600</v>
      </c>
      <c r="L1399">
        <v>42.92</v>
      </c>
      <c r="M1399">
        <v>43.23</v>
      </c>
      <c r="N1399">
        <v>42.84</v>
      </c>
      <c r="O1399">
        <v>43.2</v>
      </c>
      <c r="P1399">
        <v>510900</v>
      </c>
      <c r="Q1399">
        <v>10.227499999999999</v>
      </c>
      <c r="R1399">
        <v>10.35</v>
      </c>
      <c r="S1399">
        <v>10.077500000000001</v>
      </c>
      <c r="T1399">
        <v>10.285</v>
      </c>
      <c r="U1399">
        <v>1735384</v>
      </c>
      <c r="V1399">
        <v>48.4</v>
      </c>
      <c r="W1399">
        <v>48.61</v>
      </c>
      <c r="X1399">
        <v>48.24</v>
      </c>
      <c r="Y1399">
        <v>48.45</v>
      </c>
      <c r="Z1399">
        <v>12243900</v>
      </c>
      <c r="AA1399">
        <v>44.3</v>
      </c>
      <c r="AB1399">
        <v>44.65</v>
      </c>
      <c r="AC1399">
        <v>43.57</v>
      </c>
      <c r="AD1399">
        <v>44.05</v>
      </c>
      <c r="AE1399">
        <v>1266500</v>
      </c>
      <c r="AF1399" t="s">
        <v>21</v>
      </c>
      <c r="AG1399" t="s">
        <v>21</v>
      </c>
      <c r="AH1399" t="s">
        <v>21</v>
      </c>
      <c r="AI1399" t="s">
        <v>21</v>
      </c>
      <c r="AJ1399" t="s">
        <v>21</v>
      </c>
      <c r="AK1399">
        <v>28.438099999999999</v>
      </c>
      <c r="AL1399">
        <v>28.9556</v>
      </c>
      <c r="AM1399">
        <v>28.344899999999999</v>
      </c>
      <c r="AN1399">
        <v>28.950900000000001</v>
      </c>
      <c r="AO1399">
        <v>4815664</v>
      </c>
      <c r="AP1399">
        <v>49.14</v>
      </c>
      <c r="AQ1399">
        <v>50.05</v>
      </c>
      <c r="AR1399">
        <v>48.87</v>
      </c>
      <c r="AS1399">
        <v>50.05</v>
      </c>
      <c r="AT1399">
        <v>2641700</v>
      </c>
      <c r="AU1399" t="s">
        <v>21</v>
      </c>
      <c r="AV1399" t="s">
        <v>21</v>
      </c>
      <c r="AW1399" t="s">
        <v>21</v>
      </c>
      <c r="AX1399" t="s">
        <v>21</v>
      </c>
      <c r="AY1399" t="s">
        <v>21</v>
      </c>
      <c r="AZ1399">
        <v>42.22</v>
      </c>
      <c r="BA1399">
        <v>43.23</v>
      </c>
      <c r="BB1399">
        <v>42.19</v>
      </c>
      <c r="BC1399">
        <v>43.03</v>
      </c>
      <c r="BD1399">
        <v>861000</v>
      </c>
      <c r="BE1399" t="s">
        <v>21</v>
      </c>
      <c r="BF1399" t="s">
        <v>21</v>
      </c>
      <c r="BG1399" t="s">
        <v>21</v>
      </c>
      <c r="BH1399" t="s">
        <v>21</v>
      </c>
      <c r="BI1399" t="s">
        <v>21</v>
      </c>
      <c r="BJ1399" t="s">
        <v>21</v>
      </c>
      <c r="BK1399" t="s">
        <v>21</v>
      </c>
      <c r="BL1399" t="s">
        <v>21</v>
      </c>
      <c r="BM1399" t="s">
        <v>21</v>
      </c>
      <c r="BN1399" t="s">
        <v>21</v>
      </c>
    </row>
    <row r="1400" spans="1:66" x14ac:dyDescent="0.25">
      <c r="A1400" s="1">
        <v>38477</v>
      </c>
      <c r="B1400">
        <v>27.16</v>
      </c>
      <c r="C1400">
        <v>27.5</v>
      </c>
      <c r="D1400">
        <v>27.03</v>
      </c>
      <c r="E1400">
        <v>27.44</v>
      </c>
      <c r="F1400">
        <v>276000</v>
      </c>
      <c r="G1400">
        <v>9.7074999999999996</v>
      </c>
      <c r="H1400">
        <v>9.8375000000000004</v>
      </c>
      <c r="I1400">
        <v>9.6649999999999991</v>
      </c>
      <c r="J1400">
        <v>9.7174999999999994</v>
      </c>
      <c r="K1400">
        <v>8152800</v>
      </c>
      <c r="L1400">
        <v>43.24</v>
      </c>
      <c r="M1400">
        <v>43.3</v>
      </c>
      <c r="N1400">
        <v>42.62</v>
      </c>
      <c r="O1400">
        <v>42.91</v>
      </c>
      <c r="P1400">
        <v>471400</v>
      </c>
      <c r="Q1400">
        <v>10.362500000000001</v>
      </c>
      <c r="R1400">
        <v>10.55</v>
      </c>
      <c r="S1400">
        <v>10.215</v>
      </c>
      <c r="T1400">
        <v>10.525</v>
      </c>
      <c r="U1400">
        <v>974440</v>
      </c>
      <c r="V1400">
        <v>48.35</v>
      </c>
      <c r="W1400">
        <v>49.22</v>
      </c>
      <c r="X1400">
        <v>48.31</v>
      </c>
      <c r="Y1400">
        <v>48.57</v>
      </c>
      <c r="Z1400">
        <v>10839200</v>
      </c>
      <c r="AA1400">
        <v>44</v>
      </c>
      <c r="AB1400">
        <v>44.29</v>
      </c>
      <c r="AC1400">
        <v>43.68</v>
      </c>
      <c r="AD1400">
        <v>44.07</v>
      </c>
      <c r="AE1400">
        <v>676900</v>
      </c>
      <c r="AF1400" t="s">
        <v>21</v>
      </c>
      <c r="AG1400" t="s">
        <v>21</v>
      </c>
      <c r="AH1400" t="s">
        <v>21</v>
      </c>
      <c r="AI1400" t="s">
        <v>21</v>
      </c>
      <c r="AJ1400" t="s">
        <v>21</v>
      </c>
      <c r="AK1400">
        <v>28.904299999999999</v>
      </c>
      <c r="AL1400">
        <v>29.104800000000001</v>
      </c>
      <c r="AM1400">
        <v>28.624600000000001</v>
      </c>
      <c r="AN1400">
        <v>28.9556</v>
      </c>
      <c r="AO1400">
        <v>3651680</v>
      </c>
      <c r="AP1400">
        <v>50.05</v>
      </c>
      <c r="AQ1400">
        <v>50.46</v>
      </c>
      <c r="AR1400">
        <v>49.83</v>
      </c>
      <c r="AS1400">
        <v>50.1</v>
      </c>
      <c r="AT1400">
        <v>2486000</v>
      </c>
      <c r="AU1400" t="s">
        <v>21</v>
      </c>
      <c r="AV1400" t="s">
        <v>21</v>
      </c>
      <c r="AW1400" t="s">
        <v>21</v>
      </c>
      <c r="AX1400" t="s">
        <v>21</v>
      </c>
      <c r="AY1400" t="s">
        <v>21</v>
      </c>
      <c r="AZ1400">
        <v>43.1</v>
      </c>
      <c r="BA1400">
        <v>43.59</v>
      </c>
      <c r="BB1400">
        <v>42.91</v>
      </c>
      <c r="BC1400">
        <v>42.91</v>
      </c>
      <c r="BD1400">
        <v>589300</v>
      </c>
      <c r="BE1400" t="s">
        <v>21</v>
      </c>
      <c r="BF1400" t="s">
        <v>21</v>
      </c>
      <c r="BG1400" t="s">
        <v>21</v>
      </c>
      <c r="BH1400" t="s">
        <v>21</v>
      </c>
      <c r="BI1400" t="s">
        <v>21</v>
      </c>
      <c r="BJ1400" t="s">
        <v>21</v>
      </c>
      <c r="BK1400" t="s">
        <v>21</v>
      </c>
      <c r="BL1400" t="s">
        <v>21</v>
      </c>
      <c r="BM1400" t="s">
        <v>21</v>
      </c>
      <c r="BN1400" t="s">
        <v>21</v>
      </c>
    </row>
    <row r="1401" spans="1:66" x14ac:dyDescent="0.25">
      <c r="A1401" s="1">
        <v>38478</v>
      </c>
      <c r="B1401">
        <v>27.5</v>
      </c>
      <c r="C1401">
        <v>27.64</v>
      </c>
      <c r="D1401">
        <v>27.25</v>
      </c>
      <c r="E1401">
        <v>27.34</v>
      </c>
      <c r="F1401">
        <v>467400</v>
      </c>
      <c r="G1401">
        <v>9.7487999999999992</v>
      </c>
      <c r="H1401">
        <v>9.8488000000000007</v>
      </c>
      <c r="I1401">
        <v>9.7163000000000004</v>
      </c>
      <c r="J1401">
        <v>9.7225000000000001</v>
      </c>
      <c r="K1401">
        <v>7956800</v>
      </c>
      <c r="L1401">
        <v>43.05</v>
      </c>
      <c r="M1401">
        <v>43.15</v>
      </c>
      <c r="N1401">
        <v>42.65</v>
      </c>
      <c r="O1401">
        <v>42.79</v>
      </c>
      <c r="P1401">
        <v>306600</v>
      </c>
      <c r="Q1401">
        <v>10.4625</v>
      </c>
      <c r="R1401">
        <v>10.525</v>
      </c>
      <c r="S1401">
        <v>10.335000000000001</v>
      </c>
      <c r="T1401">
        <v>10.4475</v>
      </c>
      <c r="U1401">
        <v>995244</v>
      </c>
      <c r="V1401">
        <v>48.85</v>
      </c>
      <c r="W1401">
        <v>49.15</v>
      </c>
      <c r="X1401">
        <v>48.65</v>
      </c>
      <c r="Y1401">
        <v>48.96</v>
      </c>
      <c r="Z1401">
        <v>10242800</v>
      </c>
      <c r="AA1401">
        <v>44.32</v>
      </c>
      <c r="AB1401">
        <v>44.36</v>
      </c>
      <c r="AC1401">
        <v>43.47</v>
      </c>
      <c r="AD1401">
        <v>43.68</v>
      </c>
      <c r="AE1401">
        <v>960000</v>
      </c>
      <c r="AF1401" t="s">
        <v>21</v>
      </c>
      <c r="AG1401" t="s">
        <v>21</v>
      </c>
      <c r="AH1401" t="s">
        <v>21</v>
      </c>
      <c r="AI1401" t="s">
        <v>21</v>
      </c>
      <c r="AJ1401" t="s">
        <v>21</v>
      </c>
      <c r="AK1401">
        <v>29.016200000000001</v>
      </c>
      <c r="AL1401">
        <v>29.090800000000002</v>
      </c>
      <c r="AM1401">
        <v>28.8111</v>
      </c>
      <c r="AN1401">
        <v>28.871700000000001</v>
      </c>
      <c r="AO1401">
        <v>2499018</v>
      </c>
      <c r="AP1401">
        <v>50.16</v>
      </c>
      <c r="AQ1401">
        <v>50.34</v>
      </c>
      <c r="AR1401">
        <v>49.99</v>
      </c>
      <c r="AS1401">
        <v>50.04</v>
      </c>
      <c r="AT1401">
        <v>1813000</v>
      </c>
      <c r="AU1401" t="s">
        <v>21</v>
      </c>
      <c r="AV1401" t="s">
        <v>21</v>
      </c>
      <c r="AW1401" t="s">
        <v>21</v>
      </c>
      <c r="AX1401" t="s">
        <v>21</v>
      </c>
      <c r="AY1401" t="s">
        <v>21</v>
      </c>
      <c r="AZ1401">
        <v>42.95</v>
      </c>
      <c r="BA1401">
        <v>43.07</v>
      </c>
      <c r="BB1401">
        <v>42.54</v>
      </c>
      <c r="BC1401">
        <v>42.58</v>
      </c>
      <c r="BD1401">
        <v>755800</v>
      </c>
      <c r="BE1401" t="s">
        <v>21</v>
      </c>
      <c r="BF1401" t="s">
        <v>21</v>
      </c>
      <c r="BG1401" t="s">
        <v>21</v>
      </c>
      <c r="BH1401" t="s">
        <v>21</v>
      </c>
      <c r="BI1401" t="s">
        <v>21</v>
      </c>
      <c r="BJ1401" t="s">
        <v>21</v>
      </c>
      <c r="BK1401" t="s">
        <v>21</v>
      </c>
      <c r="BL1401" t="s">
        <v>21</v>
      </c>
      <c r="BM1401" t="s">
        <v>21</v>
      </c>
      <c r="BN1401" t="s">
        <v>21</v>
      </c>
    </row>
    <row r="1402" spans="1:66" x14ac:dyDescent="0.25">
      <c r="A1402" s="1">
        <v>38481</v>
      </c>
      <c r="B1402">
        <v>27.3</v>
      </c>
      <c r="C1402">
        <v>27.53</v>
      </c>
      <c r="D1402">
        <v>27.25</v>
      </c>
      <c r="E1402">
        <v>27.5</v>
      </c>
      <c r="F1402">
        <v>540300</v>
      </c>
      <c r="G1402">
        <v>9.7338000000000005</v>
      </c>
      <c r="H1402">
        <v>9.8413000000000004</v>
      </c>
      <c r="I1402">
        <v>9.7074999999999996</v>
      </c>
      <c r="J1402">
        <v>9.8413000000000004</v>
      </c>
      <c r="K1402">
        <v>6876800</v>
      </c>
      <c r="L1402">
        <v>42.75</v>
      </c>
      <c r="M1402">
        <v>42.99</v>
      </c>
      <c r="N1402">
        <v>42.607199999999999</v>
      </c>
      <c r="O1402">
        <v>42.8</v>
      </c>
      <c r="P1402">
        <v>306800</v>
      </c>
      <c r="Q1402">
        <v>10.425000000000001</v>
      </c>
      <c r="R1402">
        <v>10.577500000000001</v>
      </c>
      <c r="S1402">
        <v>10.317500000000001</v>
      </c>
      <c r="T1402">
        <v>10.555</v>
      </c>
      <c r="U1402">
        <v>1238996</v>
      </c>
      <c r="V1402">
        <v>48.9</v>
      </c>
      <c r="W1402">
        <v>49.46</v>
      </c>
      <c r="X1402">
        <v>48.9</v>
      </c>
      <c r="Y1402">
        <v>49.25</v>
      </c>
      <c r="Z1402">
        <v>10191500</v>
      </c>
      <c r="AA1402">
        <v>43.82</v>
      </c>
      <c r="AB1402">
        <v>43.87</v>
      </c>
      <c r="AC1402">
        <v>43.26</v>
      </c>
      <c r="AD1402">
        <v>43.7</v>
      </c>
      <c r="AE1402">
        <v>1089100</v>
      </c>
      <c r="AF1402" t="s">
        <v>21</v>
      </c>
      <c r="AG1402" t="s">
        <v>21</v>
      </c>
      <c r="AH1402" t="s">
        <v>21</v>
      </c>
      <c r="AI1402" t="s">
        <v>21</v>
      </c>
      <c r="AJ1402" t="s">
        <v>21</v>
      </c>
      <c r="AK1402">
        <v>28.871700000000001</v>
      </c>
      <c r="AL1402">
        <v>29.258600000000001</v>
      </c>
      <c r="AM1402">
        <v>28.7272</v>
      </c>
      <c r="AN1402">
        <v>29.2073</v>
      </c>
      <c r="AO1402">
        <v>2019837</v>
      </c>
      <c r="AP1402">
        <v>49.9</v>
      </c>
      <c r="AQ1402">
        <v>49.91</v>
      </c>
      <c r="AR1402">
        <v>49.490499999999997</v>
      </c>
      <c r="AS1402">
        <v>49.84</v>
      </c>
      <c r="AT1402">
        <v>1976700</v>
      </c>
      <c r="AU1402" t="s">
        <v>21</v>
      </c>
      <c r="AV1402" t="s">
        <v>21</v>
      </c>
      <c r="AW1402" t="s">
        <v>21</v>
      </c>
      <c r="AX1402" t="s">
        <v>21</v>
      </c>
      <c r="AY1402" t="s">
        <v>21</v>
      </c>
      <c r="AZ1402">
        <v>42.55</v>
      </c>
      <c r="BA1402">
        <v>42.78</v>
      </c>
      <c r="BB1402">
        <v>42.36</v>
      </c>
      <c r="BC1402">
        <v>42.76</v>
      </c>
      <c r="BD1402">
        <v>795000</v>
      </c>
      <c r="BE1402" t="s">
        <v>21</v>
      </c>
      <c r="BF1402" t="s">
        <v>21</v>
      </c>
      <c r="BG1402" t="s">
        <v>21</v>
      </c>
      <c r="BH1402" t="s">
        <v>21</v>
      </c>
      <c r="BI1402" t="s">
        <v>21</v>
      </c>
      <c r="BJ1402" t="s">
        <v>21</v>
      </c>
      <c r="BK1402" t="s">
        <v>21</v>
      </c>
      <c r="BL1402" t="s">
        <v>21</v>
      </c>
      <c r="BM1402" t="s">
        <v>21</v>
      </c>
      <c r="BN1402" t="s">
        <v>21</v>
      </c>
    </row>
    <row r="1403" spans="1:66" x14ac:dyDescent="0.25">
      <c r="A1403" s="1">
        <v>38482</v>
      </c>
      <c r="B1403">
        <v>27.49</v>
      </c>
      <c r="C1403">
        <v>27.6</v>
      </c>
      <c r="D1403">
        <v>27.28</v>
      </c>
      <c r="E1403">
        <v>27.59</v>
      </c>
      <c r="F1403">
        <v>389300</v>
      </c>
      <c r="G1403">
        <v>9.8238000000000003</v>
      </c>
      <c r="H1403">
        <v>9.8238000000000003</v>
      </c>
      <c r="I1403">
        <v>9.6587999999999994</v>
      </c>
      <c r="J1403">
        <v>9.6999999999999993</v>
      </c>
      <c r="K1403">
        <v>7524000</v>
      </c>
      <c r="L1403">
        <v>42.65</v>
      </c>
      <c r="M1403">
        <v>42.82</v>
      </c>
      <c r="N1403">
        <v>42.31</v>
      </c>
      <c r="O1403">
        <v>42.63</v>
      </c>
      <c r="P1403">
        <v>334900</v>
      </c>
      <c r="Q1403">
        <v>10.5375</v>
      </c>
      <c r="R1403">
        <v>10.5375</v>
      </c>
      <c r="S1403">
        <v>10.25</v>
      </c>
      <c r="T1403">
        <v>10.4</v>
      </c>
      <c r="U1403">
        <v>1315920</v>
      </c>
      <c r="V1403">
        <v>49</v>
      </c>
      <c r="W1403">
        <v>49.02</v>
      </c>
      <c r="X1403">
        <v>48.54</v>
      </c>
      <c r="Y1403">
        <v>48.72</v>
      </c>
      <c r="Z1403">
        <v>9622800</v>
      </c>
      <c r="AA1403">
        <v>43.63</v>
      </c>
      <c r="AB1403">
        <v>43.63</v>
      </c>
      <c r="AC1403">
        <v>42.84</v>
      </c>
      <c r="AD1403">
        <v>42.98</v>
      </c>
      <c r="AE1403">
        <v>817900</v>
      </c>
      <c r="AF1403" t="s">
        <v>21</v>
      </c>
      <c r="AG1403" t="s">
        <v>21</v>
      </c>
      <c r="AH1403" t="s">
        <v>21</v>
      </c>
      <c r="AI1403" t="s">
        <v>21</v>
      </c>
      <c r="AJ1403" t="s">
        <v>21</v>
      </c>
      <c r="AK1403">
        <v>29.020900000000001</v>
      </c>
      <c r="AL1403">
        <v>29.1281</v>
      </c>
      <c r="AM1403">
        <v>28.6432</v>
      </c>
      <c r="AN1403">
        <v>28.741099999999999</v>
      </c>
      <c r="AO1403">
        <v>2734969</v>
      </c>
      <c r="AP1403">
        <v>49.4</v>
      </c>
      <c r="AQ1403">
        <v>49.44</v>
      </c>
      <c r="AR1403">
        <v>48.86</v>
      </c>
      <c r="AS1403">
        <v>49</v>
      </c>
      <c r="AT1403">
        <v>3012800</v>
      </c>
      <c r="AU1403" t="s">
        <v>21</v>
      </c>
      <c r="AV1403" t="s">
        <v>21</v>
      </c>
      <c r="AW1403" t="s">
        <v>21</v>
      </c>
      <c r="AX1403" t="s">
        <v>21</v>
      </c>
      <c r="AY1403" t="s">
        <v>21</v>
      </c>
      <c r="AZ1403">
        <v>42.4</v>
      </c>
      <c r="BA1403">
        <v>42.73</v>
      </c>
      <c r="BB1403">
        <v>42.17</v>
      </c>
      <c r="BC1403">
        <v>42.33</v>
      </c>
      <c r="BD1403">
        <v>558500</v>
      </c>
      <c r="BE1403" t="s">
        <v>21</v>
      </c>
      <c r="BF1403" t="s">
        <v>21</v>
      </c>
      <c r="BG1403" t="s">
        <v>21</v>
      </c>
      <c r="BH1403" t="s">
        <v>21</v>
      </c>
      <c r="BI1403" t="s">
        <v>21</v>
      </c>
      <c r="BJ1403" t="s">
        <v>21</v>
      </c>
      <c r="BK1403" t="s">
        <v>21</v>
      </c>
      <c r="BL1403" t="s">
        <v>21</v>
      </c>
      <c r="BM1403" t="s">
        <v>21</v>
      </c>
      <c r="BN1403" t="s">
        <v>21</v>
      </c>
    </row>
    <row r="1404" spans="1:66" x14ac:dyDescent="0.25">
      <c r="A1404" s="1">
        <v>38483</v>
      </c>
      <c r="B1404">
        <v>27.55</v>
      </c>
      <c r="C1404">
        <v>27.75</v>
      </c>
      <c r="D1404">
        <v>26.73</v>
      </c>
      <c r="E1404">
        <v>27.14</v>
      </c>
      <c r="F1404">
        <v>334000</v>
      </c>
      <c r="G1404">
        <v>9.6999999999999993</v>
      </c>
      <c r="H1404">
        <v>9.7825000000000006</v>
      </c>
      <c r="I1404">
        <v>9.6549999999999994</v>
      </c>
      <c r="J1404">
        <v>9.73</v>
      </c>
      <c r="K1404">
        <v>8380800</v>
      </c>
      <c r="L1404">
        <v>42.7</v>
      </c>
      <c r="M1404">
        <v>42.88</v>
      </c>
      <c r="N1404">
        <v>42.29</v>
      </c>
      <c r="O1404">
        <v>42.8</v>
      </c>
      <c r="P1404">
        <v>334600</v>
      </c>
      <c r="Q1404">
        <v>10.43</v>
      </c>
      <c r="R1404">
        <v>10.445</v>
      </c>
      <c r="S1404">
        <v>10.130000000000001</v>
      </c>
      <c r="T1404">
        <v>10.335000000000001</v>
      </c>
      <c r="U1404">
        <v>1194392</v>
      </c>
      <c r="V1404">
        <v>48.75</v>
      </c>
      <c r="W1404">
        <v>48.94</v>
      </c>
      <c r="X1404">
        <v>48.13</v>
      </c>
      <c r="Y1404">
        <v>48.6</v>
      </c>
      <c r="Z1404">
        <v>10346900</v>
      </c>
      <c r="AA1404">
        <v>42.98</v>
      </c>
      <c r="AB1404">
        <v>43.13</v>
      </c>
      <c r="AC1404">
        <v>42.5</v>
      </c>
      <c r="AD1404">
        <v>42.99</v>
      </c>
      <c r="AE1404">
        <v>741000</v>
      </c>
      <c r="AF1404" t="s">
        <v>21</v>
      </c>
      <c r="AG1404" t="s">
        <v>21</v>
      </c>
      <c r="AH1404" t="s">
        <v>21</v>
      </c>
      <c r="AI1404" t="s">
        <v>21</v>
      </c>
      <c r="AJ1404" t="s">
        <v>21</v>
      </c>
      <c r="AK1404">
        <v>28.736499999999999</v>
      </c>
      <c r="AL1404">
        <v>28.9649</v>
      </c>
      <c r="AM1404">
        <v>28.4101</v>
      </c>
      <c r="AN1404">
        <v>28.8857</v>
      </c>
      <c r="AO1404">
        <v>1574219</v>
      </c>
      <c r="AP1404">
        <v>48.95</v>
      </c>
      <c r="AQ1404">
        <v>49.6</v>
      </c>
      <c r="AR1404">
        <v>48.6</v>
      </c>
      <c r="AS1404">
        <v>49.41</v>
      </c>
      <c r="AT1404">
        <v>2440200</v>
      </c>
      <c r="AU1404" t="s">
        <v>21</v>
      </c>
      <c r="AV1404" t="s">
        <v>21</v>
      </c>
      <c r="AW1404" t="s">
        <v>21</v>
      </c>
      <c r="AX1404" t="s">
        <v>21</v>
      </c>
      <c r="AY1404" t="s">
        <v>21</v>
      </c>
      <c r="AZ1404">
        <v>42.4</v>
      </c>
      <c r="BA1404">
        <v>42.51</v>
      </c>
      <c r="BB1404">
        <v>41.9</v>
      </c>
      <c r="BC1404">
        <v>42.49</v>
      </c>
      <c r="BD1404">
        <v>848600</v>
      </c>
      <c r="BE1404" t="s">
        <v>21</v>
      </c>
      <c r="BF1404" t="s">
        <v>21</v>
      </c>
      <c r="BG1404" t="s">
        <v>21</v>
      </c>
      <c r="BH1404" t="s">
        <v>21</v>
      </c>
      <c r="BI1404" t="s">
        <v>21</v>
      </c>
      <c r="BJ1404" t="s">
        <v>21</v>
      </c>
      <c r="BK1404" t="s">
        <v>21</v>
      </c>
      <c r="BL1404" t="s">
        <v>21</v>
      </c>
      <c r="BM1404" t="s">
        <v>21</v>
      </c>
      <c r="BN1404" t="s">
        <v>21</v>
      </c>
    </row>
    <row r="1405" spans="1:66" x14ac:dyDescent="0.25">
      <c r="A1405" s="1">
        <v>38484</v>
      </c>
      <c r="B1405">
        <v>27.14</v>
      </c>
      <c r="C1405">
        <v>27.55</v>
      </c>
      <c r="D1405">
        <v>26.79</v>
      </c>
      <c r="E1405">
        <v>26.97</v>
      </c>
      <c r="F1405">
        <v>356100</v>
      </c>
      <c r="G1405">
        <v>9.7688000000000006</v>
      </c>
      <c r="H1405">
        <v>9.8125</v>
      </c>
      <c r="I1405">
        <v>9.5813000000000006</v>
      </c>
      <c r="J1405">
        <v>9.6050000000000004</v>
      </c>
      <c r="K1405">
        <v>9826400</v>
      </c>
      <c r="L1405">
        <v>42.83</v>
      </c>
      <c r="M1405">
        <v>43.01</v>
      </c>
      <c r="N1405">
        <v>42.28</v>
      </c>
      <c r="O1405">
        <v>42.34</v>
      </c>
      <c r="P1405">
        <v>347400</v>
      </c>
      <c r="Q1405">
        <v>10.35</v>
      </c>
      <c r="R1405">
        <v>10.4125</v>
      </c>
      <c r="S1405">
        <v>10.08</v>
      </c>
      <c r="T1405">
        <v>10.2475</v>
      </c>
      <c r="U1405">
        <v>1348028</v>
      </c>
      <c r="V1405">
        <v>46.8</v>
      </c>
      <c r="W1405">
        <v>47.87</v>
      </c>
      <c r="X1405">
        <v>46.6</v>
      </c>
      <c r="Y1405">
        <v>47.65</v>
      </c>
      <c r="Z1405">
        <v>32526700</v>
      </c>
      <c r="AA1405">
        <v>43.76</v>
      </c>
      <c r="AB1405">
        <v>43.76</v>
      </c>
      <c r="AC1405">
        <v>42.02</v>
      </c>
      <c r="AD1405">
        <v>42.26</v>
      </c>
      <c r="AE1405">
        <v>683600</v>
      </c>
      <c r="AF1405" t="s">
        <v>21</v>
      </c>
      <c r="AG1405" t="s">
        <v>21</v>
      </c>
      <c r="AH1405" t="s">
        <v>21</v>
      </c>
      <c r="AI1405" t="s">
        <v>21</v>
      </c>
      <c r="AJ1405" t="s">
        <v>21</v>
      </c>
      <c r="AK1405">
        <v>28.8857</v>
      </c>
      <c r="AL1405">
        <v>28.9556</v>
      </c>
      <c r="AM1405">
        <v>28.442799999999998</v>
      </c>
      <c r="AN1405">
        <v>28.587299999999999</v>
      </c>
      <c r="AO1405">
        <v>2160761</v>
      </c>
      <c r="AP1405">
        <v>49.45</v>
      </c>
      <c r="AQ1405">
        <v>49.5</v>
      </c>
      <c r="AR1405">
        <v>49.13</v>
      </c>
      <c r="AS1405">
        <v>49.43</v>
      </c>
      <c r="AT1405">
        <v>2639800</v>
      </c>
      <c r="AU1405" t="s">
        <v>21</v>
      </c>
      <c r="AV1405" t="s">
        <v>21</v>
      </c>
      <c r="AW1405" t="s">
        <v>21</v>
      </c>
      <c r="AX1405" t="s">
        <v>21</v>
      </c>
      <c r="AY1405" t="s">
        <v>21</v>
      </c>
      <c r="AZ1405">
        <v>42.42</v>
      </c>
      <c r="BA1405">
        <v>42.75</v>
      </c>
      <c r="BB1405">
        <v>42.05</v>
      </c>
      <c r="BC1405">
        <v>42.7</v>
      </c>
      <c r="BD1405">
        <v>844600</v>
      </c>
      <c r="BE1405" t="s">
        <v>21</v>
      </c>
      <c r="BF1405" t="s">
        <v>21</v>
      </c>
      <c r="BG1405" t="s">
        <v>21</v>
      </c>
      <c r="BH1405" t="s">
        <v>21</v>
      </c>
      <c r="BI1405" t="s">
        <v>21</v>
      </c>
      <c r="BJ1405" t="s">
        <v>21</v>
      </c>
      <c r="BK1405" t="s">
        <v>21</v>
      </c>
      <c r="BL1405" t="s">
        <v>21</v>
      </c>
      <c r="BM1405" t="s">
        <v>21</v>
      </c>
      <c r="BN1405" t="s">
        <v>21</v>
      </c>
    </row>
    <row r="1406" spans="1:66" x14ac:dyDescent="0.25">
      <c r="A1406" s="1">
        <v>38485</v>
      </c>
      <c r="B1406">
        <v>27.12</v>
      </c>
      <c r="C1406">
        <v>27.5</v>
      </c>
      <c r="D1406">
        <v>26.55</v>
      </c>
      <c r="E1406">
        <v>27.06</v>
      </c>
      <c r="F1406">
        <v>334300</v>
      </c>
      <c r="G1406">
        <v>9.5500000000000007</v>
      </c>
      <c r="H1406">
        <v>9.6750000000000007</v>
      </c>
      <c r="I1406">
        <v>9.4749999999999996</v>
      </c>
      <c r="J1406">
        <v>9.5563000000000002</v>
      </c>
      <c r="K1406">
        <v>9298400</v>
      </c>
      <c r="L1406">
        <v>42.4</v>
      </c>
      <c r="M1406">
        <v>42.45</v>
      </c>
      <c r="N1406">
        <v>41.78</v>
      </c>
      <c r="O1406">
        <v>42.05</v>
      </c>
      <c r="P1406">
        <v>411900</v>
      </c>
      <c r="Q1406">
        <v>10.1975</v>
      </c>
      <c r="R1406">
        <v>10.2475</v>
      </c>
      <c r="S1406">
        <v>10.032500000000001</v>
      </c>
      <c r="T1406">
        <v>10.077500000000001</v>
      </c>
      <c r="U1406">
        <v>1183616</v>
      </c>
      <c r="V1406">
        <v>47.4</v>
      </c>
      <c r="W1406">
        <v>47.55</v>
      </c>
      <c r="X1406">
        <v>46.93</v>
      </c>
      <c r="Y1406">
        <v>47.13</v>
      </c>
      <c r="Z1406">
        <v>12557200</v>
      </c>
      <c r="AA1406">
        <v>41.51</v>
      </c>
      <c r="AB1406">
        <v>42.55</v>
      </c>
      <c r="AC1406">
        <v>41.38</v>
      </c>
      <c r="AD1406">
        <v>42.06</v>
      </c>
      <c r="AE1406">
        <v>1205600</v>
      </c>
      <c r="AF1406" t="s">
        <v>21</v>
      </c>
      <c r="AG1406" t="s">
        <v>21</v>
      </c>
      <c r="AH1406" t="s">
        <v>21</v>
      </c>
      <c r="AI1406" t="s">
        <v>21</v>
      </c>
      <c r="AJ1406" t="s">
        <v>21</v>
      </c>
      <c r="AK1406">
        <v>28.675899999999999</v>
      </c>
      <c r="AL1406">
        <v>28.685200000000002</v>
      </c>
      <c r="AM1406">
        <v>28.1584</v>
      </c>
      <c r="AN1406">
        <v>28.344899999999999</v>
      </c>
      <c r="AO1406">
        <v>2861739</v>
      </c>
      <c r="AP1406">
        <v>49.25</v>
      </c>
      <c r="AQ1406">
        <v>50.14</v>
      </c>
      <c r="AR1406">
        <v>49.25</v>
      </c>
      <c r="AS1406">
        <v>49.67</v>
      </c>
      <c r="AT1406">
        <v>2974700</v>
      </c>
      <c r="AU1406" t="s">
        <v>21</v>
      </c>
      <c r="AV1406" t="s">
        <v>21</v>
      </c>
      <c r="AW1406" t="s">
        <v>21</v>
      </c>
      <c r="AX1406" t="s">
        <v>21</v>
      </c>
      <c r="AY1406" t="s">
        <v>21</v>
      </c>
      <c r="AZ1406">
        <v>42.7</v>
      </c>
      <c r="BA1406">
        <v>43.23</v>
      </c>
      <c r="BB1406">
        <v>42.59</v>
      </c>
      <c r="BC1406">
        <v>42.88</v>
      </c>
      <c r="BD1406">
        <v>993100</v>
      </c>
      <c r="BE1406" t="s">
        <v>21</v>
      </c>
      <c r="BF1406" t="s">
        <v>21</v>
      </c>
      <c r="BG1406" t="s">
        <v>21</v>
      </c>
      <c r="BH1406" t="s">
        <v>21</v>
      </c>
      <c r="BI1406" t="s">
        <v>21</v>
      </c>
      <c r="BJ1406" t="s">
        <v>21</v>
      </c>
      <c r="BK1406" t="s">
        <v>21</v>
      </c>
      <c r="BL1406" t="s">
        <v>21</v>
      </c>
      <c r="BM1406" t="s">
        <v>21</v>
      </c>
      <c r="BN1406" t="s">
        <v>21</v>
      </c>
    </row>
    <row r="1407" spans="1:66" x14ac:dyDescent="0.25">
      <c r="A1407" s="1">
        <v>38488</v>
      </c>
      <c r="B1407">
        <v>27.01</v>
      </c>
      <c r="C1407">
        <v>27.44</v>
      </c>
      <c r="D1407">
        <v>27</v>
      </c>
      <c r="E1407">
        <v>27.29</v>
      </c>
      <c r="F1407">
        <v>173700</v>
      </c>
      <c r="G1407">
        <v>9.5749999999999993</v>
      </c>
      <c r="H1407">
        <v>9.6999999999999993</v>
      </c>
      <c r="I1407">
        <v>9.5749999999999993</v>
      </c>
      <c r="J1407">
        <v>9.6263000000000005</v>
      </c>
      <c r="K1407">
        <v>14284800</v>
      </c>
      <c r="L1407">
        <v>42.02</v>
      </c>
      <c r="M1407">
        <v>42.63</v>
      </c>
      <c r="N1407">
        <v>42.02</v>
      </c>
      <c r="O1407">
        <v>42.61</v>
      </c>
      <c r="P1407">
        <v>328000</v>
      </c>
      <c r="Q1407">
        <v>10.0425</v>
      </c>
      <c r="R1407">
        <v>10.25</v>
      </c>
      <c r="S1407">
        <v>10.0375</v>
      </c>
      <c r="T1407">
        <v>10.220000000000001</v>
      </c>
      <c r="U1407">
        <v>1465632</v>
      </c>
      <c r="V1407">
        <v>46.71</v>
      </c>
      <c r="W1407">
        <v>47.49</v>
      </c>
      <c r="X1407">
        <v>46.71</v>
      </c>
      <c r="Y1407">
        <v>47.22</v>
      </c>
      <c r="Z1407">
        <v>11505900</v>
      </c>
      <c r="AA1407">
        <v>42.06</v>
      </c>
      <c r="AB1407">
        <v>42.86</v>
      </c>
      <c r="AC1407">
        <v>42.06</v>
      </c>
      <c r="AD1407">
        <v>42.83</v>
      </c>
      <c r="AE1407">
        <v>919700</v>
      </c>
      <c r="AF1407" t="s">
        <v>21</v>
      </c>
      <c r="AG1407" t="s">
        <v>21</v>
      </c>
      <c r="AH1407" t="s">
        <v>21</v>
      </c>
      <c r="AI1407" t="s">
        <v>21</v>
      </c>
      <c r="AJ1407" t="s">
        <v>21</v>
      </c>
      <c r="AK1407">
        <v>28.3962</v>
      </c>
      <c r="AL1407">
        <v>28.848400000000002</v>
      </c>
      <c r="AM1407">
        <v>28.1584</v>
      </c>
      <c r="AN1407">
        <v>28.848400000000002</v>
      </c>
      <c r="AO1407">
        <v>2029947</v>
      </c>
      <c r="AP1407">
        <v>49.87</v>
      </c>
      <c r="AQ1407">
        <v>51.18</v>
      </c>
      <c r="AR1407">
        <v>49.87</v>
      </c>
      <c r="AS1407">
        <v>51.06</v>
      </c>
      <c r="AT1407">
        <v>2529500</v>
      </c>
      <c r="AU1407" t="s">
        <v>21</v>
      </c>
      <c r="AV1407" t="s">
        <v>21</v>
      </c>
      <c r="AW1407" t="s">
        <v>21</v>
      </c>
      <c r="AX1407" t="s">
        <v>21</v>
      </c>
      <c r="AY1407" t="s">
        <v>21</v>
      </c>
      <c r="AZ1407">
        <v>42.88</v>
      </c>
      <c r="BA1407">
        <v>43.99</v>
      </c>
      <c r="BB1407">
        <v>42.88</v>
      </c>
      <c r="BC1407">
        <v>43.95</v>
      </c>
      <c r="BD1407">
        <v>1461500</v>
      </c>
      <c r="BE1407" t="s">
        <v>21</v>
      </c>
      <c r="BF1407" t="s">
        <v>21</v>
      </c>
      <c r="BG1407" t="s">
        <v>21</v>
      </c>
      <c r="BH1407" t="s">
        <v>21</v>
      </c>
      <c r="BI1407" t="s">
        <v>21</v>
      </c>
      <c r="BJ1407" t="s">
        <v>21</v>
      </c>
      <c r="BK1407" t="s">
        <v>21</v>
      </c>
      <c r="BL1407" t="s">
        <v>21</v>
      </c>
      <c r="BM1407" t="s">
        <v>21</v>
      </c>
      <c r="BN1407" t="s">
        <v>21</v>
      </c>
    </row>
    <row r="1408" spans="1:66" x14ac:dyDescent="0.25">
      <c r="A1408" s="1">
        <v>38489</v>
      </c>
      <c r="B1408">
        <v>27.3</v>
      </c>
      <c r="C1408">
        <v>28.08</v>
      </c>
      <c r="D1408">
        <v>27.08</v>
      </c>
      <c r="E1408">
        <v>27.96</v>
      </c>
      <c r="F1408">
        <v>331900</v>
      </c>
      <c r="G1408">
        <v>9.6274999999999995</v>
      </c>
      <c r="H1408">
        <v>9.8725000000000005</v>
      </c>
      <c r="I1408">
        <v>9.5875000000000004</v>
      </c>
      <c r="J1408">
        <v>9.8462999999999994</v>
      </c>
      <c r="K1408">
        <v>21914400</v>
      </c>
      <c r="L1408">
        <v>42.45</v>
      </c>
      <c r="M1408">
        <v>42.66</v>
      </c>
      <c r="N1408">
        <v>42.17</v>
      </c>
      <c r="O1408">
        <v>42.63</v>
      </c>
      <c r="P1408">
        <v>400500</v>
      </c>
      <c r="Q1408">
        <v>10.14</v>
      </c>
      <c r="R1408">
        <v>10.4025</v>
      </c>
      <c r="S1408">
        <v>10.1</v>
      </c>
      <c r="T1408">
        <v>10.3775</v>
      </c>
      <c r="U1408">
        <v>1343524</v>
      </c>
      <c r="V1408">
        <v>47.1</v>
      </c>
      <c r="W1408">
        <v>47.38</v>
      </c>
      <c r="X1408">
        <v>46.93</v>
      </c>
      <c r="Y1408">
        <v>47</v>
      </c>
      <c r="Z1408">
        <v>16561000</v>
      </c>
      <c r="AA1408">
        <v>42.7</v>
      </c>
      <c r="AB1408">
        <v>43.5</v>
      </c>
      <c r="AC1408">
        <v>42.5</v>
      </c>
      <c r="AD1408">
        <v>43.5</v>
      </c>
      <c r="AE1408">
        <v>1251400</v>
      </c>
      <c r="AF1408" t="s">
        <v>21</v>
      </c>
      <c r="AG1408" t="s">
        <v>21</v>
      </c>
      <c r="AH1408" t="s">
        <v>21</v>
      </c>
      <c r="AI1408" t="s">
        <v>21</v>
      </c>
      <c r="AJ1408" t="s">
        <v>21</v>
      </c>
      <c r="AK1408">
        <v>28.7318</v>
      </c>
      <c r="AL1408">
        <v>29.2027</v>
      </c>
      <c r="AM1408">
        <v>28.517399999999999</v>
      </c>
      <c r="AN1408">
        <v>29.146699999999999</v>
      </c>
      <c r="AO1408">
        <v>2048345</v>
      </c>
      <c r="AP1408">
        <v>51.09</v>
      </c>
      <c r="AQ1408">
        <v>52.11</v>
      </c>
      <c r="AR1408">
        <v>51.09</v>
      </c>
      <c r="AS1408">
        <v>52</v>
      </c>
      <c r="AT1408">
        <v>2856800</v>
      </c>
      <c r="AU1408" t="s">
        <v>21</v>
      </c>
      <c r="AV1408" t="s">
        <v>21</v>
      </c>
      <c r="AW1408" t="s">
        <v>21</v>
      </c>
      <c r="AX1408" t="s">
        <v>21</v>
      </c>
      <c r="AY1408" t="s">
        <v>21</v>
      </c>
      <c r="AZ1408">
        <v>43.95</v>
      </c>
      <c r="BA1408">
        <v>44.94</v>
      </c>
      <c r="BB1408">
        <v>43.95</v>
      </c>
      <c r="BC1408">
        <v>44.69</v>
      </c>
      <c r="BD1408">
        <v>1435100</v>
      </c>
      <c r="BE1408" t="s">
        <v>21</v>
      </c>
      <c r="BF1408" t="s">
        <v>21</v>
      </c>
      <c r="BG1408" t="s">
        <v>21</v>
      </c>
      <c r="BH1408" t="s">
        <v>21</v>
      </c>
      <c r="BI1408" t="s">
        <v>21</v>
      </c>
      <c r="BJ1408" t="s">
        <v>21</v>
      </c>
      <c r="BK1408" t="s">
        <v>21</v>
      </c>
      <c r="BL1408" t="s">
        <v>21</v>
      </c>
      <c r="BM1408" t="s">
        <v>21</v>
      </c>
      <c r="BN1408" t="s">
        <v>21</v>
      </c>
    </row>
    <row r="1409" spans="1:66" x14ac:dyDescent="0.25">
      <c r="A1409" s="1">
        <v>38490</v>
      </c>
      <c r="B1409">
        <v>27.9</v>
      </c>
      <c r="C1409">
        <v>28.82</v>
      </c>
      <c r="D1409">
        <v>27.85</v>
      </c>
      <c r="E1409">
        <v>28.81</v>
      </c>
      <c r="F1409">
        <v>206000</v>
      </c>
      <c r="G1409">
        <v>9.9499999999999993</v>
      </c>
      <c r="H1409">
        <v>10.387499999999999</v>
      </c>
      <c r="I1409">
        <v>9.9024999999999999</v>
      </c>
      <c r="J1409">
        <v>10.24</v>
      </c>
      <c r="K1409">
        <v>31804800</v>
      </c>
      <c r="L1409">
        <v>42.8</v>
      </c>
      <c r="M1409">
        <v>43.33</v>
      </c>
      <c r="N1409">
        <v>42.67</v>
      </c>
      <c r="O1409">
        <v>43.21</v>
      </c>
      <c r="P1409">
        <v>386800</v>
      </c>
      <c r="Q1409">
        <v>10.345000000000001</v>
      </c>
      <c r="R1409">
        <v>10.75</v>
      </c>
      <c r="S1409">
        <v>10.345000000000001</v>
      </c>
      <c r="T1409">
        <v>10.595000000000001</v>
      </c>
      <c r="U1409">
        <v>3080708</v>
      </c>
      <c r="V1409">
        <v>47.25</v>
      </c>
      <c r="W1409">
        <v>47.67</v>
      </c>
      <c r="X1409">
        <v>46.97</v>
      </c>
      <c r="Y1409">
        <v>47.58</v>
      </c>
      <c r="Z1409">
        <v>18758600</v>
      </c>
      <c r="AA1409">
        <v>43.43</v>
      </c>
      <c r="AB1409">
        <v>44.84</v>
      </c>
      <c r="AC1409">
        <v>43.43</v>
      </c>
      <c r="AD1409">
        <v>44.2</v>
      </c>
      <c r="AE1409">
        <v>1732400</v>
      </c>
      <c r="AF1409" t="s">
        <v>21</v>
      </c>
      <c r="AG1409" t="s">
        <v>21</v>
      </c>
      <c r="AH1409" t="s">
        <v>21</v>
      </c>
      <c r="AI1409" t="s">
        <v>21</v>
      </c>
      <c r="AJ1409" t="s">
        <v>21</v>
      </c>
      <c r="AK1409">
        <v>29.314599999999999</v>
      </c>
      <c r="AL1409">
        <v>30.0838</v>
      </c>
      <c r="AM1409">
        <v>29.2027</v>
      </c>
      <c r="AN1409">
        <v>30.046500000000002</v>
      </c>
      <c r="AO1409">
        <v>3060084</v>
      </c>
      <c r="AP1409">
        <v>51.64</v>
      </c>
      <c r="AQ1409">
        <v>53.01</v>
      </c>
      <c r="AR1409">
        <v>51.34</v>
      </c>
      <c r="AS1409">
        <v>52.95</v>
      </c>
      <c r="AT1409">
        <v>5332200</v>
      </c>
      <c r="AU1409" t="s">
        <v>21</v>
      </c>
      <c r="AV1409" t="s">
        <v>21</v>
      </c>
      <c r="AW1409" t="s">
        <v>21</v>
      </c>
      <c r="AX1409" t="s">
        <v>21</v>
      </c>
      <c r="AY1409" t="s">
        <v>21</v>
      </c>
      <c r="AZ1409">
        <v>44.6</v>
      </c>
      <c r="BA1409">
        <v>45.62</v>
      </c>
      <c r="BB1409">
        <v>44.41</v>
      </c>
      <c r="BC1409">
        <v>45.28</v>
      </c>
      <c r="BD1409">
        <v>2510300</v>
      </c>
      <c r="BE1409" t="s">
        <v>21</v>
      </c>
      <c r="BF1409" t="s">
        <v>21</v>
      </c>
      <c r="BG1409" t="s">
        <v>21</v>
      </c>
      <c r="BH1409" t="s">
        <v>21</v>
      </c>
      <c r="BI1409" t="s">
        <v>21</v>
      </c>
      <c r="BJ1409" t="s">
        <v>21</v>
      </c>
      <c r="BK1409" t="s">
        <v>21</v>
      </c>
      <c r="BL1409" t="s">
        <v>21</v>
      </c>
      <c r="BM1409" t="s">
        <v>21</v>
      </c>
      <c r="BN1409" t="s">
        <v>21</v>
      </c>
    </row>
    <row r="1410" spans="1:66" x14ac:dyDescent="0.25">
      <c r="A1410" s="1">
        <v>38491</v>
      </c>
      <c r="B1410">
        <v>28.65</v>
      </c>
      <c r="C1410">
        <v>28.94</v>
      </c>
      <c r="D1410">
        <v>28.6</v>
      </c>
      <c r="E1410">
        <v>28.79</v>
      </c>
      <c r="F1410">
        <v>215600</v>
      </c>
      <c r="G1410">
        <v>10.2713</v>
      </c>
      <c r="H1410">
        <v>10.465</v>
      </c>
      <c r="I1410">
        <v>10.1388</v>
      </c>
      <c r="J1410">
        <v>10.3988</v>
      </c>
      <c r="K1410">
        <v>20096000</v>
      </c>
      <c r="L1410">
        <v>43.34</v>
      </c>
      <c r="M1410">
        <v>43.34</v>
      </c>
      <c r="N1410">
        <v>42.79</v>
      </c>
      <c r="O1410">
        <v>43.09</v>
      </c>
      <c r="P1410">
        <v>352900</v>
      </c>
      <c r="Q1410">
        <v>10.5975</v>
      </c>
      <c r="R1410">
        <v>10.904999999999999</v>
      </c>
      <c r="S1410">
        <v>10.5625</v>
      </c>
      <c r="T1410">
        <v>10.8475</v>
      </c>
      <c r="U1410">
        <v>1655432</v>
      </c>
      <c r="V1410">
        <v>47.83</v>
      </c>
      <c r="W1410">
        <v>47.97</v>
      </c>
      <c r="X1410">
        <v>47.3</v>
      </c>
      <c r="Y1410">
        <v>47.51</v>
      </c>
      <c r="Z1410">
        <v>10458800</v>
      </c>
      <c r="AA1410">
        <v>44.25</v>
      </c>
      <c r="AB1410">
        <v>44.28</v>
      </c>
      <c r="AC1410">
        <v>43.9</v>
      </c>
      <c r="AD1410">
        <v>44</v>
      </c>
      <c r="AE1410">
        <v>1325100</v>
      </c>
      <c r="AF1410" t="s">
        <v>21</v>
      </c>
      <c r="AG1410" t="s">
        <v>21</v>
      </c>
      <c r="AH1410" t="s">
        <v>21</v>
      </c>
      <c r="AI1410" t="s">
        <v>21</v>
      </c>
      <c r="AJ1410" t="s">
        <v>21</v>
      </c>
      <c r="AK1410">
        <v>30.069800000000001</v>
      </c>
      <c r="AL1410">
        <v>30.433399999999999</v>
      </c>
      <c r="AM1410">
        <v>30.023199999999999</v>
      </c>
      <c r="AN1410">
        <v>30.396100000000001</v>
      </c>
      <c r="AO1410">
        <v>2237389</v>
      </c>
      <c r="AP1410">
        <v>52.42</v>
      </c>
      <c r="AQ1410">
        <v>53.12</v>
      </c>
      <c r="AR1410">
        <v>52.1</v>
      </c>
      <c r="AS1410">
        <v>53.03</v>
      </c>
      <c r="AT1410">
        <v>3218000</v>
      </c>
      <c r="AU1410" t="s">
        <v>21</v>
      </c>
      <c r="AV1410" t="s">
        <v>21</v>
      </c>
      <c r="AW1410" t="s">
        <v>21</v>
      </c>
      <c r="AX1410" t="s">
        <v>21</v>
      </c>
      <c r="AY1410" t="s">
        <v>21</v>
      </c>
      <c r="AZ1410">
        <v>45.33</v>
      </c>
      <c r="BA1410">
        <v>45.44</v>
      </c>
      <c r="BB1410">
        <v>45.12</v>
      </c>
      <c r="BC1410">
        <v>45.25</v>
      </c>
      <c r="BD1410">
        <v>1364900</v>
      </c>
      <c r="BE1410" t="s">
        <v>21</v>
      </c>
      <c r="BF1410" t="s">
        <v>21</v>
      </c>
      <c r="BG1410" t="s">
        <v>21</v>
      </c>
      <c r="BH1410" t="s">
        <v>21</v>
      </c>
      <c r="BI1410" t="s">
        <v>21</v>
      </c>
      <c r="BJ1410" t="s">
        <v>21</v>
      </c>
      <c r="BK1410" t="s">
        <v>21</v>
      </c>
      <c r="BL1410" t="s">
        <v>21</v>
      </c>
      <c r="BM1410" t="s">
        <v>21</v>
      </c>
      <c r="BN1410" t="s">
        <v>21</v>
      </c>
    </row>
    <row r="1411" spans="1:66" x14ac:dyDescent="0.25">
      <c r="A1411" s="1">
        <v>38492</v>
      </c>
      <c r="B1411">
        <v>28.7</v>
      </c>
      <c r="C1411">
        <v>28.87</v>
      </c>
      <c r="D1411">
        <v>28.25</v>
      </c>
      <c r="E1411">
        <v>28.68</v>
      </c>
      <c r="F1411">
        <v>184900</v>
      </c>
      <c r="G1411">
        <v>10.324999999999999</v>
      </c>
      <c r="H1411">
        <v>10.3788</v>
      </c>
      <c r="I1411">
        <v>10.2188</v>
      </c>
      <c r="J1411">
        <v>10.2613</v>
      </c>
      <c r="K1411">
        <v>11200000</v>
      </c>
      <c r="L1411">
        <v>43.09</v>
      </c>
      <c r="M1411">
        <v>43.15</v>
      </c>
      <c r="N1411">
        <v>42.83</v>
      </c>
      <c r="O1411">
        <v>43.08</v>
      </c>
      <c r="P1411">
        <v>345600</v>
      </c>
      <c r="Q1411">
        <v>10.85</v>
      </c>
      <c r="R1411">
        <v>10.85</v>
      </c>
      <c r="S1411">
        <v>10.547499999999999</v>
      </c>
      <c r="T1411">
        <v>10.6675</v>
      </c>
      <c r="U1411">
        <v>1159080</v>
      </c>
      <c r="V1411">
        <v>47.4</v>
      </c>
      <c r="W1411">
        <v>47.44</v>
      </c>
      <c r="X1411">
        <v>47.03</v>
      </c>
      <c r="Y1411">
        <v>47.18</v>
      </c>
      <c r="Z1411">
        <v>10161400</v>
      </c>
      <c r="AA1411">
        <v>44</v>
      </c>
      <c r="AB1411">
        <v>44.07</v>
      </c>
      <c r="AC1411">
        <v>43.4</v>
      </c>
      <c r="AD1411">
        <v>43.7</v>
      </c>
      <c r="AE1411">
        <v>548500</v>
      </c>
      <c r="AF1411" t="s">
        <v>21</v>
      </c>
      <c r="AG1411" t="s">
        <v>21</v>
      </c>
      <c r="AH1411" t="s">
        <v>21</v>
      </c>
      <c r="AI1411" t="s">
        <v>21</v>
      </c>
      <c r="AJ1411" t="s">
        <v>21</v>
      </c>
      <c r="AK1411">
        <v>30.382200000000001</v>
      </c>
      <c r="AL1411">
        <v>30.419499999999999</v>
      </c>
      <c r="AM1411">
        <v>30.139700000000001</v>
      </c>
      <c r="AN1411">
        <v>30.302900000000001</v>
      </c>
      <c r="AO1411">
        <v>1307738</v>
      </c>
      <c r="AP1411">
        <v>52.8</v>
      </c>
      <c r="AQ1411">
        <v>52.81</v>
      </c>
      <c r="AR1411">
        <v>52.05</v>
      </c>
      <c r="AS1411">
        <v>52.46</v>
      </c>
      <c r="AT1411">
        <v>2560900</v>
      </c>
      <c r="AU1411" t="s">
        <v>21</v>
      </c>
      <c r="AV1411" t="s">
        <v>21</v>
      </c>
      <c r="AW1411" t="s">
        <v>21</v>
      </c>
      <c r="AX1411" t="s">
        <v>21</v>
      </c>
      <c r="AY1411" t="s">
        <v>21</v>
      </c>
      <c r="AZ1411">
        <v>45</v>
      </c>
      <c r="BA1411">
        <v>45.24</v>
      </c>
      <c r="BB1411">
        <v>44.81</v>
      </c>
      <c r="BC1411">
        <v>45.07</v>
      </c>
      <c r="BD1411">
        <v>887400</v>
      </c>
      <c r="BE1411" t="s">
        <v>21</v>
      </c>
      <c r="BF1411" t="s">
        <v>21</v>
      </c>
      <c r="BG1411" t="s">
        <v>21</v>
      </c>
      <c r="BH1411" t="s">
        <v>21</v>
      </c>
      <c r="BI1411" t="s">
        <v>21</v>
      </c>
      <c r="BJ1411" t="s">
        <v>21</v>
      </c>
      <c r="BK1411" t="s">
        <v>21</v>
      </c>
      <c r="BL1411" t="s">
        <v>21</v>
      </c>
      <c r="BM1411" t="s">
        <v>21</v>
      </c>
      <c r="BN1411" t="s">
        <v>21</v>
      </c>
    </row>
    <row r="1412" spans="1:66" x14ac:dyDescent="0.25">
      <c r="A1412" s="1">
        <v>38495</v>
      </c>
      <c r="B1412">
        <v>28.5</v>
      </c>
      <c r="C1412">
        <v>29.14</v>
      </c>
      <c r="D1412">
        <v>28.5</v>
      </c>
      <c r="E1412">
        <v>29.03</v>
      </c>
      <c r="F1412">
        <v>234700</v>
      </c>
      <c r="G1412">
        <v>10.3088</v>
      </c>
      <c r="H1412">
        <v>10.425000000000001</v>
      </c>
      <c r="I1412">
        <v>10.2363</v>
      </c>
      <c r="J1412">
        <v>10.31</v>
      </c>
      <c r="K1412">
        <v>13842400</v>
      </c>
      <c r="L1412">
        <v>43.19</v>
      </c>
      <c r="M1412">
        <v>43.68</v>
      </c>
      <c r="N1412">
        <v>43.06</v>
      </c>
      <c r="O1412">
        <v>43.59</v>
      </c>
      <c r="P1412">
        <v>416700</v>
      </c>
      <c r="Q1412">
        <v>10.7075</v>
      </c>
      <c r="R1412">
        <v>10.8675</v>
      </c>
      <c r="S1412">
        <v>10.692500000000001</v>
      </c>
      <c r="T1412">
        <v>10.79</v>
      </c>
      <c r="U1412">
        <v>829168</v>
      </c>
      <c r="V1412">
        <v>47.33</v>
      </c>
      <c r="W1412">
        <v>48.03</v>
      </c>
      <c r="X1412">
        <v>47.27</v>
      </c>
      <c r="Y1412">
        <v>47.85</v>
      </c>
      <c r="Z1412">
        <v>11658500</v>
      </c>
      <c r="AA1412">
        <v>43.8</v>
      </c>
      <c r="AB1412">
        <v>44.36</v>
      </c>
      <c r="AC1412">
        <v>43.76</v>
      </c>
      <c r="AD1412">
        <v>44.25</v>
      </c>
      <c r="AE1412">
        <v>481500</v>
      </c>
      <c r="AF1412" t="s">
        <v>21</v>
      </c>
      <c r="AG1412" t="s">
        <v>21</v>
      </c>
      <c r="AH1412" t="s">
        <v>21</v>
      </c>
      <c r="AI1412" t="s">
        <v>21</v>
      </c>
      <c r="AJ1412" t="s">
        <v>21</v>
      </c>
      <c r="AK1412">
        <v>30.442799999999998</v>
      </c>
      <c r="AL1412">
        <v>30.745799999999999</v>
      </c>
      <c r="AM1412">
        <v>30.302900000000001</v>
      </c>
      <c r="AN1412">
        <v>30.685200000000002</v>
      </c>
      <c r="AO1412">
        <v>1485055</v>
      </c>
      <c r="AP1412">
        <v>52.91</v>
      </c>
      <c r="AQ1412">
        <v>53.42</v>
      </c>
      <c r="AR1412">
        <v>52.56</v>
      </c>
      <c r="AS1412">
        <v>53.26</v>
      </c>
      <c r="AT1412">
        <v>1502700</v>
      </c>
      <c r="AU1412" t="s">
        <v>21</v>
      </c>
      <c r="AV1412" t="s">
        <v>21</v>
      </c>
      <c r="AW1412" t="s">
        <v>21</v>
      </c>
      <c r="AX1412" t="s">
        <v>21</v>
      </c>
      <c r="AY1412" t="s">
        <v>21</v>
      </c>
      <c r="AZ1412">
        <v>45.2</v>
      </c>
      <c r="BA1412">
        <v>45.62</v>
      </c>
      <c r="BB1412">
        <v>45</v>
      </c>
      <c r="BC1412">
        <v>45.44</v>
      </c>
      <c r="BD1412">
        <v>1451900</v>
      </c>
      <c r="BE1412" t="s">
        <v>21</v>
      </c>
      <c r="BF1412" t="s">
        <v>21</v>
      </c>
      <c r="BG1412" t="s">
        <v>21</v>
      </c>
      <c r="BH1412" t="s">
        <v>21</v>
      </c>
      <c r="BI1412" t="s">
        <v>21</v>
      </c>
      <c r="BJ1412" t="s">
        <v>21</v>
      </c>
      <c r="BK1412" t="s">
        <v>21</v>
      </c>
      <c r="BL1412" t="s">
        <v>21</v>
      </c>
      <c r="BM1412" t="s">
        <v>21</v>
      </c>
      <c r="BN1412" t="s">
        <v>21</v>
      </c>
    </row>
    <row r="1413" spans="1:66" x14ac:dyDescent="0.25">
      <c r="A1413" s="1">
        <v>38496</v>
      </c>
      <c r="B1413">
        <v>28.78</v>
      </c>
      <c r="C1413">
        <v>28.91</v>
      </c>
      <c r="D1413">
        <v>28.41</v>
      </c>
      <c r="E1413">
        <v>28.8</v>
      </c>
      <c r="F1413">
        <v>279100</v>
      </c>
      <c r="G1413">
        <v>10.31</v>
      </c>
      <c r="H1413">
        <v>10.3413</v>
      </c>
      <c r="I1413">
        <v>10.286300000000001</v>
      </c>
      <c r="J1413">
        <v>10.34</v>
      </c>
      <c r="K1413">
        <v>13169600</v>
      </c>
      <c r="L1413">
        <v>43.59</v>
      </c>
      <c r="M1413">
        <v>43.65</v>
      </c>
      <c r="N1413">
        <v>43.35</v>
      </c>
      <c r="O1413">
        <v>43.56</v>
      </c>
      <c r="P1413">
        <v>303700</v>
      </c>
      <c r="Q1413">
        <v>10.8025</v>
      </c>
      <c r="R1413">
        <v>10.8025</v>
      </c>
      <c r="S1413">
        <v>10.625</v>
      </c>
      <c r="T1413">
        <v>10.725</v>
      </c>
      <c r="U1413">
        <v>1429228</v>
      </c>
      <c r="V1413">
        <v>47.74</v>
      </c>
      <c r="W1413">
        <v>47.85</v>
      </c>
      <c r="X1413">
        <v>47.56</v>
      </c>
      <c r="Y1413">
        <v>47.65</v>
      </c>
      <c r="Z1413">
        <v>8142300</v>
      </c>
      <c r="AA1413">
        <v>44.1</v>
      </c>
      <c r="AB1413">
        <v>44.2</v>
      </c>
      <c r="AC1413">
        <v>43.67</v>
      </c>
      <c r="AD1413">
        <v>44.04</v>
      </c>
      <c r="AE1413">
        <v>498600</v>
      </c>
      <c r="AF1413" t="s">
        <v>21</v>
      </c>
      <c r="AG1413" t="s">
        <v>21</v>
      </c>
      <c r="AH1413" t="s">
        <v>21</v>
      </c>
      <c r="AI1413" t="s">
        <v>21</v>
      </c>
      <c r="AJ1413" t="s">
        <v>21</v>
      </c>
      <c r="AK1413">
        <v>30.992899999999999</v>
      </c>
      <c r="AL1413">
        <v>31.235299999999999</v>
      </c>
      <c r="AM1413">
        <v>30.9649</v>
      </c>
      <c r="AN1413">
        <v>31.235299999999999</v>
      </c>
      <c r="AO1413">
        <v>3653297</v>
      </c>
      <c r="AP1413">
        <v>52.75</v>
      </c>
      <c r="AQ1413">
        <v>52.85</v>
      </c>
      <c r="AR1413">
        <v>52.4</v>
      </c>
      <c r="AS1413">
        <v>52.66</v>
      </c>
      <c r="AT1413">
        <v>3456000</v>
      </c>
      <c r="AU1413" t="s">
        <v>21</v>
      </c>
      <c r="AV1413" t="s">
        <v>21</v>
      </c>
      <c r="AW1413" t="s">
        <v>21</v>
      </c>
      <c r="AX1413" t="s">
        <v>21</v>
      </c>
      <c r="AY1413" t="s">
        <v>21</v>
      </c>
      <c r="AZ1413">
        <v>45.25</v>
      </c>
      <c r="BA1413">
        <v>45.5</v>
      </c>
      <c r="BB1413">
        <v>45.04</v>
      </c>
      <c r="BC1413">
        <v>45.38</v>
      </c>
      <c r="BD1413">
        <v>1757000</v>
      </c>
      <c r="BE1413" t="s">
        <v>21</v>
      </c>
      <c r="BF1413" t="s">
        <v>21</v>
      </c>
      <c r="BG1413" t="s">
        <v>21</v>
      </c>
      <c r="BH1413" t="s">
        <v>21</v>
      </c>
      <c r="BI1413" t="s">
        <v>21</v>
      </c>
      <c r="BJ1413" t="s">
        <v>21</v>
      </c>
      <c r="BK1413" t="s">
        <v>21</v>
      </c>
      <c r="BL1413" t="s">
        <v>21</v>
      </c>
      <c r="BM1413" t="s">
        <v>21</v>
      </c>
      <c r="BN1413" t="s">
        <v>21</v>
      </c>
    </row>
    <row r="1414" spans="1:66" x14ac:dyDescent="0.25">
      <c r="A1414" s="1">
        <v>38497</v>
      </c>
      <c r="B1414">
        <v>29.7</v>
      </c>
      <c r="C1414">
        <v>30.83</v>
      </c>
      <c r="D1414">
        <v>29.1</v>
      </c>
      <c r="E1414">
        <v>30.07</v>
      </c>
      <c r="F1414">
        <v>1889700</v>
      </c>
      <c r="G1414">
        <v>10.293799999999999</v>
      </c>
      <c r="H1414">
        <v>10.321300000000001</v>
      </c>
      <c r="I1414">
        <v>10.17</v>
      </c>
      <c r="J1414">
        <v>10.2013</v>
      </c>
      <c r="K1414">
        <v>7512000</v>
      </c>
      <c r="L1414">
        <v>43.55</v>
      </c>
      <c r="M1414">
        <v>43.55</v>
      </c>
      <c r="N1414">
        <v>42.84</v>
      </c>
      <c r="O1414">
        <v>43.14</v>
      </c>
      <c r="P1414">
        <v>341000</v>
      </c>
      <c r="Q1414">
        <v>10.695</v>
      </c>
      <c r="R1414">
        <v>10.705</v>
      </c>
      <c r="S1414">
        <v>10.5</v>
      </c>
      <c r="T1414">
        <v>10.5375</v>
      </c>
      <c r="U1414">
        <v>1052900</v>
      </c>
      <c r="V1414">
        <v>47.85</v>
      </c>
      <c r="W1414">
        <v>47.85</v>
      </c>
      <c r="X1414">
        <v>47.14</v>
      </c>
      <c r="Y1414">
        <v>47.3</v>
      </c>
      <c r="Z1414">
        <v>9821500</v>
      </c>
      <c r="AA1414">
        <v>43.94</v>
      </c>
      <c r="AB1414">
        <v>44.08</v>
      </c>
      <c r="AC1414">
        <v>43.41</v>
      </c>
      <c r="AD1414">
        <v>43.8</v>
      </c>
      <c r="AE1414">
        <v>539300</v>
      </c>
      <c r="AF1414" t="s">
        <v>21</v>
      </c>
      <c r="AG1414" t="s">
        <v>21</v>
      </c>
      <c r="AH1414" t="s">
        <v>21</v>
      </c>
      <c r="AI1414" t="s">
        <v>21</v>
      </c>
      <c r="AJ1414" t="s">
        <v>21</v>
      </c>
      <c r="AK1414">
        <v>31.230599999999999</v>
      </c>
      <c r="AL1414">
        <v>31.351900000000001</v>
      </c>
      <c r="AM1414">
        <v>30.946300000000001</v>
      </c>
      <c r="AN1414">
        <v>31.0395</v>
      </c>
      <c r="AO1414">
        <v>2314422</v>
      </c>
      <c r="AP1414">
        <v>52.46</v>
      </c>
      <c r="AQ1414">
        <v>52.55</v>
      </c>
      <c r="AR1414">
        <v>51.99</v>
      </c>
      <c r="AS1414">
        <v>52.23</v>
      </c>
      <c r="AT1414">
        <v>2864200</v>
      </c>
      <c r="AU1414" t="s">
        <v>21</v>
      </c>
      <c r="AV1414" t="s">
        <v>21</v>
      </c>
      <c r="AW1414" t="s">
        <v>21</v>
      </c>
      <c r="AX1414" t="s">
        <v>21</v>
      </c>
      <c r="AY1414" t="s">
        <v>21</v>
      </c>
      <c r="AZ1414">
        <v>45.32</v>
      </c>
      <c r="BA1414">
        <v>45.55</v>
      </c>
      <c r="BB1414">
        <v>44.9</v>
      </c>
      <c r="BC1414">
        <v>44.9</v>
      </c>
      <c r="BD1414">
        <v>1521600</v>
      </c>
      <c r="BE1414" t="s">
        <v>21</v>
      </c>
      <c r="BF1414" t="s">
        <v>21</v>
      </c>
      <c r="BG1414" t="s">
        <v>21</v>
      </c>
      <c r="BH1414" t="s">
        <v>21</v>
      </c>
      <c r="BI1414" t="s">
        <v>21</v>
      </c>
      <c r="BJ1414" t="s">
        <v>21</v>
      </c>
      <c r="BK1414" t="s">
        <v>21</v>
      </c>
      <c r="BL1414" t="s">
        <v>21</v>
      </c>
      <c r="BM1414" t="s">
        <v>21</v>
      </c>
      <c r="BN1414" t="s">
        <v>21</v>
      </c>
    </row>
    <row r="1415" spans="1:66" x14ac:dyDescent="0.25">
      <c r="A1415" s="1">
        <v>38498</v>
      </c>
      <c r="B1415">
        <v>30</v>
      </c>
      <c r="C1415">
        <v>31.47</v>
      </c>
      <c r="D1415">
        <v>30</v>
      </c>
      <c r="E1415">
        <v>31.06</v>
      </c>
      <c r="F1415">
        <v>1217800</v>
      </c>
      <c r="G1415">
        <v>10.206300000000001</v>
      </c>
      <c r="H1415">
        <v>10.2813</v>
      </c>
      <c r="I1415">
        <v>10.206300000000001</v>
      </c>
      <c r="J1415">
        <v>10.2425</v>
      </c>
      <c r="K1415">
        <v>6271200</v>
      </c>
      <c r="L1415">
        <v>43.22</v>
      </c>
      <c r="M1415">
        <v>43.29</v>
      </c>
      <c r="N1415">
        <v>43.02</v>
      </c>
      <c r="O1415">
        <v>43.2</v>
      </c>
      <c r="P1415">
        <v>236700</v>
      </c>
      <c r="Q1415">
        <v>10.585000000000001</v>
      </c>
      <c r="R1415">
        <v>10.862500000000001</v>
      </c>
      <c r="S1415">
        <v>10.525</v>
      </c>
      <c r="T1415">
        <v>10.86</v>
      </c>
      <c r="U1415">
        <v>874324</v>
      </c>
      <c r="V1415">
        <v>47.45</v>
      </c>
      <c r="W1415">
        <v>47.5</v>
      </c>
      <c r="X1415">
        <v>47.22</v>
      </c>
      <c r="Y1415">
        <v>47.31</v>
      </c>
      <c r="Z1415">
        <v>7294900</v>
      </c>
      <c r="AA1415">
        <v>44.05</v>
      </c>
      <c r="AB1415">
        <v>44.6</v>
      </c>
      <c r="AC1415">
        <v>44.02</v>
      </c>
      <c r="AD1415">
        <v>44.6</v>
      </c>
      <c r="AE1415">
        <v>946300</v>
      </c>
      <c r="AF1415" t="s">
        <v>21</v>
      </c>
      <c r="AG1415" t="s">
        <v>21</v>
      </c>
      <c r="AH1415" t="s">
        <v>21</v>
      </c>
      <c r="AI1415" t="s">
        <v>21</v>
      </c>
      <c r="AJ1415" t="s">
        <v>21</v>
      </c>
      <c r="AK1415">
        <v>31.095400000000001</v>
      </c>
      <c r="AL1415">
        <v>31.3752</v>
      </c>
      <c r="AM1415">
        <v>31.076799999999999</v>
      </c>
      <c r="AN1415">
        <v>31.3612</v>
      </c>
      <c r="AO1415">
        <v>1915307</v>
      </c>
      <c r="AP1415">
        <v>52.48</v>
      </c>
      <c r="AQ1415">
        <v>53.15</v>
      </c>
      <c r="AR1415">
        <v>52.39</v>
      </c>
      <c r="AS1415">
        <v>53.14</v>
      </c>
      <c r="AT1415">
        <v>4004600</v>
      </c>
      <c r="AU1415" t="s">
        <v>21</v>
      </c>
      <c r="AV1415" t="s">
        <v>21</v>
      </c>
      <c r="AW1415" t="s">
        <v>21</v>
      </c>
      <c r="AX1415" t="s">
        <v>21</v>
      </c>
      <c r="AY1415" t="s">
        <v>21</v>
      </c>
      <c r="AZ1415">
        <v>44.52</v>
      </c>
      <c r="BA1415">
        <v>45.36</v>
      </c>
      <c r="BB1415">
        <v>44.42</v>
      </c>
      <c r="BC1415">
        <v>44.81</v>
      </c>
      <c r="BD1415">
        <v>3230000</v>
      </c>
      <c r="BE1415" t="s">
        <v>21</v>
      </c>
      <c r="BF1415" t="s">
        <v>21</v>
      </c>
      <c r="BG1415" t="s">
        <v>21</v>
      </c>
      <c r="BH1415" t="s">
        <v>21</v>
      </c>
      <c r="BI1415" t="s">
        <v>21</v>
      </c>
      <c r="BJ1415" t="s">
        <v>21</v>
      </c>
      <c r="BK1415" t="s">
        <v>21</v>
      </c>
      <c r="BL1415" t="s">
        <v>21</v>
      </c>
      <c r="BM1415" t="s">
        <v>21</v>
      </c>
      <c r="BN1415" t="s">
        <v>21</v>
      </c>
    </row>
    <row r="1416" spans="1:66" x14ac:dyDescent="0.25">
      <c r="A1416" s="1">
        <v>38499</v>
      </c>
      <c r="B1416">
        <v>30.84</v>
      </c>
      <c r="C1416">
        <v>31.3</v>
      </c>
      <c r="D1416">
        <v>30.72</v>
      </c>
      <c r="E1416">
        <v>31.25</v>
      </c>
      <c r="F1416">
        <v>696600</v>
      </c>
      <c r="G1416">
        <v>10.262499999999999</v>
      </c>
      <c r="H1416">
        <v>10.3375</v>
      </c>
      <c r="I1416">
        <v>10.227499999999999</v>
      </c>
      <c r="J1416">
        <v>10.303800000000001</v>
      </c>
      <c r="K1416">
        <v>5160800</v>
      </c>
      <c r="L1416">
        <v>43.17</v>
      </c>
      <c r="M1416">
        <v>43.34</v>
      </c>
      <c r="N1416">
        <v>43.17</v>
      </c>
      <c r="O1416">
        <v>43.3</v>
      </c>
      <c r="P1416">
        <v>229500</v>
      </c>
      <c r="Q1416">
        <v>10.835000000000001</v>
      </c>
      <c r="R1416">
        <v>10.965</v>
      </c>
      <c r="S1416">
        <v>10.81</v>
      </c>
      <c r="T1416">
        <v>10.9275</v>
      </c>
      <c r="U1416">
        <v>608360</v>
      </c>
      <c r="V1416">
        <v>47.24</v>
      </c>
      <c r="W1416">
        <v>47.314999999999998</v>
      </c>
      <c r="X1416">
        <v>47.16</v>
      </c>
      <c r="Y1416">
        <v>47.27</v>
      </c>
      <c r="Z1416">
        <v>5624300</v>
      </c>
      <c r="AA1416">
        <v>44.45</v>
      </c>
      <c r="AB1416">
        <v>45.06</v>
      </c>
      <c r="AC1416">
        <v>44.42</v>
      </c>
      <c r="AD1416">
        <v>45</v>
      </c>
      <c r="AE1416">
        <v>760000</v>
      </c>
      <c r="AF1416" t="s">
        <v>21</v>
      </c>
      <c r="AG1416" t="s">
        <v>21</v>
      </c>
      <c r="AH1416" t="s">
        <v>21</v>
      </c>
      <c r="AI1416" t="s">
        <v>21</v>
      </c>
      <c r="AJ1416" t="s">
        <v>21</v>
      </c>
      <c r="AK1416">
        <v>31.267900000000001</v>
      </c>
      <c r="AL1416">
        <v>31.6083</v>
      </c>
      <c r="AM1416">
        <v>31.267900000000001</v>
      </c>
      <c r="AN1416">
        <v>31.4404</v>
      </c>
      <c r="AO1416">
        <v>1905804</v>
      </c>
      <c r="AP1416">
        <v>52.99</v>
      </c>
      <c r="AQ1416">
        <v>52.99</v>
      </c>
      <c r="AR1416">
        <v>52.51</v>
      </c>
      <c r="AS1416">
        <v>52.84</v>
      </c>
      <c r="AT1416">
        <v>1011800</v>
      </c>
      <c r="AU1416" t="s">
        <v>21</v>
      </c>
      <c r="AV1416" t="s">
        <v>21</v>
      </c>
      <c r="AW1416" t="s">
        <v>21</v>
      </c>
      <c r="AX1416" t="s">
        <v>21</v>
      </c>
      <c r="AY1416" t="s">
        <v>21</v>
      </c>
      <c r="AZ1416">
        <v>45.03</v>
      </c>
      <c r="BA1416">
        <v>45.0505</v>
      </c>
      <c r="BB1416">
        <v>44.37</v>
      </c>
      <c r="BC1416">
        <v>44.86</v>
      </c>
      <c r="BD1416">
        <v>1326400</v>
      </c>
      <c r="BE1416" t="s">
        <v>21</v>
      </c>
      <c r="BF1416" t="s">
        <v>21</v>
      </c>
      <c r="BG1416" t="s">
        <v>21</v>
      </c>
      <c r="BH1416" t="s">
        <v>21</v>
      </c>
      <c r="BI1416" t="s">
        <v>21</v>
      </c>
      <c r="BJ1416" t="s">
        <v>21</v>
      </c>
      <c r="BK1416" t="s">
        <v>21</v>
      </c>
      <c r="BL1416" t="s">
        <v>21</v>
      </c>
      <c r="BM1416" t="s">
        <v>21</v>
      </c>
      <c r="BN1416" t="s">
        <v>21</v>
      </c>
    </row>
    <row r="1417" spans="1:66" x14ac:dyDescent="0.25">
      <c r="A1417" s="1">
        <v>38502</v>
      </c>
      <c r="B1417">
        <v>30.84</v>
      </c>
      <c r="C1417">
        <v>31.3</v>
      </c>
      <c r="D1417">
        <v>30.72</v>
      </c>
      <c r="E1417">
        <v>31.25</v>
      </c>
      <c r="F1417">
        <v>696600</v>
      </c>
      <c r="G1417">
        <v>10.262499999999999</v>
      </c>
      <c r="H1417">
        <v>10.3375</v>
      </c>
      <c r="I1417">
        <v>10.227499999999999</v>
      </c>
      <c r="J1417">
        <v>10.303800000000001</v>
      </c>
      <c r="K1417">
        <v>5160800</v>
      </c>
      <c r="L1417">
        <v>43.17</v>
      </c>
      <c r="M1417">
        <v>43.34</v>
      </c>
      <c r="N1417">
        <v>43.17</v>
      </c>
      <c r="O1417">
        <v>43.3</v>
      </c>
      <c r="P1417">
        <v>229500</v>
      </c>
      <c r="Q1417">
        <v>10.835000000000001</v>
      </c>
      <c r="R1417">
        <v>10.965</v>
      </c>
      <c r="S1417">
        <v>10.81</v>
      </c>
      <c r="T1417">
        <v>10.9275</v>
      </c>
      <c r="U1417">
        <v>608360</v>
      </c>
      <c r="V1417">
        <v>47.24</v>
      </c>
      <c r="W1417">
        <v>47.314999999999998</v>
      </c>
      <c r="X1417">
        <v>47.16</v>
      </c>
      <c r="Y1417">
        <v>47.27</v>
      </c>
      <c r="Z1417">
        <v>5624300</v>
      </c>
      <c r="AA1417">
        <v>44.45</v>
      </c>
      <c r="AB1417">
        <v>45.06</v>
      </c>
      <c r="AC1417">
        <v>44.42</v>
      </c>
      <c r="AD1417">
        <v>45</v>
      </c>
      <c r="AE1417">
        <v>760000</v>
      </c>
      <c r="AF1417" t="s">
        <v>21</v>
      </c>
      <c r="AG1417" t="s">
        <v>21</v>
      </c>
      <c r="AH1417" t="s">
        <v>21</v>
      </c>
      <c r="AI1417" t="s">
        <v>21</v>
      </c>
      <c r="AJ1417" t="s">
        <v>21</v>
      </c>
      <c r="AK1417">
        <v>31.267900000000001</v>
      </c>
      <c r="AL1417">
        <v>31.6083</v>
      </c>
      <c r="AM1417">
        <v>31.267900000000001</v>
      </c>
      <c r="AN1417">
        <v>31.4404</v>
      </c>
      <c r="AO1417">
        <v>1905804</v>
      </c>
      <c r="AP1417">
        <v>52.99</v>
      </c>
      <c r="AQ1417">
        <v>52.99</v>
      </c>
      <c r="AR1417">
        <v>52.51</v>
      </c>
      <c r="AS1417">
        <v>52.84</v>
      </c>
      <c r="AT1417">
        <v>1011800</v>
      </c>
      <c r="AU1417" t="s">
        <v>21</v>
      </c>
      <c r="AV1417" t="s">
        <v>21</v>
      </c>
      <c r="AW1417" t="s">
        <v>21</v>
      </c>
      <c r="AX1417" t="s">
        <v>21</v>
      </c>
      <c r="AY1417" t="s">
        <v>21</v>
      </c>
      <c r="AZ1417">
        <v>45.03</v>
      </c>
      <c r="BA1417">
        <v>45.0505</v>
      </c>
      <c r="BB1417">
        <v>44.37</v>
      </c>
      <c r="BC1417">
        <v>44.86</v>
      </c>
      <c r="BD1417">
        <v>1326400</v>
      </c>
      <c r="BE1417" t="s">
        <v>21</v>
      </c>
      <c r="BF1417" t="s">
        <v>21</v>
      </c>
      <c r="BG1417" t="s">
        <v>21</v>
      </c>
      <c r="BH1417" t="s">
        <v>21</v>
      </c>
      <c r="BI1417" t="s">
        <v>21</v>
      </c>
      <c r="BJ1417" t="s">
        <v>21</v>
      </c>
      <c r="BK1417" t="s">
        <v>21</v>
      </c>
      <c r="BL1417" t="s">
        <v>21</v>
      </c>
      <c r="BM1417" t="s">
        <v>21</v>
      </c>
      <c r="BN1417" t="s">
        <v>21</v>
      </c>
    </row>
    <row r="1418" spans="1:66" x14ac:dyDescent="0.25">
      <c r="A1418" s="1">
        <v>38503</v>
      </c>
      <c r="B1418">
        <v>31.25</v>
      </c>
      <c r="C1418">
        <v>31.3</v>
      </c>
      <c r="D1418">
        <v>30.54</v>
      </c>
      <c r="E1418">
        <v>30.99</v>
      </c>
      <c r="F1418">
        <v>508400</v>
      </c>
      <c r="G1418">
        <v>10.276299999999999</v>
      </c>
      <c r="H1418">
        <v>10.315</v>
      </c>
      <c r="I1418">
        <v>10.199999999999999</v>
      </c>
      <c r="J1418">
        <v>10.275</v>
      </c>
      <c r="K1418">
        <v>6324800</v>
      </c>
      <c r="L1418">
        <v>43.22</v>
      </c>
      <c r="M1418">
        <v>43.3</v>
      </c>
      <c r="N1418">
        <v>42.96</v>
      </c>
      <c r="O1418">
        <v>42.96</v>
      </c>
      <c r="P1418">
        <v>366000</v>
      </c>
      <c r="Q1418">
        <v>10.87</v>
      </c>
      <c r="R1418">
        <v>11.11</v>
      </c>
      <c r="S1418">
        <v>10.87</v>
      </c>
      <c r="T1418">
        <v>11.105</v>
      </c>
      <c r="U1418">
        <v>987328</v>
      </c>
      <c r="V1418">
        <v>47.45</v>
      </c>
      <c r="W1418">
        <v>47.47</v>
      </c>
      <c r="X1418">
        <v>47.13</v>
      </c>
      <c r="Y1418">
        <v>47.23</v>
      </c>
      <c r="Z1418">
        <v>11407600</v>
      </c>
      <c r="AA1418">
        <v>44.77</v>
      </c>
      <c r="AB1418">
        <v>45.02</v>
      </c>
      <c r="AC1418">
        <v>44.4</v>
      </c>
      <c r="AD1418">
        <v>44.45</v>
      </c>
      <c r="AE1418">
        <v>1093500</v>
      </c>
      <c r="AF1418" t="s">
        <v>21</v>
      </c>
      <c r="AG1418" t="s">
        <v>21</v>
      </c>
      <c r="AH1418" t="s">
        <v>21</v>
      </c>
      <c r="AI1418" t="s">
        <v>21</v>
      </c>
      <c r="AJ1418" t="s">
        <v>21</v>
      </c>
      <c r="AK1418">
        <v>31.417100000000001</v>
      </c>
      <c r="AL1418">
        <v>31.6829</v>
      </c>
      <c r="AM1418">
        <v>31.297799999999999</v>
      </c>
      <c r="AN1418">
        <v>31.486999999999998</v>
      </c>
      <c r="AO1418">
        <v>1578668</v>
      </c>
      <c r="AP1418">
        <v>52.52</v>
      </c>
      <c r="AQ1418">
        <v>52.97</v>
      </c>
      <c r="AR1418">
        <v>52.46</v>
      </c>
      <c r="AS1418">
        <v>52.9</v>
      </c>
      <c r="AT1418">
        <v>2853700</v>
      </c>
      <c r="AU1418" t="s">
        <v>21</v>
      </c>
      <c r="AV1418" t="s">
        <v>21</v>
      </c>
      <c r="AW1418" t="s">
        <v>21</v>
      </c>
      <c r="AX1418" t="s">
        <v>21</v>
      </c>
      <c r="AY1418" t="s">
        <v>21</v>
      </c>
      <c r="AZ1418">
        <v>44.8</v>
      </c>
      <c r="BA1418">
        <v>46.15</v>
      </c>
      <c r="BB1418">
        <v>44.58</v>
      </c>
      <c r="BC1418">
        <v>46.11</v>
      </c>
      <c r="BD1418">
        <v>2505400</v>
      </c>
      <c r="BE1418" t="s">
        <v>21</v>
      </c>
      <c r="BF1418" t="s">
        <v>21</v>
      </c>
      <c r="BG1418" t="s">
        <v>21</v>
      </c>
      <c r="BH1418" t="s">
        <v>21</v>
      </c>
      <c r="BI1418" t="s">
        <v>21</v>
      </c>
      <c r="BJ1418" t="s">
        <v>21</v>
      </c>
      <c r="BK1418" t="s">
        <v>21</v>
      </c>
      <c r="BL1418" t="s">
        <v>21</v>
      </c>
      <c r="BM1418" t="s">
        <v>21</v>
      </c>
      <c r="BN1418" t="s">
        <v>21</v>
      </c>
    </row>
    <row r="1419" spans="1:66" x14ac:dyDescent="0.25">
      <c r="A1419" s="1">
        <v>38504</v>
      </c>
      <c r="B1419">
        <v>30.99</v>
      </c>
      <c r="C1419">
        <v>31.61</v>
      </c>
      <c r="D1419">
        <v>30.99</v>
      </c>
      <c r="E1419">
        <v>31.37</v>
      </c>
      <c r="F1419">
        <v>750000</v>
      </c>
      <c r="G1419">
        <v>10.2875</v>
      </c>
      <c r="H1419">
        <v>10.498799999999999</v>
      </c>
      <c r="I1419">
        <v>10.2613</v>
      </c>
      <c r="J1419">
        <v>10.3925</v>
      </c>
      <c r="K1419">
        <v>10272800</v>
      </c>
      <c r="L1419">
        <v>42.87</v>
      </c>
      <c r="M1419">
        <v>43.15</v>
      </c>
      <c r="N1419">
        <v>42.7</v>
      </c>
      <c r="O1419">
        <v>43.1</v>
      </c>
      <c r="P1419">
        <v>385100</v>
      </c>
      <c r="Q1419">
        <v>11.0625</v>
      </c>
      <c r="R1419">
        <v>11.1625</v>
      </c>
      <c r="S1419">
        <v>11</v>
      </c>
      <c r="T1419">
        <v>11.08</v>
      </c>
      <c r="U1419">
        <v>1151144</v>
      </c>
      <c r="V1419">
        <v>47.25</v>
      </c>
      <c r="W1419">
        <v>48.17</v>
      </c>
      <c r="X1419">
        <v>47.24</v>
      </c>
      <c r="Y1419">
        <v>47.92</v>
      </c>
      <c r="Z1419">
        <v>11356700</v>
      </c>
      <c r="AA1419">
        <v>44.5</v>
      </c>
      <c r="AB1419">
        <v>45.21</v>
      </c>
      <c r="AC1419">
        <v>44.49</v>
      </c>
      <c r="AD1419">
        <v>45.16</v>
      </c>
      <c r="AE1419">
        <v>771000</v>
      </c>
      <c r="AF1419" t="s">
        <v>21</v>
      </c>
      <c r="AG1419" t="s">
        <v>21</v>
      </c>
      <c r="AH1419" t="s">
        <v>21</v>
      </c>
      <c r="AI1419" t="s">
        <v>21</v>
      </c>
      <c r="AJ1419" t="s">
        <v>21</v>
      </c>
      <c r="AK1419">
        <v>31.342500000000001</v>
      </c>
      <c r="AL1419">
        <v>32.0045</v>
      </c>
      <c r="AM1419">
        <v>31.244599999999998</v>
      </c>
      <c r="AN1419">
        <v>31.6083</v>
      </c>
      <c r="AO1419">
        <v>2843138</v>
      </c>
      <c r="AP1419">
        <v>52.9</v>
      </c>
      <c r="AQ1419">
        <v>53.75</v>
      </c>
      <c r="AR1419">
        <v>52.65</v>
      </c>
      <c r="AS1419">
        <v>53.11</v>
      </c>
      <c r="AT1419">
        <v>3339900</v>
      </c>
      <c r="AU1419" t="s">
        <v>21</v>
      </c>
      <c r="AV1419" t="s">
        <v>21</v>
      </c>
      <c r="AW1419" t="s">
        <v>21</v>
      </c>
      <c r="AX1419" t="s">
        <v>21</v>
      </c>
      <c r="AY1419" t="s">
        <v>21</v>
      </c>
      <c r="AZ1419">
        <v>45.95</v>
      </c>
      <c r="BA1419">
        <v>46.18</v>
      </c>
      <c r="BB1419">
        <v>45.72</v>
      </c>
      <c r="BC1419">
        <v>46.16</v>
      </c>
      <c r="BD1419">
        <v>1886200</v>
      </c>
      <c r="BE1419" t="s">
        <v>21</v>
      </c>
      <c r="BF1419" t="s">
        <v>21</v>
      </c>
      <c r="BG1419" t="s">
        <v>21</v>
      </c>
      <c r="BH1419" t="s">
        <v>21</v>
      </c>
      <c r="BI1419" t="s">
        <v>21</v>
      </c>
      <c r="BJ1419" t="s">
        <v>21</v>
      </c>
      <c r="BK1419" t="s">
        <v>21</v>
      </c>
      <c r="BL1419" t="s">
        <v>21</v>
      </c>
      <c r="BM1419" t="s">
        <v>21</v>
      </c>
      <c r="BN1419" t="s">
        <v>21</v>
      </c>
    </row>
    <row r="1420" spans="1:66" x14ac:dyDescent="0.25">
      <c r="A1420" s="1">
        <v>38505</v>
      </c>
      <c r="B1420">
        <v>31.22</v>
      </c>
      <c r="C1420">
        <v>31.82</v>
      </c>
      <c r="D1420">
        <v>31.2</v>
      </c>
      <c r="E1420">
        <v>31.8</v>
      </c>
      <c r="F1420">
        <v>423900</v>
      </c>
      <c r="G1420">
        <v>10.3575</v>
      </c>
      <c r="H1420">
        <v>10.53</v>
      </c>
      <c r="I1420">
        <v>10.3413</v>
      </c>
      <c r="J1420">
        <v>10.477499999999999</v>
      </c>
      <c r="K1420">
        <v>8730400</v>
      </c>
      <c r="L1420">
        <v>42.96</v>
      </c>
      <c r="M1420">
        <v>43.02</v>
      </c>
      <c r="N1420">
        <v>42.7</v>
      </c>
      <c r="O1420">
        <v>42.85</v>
      </c>
      <c r="P1420">
        <v>303000</v>
      </c>
      <c r="Q1420">
        <v>11.0975</v>
      </c>
      <c r="R1420">
        <v>11.253</v>
      </c>
      <c r="S1420">
        <v>11.0275</v>
      </c>
      <c r="T1420">
        <v>11.225</v>
      </c>
      <c r="U1420">
        <v>1066888</v>
      </c>
      <c r="V1420">
        <v>47.84</v>
      </c>
      <c r="W1420">
        <v>48.44</v>
      </c>
      <c r="X1420">
        <v>47.83</v>
      </c>
      <c r="Y1420">
        <v>48.22</v>
      </c>
      <c r="Z1420">
        <v>9498700</v>
      </c>
      <c r="AA1420">
        <v>45.17</v>
      </c>
      <c r="AB1420">
        <v>45.38</v>
      </c>
      <c r="AC1420">
        <v>44.77</v>
      </c>
      <c r="AD1420">
        <v>45.09</v>
      </c>
      <c r="AE1420">
        <v>1466400</v>
      </c>
      <c r="AF1420" t="s">
        <v>21</v>
      </c>
      <c r="AG1420" t="s">
        <v>21</v>
      </c>
      <c r="AH1420" t="s">
        <v>21</v>
      </c>
      <c r="AI1420" t="s">
        <v>21</v>
      </c>
      <c r="AJ1420" t="s">
        <v>21</v>
      </c>
      <c r="AK1420">
        <v>31.571000000000002</v>
      </c>
      <c r="AL1420">
        <v>32.573300000000003</v>
      </c>
      <c r="AM1420">
        <v>31.431100000000001</v>
      </c>
      <c r="AN1420">
        <v>32.545299999999997</v>
      </c>
      <c r="AO1420">
        <v>3543915</v>
      </c>
      <c r="AP1420">
        <v>53.14</v>
      </c>
      <c r="AQ1420">
        <v>53.29</v>
      </c>
      <c r="AR1420">
        <v>52.75</v>
      </c>
      <c r="AS1420">
        <v>53.22</v>
      </c>
      <c r="AT1420">
        <v>1843600</v>
      </c>
      <c r="AU1420" t="s">
        <v>21</v>
      </c>
      <c r="AV1420" t="s">
        <v>21</v>
      </c>
      <c r="AW1420" t="s">
        <v>21</v>
      </c>
      <c r="AX1420" t="s">
        <v>21</v>
      </c>
      <c r="AY1420" t="s">
        <v>21</v>
      </c>
      <c r="AZ1420">
        <v>45.95</v>
      </c>
      <c r="BA1420">
        <v>46.3</v>
      </c>
      <c r="BB1420">
        <v>45.86</v>
      </c>
      <c r="BC1420">
        <v>46.28</v>
      </c>
      <c r="BD1420">
        <v>1174700</v>
      </c>
      <c r="BE1420" t="s">
        <v>21</v>
      </c>
      <c r="BF1420" t="s">
        <v>21</v>
      </c>
      <c r="BG1420" t="s">
        <v>21</v>
      </c>
      <c r="BH1420" t="s">
        <v>21</v>
      </c>
      <c r="BI1420" t="s">
        <v>21</v>
      </c>
      <c r="BJ1420" t="s">
        <v>21</v>
      </c>
      <c r="BK1420" t="s">
        <v>21</v>
      </c>
      <c r="BL1420" t="s">
        <v>21</v>
      </c>
      <c r="BM1420" t="s">
        <v>21</v>
      </c>
      <c r="BN1420" t="s">
        <v>21</v>
      </c>
    </row>
    <row r="1421" spans="1:66" x14ac:dyDescent="0.25">
      <c r="A1421" s="1">
        <v>38506</v>
      </c>
      <c r="B1421">
        <v>31.7</v>
      </c>
      <c r="C1421">
        <v>31.72</v>
      </c>
      <c r="D1421">
        <v>31.11</v>
      </c>
      <c r="E1421">
        <v>31.5</v>
      </c>
      <c r="F1421">
        <v>252700</v>
      </c>
      <c r="G1421">
        <v>10.477499999999999</v>
      </c>
      <c r="H1421">
        <v>10.5313</v>
      </c>
      <c r="I1421">
        <v>10.4375</v>
      </c>
      <c r="J1421">
        <v>10.4688</v>
      </c>
      <c r="K1421">
        <v>5740000</v>
      </c>
      <c r="L1421">
        <v>42.65</v>
      </c>
      <c r="M1421">
        <v>42.8</v>
      </c>
      <c r="N1421">
        <v>42.4</v>
      </c>
      <c r="O1421">
        <v>42.54</v>
      </c>
      <c r="P1421">
        <v>348500</v>
      </c>
      <c r="Q1421">
        <v>11.225</v>
      </c>
      <c r="R1421">
        <v>11.41</v>
      </c>
      <c r="S1421">
        <v>11.185</v>
      </c>
      <c r="T1421">
        <v>11.4</v>
      </c>
      <c r="U1421">
        <v>1453604</v>
      </c>
      <c r="V1421">
        <v>48.1</v>
      </c>
      <c r="W1421">
        <v>48.16</v>
      </c>
      <c r="X1421">
        <v>47.29</v>
      </c>
      <c r="Y1421">
        <v>47.35</v>
      </c>
      <c r="Z1421">
        <v>10542400</v>
      </c>
      <c r="AA1421">
        <v>45.09</v>
      </c>
      <c r="AB1421">
        <v>45.44</v>
      </c>
      <c r="AC1421">
        <v>44.9</v>
      </c>
      <c r="AD1421">
        <v>45.05</v>
      </c>
      <c r="AE1421">
        <v>840800</v>
      </c>
      <c r="AF1421" t="s">
        <v>21</v>
      </c>
      <c r="AG1421" t="s">
        <v>21</v>
      </c>
      <c r="AH1421" t="s">
        <v>21</v>
      </c>
      <c r="AI1421" t="s">
        <v>21</v>
      </c>
      <c r="AJ1421" t="s">
        <v>21</v>
      </c>
      <c r="AK1421">
        <v>32.545299999999997</v>
      </c>
      <c r="AL1421">
        <v>32.591900000000003</v>
      </c>
      <c r="AM1421">
        <v>32.251600000000003</v>
      </c>
      <c r="AN1421">
        <v>32.4148</v>
      </c>
      <c r="AO1421">
        <v>2854663</v>
      </c>
      <c r="AP1421">
        <v>52.97</v>
      </c>
      <c r="AQ1421">
        <v>53.18</v>
      </c>
      <c r="AR1421">
        <v>52.28</v>
      </c>
      <c r="AS1421">
        <v>52.3</v>
      </c>
      <c r="AT1421">
        <v>2110400</v>
      </c>
      <c r="AU1421" t="s">
        <v>21</v>
      </c>
      <c r="AV1421" t="s">
        <v>21</v>
      </c>
      <c r="AW1421" t="s">
        <v>21</v>
      </c>
      <c r="AX1421" t="s">
        <v>21</v>
      </c>
      <c r="AY1421" t="s">
        <v>21</v>
      </c>
      <c r="AZ1421">
        <v>46.34</v>
      </c>
      <c r="BA1421">
        <v>46.87</v>
      </c>
      <c r="BB1421">
        <v>46.06</v>
      </c>
      <c r="BC1421">
        <v>46.44</v>
      </c>
      <c r="BD1421">
        <v>1701200</v>
      </c>
      <c r="BE1421" t="s">
        <v>21</v>
      </c>
      <c r="BF1421" t="s">
        <v>21</v>
      </c>
      <c r="BG1421" t="s">
        <v>21</v>
      </c>
      <c r="BH1421" t="s">
        <v>21</v>
      </c>
      <c r="BI1421" t="s">
        <v>21</v>
      </c>
      <c r="BJ1421" t="s">
        <v>21</v>
      </c>
      <c r="BK1421" t="s">
        <v>21</v>
      </c>
      <c r="BL1421" t="s">
        <v>21</v>
      </c>
      <c r="BM1421" t="s">
        <v>21</v>
      </c>
      <c r="BN1421" t="s">
        <v>21</v>
      </c>
    </row>
    <row r="1422" spans="1:66" x14ac:dyDescent="0.25">
      <c r="A1422" s="1">
        <v>38509</v>
      </c>
      <c r="B1422">
        <v>31.55</v>
      </c>
      <c r="C1422">
        <v>31.62</v>
      </c>
      <c r="D1422">
        <v>31.29</v>
      </c>
      <c r="E1422">
        <v>31.55</v>
      </c>
      <c r="F1422">
        <v>246300</v>
      </c>
      <c r="G1422">
        <v>10.4688</v>
      </c>
      <c r="H1422">
        <v>10.5588</v>
      </c>
      <c r="I1422">
        <v>10.4275</v>
      </c>
      <c r="J1422">
        <v>10.5413</v>
      </c>
      <c r="K1422">
        <v>5128000</v>
      </c>
      <c r="L1422">
        <v>42.6</v>
      </c>
      <c r="M1422">
        <v>42.65</v>
      </c>
      <c r="N1422">
        <v>42.2</v>
      </c>
      <c r="O1422">
        <v>42.58</v>
      </c>
      <c r="P1422">
        <v>414400</v>
      </c>
      <c r="Q1422">
        <v>11.33</v>
      </c>
      <c r="R1422">
        <v>11.547499999999999</v>
      </c>
      <c r="S1422">
        <v>11.3125</v>
      </c>
      <c r="T1422">
        <v>11.5025</v>
      </c>
      <c r="U1422">
        <v>1079416</v>
      </c>
      <c r="V1422">
        <v>47.35</v>
      </c>
      <c r="W1422">
        <v>48.14</v>
      </c>
      <c r="X1422">
        <v>47.21</v>
      </c>
      <c r="Y1422">
        <v>47.73</v>
      </c>
      <c r="Z1422">
        <v>9068700</v>
      </c>
      <c r="AA1422">
        <v>45.05</v>
      </c>
      <c r="AB1422">
        <v>45.54</v>
      </c>
      <c r="AC1422">
        <v>45</v>
      </c>
      <c r="AD1422">
        <v>45.54</v>
      </c>
      <c r="AE1422">
        <v>960600</v>
      </c>
      <c r="AF1422" t="s">
        <v>21</v>
      </c>
      <c r="AG1422" t="s">
        <v>21</v>
      </c>
      <c r="AH1422" t="s">
        <v>21</v>
      </c>
      <c r="AI1422" t="s">
        <v>21</v>
      </c>
      <c r="AJ1422" t="s">
        <v>21</v>
      </c>
      <c r="AK1422">
        <v>32.377499999999998</v>
      </c>
      <c r="AL1422">
        <v>32.517299999999999</v>
      </c>
      <c r="AM1422">
        <v>32.284199999999998</v>
      </c>
      <c r="AN1422">
        <v>32.312199999999997</v>
      </c>
      <c r="AO1422">
        <v>1583924</v>
      </c>
      <c r="AP1422">
        <v>52.45</v>
      </c>
      <c r="AQ1422">
        <v>52.65</v>
      </c>
      <c r="AR1422">
        <v>51.98</v>
      </c>
      <c r="AS1422">
        <v>52.25</v>
      </c>
      <c r="AT1422">
        <v>2015700</v>
      </c>
      <c r="AU1422" t="s">
        <v>21</v>
      </c>
      <c r="AV1422" t="s">
        <v>21</v>
      </c>
      <c r="AW1422" t="s">
        <v>21</v>
      </c>
      <c r="AX1422" t="s">
        <v>21</v>
      </c>
      <c r="AY1422" t="s">
        <v>21</v>
      </c>
      <c r="AZ1422">
        <v>46.37</v>
      </c>
      <c r="BA1422">
        <v>46.8</v>
      </c>
      <c r="BB1422">
        <v>46.06</v>
      </c>
      <c r="BC1422">
        <v>46.52</v>
      </c>
      <c r="BD1422">
        <v>2383300</v>
      </c>
      <c r="BE1422" t="s">
        <v>21</v>
      </c>
      <c r="BF1422" t="s">
        <v>21</v>
      </c>
      <c r="BG1422" t="s">
        <v>21</v>
      </c>
      <c r="BH1422" t="s">
        <v>21</v>
      </c>
      <c r="BI1422" t="s">
        <v>21</v>
      </c>
      <c r="BJ1422" t="s">
        <v>21</v>
      </c>
      <c r="BK1422" t="s">
        <v>21</v>
      </c>
      <c r="BL1422" t="s">
        <v>21</v>
      </c>
      <c r="BM1422" t="s">
        <v>21</v>
      </c>
      <c r="BN1422" t="s">
        <v>21</v>
      </c>
    </row>
    <row r="1423" spans="1:66" x14ac:dyDescent="0.25">
      <c r="A1423" s="1">
        <v>38510</v>
      </c>
      <c r="B1423">
        <v>31.57</v>
      </c>
      <c r="C1423">
        <v>32.06</v>
      </c>
      <c r="D1423">
        <v>31.49</v>
      </c>
      <c r="E1423">
        <v>31.67</v>
      </c>
      <c r="F1423">
        <v>257900</v>
      </c>
      <c r="G1423">
        <v>10.56</v>
      </c>
      <c r="H1423">
        <v>10.675000000000001</v>
      </c>
      <c r="I1423">
        <v>10.5413</v>
      </c>
      <c r="J1423">
        <v>10.6</v>
      </c>
      <c r="K1423">
        <v>8390400</v>
      </c>
      <c r="L1423">
        <v>42.67</v>
      </c>
      <c r="M1423">
        <v>43.1</v>
      </c>
      <c r="N1423">
        <v>42.62</v>
      </c>
      <c r="O1423">
        <v>42.78</v>
      </c>
      <c r="P1423">
        <v>257100</v>
      </c>
      <c r="Q1423">
        <v>11.55</v>
      </c>
      <c r="R1423">
        <v>11.9725</v>
      </c>
      <c r="S1423">
        <v>11.48</v>
      </c>
      <c r="T1423">
        <v>11.765000000000001</v>
      </c>
      <c r="U1423">
        <v>2114832</v>
      </c>
      <c r="V1423">
        <v>47.95</v>
      </c>
      <c r="W1423">
        <v>48.09</v>
      </c>
      <c r="X1423">
        <v>47.74</v>
      </c>
      <c r="Y1423">
        <v>47.76</v>
      </c>
      <c r="Z1423">
        <v>8337400</v>
      </c>
      <c r="AA1423">
        <v>45.69</v>
      </c>
      <c r="AB1423">
        <v>45.99</v>
      </c>
      <c r="AC1423">
        <v>45.3</v>
      </c>
      <c r="AD1423">
        <v>45.4</v>
      </c>
      <c r="AE1423">
        <v>744200</v>
      </c>
      <c r="AF1423" t="s">
        <v>21</v>
      </c>
      <c r="AG1423" t="s">
        <v>21</v>
      </c>
      <c r="AH1423" t="s">
        <v>21</v>
      </c>
      <c r="AI1423" t="s">
        <v>21</v>
      </c>
      <c r="AJ1423" t="s">
        <v>21</v>
      </c>
      <c r="AK1423">
        <v>32.316899999999997</v>
      </c>
      <c r="AL1423">
        <v>32.638599999999997</v>
      </c>
      <c r="AM1423">
        <v>32.2423</v>
      </c>
      <c r="AN1423">
        <v>32.265599999999999</v>
      </c>
      <c r="AO1423">
        <v>2224449</v>
      </c>
      <c r="AP1423">
        <v>52.44</v>
      </c>
      <c r="AQ1423">
        <v>52.62</v>
      </c>
      <c r="AR1423">
        <v>52.07</v>
      </c>
      <c r="AS1423">
        <v>52.07</v>
      </c>
      <c r="AT1423">
        <v>3082600</v>
      </c>
      <c r="AU1423" t="s">
        <v>21</v>
      </c>
      <c r="AV1423" t="s">
        <v>21</v>
      </c>
      <c r="AW1423" t="s">
        <v>21</v>
      </c>
      <c r="AX1423" t="s">
        <v>21</v>
      </c>
      <c r="AY1423" t="s">
        <v>21</v>
      </c>
      <c r="AZ1423">
        <v>46.48</v>
      </c>
      <c r="BA1423">
        <v>47.13</v>
      </c>
      <c r="BB1423">
        <v>46.26</v>
      </c>
      <c r="BC1423">
        <v>46.4</v>
      </c>
      <c r="BD1423">
        <v>1614700</v>
      </c>
      <c r="BE1423" t="s">
        <v>21</v>
      </c>
      <c r="BF1423" t="s">
        <v>21</v>
      </c>
      <c r="BG1423" t="s">
        <v>21</v>
      </c>
      <c r="BH1423" t="s">
        <v>21</v>
      </c>
      <c r="BI1423" t="s">
        <v>21</v>
      </c>
      <c r="BJ1423" t="s">
        <v>21</v>
      </c>
      <c r="BK1423" t="s">
        <v>21</v>
      </c>
      <c r="BL1423" t="s">
        <v>21</v>
      </c>
      <c r="BM1423" t="s">
        <v>21</v>
      </c>
      <c r="BN1423" t="s">
        <v>21</v>
      </c>
    </row>
    <row r="1424" spans="1:66" x14ac:dyDescent="0.25">
      <c r="A1424" s="1">
        <v>38511</v>
      </c>
      <c r="B1424">
        <v>31.62</v>
      </c>
      <c r="C1424">
        <v>31.93</v>
      </c>
      <c r="D1424">
        <v>31.36</v>
      </c>
      <c r="E1424">
        <v>31.7</v>
      </c>
      <c r="F1424">
        <v>320500</v>
      </c>
      <c r="G1424">
        <v>10.6013</v>
      </c>
      <c r="H1424">
        <v>10.6363</v>
      </c>
      <c r="I1424">
        <v>10.563800000000001</v>
      </c>
      <c r="J1424">
        <v>10.615</v>
      </c>
      <c r="K1424">
        <v>10844000</v>
      </c>
      <c r="L1424">
        <v>42.6</v>
      </c>
      <c r="M1424">
        <v>42.62</v>
      </c>
      <c r="N1424">
        <v>42.15</v>
      </c>
      <c r="O1424">
        <v>42.27</v>
      </c>
      <c r="P1424">
        <v>310400</v>
      </c>
      <c r="Q1424">
        <v>11.83</v>
      </c>
      <c r="R1424">
        <v>11.852499999999999</v>
      </c>
      <c r="S1424">
        <v>11.637499999999999</v>
      </c>
      <c r="T1424">
        <v>11.682499999999999</v>
      </c>
      <c r="U1424">
        <v>1008424</v>
      </c>
      <c r="V1424">
        <v>47.88</v>
      </c>
      <c r="W1424">
        <v>47.88</v>
      </c>
      <c r="X1424">
        <v>47.3</v>
      </c>
      <c r="Y1424">
        <v>47.57</v>
      </c>
      <c r="Z1424">
        <v>8369800</v>
      </c>
      <c r="AA1424">
        <v>45.6</v>
      </c>
      <c r="AB1424">
        <v>45.64</v>
      </c>
      <c r="AC1424">
        <v>44.92</v>
      </c>
      <c r="AD1424">
        <v>44.98</v>
      </c>
      <c r="AE1424">
        <v>885700</v>
      </c>
      <c r="AF1424" t="s">
        <v>21</v>
      </c>
      <c r="AG1424" t="s">
        <v>21</v>
      </c>
      <c r="AH1424" t="s">
        <v>21</v>
      </c>
      <c r="AI1424" t="s">
        <v>21</v>
      </c>
      <c r="AJ1424" t="s">
        <v>21</v>
      </c>
      <c r="AK1424">
        <v>32.270299999999999</v>
      </c>
      <c r="AL1424">
        <v>32.494</v>
      </c>
      <c r="AM1424">
        <v>31.957899999999999</v>
      </c>
      <c r="AN1424">
        <v>32.079099999999997</v>
      </c>
      <c r="AO1424">
        <v>1598886</v>
      </c>
      <c r="AP1424">
        <v>52.1</v>
      </c>
      <c r="AQ1424">
        <v>52.43</v>
      </c>
      <c r="AR1424">
        <v>51.33</v>
      </c>
      <c r="AS1424">
        <v>51.49</v>
      </c>
      <c r="AT1424">
        <v>3169300</v>
      </c>
      <c r="AU1424" t="s">
        <v>21</v>
      </c>
      <c r="AV1424" t="s">
        <v>21</v>
      </c>
      <c r="AW1424" t="s">
        <v>21</v>
      </c>
      <c r="AX1424" t="s">
        <v>21</v>
      </c>
      <c r="AY1424" t="s">
        <v>21</v>
      </c>
      <c r="AZ1424">
        <v>46.35</v>
      </c>
      <c r="BA1424">
        <v>46.92</v>
      </c>
      <c r="BB1424">
        <v>45.91</v>
      </c>
      <c r="BC1424">
        <v>45.91</v>
      </c>
      <c r="BD1424">
        <v>1549500</v>
      </c>
      <c r="BE1424" t="s">
        <v>21</v>
      </c>
      <c r="BF1424" t="s">
        <v>21</v>
      </c>
      <c r="BG1424" t="s">
        <v>21</v>
      </c>
      <c r="BH1424" t="s">
        <v>21</v>
      </c>
      <c r="BI1424" t="s">
        <v>21</v>
      </c>
      <c r="BJ1424" t="s">
        <v>21</v>
      </c>
      <c r="BK1424" t="s">
        <v>21</v>
      </c>
      <c r="BL1424" t="s">
        <v>21</v>
      </c>
      <c r="BM1424" t="s">
        <v>21</v>
      </c>
      <c r="BN1424" t="s">
        <v>21</v>
      </c>
    </row>
    <row r="1425" spans="1:66" x14ac:dyDescent="0.25">
      <c r="A1425" s="1">
        <v>38512</v>
      </c>
      <c r="B1425">
        <v>31.6</v>
      </c>
      <c r="C1425">
        <v>31.65</v>
      </c>
      <c r="D1425">
        <v>31.06</v>
      </c>
      <c r="E1425">
        <v>31.57</v>
      </c>
      <c r="F1425">
        <v>190300</v>
      </c>
      <c r="G1425">
        <v>10.5838</v>
      </c>
      <c r="H1425">
        <v>10.7363</v>
      </c>
      <c r="I1425">
        <v>10.508800000000001</v>
      </c>
      <c r="J1425">
        <v>10.706300000000001</v>
      </c>
      <c r="K1425">
        <v>10097600</v>
      </c>
      <c r="L1425">
        <v>42.17</v>
      </c>
      <c r="M1425">
        <v>42.48</v>
      </c>
      <c r="N1425">
        <v>41.95</v>
      </c>
      <c r="O1425">
        <v>42.35</v>
      </c>
      <c r="P1425">
        <v>524700</v>
      </c>
      <c r="Q1425">
        <v>11.74</v>
      </c>
      <c r="R1425">
        <v>11.895</v>
      </c>
      <c r="S1425">
        <v>11.5</v>
      </c>
      <c r="T1425">
        <v>11.845000000000001</v>
      </c>
      <c r="U1425">
        <v>1048068</v>
      </c>
      <c r="V1425">
        <v>47.55</v>
      </c>
      <c r="W1425">
        <v>48.1</v>
      </c>
      <c r="X1425">
        <v>47.45</v>
      </c>
      <c r="Y1425">
        <v>47.82</v>
      </c>
      <c r="Z1425">
        <v>10627400</v>
      </c>
      <c r="AA1425">
        <v>44.87</v>
      </c>
      <c r="AB1425">
        <v>45.26</v>
      </c>
      <c r="AC1425">
        <v>44.71</v>
      </c>
      <c r="AD1425">
        <v>44.99</v>
      </c>
      <c r="AE1425">
        <v>870400</v>
      </c>
      <c r="AF1425" t="s">
        <v>21</v>
      </c>
      <c r="AG1425" t="s">
        <v>21</v>
      </c>
      <c r="AH1425" t="s">
        <v>21</v>
      </c>
      <c r="AI1425" t="s">
        <v>21</v>
      </c>
      <c r="AJ1425" t="s">
        <v>21</v>
      </c>
      <c r="AK1425">
        <v>32.051099999999998</v>
      </c>
      <c r="AL1425">
        <v>32.498699999999999</v>
      </c>
      <c r="AM1425">
        <v>31.8367</v>
      </c>
      <c r="AN1425">
        <v>32.466099999999997</v>
      </c>
      <c r="AO1425">
        <v>1421569</v>
      </c>
      <c r="AP1425">
        <v>51.3</v>
      </c>
      <c r="AQ1425">
        <v>51.95</v>
      </c>
      <c r="AR1425">
        <v>51.18</v>
      </c>
      <c r="AS1425">
        <v>51.63</v>
      </c>
      <c r="AT1425">
        <v>1847300</v>
      </c>
      <c r="AU1425" t="s">
        <v>21</v>
      </c>
      <c r="AV1425" t="s">
        <v>21</v>
      </c>
      <c r="AW1425" t="s">
        <v>21</v>
      </c>
      <c r="AX1425" t="s">
        <v>21</v>
      </c>
      <c r="AY1425" t="s">
        <v>21</v>
      </c>
      <c r="AZ1425">
        <v>45.94</v>
      </c>
      <c r="BA1425">
        <v>46.078499999999998</v>
      </c>
      <c r="BB1425">
        <v>45.23</v>
      </c>
      <c r="BC1425">
        <v>45.93</v>
      </c>
      <c r="BD1425">
        <v>1185200</v>
      </c>
      <c r="BE1425" t="s">
        <v>21</v>
      </c>
      <c r="BF1425" t="s">
        <v>21</v>
      </c>
      <c r="BG1425" t="s">
        <v>21</v>
      </c>
      <c r="BH1425" t="s">
        <v>21</v>
      </c>
      <c r="BI1425" t="s">
        <v>21</v>
      </c>
      <c r="BJ1425" t="s">
        <v>21</v>
      </c>
      <c r="BK1425" t="s">
        <v>21</v>
      </c>
      <c r="BL1425" t="s">
        <v>21</v>
      </c>
      <c r="BM1425" t="s">
        <v>21</v>
      </c>
      <c r="BN1425" t="s">
        <v>21</v>
      </c>
    </row>
    <row r="1426" spans="1:66" x14ac:dyDescent="0.25">
      <c r="A1426" s="1">
        <v>38513</v>
      </c>
      <c r="B1426">
        <v>31.54</v>
      </c>
      <c r="C1426">
        <v>31.63</v>
      </c>
      <c r="D1426">
        <v>31.27</v>
      </c>
      <c r="E1426">
        <v>31.5</v>
      </c>
      <c r="F1426">
        <v>164100</v>
      </c>
      <c r="G1426">
        <v>10.705</v>
      </c>
      <c r="H1426">
        <v>10.768800000000001</v>
      </c>
      <c r="I1426">
        <v>10.686299999999999</v>
      </c>
      <c r="J1426">
        <v>10.744999999999999</v>
      </c>
      <c r="K1426">
        <v>9268000</v>
      </c>
      <c r="L1426">
        <v>42.4</v>
      </c>
      <c r="M1426">
        <v>42.69</v>
      </c>
      <c r="N1426">
        <v>42.29</v>
      </c>
      <c r="O1426">
        <v>42.45</v>
      </c>
      <c r="P1426">
        <v>418000</v>
      </c>
      <c r="Q1426">
        <v>11.7675</v>
      </c>
      <c r="R1426">
        <v>11.85</v>
      </c>
      <c r="S1426">
        <v>11.664999999999999</v>
      </c>
      <c r="T1426">
        <v>11.807499999999999</v>
      </c>
      <c r="U1426">
        <v>810668</v>
      </c>
      <c r="V1426">
        <v>47.8</v>
      </c>
      <c r="W1426">
        <v>48.03</v>
      </c>
      <c r="X1426">
        <v>47.64</v>
      </c>
      <c r="Y1426">
        <v>47.98</v>
      </c>
      <c r="Z1426">
        <v>8690000</v>
      </c>
      <c r="AA1426">
        <v>44.96</v>
      </c>
      <c r="AB1426">
        <v>45.39</v>
      </c>
      <c r="AC1426">
        <v>44.67</v>
      </c>
      <c r="AD1426">
        <v>45.02</v>
      </c>
      <c r="AE1426">
        <v>557000</v>
      </c>
      <c r="AF1426" t="s">
        <v>21</v>
      </c>
      <c r="AG1426" t="s">
        <v>21</v>
      </c>
      <c r="AH1426" t="s">
        <v>21</v>
      </c>
      <c r="AI1426" t="s">
        <v>21</v>
      </c>
      <c r="AJ1426" t="s">
        <v>21</v>
      </c>
      <c r="AK1426">
        <v>32.438099999999999</v>
      </c>
      <c r="AL1426">
        <v>32.508000000000003</v>
      </c>
      <c r="AM1426">
        <v>31.892600000000002</v>
      </c>
      <c r="AN1426">
        <v>31.985900000000001</v>
      </c>
      <c r="AO1426">
        <v>2003662</v>
      </c>
      <c r="AP1426">
        <v>50.8</v>
      </c>
      <c r="AQ1426">
        <v>51.6</v>
      </c>
      <c r="AR1426">
        <v>50.72</v>
      </c>
      <c r="AS1426">
        <v>51</v>
      </c>
      <c r="AT1426">
        <v>3199000</v>
      </c>
      <c r="AU1426" t="s">
        <v>21</v>
      </c>
      <c r="AV1426" t="s">
        <v>21</v>
      </c>
      <c r="AW1426" t="s">
        <v>21</v>
      </c>
      <c r="AX1426" t="s">
        <v>21</v>
      </c>
      <c r="AY1426" t="s">
        <v>21</v>
      </c>
      <c r="AZ1426">
        <v>45.92</v>
      </c>
      <c r="BA1426">
        <v>46.02</v>
      </c>
      <c r="BB1426">
        <v>45.14</v>
      </c>
      <c r="BC1426">
        <v>45.44</v>
      </c>
      <c r="BD1426">
        <v>1404300</v>
      </c>
      <c r="BE1426" t="s">
        <v>21</v>
      </c>
      <c r="BF1426" t="s">
        <v>21</v>
      </c>
      <c r="BG1426" t="s">
        <v>21</v>
      </c>
      <c r="BH1426" t="s">
        <v>21</v>
      </c>
      <c r="BI1426" t="s">
        <v>21</v>
      </c>
      <c r="BJ1426" t="s">
        <v>21</v>
      </c>
      <c r="BK1426" t="s">
        <v>21</v>
      </c>
      <c r="BL1426" t="s">
        <v>21</v>
      </c>
      <c r="BM1426" t="s">
        <v>21</v>
      </c>
      <c r="BN1426" t="s">
        <v>21</v>
      </c>
    </row>
    <row r="1427" spans="1:66" x14ac:dyDescent="0.25">
      <c r="A1427" s="1">
        <v>38516</v>
      </c>
      <c r="B1427">
        <v>31.4</v>
      </c>
      <c r="C1427">
        <v>31.85</v>
      </c>
      <c r="D1427">
        <v>31.35</v>
      </c>
      <c r="E1427">
        <v>31.75</v>
      </c>
      <c r="F1427">
        <v>244900</v>
      </c>
      <c r="G1427">
        <v>10.8413</v>
      </c>
      <c r="H1427">
        <v>10.9588</v>
      </c>
      <c r="I1427">
        <v>10.835000000000001</v>
      </c>
      <c r="J1427">
        <v>10.8925</v>
      </c>
      <c r="K1427">
        <v>19704000</v>
      </c>
      <c r="L1427">
        <v>42.3</v>
      </c>
      <c r="M1427">
        <v>43.05</v>
      </c>
      <c r="N1427">
        <v>42.3</v>
      </c>
      <c r="O1427">
        <v>42.67</v>
      </c>
      <c r="P1427">
        <v>312400</v>
      </c>
      <c r="Q1427">
        <v>11.7775</v>
      </c>
      <c r="R1427">
        <v>12.1175</v>
      </c>
      <c r="S1427">
        <v>11.7775</v>
      </c>
      <c r="T1427">
        <v>11.885</v>
      </c>
      <c r="U1427">
        <v>1888192</v>
      </c>
      <c r="V1427">
        <v>48</v>
      </c>
      <c r="W1427">
        <v>48.71</v>
      </c>
      <c r="X1427">
        <v>47.99</v>
      </c>
      <c r="Y1427">
        <v>48.28</v>
      </c>
      <c r="Z1427">
        <v>12274200</v>
      </c>
      <c r="AA1427">
        <v>45.18</v>
      </c>
      <c r="AB1427">
        <v>45.58</v>
      </c>
      <c r="AC1427">
        <v>44.76</v>
      </c>
      <c r="AD1427">
        <v>45.45</v>
      </c>
      <c r="AE1427">
        <v>466700</v>
      </c>
      <c r="AF1427" t="s">
        <v>21</v>
      </c>
      <c r="AG1427" t="s">
        <v>21</v>
      </c>
      <c r="AH1427" t="s">
        <v>21</v>
      </c>
      <c r="AI1427" t="s">
        <v>21</v>
      </c>
      <c r="AJ1427" t="s">
        <v>21</v>
      </c>
      <c r="AK1427">
        <v>31.818000000000001</v>
      </c>
      <c r="AL1427">
        <v>32.0931</v>
      </c>
      <c r="AM1427">
        <v>31.654900000000001</v>
      </c>
      <c r="AN1427">
        <v>31.794699999999999</v>
      </c>
      <c r="AO1427">
        <v>1853236</v>
      </c>
      <c r="AP1427">
        <v>50.9</v>
      </c>
      <c r="AQ1427">
        <v>51.38</v>
      </c>
      <c r="AR1427">
        <v>50.57</v>
      </c>
      <c r="AS1427">
        <v>50.9</v>
      </c>
      <c r="AT1427">
        <v>2175000</v>
      </c>
      <c r="AU1427" t="s">
        <v>21</v>
      </c>
      <c r="AV1427" t="s">
        <v>21</v>
      </c>
      <c r="AW1427" t="s">
        <v>21</v>
      </c>
      <c r="AX1427" t="s">
        <v>21</v>
      </c>
      <c r="AY1427" t="s">
        <v>21</v>
      </c>
      <c r="AZ1427">
        <v>45.43</v>
      </c>
      <c r="BA1427">
        <v>46.21</v>
      </c>
      <c r="BB1427">
        <v>45.25</v>
      </c>
      <c r="BC1427">
        <v>45.6</v>
      </c>
      <c r="BD1427">
        <v>1239400</v>
      </c>
      <c r="BE1427" t="s">
        <v>21</v>
      </c>
      <c r="BF1427" t="s">
        <v>21</v>
      </c>
      <c r="BG1427" t="s">
        <v>21</v>
      </c>
      <c r="BH1427" t="s">
        <v>21</v>
      </c>
      <c r="BI1427" t="s">
        <v>21</v>
      </c>
      <c r="BJ1427" t="s">
        <v>21</v>
      </c>
      <c r="BK1427" t="s">
        <v>21</v>
      </c>
      <c r="BL1427" t="s">
        <v>21</v>
      </c>
      <c r="BM1427" t="s">
        <v>21</v>
      </c>
      <c r="BN1427" t="s">
        <v>21</v>
      </c>
    </row>
    <row r="1428" spans="1:66" x14ac:dyDescent="0.25">
      <c r="A1428" s="1">
        <v>38517</v>
      </c>
      <c r="B1428">
        <v>31.6</v>
      </c>
      <c r="C1428">
        <v>32.270000000000003</v>
      </c>
      <c r="D1428">
        <v>31.6</v>
      </c>
      <c r="E1428">
        <v>32.270000000000003</v>
      </c>
      <c r="F1428">
        <v>329000</v>
      </c>
      <c r="G1428">
        <v>10.875</v>
      </c>
      <c r="H1428">
        <v>10.9125</v>
      </c>
      <c r="I1428">
        <v>10.75</v>
      </c>
      <c r="J1428">
        <v>10.8188</v>
      </c>
      <c r="K1428">
        <v>7658400</v>
      </c>
      <c r="L1428">
        <v>42.62</v>
      </c>
      <c r="M1428">
        <v>43.25</v>
      </c>
      <c r="N1428">
        <v>42.6</v>
      </c>
      <c r="O1428">
        <v>43.25</v>
      </c>
      <c r="P1428">
        <v>235600</v>
      </c>
      <c r="Q1428">
        <v>11.85</v>
      </c>
      <c r="R1428">
        <v>12.275</v>
      </c>
      <c r="S1428">
        <v>11.84</v>
      </c>
      <c r="T1428">
        <v>12.237500000000001</v>
      </c>
      <c r="U1428">
        <v>1859980</v>
      </c>
      <c r="V1428">
        <v>48.65</v>
      </c>
      <c r="W1428">
        <v>49.71</v>
      </c>
      <c r="X1428">
        <v>48.4</v>
      </c>
      <c r="Y1428">
        <v>49.68</v>
      </c>
      <c r="Z1428">
        <v>16484100</v>
      </c>
      <c r="AA1428">
        <v>45.4</v>
      </c>
      <c r="AB1428">
        <v>45.74</v>
      </c>
      <c r="AC1428">
        <v>45.37</v>
      </c>
      <c r="AD1428">
        <v>45.52</v>
      </c>
      <c r="AE1428">
        <v>330100</v>
      </c>
      <c r="AF1428" t="s">
        <v>21</v>
      </c>
      <c r="AG1428" t="s">
        <v>21</v>
      </c>
      <c r="AH1428" t="s">
        <v>21</v>
      </c>
      <c r="AI1428" t="s">
        <v>21</v>
      </c>
      <c r="AJ1428" t="s">
        <v>21</v>
      </c>
      <c r="AK1428">
        <v>31.799399999999999</v>
      </c>
      <c r="AL1428">
        <v>32.167700000000004</v>
      </c>
      <c r="AM1428">
        <v>31.790099999999999</v>
      </c>
      <c r="AN1428">
        <v>32.144399999999997</v>
      </c>
      <c r="AO1428">
        <v>1693509</v>
      </c>
      <c r="AP1428">
        <v>51</v>
      </c>
      <c r="AQ1428">
        <v>51.51</v>
      </c>
      <c r="AR1428">
        <v>51</v>
      </c>
      <c r="AS1428">
        <v>51.45</v>
      </c>
      <c r="AT1428">
        <v>3822000</v>
      </c>
      <c r="AU1428" t="s">
        <v>21</v>
      </c>
      <c r="AV1428" t="s">
        <v>21</v>
      </c>
      <c r="AW1428" t="s">
        <v>21</v>
      </c>
      <c r="AX1428" t="s">
        <v>21</v>
      </c>
      <c r="AY1428" t="s">
        <v>21</v>
      </c>
      <c r="AZ1428">
        <v>45.74</v>
      </c>
      <c r="BA1428">
        <v>46.06</v>
      </c>
      <c r="BB1428">
        <v>45.55</v>
      </c>
      <c r="BC1428">
        <v>45.98</v>
      </c>
      <c r="BD1428">
        <v>925300</v>
      </c>
      <c r="BE1428" t="s">
        <v>21</v>
      </c>
      <c r="BF1428" t="s">
        <v>21</v>
      </c>
      <c r="BG1428" t="s">
        <v>21</v>
      </c>
      <c r="BH1428" t="s">
        <v>21</v>
      </c>
      <c r="BI1428" t="s">
        <v>21</v>
      </c>
      <c r="BJ1428" t="s">
        <v>21</v>
      </c>
      <c r="BK1428" t="s">
        <v>21</v>
      </c>
      <c r="BL1428" t="s">
        <v>21</v>
      </c>
      <c r="BM1428" t="s">
        <v>21</v>
      </c>
      <c r="BN1428" t="s">
        <v>21</v>
      </c>
    </row>
    <row r="1429" spans="1:66" x14ac:dyDescent="0.25">
      <c r="A1429" s="1">
        <v>38518</v>
      </c>
      <c r="B1429">
        <v>32.270000000000003</v>
      </c>
      <c r="C1429">
        <v>32.33</v>
      </c>
      <c r="D1429">
        <v>31.56</v>
      </c>
      <c r="E1429">
        <v>32.04</v>
      </c>
      <c r="F1429">
        <v>285900</v>
      </c>
      <c r="G1429">
        <v>10.9313</v>
      </c>
      <c r="H1429">
        <v>10.99</v>
      </c>
      <c r="I1429">
        <v>10.8575</v>
      </c>
      <c r="J1429">
        <v>10.955</v>
      </c>
      <c r="K1429">
        <v>14152000</v>
      </c>
      <c r="L1429">
        <v>43.35</v>
      </c>
      <c r="M1429">
        <v>43.37</v>
      </c>
      <c r="N1429">
        <v>42.6</v>
      </c>
      <c r="O1429">
        <v>43.17</v>
      </c>
      <c r="P1429">
        <v>267000</v>
      </c>
      <c r="Q1429">
        <v>12.29</v>
      </c>
      <c r="R1429">
        <v>12.3225</v>
      </c>
      <c r="S1429">
        <v>12.077500000000001</v>
      </c>
      <c r="T1429">
        <v>12.32</v>
      </c>
      <c r="U1429">
        <v>1484160</v>
      </c>
      <c r="V1429">
        <v>50.01</v>
      </c>
      <c r="W1429">
        <v>50.3</v>
      </c>
      <c r="X1429">
        <v>49.39</v>
      </c>
      <c r="Y1429">
        <v>49.85</v>
      </c>
      <c r="Z1429">
        <v>15784300</v>
      </c>
      <c r="AA1429">
        <v>45.68</v>
      </c>
      <c r="AB1429">
        <v>45.73</v>
      </c>
      <c r="AC1429">
        <v>44.96</v>
      </c>
      <c r="AD1429">
        <v>45.29</v>
      </c>
      <c r="AE1429">
        <v>568100</v>
      </c>
      <c r="AF1429" t="s">
        <v>21</v>
      </c>
      <c r="AG1429" t="s">
        <v>21</v>
      </c>
      <c r="AH1429" t="s">
        <v>21</v>
      </c>
      <c r="AI1429" t="s">
        <v>21</v>
      </c>
      <c r="AJ1429" t="s">
        <v>21</v>
      </c>
      <c r="AK1429">
        <v>32.167700000000004</v>
      </c>
      <c r="AL1429">
        <v>32.354199999999999</v>
      </c>
      <c r="AM1429">
        <v>31.8414</v>
      </c>
      <c r="AN1429">
        <v>32.041800000000002</v>
      </c>
      <c r="AO1429">
        <v>1905198</v>
      </c>
      <c r="AP1429">
        <v>51.59</v>
      </c>
      <c r="AQ1429">
        <v>52.18</v>
      </c>
      <c r="AR1429">
        <v>51.56</v>
      </c>
      <c r="AS1429">
        <v>52.02</v>
      </c>
      <c r="AT1429">
        <v>3952900</v>
      </c>
      <c r="AU1429" t="s">
        <v>21</v>
      </c>
      <c r="AV1429" t="s">
        <v>21</v>
      </c>
      <c r="AW1429" t="s">
        <v>21</v>
      </c>
      <c r="AX1429" t="s">
        <v>21</v>
      </c>
      <c r="AY1429" t="s">
        <v>21</v>
      </c>
      <c r="AZ1429">
        <v>45.85</v>
      </c>
      <c r="BA1429">
        <v>46.59</v>
      </c>
      <c r="BB1429">
        <v>45.77</v>
      </c>
      <c r="BC1429">
        <v>46.41</v>
      </c>
      <c r="BD1429">
        <v>1599400</v>
      </c>
      <c r="BE1429" t="s">
        <v>21</v>
      </c>
      <c r="BF1429" t="s">
        <v>21</v>
      </c>
      <c r="BG1429" t="s">
        <v>21</v>
      </c>
      <c r="BH1429" t="s">
        <v>21</v>
      </c>
      <c r="BI1429" t="s">
        <v>21</v>
      </c>
      <c r="BJ1429" t="s">
        <v>21</v>
      </c>
      <c r="BK1429" t="s">
        <v>21</v>
      </c>
      <c r="BL1429" t="s">
        <v>21</v>
      </c>
      <c r="BM1429" t="s">
        <v>21</v>
      </c>
      <c r="BN1429" t="s">
        <v>21</v>
      </c>
    </row>
    <row r="1430" spans="1:66" x14ac:dyDescent="0.25">
      <c r="A1430" s="1">
        <v>38519</v>
      </c>
      <c r="B1430">
        <v>32.090000000000003</v>
      </c>
      <c r="C1430">
        <v>33.200000000000003</v>
      </c>
      <c r="D1430">
        <v>32.04</v>
      </c>
      <c r="E1430">
        <v>32.909999999999997</v>
      </c>
      <c r="F1430">
        <v>284000</v>
      </c>
      <c r="G1430">
        <v>10.956300000000001</v>
      </c>
      <c r="H1430">
        <v>11.1213</v>
      </c>
      <c r="I1430">
        <v>10.9513</v>
      </c>
      <c r="J1430">
        <v>11.018800000000001</v>
      </c>
      <c r="K1430">
        <v>15895200</v>
      </c>
      <c r="L1430">
        <v>43.05</v>
      </c>
      <c r="M1430">
        <v>43.31</v>
      </c>
      <c r="N1430">
        <v>42.72</v>
      </c>
      <c r="O1430">
        <v>42.98</v>
      </c>
      <c r="P1430">
        <v>348500</v>
      </c>
      <c r="Q1430">
        <v>12.397500000000001</v>
      </c>
      <c r="R1430">
        <v>12.55</v>
      </c>
      <c r="S1430">
        <v>12.2575</v>
      </c>
      <c r="T1430">
        <v>12.4575</v>
      </c>
      <c r="U1430">
        <v>2069568</v>
      </c>
      <c r="V1430">
        <v>49.7</v>
      </c>
      <c r="W1430">
        <v>49.95</v>
      </c>
      <c r="X1430">
        <v>49.23</v>
      </c>
      <c r="Y1430">
        <v>49.35</v>
      </c>
      <c r="Z1430">
        <v>10108600</v>
      </c>
      <c r="AA1430">
        <v>45.28</v>
      </c>
      <c r="AB1430">
        <v>46</v>
      </c>
      <c r="AC1430">
        <v>45.28</v>
      </c>
      <c r="AD1430">
        <v>45.7</v>
      </c>
      <c r="AE1430">
        <v>794900</v>
      </c>
      <c r="AF1430" t="s">
        <v>21</v>
      </c>
      <c r="AG1430" t="s">
        <v>21</v>
      </c>
      <c r="AH1430" t="s">
        <v>21</v>
      </c>
      <c r="AI1430" t="s">
        <v>21</v>
      </c>
      <c r="AJ1430" t="s">
        <v>21</v>
      </c>
      <c r="AK1430">
        <v>32.065100000000001</v>
      </c>
      <c r="AL1430">
        <v>32.260899999999999</v>
      </c>
      <c r="AM1430">
        <v>31.9346</v>
      </c>
      <c r="AN1430">
        <v>32.162999999999997</v>
      </c>
      <c r="AO1430">
        <v>1803498</v>
      </c>
      <c r="AP1430">
        <v>52.47</v>
      </c>
      <c r="AQ1430">
        <v>54.92</v>
      </c>
      <c r="AR1430">
        <v>52.23</v>
      </c>
      <c r="AS1430">
        <v>54.33</v>
      </c>
      <c r="AT1430">
        <v>5903900</v>
      </c>
      <c r="AU1430" t="s">
        <v>21</v>
      </c>
      <c r="AV1430" t="s">
        <v>21</v>
      </c>
      <c r="AW1430" t="s">
        <v>21</v>
      </c>
      <c r="AX1430" t="s">
        <v>21</v>
      </c>
      <c r="AY1430" t="s">
        <v>21</v>
      </c>
      <c r="AZ1430">
        <v>46.03</v>
      </c>
      <c r="BA1430">
        <v>48.06</v>
      </c>
      <c r="BB1430">
        <v>46.03</v>
      </c>
      <c r="BC1430">
        <v>47.74</v>
      </c>
      <c r="BD1430">
        <v>2931400</v>
      </c>
      <c r="BE1430" t="s">
        <v>21</v>
      </c>
      <c r="BF1430" t="s">
        <v>21</v>
      </c>
      <c r="BG1430" t="s">
        <v>21</v>
      </c>
      <c r="BH1430" t="s">
        <v>21</v>
      </c>
      <c r="BI1430" t="s">
        <v>21</v>
      </c>
      <c r="BJ1430" t="s">
        <v>21</v>
      </c>
      <c r="BK1430" t="s">
        <v>21</v>
      </c>
      <c r="BL1430" t="s">
        <v>21</v>
      </c>
      <c r="BM1430" t="s">
        <v>21</v>
      </c>
      <c r="BN1430" t="s">
        <v>21</v>
      </c>
    </row>
    <row r="1431" spans="1:66" x14ac:dyDescent="0.25">
      <c r="A1431" s="1">
        <v>38520</v>
      </c>
      <c r="B1431">
        <v>33.299999999999997</v>
      </c>
      <c r="C1431">
        <v>33.299999999999997</v>
      </c>
      <c r="D1431">
        <v>32.18</v>
      </c>
      <c r="E1431">
        <v>32.81</v>
      </c>
      <c r="F1431">
        <v>313700</v>
      </c>
      <c r="G1431">
        <v>11.0375</v>
      </c>
      <c r="H1431">
        <v>11.1075</v>
      </c>
      <c r="I1431">
        <v>11.012499999999999</v>
      </c>
      <c r="J1431">
        <v>11.047499999999999</v>
      </c>
      <c r="K1431">
        <v>19528800</v>
      </c>
      <c r="L1431">
        <v>43</v>
      </c>
      <c r="M1431">
        <v>43</v>
      </c>
      <c r="N1431">
        <v>42.67</v>
      </c>
      <c r="O1431">
        <v>42.96</v>
      </c>
      <c r="P1431">
        <v>470900</v>
      </c>
      <c r="Q1431">
        <v>12.202500000000001</v>
      </c>
      <c r="R1431">
        <v>12.352499999999999</v>
      </c>
      <c r="S1431">
        <v>12.1503</v>
      </c>
      <c r="T1431">
        <v>12.2525</v>
      </c>
      <c r="U1431">
        <v>2206900</v>
      </c>
      <c r="V1431">
        <v>48.63</v>
      </c>
      <c r="W1431">
        <v>49.75</v>
      </c>
      <c r="X1431">
        <v>48.63</v>
      </c>
      <c r="Y1431">
        <v>48.93</v>
      </c>
      <c r="Z1431">
        <v>17583500</v>
      </c>
      <c r="AA1431">
        <v>46.25</v>
      </c>
      <c r="AB1431">
        <v>46.91</v>
      </c>
      <c r="AC1431">
        <v>46.1</v>
      </c>
      <c r="AD1431">
        <v>46.63</v>
      </c>
      <c r="AE1431">
        <v>1080800</v>
      </c>
      <c r="AF1431" t="s">
        <v>21</v>
      </c>
      <c r="AG1431" t="s">
        <v>21</v>
      </c>
      <c r="AH1431" t="s">
        <v>21</v>
      </c>
      <c r="AI1431" t="s">
        <v>21</v>
      </c>
      <c r="AJ1431" t="s">
        <v>21</v>
      </c>
      <c r="AK1431">
        <v>32.2376</v>
      </c>
      <c r="AL1431">
        <v>32.405500000000004</v>
      </c>
      <c r="AM1431">
        <v>32.037199999999999</v>
      </c>
      <c r="AN1431">
        <v>32.293599999999998</v>
      </c>
      <c r="AO1431">
        <v>2055422</v>
      </c>
      <c r="AP1431">
        <v>55.18</v>
      </c>
      <c r="AQ1431">
        <v>55.55</v>
      </c>
      <c r="AR1431">
        <v>54.75</v>
      </c>
      <c r="AS1431">
        <v>55.54</v>
      </c>
      <c r="AT1431">
        <v>4706800</v>
      </c>
      <c r="AU1431" t="s">
        <v>21</v>
      </c>
      <c r="AV1431" t="s">
        <v>21</v>
      </c>
      <c r="AW1431" t="s">
        <v>21</v>
      </c>
      <c r="AX1431" t="s">
        <v>21</v>
      </c>
      <c r="AY1431" t="s">
        <v>21</v>
      </c>
      <c r="AZ1431">
        <v>47.79</v>
      </c>
      <c r="BA1431">
        <v>48.1</v>
      </c>
      <c r="BB1431">
        <v>47.56</v>
      </c>
      <c r="BC1431">
        <v>47.68</v>
      </c>
      <c r="BD1431">
        <v>2070700</v>
      </c>
      <c r="BE1431" t="s">
        <v>21</v>
      </c>
      <c r="BF1431" t="s">
        <v>21</v>
      </c>
      <c r="BG1431" t="s">
        <v>21</v>
      </c>
      <c r="BH1431" t="s">
        <v>21</v>
      </c>
      <c r="BI1431" t="s">
        <v>21</v>
      </c>
      <c r="BJ1431" t="s">
        <v>21</v>
      </c>
      <c r="BK1431" t="s">
        <v>21</v>
      </c>
      <c r="BL1431" t="s">
        <v>21</v>
      </c>
      <c r="BM1431" t="s">
        <v>21</v>
      </c>
      <c r="BN1431" t="s">
        <v>21</v>
      </c>
    </row>
    <row r="1432" spans="1:66" x14ac:dyDescent="0.25">
      <c r="A1432" s="1">
        <v>38523</v>
      </c>
      <c r="B1432">
        <v>32.6</v>
      </c>
      <c r="C1432">
        <v>32.729999999999997</v>
      </c>
      <c r="D1432">
        <v>32.270000000000003</v>
      </c>
      <c r="E1432">
        <v>32.6</v>
      </c>
      <c r="F1432">
        <v>152300</v>
      </c>
      <c r="G1432">
        <v>11.0488</v>
      </c>
      <c r="H1432">
        <v>11.08</v>
      </c>
      <c r="I1432">
        <v>11.018800000000001</v>
      </c>
      <c r="J1432">
        <v>11.047499999999999</v>
      </c>
      <c r="K1432">
        <v>10022400</v>
      </c>
      <c r="L1432">
        <v>42.76</v>
      </c>
      <c r="M1432">
        <v>43</v>
      </c>
      <c r="N1432">
        <v>42.58</v>
      </c>
      <c r="O1432">
        <v>42.9</v>
      </c>
      <c r="P1432">
        <v>244100</v>
      </c>
      <c r="Q1432">
        <v>12.18</v>
      </c>
      <c r="R1432">
        <v>12.285</v>
      </c>
      <c r="S1432">
        <v>12.08</v>
      </c>
      <c r="T1432">
        <v>12.217499999999999</v>
      </c>
      <c r="U1432">
        <v>1117300</v>
      </c>
      <c r="V1432">
        <v>48.56</v>
      </c>
      <c r="W1432">
        <v>48.96</v>
      </c>
      <c r="X1432">
        <v>48.55</v>
      </c>
      <c r="Y1432">
        <v>48.86</v>
      </c>
      <c r="Z1432">
        <v>7710500</v>
      </c>
      <c r="AA1432">
        <v>46.38</v>
      </c>
      <c r="AB1432">
        <v>46.53</v>
      </c>
      <c r="AC1432">
        <v>46.07</v>
      </c>
      <c r="AD1432">
        <v>46.3</v>
      </c>
      <c r="AE1432">
        <v>727600</v>
      </c>
      <c r="AF1432" t="s">
        <v>21</v>
      </c>
      <c r="AG1432" t="s">
        <v>21</v>
      </c>
      <c r="AH1432" t="s">
        <v>21</v>
      </c>
      <c r="AI1432" t="s">
        <v>21</v>
      </c>
      <c r="AJ1432" t="s">
        <v>21</v>
      </c>
      <c r="AK1432">
        <v>32.307600000000001</v>
      </c>
      <c r="AL1432">
        <v>32.428800000000003</v>
      </c>
      <c r="AM1432">
        <v>32.0884</v>
      </c>
      <c r="AN1432">
        <v>32.3262</v>
      </c>
      <c r="AO1432">
        <v>991722</v>
      </c>
      <c r="AP1432">
        <v>55.25</v>
      </c>
      <c r="AQ1432">
        <v>55.75</v>
      </c>
      <c r="AR1432">
        <v>55.09</v>
      </c>
      <c r="AS1432">
        <v>55.5</v>
      </c>
      <c r="AT1432">
        <v>3723300</v>
      </c>
      <c r="AU1432" t="s">
        <v>21</v>
      </c>
      <c r="AV1432" t="s">
        <v>21</v>
      </c>
      <c r="AW1432" t="s">
        <v>21</v>
      </c>
      <c r="AX1432" t="s">
        <v>21</v>
      </c>
      <c r="AY1432" t="s">
        <v>21</v>
      </c>
      <c r="AZ1432">
        <v>47.35</v>
      </c>
      <c r="BA1432">
        <v>47.38</v>
      </c>
      <c r="BB1432">
        <v>46.91</v>
      </c>
      <c r="BC1432">
        <v>47.27</v>
      </c>
      <c r="BD1432">
        <v>1104800</v>
      </c>
      <c r="BE1432" t="s">
        <v>21</v>
      </c>
      <c r="BF1432" t="s">
        <v>21</v>
      </c>
      <c r="BG1432" t="s">
        <v>21</v>
      </c>
      <c r="BH1432" t="s">
        <v>21</v>
      </c>
      <c r="BI1432" t="s">
        <v>21</v>
      </c>
      <c r="BJ1432" t="s">
        <v>21</v>
      </c>
      <c r="BK1432" t="s">
        <v>21</v>
      </c>
      <c r="BL1432" t="s">
        <v>21</v>
      </c>
      <c r="BM1432" t="s">
        <v>21</v>
      </c>
      <c r="BN1432" t="s">
        <v>21</v>
      </c>
    </row>
    <row r="1433" spans="1:66" x14ac:dyDescent="0.25">
      <c r="A1433" s="1">
        <v>38524</v>
      </c>
      <c r="B1433">
        <v>32.549999999999997</v>
      </c>
      <c r="C1433">
        <v>32.81</v>
      </c>
      <c r="D1433">
        <v>32.31</v>
      </c>
      <c r="E1433">
        <v>32.619999999999997</v>
      </c>
      <c r="F1433">
        <v>128300</v>
      </c>
      <c r="G1433">
        <v>11.047499999999999</v>
      </c>
      <c r="H1433">
        <v>11.1363</v>
      </c>
      <c r="I1433">
        <v>11.0375</v>
      </c>
      <c r="J1433">
        <v>11.106299999999999</v>
      </c>
      <c r="K1433">
        <v>7954400</v>
      </c>
      <c r="L1433">
        <v>42.85</v>
      </c>
      <c r="M1433">
        <v>42.96</v>
      </c>
      <c r="N1433">
        <v>42.53</v>
      </c>
      <c r="O1433">
        <v>42.8</v>
      </c>
      <c r="P1433">
        <v>198600</v>
      </c>
      <c r="Q1433">
        <v>12.2875</v>
      </c>
      <c r="R1433">
        <v>12.3025</v>
      </c>
      <c r="S1433">
        <v>12.07</v>
      </c>
      <c r="T1433">
        <v>12.2225</v>
      </c>
      <c r="U1433">
        <v>688940</v>
      </c>
      <c r="V1433">
        <v>49</v>
      </c>
      <c r="W1433">
        <v>49.09</v>
      </c>
      <c r="X1433">
        <v>48.51</v>
      </c>
      <c r="Y1433">
        <v>48.53</v>
      </c>
      <c r="Z1433">
        <v>8502700</v>
      </c>
      <c r="AA1433">
        <v>46.4</v>
      </c>
      <c r="AB1433">
        <v>46.58</v>
      </c>
      <c r="AC1433">
        <v>46.25</v>
      </c>
      <c r="AD1433">
        <v>46.4</v>
      </c>
      <c r="AE1433">
        <v>1105800</v>
      </c>
      <c r="AF1433" t="s">
        <v>21</v>
      </c>
      <c r="AG1433" t="s">
        <v>21</v>
      </c>
      <c r="AH1433" t="s">
        <v>21</v>
      </c>
      <c r="AI1433" t="s">
        <v>21</v>
      </c>
      <c r="AJ1433" t="s">
        <v>21</v>
      </c>
      <c r="AK1433">
        <v>32.279600000000002</v>
      </c>
      <c r="AL1433">
        <v>32.494</v>
      </c>
      <c r="AM1433">
        <v>32.027799999999999</v>
      </c>
      <c r="AN1433">
        <v>32.0745</v>
      </c>
      <c r="AO1433">
        <v>1595853</v>
      </c>
      <c r="AP1433">
        <v>55.25</v>
      </c>
      <c r="AQ1433">
        <v>55.68</v>
      </c>
      <c r="AR1433">
        <v>55.15</v>
      </c>
      <c r="AS1433">
        <v>55.32</v>
      </c>
      <c r="AT1433">
        <v>2461000</v>
      </c>
      <c r="AU1433" t="s">
        <v>21</v>
      </c>
      <c r="AV1433" t="s">
        <v>21</v>
      </c>
      <c r="AW1433" t="s">
        <v>21</v>
      </c>
      <c r="AX1433" t="s">
        <v>21</v>
      </c>
      <c r="AY1433" t="s">
        <v>21</v>
      </c>
      <c r="AZ1433">
        <v>47.3</v>
      </c>
      <c r="BA1433">
        <v>47.57</v>
      </c>
      <c r="BB1433">
        <v>47.18</v>
      </c>
      <c r="BC1433">
        <v>47.41</v>
      </c>
      <c r="BD1433">
        <v>734800</v>
      </c>
      <c r="BE1433" t="s">
        <v>21</v>
      </c>
      <c r="BF1433" t="s">
        <v>21</v>
      </c>
      <c r="BG1433" t="s">
        <v>21</v>
      </c>
      <c r="BH1433" t="s">
        <v>21</v>
      </c>
      <c r="BI1433" t="s">
        <v>21</v>
      </c>
      <c r="BJ1433" t="s">
        <v>21</v>
      </c>
      <c r="BK1433" t="s">
        <v>21</v>
      </c>
      <c r="BL1433" t="s">
        <v>21</v>
      </c>
      <c r="BM1433" t="s">
        <v>21</v>
      </c>
      <c r="BN1433" t="s">
        <v>21</v>
      </c>
    </row>
    <row r="1434" spans="1:66" x14ac:dyDescent="0.25">
      <c r="A1434" s="1">
        <v>38525</v>
      </c>
      <c r="B1434">
        <v>32.6</v>
      </c>
      <c r="C1434">
        <v>33.33</v>
      </c>
      <c r="D1434">
        <v>32.6</v>
      </c>
      <c r="E1434">
        <v>33.1</v>
      </c>
      <c r="F1434">
        <v>245000</v>
      </c>
      <c r="G1434">
        <v>11.206300000000001</v>
      </c>
      <c r="H1434">
        <v>11.2363</v>
      </c>
      <c r="I1434">
        <v>11.1</v>
      </c>
      <c r="J1434">
        <v>11.1738</v>
      </c>
      <c r="K1434">
        <v>13420800</v>
      </c>
      <c r="L1434">
        <v>42.87</v>
      </c>
      <c r="M1434">
        <v>43.15</v>
      </c>
      <c r="N1434">
        <v>42.71</v>
      </c>
      <c r="O1434">
        <v>42.76</v>
      </c>
      <c r="P1434">
        <v>124300</v>
      </c>
      <c r="Q1434">
        <v>12.255000000000001</v>
      </c>
      <c r="R1434">
        <v>12.3475</v>
      </c>
      <c r="S1434">
        <v>12.15</v>
      </c>
      <c r="T1434">
        <v>12.317500000000001</v>
      </c>
      <c r="U1434">
        <v>1141756</v>
      </c>
      <c r="V1434">
        <v>48.7</v>
      </c>
      <c r="W1434">
        <v>48.93</v>
      </c>
      <c r="X1434">
        <v>48.3</v>
      </c>
      <c r="Y1434">
        <v>48.79</v>
      </c>
      <c r="Z1434">
        <v>10188900</v>
      </c>
      <c r="AA1434">
        <v>46.75</v>
      </c>
      <c r="AB1434">
        <v>47.26</v>
      </c>
      <c r="AC1434">
        <v>46.71</v>
      </c>
      <c r="AD1434">
        <v>47.05</v>
      </c>
      <c r="AE1434">
        <v>1126200</v>
      </c>
      <c r="AF1434" t="s">
        <v>21</v>
      </c>
      <c r="AG1434" t="s">
        <v>21</v>
      </c>
      <c r="AH1434" t="s">
        <v>21</v>
      </c>
      <c r="AI1434" t="s">
        <v>21</v>
      </c>
      <c r="AJ1434" t="s">
        <v>21</v>
      </c>
      <c r="AK1434">
        <v>32.573300000000003</v>
      </c>
      <c r="AL1434">
        <v>32.573300000000003</v>
      </c>
      <c r="AM1434">
        <v>32.167700000000004</v>
      </c>
      <c r="AN1434">
        <v>32.181699999999999</v>
      </c>
      <c r="AO1434">
        <v>1666821</v>
      </c>
      <c r="AP1434">
        <v>55.35</v>
      </c>
      <c r="AQ1434">
        <v>55.61</v>
      </c>
      <c r="AR1434">
        <v>55.09</v>
      </c>
      <c r="AS1434">
        <v>55.13</v>
      </c>
      <c r="AT1434">
        <v>2882400</v>
      </c>
      <c r="AU1434" t="s">
        <v>21</v>
      </c>
      <c r="AV1434" t="s">
        <v>21</v>
      </c>
      <c r="AW1434" t="s">
        <v>21</v>
      </c>
      <c r="AX1434" t="s">
        <v>21</v>
      </c>
      <c r="AY1434" t="s">
        <v>21</v>
      </c>
      <c r="AZ1434">
        <v>47.51</v>
      </c>
      <c r="BA1434">
        <v>47.98</v>
      </c>
      <c r="BB1434">
        <v>47.3</v>
      </c>
      <c r="BC1434">
        <v>47.59</v>
      </c>
      <c r="BD1434">
        <v>2230100</v>
      </c>
      <c r="BE1434" t="s">
        <v>21</v>
      </c>
      <c r="BF1434" t="s">
        <v>21</v>
      </c>
      <c r="BG1434" t="s">
        <v>21</v>
      </c>
      <c r="BH1434" t="s">
        <v>21</v>
      </c>
      <c r="BI1434" t="s">
        <v>21</v>
      </c>
      <c r="BJ1434" t="s">
        <v>21</v>
      </c>
      <c r="BK1434" t="s">
        <v>21</v>
      </c>
      <c r="BL1434" t="s">
        <v>21</v>
      </c>
      <c r="BM1434" t="s">
        <v>21</v>
      </c>
      <c r="BN1434" t="s">
        <v>21</v>
      </c>
    </row>
    <row r="1435" spans="1:66" x14ac:dyDescent="0.25">
      <c r="A1435" s="1">
        <v>38526</v>
      </c>
      <c r="B1435">
        <v>32.97</v>
      </c>
      <c r="C1435">
        <v>33.159999999999997</v>
      </c>
      <c r="D1435">
        <v>31.88</v>
      </c>
      <c r="E1435">
        <v>32.15</v>
      </c>
      <c r="F1435">
        <v>240300</v>
      </c>
      <c r="G1435">
        <v>11.2113</v>
      </c>
      <c r="H1435">
        <v>11.366300000000001</v>
      </c>
      <c r="I1435">
        <v>11.1938</v>
      </c>
      <c r="J1435">
        <v>11.262499999999999</v>
      </c>
      <c r="K1435">
        <v>16450400</v>
      </c>
      <c r="L1435">
        <v>42.65</v>
      </c>
      <c r="M1435">
        <v>42.77</v>
      </c>
      <c r="N1435">
        <v>41.9</v>
      </c>
      <c r="O1435">
        <v>41.9</v>
      </c>
      <c r="P1435">
        <v>319700</v>
      </c>
      <c r="Q1435">
        <v>12.352499999999999</v>
      </c>
      <c r="R1435">
        <v>12.42</v>
      </c>
      <c r="S1435">
        <v>12.1325</v>
      </c>
      <c r="T1435">
        <v>12.2188</v>
      </c>
      <c r="U1435">
        <v>1538992</v>
      </c>
      <c r="V1435">
        <v>48.79</v>
      </c>
      <c r="W1435">
        <v>48.89</v>
      </c>
      <c r="X1435">
        <v>47.8</v>
      </c>
      <c r="Y1435">
        <v>47.88</v>
      </c>
      <c r="Z1435">
        <v>11188600</v>
      </c>
      <c r="AA1435">
        <v>47.03</v>
      </c>
      <c r="AB1435">
        <v>47.14</v>
      </c>
      <c r="AC1435">
        <v>45.92</v>
      </c>
      <c r="AD1435">
        <v>45.95</v>
      </c>
      <c r="AE1435">
        <v>680900</v>
      </c>
      <c r="AF1435" t="s">
        <v>21</v>
      </c>
      <c r="AG1435" t="s">
        <v>21</v>
      </c>
      <c r="AH1435" t="s">
        <v>21</v>
      </c>
      <c r="AI1435" t="s">
        <v>21</v>
      </c>
      <c r="AJ1435" t="s">
        <v>21</v>
      </c>
      <c r="AK1435">
        <v>32.181699999999999</v>
      </c>
      <c r="AL1435">
        <v>32.3262</v>
      </c>
      <c r="AM1435">
        <v>31.752800000000001</v>
      </c>
      <c r="AN1435">
        <v>31.799399999999999</v>
      </c>
      <c r="AO1435">
        <v>1686028</v>
      </c>
      <c r="AP1435">
        <v>55.29</v>
      </c>
      <c r="AQ1435">
        <v>55.49</v>
      </c>
      <c r="AR1435">
        <v>54.08</v>
      </c>
      <c r="AS1435">
        <v>54.16</v>
      </c>
      <c r="AT1435">
        <v>2416800</v>
      </c>
      <c r="AU1435" t="s">
        <v>21</v>
      </c>
      <c r="AV1435" t="s">
        <v>21</v>
      </c>
      <c r="AW1435" t="s">
        <v>21</v>
      </c>
      <c r="AX1435" t="s">
        <v>21</v>
      </c>
      <c r="AY1435" t="s">
        <v>21</v>
      </c>
      <c r="AZ1435">
        <v>47.7</v>
      </c>
      <c r="BA1435">
        <v>48.3</v>
      </c>
      <c r="BB1435">
        <v>47.52</v>
      </c>
      <c r="BC1435">
        <v>47.68</v>
      </c>
      <c r="BD1435">
        <v>1900800</v>
      </c>
      <c r="BE1435" t="s">
        <v>21</v>
      </c>
      <c r="BF1435" t="s">
        <v>21</v>
      </c>
      <c r="BG1435" t="s">
        <v>21</v>
      </c>
      <c r="BH1435" t="s">
        <v>21</v>
      </c>
      <c r="BI1435" t="s">
        <v>21</v>
      </c>
      <c r="BJ1435" t="s">
        <v>21</v>
      </c>
      <c r="BK1435" t="s">
        <v>21</v>
      </c>
      <c r="BL1435" t="s">
        <v>21</v>
      </c>
      <c r="BM1435" t="s">
        <v>21</v>
      </c>
      <c r="BN1435" t="s">
        <v>21</v>
      </c>
    </row>
    <row r="1436" spans="1:66" x14ac:dyDescent="0.25">
      <c r="A1436" s="1">
        <v>38527</v>
      </c>
      <c r="B1436">
        <v>31.7</v>
      </c>
      <c r="C1436">
        <v>31.93</v>
      </c>
      <c r="D1436">
        <v>31.24</v>
      </c>
      <c r="E1436">
        <v>31.93</v>
      </c>
      <c r="F1436">
        <v>323000</v>
      </c>
      <c r="G1436">
        <v>11.2438</v>
      </c>
      <c r="H1436">
        <v>11.27</v>
      </c>
      <c r="I1436">
        <v>11.135</v>
      </c>
      <c r="J1436">
        <v>11.168799999999999</v>
      </c>
      <c r="K1436">
        <v>21107200</v>
      </c>
      <c r="L1436">
        <v>41.8</v>
      </c>
      <c r="M1436">
        <v>41.95</v>
      </c>
      <c r="N1436">
        <v>41.06</v>
      </c>
      <c r="O1436">
        <v>41.25</v>
      </c>
      <c r="P1436">
        <v>513100</v>
      </c>
      <c r="Q1436">
        <v>12.2425</v>
      </c>
      <c r="R1436">
        <v>12.2425</v>
      </c>
      <c r="S1436">
        <v>12</v>
      </c>
      <c r="T1436">
        <v>12.025</v>
      </c>
      <c r="U1436">
        <v>1526888</v>
      </c>
      <c r="V1436">
        <v>47.82</v>
      </c>
      <c r="W1436">
        <v>47.85</v>
      </c>
      <c r="X1436">
        <v>47.24</v>
      </c>
      <c r="Y1436">
        <v>47.37</v>
      </c>
      <c r="Z1436">
        <v>15768500</v>
      </c>
      <c r="AA1436">
        <v>45.85</v>
      </c>
      <c r="AB1436">
        <v>46.34</v>
      </c>
      <c r="AC1436">
        <v>45.17</v>
      </c>
      <c r="AD1436">
        <v>45.49</v>
      </c>
      <c r="AE1436">
        <v>1382500</v>
      </c>
      <c r="AF1436" t="s">
        <v>21</v>
      </c>
      <c r="AG1436" t="s">
        <v>21</v>
      </c>
      <c r="AH1436" t="s">
        <v>21</v>
      </c>
      <c r="AI1436" t="s">
        <v>21</v>
      </c>
      <c r="AJ1436" t="s">
        <v>21</v>
      </c>
      <c r="AK1436">
        <v>31.701499999999999</v>
      </c>
      <c r="AL1436">
        <v>31.897300000000001</v>
      </c>
      <c r="AM1436">
        <v>31.622199999999999</v>
      </c>
      <c r="AN1436">
        <v>31.645600000000002</v>
      </c>
      <c r="AO1436">
        <v>2461816</v>
      </c>
      <c r="AP1436">
        <v>54.24</v>
      </c>
      <c r="AQ1436">
        <v>55.36</v>
      </c>
      <c r="AR1436">
        <v>54.24</v>
      </c>
      <c r="AS1436">
        <v>55.12</v>
      </c>
      <c r="AT1436">
        <v>2737300</v>
      </c>
      <c r="AU1436" t="s">
        <v>21</v>
      </c>
      <c r="AV1436" t="s">
        <v>21</v>
      </c>
      <c r="AW1436" t="s">
        <v>21</v>
      </c>
      <c r="AX1436" t="s">
        <v>21</v>
      </c>
      <c r="AY1436" t="s">
        <v>21</v>
      </c>
      <c r="AZ1436">
        <v>47.5</v>
      </c>
      <c r="BA1436">
        <v>47.75</v>
      </c>
      <c r="BB1436">
        <v>47.2</v>
      </c>
      <c r="BC1436">
        <v>47.2</v>
      </c>
      <c r="BD1436">
        <v>732200</v>
      </c>
      <c r="BE1436" t="s">
        <v>21</v>
      </c>
      <c r="BF1436" t="s">
        <v>21</v>
      </c>
      <c r="BG1436" t="s">
        <v>21</v>
      </c>
      <c r="BH1436" t="s">
        <v>21</v>
      </c>
      <c r="BI1436" t="s">
        <v>21</v>
      </c>
      <c r="BJ1436" t="s">
        <v>21</v>
      </c>
      <c r="BK1436" t="s">
        <v>21</v>
      </c>
      <c r="BL1436" t="s">
        <v>21</v>
      </c>
      <c r="BM1436" t="s">
        <v>21</v>
      </c>
      <c r="BN1436" t="s">
        <v>21</v>
      </c>
    </row>
    <row r="1437" spans="1:66" x14ac:dyDescent="0.25">
      <c r="A1437" s="1">
        <v>38530</v>
      </c>
      <c r="B1437">
        <v>31.93</v>
      </c>
      <c r="C1437">
        <v>32.03</v>
      </c>
      <c r="D1437">
        <v>31.35</v>
      </c>
      <c r="E1437">
        <v>31.91</v>
      </c>
      <c r="F1437">
        <v>242400</v>
      </c>
      <c r="G1437">
        <v>11.1288</v>
      </c>
      <c r="H1437">
        <v>11.1288</v>
      </c>
      <c r="I1437">
        <v>10.5763</v>
      </c>
      <c r="J1437">
        <v>10.721299999999999</v>
      </c>
      <c r="K1437">
        <v>59717600</v>
      </c>
      <c r="L1437">
        <v>41.22</v>
      </c>
      <c r="M1437">
        <v>41.27</v>
      </c>
      <c r="N1437">
        <v>40.81</v>
      </c>
      <c r="O1437">
        <v>40.98</v>
      </c>
      <c r="P1437">
        <v>560900</v>
      </c>
      <c r="Q1437">
        <v>12.01</v>
      </c>
      <c r="R1437">
        <v>12.025</v>
      </c>
      <c r="S1437">
        <v>11.8025</v>
      </c>
      <c r="T1437">
        <v>11.99</v>
      </c>
      <c r="U1437">
        <v>1167984</v>
      </c>
      <c r="V1437">
        <v>47.37</v>
      </c>
      <c r="W1437">
        <v>47.7</v>
      </c>
      <c r="X1437">
        <v>47.36</v>
      </c>
      <c r="Y1437">
        <v>47.52</v>
      </c>
      <c r="Z1437">
        <v>8170000</v>
      </c>
      <c r="AA1437">
        <v>45.65</v>
      </c>
      <c r="AB1437">
        <v>45.84</v>
      </c>
      <c r="AC1437">
        <v>45.38</v>
      </c>
      <c r="AD1437">
        <v>45.46</v>
      </c>
      <c r="AE1437">
        <v>614800</v>
      </c>
      <c r="AF1437" t="s">
        <v>21</v>
      </c>
      <c r="AG1437" t="s">
        <v>21</v>
      </c>
      <c r="AH1437" t="s">
        <v>21</v>
      </c>
      <c r="AI1437" t="s">
        <v>21</v>
      </c>
      <c r="AJ1437" t="s">
        <v>21</v>
      </c>
      <c r="AK1437">
        <v>31.5337</v>
      </c>
      <c r="AL1437">
        <v>31.7761</v>
      </c>
      <c r="AM1437">
        <v>31.351900000000001</v>
      </c>
      <c r="AN1437">
        <v>31.575600000000001</v>
      </c>
      <c r="AO1437">
        <v>1659946</v>
      </c>
      <c r="AP1437">
        <v>54.9</v>
      </c>
      <c r="AQ1437">
        <v>54.93</v>
      </c>
      <c r="AR1437">
        <v>54.55</v>
      </c>
      <c r="AS1437">
        <v>54.63</v>
      </c>
      <c r="AT1437">
        <v>1710600</v>
      </c>
      <c r="AU1437" t="s">
        <v>21</v>
      </c>
      <c r="AV1437" t="s">
        <v>21</v>
      </c>
      <c r="AW1437" t="s">
        <v>21</v>
      </c>
      <c r="AX1437" t="s">
        <v>21</v>
      </c>
      <c r="AY1437" t="s">
        <v>21</v>
      </c>
      <c r="AZ1437">
        <v>47</v>
      </c>
      <c r="BA1437">
        <v>47.3</v>
      </c>
      <c r="BB1437">
        <v>46.73</v>
      </c>
      <c r="BC1437">
        <v>47.18</v>
      </c>
      <c r="BD1437">
        <v>1203700</v>
      </c>
      <c r="BE1437" t="s">
        <v>21</v>
      </c>
      <c r="BF1437" t="s">
        <v>21</v>
      </c>
      <c r="BG1437" t="s">
        <v>21</v>
      </c>
      <c r="BH1437" t="s">
        <v>21</v>
      </c>
      <c r="BI1437" t="s">
        <v>21</v>
      </c>
      <c r="BJ1437" t="s">
        <v>21</v>
      </c>
      <c r="BK1437" t="s">
        <v>21</v>
      </c>
      <c r="BL1437" t="s">
        <v>21</v>
      </c>
      <c r="BM1437" t="s">
        <v>21</v>
      </c>
      <c r="BN1437" t="s">
        <v>21</v>
      </c>
    </row>
    <row r="1438" spans="1:66" x14ac:dyDescent="0.25">
      <c r="A1438" s="1">
        <v>38531</v>
      </c>
      <c r="B1438">
        <v>32.01</v>
      </c>
      <c r="C1438">
        <v>32.54</v>
      </c>
      <c r="D1438">
        <v>31.96</v>
      </c>
      <c r="E1438">
        <v>32.479999999999997</v>
      </c>
      <c r="F1438">
        <v>171800</v>
      </c>
      <c r="G1438">
        <v>10.731299999999999</v>
      </c>
      <c r="H1438">
        <v>11.0313</v>
      </c>
      <c r="I1438">
        <v>10.727499999999999</v>
      </c>
      <c r="J1438">
        <v>11</v>
      </c>
      <c r="K1438">
        <v>22827200</v>
      </c>
      <c r="L1438">
        <v>41.22</v>
      </c>
      <c r="M1438">
        <v>41.65</v>
      </c>
      <c r="N1438">
        <v>40.98</v>
      </c>
      <c r="O1438">
        <v>41.48</v>
      </c>
      <c r="P1438">
        <v>242800</v>
      </c>
      <c r="Q1438">
        <v>12</v>
      </c>
      <c r="R1438">
        <v>12.4</v>
      </c>
      <c r="S1438">
        <v>11.9975</v>
      </c>
      <c r="T1438">
        <v>12.19</v>
      </c>
      <c r="U1438">
        <v>1590368</v>
      </c>
      <c r="V1438">
        <v>47.7</v>
      </c>
      <c r="W1438">
        <v>48.64</v>
      </c>
      <c r="X1438">
        <v>47.66</v>
      </c>
      <c r="Y1438">
        <v>48.43</v>
      </c>
      <c r="Z1438">
        <v>9434700</v>
      </c>
      <c r="AA1438">
        <v>45.6</v>
      </c>
      <c r="AB1438">
        <v>46.36</v>
      </c>
      <c r="AC1438">
        <v>45.55</v>
      </c>
      <c r="AD1438">
        <v>46.35</v>
      </c>
      <c r="AE1438">
        <v>672600</v>
      </c>
      <c r="AF1438" t="s">
        <v>21</v>
      </c>
      <c r="AG1438" t="s">
        <v>21</v>
      </c>
      <c r="AH1438" t="s">
        <v>21</v>
      </c>
      <c r="AI1438" t="s">
        <v>21</v>
      </c>
      <c r="AJ1438" t="s">
        <v>21</v>
      </c>
      <c r="AK1438">
        <v>31.668900000000001</v>
      </c>
      <c r="AL1438">
        <v>32.037199999999999</v>
      </c>
      <c r="AM1438">
        <v>31.659500000000001</v>
      </c>
      <c r="AN1438">
        <v>31.911300000000001</v>
      </c>
      <c r="AO1438">
        <v>966651</v>
      </c>
      <c r="AP1438">
        <v>54.25</v>
      </c>
      <c r="AQ1438">
        <v>55.28</v>
      </c>
      <c r="AR1438">
        <v>53.84</v>
      </c>
      <c r="AS1438">
        <v>55.12</v>
      </c>
      <c r="AT1438">
        <v>2421600</v>
      </c>
      <c r="AU1438" t="s">
        <v>21</v>
      </c>
      <c r="AV1438" t="s">
        <v>21</v>
      </c>
      <c r="AW1438" t="s">
        <v>21</v>
      </c>
      <c r="AX1438" t="s">
        <v>21</v>
      </c>
      <c r="AY1438" t="s">
        <v>21</v>
      </c>
      <c r="AZ1438">
        <v>47.13</v>
      </c>
      <c r="BA1438">
        <v>48.24</v>
      </c>
      <c r="BB1438">
        <v>46.73</v>
      </c>
      <c r="BC1438">
        <v>47.85</v>
      </c>
      <c r="BD1438">
        <v>1289600</v>
      </c>
      <c r="BE1438" t="s">
        <v>21</v>
      </c>
      <c r="BF1438" t="s">
        <v>21</v>
      </c>
      <c r="BG1438" t="s">
        <v>21</v>
      </c>
      <c r="BH1438" t="s">
        <v>21</v>
      </c>
      <c r="BI1438" t="s">
        <v>21</v>
      </c>
      <c r="BJ1438" t="s">
        <v>21</v>
      </c>
      <c r="BK1438" t="s">
        <v>21</v>
      </c>
      <c r="BL1438" t="s">
        <v>21</v>
      </c>
      <c r="BM1438" t="s">
        <v>21</v>
      </c>
      <c r="BN1438" t="s">
        <v>21</v>
      </c>
    </row>
    <row r="1439" spans="1:66" x14ac:dyDescent="0.25">
      <c r="A1439" s="1">
        <v>38532</v>
      </c>
      <c r="B1439">
        <v>32.6</v>
      </c>
      <c r="C1439">
        <v>32.74</v>
      </c>
      <c r="D1439">
        <v>32.229999999999997</v>
      </c>
      <c r="E1439">
        <v>32.57</v>
      </c>
      <c r="F1439">
        <v>110900</v>
      </c>
      <c r="G1439">
        <v>11.018800000000001</v>
      </c>
      <c r="H1439">
        <v>11.018800000000001</v>
      </c>
      <c r="I1439">
        <v>10.887499999999999</v>
      </c>
      <c r="J1439">
        <v>10.914999999999999</v>
      </c>
      <c r="K1439">
        <v>12059200</v>
      </c>
      <c r="L1439">
        <v>41.54</v>
      </c>
      <c r="M1439">
        <v>41.68</v>
      </c>
      <c r="N1439">
        <v>41.36</v>
      </c>
      <c r="O1439">
        <v>41.55</v>
      </c>
      <c r="P1439">
        <v>381400</v>
      </c>
      <c r="Q1439">
        <v>12.1875</v>
      </c>
      <c r="R1439">
        <v>12.2575</v>
      </c>
      <c r="S1439">
        <v>12.0075</v>
      </c>
      <c r="T1439">
        <v>12.192500000000001</v>
      </c>
      <c r="U1439">
        <v>981768</v>
      </c>
      <c r="V1439">
        <v>48.6</v>
      </c>
      <c r="W1439">
        <v>49.05</v>
      </c>
      <c r="X1439">
        <v>48.5</v>
      </c>
      <c r="Y1439">
        <v>48.54</v>
      </c>
      <c r="Z1439">
        <v>10491900</v>
      </c>
      <c r="AA1439">
        <v>46.37</v>
      </c>
      <c r="AB1439">
        <v>46.82</v>
      </c>
      <c r="AC1439">
        <v>46.27</v>
      </c>
      <c r="AD1439">
        <v>46.55</v>
      </c>
      <c r="AE1439">
        <v>826800</v>
      </c>
      <c r="AF1439" t="s">
        <v>21</v>
      </c>
      <c r="AG1439" t="s">
        <v>21</v>
      </c>
      <c r="AH1439" t="s">
        <v>21</v>
      </c>
      <c r="AI1439" t="s">
        <v>21</v>
      </c>
      <c r="AJ1439" t="s">
        <v>21</v>
      </c>
      <c r="AK1439">
        <v>31.916</v>
      </c>
      <c r="AL1439">
        <v>32.023200000000003</v>
      </c>
      <c r="AM1439">
        <v>31.790099999999999</v>
      </c>
      <c r="AN1439">
        <v>31.86</v>
      </c>
      <c r="AO1439">
        <v>1549755</v>
      </c>
      <c r="AP1439">
        <v>54.89</v>
      </c>
      <c r="AQ1439">
        <v>55.23</v>
      </c>
      <c r="AR1439">
        <v>54.45</v>
      </c>
      <c r="AS1439">
        <v>55.03</v>
      </c>
      <c r="AT1439">
        <v>1938500</v>
      </c>
      <c r="AU1439" t="s">
        <v>21</v>
      </c>
      <c r="AV1439" t="s">
        <v>21</v>
      </c>
      <c r="AW1439" t="s">
        <v>21</v>
      </c>
      <c r="AX1439" t="s">
        <v>21</v>
      </c>
      <c r="AY1439" t="s">
        <v>21</v>
      </c>
      <c r="AZ1439">
        <v>48.3</v>
      </c>
      <c r="BA1439">
        <v>49</v>
      </c>
      <c r="BB1439">
        <v>47.93</v>
      </c>
      <c r="BC1439">
        <v>48.72</v>
      </c>
      <c r="BD1439">
        <v>1694800</v>
      </c>
      <c r="BE1439" t="s">
        <v>21</v>
      </c>
      <c r="BF1439" t="s">
        <v>21</v>
      </c>
      <c r="BG1439" t="s">
        <v>21</v>
      </c>
      <c r="BH1439" t="s">
        <v>21</v>
      </c>
      <c r="BI1439" t="s">
        <v>21</v>
      </c>
      <c r="BJ1439" t="s">
        <v>21</v>
      </c>
      <c r="BK1439" t="s">
        <v>21</v>
      </c>
      <c r="BL1439" t="s">
        <v>21</v>
      </c>
      <c r="BM1439" t="s">
        <v>21</v>
      </c>
      <c r="BN1439" t="s">
        <v>21</v>
      </c>
    </row>
    <row r="1440" spans="1:66" x14ac:dyDescent="0.25">
      <c r="A1440" s="1">
        <v>38533</v>
      </c>
      <c r="B1440">
        <v>32.54</v>
      </c>
      <c r="C1440">
        <v>33.04</v>
      </c>
      <c r="D1440">
        <v>32.46</v>
      </c>
      <c r="E1440">
        <v>32.69</v>
      </c>
      <c r="F1440">
        <v>205500</v>
      </c>
      <c r="G1440">
        <v>10.8963</v>
      </c>
      <c r="H1440">
        <v>10.9063</v>
      </c>
      <c r="I1440">
        <v>10.8</v>
      </c>
      <c r="J1440">
        <v>10.824999999999999</v>
      </c>
      <c r="K1440">
        <v>17471200</v>
      </c>
      <c r="L1440">
        <v>41.56</v>
      </c>
      <c r="M1440">
        <v>41.72</v>
      </c>
      <c r="N1440">
        <v>41.09</v>
      </c>
      <c r="O1440">
        <v>41.09</v>
      </c>
      <c r="P1440">
        <v>542100</v>
      </c>
      <c r="Q1440">
        <v>12.275</v>
      </c>
      <c r="R1440">
        <v>12.425000000000001</v>
      </c>
      <c r="S1440">
        <v>12.25</v>
      </c>
      <c r="T1440">
        <v>12.275</v>
      </c>
      <c r="U1440">
        <v>1571380</v>
      </c>
      <c r="V1440">
        <v>49</v>
      </c>
      <c r="W1440">
        <v>49</v>
      </c>
      <c r="X1440">
        <v>48.07</v>
      </c>
      <c r="Y1440">
        <v>48.2</v>
      </c>
      <c r="Z1440">
        <v>10558400</v>
      </c>
      <c r="AA1440">
        <v>46.8</v>
      </c>
      <c r="AB1440">
        <v>47.09</v>
      </c>
      <c r="AC1440">
        <v>46.14</v>
      </c>
      <c r="AD1440">
        <v>47.09</v>
      </c>
      <c r="AE1440">
        <v>1372900</v>
      </c>
      <c r="AF1440" t="s">
        <v>21</v>
      </c>
      <c r="AG1440" t="s">
        <v>21</v>
      </c>
      <c r="AH1440" t="s">
        <v>21</v>
      </c>
      <c r="AI1440" t="s">
        <v>21</v>
      </c>
      <c r="AJ1440" t="s">
        <v>21</v>
      </c>
      <c r="AK1440">
        <v>31.897300000000001</v>
      </c>
      <c r="AL1440">
        <v>31.981200000000001</v>
      </c>
      <c r="AM1440">
        <v>31.659500000000001</v>
      </c>
      <c r="AN1440">
        <v>31.804099999999998</v>
      </c>
      <c r="AO1440">
        <v>2435734</v>
      </c>
      <c r="AP1440">
        <v>55.04</v>
      </c>
      <c r="AQ1440">
        <v>55.15</v>
      </c>
      <c r="AR1440">
        <v>54.42</v>
      </c>
      <c r="AS1440">
        <v>54.55</v>
      </c>
      <c r="AT1440">
        <v>1998200</v>
      </c>
      <c r="AU1440" t="s">
        <v>21</v>
      </c>
      <c r="AV1440" t="s">
        <v>21</v>
      </c>
      <c r="AW1440" t="s">
        <v>21</v>
      </c>
      <c r="AX1440" t="s">
        <v>21</v>
      </c>
      <c r="AY1440" t="s">
        <v>21</v>
      </c>
      <c r="AZ1440">
        <v>48.85</v>
      </c>
      <c r="BA1440">
        <v>48.85</v>
      </c>
      <c r="BB1440">
        <v>48.1</v>
      </c>
      <c r="BC1440">
        <v>48.36</v>
      </c>
      <c r="BD1440">
        <v>1097200</v>
      </c>
      <c r="BE1440" t="s">
        <v>21</v>
      </c>
      <c r="BF1440" t="s">
        <v>21</v>
      </c>
      <c r="BG1440" t="s">
        <v>21</v>
      </c>
      <c r="BH1440" t="s">
        <v>21</v>
      </c>
      <c r="BI1440" t="s">
        <v>21</v>
      </c>
      <c r="BJ1440" t="s">
        <v>21</v>
      </c>
      <c r="BK1440" t="s">
        <v>21</v>
      </c>
      <c r="BL1440" t="s">
        <v>21</v>
      </c>
      <c r="BM1440" t="s">
        <v>21</v>
      </c>
      <c r="BN1440" t="s">
        <v>21</v>
      </c>
    </row>
    <row r="1441" spans="1:66" x14ac:dyDescent="0.25">
      <c r="A1441" s="1">
        <v>38534</v>
      </c>
      <c r="B1441">
        <v>32.700000000000003</v>
      </c>
      <c r="C1441">
        <v>33.11</v>
      </c>
      <c r="D1441">
        <v>32.43</v>
      </c>
      <c r="E1441">
        <v>33.11</v>
      </c>
      <c r="F1441">
        <v>225800</v>
      </c>
      <c r="G1441">
        <v>10.7713</v>
      </c>
      <c r="H1441">
        <v>10.824999999999999</v>
      </c>
      <c r="I1441">
        <v>10.6625</v>
      </c>
      <c r="J1441">
        <v>10.751300000000001</v>
      </c>
      <c r="K1441">
        <v>11341600</v>
      </c>
      <c r="L1441">
        <v>41.15</v>
      </c>
      <c r="M1441">
        <v>41.53</v>
      </c>
      <c r="N1441">
        <v>41.02</v>
      </c>
      <c r="O1441">
        <v>41.46</v>
      </c>
      <c r="P1441">
        <v>495800</v>
      </c>
      <c r="Q1441">
        <v>12.3375</v>
      </c>
      <c r="R1441">
        <v>12.3375</v>
      </c>
      <c r="S1441">
        <v>12.112500000000001</v>
      </c>
      <c r="T1441">
        <v>12.262499999999999</v>
      </c>
      <c r="U1441">
        <v>519912</v>
      </c>
      <c r="V1441">
        <v>48.25</v>
      </c>
      <c r="W1441">
        <v>48.53</v>
      </c>
      <c r="X1441">
        <v>48.15</v>
      </c>
      <c r="Y1441">
        <v>48.28</v>
      </c>
      <c r="Z1441">
        <v>9532700</v>
      </c>
      <c r="AA1441">
        <v>47.2</v>
      </c>
      <c r="AB1441">
        <v>47.32</v>
      </c>
      <c r="AC1441">
        <v>46.91</v>
      </c>
      <c r="AD1441">
        <v>47.13</v>
      </c>
      <c r="AE1441">
        <v>995000</v>
      </c>
      <c r="AF1441" t="s">
        <v>21</v>
      </c>
      <c r="AG1441" t="s">
        <v>21</v>
      </c>
      <c r="AH1441" t="s">
        <v>21</v>
      </c>
      <c r="AI1441" t="s">
        <v>21</v>
      </c>
      <c r="AJ1441" t="s">
        <v>21</v>
      </c>
      <c r="AK1441">
        <v>31.804099999999998</v>
      </c>
      <c r="AL1441">
        <v>32.083799999999997</v>
      </c>
      <c r="AM1441">
        <v>31.738800000000001</v>
      </c>
      <c r="AN1441">
        <v>32.023200000000003</v>
      </c>
      <c r="AO1441">
        <v>1389826</v>
      </c>
      <c r="AP1441">
        <v>54.67</v>
      </c>
      <c r="AQ1441">
        <v>54.89</v>
      </c>
      <c r="AR1441">
        <v>54.58</v>
      </c>
      <c r="AS1441">
        <v>54.72</v>
      </c>
      <c r="AT1441">
        <v>1176100</v>
      </c>
      <c r="AU1441" t="s">
        <v>21</v>
      </c>
      <c r="AV1441" t="s">
        <v>21</v>
      </c>
      <c r="AW1441" t="s">
        <v>21</v>
      </c>
      <c r="AX1441" t="s">
        <v>21</v>
      </c>
      <c r="AY1441" t="s">
        <v>21</v>
      </c>
      <c r="AZ1441">
        <v>48.08</v>
      </c>
      <c r="BA1441">
        <v>49</v>
      </c>
      <c r="BB1441">
        <v>48.03</v>
      </c>
      <c r="BC1441">
        <v>48.72</v>
      </c>
      <c r="BD1441">
        <v>752400</v>
      </c>
      <c r="BE1441" t="s">
        <v>21</v>
      </c>
      <c r="BF1441" t="s">
        <v>21</v>
      </c>
      <c r="BG1441" t="s">
        <v>21</v>
      </c>
      <c r="BH1441" t="s">
        <v>21</v>
      </c>
      <c r="BI1441" t="s">
        <v>21</v>
      </c>
      <c r="BJ1441" t="s">
        <v>21</v>
      </c>
      <c r="BK1441" t="s">
        <v>21</v>
      </c>
      <c r="BL1441" t="s">
        <v>21</v>
      </c>
      <c r="BM1441" t="s">
        <v>21</v>
      </c>
      <c r="BN1441" t="s">
        <v>21</v>
      </c>
    </row>
    <row r="1442" spans="1:66" x14ac:dyDescent="0.25">
      <c r="A1442" s="1">
        <v>38537</v>
      </c>
      <c r="B1442">
        <v>32.700000000000003</v>
      </c>
      <c r="C1442">
        <v>33.11</v>
      </c>
      <c r="D1442">
        <v>32.43</v>
      </c>
      <c r="E1442">
        <v>33.11</v>
      </c>
      <c r="F1442">
        <v>225800</v>
      </c>
      <c r="G1442">
        <v>10.7713</v>
      </c>
      <c r="H1442">
        <v>10.824999999999999</v>
      </c>
      <c r="I1442">
        <v>10.6625</v>
      </c>
      <c r="J1442">
        <v>10.751300000000001</v>
      </c>
      <c r="K1442">
        <v>11341600</v>
      </c>
      <c r="L1442">
        <v>41.15</v>
      </c>
      <c r="M1442">
        <v>41.53</v>
      </c>
      <c r="N1442">
        <v>41.02</v>
      </c>
      <c r="O1442">
        <v>41.46</v>
      </c>
      <c r="P1442">
        <v>495800</v>
      </c>
      <c r="Q1442">
        <v>12.3375</v>
      </c>
      <c r="R1442">
        <v>12.3375</v>
      </c>
      <c r="S1442">
        <v>12.112500000000001</v>
      </c>
      <c r="T1442">
        <v>12.262499999999999</v>
      </c>
      <c r="U1442">
        <v>519912</v>
      </c>
      <c r="V1442">
        <v>48.25</v>
      </c>
      <c r="W1442">
        <v>48.53</v>
      </c>
      <c r="X1442">
        <v>48.15</v>
      </c>
      <c r="Y1442">
        <v>48.28</v>
      </c>
      <c r="Z1442">
        <v>9532700</v>
      </c>
      <c r="AA1442">
        <v>47.2</v>
      </c>
      <c r="AB1442">
        <v>47.32</v>
      </c>
      <c r="AC1442">
        <v>46.91</v>
      </c>
      <c r="AD1442">
        <v>47.13</v>
      </c>
      <c r="AE1442">
        <v>995000</v>
      </c>
      <c r="AF1442" t="s">
        <v>21</v>
      </c>
      <c r="AG1442" t="s">
        <v>21</v>
      </c>
      <c r="AH1442" t="s">
        <v>21</v>
      </c>
      <c r="AI1442" t="s">
        <v>21</v>
      </c>
      <c r="AJ1442" t="s">
        <v>21</v>
      </c>
      <c r="AK1442">
        <v>31.804099999999998</v>
      </c>
      <c r="AL1442">
        <v>32.083799999999997</v>
      </c>
      <c r="AM1442">
        <v>31.738800000000001</v>
      </c>
      <c r="AN1442">
        <v>32.023200000000003</v>
      </c>
      <c r="AO1442">
        <v>1389826</v>
      </c>
      <c r="AP1442">
        <v>54.67</v>
      </c>
      <c r="AQ1442">
        <v>54.89</v>
      </c>
      <c r="AR1442">
        <v>54.58</v>
      </c>
      <c r="AS1442">
        <v>54.72</v>
      </c>
      <c r="AT1442">
        <v>1176100</v>
      </c>
      <c r="AU1442" t="s">
        <v>21</v>
      </c>
      <c r="AV1442" t="s">
        <v>21</v>
      </c>
      <c r="AW1442" t="s">
        <v>21</v>
      </c>
      <c r="AX1442" t="s">
        <v>21</v>
      </c>
      <c r="AY1442" t="s">
        <v>21</v>
      </c>
      <c r="AZ1442">
        <v>48.08</v>
      </c>
      <c r="BA1442">
        <v>49</v>
      </c>
      <c r="BB1442">
        <v>48.03</v>
      </c>
      <c r="BC1442">
        <v>48.72</v>
      </c>
      <c r="BD1442">
        <v>752400</v>
      </c>
      <c r="BE1442" t="s">
        <v>21</v>
      </c>
      <c r="BF1442" t="s">
        <v>21</v>
      </c>
      <c r="BG1442" t="s">
        <v>21</v>
      </c>
      <c r="BH1442" t="s">
        <v>21</v>
      </c>
      <c r="BI1442" t="s">
        <v>21</v>
      </c>
      <c r="BJ1442" t="s">
        <v>21</v>
      </c>
      <c r="BK1442" t="s">
        <v>21</v>
      </c>
      <c r="BL1442" t="s">
        <v>21</v>
      </c>
      <c r="BM1442" t="s">
        <v>21</v>
      </c>
      <c r="BN1442" t="s">
        <v>21</v>
      </c>
    </row>
    <row r="1443" spans="1:66" x14ac:dyDescent="0.25">
      <c r="A1443" s="1">
        <v>38538</v>
      </c>
      <c r="B1443">
        <v>32.479999999999997</v>
      </c>
      <c r="C1443">
        <v>33.86</v>
      </c>
      <c r="D1443">
        <v>32.24</v>
      </c>
      <c r="E1443">
        <v>33.86</v>
      </c>
      <c r="F1443">
        <v>637200</v>
      </c>
      <c r="G1443">
        <v>10.75</v>
      </c>
      <c r="H1443">
        <v>10.9438</v>
      </c>
      <c r="I1443">
        <v>10.744999999999999</v>
      </c>
      <c r="J1443">
        <v>10.838799999999999</v>
      </c>
      <c r="K1443">
        <v>13173600</v>
      </c>
      <c r="L1443">
        <v>41.21</v>
      </c>
      <c r="M1443">
        <v>41.74</v>
      </c>
      <c r="N1443">
        <v>41.11</v>
      </c>
      <c r="O1443">
        <v>41.49</v>
      </c>
      <c r="P1443">
        <v>277200</v>
      </c>
      <c r="Q1443">
        <v>12.2925</v>
      </c>
      <c r="R1443">
        <v>12.4125</v>
      </c>
      <c r="S1443">
        <v>12.26</v>
      </c>
      <c r="T1443">
        <v>12.387499999999999</v>
      </c>
      <c r="U1443">
        <v>1397768</v>
      </c>
      <c r="V1443">
        <v>49.26</v>
      </c>
      <c r="W1443">
        <v>49.9</v>
      </c>
      <c r="X1443">
        <v>49.26</v>
      </c>
      <c r="Y1443">
        <v>49.8</v>
      </c>
      <c r="Z1443">
        <v>15368000</v>
      </c>
      <c r="AA1443">
        <v>47</v>
      </c>
      <c r="AB1443">
        <v>47.34</v>
      </c>
      <c r="AC1443">
        <v>46.64</v>
      </c>
      <c r="AD1443">
        <v>47.12</v>
      </c>
      <c r="AE1443">
        <v>518200</v>
      </c>
      <c r="AF1443" t="s">
        <v>21</v>
      </c>
      <c r="AG1443" t="s">
        <v>21</v>
      </c>
      <c r="AH1443" t="s">
        <v>21</v>
      </c>
      <c r="AI1443" t="s">
        <v>21</v>
      </c>
      <c r="AJ1443" t="s">
        <v>21</v>
      </c>
      <c r="AK1443">
        <v>31.9253</v>
      </c>
      <c r="AL1443">
        <v>32.489400000000003</v>
      </c>
      <c r="AM1443">
        <v>31.780799999999999</v>
      </c>
      <c r="AN1443">
        <v>32.214300000000001</v>
      </c>
      <c r="AO1443">
        <v>1366777</v>
      </c>
      <c r="AP1443">
        <v>54.47</v>
      </c>
      <c r="AQ1443">
        <v>55.57</v>
      </c>
      <c r="AR1443">
        <v>54.12</v>
      </c>
      <c r="AS1443">
        <v>55.28</v>
      </c>
      <c r="AT1443">
        <v>2086500</v>
      </c>
      <c r="AU1443" t="s">
        <v>21</v>
      </c>
      <c r="AV1443" t="s">
        <v>21</v>
      </c>
      <c r="AW1443" t="s">
        <v>21</v>
      </c>
      <c r="AX1443" t="s">
        <v>21</v>
      </c>
      <c r="AY1443" t="s">
        <v>21</v>
      </c>
      <c r="AZ1443">
        <v>48.51</v>
      </c>
      <c r="BA1443">
        <v>49.04</v>
      </c>
      <c r="BB1443">
        <v>48.3</v>
      </c>
      <c r="BC1443">
        <v>48.94</v>
      </c>
      <c r="BD1443">
        <v>827700</v>
      </c>
      <c r="BE1443" t="s">
        <v>21</v>
      </c>
      <c r="BF1443" t="s">
        <v>21</v>
      </c>
      <c r="BG1443" t="s">
        <v>21</v>
      </c>
      <c r="BH1443" t="s">
        <v>21</v>
      </c>
      <c r="BI1443" t="s">
        <v>21</v>
      </c>
      <c r="BJ1443" t="s">
        <v>21</v>
      </c>
      <c r="BK1443" t="s">
        <v>21</v>
      </c>
      <c r="BL1443" t="s">
        <v>21</v>
      </c>
      <c r="BM1443" t="s">
        <v>21</v>
      </c>
      <c r="BN1443" t="s">
        <v>21</v>
      </c>
    </row>
    <row r="1444" spans="1:66" x14ac:dyDescent="0.25">
      <c r="A1444" s="1">
        <v>38539</v>
      </c>
      <c r="B1444">
        <v>33.799999999999997</v>
      </c>
      <c r="C1444">
        <v>33.85</v>
      </c>
      <c r="D1444">
        <v>33.39</v>
      </c>
      <c r="E1444">
        <v>33.700000000000003</v>
      </c>
      <c r="F1444">
        <v>518500</v>
      </c>
      <c r="G1444">
        <v>10.8688</v>
      </c>
      <c r="H1444">
        <v>10.8725</v>
      </c>
      <c r="I1444">
        <v>10.664999999999999</v>
      </c>
      <c r="J1444">
        <v>10.6975</v>
      </c>
      <c r="K1444">
        <v>9980800</v>
      </c>
      <c r="L1444">
        <v>41.47</v>
      </c>
      <c r="M1444">
        <v>41.63</v>
      </c>
      <c r="N1444">
        <v>41.03</v>
      </c>
      <c r="O1444">
        <v>41.17</v>
      </c>
      <c r="P1444">
        <v>302600</v>
      </c>
      <c r="Q1444">
        <v>12.42</v>
      </c>
      <c r="R1444">
        <v>12.42</v>
      </c>
      <c r="S1444">
        <v>12.2325</v>
      </c>
      <c r="T1444">
        <v>12.3125</v>
      </c>
      <c r="U1444">
        <v>1478516</v>
      </c>
      <c r="V1444">
        <v>49.92</v>
      </c>
      <c r="W1444">
        <v>49.93</v>
      </c>
      <c r="X1444">
        <v>49.22</v>
      </c>
      <c r="Y1444">
        <v>49.38</v>
      </c>
      <c r="Z1444">
        <v>10856400</v>
      </c>
      <c r="AA1444">
        <v>47</v>
      </c>
      <c r="AB1444">
        <v>47.02</v>
      </c>
      <c r="AC1444">
        <v>46.07</v>
      </c>
      <c r="AD1444">
        <v>46.27</v>
      </c>
      <c r="AE1444">
        <v>789300</v>
      </c>
      <c r="AF1444" t="s">
        <v>21</v>
      </c>
      <c r="AG1444" t="s">
        <v>21</v>
      </c>
      <c r="AH1444" t="s">
        <v>21</v>
      </c>
      <c r="AI1444" t="s">
        <v>21</v>
      </c>
      <c r="AJ1444" t="s">
        <v>21</v>
      </c>
      <c r="AK1444">
        <v>32.177</v>
      </c>
      <c r="AL1444">
        <v>32.3215</v>
      </c>
      <c r="AM1444">
        <v>32.0884</v>
      </c>
      <c r="AN1444">
        <v>32.0884</v>
      </c>
      <c r="AO1444">
        <v>1274378</v>
      </c>
      <c r="AP1444">
        <v>54.75</v>
      </c>
      <c r="AQ1444">
        <v>54.95</v>
      </c>
      <c r="AR1444">
        <v>54.14</v>
      </c>
      <c r="AS1444">
        <v>54.14</v>
      </c>
      <c r="AT1444">
        <v>1543300</v>
      </c>
      <c r="AU1444" t="s">
        <v>21</v>
      </c>
      <c r="AV1444" t="s">
        <v>21</v>
      </c>
      <c r="AW1444" t="s">
        <v>21</v>
      </c>
      <c r="AX1444" t="s">
        <v>21</v>
      </c>
      <c r="AY1444" t="s">
        <v>21</v>
      </c>
      <c r="AZ1444">
        <v>48.85</v>
      </c>
      <c r="BA1444">
        <v>48.92</v>
      </c>
      <c r="BB1444">
        <v>48.15</v>
      </c>
      <c r="BC1444">
        <v>48.15</v>
      </c>
      <c r="BD1444">
        <v>585200</v>
      </c>
      <c r="BE1444" t="s">
        <v>21</v>
      </c>
      <c r="BF1444" t="s">
        <v>21</v>
      </c>
      <c r="BG1444" t="s">
        <v>21</v>
      </c>
      <c r="BH1444" t="s">
        <v>21</v>
      </c>
      <c r="BI1444" t="s">
        <v>21</v>
      </c>
      <c r="BJ1444" t="s">
        <v>21</v>
      </c>
      <c r="BK1444" t="s">
        <v>21</v>
      </c>
      <c r="BL1444" t="s">
        <v>21</v>
      </c>
      <c r="BM1444" t="s">
        <v>21</v>
      </c>
      <c r="BN1444" t="s">
        <v>21</v>
      </c>
    </row>
    <row r="1445" spans="1:66" x14ac:dyDescent="0.25">
      <c r="A1445" s="1">
        <v>38540</v>
      </c>
      <c r="B1445">
        <v>33.5</v>
      </c>
      <c r="C1445">
        <v>34.25</v>
      </c>
      <c r="D1445">
        <v>33.130000000000003</v>
      </c>
      <c r="E1445">
        <v>34.15</v>
      </c>
      <c r="F1445">
        <v>402100</v>
      </c>
      <c r="G1445">
        <v>10.6663</v>
      </c>
      <c r="H1445">
        <v>10.6988</v>
      </c>
      <c r="I1445">
        <v>10.59</v>
      </c>
      <c r="J1445">
        <v>10.6625</v>
      </c>
      <c r="K1445">
        <v>9904800</v>
      </c>
      <c r="L1445">
        <v>41</v>
      </c>
      <c r="M1445">
        <v>41.5</v>
      </c>
      <c r="N1445">
        <v>40.75</v>
      </c>
      <c r="O1445">
        <v>41.49</v>
      </c>
      <c r="P1445">
        <v>318100</v>
      </c>
      <c r="Q1445">
        <v>12.255000000000001</v>
      </c>
      <c r="R1445">
        <v>12.276</v>
      </c>
      <c r="S1445">
        <v>11.977499999999999</v>
      </c>
      <c r="T1445">
        <v>12.192500000000001</v>
      </c>
      <c r="U1445">
        <v>1104432</v>
      </c>
      <c r="V1445">
        <v>49.05</v>
      </c>
      <c r="W1445">
        <v>49.88</v>
      </c>
      <c r="X1445">
        <v>49</v>
      </c>
      <c r="Y1445">
        <v>49.51</v>
      </c>
      <c r="Z1445">
        <v>11716100</v>
      </c>
      <c r="AA1445">
        <v>46.02</v>
      </c>
      <c r="AB1445">
        <v>46.35</v>
      </c>
      <c r="AC1445">
        <v>45.34</v>
      </c>
      <c r="AD1445">
        <v>46.34</v>
      </c>
      <c r="AE1445">
        <v>855000</v>
      </c>
      <c r="AF1445" t="s">
        <v>21</v>
      </c>
      <c r="AG1445" t="s">
        <v>21</v>
      </c>
      <c r="AH1445" t="s">
        <v>21</v>
      </c>
      <c r="AI1445" t="s">
        <v>21</v>
      </c>
      <c r="AJ1445" t="s">
        <v>21</v>
      </c>
      <c r="AK1445">
        <v>31.6968</v>
      </c>
      <c r="AL1445">
        <v>32.060499999999998</v>
      </c>
      <c r="AM1445">
        <v>31.393799999999999</v>
      </c>
      <c r="AN1445">
        <v>31.976600000000001</v>
      </c>
      <c r="AO1445">
        <v>3083335</v>
      </c>
      <c r="AP1445">
        <v>52.68</v>
      </c>
      <c r="AQ1445">
        <v>54.75</v>
      </c>
      <c r="AR1445">
        <v>52.62</v>
      </c>
      <c r="AS1445">
        <v>54.66</v>
      </c>
      <c r="AT1445">
        <v>7276400</v>
      </c>
      <c r="AU1445" t="s">
        <v>21</v>
      </c>
      <c r="AV1445" t="s">
        <v>21</v>
      </c>
      <c r="AW1445" t="s">
        <v>21</v>
      </c>
      <c r="AX1445" t="s">
        <v>21</v>
      </c>
      <c r="AY1445" t="s">
        <v>21</v>
      </c>
      <c r="AZ1445">
        <v>46.31</v>
      </c>
      <c r="BA1445">
        <v>48.25</v>
      </c>
      <c r="BB1445">
        <v>46.31</v>
      </c>
      <c r="BC1445">
        <v>47.95</v>
      </c>
      <c r="BD1445">
        <v>2497400</v>
      </c>
      <c r="BE1445" t="s">
        <v>21</v>
      </c>
      <c r="BF1445" t="s">
        <v>21</v>
      </c>
      <c r="BG1445" t="s">
        <v>21</v>
      </c>
      <c r="BH1445" t="s">
        <v>21</v>
      </c>
      <c r="BI1445" t="s">
        <v>21</v>
      </c>
      <c r="BJ1445" t="s">
        <v>21</v>
      </c>
      <c r="BK1445" t="s">
        <v>21</v>
      </c>
      <c r="BL1445" t="s">
        <v>21</v>
      </c>
      <c r="BM1445" t="s">
        <v>21</v>
      </c>
      <c r="BN1445" t="s">
        <v>21</v>
      </c>
    </row>
    <row r="1446" spans="1:66" x14ac:dyDescent="0.25">
      <c r="A1446" s="1">
        <v>38541</v>
      </c>
      <c r="B1446">
        <v>34</v>
      </c>
      <c r="C1446">
        <v>35.06</v>
      </c>
      <c r="D1446">
        <v>33.82</v>
      </c>
      <c r="E1446">
        <v>34.89</v>
      </c>
      <c r="F1446">
        <v>397000</v>
      </c>
      <c r="G1446">
        <v>10.6625</v>
      </c>
      <c r="H1446">
        <v>10.78</v>
      </c>
      <c r="I1446">
        <v>10.6038</v>
      </c>
      <c r="J1446">
        <v>10.78</v>
      </c>
      <c r="K1446">
        <v>7953600</v>
      </c>
      <c r="L1446">
        <v>41.44</v>
      </c>
      <c r="M1446">
        <v>42.19</v>
      </c>
      <c r="N1446">
        <v>41.25</v>
      </c>
      <c r="O1446">
        <v>42.08</v>
      </c>
      <c r="P1446">
        <v>322400</v>
      </c>
      <c r="Q1446">
        <v>12.244999999999999</v>
      </c>
      <c r="R1446">
        <v>12.406000000000001</v>
      </c>
      <c r="S1446">
        <v>12.21</v>
      </c>
      <c r="T1446">
        <v>12.3925</v>
      </c>
      <c r="U1446">
        <v>1293604</v>
      </c>
      <c r="V1446">
        <v>49.51</v>
      </c>
      <c r="W1446">
        <v>50</v>
      </c>
      <c r="X1446">
        <v>49.25</v>
      </c>
      <c r="Y1446">
        <v>49.9</v>
      </c>
      <c r="Z1446">
        <v>9377200</v>
      </c>
      <c r="AA1446">
        <v>46.34</v>
      </c>
      <c r="AB1446">
        <v>47.3</v>
      </c>
      <c r="AC1446">
        <v>46.32</v>
      </c>
      <c r="AD1446">
        <v>47.16</v>
      </c>
      <c r="AE1446">
        <v>869900</v>
      </c>
      <c r="AF1446" t="s">
        <v>21</v>
      </c>
      <c r="AG1446" t="s">
        <v>21</v>
      </c>
      <c r="AH1446" t="s">
        <v>21</v>
      </c>
      <c r="AI1446" t="s">
        <v>21</v>
      </c>
      <c r="AJ1446" t="s">
        <v>21</v>
      </c>
      <c r="AK1446">
        <v>31.967199999999998</v>
      </c>
      <c r="AL1446">
        <v>32.508000000000003</v>
      </c>
      <c r="AM1446">
        <v>31.9346</v>
      </c>
      <c r="AN1446">
        <v>32.396099999999997</v>
      </c>
      <c r="AO1446">
        <v>1270132</v>
      </c>
      <c r="AP1446">
        <v>54.56</v>
      </c>
      <c r="AQ1446">
        <v>54.9</v>
      </c>
      <c r="AR1446">
        <v>54.21</v>
      </c>
      <c r="AS1446">
        <v>54.74</v>
      </c>
      <c r="AT1446">
        <v>2482300</v>
      </c>
      <c r="AU1446" t="s">
        <v>21</v>
      </c>
      <c r="AV1446" t="s">
        <v>21</v>
      </c>
      <c r="AW1446" t="s">
        <v>21</v>
      </c>
      <c r="AX1446" t="s">
        <v>21</v>
      </c>
      <c r="AY1446" t="s">
        <v>21</v>
      </c>
      <c r="AZ1446">
        <v>47.9</v>
      </c>
      <c r="BA1446">
        <v>49.32</v>
      </c>
      <c r="BB1446">
        <v>47.9</v>
      </c>
      <c r="BC1446">
        <v>48.98</v>
      </c>
      <c r="BD1446">
        <v>2554100</v>
      </c>
      <c r="BE1446" t="s">
        <v>21</v>
      </c>
      <c r="BF1446" t="s">
        <v>21</v>
      </c>
      <c r="BG1446" t="s">
        <v>21</v>
      </c>
      <c r="BH1446" t="s">
        <v>21</v>
      </c>
      <c r="BI1446" t="s">
        <v>21</v>
      </c>
      <c r="BJ1446" t="s">
        <v>21</v>
      </c>
      <c r="BK1446" t="s">
        <v>21</v>
      </c>
      <c r="BL1446" t="s">
        <v>21</v>
      </c>
      <c r="BM1446" t="s">
        <v>21</v>
      </c>
      <c r="BN1446" t="s">
        <v>21</v>
      </c>
    </row>
    <row r="1447" spans="1:66" x14ac:dyDescent="0.25">
      <c r="A1447" s="1">
        <v>38544</v>
      </c>
      <c r="B1447">
        <v>34.700000000000003</v>
      </c>
      <c r="C1447">
        <v>34.71</v>
      </c>
      <c r="D1447">
        <v>33.75</v>
      </c>
      <c r="E1447">
        <v>34.14</v>
      </c>
      <c r="F1447">
        <v>637500</v>
      </c>
      <c r="G1447">
        <v>10.8688</v>
      </c>
      <c r="H1447">
        <v>10.8988</v>
      </c>
      <c r="I1447">
        <v>10.8125</v>
      </c>
      <c r="J1447">
        <v>10.8863</v>
      </c>
      <c r="K1447">
        <v>10056000</v>
      </c>
      <c r="L1447">
        <v>42.33</v>
      </c>
      <c r="M1447">
        <v>42.49</v>
      </c>
      <c r="N1447">
        <v>42.09</v>
      </c>
      <c r="O1447">
        <v>42.25</v>
      </c>
      <c r="P1447">
        <v>245500</v>
      </c>
      <c r="Q1447">
        <v>12.422499999999999</v>
      </c>
      <c r="R1447">
        <v>12.6225</v>
      </c>
      <c r="S1447">
        <v>12.3125</v>
      </c>
      <c r="T1447">
        <v>12.487500000000001</v>
      </c>
      <c r="U1447">
        <v>1234552</v>
      </c>
      <c r="V1447">
        <v>49.85</v>
      </c>
      <c r="W1447">
        <v>50.08</v>
      </c>
      <c r="X1447">
        <v>49.6</v>
      </c>
      <c r="Y1447">
        <v>49.8</v>
      </c>
      <c r="Z1447">
        <v>8881800</v>
      </c>
      <c r="AA1447">
        <v>47.55</v>
      </c>
      <c r="AB1447">
        <v>47.97</v>
      </c>
      <c r="AC1447">
        <v>47.35</v>
      </c>
      <c r="AD1447">
        <v>47.81</v>
      </c>
      <c r="AE1447">
        <v>551800</v>
      </c>
      <c r="AF1447" t="s">
        <v>21</v>
      </c>
      <c r="AG1447" t="s">
        <v>21</v>
      </c>
      <c r="AH1447" t="s">
        <v>21</v>
      </c>
      <c r="AI1447" t="s">
        <v>21</v>
      </c>
      <c r="AJ1447" t="s">
        <v>21</v>
      </c>
      <c r="AK1447">
        <v>32.424100000000003</v>
      </c>
      <c r="AL1447">
        <v>32.922899999999998</v>
      </c>
      <c r="AM1447">
        <v>32.344900000000003</v>
      </c>
      <c r="AN1447">
        <v>32.876300000000001</v>
      </c>
      <c r="AO1447">
        <v>1668034</v>
      </c>
      <c r="AP1447">
        <v>54.84</v>
      </c>
      <c r="AQ1447">
        <v>55.17</v>
      </c>
      <c r="AR1447">
        <v>54.53</v>
      </c>
      <c r="AS1447">
        <v>54.95</v>
      </c>
      <c r="AT1447">
        <v>1237500</v>
      </c>
      <c r="AU1447" t="s">
        <v>21</v>
      </c>
      <c r="AV1447" t="s">
        <v>21</v>
      </c>
      <c r="AW1447" t="s">
        <v>21</v>
      </c>
      <c r="AX1447" t="s">
        <v>21</v>
      </c>
      <c r="AY1447" t="s">
        <v>21</v>
      </c>
      <c r="AZ1447">
        <v>49.1</v>
      </c>
      <c r="BA1447">
        <v>49.47</v>
      </c>
      <c r="BB1447">
        <v>48.92</v>
      </c>
      <c r="BC1447">
        <v>49.19</v>
      </c>
      <c r="BD1447">
        <v>835700</v>
      </c>
      <c r="BE1447" t="s">
        <v>21</v>
      </c>
      <c r="BF1447" t="s">
        <v>21</v>
      </c>
      <c r="BG1447" t="s">
        <v>21</v>
      </c>
      <c r="BH1447" t="s">
        <v>21</v>
      </c>
      <c r="BI1447" t="s">
        <v>21</v>
      </c>
      <c r="BJ1447" t="s">
        <v>21</v>
      </c>
      <c r="BK1447" t="s">
        <v>21</v>
      </c>
      <c r="BL1447" t="s">
        <v>21</v>
      </c>
      <c r="BM1447" t="s">
        <v>21</v>
      </c>
      <c r="BN1447" t="s">
        <v>21</v>
      </c>
    </row>
    <row r="1448" spans="1:66" x14ac:dyDescent="0.25">
      <c r="A1448" s="1">
        <v>38545</v>
      </c>
      <c r="B1448">
        <v>34.200000000000003</v>
      </c>
      <c r="C1448">
        <v>34.369999999999997</v>
      </c>
      <c r="D1448">
        <v>33.82</v>
      </c>
      <c r="E1448">
        <v>34</v>
      </c>
      <c r="F1448">
        <v>411000</v>
      </c>
      <c r="G1448">
        <v>10.845000000000001</v>
      </c>
      <c r="H1448">
        <v>10.887499999999999</v>
      </c>
      <c r="I1448">
        <v>10.775</v>
      </c>
      <c r="J1448">
        <v>10.8788</v>
      </c>
      <c r="K1448">
        <v>8228800</v>
      </c>
      <c r="L1448">
        <v>42.22</v>
      </c>
      <c r="M1448">
        <v>42.22</v>
      </c>
      <c r="N1448">
        <v>41.78</v>
      </c>
      <c r="O1448">
        <v>42.1</v>
      </c>
      <c r="P1448">
        <v>249000</v>
      </c>
      <c r="Q1448">
        <v>12.4725</v>
      </c>
      <c r="R1448">
        <v>12.522500000000001</v>
      </c>
      <c r="S1448">
        <v>12.422499999999999</v>
      </c>
      <c r="T1448">
        <v>12.4475</v>
      </c>
      <c r="U1448">
        <v>1560816</v>
      </c>
      <c r="V1448">
        <v>49.66</v>
      </c>
      <c r="W1448">
        <v>50.23</v>
      </c>
      <c r="X1448">
        <v>49.63</v>
      </c>
      <c r="Y1448">
        <v>50.09</v>
      </c>
      <c r="Z1448">
        <v>8653800</v>
      </c>
      <c r="AA1448">
        <v>47.7</v>
      </c>
      <c r="AB1448">
        <v>47.85</v>
      </c>
      <c r="AC1448">
        <v>47.37</v>
      </c>
      <c r="AD1448">
        <v>47.41</v>
      </c>
      <c r="AE1448">
        <v>907900</v>
      </c>
      <c r="AF1448" t="s">
        <v>21</v>
      </c>
      <c r="AG1448" t="s">
        <v>21</v>
      </c>
      <c r="AH1448" t="s">
        <v>21</v>
      </c>
      <c r="AI1448" t="s">
        <v>21</v>
      </c>
      <c r="AJ1448" t="s">
        <v>21</v>
      </c>
      <c r="AK1448">
        <v>32.876300000000001</v>
      </c>
      <c r="AL1448">
        <v>32.876300000000001</v>
      </c>
      <c r="AM1448">
        <v>32.610599999999998</v>
      </c>
      <c r="AN1448">
        <v>32.764400000000002</v>
      </c>
      <c r="AO1448">
        <v>1374055</v>
      </c>
      <c r="AP1448">
        <v>54.96</v>
      </c>
      <c r="AQ1448">
        <v>55.12</v>
      </c>
      <c r="AR1448">
        <v>54.59</v>
      </c>
      <c r="AS1448">
        <v>54.86</v>
      </c>
      <c r="AT1448">
        <v>1461900</v>
      </c>
      <c r="AU1448" t="s">
        <v>21</v>
      </c>
      <c r="AV1448" t="s">
        <v>21</v>
      </c>
      <c r="AW1448" t="s">
        <v>21</v>
      </c>
      <c r="AX1448" t="s">
        <v>21</v>
      </c>
      <c r="AY1448" t="s">
        <v>21</v>
      </c>
      <c r="AZ1448">
        <v>49.23</v>
      </c>
      <c r="BA1448">
        <v>49.29</v>
      </c>
      <c r="BB1448">
        <v>48.65</v>
      </c>
      <c r="BC1448">
        <v>48.77</v>
      </c>
      <c r="BD1448">
        <v>830700</v>
      </c>
      <c r="BE1448" t="s">
        <v>21</v>
      </c>
      <c r="BF1448" t="s">
        <v>21</v>
      </c>
      <c r="BG1448" t="s">
        <v>21</v>
      </c>
      <c r="BH1448" t="s">
        <v>21</v>
      </c>
      <c r="BI1448" t="s">
        <v>21</v>
      </c>
      <c r="BJ1448" t="s">
        <v>21</v>
      </c>
      <c r="BK1448" t="s">
        <v>21</v>
      </c>
      <c r="BL1448" t="s">
        <v>21</v>
      </c>
      <c r="BM1448" t="s">
        <v>21</v>
      </c>
      <c r="BN1448" t="s">
        <v>21</v>
      </c>
    </row>
    <row r="1449" spans="1:66" x14ac:dyDescent="0.25">
      <c r="A1449" s="1">
        <v>38546</v>
      </c>
      <c r="B1449">
        <v>34</v>
      </c>
      <c r="C1449">
        <v>34</v>
      </c>
      <c r="D1449">
        <v>33.380000000000003</v>
      </c>
      <c r="E1449">
        <v>33.799999999999997</v>
      </c>
      <c r="F1449">
        <v>247700</v>
      </c>
      <c r="G1449">
        <v>10.9138</v>
      </c>
      <c r="H1449">
        <v>10.936299999999999</v>
      </c>
      <c r="I1449">
        <v>10.85</v>
      </c>
      <c r="J1449">
        <v>10.885</v>
      </c>
      <c r="K1449">
        <v>8828800</v>
      </c>
      <c r="L1449">
        <v>42.08</v>
      </c>
      <c r="M1449">
        <v>42.47</v>
      </c>
      <c r="N1449">
        <v>42.08</v>
      </c>
      <c r="O1449">
        <v>42.4</v>
      </c>
      <c r="P1449">
        <v>323200</v>
      </c>
      <c r="Q1449">
        <v>12.49</v>
      </c>
      <c r="R1449">
        <v>12.4975</v>
      </c>
      <c r="S1449">
        <v>12.25</v>
      </c>
      <c r="T1449">
        <v>12.324999999999999</v>
      </c>
      <c r="U1449">
        <v>913372</v>
      </c>
      <c r="V1449">
        <v>49.95</v>
      </c>
      <c r="W1449">
        <v>50.24</v>
      </c>
      <c r="X1449">
        <v>49.89</v>
      </c>
      <c r="Y1449">
        <v>50.14</v>
      </c>
      <c r="Z1449">
        <v>8771900</v>
      </c>
      <c r="AA1449">
        <v>47.31</v>
      </c>
      <c r="AB1449">
        <v>47.54</v>
      </c>
      <c r="AC1449">
        <v>47.06</v>
      </c>
      <c r="AD1449">
        <v>47.25</v>
      </c>
      <c r="AE1449">
        <v>795800</v>
      </c>
      <c r="AF1449" t="s">
        <v>21</v>
      </c>
      <c r="AG1449" t="s">
        <v>21</v>
      </c>
      <c r="AH1449" t="s">
        <v>21</v>
      </c>
      <c r="AI1449" t="s">
        <v>21</v>
      </c>
      <c r="AJ1449" t="s">
        <v>21</v>
      </c>
      <c r="AK1449">
        <v>32.825000000000003</v>
      </c>
      <c r="AL1449">
        <v>32.997500000000002</v>
      </c>
      <c r="AM1449">
        <v>32.736499999999999</v>
      </c>
      <c r="AN1449">
        <v>32.820399999999999</v>
      </c>
      <c r="AO1449">
        <v>1891449</v>
      </c>
      <c r="AP1449">
        <v>54.78</v>
      </c>
      <c r="AQ1449">
        <v>54.9</v>
      </c>
      <c r="AR1449">
        <v>54.34</v>
      </c>
      <c r="AS1449">
        <v>54.51</v>
      </c>
      <c r="AT1449">
        <v>1330400</v>
      </c>
      <c r="AU1449" t="s">
        <v>21</v>
      </c>
      <c r="AV1449" t="s">
        <v>21</v>
      </c>
      <c r="AW1449" t="s">
        <v>21</v>
      </c>
      <c r="AX1449" t="s">
        <v>21</v>
      </c>
      <c r="AY1449" t="s">
        <v>21</v>
      </c>
      <c r="AZ1449">
        <v>48.63</v>
      </c>
      <c r="BA1449">
        <v>48.7</v>
      </c>
      <c r="BB1449">
        <v>48.22</v>
      </c>
      <c r="BC1449">
        <v>48.58</v>
      </c>
      <c r="BD1449">
        <v>957200</v>
      </c>
      <c r="BE1449" t="s">
        <v>21</v>
      </c>
      <c r="BF1449" t="s">
        <v>21</v>
      </c>
      <c r="BG1449" t="s">
        <v>21</v>
      </c>
      <c r="BH1449" t="s">
        <v>21</v>
      </c>
      <c r="BI1449" t="s">
        <v>21</v>
      </c>
      <c r="BJ1449" t="s">
        <v>21</v>
      </c>
      <c r="BK1449" t="s">
        <v>21</v>
      </c>
      <c r="BL1449" t="s">
        <v>21</v>
      </c>
      <c r="BM1449" t="s">
        <v>21</v>
      </c>
      <c r="BN1449" t="s">
        <v>21</v>
      </c>
    </row>
    <row r="1450" spans="1:66" x14ac:dyDescent="0.25">
      <c r="A1450" s="1">
        <v>38547</v>
      </c>
      <c r="B1450">
        <v>34.229999999999997</v>
      </c>
      <c r="C1450">
        <v>34.229999999999997</v>
      </c>
      <c r="D1450">
        <v>33.24</v>
      </c>
      <c r="E1450">
        <v>33.380000000000003</v>
      </c>
      <c r="F1450">
        <v>592400</v>
      </c>
      <c r="G1450">
        <v>10.9063</v>
      </c>
      <c r="H1450">
        <v>10.988799999999999</v>
      </c>
      <c r="I1450">
        <v>10.876300000000001</v>
      </c>
      <c r="J1450">
        <v>10.9488</v>
      </c>
      <c r="K1450">
        <v>13930400</v>
      </c>
      <c r="L1450">
        <v>42.85</v>
      </c>
      <c r="M1450">
        <v>42.9</v>
      </c>
      <c r="N1450">
        <v>42.41</v>
      </c>
      <c r="O1450">
        <v>42.51</v>
      </c>
      <c r="P1450">
        <v>355400</v>
      </c>
      <c r="Q1450">
        <v>12.4375</v>
      </c>
      <c r="R1450">
        <v>12.4925</v>
      </c>
      <c r="S1450">
        <v>12.27</v>
      </c>
      <c r="T1450">
        <v>12.327500000000001</v>
      </c>
      <c r="U1450">
        <v>993284</v>
      </c>
      <c r="V1450">
        <v>50.32</v>
      </c>
      <c r="W1450">
        <v>50.69</v>
      </c>
      <c r="X1450">
        <v>50.11</v>
      </c>
      <c r="Y1450">
        <v>50.51</v>
      </c>
      <c r="Z1450">
        <v>10084200</v>
      </c>
      <c r="AA1450">
        <v>47.5</v>
      </c>
      <c r="AB1450">
        <v>48.02</v>
      </c>
      <c r="AC1450">
        <v>47.21</v>
      </c>
      <c r="AD1450">
        <v>48.02</v>
      </c>
      <c r="AE1450">
        <v>826800</v>
      </c>
      <c r="AF1450" t="s">
        <v>21</v>
      </c>
      <c r="AG1450" t="s">
        <v>21</v>
      </c>
      <c r="AH1450" t="s">
        <v>21</v>
      </c>
      <c r="AI1450" t="s">
        <v>21</v>
      </c>
      <c r="AJ1450" t="s">
        <v>21</v>
      </c>
      <c r="AK1450">
        <v>32.680500000000002</v>
      </c>
      <c r="AL1450">
        <v>32.680500000000002</v>
      </c>
      <c r="AM1450">
        <v>31.654900000000001</v>
      </c>
      <c r="AN1450">
        <v>31.654900000000001</v>
      </c>
      <c r="AO1450">
        <v>6318107</v>
      </c>
      <c r="AP1450">
        <v>54.5</v>
      </c>
      <c r="AQ1450">
        <v>54.79</v>
      </c>
      <c r="AR1450">
        <v>54.35</v>
      </c>
      <c r="AS1450">
        <v>54.35</v>
      </c>
      <c r="AT1450">
        <v>1635800</v>
      </c>
      <c r="AU1450" t="s">
        <v>21</v>
      </c>
      <c r="AV1450" t="s">
        <v>21</v>
      </c>
      <c r="AW1450" t="s">
        <v>21</v>
      </c>
      <c r="AX1450" t="s">
        <v>21</v>
      </c>
      <c r="AY1450" t="s">
        <v>21</v>
      </c>
      <c r="AZ1450">
        <v>48.66</v>
      </c>
      <c r="BA1450">
        <v>48.87</v>
      </c>
      <c r="BB1450">
        <v>48.17</v>
      </c>
      <c r="BC1450">
        <v>48.23</v>
      </c>
      <c r="BD1450">
        <v>885600</v>
      </c>
      <c r="BE1450" t="s">
        <v>21</v>
      </c>
      <c r="BF1450" t="s">
        <v>21</v>
      </c>
      <c r="BG1450" t="s">
        <v>21</v>
      </c>
      <c r="BH1450" t="s">
        <v>21</v>
      </c>
      <c r="BI1450" t="s">
        <v>21</v>
      </c>
      <c r="BJ1450" t="s">
        <v>21</v>
      </c>
      <c r="BK1450" t="s">
        <v>21</v>
      </c>
      <c r="BL1450" t="s">
        <v>21</v>
      </c>
      <c r="BM1450" t="s">
        <v>21</v>
      </c>
      <c r="BN1450" t="s">
        <v>21</v>
      </c>
    </row>
    <row r="1451" spans="1:66" x14ac:dyDescent="0.25">
      <c r="A1451" s="1">
        <v>38548</v>
      </c>
      <c r="B1451">
        <v>33.33</v>
      </c>
      <c r="C1451">
        <v>33.4</v>
      </c>
      <c r="D1451">
        <v>32.75</v>
      </c>
      <c r="E1451">
        <v>32.950000000000003</v>
      </c>
      <c r="F1451">
        <v>3017100</v>
      </c>
      <c r="G1451">
        <v>10.95</v>
      </c>
      <c r="H1451">
        <v>11.0625</v>
      </c>
      <c r="I1451">
        <v>10.938800000000001</v>
      </c>
      <c r="J1451">
        <v>11.0625</v>
      </c>
      <c r="K1451">
        <v>10699200</v>
      </c>
      <c r="L1451">
        <v>42.45</v>
      </c>
      <c r="M1451">
        <v>42.78</v>
      </c>
      <c r="N1451">
        <v>42.44</v>
      </c>
      <c r="O1451">
        <v>42.71</v>
      </c>
      <c r="P1451">
        <v>465000</v>
      </c>
      <c r="Q1451">
        <v>12.297499999999999</v>
      </c>
      <c r="R1451">
        <v>12.4175</v>
      </c>
      <c r="S1451">
        <v>12.205</v>
      </c>
      <c r="T1451">
        <v>12.29</v>
      </c>
      <c r="U1451">
        <v>1115212</v>
      </c>
      <c r="V1451">
        <v>50.36</v>
      </c>
      <c r="W1451">
        <v>50.42</v>
      </c>
      <c r="X1451">
        <v>49.96</v>
      </c>
      <c r="Y1451">
        <v>50.25</v>
      </c>
      <c r="Z1451">
        <v>9095000</v>
      </c>
      <c r="AA1451">
        <v>48.02</v>
      </c>
      <c r="AB1451">
        <v>48.25</v>
      </c>
      <c r="AC1451">
        <v>47.79</v>
      </c>
      <c r="AD1451">
        <v>48</v>
      </c>
      <c r="AE1451">
        <v>1104000</v>
      </c>
      <c r="AF1451" t="s">
        <v>21</v>
      </c>
      <c r="AG1451" t="s">
        <v>21</v>
      </c>
      <c r="AH1451" t="s">
        <v>21</v>
      </c>
      <c r="AI1451" t="s">
        <v>21</v>
      </c>
      <c r="AJ1451" t="s">
        <v>21</v>
      </c>
      <c r="AK1451">
        <v>31.8414</v>
      </c>
      <c r="AL1451">
        <v>32.0745</v>
      </c>
      <c r="AM1451">
        <v>31.5383</v>
      </c>
      <c r="AN1451">
        <v>31.636199999999999</v>
      </c>
      <c r="AO1451">
        <v>3158144</v>
      </c>
      <c r="AP1451">
        <v>54.35</v>
      </c>
      <c r="AQ1451">
        <v>54.59</v>
      </c>
      <c r="AR1451">
        <v>54.12</v>
      </c>
      <c r="AS1451">
        <v>54.38</v>
      </c>
      <c r="AT1451">
        <v>2699400</v>
      </c>
      <c r="AU1451" t="s">
        <v>21</v>
      </c>
      <c r="AV1451" t="s">
        <v>21</v>
      </c>
      <c r="AW1451" t="s">
        <v>21</v>
      </c>
      <c r="AX1451" t="s">
        <v>21</v>
      </c>
      <c r="AY1451" t="s">
        <v>21</v>
      </c>
      <c r="AZ1451">
        <v>48.24</v>
      </c>
      <c r="BA1451">
        <v>48.55</v>
      </c>
      <c r="BB1451">
        <v>47.83</v>
      </c>
      <c r="BC1451">
        <v>48.37</v>
      </c>
      <c r="BD1451">
        <v>840300</v>
      </c>
      <c r="BE1451" t="s">
        <v>21</v>
      </c>
      <c r="BF1451" t="s">
        <v>21</v>
      </c>
      <c r="BG1451" t="s">
        <v>21</v>
      </c>
      <c r="BH1451" t="s">
        <v>21</v>
      </c>
      <c r="BI1451" t="s">
        <v>21</v>
      </c>
      <c r="BJ1451" t="s">
        <v>21</v>
      </c>
      <c r="BK1451" t="s">
        <v>21</v>
      </c>
      <c r="BL1451" t="s">
        <v>21</v>
      </c>
      <c r="BM1451" t="s">
        <v>21</v>
      </c>
      <c r="BN1451" t="s">
        <v>21</v>
      </c>
    </row>
    <row r="1452" spans="1:66" x14ac:dyDescent="0.25">
      <c r="A1452" s="1">
        <v>38551</v>
      </c>
      <c r="B1452">
        <v>32.9</v>
      </c>
      <c r="C1452">
        <v>33.33</v>
      </c>
      <c r="D1452">
        <v>32.869999999999997</v>
      </c>
      <c r="E1452">
        <v>33.11</v>
      </c>
      <c r="F1452">
        <v>616100</v>
      </c>
      <c r="G1452">
        <v>11</v>
      </c>
      <c r="H1452">
        <v>11.05</v>
      </c>
      <c r="I1452">
        <v>10.96</v>
      </c>
      <c r="J1452">
        <v>10.988799999999999</v>
      </c>
      <c r="K1452">
        <v>10916000</v>
      </c>
      <c r="L1452">
        <v>42.8</v>
      </c>
      <c r="M1452">
        <v>43.2</v>
      </c>
      <c r="N1452">
        <v>42.6</v>
      </c>
      <c r="O1452">
        <v>42.6</v>
      </c>
      <c r="P1452">
        <v>820300</v>
      </c>
      <c r="Q1452">
        <v>12.25</v>
      </c>
      <c r="R1452">
        <v>12.25</v>
      </c>
      <c r="S1452">
        <v>12.137499999999999</v>
      </c>
      <c r="T1452">
        <v>12.1675</v>
      </c>
      <c r="U1452">
        <v>953400</v>
      </c>
      <c r="V1452">
        <v>50.18</v>
      </c>
      <c r="W1452">
        <v>50.35</v>
      </c>
      <c r="X1452">
        <v>49.95</v>
      </c>
      <c r="Y1452">
        <v>49.99</v>
      </c>
      <c r="Z1452">
        <v>8042500</v>
      </c>
      <c r="AA1452">
        <v>48</v>
      </c>
      <c r="AB1452">
        <v>48.32</v>
      </c>
      <c r="AC1452">
        <v>47.77</v>
      </c>
      <c r="AD1452">
        <v>48</v>
      </c>
      <c r="AE1452">
        <v>809600</v>
      </c>
      <c r="AF1452" t="s">
        <v>21</v>
      </c>
      <c r="AG1452" t="s">
        <v>21</v>
      </c>
      <c r="AH1452" t="s">
        <v>21</v>
      </c>
      <c r="AI1452" t="s">
        <v>21</v>
      </c>
      <c r="AJ1452" t="s">
        <v>21</v>
      </c>
      <c r="AK1452">
        <v>31.575600000000001</v>
      </c>
      <c r="AL1452">
        <v>31.6829</v>
      </c>
      <c r="AM1452">
        <v>31.300599999999999</v>
      </c>
      <c r="AN1452">
        <v>31.305199999999999</v>
      </c>
      <c r="AO1452">
        <v>3492964</v>
      </c>
      <c r="AP1452">
        <v>54.21</v>
      </c>
      <c r="AQ1452">
        <v>54.32</v>
      </c>
      <c r="AR1452">
        <v>53.94</v>
      </c>
      <c r="AS1452">
        <v>53.99</v>
      </c>
      <c r="AT1452">
        <v>1685400</v>
      </c>
      <c r="AU1452" t="s">
        <v>21</v>
      </c>
      <c r="AV1452" t="s">
        <v>21</v>
      </c>
      <c r="AW1452" t="s">
        <v>21</v>
      </c>
      <c r="AX1452" t="s">
        <v>21</v>
      </c>
      <c r="AY1452" t="s">
        <v>21</v>
      </c>
      <c r="AZ1452">
        <v>48.42</v>
      </c>
      <c r="BA1452">
        <v>49.02</v>
      </c>
      <c r="BB1452">
        <v>48.34</v>
      </c>
      <c r="BC1452">
        <v>48.72</v>
      </c>
      <c r="BD1452">
        <v>774400</v>
      </c>
      <c r="BE1452" t="s">
        <v>21</v>
      </c>
      <c r="BF1452" t="s">
        <v>21</v>
      </c>
      <c r="BG1452" t="s">
        <v>21</v>
      </c>
      <c r="BH1452" t="s">
        <v>21</v>
      </c>
      <c r="BI1452" t="s">
        <v>21</v>
      </c>
      <c r="BJ1452" t="s">
        <v>21</v>
      </c>
      <c r="BK1452" t="s">
        <v>21</v>
      </c>
      <c r="BL1452" t="s">
        <v>21</v>
      </c>
      <c r="BM1452" t="s">
        <v>21</v>
      </c>
      <c r="BN1452" t="s">
        <v>21</v>
      </c>
    </row>
    <row r="1453" spans="1:66" x14ac:dyDescent="0.25">
      <c r="A1453" s="1">
        <v>38552</v>
      </c>
      <c r="B1453">
        <v>33.15</v>
      </c>
      <c r="C1453">
        <v>33.590000000000003</v>
      </c>
      <c r="D1453">
        <v>33.08</v>
      </c>
      <c r="E1453">
        <v>33.58</v>
      </c>
      <c r="F1453">
        <v>610400</v>
      </c>
      <c r="G1453">
        <v>11.0025</v>
      </c>
      <c r="H1453">
        <v>11.0288</v>
      </c>
      <c r="I1453">
        <v>10.9375</v>
      </c>
      <c r="J1453">
        <v>10.984999999999999</v>
      </c>
      <c r="K1453">
        <v>7934400</v>
      </c>
      <c r="L1453">
        <v>42.7</v>
      </c>
      <c r="M1453">
        <v>44.09</v>
      </c>
      <c r="N1453">
        <v>42.52</v>
      </c>
      <c r="O1453">
        <v>44.05</v>
      </c>
      <c r="P1453">
        <v>887700</v>
      </c>
      <c r="Q1453">
        <v>12.202500000000001</v>
      </c>
      <c r="R1453">
        <v>12.6</v>
      </c>
      <c r="S1453">
        <v>12.195</v>
      </c>
      <c r="T1453">
        <v>12.6</v>
      </c>
      <c r="U1453">
        <v>1181036</v>
      </c>
      <c r="V1453">
        <v>49.99</v>
      </c>
      <c r="W1453">
        <v>50.15</v>
      </c>
      <c r="X1453">
        <v>49.56</v>
      </c>
      <c r="Y1453">
        <v>49.76</v>
      </c>
      <c r="Z1453">
        <v>9577100</v>
      </c>
      <c r="AA1453">
        <v>48.2</v>
      </c>
      <c r="AB1453">
        <v>48.26</v>
      </c>
      <c r="AC1453">
        <v>47.8</v>
      </c>
      <c r="AD1453">
        <v>47.84</v>
      </c>
      <c r="AE1453">
        <v>1152900</v>
      </c>
      <c r="AF1453" t="s">
        <v>21</v>
      </c>
      <c r="AG1453" t="s">
        <v>21</v>
      </c>
      <c r="AH1453" t="s">
        <v>21</v>
      </c>
      <c r="AI1453" t="s">
        <v>21</v>
      </c>
      <c r="AJ1453" t="s">
        <v>21</v>
      </c>
      <c r="AK1453">
        <v>31.556999999999999</v>
      </c>
      <c r="AL1453">
        <v>31.818000000000001</v>
      </c>
      <c r="AM1453">
        <v>31.4498</v>
      </c>
      <c r="AN1453">
        <v>31.515000000000001</v>
      </c>
      <c r="AO1453">
        <v>3272177</v>
      </c>
      <c r="AP1453">
        <v>54</v>
      </c>
      <c r="AQ1453">
        <v>54.44</v>
      </c>
      <c r="AR1453">
        <v>53.55</v>
      </c>
      <c r="AS1453">
        <v>54.27</v>
      </c>
      <c r="AT1453">
        <v>2202400</v>
      </c>
      <c r="AU1453" t="s">
        <v>21</v>
      </c>
      <c r="AV1453" t="s">
        <v>21</v>
      </c>
      <c r="AW1453" t="s">
        <v>21</v>
      </c>
      <c r="AX1453" t="s">
        <v>21</v>
      </c>
      <c r="AY1453" t="s">
        <v>21</v>
      </c>
      <c r="AZ1453">
        <v>48.86</v>
      </c>
      <c r="BA1453">
        <v>49.09</v>
      </c>
      <c r="BB1453">
        <v>48.49</v>
      </c>
      <c r="BC1453">
        <v>49.04</v>
      </c>
      <c r="BD1453">
        <v>902900</v>
      </c>
      <c r="BE1453" t="s">
        <v>21</v>
      </c>
      <c r="BF1453" t="s">
        <v>21</v>
      </c>
      <c r="BG1453" t="s">
        <v>21</v>
      </c>
      <c r="BH1453" t="s">
        <v>21</v>
      </c>
      <c r="BI1453" t="s">
        <v>21</v>
      </c>
      <c r="BJ1453" t="s">
        <v>21</v>
      </c>
      <c r="BK1453" t="s">
        <v>21</v>
      </c>
      <c r="BL1453" t="s">
        <v>21</v>
      </c>
      <c r="BM1453" t="s">
        <v>21</v>
      </c>
      <c r="BN1453" t="s">
        <v>21</v>
      </c>
    </row>
    <row r="1454" spans="1:66" x14ac:dyDescent="0.25">
      <c r="A1454" s="1">
        <v>38553</v>
      </c>
      <c r="B1454">
        <v>34.25</v>
      </c>
      <c r="C1454">
        <v>34.299999999999997</v>
      </c>
      <c r="D1454">
        <v>33.65</v>
      </c>
      <c r="E1454">
        <v>34.119999999999997</v>
      </c>
      <c r="F1454">
        <v>1129400</v>
      </c>
      <c r="G1454">
        <v>10.9375</v>
      </c>
      <c r="H1454">
        <v>11.0625</v>
      </c>
      <c r="I1454">
        <v>10.866300000000001</v>
      </c>
      <c r="J1454">
        <v>11.055</v>
      </c>
      <c r="K1454">
        <v>11690400</v>
      </c>
      <c r="L1454">
        <v>44.7</v>
      </c>
      <c r="M1454">
        <v>45.61</v>
      </c>
      <c r="N1454">
        <v>44.7</v>
      </c>
      <c r="O1454">
        <v>45.2</v>
      </c>
      <c r="P1454">
        <v>1141700</v>
      </c>
      <c r="Q1454">
        <v>12.5375</v>
      </c>
      <c r="R1454">
        <v>12.66</v>
      </c>
      <c r="S1454">
        <v>12.4625</v>
      </c>
      <c r="T1454">
        <v>12.654999999999999</v>
      </c>
      <c r="U1454">
        <v>798868</v>
      </c>
      <c r="V1454">
        <v>49.55</v>
      </c>
      <c r="W1454">
        <v>50.06</v>
      </c>
      <c r="X1454">
        <v>49.3</v>
      </c>
      <c r="Y1454">
        <v>50</v>
      </c>
      <c r="Z1454">
        <v>9158400</v>
      </c>
      <c r="AA1454">
        <v>47.88</v>
      </c>
      <c r="AB1454">
        <v>48.63</v>
      </c>
      <c r="AC1454">
        <v>47.55</v>
      </c>
      <c r="AD1454">
        <v>48.63</v>
      </c>
      <c r="AE1454">
        <v>1526500</v>
      </c>
      <c r="AF1454" t="s">
        <v>21</v>
      </c>
      <c r="AG1454" t="s">
        <v>21</v>
      </c>
      <c r="AH1454" t="s">
        <v>21</v>
      </c>
      <c r="AI1454" t="s">
        <v>21</v>
      </c>
      <c r="AJ1454" t="s">
        <v>21</v>
      </c>
      <c r="AK1454">
        <v>31.515000000000001</v>
      </c>
      <c r="AL1454">
        <v>31.9346</v>
      </c>
      <c r="AM1454">
        <v>31.235299999999999</v>
      </c>
      <c r="AN1454">
        <v>31.906600000000001</v>
      </c>
      <c r="AO1454">
        <v>1740821</v>
      </c>
      <c r="AP1454">
        <v>53.94</v>
      </c>
      <c r="AQ1454">
        <v>54.68</v>
      </c>
      <c r="AR1454">
        <v>53.5</v>
      </c>
      <c r="AS1454">
        <v>54.38</v>
      </c>
      <c r="AT1454">
        <v>2118800</v>
      </c>
      <c r="AU1454" t="s">
        <v>21</v>
      </c>
      <c r="AV1454" t="s">
        <v>21</v>
      </c>
      <c r="AW1454" t="s">
        <v>21</v>
      </c>
      <c r="AX1454" t="s">
        <v>21</v>
      </c>
      <c r="AY1454" t="s">
        <v>21</v>
      </c>
      <c r="AZ1454">
        <v>48.93</v>
      </c>
      <c r="BA1454">
        <v>49.29</v>
      </c>
      <c r="BB1454">
        <v>48.66</v>
      </c>
      <c r="BC1454">
        <v>49.08</v>
      </c>
      <c r="BD1454">
        <v>698500</v>
      </c>
      <c r="BE1454" t="s">
        <v>21</v>
      </c>
      <c r="BF1454" t="s">
        <v>21</v>
      </c>
      <c r="BG1454" t="s">
        <v>21</v>
      </c>
      <c r="BH1454" t="s">
        <v>21</v>
      </c>
      <c r="BI1454" t="s">
        <v>21</v>
      </c>
      <c r="BJ1454" t="s">
        <v>21</v>
      </c>
      <c r="BK1454" t="s">
        <v>21</v>
      </c>
      <c r="BL1454" t="s">
        <v>21</v>
      </c>
      <c r="BM1454" t="s">
        <v>21</v>
      </c>
      <c r="BN1454" t="s">
        <v>21</v>
      </c>
    </row>
    <row r="1455" spans="1:66" x14ac:dyDescent="0.25">
      <c r="A1455" s="1">
        <v>38554</v>
      </c>
      <c r="B1455">
        <v>34.08</v>
      </c>
      <c r="C1455">
        <v>34.14</v>
      </c>
      <c r="D1455">
        <v>33.520000000000003</v>
      </c>
      <c r="E1455">
        <v>33.58</v>
      </c>
      <c r="F1455">
        <v>327000</v>
      </c>
      <c r="G1455">
        <v>11.025</v>
      </c>
      <c r="H1455">
        <v>11.026300000000001</v>
      </c>
      <c r="I1455">
        <v>10.75</v>
      </c>
      <c r="J1455">
        <v>10.846299999999999</v>
      </c>
      <c r="K1455">
        <v>17286400</v>
      </c>
      <c r="L1455">
        <v>45.2</v>
      </c>
      <c r="M1455">
        <v>45.48</v>
      </c>
      <c r="N1455">
        <v>44.81</v>
      </c>
      <c r="O1455">
        <v>45.26</v>
      </c>
      <c r="P1455">
        <v>624900</v>
      </c>
      <c r="Q1455">
        <v>12.58</v>
      </c>
      <c r="R1455">
        <v>12.8475</v>
      </c>
      <c r="S1455">
        <v>12.425000000000001</v>
      </c>
      <c r="T1455">
        <v>12.625</v>
      </c>
      <c r="U1455">
        <v>1528172</v>
      </c>
      <c r="V1455">
        <v>49.7</v>
      </c>
      <c r="W1455">
        <v>49.7</v>
      </c>
      <c r="X1455">
        <v>49.13</v>
      </c>
      <c r="Y1455">
        <v>49.39</v>
      </c>
      <c r="Z1455">
        <v>12500100</v>
      </c>
      <c r="AA1455">
        <v>48.75</v>
      </c>
      <c r="AB1455">
        <v>48.79</v>
      </c>
      <c r="AC1455">
        <v>47.88</v>
      </c>
      <c r="AD1455">
        <v>48.31</v>
      </c>
      <c r="AE1455">
        <v>1081400</v>
      </c>
      <c r="AF1455" t="s">
        <v>21</v>
      </c>
      <c r="AG1455" t="s">
        <v>21</v>
      </c>
      <c r="AH1455" t="s">
        <v>21</v>
      </c>
      <c r="AI1455" t="s">
        <v>21</v>
      </c>
      <c r="AJ1455" t="s">
        <v>21</v>
      </c>
      <c r="AK1455">
        <v>31.948599999999999</v>
      </c>
      <c r="AL1455">
        <v>31.948599999999999</v>
      </c>
      <c r="AM1455">
        <v>31.580300000000001</v>
      </c>
      <c r="AN1455">
        <v>31.743500000000001</v>
      </c>
      <c r="AO1455">
        <v>1670460</v>
      </c>
      <c r="AP1455">
        <v>54.38</v>
      </c>
      <c r="AQ1455">
        <v>54.74</v>
      </c>
      <c r="AR1455">
        <v>53.94</v>
      </c>
      <c r="AS1455">
        <v>54.35</v>
      </c>
      <c r="AT1455">
        <v>2110500</v>
      </c>
      <c r="AU1455" t="s">
        <v>21</v>
      </c>
      <c r="AV1455" t="s">
        <v>21</v>
      </c>
      <c r="AW1455" t="s">
        <v>21</v>
      </c>
      <c r="AX1455" t="s">
        <v>21</v>
      </c>
      <c r="AY1455" t="s">
        <v>21</v>
      </c>
      <c r="AZ1455">
        <v>49.17</v>
      </c>
      <c r="BA1455">
        <v>49.19</v>
      </c>
      <c r="BB1455">
        <v>48.71</v>
      </c>
      <c r="BC1455">
        <v>48.78</v>
      </c>
      <c r="BD1455">
        <v>703600</v>
      </c>
      <c r="BE1455" t="s">
        <v>21</v>
      </c>
      <c r="BF1455" t="s">
        <v>21</v>
      </c>
      <c r="BG1455" t="s">
        <v>21</v>
      </c>
      <c r="BH1455" t="s">
        <v>21</v>
      </c>
      <c r="BI1455" t="s">
        <v>21</v>
      </c>
      <c r="BJ1455" t="s">
        <v>21</v>
      </c>
      <c r="BK1455" t="s">
        <v>21</v>
      </c>
      <c r="BL1455" t="s">
        <v>21</v>
      </c>
      <c r="BM1455" t="s">
        <v>21</v>
      </c>
      <c r="BN1455" t="s">
        <v>21</v>
      </c>
    </row>
    <row r="1456" spans="1:66" x14ac:dyDescent="0.25">
      <c r="A1456" s="1">
        <v>38555</v>
      </c>
      <c r="B1456">
        <v>33.630000000000003</v>
      </c>
      <c r="C1456">
        <v>33.83</v>
      </c>
      <c r="D1456">
        <v>33.19</v>
      </c>
      <c r="E1456">
        <v>33.78</v>
      </c>
      <c r="F1456">
        <v>262600</v>
      </c>
      <c r="G1456">
        <v>10.7925</v>
      </c>
      <c r="H1456">
        <v>10.885</v>
      </c>
      <c r="I1456">
        <v>10.738799999999999</v>
      </c>
      <c r="J1456">
        <v>10.828799999999999</v>
      </c>
      <c r="K1456">
        <v>13268800</v>
      </c>
      <c r="L1456">
        <v>45.26</v>
      </c>
      <c r="M1456">
        <v>46</v>
      </c>
      <c r="N1456">
        <v>45.26</v>
      </c>
      <c r="O1456">
        <v>45.76</v>
      </c>
      <c r="P1456">
        <v>451900</v>
      </c>
      <c r="Q1456">
        <v>12.657500000000001</v>
      </c>
      <c r="R1456">
        <v>13.71</v>
      </c>
      <c r="S1456">
        <v>12.657500000000001</v>
      </c>
      <c r="T1456">
        <v>13.565</v>
      </c>
      <c r="U1456">
        <v>3409140</v>
      </c>
      <c r="V1456">
        <v>49.49</v>
      </c>
      <c r="W1456">
        <v>49.72</v>
      </c>
      <c r="X1456">
        <v>49.26</v>
      </c>
      <c r="Y1456">
        <v>49.54</v>
      </c>
      <c r="Z1456">
        <v>8233300</v>
      </c>
      <c r="AA1456">
        <v>48.31</v>
      </c>
      <c r="AB1456">
        <v>48.45</v>
      </c>
      <c r="AC1456">
        <v>47.91</v>
      </c>
      <c r="AD1456">
        <v>48.42</v>
      </c>
      <c r="AE1456">
        <v>509300</v>
      </c>
      <c r="AF1456" t="s">
        <v>21</v>
      </c>
      <c r="AG1456" t="s">
        <v>21</v>
      </c>
      <c r="AH1456" t="s">
        <v>21</v>
      </c>
      <c r="AI1456" t="s">
        <v>21</v>
      </c>
      <c r="AJ1456" t="s">
        <v>21</v>
      </c>
      <c r="AK1456">
        <v>31.794699999999999</v>
      </c>
      <c r="AL1456">
        <v>31.971900000000002</v>
      </c>
      <c r="AM1456">
        <v>31.561599999999999</v>
      </c>
      <c r="AN1456">
        <v>31.971900000000002</v>
      </c>
      <c r="AO1456">
        <v>1620116</v>
      </c>
      <c r="AP1456">
        <v>54.35</v>
      </c>
      <c r="AQ1456">
        <v>54.35</v>
      </c>
      <c r="AR1456">
        <v>53.61</v>
      </c>
      <c r="AS1456">
        <v>53.82</v>
      </c>
      <c r="AT1456">
        <v>1341600</v>
      </c>
      <c r="AU1456" t="s">
        <v>21</v>
      </c>
      <c r="AV1456" t="s">
        <v>21</v>
      </c>
      <c r="AW1456" t="s">
        <v>21</v>
      </c>
      <c r="AX1456" t="s">
        <v>21</v>
      </c>
      <c r="AY1456" t="s">
        <v>21</v>
      </c>
      <c r="AZ1456">
        <v>48.78</v>
      </c>
      <c r="BA1456">
        <v>48.89</v>
      </c>
      <c r="BB1456">
        <v>48.12</v>
      </c>
      <c r="BC1456">
        <v>48.41</v>
      </c>
      <c r="BD1456">
        <v>491600</v>
      </c>
      <c r="BE1456" t="s">
        <v>21</v>
      </c>
      <c r="BF1456" t="s">
        <v>21</v>
      </c>
      <c r="BG1456" t="s">
        <v>21</v>
      </c>
      <c r="BH1456" t="s">
        <v>21</v>
      </c>
      <c r="BI1456" t="s">
        <v>21</v>
      </c>
      <c r="BJ1456" t="s">
        <v>21</v>
      </c>
      <c r="BK1456" t="s">
        <v>21</v>
      </c>
      <c r="BL1456" t="s">
        <v>21</v>
      </c>
      <c r="BM1456" t="s">
        <v>21</v>
      </c>
      <c r="BN1456" t="s">
        <v>21</v>
      </c>
    </row>
    <row r="1457" spans="1:66" x14ac:dyDescent="0.25">
      <c r="A1457" s="1">
        <v>38558</v>
      </c>
      <c r="B1457">
        <v>33.85</v>
      </c>
      <c r="C1457">
        <v>34.18</v>
      </c>
      <c r="D1457">
        <v>33.270000000000003</v>
      </c>
      <c r="E1457">
        <v>33.49</v>
      </c>
      <c r="F1457">
        <v>288100</v>
      </c>
      <c r="G1457">
        <v>10.775</v>
      </c>
      <c r="H1457">
        <v>10.8</v>
      </c>
      <c r="I1457">
        <v>10.57</v>
      </c>
      <c r="J1457">
        <v>10.6538</v>
      </c>
      <c r="K1457">
        <v>14856000</v>
      </c>
      <c r="L1457">
        <v>45.56</v>
      </c>
      <c r="M1457">
        <v>46.3</v>
      </c>
      <c r="N1457">
        <v>45.56</v>
      </c>
      <c r="O1457">
        <v>45.65</v>
      </c>
      <c r="P1457">
        <v>434200</v>
      </c>
      <c r="Q1457">
        <v>13.525</v>
      </c>
      <c r="R1457">
        <v>13.855</v>
      </c>
      <c r="S1457">
        <v>13.5175</v>
      </c>
      <c r="T1457">
        <v>13.56</v>
      </c>
      <c r="U1457">
        <v>3229868</v>
      </c>
      <c r="V1457">
        <v>49.54</v>
      </c>
      <c r="W1457">
        <v>49.87</v>
      </c>
      <c r="X1457">
        <v>49.31</v>
      </c>
      <c r="Y1457">
        <v>49.45</v>
      </c>
      <c r="Z1457">
        <v>6599800</v>
      </c>
      <c r="AA1457">
        <v>48.63</v>
      </c>
      <c r="AB1457">
        <v>48.63</v>
      </c>
      <c r="AC1457">
        <v>47.74</v>
      </c>
      <c r="AD1457">
        <v>47.78</v>
      </c>
      <c r="AE1457">
        <v>564400</v>
      </c>
      <c r="AF1457" t="s">
        <v>21</v>
      </c>
      <c r="AG1457" t="s">
        <v>21</v>
      </c>
      <c r="AH1457" t="s">
        <v>21</v>
      </c>
      <c r="AI1457" t="s">
        <v>21</v>
      </c>
      <c r="AJ1457" t="s">
        <v>21</v>
      </c>
      <c r="AK1457">
        <v>31.953199999999999</v>
      </c>
      <c r="AL1457">
        <v>32.149000000000001</v>
      </c>
      <c r="AM1457">
        <v>31.818000000000001</v>
      </c>
      <c r="AN1457">
        <v>31.8414</v>
      </c>
      <c r="AO1457">
        <v>1677941</v>
      </c>
      <c r="AP1457">
        <v>53.82</v>
      </c>
      <c r="AQ1457">
        <v>54.01</v>
      </c>
      <c r="AR1457">
        <v>53.37</v>
      </c>
      <c r="AS1457">
        <v>53.45</v>
      </c>
      <c r="AT1457">
        <v>1281800</v>
      </c>
      <c r="AU1457" t="s">
        <v>21</v>
      </c>
      <c r="AV1457" t="s">
        <v>21</v>
      </c>
      <c r="AW1457" t="s">
        <v>21</v>
      </c>
      <c r="AX1457" t="s">
        <v>21</v>
      </c>
      <c r="AY1457" t="s">
        <v>21</v>
      </c>
      <c r="AZ1457">
        <v>48.53</v>
      </c>
      <c r="BA1457">
        <v>48.8</v>
      </c>
      <c r="BB1457">
        <v>47.954999999999998</v>
      </c>
      <c r="BC1457">
        <v>48.17</v>
      </c>
      <c r="BD1457">
        <v>890600</v>
      </c>
      <c r="BE1457" t="s">
        <v>21</v>
      </c>
      <c r="BF1457" t="s">
        <v>21</v>
      </c>
      <c r="BG1457" t="s">
        <v>21</v>
      </c>
      <c r="BH1457" t="s">
        <v>21</v>
      </c>
      <c r="BI1457" t="s">
        <v>21</v>
      </c>
      <c r="BJ1457" t="s">
        <v>21</v>
      </c>
      <c r="BK1457" t="s">
        <v>21</v>
      </c>
      <c r="BL1457" t="s">
        <v>21</v>
      </c>
      <c r="BM1457" t="s">
        <v>21</v>
      </c>
      <c r="BN1457" t="s">
        <v>21</v>
      </c>
    </row>
    <row r="1458" spans="1:66" x14ac:dyDescent="0.25">
      <c r="A1458" s="1">
        <v>38559</v>
      </c>
      <c r="B1458">
        <v>33.729999999999997</v>
      </c>
      <c r="C1458">
        <v>33.92</v>
      </c>
      <c r="D1458">
        <v>33.5</v>
      </c>
      <c r="E1458">
        <v>33.74</v>
      </c>
      <c r="F1458">
        <v>373000</v>
      </c>
      <c r="G1458">
        <v>10.6488</v>
      </c>
      <c r="H1458">
        <v>10.654999999999999</v>
      </c>
      <c r="I1458">
        <v>10.4625</v>
      </c>
      <c r="J1458">
        <v>10.55</v>
      </c>
      <c r="K1458">
        <v>12884000</v>
      </c>
      <c r="L1458">
        <v>45.85</v>
      </c>
      <c r="M1458">
        <v>46.4</v>
      </c>
      <c r="N1458">
        <v>45.77</v>
      </c>
      <c r="O1458">
        <v>46.23</v>
      </c>
      <c r="P1458">
        <v>393700</v>
      </c>
      <c r="Q1458">
        <v>13.5525</v>
      </c>
      <c r="R1458">
        <v>13.935</v>
      </c>
      <c r="S1458">
        <v>13.55</v>
      </c>
      <c r="T1458">
        <v>13.8925</v>
      </c>
      <c r="U1458">
        <v>2732396</v>
      </c>
      <c r="V1458">
        <v>49.64</v>
      </c>
      <c r="W1458">
        <v>49.87</v>
      </c>
      <c r="X1458">
        <v>49.52</v>
      </c>
      <c r="Y1458">
        <v>49.53</v>
      </c>
      <c r="Z1458">
        <v>7433500</v>
      </c>
      <c r="AA1458">
        <v>48.05</v>
      </c>
      <c r="AB1458">
        <v>48.05</v>
      </c>
      <c r="AC1458">
        <v>47.51</v>
      </c>
      <c r="AD1458">
        <v>47.74</v>
      </c>
      <c r="AE1458">
        <v>734600</v>
      </c>
      <c r="AF1458" t="s">
        <v>21</v>
      </c>
      <c r="AG1458" t="s">
        <v>21</v>
      </c>
      <c r="AH1458" t="s">
        <v>21</v>
      </c>
      <c r="AI1458" t="s">
        <v>21</v>
      </c>
      <c r="AJ1458" t="s">
        <v>21</v>
      </c>
      <c r="AK1458">
        <v>32.167700000000004</v>
      </c>
      <c r="AL1458">
        <v>32.307600000000001</v>
      </c>
      <c r="AM1458">
        <v>31.972200000000001</v>
      </c>
      <c r="AN1458">
        <v>32.228299999999997</v>
      </c>
      <c r="AO1458">
        <v>1702405</v>
      </c>
      <c r="AP1458">
        <v>53.49</v>
      </c>
      <c r="AQ1458">
        <v>53.78</v>
      </c>
      <c r="AR1458">
        <v>53.31</v>
      </c>
      <c r="AS1458">
        <v>53.45</v>
      </c>
      <c r="AT1458">
        <v>1383600</v>
      </c>
      <c r="AU1458" t="s">
        <v>21</v>
      </c>
      <c r="AV1458" t="s">
        <v>21</v>
      </c>
      <c r="AW1458" t="s">
        <v>21</v>
      </c>
      <c r="AX1458" t="s">
        <v>21</v>
      </c>
      <c r="AY1458" t="s">
        <v>21</v>
      </c>
      <c r="AZ1458">
        <v>48.25</v>
      </c>
      <c r="BA1458">
        <v>48.29</v>
      </c>
      <c r="BB1458">
        <v>47.5</v>
      </c>
      <c r="BC1458">
        <v>47.5</v>
      </c>
      <c r="BD1458">
        <v>908600</v>
      </c>
      <c r="BE1458" t="s">
        <v>21</v>
      </c>
      <c r="BF1458" t="s">
        <v>21</v>
      </c>
      <c r="BG1458" t="s">
        <v>21</v>
      </c>
      <c r="BH1458" t="s">
        <v>21</v>
      </c>
      <c r="BI1458" t="s">
        <v>21</v>
      </c>
      <c r="BJ1458" t="s">
        <v>21</v>
      </c>
      <c r="BK1458" t="s">
        <v>21</v>
      </c>
      <c r="BL1458" t="s">
        <v>21</v>
      </c>
      <c r="BM1458" t="s">
        <v>21</v>
      </c>
      <c r="BN1458" t="s">
        <v>21</v>
      </c>
    </row>
    <row r="1459" spans="1:66" x14ac:dyDescent="0.25">
      <c r="A1459" s="1">
        <v>38560</v>
      </c>
      <c r="B1459">
        <v>33.799999999999997</v>
      </c>
      <c r="C1459">
        <v>33.869999999999997</v>
      </c>
      <c r="D1459">
        <v>33.36</v>
      </c>
      <c r="E1459">
        <v>33.83</v>
      </c>
      <c r="F1459">
        <v>230400</v>
      </c>
      <c r="G1459">
        <v>10.5625</v>
      </c>
      <c r="H1459">
        <v>10.57</v>
      </c>
      <c r="I1459">
        <v>10.428800000000001</v>
      </c>
      <c r="J1459">
        <v>10.5</v>
      </c>
      <c r="K1459">
        <v>26172800</v>
      </c>
      <c r="L1459">
        <v>46.29</v>
      </c>
      <c r="M1459">
        <v>46.38</v>
      </c>
      <c r="N1459">
        <v>45.66</v>
      </c>
      <c r="O1459">
        <v>45.95</v>
      </c>
      <c r="P1459">
        <v>442400</v>
      </c>
      <c r="Q1459">
        <v>13.8925</v>
      </c>
      <c r="R1459">
        <v>14.12</v>
      </c>
      <c r="S1459">
        <v>13.5725</v>
      </c>
      <c r="T1459">
        <v>14.102499999999999</v>
      </c>
      <c r="U1459">
        <v>1897196</v>
      </c>
      <c r="V1459">
        <v>49.51</v>
      </c>
      <c r="W1459">
        <v>50.01</v>
      </c>
      <c r="X1459">
        <v>49.45</v>
      </c>
      <c r="Y1459">
        <v>49.8</v>
      </c>
      <c r="Z1459">
        <v>6693500</v>
      </c>
      <c r="AA1459">
        <v>48</v>
      </c>
      <c r="AB1459">
        <v>48.06</v>
      </c>
      <c r="AC1459">
        <v>47.15</v>
      </c>
      <c r="AD1459">
        <v>47.4</v>
      </c>
      <c r="AE1459">
        <v>962400</v>
      </c>
      <c r="AF1459" t="s">
        <v>21</v>
      </c>
      <c r="AG1459" t="s">
        <v>21</v>
      </c>
      <c r="AH1459" t="s">
        <v>21</v>
      </c>
      <c r="AI1459" t="s">
        <v>21</v>
      </c>
      <c r="AJ1459" t="s">
        <v>21</v>
      </c>
      <c r="AK1459">
        <v>32.260899999999999</v>
      </c>
      <c r="AL1459">
        <v>32.358800000000002</v>
      </c>
      <c r="AM1459">
        <v>31.869299999999999</v>
      </c>
      <c r="AN1459">
        <v>31.883299999999998</v>
      </c>
      <c r="AO1459">
        <v>1611624</v>
      </c>
      <c r="AP1459">
        <v>53.66</v>
      </c>
      <c r="AQ1459">
        <v>53.72</v>
      </c>
      <c r="AR1459">
        <v>52.9</v>
      </c>
      <c r="AS1459">
        <v>53.31</v>
      </c>
      <c r="AT1459">
        <v>1982900</v>
      </c>
      <c r="AU1459" t="s">
        <v>21</v>
      </c>
      <c r="AV1459" t="s">
        <v>21</v>
      </c>
      <c r="AW1459" t="s">
        <v>21</v>
      </c>
      <c r="AX1459" t="s">
        <v>21</v>
      </c>
      <c r="AY1459" t="s">
        <v>21</v>
      </c>
      <c r="AZ1459">
        <v>47.92</v>
      </c>
      <c r="BA1459">
        <v>47.95</v>
      </c>
      <c r="BB1459">
        <v>45.5</v>
      </c>
      <c r="BC1459">
        <v>45.5</v>
      </c>
      <c r="BD1459">
        <v>3657600</v>
      </c>
      <c r="BE1459" t="s">
        <v>21</v>
      </c>
      <c r="BF1459" t="s">
        <v>21</v>
      </c>
      <c r="BG1459" t="s">
        <v>21</v>
      </c>
      <c r="BH1459" t="s">
        <v>21</v>
      </c>
      <c r="BI1459" t="s">
        <v>21</v>
      </c>
      <c r="BJ1459" t="s">
        <v>21</v>
      </c>
      <c r="BK1459" t="s">
        <v>21</v>
      </c>
      <c r="BL1459" t="s">
        <v>21</v>
      </c>
      <c r="BM1459" t="s">
        <v>21</v>
      </c>
      <c r="BN1459" t="s">
        <v>21</v>
      </c>
    </row>
    <row r="1460" spans="1:66" x14ac:dyDescent="0.25">
      <c r="A1460" s="1">
        <v>38561</v>
      </c>
      <c r="B1460">
        <v>33.97</v>
      </c>
      <c r="C1460">
        <v>34.25</v>
      </c>
      <c r="D1460">
        <v>33.58</v>
      </c>
      <c r="E1460">
        <v>34.06</v>
      </c>
      <c r="F1460">
        <v>368400</v>
      </c>
      <c r="G1460">
        <v>10.5313</v>
      </c>
      <c r="H1460">
        <v>10.5725</v>
      </c>
      <c r="I1460">
        <v>10.471299999999999</v>
      </c>
      <c r="J1460">
        <v>10.5625</v>
      </c>
      <c r="K1460">
        <v>12499200</v>
      </c>
      <c r="L1460">
        <v>45.96</v>
      </c>
      <c r="M1460">
        <v>46.24</v>
      </c>
      <c r="N1460">
        <v>45.63</v>
      </c>
      <c r="O1460">
        <v>46.08</v>
      </c>
      <c r="P1460">
        <v>253100</v>
      </c>
      <c r="Q1460">
        <v>14.092499999999999</v>
      </c>
      <c r="R1460">
        <v>14.66</v>
      </c>
      <c r="S1460">
        <v>14.0825</v>
      </c>
      <c r="T1460">
        <v>14.545</v>
      </c>
      <c r="U1460">
        <v>2370240</v>
      </c>
      <c r="V1460">
        <v>49.95</v>
      </c>
      <c r="W1460">
        <v>49.98</v>
      </c>
      <c r="X1460">
        <v>49.55</v>
      </c>
      <c r="Y1460">
        <v>49.82</v>
      </c>
      <c r="Z1460">
        <v>6516000</v>
      </c>
      <c r="AA1460">
        <v>47.65</v>
      </c>
      <c r="AB1460">
        <v>48</v>
      </c>
      <c r="AC1460">
        <v>47.59</v>
      </c>
      <c r="AD1460">
        <v>47.64</v>
      </c>
      <c r="AE1460">
        <v>570500</v>
      </c>
      <c r="AF1460" t="s">
        <v>21</v>
      </c>
      <c r="AG1460" t="s">
        <v>21</v>
      </c>
      <c r="AH1460" t="s">
        <v>21</v>
      </c>
      <c r="AI1460" t="s">
        <v>21</v>
      </c>
      <c r="AJ1460" t="s">
        <v>21</v>
      </c>
      <c r="AK1460">
        <v>31.888000000000002</v>
      </c>
      <c r="AL1460">
        <v>32.927599999999998</v>
      </c>
      <c r="AM1460">
        <v>31.864699999999999</v>
      </c>
      <c r="AN1460">
        <v>32.442799999999998</v>
      </c>
      <c r="AO1460">
        <v>1696138</v>
      </c>
      <c r="AP1460">
        <v>53.46</v>
      </c>
      <c r="AQ1460">
        <v>53.55</v>
      </c>
      <c r="AR1460">
        <v>53.16</v>
      </c>
      <c r="AS1460">
        <v>53.42</v>
      </c>
      <c r="AT1460">
        <v>1436700</v>
      </c>
      <c r="AU1460" t="s">
        <v>21</v>
      </c>
      <c r="AV1460" t="s">
        <v>21</v>
      </c>
      <c r="AW1460" t="s">
        <v>21</v>
      </c>
      <c r="AX1460" t="s">
        <v>21</v>
      </c>
      <c r="AY1460" t="s">
        <v>21</v>
      </c>
      <c r="AZ1460">
        <v>46.16</v>
      </c>
      <c r="BA1460">
        <v>46.19</v>
      </c>
      <c r="BB1460">
        <v>45.12</v>
      </c>
      <c r="BC1460">
        <v>45.4</v>
      </c>
      <c r="BD1460">
        <v>2244900</v>
      </c>
      <c r="BE1460" t="s">
        <v>21</v>
      </c>
      <c r="BF1460" t="s">
        <v>21</v>
      </c>
      <c r="BG1460" t="s">
        <v>21</v>
      </c>
      <c r="BH1460" t="s">
        <v>21</v>
      </c>
      <c r="BI1460" t="s">
        <v>21</v>
      </c>
      <c r="BJ1460" t="s">
        <v>21</v>
      </c>
      <c r="BK1460" t="s">
        <v>21</v>
      </c>
      <c r="BL1460" t="s">
        <v>21</v>
      </c>
      <c r="BM1460" t="s">
        <v>21</v>
      </c>
      <c r="BN1460" t="s">
        <v>21</v>
      </c>
    </row>
    <row r="1461" spans="1:66" x14ac:dyDescent="0.25">
      <c r="A1461" s="1">
        <v>38562</v>
      </c>
      <c r="B1461">
        <v>33.94</v>
      </c>
      <c r="C1461">
        <v>34.130000000000003</v>
      </c>
      <c r="D1461">
        <v>33.58</v>
      </c>
      <c r="E1461">
        <v>33.9</v>
      </c>
      <c r="F1461">
        <v>541700</v>
      </c>
      <c r="G1461">
        <v>10.54</v>
      </c>
      <c r="H1461">
        <v>10.602499999999999</v>
      </c>
      <c r="I1461">
        <v>10.465</v>
      </c>
      <c r="J1461">
        <v>10.475</v>
      </c>
      <c r="K1461">
        <v>6834400</v>
      </c>
      <c r="L1461">
        <v>46</v>
      </c>
      <c r="M1461">
        <v>46.22</v>
      </c>
      <c r="N1461">
        <v>45.79</v>
      </c>
      <c r="O1461">
        <v>45.79</v>
      </c>
      <c r="P1461">
        <v>260900</v>
      </c>
      <c r="Q1461">
        <v>14.522500000000001</v>
      </c>
      <c r="R1461">
        <v>14.574999999999999</v>
      </c>
      <c r="S1461">
        <v>13.975</v>
      </c>
      <c r="T1461">
        <v>14.055</v>
      </c>
      <c r="U1461">
        <v>1181316</v>
      </c>
      <c r="V1461">
        <v>49.7</v>
      </c>
      <c r="W1461">
        <v>49.99</v>
      </c>
      <c r="X1461">
        <v>49.33</v>
      </c>
      <c r="Y1461">
        <v>49.35</v>
      </c>
      <c r="Z1461">
        <v>6815700</v>
      </c>
      <c r="AA1461">
        <v>47.7</v>
      </c>
      <c r="AB1461">
        <v>48.02</v>
      </c>
      <c r="AC1461">
        <v>47.61</v>
      </c>
      <c r="AD1461">
        <v>47.61</v>
      </c>
      <c r="AE1461">
        <v>510500</v>
      </c>
      <c r="AF1461" t="s">
        <v>21</v>
      </c>
      <c r="AG1461" t="s">
        <v>21</v>
      </c>
      <c r="AH1461" t="s">
        <v>21</v>
      </c>
      <c r="AI1461" t="s">
        <v>21</v>
      </c>
      <c r="AJ1461" t="s">
        <v>21</v>
      </c>
      <c r="AK1461">
        <v>32.438099999999999</v>
      </c>
      <c r="AL1461">
        <v>32.470700000000001</v>
      </c>
      <c r="AM1461">
        <v>31.878699999999998</v>
      </c>
      <c r="AN1461">
        <v>31.9206</v>
      </c>
      <c r="AO1461">
        <v>1422378</v>
      </c>
      <c r="AP1461">
        <v>53.14</v>
      </c>
      <c r="AQ1461">
        <v>53.2</v>
      </c>
      <c r="AR1461">
        <v>52.39</v>
      </c>
      <c r="AS1461">
        <v>52.4</v>
      </c>
      <c r="AT1461">
        <v>1911400</v>
      </c>
      <c r="AU1461" t="s">
        <v>21</v>
      </c>
      <c r="AV1461" t="s">
        <v>21</v>
      </c>
      <c r="AW1461" t="s">
        <v>21</v>
      </c>
      <c r="AX1461" t="s">
        <v>21</v>
      </c>
      <c r="AY1461" t="s">
        <v>21</v>
      </c>
      <c r="AZ1461">
        <v>45.5</v>
      </c>
      <c r="BA1461">
        <v>45.77</v>
      </c>
      <c r="BB1461">
        <v>45.35</v>
      </c>
      <c r="BC1461">
        <v>45.45</v>
      </c>
      <c r="BD1461">
        <v>1207800</v>
      </c>
      <c r="BE1461" t="s">
        <v>21</v>
      </c>
      <c r="BF1461" t="s">
        <v>21</v>
      </c>
      <c r="BG1461" t="s">
        <v>21</v>
      </c>
      <c r="BH1461" t="s">
        <v>21</v>
      </c>
      <c r="BI1461" t="s">
        <v>21</v>
      </c>
      <c r="BJ1461" t="s">
        <v>21</v>
      </c>
      <c r="BK1461" t="s">
        <v>21</v>
      </c>
      <c r="BL1461" t="s">
        <v>21</v>
      </c>
      <c r="BM1461" t="s">
        <v>21</v>
      </c>
      <c r="BN1461" t="s">
        <v>21</v>
      </c>
    </row>
    <row r="1462" spans="1:66" x14ac:dyDescent="0.25">
      <c r="A1462" s="1">
        <v>38565</v>
      </c>
      <c r="B1462">
        <v>34.85</v>
      </c>
      <c r="C1462">
        <v>34.85</v>
      </c>
      <c r="D1462">
        <v>33.42</v>
      </c>
      <c r="E1462">
        <v>33.96</v>
      </c>
      <c r="F1462">
        <v>311500</v>
      </c>
      <c r="G1462">
        <v>10.4763</v>
      </c>
      <c r="H1462">
        <v>10.536300000000001</v>
      </c>
      <c r="I1462">
        <v>10.331300000000001</v>
      </c>
      <c r="J1462">
        <v>10.3575</v>
      </c>
      <c r="K1462">
        <v>14940000</v>
      </c>
      <c r="L1462">
        <v>45.84</v>
      </c>
      <c r="M1462">
        <v>46.32</v>
      </c>
      <c r="N1462">
        <v>45.84</v>
      </c>
      <c r="O1462">
        <v>46.2</v>
      </c>
      <c r="P1462">
        <v>345700</v>
      </c>
      <c r="Q1462">
        <v>14.055</v>
      </c>
      <c r="R1462">
        <v>14.35</v>
      </c>
      <c r="S1462">
        <v>14.01</v>
      </c>
      <c r="T1462">
        <v>14.08</v>
      </c>
      <c r="U1462">
        <v>1340880</v>
      </c>
      <c r="V1462">
        <v>49.62</v>
      </c>
      <c r="W1462">
        <v>49.75</v>
      </c>
      <c r="X1462">
        <v>49.44</v>
      </c>
      <c r="Y1462">
        <v>49.53</v>
      </c>
      <c r="Z1462">
        <v>6944400</v>
      </c>
      <c r="AA1462">
        <v>48.1</v>
      </c>
      <c r="AB1462">
        <v>48.49</v>
      </c>
      <c r="AC1462">
        <v>48.02</v>
      </c>
      <c r="AD1462">
        <v>48.36</v>
      </c>
      <c r="AE1462">
        <v>774300</v>
      </c>
      <c r="AF1462" t="s">
        <v>21</v>
      </c>
      <c r="AG1462" t="s">
        <v>21</v>
      </c>
      <c r="AH1462" t="s">
        <v>21</v>
      </c>
      <c r="AI1462" t="s">
        <v>21</v>
      </c>
      <c r="AJ1462" t="s">
        <v>21</v>
      </c>
      <c r="AK1462">
        <v>31.902000000000001</v>
      </c>
      <c r="AL1462">
        <v>32.219000000000001</v>
      </c>
      <c r="AM1462">
        <v>31.902000000000001</v>
      </c>
      <c r="AN1462">
        <v>31.953199999999999</v>
      </c>
      <c r="AO1462">
        <v>1319667</v>
      </c>
      <c r="AP1462">
        <v>52.55</v>
      </c>
      <c r="AQ1462">
        <v>52.67</v>
      </c>
      <c r="AR1462">
        <v>51.7</v>
      </c>
      <c r="AS1462">
        <v>51.76</v>
      </c>
      <c r="AT1462">
        <v>2141100</v>
      </c>
      <c r="AU1462" t="s">
        <v>21</v>
      </c>
      <c r="AV1462" t="s">
        <v>21</v>
      </c>
      <c r="AW1462" t="s">
        <v>21</v>
      </c>
      <c r="AX1462" t="s">
        <v>21</v>
      </c>
      <c r="AY1462" t="s">
        <v>21</v>
      </c>
      <c r="AZ1462">
        <v>45.66</v>
      </c>
      <c r="BA1462">
        <v>45.78</v>
      </c>
      <c r="BB1462">
        <v>44.95</v>
      </c>
      <c r="BC1462">
        <v>45.08</v>
      </c>
      <c r="BD1462">
        <v>1303600</v>
      </c>
      <c r="BE1462" t="s">
        <v>21</v>
      </c>
      <c r="BF1462" t="s">
        <v>21</v>
      </c>
      <c r="BG1462" t="s">
        <v>21</v>
      </c>
      <c r="BH1462" t="s">
        <v>21</v>
      </c>
      <c r="BI1462" t="s">
        <v>21</v>
      </c>
      <c r="BJ1462" t="s">
        <v>21</v>
      </c>
      <c r="BK1462" t="s">
        <v>21</v>
      </c>
      <c r="BL1462" t="s">
        <v>21</v>
      </c>
      <c r="BM1462" t="s">
        <v>21</v>
      </c>
      <c r="BN1462" t="s">
        <v>21</v>
      </c>
    </row>
    <row r="1463" spans="1:66" x14ac:dyDescent="0.25">
      <c r="A1463" s="1">
        <v>38566</v>
      </c>
      <c r="B1463">
        <v>33.93</v>
      </c>
      <c r="C1463">
        <v>34.03</v>
      </c>
      <c r="D1463">
        <v>33.43</v>
      </c>
      <c r="E1463">
        <v>33.840000000000003</v>
      </c>
      <c r="F1463">
        <v>343200</v>
      </c>
      <c r="G1463">
        <v>10.3575</v>
      </c>
      <c r="H1463">
        <v>10.7288</v>
      </c>
      <c r="I1463">
        <v>9.9962999999999997</v>
      </c>
      <c r="J1463">
        <v>10.7288</v>
      </c>
      <c r="K1463">
        <v>37156000</v>
      </c>
      <c r="L1463">
        <v>46.23</v>
      </c>
      <c r="M1463">
        <v>46.59</v>
      </c>
      <c r="N1463">
        <v>46.1</v>
      </c>
      <c r="O1463">
        <v>46.5</v>
      </c>
      <c r="P1463">
        <v>302900</v>
      </c>
      <c r="Q1463">
        <v>14.1</v>
      </c>
      <c r="R1463">
        <v>14.1075</v>
      </c>
      <c r="S1463">
        <v>13.625</v>
      </c>
      <c r="T1463">
        <v>13.76</v>
      </c>
      <c r="U1463">
        <v>2244516</v>
      </c>
      <c r="V1463">
        <v>49.65</v>
      </c>
      <c r="W1463">
        <v>49.87</v>
      </c>
      <c r="X1463">
        <v>49.45</v>
      </c>
      <c r="Y1463">
        <v>49.8</v>
      </c>
      <c r="Z1463">
        <v>6341700</v>
      </c>
      <c r="AA1463">
        <v>48.5</v>
      </c>
      <c r="AB1463">
        <v>48.84</v>
      </c>
      <c r="AC1463">
        <v>48.09</v>
      </c>
      <c r="AD1463">
        <v>48.19</v>
      </c>
      <c r="AE1463">
        <v>527300</v>
      </c>
      <c r="AF1463" t="s">
        <v>21</v>
      </c>
      <c r="AG1463" t="s">
        <v>21</v>
      </c>
      <c r="AH1463" t="s">
        <v>21</v>
      </c>
      <c r="AI1463" t="s">
        <v>21</v>
      </c>
      <c r="AJ1463" t="s">
        <v>21</v>
      </c>
      <c r="AK1463">
        <v>31.957899999999999</v>
      </c>
      <c r="AL1463">
        <v>32.284199999999998</v>
      </c>
      <c r="AM1463">
        <v>31.86</v>
      </c>
      <c r="AN1463">
        <v>32.172400000000003</v>
      </c>
      <c r="AO1463">
        <v>1442394</v>
      </c>
      <c r="AP1463">
        <v>51.95</v>
      </c>
      <c r="AQ1463">
        <v>51.97</v>
      </c>
      <c r="AR1463">
        <v>51.53</v>
      </c>
      <c r="AS1463">
        <v>51.95</v>
      </c>
      <c r="AT1463">
        <v>2229500</v>
      </c>
      <c r="AU1463" t="s">
        <v>21</v>
      </c>
      <c r="AV1463" t="s">
        <v>21</v>
      </c>
      <c r="AW1463" t="s">
        <v>21</v>
      </c>
      <c r="AX1463" t="s">
        <v>21</v>
      </c>
      <c r="AY1463" t="s">
        <v>21</v>
      </c>
      <c r="AZ1463">
        <v>45.31</v>
      </c>
      <c r="BA1463">
        <v>45.37</v>
      </c>
      <c r="BB1463">
        <v>44.93</v>
      </c>
      <c r="BC1463">
        <v>45.05</v>
      </c>
      <c r="BD1463">
        <v>1049800</v>
      </c>
      <c r="BE1463" t="s">
        <v>21</v>
      </c>
      <c r="BF1463" t="s">
        <v>21</v>
      </c>
      <c r="BG1463" t="s">
        <v>21</v>
      </c>
      <c r="BH1463" t="s">
        <v>21</v>
      </c>
      <c r="BI1463" t="s">
        <v>21</v>
      </c>
      <c r="BJ1463" t="s">
        <v>21</v>
      </c>
      <c r="BK1463" t="s">
        <v>21</v>
      </c>
      <c r="BL1463" t="s">
        <v>21</v>
      </c>
      <c r="BM1463" t="s">
        <v>21</v>
      </c>
      <c r="BN1463" t="s">
        <v>21</v>
      </c>
    </row>
    <row r="1464" spans="1:66" x14ac:dyDescent="0.25">
      <c r="A1464" s="1">
        <v>38567</v>
      </c>
      <c r="B1464">
        <v>33.83</v>
      </c>
      <c r="C1464">
        <v>34.29</v>
      </c>
      <c r="D1464">
        <v>33.659999999999997</v>
      </c>
      <c r="E1464">
        <v>34.200000000000003</v>
      </c>
      <c r="F1464">
        <v>254200</v>
      </c>
      <c r="G1464">
        <v>10.76</v>
      </c>
      <c r="H1464">
        <v>11.125</v>
      </c>
      <c r="I1464">
        <v>10.7225</v>
      </c>
      <c r="J1464">
        <v>10.865</v>
      </c>
      <c r="K1464">
        <v>27108800</v>
      </c>
      <c r="L1464">
        <v>46.35</v>
      </c>
      <c r="M1464">
        <v>46.64</v>
      </c>
      <c r="N1464">
        <v>46.06</v>
      </c>
      <c r="O1464">
        <v>46.48</v>
      </c>
      <c r="P1464">
        <v>350000</v>
      </c>
      <c r="Q1464">
        <v>13.7325</v>
      </c>
      <c r="R1464">
        <v>13.7325</v>
      </c>
      <c r="S1464">
        <v>13.625</v>
      </c>
      <c r="T1464">
        <v>13.672499999999999</v>
      </c>
      <c r="U1464">
        <v>1094452</v>
      </c>
      <c r="V1464">
        <v>49.53</v>
      </c>
      <c r="W1464">
        <v>49.74</v>
      </c>
      <c r="X1464">
        <v>49.47</v>
      </c>
      <c r="Y1464">
        <v>49.68</v>
      </c>
      <c r="Z1464">
        <v>10586300</v>
      </c>
      <c r="AA1464">
        <v>48.29</v>
      </c>
      <c r="AB1464">
        <v>48.29</v>
      </c>
      <c r="AC1464">
        <v>47.77</v>
      </c>
      <c r="AD1464">
        <v>47.88</v>
      </c>
      <c r="AE1464">
        <v>493000</v>
      </c>
      <c r="AF1464" t="s">
        <v>21</v>
      </c>
      <c r="AG1464" t="s">
        <v>21</v>
      </c>
      <c r="AH1464" t="s">
        <v>21</v>
      </c>
      <c r="AI1464" t="s">
        <v>21</v>
      </c>
      <c r="AJ1464" t="s">
        <v>21</v>
      </c>
      <c r="AK1464">
        <v>32.079099999999997</v>
      </c>
      <c r="AL1464">
        <v>32.456699999999998</v>
      </c>
      <c r="AM1464">
        <v>32.079099999999997</v>
      </c>
      <c r="AN1464">
        <v>32.251600000000003</v>
      </c>
      <c r="AO1464">
        <v>1690274</v>
      </c>
      <c r="AP1464">
        <v>51.95</v>
      </c>
      <c r="AQ1464">
        <v>52.15</v>
      </c>
      <c r="AR1464">
        <v>51.5</v>
      </c>
      <c r="AS1464">
        <v>51.64</v>
      </c>
      <c r="AT1464">
        <v>1372000</v>
      </c>
      <c r="AU1464" t="s">
        <v>21</v>
      </c>
      <c r="AV1464" t="s">
        <v>21</v>
      </c>
      <c r="AW1464" t="s">
        <v>21</v>
      </c>
      <c r="AX1464" t="s">
        <v>21</v>
      </c>
      <c r="AY1464" t="s">
        <v>21</v>
      </c>
      <c r="AZ1464">
        <v>45.56</v>
      </c>
      <c r="BA1464">
        <v>45.67</v>
      </c>
      <c r="BB1464">
        <v>45.06</v>
      </c>
      <c r="BC1464">
        <v>45.2</v>
      </c>
      <c r="BD1464">
        <v>1131600</v>
      </c>
      <c r="BE1464" t="s">
        <v>21</v>
      </c>
      <c r="BF1464" t="s">
        <v>21</v>
      </c>
      <c r="BG1464" t="s">
        <v>21</v>
      </c>
      <c r="BH1464" t="s">
        <v>21</v>
      </c>
      <c r="BI1464" t="s">
        <v>21</v>
      </c>
      <c r="BJ1464" t="s">
        <v>21</v>
      </c>
      <c r="BK1464" t="s">
        <v>21</v>
      </c>
      <c r="BL1464" t="s">
        <v>21</v>
      </c>
      <c r="BM1464" t="s">
        <v>21</v>
      </c>
      <c r="BN1464" t="s">
        <v>21</v>
      </c>
    </row>
    <row r="1465" spans="1:66" x14ac:dyDescent="0.25">
      <c r="A1465" s="1">
        <v>38568</v>
      </c>
      <c r="B1465">
        <v>34.049999999999997</v>
      </c>
      <c r="C1465">
        <v>34.049999999999997</v>
      </c>
      <c r="D1465">
        <v>33.08</v>
      </c>
      <c r="E1465">
        <v>33.200000000000003</v>
      </c>
      <c r="F1465">
        <v>323400</v>
      </c>
      <c r="G1465">
        <v>10.775</v>
      </c>
      <c r="H1465">
        <v>10.842499999999999</v>
      </c>
      <c r="I1465">
        <v>10.637499999999999</v>
      </c>
      <c r="J1465">
        <v>10.65</v>
      </c>
      <c r="K1465">
        <v>10752800</v>
      </c>
      <c r="L1465">
        <v>46.31</v>
      </c>
      <c r="M1465">
        <v>46.31</v>
      </c>
      <c r="N1465">
        <v>45.96</v>
      </c>
      <c r="O1465">
        <v>45.97</v>
      </c>
      <c r="P1465">
        <v>211200</v>
      </c>
      <c r="Q1465">
        <v>13.6875</v>
      </c>
      <c r="R1465">
        <v>13.7125</v>
      </c>
      <c r="S1465">
        <v>13.317500000000001</v>
      </c>
      <c r="T1465">
        <v>13.32</v>
      </c>
      <c r="U1465">
        <v>1118244</v>
      </c>
      <c r="V1465">
        <v>49.69</v>
      </c>
      <c r="W1465">
        <v>49.84</v>
      </c>
      <c r="X1465">
        <v>49.24</v>
      </c>
      <c r="Y1465">
        <v>49.29</v>
      </c>
      <c r="Z1465">
        <v>9267200</v>
      </c>
      <c r="AA1465">
        <v>47.95</v>
      </c>
      <c r="AB1465">
        <v>47.98</v>
      </c>
      <c r="AC1465">
        <v>47.18</v>
      </c>
      <c r="AD1465">
        <v>47.32</v>
      </c>
      <c r="AE1465">
        <v>426800</v>
      </c>
      <c r="AF1465" t="s">
        <v>21</v>
      </c>
      <c r="AG1465" t="s">
        <v>21</v>
      </c>
      <c r="AH1465" t="s">
        <v>21</v>
      </c>
      <c r="AI1465" t="s">
        <v>21</v>
      </c>
      <c r="AJ1465" t="s">
        <v>21</v>
      </c>
      <c r="AK1465">
        <v>32.177</v>
      </c>
      <c r="AL1465">
        <v>32.3262</v>
      </c>
      <c r="AM1465">
        <v>31.9206</v>
      </c>
      <c r="AN1465">
        <v>32.079099999999997</v>
      </c>
      <c r="AO1465">
        <v>2254979</v>
      </c>
      <c r="AP1465">
        <v>51.28</v>
      </c>
      <c r="AQ1465">
        <v>51.64</v>
      </c>
      <c r="AR1465">
        <v>51.25</v>
      </c>
      <c r="AS1465">
        <v>51.55</v>
      </c>
      <c r="AT1465">
        <v>3150500</v>
      </c>
      <c r="AU1465" t="s">
        <v>21</v>
      </c>
      <c r="AV1465" t="s">
        <v>21</v>
      </c>
      <c r="AW1465" t="s">
        <v>21</v>
      </c>
      <c r="AX1465" t="s">
        <v>21</v>
      </c>
      <c r="AY1465" t="s">
        <v>21</v>
      </c>
      <c r="AZ1465">
        <v>45.45</v>
      </c>
      <c r="BA1465">
        <v>45.74</v>
      </c>
      <c r="BB1465">
        <v>44.91</v>
      </c>
      <c r="BC1465">
        <v>45.74</v>
      </c>
      <c r="BD1465">
        <v>1118100</v>
      </c>
      <c r="BE1465" t="s">
        <v>21</v>
      </c>
      <c r="BF1465" t="s">
        <v>21</v>
      </c>
      <c r="BG1465" t="s">
        <v>21</v>
      </c>
      <c r="BH1465" t="s">
        <v>21</v>
      </c>
      <c r="BI1465" t="s">
        <v>21</v>
      </c>
      <c r="BJ1465" t="s">
        <v>21</v>
      </c>
      <c r="BK1465" t="s">
        <v>21</v>
      </c>
      <c r="BL1465" t="s">
        <v>21</v>
      </c>
      <c r="BM1465" t="s">
        <v>21</v>
      </c>
      <c r="BN1465" t="s">
        <v>21</v>
      </c>
    </row>
    <row r="1466" spans="1:66" x14ac:dyDescent="0.25">
      <c r="A1466" s="1">
        <v>38569</v>
      </c>
      <c r="B1466">
        <v>33</v>
      </c>
      <c r="C1466">
        <v>33.06</v>
      </c>
      <c r="D1466">
        <v>31.9</v>
      </c>
      <c r="E1466">
        <v>32.96</v>
      </c>
      <c r="F1466">
        <v>376700</v>
      </c>
      <c r="G1466">
        <v>10.651299999999999</v>
      </c>
      <c r="H1466">
        <v>10.6525</v>
      </c>
      <c r="I1466">
        <v>10.5275</v>
      </c>
      <c r="J1466">
        <v>10.6288</v>
      </c>
      <c r="K1466">
        <v>6570400</v>
      </c>
      <c r="L1466">
        <v>45.87</v>
      </c>
      <c r="M1466">
        <v>45.9</v>
      </c>
      <c r="N1466">
        <v>45.24</v>
      </c>
      <c r="O1466">
        <v>45.47</v>
      </c>
      <c r="P1466">
        <v>310500</v>
      </c>
      <c r="Q1466">
        <v>13.4275</v>
      </c>
      <c r="R1466">
        <v>13.455</v>
      </c>
      <c r="S1466">
        <v>13.29</v>
      </c>
      <c r="T1466">
        <v>13.35</v>
      </c>
      <c r="U1466">
        <v>986280</v>
      </c>
      <c r="V1466">
        <v>49.1</v>
      </c>
      <c r="W1466">
        <v>49.6</v>
      </c>
      <c r="X1466">
        <v>49.03</v>
      </c>
      <c r="Y1466">
        <v>49.32</v>
      </c>
      <c r="Z1466">
        <v>9285300</v>
      </c>
      <c r="AA1466">
        <v>47.44</v>
      </c>
      <c r="AB1466">
        <v>47.49</v>
      </c>
      <c r="AC1466">
        <v>47</v>
      </c>
      <c r="AD1466">
        <v>47.11</v>
      </c>
      <c r="AE1466">
        <v>413400</v>
      </c>
      <c r="AF1466" t="s">
        <v>21</v>
      </c>
      <c r="AG1466" t="s">
        <v>21</v>
      </c>
      <c r="AH1466" t="s">
        <v>21</v>
      </c>
      <c r="AI1466" t="s">
        <v>21</v>
      </c>
      <c r="AJ1466" t="s">
        <v>21</v>
      </c>
      <c r="AK1466">
        <v>32.0139</v>
      </c>
      <c r="AL1466">
        <v>32.177</v>
      </c>
      <c r="AM1466">
        <v>31.832000000000001</v>
      </c>
      <c r="AN1466">
        <v>31.888000000000002</v>
      </c>
      <c r="AO1466">
        <v>2614264</v>
      </c>
      <c r="AP1466">
        <v>52</v>
      </c>
      <c r="AQ1466">
        <v>52</v>
      </c>
      <c r="AR1466">
        <v>51.62</v>
      </c>
      <c r="AS1466">
        <v>51.76</v>
      </c>
      <c r="AT1466">
        <v>4522000</v>
      </c>
      <c r="AU1466" t="s">
        <v>21</v>
      </c>
      <c r="AV1466" t="s">
        <v>21</v>
      </c>
      <c r="AW1466" t="s">
        <v>21</v>
      </c>
      <c r="AX1466" t="s">
        <v>21</v>
      </c>
      <c r="AY1466" t="s">
        <v>21</v>
      </c>
      <c r="AZ1466">
        <v>45.99</v>
      </c>
      <c r="BA1466">
        <v>46.48</v>
      </c>
      <c r="BB1466">
        <v>45.56</v>
      </c>
      <c r="BC1466">
        <v>45.73</v>
      </c>
      <c r="BD1466">
        <v>1552100</v>
      </c>
      <c r="BE1466" t="s">
        <v>21</v>
      </c>
      <c r="BF1466" t="s">
        <v>21</v>
      </c>
      <c r="BG1466" t="s">
        <v>21</v>
      </c>
      <c r="BH1466" t="s">
        <v>21</v>
      </c>
      <c r="BI1466" t="s">
        <v>21</v>
      </c>
      <c r="BJ1466" t="s">
        <v>21</v>
      </c>
      <c r="BK1466" t="s">
        <v>21</v>
      </c>
      <c r="BL1466" t="s">
        <v>21</v>
      </c>
      <c r="BM1466" t="s">
        <v>21</v>
      </c>
      <c r="BN1466" t="s">
        <v>21</v>
      </c>
    </row>
    <row r="1467" spans="1:66" x14ac:dyDescent="0.25">
      <c r="A1467" s="1">
        <v>38572</v>
      </c>
      <c r="B1467">
        <v>32.89</v>
      </c>
      <c r="C1467">
        <v>33.28</v>
      </c>
      <c r="D1467">
        <v>32.869999999999997</v>
      </c>
      <c r="E1467">
        <v>33.119999999999997</v>
      </c>
      <c r="F1467">
        <v>257700</v>
      </c>
      <c r="G1467">
        <v>10.6288</v>
      </c>
      <c r="H1467">
        <v>10.69</v>
      </c>
      <c r="I1467">
        <v>10.525</v>
      </c>
      <c r="J1467">
        <v>10.5388</v>
      </c>
      <c r="K1467">
        <v>10556800</v>
      </c>
      <c r="L1467">
        <v>45.55</v>
      </c>
      <c r="M1467">
        <v>45.75</v>
      </c>
      <c r="N1467">
        <v>45.2</v>
      </c>
      <c r="O1467">
        <v>45.39</v>
      </c>
      <c r="P1467">
        <v>240800</v>
      </c>
      <c r="Q1467">
        <v>13.327500000000001</v>
      </c>
      <c r="R1467">
        <v>13.397500000000001</v>
      </c>
      <c r="S1467">
        <v>12.96</v>
      </c>
      <c r="T1467">
        <v>13.01</v>
      </c>
      <c r="U1467">
        <v>1132152</v>
      </c>
      <c r="V1467">
        <v>49.48</v>
      </c>
      <c r="W1467">
        <v>49.54</v>
      </c>
      <c r="X1467">
        <v>49.095999999999997</v>
      </c>
      <c r="Y1467">
        <v>49.15</v>
      </c>
      <c r="Z1467">
        <v>7226200</v>
      </c>
      <c r="AA1467">
        <v>47.23</v>
      </c>
      <c r="AB1467">
        <v>47.23</v>
      </c>
      <c r="AC1467">
        <v>46.61</v>
      </c>
      <c r="AD1467">
        <v>46.74</v>
      </c>
      <c r="AE1467">
        <v>356100</v>
      </c>
      <c r="AF1467" t="s">
        <v>21</v>
      </c>
      <c r="AG1467" t="s">
        <v>21</v>
      </c>
      <c r="AH1467" t="s">
        <v>21</v>
      </c>
      <c r="AI1467" t="s">
        <v>21</v>
      </c>
      <c r="AJ1467" t="s">
        <v>21</v>
      </c>
      <c r="AK1467">
        <v>31.892600000000002</v>
      </c>
      <c r="AL1467">
        <v>32.032499999999999</v>
      </c>
      <c r="AM1467">
        <v>31.654900000000001</v>
      </c>
      <c r="AN1467">
        <v>31.799399999999999</v>
      </c>
      <c r="AO1467">
        <v>1506689</v>
      </c>
      <c r="AP1467">
        <v>52.34</v>
      </c>
      <c r="AQ1467">
        <v>52.5</v>
      </c>
      <c r="AR1467">
        <v>52.1</v>
      </c>
      <c r="AS1467">
        <v>52.2</v>
      </c>
      <c r="AT1467">
        <v>2368700</v>
      </c>
      <c r="AU1467" t="s">
        <v>21</v>
      </c>
      <c r="AV1467" t="s">
        <v>21</v>
      </c>
      <c r="AW1467" t="s">
        <v>21</v>
      </c>
      <c r="AX1467" t="s">
        <v>21</v>
      </c>
      <c r="AY1467" t="s">
        <v>21</v>
      </c>
      <c r="AZ1467">
        <v>46.04</v>
      </c>
      <c r="BA1467">
        <v>46.15</v>
      </c>
      <c r="BB1467">
        <v>45.54</v>
      </c>
      <c r="BC1467">
        <v>45.63</v>
      </c>
      <c r="BD1467">
        <v>1080600</v>
      </c>
      <c r="BE1467" t="s">
        <v>21</v>
      </c>
      <c r="BF1467" t="s">
        <v>21</v>
      </c>
      <c r="BG1467" t="s">
        <v>21</v>
      </c>
      <c r="BH1467" t="s">
        <v>21</v>
      </c>
      <c r="BI1467" t="s">
        <v>21</v>
      </c>
      <c r="BJ1467" t="s">
        <v>21</v>
      </c>
      <c r="BK1467" t="s">
        <v>21</v>
      </c>
      <c r="BL1467" t="s">
        <v>21</v>
      </c>
      <c r="BM1467" t="s">
        <v>21</v>
      </c>
      <c r="BN1467" t="s">
        <v>21</v>
      </c>
    </row>
    <row r="1468" spans="1:66" x14ac:dyDescent="0.25">
      <c r="A1468" s="1">
        <v>38573</v>
      </c>
      <c r="B1468">
        <v>33.14</v>
      </c>
      <c r="C1468">
        <v>33.770000000000003</v>
      </c>
      <c r="D1468">
        <v>33.119999999999997</v>
      </c>
      <c r="E1468">
        <v>33.57</v>
      </c>
      <c r="F1468">
        <v>323700</v>
      </c>
      <c r="G1468">
        <v>10.5938</v>
      </c>
      <c r="H1468">
        <v>10.5975</v>
      </c>
      <c r="I1468">
        <v>10.46</v>
      </c>
      <c r="J1468">
        <v>10.4625</v>
      </c>
      <c r="K1468">
        <v>7538400</v>
      </c>
      <c r="L1468">
        <v>45.56</v>
      </c>
      <c r="M1468">
        <v>45.81</v>
      </c>
      <c r="N1468">
        <v>45.45</v>
      </c>
      <c r="O1468">
        <v>45.73</v>
      </c>
      <c r="P1468">
        <v>260400</v>
      </c>
      <c r="Q1468">
        <v>12.8825</v>
      </c>
      <c r="R1468">
        <v>13.255000000000001</v>
      </c>
      <c r="S1468">
        <v>12.5</v>
      </c>
      <c r="T1468">
        <v>13.2325</v>
      </c>
      <c r="U1468">
        <v>5437556</v>
      </c>
      <c r="V1468">
        <v>49.15</v>
      </c>
      <c r="W1468">
        <v>49.56</v>
      </c>
      <c r="X1468">
        <v>49.09</v>
      </c>
      <c r="Y1468">
        <v>49.22</v>
      </c>
      <c r="Z1468">
        <v>7797200</v>
      </c>
      <c r="AA1468">
        <v>47.05</v>
      </c>
      <c r="AB1468">
        <v>47.33</v>
      </c>
      <c r="AC1468">
        <v>46.9</v>
      </c>
      <c r="AD1468">
        <v>47.21</v>
      </c>
      <c r="AE1468">
        <v>569300</v>
      </c>
      <c r="AF1468" t="s">
        <v>21</v>
      </c>
      <c r="AG1468" t="s">
        <v>21</v>
      </c>
      <c r="AH1468" t="s">
        <v>21</v>
      </c>
      <c r="AI1468" t="s">
        <v>21</v>
      </c>
      <c r="AJ1468" t="s">
        <v>21</v>
      </c>
      <c r="AK1468">
        <v>31.888000000000002</v>
      </c>
      <c r="AL1468">
        <v>32.037199999999999</v>
      </c>
      <c r="AM1468">
        <v>31.818000000000001</v>
      </c>
      <c r="AN1468">
        <v>31.888000000000002</v>
      </c>
      <c r="AO1468">
        <v>1694924</v>
      </c>
      <c r="AP1468">
        <v>52.34</v>
      </c>
      <c r="AQ1468">
        <v>52.58</v>
      </c>
      <c r="AR1468">
        <v>52.26</v>
      </c>
      <c r="AS1468">
        <v>52.47</v>
      </c>
      <c r="AT1468">
        <v>2187700</v>
      </c>
      <c r="AU1468" t="s">
        <v>21</v>
      </c>
      <c r="AV1468" t="s">
        <v>21</v>
      </c>
      <c r="AW1468" t="s">
        <v>21</v>
      </c>
      <c r="AX1468" t="s">
        <v>21</v>
      </c>
      <c r="AY1468" t="s">
        <v>21</v>
      </c>
      <c r="AZ1468">
        <v>45.73</v>
      </c>
      <c r="BA1468">
        <v>46.34</v>
      </c>
      <c r="BB1468">
        <v>45.73</v>
      </c>
      <c r="BC1468">
        <v>46.18</v>
      </c>
      <c r="BD1468">
        <v>1358300</v>
      </c>
      <c r="BE1468" t="s">
        <v>21</v>
      </c>
      <c r="BF1468" t="s">
        <v>21</v>
      </c>
      <c r="BG1468" t="s">
        <v>21</v>
      </c>
      <c r="BH1468" t="s">
        <v>21</v>
      </c>
      <c r="BI1468" t="s">
        <v>21</v>
      </c>
      <c r="BJ1468" t="s">
        <v>21</v>
      </c>
      <c r="BK1468" t="s">
        <v>21</v>
      </c>
      <c r="BL1468" t="s">
        <v>21</v>
      </c>
      <c r="BM1468" t="s">
        <v>21</v>
      </c>
      <c r="BN1468" t="s">
        <v>21</v>
      </c>
    </row>
    <row r="1469" spans="1:66" x14ac:dyDescent="0.25">
      <c r="A1469" s="1">
        <v>38574</v>
      </c>
      <c r="B1469">
        <v>33.549999999999997</v>
      </c>
      <c r="C1469">
        <v>34.5</v>
      </c>
      <c r="D1469">
        <v>33.35</v>
      </c>
      <c r="E1469">
        <v>33.659999999999997</v>
      </c>
      <c r="F1469">
        <v>378600</v>
      </c>
      <c r="G1469">
        <v>10.525</v>
      </c>
      <c r="H1469">
        <v>10.5275</v>
      </c>
      <c r="I1469">
        <v>10.315</v>
      </c>
      <c r="J1469">
        <v>10.3375</v>
      </c>
      <c r="K1469">
        <v>20727200</v>
      </c>
      <c r="L1469">
        <v>45.84</v>
      </c>
      <c r="M1469">
        <v>46.27</v>
      </c>
      <c r="N1469">
        <v>45.4</v>
      </c>
      <c r="O1469">
        <v>45.59</v>
      </c>
      <c r="P1469">
        <v>244400</v>
      </c>
      <c r="Q1469">
        <v>13.3225</v>
      </c>
      <c r="R1469">
        <v>13.932499999999999</v>
      </c>
      <c r="S1469">
        <v>13.2875</v>
      </c>
      <c r="T1469">
        <v>13.555</v>
      </c>
      <c r="U1469">
        <v>3110208</v>
      </c>
      <c r="V1469">
        <v>49.31</v>
      </c>
      <c r="W1469">
        <v>49.75</v>
      </c>
      <c r="X1469">
        <v>48.76</v>
      </c>
      <c r="Y1469">
        <v>48.84</v>
      </c>
      <c r="Z1469">
        <v>10971100</v>
      </c>
      <c r="AA1469">
        <v>47.67</v>
      </c>
      <c r="AB1469">
        <v>47.91</v>
      </c>
      <c r="AC1469">
        <v>46.9</v>
      </c>
      <c r="AD1469">
        <v>47.07</v>
      </c>
      <c r="AE1469">
        <v>512500</v>
      </c>
      <c r="AF1469" t="s">
        <v>21</v>
      </c>
      <c r="AG1469" t="s">
        <v>21</v>
      </c>
      <c r="AH1469" t="s">
        <v>21</v>
      </c>
      <c r="AI1469" t="s">
        <v>21</v>
      </c>
      <c r="AJ1469" t="s">
        <v>21</v>
      </c>
      <c r="AK1469">
        <v>31.888000000000002</v>
      </c>
      <c r="AL1469">
        <v>32.396099999999997</v>
      </c>
      <c r="AM1469">
        <v>31.888000000000002</v>
      </c>
      <c r="AN1469">
        <v>32.139699999999998</v>
      </c>
      <c r="AO1469">
        <v>2013772</v>
      </c>
      <c r="AP1469">
        <v>52.73</v>
      </c>
      <c r="AQ1469">
        <v>53.03</v>
      </c>
      <c r="AR1469">
        <v>51.7</v>
      </c>
      <c r="AS1469">
        <v>51.79</v>
      </c>
      <c r="AT1469">
        <v>3087300</v>
      </c>
      <c r="AU1469" t="s">
        <v>21</v>
      </c>
      <c r="AV1469" t="s">
        <v>21</v>
      </c>
      <c r="AW1469" t="s">
        <v>21</v>
      </c>
      <c r="AX1469" t="s">
        <v>21</v>
      </c>
      <c r="AY1469" t="s">
        <v>21</v>
      </c>
      <c r="AZ1469">
        <v>46.24</v>
      </c>
      <c r="BA1469">
        <v>46.26</v>
      </c>
      <c r="BB1469">
        <v>45.33</v>
      </c>
      <c r="BC1469">
        <v>45.36</v>
      </c>
      <c r="BD1469">
        <v>1446000</v>
      </c>
      <c r="BE1469" t="s">
        <v>21</v>
      </c>
      <c r="BF1469" t="s">
        <v>21</v>
      </c>
      <c r="BG1469" t="s">
        <v>21</v>
      </c>
      <c r="BH1469" t="s">
        <v>21</v>
      </c>
      <c r="BI1469" t="s">
        <v>21</v>
      </c>
      <c r="BJ1469" t="s">
        <v>21</v>
      </c>
      <c r="BK1469" t="s">
        <v>21</v>
      </c>
      <c r="BL1469" t="s">
        <v>21</v>
      </c>
      <c r="BM1469" t="s">
        <v>21</v>
      </c>
      <c r="BN1469" t="s">
        <v>21</v>
      </c>
    </row>
    <row r="1470" spans="1:66" x14ac:dyDescent="0.25">
      <c r="A1470" s="1">
        <v>38575</v>
      </c>
      <c r="B1470">
        <v>33.659999999999997</v>
      </c>
      <c r="C1470">
        <v>34.18</v>
      </c>
      <c r="D1470">
        <v>33.479999999999997</v>
      </c>
      <c r="E1470">
        <v>34.11</v>
      </c>
      <c r="F1470">
        <v>236900</v>
      </c>
      <c r="G1470">
        <v>10.375</v>
      </c>
      <c r="H1470">
        <v>10.397500000000001</v>
      </c>
      <c r="I1470">
        <v>10.15</v>
      </c>
      <c r="J1470">
        <v>10.244999999999999</v>
      </c>
      <c r="K1470">
        <v>14964000</v>
      </c>
      <c r="L1470">
        <v>45.46</v>
      </c>
      <c r="M1470">
        <v>45.75</v>
      </c>
      <c r="N1470">
        <v>45.22</v>
      </c>
      <c r="O1470">
        <v>45.69</v>
      </c>
      <c r="P1470">
        <v>208700</v>
      </c>
      <c r="Q1470">
        <v>13.54</v>
      </c>
      <c r="R1470">
        <v>13.6225</v>
      </c>
      <c r="S1470">
        <v>13.422499999999999</v>
      </c>
      <c r="T1470">
        <v>13.5275</v>
      </c>
      <c r="U1470">
        <v>1417844</v>
      </c>
      <c r="V1470">
        <v>49.03</v>
      </c>
      <c r="W1470">
        <v>49.3</v>
      </c>
      <c r="X1470">
        <v>48.65</v>
      </c>
      <c r="Y1470">
        <v>48.95</v>
      </c>
      <c r="Z1470">
        <v>9563500</v>
      </c>
      <c r="AA1470">
        <v>47.06</v>
      </c>
      <c r="AB1470">
        <v>47.24</v>
      </c>
      <c r="AC1470">
        <v>46.63</v>
      </c>
      <c r="AD1470">
        <v>47.1</v>
      </c>
      <c r="AE1470">
        <v>436800</v>
      </c>
      <c r="AF1470" t="s">
        <v>21</v>
      </c>
      <c r="AG1470" t="s">
        <v>21</v>
      </c>
      <c r="AH1470" t="s">
        <v>21</v>
      </c>
      <c r="AI1470" t="s">
        <v>21</v>
      </c>
      <c r="AJ1470" t="s">
        <v>21</v>
      </c>
      <c r="AK1470">
        <v>32.055799999999998</v>
      </c>
      <c r="AL1470">
        <v>32.097799999999999</v>
      </c>
      <c r="AM1470">
        <v>31.706199999999999</v>
      </c>
      <c r="AN1470">
        <v>31.985900000000001</v>
      </c>
      <c r="AO1470">
        <v>2135892</v>
      </c>
      <c r="AP1470">
        <v>52.03</v>
      </c>
      <c r="AQ1470">
        <v>52.17</v>
      </c>
      <c r="AR1470">
        <v>50.83</v>
      </c>
      <c r="AS1470">
        <v>51.15</v>
      </c>
      <c r="AT1470">
        <v>3238500</v>
      </c>
      <c r="AU1470" t="s">
        <v>21</v>
      </c>
      <c r="AV1470" t="s">
        <v>21</v>
      </c>
      <c r="AW1470" t="s">
        <v>21</v>
      </c>
      <c r="AX1470" t="s">
        <v>21</v>
      </c>
      <c r="AY1470" t="s">
        <v>21</v>
      </c>
      <c r="AZ1470">
        <v>45.27</v>
      </c>
      <c r="BA1470">
        <v>45.29</v>
      </c>
      <c r="BB1470">
        <v>44.68</v>
      </c>
      <c r="BC1470">
        <v>45.25</v>
      </c>
      <c r="BD1470">
        <v>2019100</v>
      </c>
      <c r="BE1470" t="s">
        <v>21</v>
      </c>
      <c r="BF1470" t="s">
        <v>21</v>
      </c>
      <c r="BG1470" t="s">
        <v>21</v>
      </c>
      <c r="BH1470" t="s">
        <v>21</v>
      </c>
      <c r="BI1470" t="s">
        <v>21</v>
      </c>
      <c r="BJ1470" t="s">
        <v>21</v>
      </c>
      <c r="BK1470" t="s">
        <v>21</v>
      </c>
      <c r="BL1470" t="s">
        <v>21</v>
      </c>
      <c r="BM1470" t="s">
        <v>21</v>
      </c>
      <c r="BN1470" t="s">
        <v>21</v>
      </c>
    </row>
    <row r="1471" spans="1:66" x14ac:dyDescent="0.25">
      <c r="A1471" s="1">
        <v>38576</v>
      </c>
      <c r="B1471">
        <v>35</v>
      </c>
      <c r="C1471">
        <v>35</v>
      </c>
      <c r="D1471">
        <v>33.869999999999997</v>
      </c>
      <c r="E1471">
        <v>34.28</v>
      </c>
      <c r="F1471">
        <v>549600</v>
      </c>
      <c r="G1471">
        <v>10.213799999999999</v>
      </c>
      <c r="H1471">
        <v>10.307499999999999</v>
      </c>
      <c r="I1471">
        <v>10.1213</v>
      </c>
      <c r="J1471">
        <v>10.1975</v>
      </c>
      <c r="K1471">
        <v>11182400</v>
      </c>
      <c r="L1471">
        <v>45.63</v>
      </c>
      <c r="M1471">
        <v>45.63</v>
      </c>
      <c r="N1471">
        <v>45.07</v>
      </c>
      <c r="O1471">
        <v>45.2</v>
      </c>
      <c r="P1471">
        <v>214000</v>
      </c>
      <c r="Q1471">
        <v>13.4725</v>
      </c>
      <c r="R1471">
        <v>13.685</v>
      </c>
      <c r="S1471">
        <v>13.355</v>
      </c>
      <c r="T1471">
        <v>13.535</v>
      </c>
      <c r="U1471">
        <v>971368</v>
      </c>
      <c r="V1471">
        <v>48.82</v>
      </c>
      <c r="W1471">
        <v>49.1</v>
      </c>
      <c r="X1471">
        <v>48.56</v>
      </c>
      <c r="Y1471">
        <v>48.7</v>
      </c>
      <c r="Z1471">
        <v>10305600</v>
      </c>
      <c r="AA1471">
        <v>47.2</v>
      </c>
      <c r="AB1471">
        <v>47.4</v>
      </c>
      <c r="AC1471">
        <v>46.85</v>
      </c>
      <c r="AD1471">
        <v>47.25</v>
      </c>
      <c r="AE1471">
        <v>367800</v>
      </c>
      <c r="AF1471" t="s">
        <v>21</v>
      </c>
      <c r="AG1471" t="s">
        <v>21</v>
      </c>
      <c r="AH1471" t="s">
        <v>21</v>
      </c>
      <c r="AI1471" t="s">
        <v>21</v>
      </c>
      <c r="AJ1471" t="s">
        <v>21</v>
      </c>
      <c r="AK1471">
        <v>31.892600000000002</v>
      </c>
      <c r="AL1471">
        <v>31.990500000000001</v>
      </c>
      <c r="AM1471">
        <v>31.575600000000001</v>
      </c>
      <c r="AN1471">
        <v>31.6036</v>
      </c>
      <c r="AO1471">
        <v>1882149</v>
      </c>
      <c r="AP1471">
        <v>51</v>
      </c>
      <c r="AQ1471">
        <v>51.01</v>
      </c>
      <c r="AR1471">
        <v>50.25</v>
      </c>
      <c r="AS1471">
        <v>50.46</v>
      </c>
      <c r="AT1471">
        <v>3011600</v>
      </c>
      <c r="AU1471" t="s">
        <v>21</v>
      </c>
      <c r="AV1471" t="s">
        <v>21</v>
      </c>
      <c r="AW1471" t="s">
        <v>21</v>
      </c>
      <c r="AX1471" t="s">
        <v>21</v>
      </c>
      <c r="AY1471" t="s">
        <v>21</v>
      </c>
      <c r="AZ1471">
        <v>45.2</v>
      </c>
      <c r="BA1471">
        <v>45.25</v>
      </c>
      <c r="BB1471">
        <v>44.8</v>
      </c>
      <c r="BC1471">
        <v>44.91</v>
      </c>
      <c r="BD1471">
        <v>1290600</v>
      </c>
      <c r="BE1471" t="s">
        <v>21</v>
      </c>
      <c r="BF1471" t="s">
        <v>21</v>
      </c>
      <c r="BG1471" t="s">
        <v>21</v>
      </c>
      <c r="BH1471" t="s">
        <v>21</v>
      </c>
      <c r="BI1471" t="s">
        <v>21</v>
      </c>
      <c r="BJ1471" t="s">
        <v>21</v>
      </c>
      <c r="BK1471" t="s">
        <v>21</v>
      </c>
      <c r="BL1471" t="s">
        <v>21</v>
      </c>
      <c r="BM1471" t="s">
        <v>21</v>
      </c>
      <c r="BN1471" t="s">
        <v>21</v>
      </c>
    </row>
    <row r="1472" spans="1:66" x14ac:dyDescent="0.25">
      <c r="A1472" s="1">
        <v>38579</v>
      </c>
      <c r="B1472">
        <v>34.4</v>
      </c>
      <c r="C1472">
        <v>34.6</v>
      </c>
      <c r="D1472">
        <v>33.83</v>
      </c>
      <c r="E1472">
        <v>33.99</v>
      </c>
      <c r="F1472">
        <v>358000</v>
      </c>
      <c r="G1472">
        <v>10.205</v>
      </c>
      <c r="H1472">
        <v>10.3375</v>
      </c>
      <c r="I1472">
        <v>10.1875</v>
      </c>
      <c r="J1472">
        <v>10.2713</v>
      </c>
      <c r="K1472">
        <v>12602400</v>
      </c>
      <c r="L1472">
        <v>45.01</v>
      </c>
      <c r="M1472">
        <v>45.4</v>
      </c>
      <c r="N1472">
        <v>44.82</v>
      </c>
      <c r="O1472">
        <v>45.33</v>
      </c>
      <c r="P1472">
        <v>194100</v>
      </c>
      <c r="Q1472">
        <v>13.535</v>
      </c>
      <c r="R1472">
        <v>13.64</v>
      </c>
      <c r="S1472">
        <v>13.3025</v>
      </c>
      <c r="T1472">
        <v>13.52</v>
      </c>
      <c r="U1472">
        <v>699252</v>
      </c>
      <c r="V1472">
        <v>48.82</v>
      </c>
      <c r="W1472">
        <v>49.15</v>
      </c>
      <c r="X1472">
        <v>48.5</v>
      </c>
      <c r="Y1472">
        <v>49.1</v>
      </c>
      <c r="Z1472">
        <v>10345400</v>
      </c>
      <c r="AA1472">
        <v>47.42</v>
      </c>
      <c r="AB1472">
        <v>47.42</v>
      </c>
      <c r="AC1472">
        <v>47</v>
      </c>
      <c r="AD1472">
        <v>47.09</v>
      </c>
      <c r="AE1472">
        <v>267300</v>
      </c>
      <c r="AF1472" t="s">
        <v>21</v>
      </c>
      <c r="AG1472" t="s">
        <v>21</v>
      </c>
      <c r="AH1472" t="s">
        <v>21</v>
      </c>
      <c r="AI1472" t="s">
        <v>21</v>
      </c>
      <c r="AJ1472" t="s">
        <v>21</v>
      </c>
      <c r="AK1472">
        <v>31.626899999999999</v>
      </c>
      <c r="AL1472">
        <v>31.734100000000002</v>
      </c>
      <c r="AM1472">
        <v>31.542999999999999</v>
      </c>
      <c r="AN1472">
        <v>31.6083</v>
      </c>
      <c r="AO1472">
        <v>1374055</v>
      </c>
      <c r="AP1472">
        <v>50.3</v>
      </c>
      <c r="AQ1472">
        <v>50.46</v>
      </c>
      <c r="AR1472">
        <v>50.02</v>
      </c>
      <c r="AS1472">
        <v>50.23</v>
      </c>
      <c r="AT1472">
        <v>2411200</v>
      </c>
      <c r="AU1472" t="s">
        <v>21</v>
      </c>
      <c r="AV1472" t="s">
        <v>21</v>
      </c>
      <c r="AW1472" t="s">
        <v>21</v>
      </c>
      <c r="AX1472" t="s">
        <v>21</v>
      </c>
      <c r="AY1472" t="s">
        <v>21</v>
      </c>
      <c r="AZ1472">
        <v>44.85</v>
      </c>
      <c r="BA1472">
        <v>44.9</v>
      </c>
      <c r="BB1472">
        <v>44.58</v>
      </c>
      <c r="BC1472">
        <v>44.78</v>
      </c>
      <c r="BD1472">
        <v>972100</v>
      </c>
      <c r="BE1472" t="s">
        <v>21</v>
      </c>
      <c r="BF1472" t="s">
        <v>21</v>
      </c>
      <c r="BG1472" t="s">
        <v>21</v>
      </c>
      <c r="BH1472" t="s">
        <v>21</v>
      </c>
      <c r="BI1472" t="s">
        <v>21</v>
      </c>
      <c r="BJ1472" t="s">
        <v>21</v>
      </c>
      <c r="BK1472" t="s">
        <v>21</v>
      </c>
      <c r="BL1472" t="s">
        <v>21</v>
      </c>
      <c r="BM1472" t="s">
        <v>21</v>
      </c>
      <c r="BN1472" t="s">
        <v>21</v>
      </c>
    </row>
    <row r="1473" spans="1:66" x14ac:dyDescent="0.25">
      <c r="A1473" s="1">
        <v>38580</v>
      </c>
      <c r="B1473">
        <v>33.74</v>
      </c>
      <c r="C1473">
        <v>33.78</v>
      </c>
      <c r="D1473">
        <v>32.35</v>
      </c>
      <c r="E1473">
        <v>32.75</v>
      </c>
      <c r="F1473">
        <v>329300</v>
      </c>
      <c r="G1473">
        <v>10.2713</v>
      </c>
      <c r="H1473">
        <v>10.2713</v>
      </c>
      <c r="I1473">
        <v>10.08</v>
      </c>
      <c r="J1473">
        <v>10.1</v>
      </c>
      <c r="K1473">
        <v>11125600</v>
      </c>
      <c r="L1473">
        <v>45.18</v>
      </c>
      <c r="M1473">
        <v>45.27</v>
      </c>
      <c r="N1473">
        <v>44.56</v>
      </c>
      <c r="O1473">
        <v>44.56</v>
      </c>
      <c r="P1473">
        <v>266800</v>
      </c>
      <c r="Q1473">
        <v>13.305</v>
      </c>
      <c r="R1473">
        <v>13.387499999999999</v>
      </c>
      <c r="S1473">
        <v>12.6875</v>
      </c>
      <c r="T1473">
        <v>12.7</v>
      </c>
      <c r="U1473">
        <v>2595648</v>
      </c>
      <c r="V1473">
        <v>48.06</v>
      </c>
      <c r="W1473">
        <v>48.2</v>
      </c>
      <c r="X1473">
        <v>47.15</v>
      </c>
      <c r="Y1473">
        <v>47.57</v>
      </c>
      <c r="Z1473">
        <v>29766000</v>
      </c>
      <c r="AA1473">
        <v>47.24</v>
      </c>
      <c r="AB1473">
        <v>47.24</v>
      </c>
      <c r="AC1473">
        <v>45.85</v>
      </c>
      <c r="AD1473">
        <v>45.87</v>
      </c>
      <c r="AE1473">
        <v>443900</v>
      </c>
      <c r="AF1473" t="s">
        <v>21</v>
      </c>
      <c r="AG1473" t="s">
        <v>21</v>
      </c>
      <c r="AH1473" t="s">
        <v>21</v>
      </c>
      <c r="AI1473" t="s">
        <v>21</v>
      </c>
      <c r="AJ1473" t="s">
        <v>21</v>
      </c>
      <c r="AK1473">
        <v>31.6083</v>
      </c>
      <c r="AL1473">
        <v>31.6782</v>
      </c>
      <c r="AM1473">
        <v>31.501000000000001</v>
      </c>
      <c r="AN1473">
        <v>31.552299999999999</v>
      </c>
      <c r="AO1473">
        <v>2414302</v>
      </c>
      <c r="AP1473">
        <v>50.23</v>
      </c>
      <c r="AQ1473">
        <v>50.35</v>
      </c>
      <c r="AR1473">
        <v>49.21</v>
      </c>
      <c r="AS1473">
        <v>49.31</v>
      </c>
      <c r="AT1473">
        <v>3522100</v>
      </c>
      <c r="AU1473" t="s">
        <v>21</v>
      </c>
      <c r="AV1473" t="s">
        <v>21</v>
      </c>
      <c r="AW1473" t="s">
        <v>21</v>
      </c>
      <c r="AX1473" t="s">
        <v>21</v>
      </c>
      <c r="AY1473" t="s">
        <v>21</v>
      </c>
      <c r="AZ1473">
        <v>44.57</v>
      </c>
      <c r="BA1473">
        <v>44.73</v>
      </c>
      <c r="BB1473">
        <v>43.89</v>
      </c>
      <c r="BC1473">
        <v>44.03</v>
      </c>
      <c r="BD1473">
        <v>3234100</v>
      </c>
      <c r="BE1473" t="s">
        <v>21</v>
      </c>
      <c r="BF1473" t="s">
        <v>21</v>
      </c>
      <c r="BG1473" t="s">
        <v>21</v>
      </c>
      <c r="BH1473" t="s">
        <v>21</v>
      </c>
      <c r="BI1473" t="s">
        <v>21</v>
      </c>
      <c r="BJ1473" t="s">
        <v>21</v>
      </c>
      <c r="BK1473" t="s">
        <v>21</v>
      </c>
      <c r="BL1473" t="s">
        <v>21</v>
      </c>
      <c r="BM1473" t="s">
        <v>21</v>
      </c>
      <c r="BN1473" t="s">
        <v>21</v>
      </c>
    </row>
    <row r="1474" spans="1:66" x14ac:dyDescent="0.25">
      <c r="A1474" s="1">
        <v>38581</v>
      </c>
      <c r="B1474">
        <v>32.83</v>
      </c>
      <c r="C1474">
        <v>33.24</v>
      </c>
      <c r="D1474">
        <v>32.53</v>
      </c>
      <c r="E1474">
        <v>32.950000000000003</v>
      </c>
      <c r="F1474">
        <v>216500</v>
      </c>
      <c r="G1474">
        <v>10.125</v>
      </c>
      <c r="H1474">
        <v>10.1525</v>
      </c>
      <c r="I1474">
        <v>9.9466000000000001</v>
      </c>
      <c r="J1474">
        <v>9.9949999999999992</v>
      </c>
      <c r="K1474">
        <v>22760800</v>
      </c>
      <c r="L1474">
        <v>44.43</v>
      </c>
      <c r="M1474">
        <v>44.88</v>
      </c>
      <c r="N1474">
        <v>44.23</v>
      </c>
      <c r="O1474">
        <v>44.62</v>
      </c>
      <c r="P1474">
        <v>291400</v>
      </c>
      <c r="Q1474">
        <v>12.7325</v>
      </c>
      <c r="R1474">
        <v>12.7575</v>
      </c>
      <c r="S1474">
        <v>12.525</v>
      </c>
      <c r="T1474">
        <v>12.657500000000001</v>
      </c>
      <c r="U1474">
        <v>1740848</v>
      </c>
      <c r="V1474">
        <v>47.31</v>
      </c>
      <c r="W1474">
        <v>47.61</v>
      </c>
      <c r="X1474">
        <v>47.11</v>
      </c>
      <c r="Y1474">
        <v>47.11</v>
      </c>
      <c r="Z1474">
        <v>11838300</v>
      </c>
      <c r="AA1474">
        <v>45.86</v>
      </c>
      <c r="AB1474">
        <v>46.73</v>
      </c>
      <c r="AC1474">
        <v>45.63</v>
      </c>
      <c r="AD1474">
        <v>46.47</v>
      </c>
      <c r="AE1474">
        <v>607400</v>
      </c>
      <c r="AF1474" t="s">
        <v>21</v>
      </c>
      <c r="AG1474" t="s">
        <v>21</v>
      </c>
      <c r="AH1474" t="s">
        <v>21</v>
      </c>
      <c r="AI1474" t="s">
        <v>21</v>
      </c>
      <c r="AJ1474" t="s">
        <v>21</v>
      </c>
      <c r="AK1474">
        <v>31.589600000000001</v>
      </c>
      <c r="AL1474">
        <v>31.7714</v>
      </c>
      <c r="AM1474">
        <v>31.5383</v>
      </c>
      <c r="AN1474">
        <v>31.5383</v>
      </c>
      <c r="AO1474">
        <v>2204433</v>
      </c>
      <c r="AP1474">
        <v>49.12</v>
      </c>
      <c r="AQ1474">
        <v>49.9</v>
      </c>
      <c r="AR1474">
        <v>49.12</v>
      </c>
      <c r="AS1474">
        <v>49.79</v>
      </c>
      <c r="AT1474">
        <v>3422300</v>
      </c>
      <c r="AU1474" t="s">
        <v>21</v>
      </c>
      <c r="AV1474" t="s">
        <v>21</v>
      </c>
      <c r="AW1474" t="s">
        <v>21</v>
      </c>
      <c r="AX1474" t="s">
        <v>21</v>
      </c>
      <c r="AY1474" t="s">
        <v>21</v>
      </c>
      <c r="AZ1474">
        <v>44</v>
      </c>
      <c r="BA1474">
        <v>44.01</v>
      </c>
      <c r="BB1474">
        <v>43.76</v>
      </c>
      <c r="BC1474">
        <v>43.97</v>
      </c>
      <c r="BD1474">
        <v>1137200</v>
      </c>
      <c r="BE1474" t="s">
        <v>21</v>
      </c>
      <c r="BF1474" t="s">
        <v>21</v>
      </c>
      <c r="BG1474" t="s">
        <v>21</v>
      </c>
      <c r="BH1474" t="s">
        <v>21</v>
      </c>
      <c r="BI1474" t="s">
        <v>21</v>
      </c>
      <c r="BJ1474" t="s">
        <v>21</v>
      </c>
      <c r="BK1474" t="s">
        <v>21</v>
      </c>
      <c r="BL1474" t="s">
        <v>21</v>
      </c>
      <c r="BM1474" t="s">
        <v>21</v>
      </c>
      <c r="BN1474" t="s">
        <v>21</v>
      </c>
    </row>
    <row r="1475" spans="1:66" x14ac:dyDescent="0.25">
      <c r="A1475" s="1">
        <v>38582</v>
      </c>
      <c r="B1475">
        <v>32.700000000000003</v>
      </c>
      <c r="C1475">
        <v>33.049999999999997</v>
      </c>
      <c r="D1475">
        <v>32.270000000000003</v>
      </c>
      <c r="E1475">
        <v>32.49</v>
      </c>
      <c r="F1475">
        <v>275000</v>
      </c>
      <c r="G1475">
        <v>9.9812999999999992</v>
      </c>
      <c r="H1475">
        <v>10.1713</v>
      </c>
      <c r="I1475">
        <v>9.9437999999999995</v>
      </c>
      <c r="J1475">
        <v>10.092499999999999</v>
      </c>
      <c r="K1475">
        <v>20251200</v>
      </c>
      <c r="L1475">
        <v>44.54</v>
      </c>
      <c r="M1475">
        <v>44.72</v>
      </c>
      <c r="N1475">
        <v>44.23</v>
      </c>
      <c r="O1475">
        <v>44.52</v>
      </c>
      <c r="P1475">
        <v>272900</v>
      </c>
      <c r="Q1475">
        <v>12.5825</v>
      </c>
      <c r="R1475">
        <v>12.675000000000001</v>
      </c>
      <c r="S1475">
        <v>12.4125</v>
      </c>
      <c r="T1475">
        <v>12.545</v>
      </c>
      <c r="U1475">
        <v>2241720</v>
      </c>
      <c r="V1475">
        <v>47.18</v>
      </c>
      <c r="W1475">
        <v>47.46</v>
      </c>
      <c r="X1475">
        <v>46.5</v>
      </c>
      <c r="Y1475">
        <v>47.24</v>
      </c>
      <c r="Z1475">
        <v>8477200</v>
      </c>
      <c r="AA1475">
        <v>46.54</v>
      </c>
      <c r="AB1475">
        <v>46.96</v>
      </c>
      <c r="AC1475">
        <v>46.22</v>
      </c>
      <c r="AD1475">
        <v>46.55</v>
      </c>
      <c r="AE1475">
        <v>594800</v>
      </c>
      <c r="AF1475" t="s">
        <v>21</v>
      </c>
      <c r="AG1475" t="s">
        <v>21</v>
      </c>
      <c r="AH1475" t="s">
        <v>21</v>
      </c>
      <c r="AI1475" t="s">
        <v>21</v>
      </c>
      <c r="AJ1475" t="s">
        <v>21</v>
      </c>
      <c r="AK1475">
        <v>31.468399999999999</v>
      </c>
      <c r="AL1475">
        <v>31.5197</v>
      </c>
      <c r="AM1475">
        <v>31.3752</v>
      </c>
      <c r="AN1475">
        <v>31.468399999999999</v>
      </c>
      <c r="AO1475">
        <v>1413482</v>
      </c>
      <c r="AP1475">
        <v>49.81</v>
      </c>
      <c r="AQ1475">
        <v>51.18</v>
      </c>
      <c r="AR1475">
        <v>49.81</v>
      </c>
      <c r="AS1475">
        <v>50.93</v>
      </c>
      <c r="AT1475">
        <v>3948200</v>
      </c>
      <c r="AU1475" t="s">
        <v>21</v>
      </c>
      <c r="AV1475" t="s">
        <v>21</v>
      </c>
      <c r="AW1475" t="s">
        <v>21</v>
      </c>
      <c r="AX1475" t="s">
        <v>21</v>
      </c>
      <c r="AY1475" t="s">
        <v>21</v>
      </c>
      <c r="AZ1475">
        <v>43.92</v>
      </c>
      <c r="BA1475">
        <v>44.74</v>
      </c>
      <c r="BB1475">
        <v>43.91</v>
      </c>
      <c r="BC1475">
        <v>44.4</v>
      </c>
      <c r="BD1475">
        <v>1696500</v>
      </c>
      <c r="BE1475" t="s">
        <v>21</v>
      </c>
      <c r="BF1475" t="s">
        <v>21</v>
      </c>
      <c r="BG1475" t="s">
        <v>21</v>
      </c>
      <c r="BH1475" t="s">
        <v>21</v>
      </c>
      <c r="BI1475" t="s">
        <v>21</v>
      </c>
      <c r="BJ1475" t="s">
        <v>21</v>
      </c>
      <c r="BK1475" t="s">
        <v>21</v>
      </c>
      <c r="BL1475" t="s">
        <v>21</v>
      </c>
      <c r="BM1475" t="s">
        <v>21</v>
      </c>
      <c r="BN1475" t="s">
        <v>21</v>
      </c>
    </row>
    <row r="1476" spans="1:66" x14ac:dyDescent="0.25">
      <c r="A1476" s="1">
        <v>38583</v>
      </c>
      <c r="B1476">
        <v>32.24</v>
      </c>
      <c r="C1476">
        <v>32.81</v>
      </c>
      <c r="D1476">
        <v>31.51</v>
      </c>
      <c r="E1476">
        <v>32.08</v>
      </c>
      <c r="F1476">
        <v>338700</v>
      </c>
      <c r="G1476">
        <v>10.15</v>
      </c>
      <c r="H1476">
        <v>10.1875</v>
      </c>
      <c r="I1476">
        <v>10.018800000000001</v>
      </c>
      <c r="J1476">
        <v>10.0425</v>
      </c>
      <c r="K1476">
        <v>15278400</v>
      </c>
      <c r="L1476">
        <v>44.54</v>
      </c>
      <c r="M1476">
        <v>44.74</v>
      </c>
      <c r="N1476">
        <v>44.41</v>
      </c>
      <c r="O1476">
        <v>44.56</v>
      </c>
      <c r="P1476">
        <v>319700</v>
      </c>
      <c r="Q1476">
        <v>12.522500000000001</v>
      </c>
      <c r="R1476">
        <v>12.6</v>
      </c>
      <c r="S1476">
        <v>12.414999999999999</v>
      </c>
      <c r="T1476">
        <v>12.435</v>
      </c>
      <c r="U1476">
        <v>1141204</v>
      </c>
      <c r="V1476">
        <v>47.38</v>
      </c>
      <c r="W1476">
        <v>47.38</v>
      </c>
      <c r="X1476">
        <v>46.51</v>
      </c>
      <c r="Y1476">
        <v>46.58</v>
      </c>
      <c r="Z1476">
        <v>14444800</v>
      </c>
      <c r="AA1476">
        <v>46.65</v>
      </c>
      <c r="AB1476">
        <v>46.67</v>
      </c>
      <c r="AC1476">
        <v>46.13</v>
      </c>
      <c r="AD1476">
        <v>46.25</v>
      </c>
      <c r="AE1476">
        <v>655700</v>
      </c>
      <c r="AF1476" t="s">
        <v>21</v>
      </c>
      <c r="AG1476" t="s">
        <v>21</v>
      </c>
      <c r="AH1476" t="s">
        <v>21</v>
      </c>
      <c r="AI1476" t="s">
        <v>21</v>
      </c>
      <c r="AJ1476" t="s">
        <v>21</v>
      </c>
      <c r="AK1476">
        <v>31.584900000000001</v>
      </c>
      <c r="AL1476">
        <v>31.589600000000001</v>
      </c>
      <c r="AM1476">
        <v>31.4404</v>
      </c>
      <c r="AN1476">
        <v>31.486999999999998</v>
      </c>
      <c r="AO1476">
        <v>1139722</v>
      </c>
      <c r="AP1476">
        <v>51.18</v>
      </c>
      <c r="AQ1476">
        <v>51.26</v>
      </c>
      <c r="AR1476">
        <v>50.52</v>
      </c>
      <c r="AS1476">
        <v>50.93</v>
      </c>
      <c r="AT1476">
        <v>1998300</v>
      </c>
      <c r="AU1476" t="s">
        <v>21</v>
      </c>
      <c r="AV1476" t="s">
        <v>21</v>
      </c>
      <c r="AW1476" t="s">
        <v>21</v>
      </c>
      <c r="AX1476" t="s">
        <v>21</v>
      </c>
      <c r="AY1476" t="s">
        <v>21</v>
      </c>
      <c r="AZ1476">
        <v>44.58</v>
      </c>
      <c r="BA1476">
        <v>44.74</v>
      </c>
      <c r="BB1476">
        <v>44.52</v>
      </c>
      <c r="BC1476">
        <v>44.61</v>
      </c>
      <c r="BD1476">
        <v>795100</v>
      </c>
      <c r="BE1476" t="s">
        <v>21</v>
      </c>
      <c r="BF1476" t="s">
        <v>21</v>
      </c>
      <c r="BG1476" t="s">
        <v>21</v>
      </c>
      <c r="BH1476" t="s">
        <v>21</v>
      </c>
      <c r="BI1476" t="s">
        <v>21</v>
      </c>
      <c r="BJ1476" t="s">
        <v>21</v>
      </c>
      <c r="BK1476" t="s">
        <v>21</v>
      </c>
      <c r="BL1476" t="s">
        <v>21</v>
      </c>
      <c r="BM1476" t="s">
        <v>21</v>
      </c>
      <c r="BN1476" t="s">
        <v>21</v>
      </c>
    </row>
    <row r="1477" spans="1:66" x14ac:dyDescent="0.25">
      <c r="A1477" s="1">
        <v>38586</v>
      </c>
      <c r="B1477">
        <v>32.200000000000003</v>
      </c>
      <c r="C1477">
        <v>32.21</v>
      </c>
      <c r="D1477">
        <v>31.51</v>
      </c>
      <c r="E1477">
        <v>31.86</v>
      </c>
      <c r="F1477">
        <v>376000</v>
      </c>
      <c r="G1477">
        <v>10.1325</v>
      </c>
      <c r="H1477">
        <v>10.1325</v>
      </c>
      <c r="I1477">
        <v>9.8375000000000004</v>
      </c>
      <c r="J1477">
        <v>9.9087999999999994</v>
      </c>
      <c r="K1477">
        <v>19744800</v>
      </c>
      <c r="L1477">
        <v>44.81</v>
      </c>
      <c r="M1477">
        <v>44.96</v>
      </c>
      <c r="N1477">
        <v>44.41</v>
      </c>
      <c r="O1477">
        <v>44.76</v>
      </c>
      <c r="P1477">
        <v>281800</v>
      </c>
      <c r="Q1477">
        <v>12.407500000000001</v>
      </c>
      <c r="R1477">
        <v>12.567500000000001</v>
      </c>
      <c r="S1477">
        <v>12.397500000000001</v>
      </c>
      <c r="T1477">
        <v>12.5075</v>
      </c>
      <c r="U1477">
        <v>1393232</v>
      </c>
      <c r="V1477">
        <v>46.86</v>
      </c>
      <c r="W1477">
        <v>47.19</v>
      </c>
      <c r="X1477">
        <v>46.33</v>
      </c>
      <c r="Y1477">
        <v>46.67</v>
      </c>
      <c r="Z1477">
        <v>10222400</v>
      </c>
      <c r="AA1477">
        <v>46.38</v>
      </c>
      <c r="AB1477">
        <v>46.97</v>
      </c>
      <c r="AC1477">
        <v>46.35</v>
      </c>
      <c r="AD1477">
        <v>46.71</v>
      </c>
      <c r="AE1477">
        <v>889200</v>
      </c>
      <c r="AF1477" t="s">
        <v>21</v>
      </c>
      <c r="AG1477" t="s">
        <v>21</v>
      </c>
      <c r="AH1477" t="s">
        <v>21</v>
      </c>
      <c r="AI1477" t="s">
        <v>21</v>
      </c>
      <c r="AJ1477" t="s">
        <v>21</v>
      </c>
      <c r="AK1477">
        <v>31.2819</v>
      </c>
      <c r="AL1477">
        <v>31.4498</v>
      </c>
      <c r="AM1477">
        <v>31.030200000000001</v>
      </c>
      <c r="AN1477">
        <v>31.1374</v>
      </c>
      <c r="AO1477">
        <v>2953127</v>
      </c>
      <c r="AP1477">
        <v>50.93</v>
      </c>
      <c r="AQ1477">
        <v>51.49</v>
      </c>
      <c r="AR1477">
        <v>50.78</v>
      </c>
      <c r="AS1477">
        <v>51.13</v>
      </c>
      <c r="AT1477">
        <v>1570700</v>
      </c>
      <c r="AU1477" t="s">
        <v>21</v>
      </c>
      <c r="AV1477" t="s">
        <v>21</v>
      </c>
      <c r="AW1477" t="s">
        <v>21</v>
      </c>
      <c r="AX1477" t="s">
        <v>21</v>
      </c>
      <c r="AY1477" t="s">
        <v>21</v>
      </c>
      <c r="AZ1477">
        <v>44.66</v>
      </c>
      <c r="BA1477">
        <v>44.9</v>
      </c>
      <c r="BB1477">
        <v>44.51</v>
      </c>
      <c r="BC1477">
        <v>44.84</v>
      </c>
      <c r="BD1477">
        <v>543100</v>
      </c>
      <c r="BE1477" t="s">
        <v>21</v>
      </c>
      <c r="BF1477" t="s">
        <v>21</v>
      </c>
      <c r="BG1477" t="s">
        <v>21</v>
      </c>
      <c r="BH1477" t="s">
        <v>21</v>
      </c>
      <c r="BI1477" t="s">
        <v>21</v>
      </c>
      <c r="BJ1477" t="s">
        <v>21</v>
      </c>
      <c r="BK1477" t="s">
        <v>21</v>
      </c>
      <c r="BL1477" t="s">
        <v>21</v>
      </c>
      <c r="BM1477" t="s">
        <v>21</v>
      </c>
      <c r="BN1477" t="s">
        <v>21</v>
      </c>
    </row>
    <row r="1478" spans="1:66" x14ac:dyDescent="0.25">
      <c r="A1478" s="1">
        <v>38587</v>
      </c>
      <c r="B1478">
        <v>31.82</v>
      </c>
      <c r="C1478">
        <v>32.99</v>
      </c>
      <c r="D1478">
        <v>31.78</v>
      </c>
      <c r="E1478">
        <v>32.92</v>
      </c>
      <c r="F1478">
        <v>426400</v>
      </c>
      <c r="G1478">
        <v>9.9375</v>
      </c>
      <c r="H1478">
        <v>9.9763000000000002</v>
      </c>
      <c r="I1478">
        <v>9.84</v>
      </c>
      <c r="J1478">
        <v>9.8825000000000003</v>
      </c>
      <c r="K1478">
        <v>16293600</v>
      </c>
      <c r="L1478">
        <v>44.82</v>
      </c>
      <c r="M1478">
        <v>45.11</v>
      </c>
      <c r="N1478">
        <v>44.56</v>
      </c>
      <c r="O1478">
        <v>44.66</v>
      </c>
      <c r="P1478">
        <v>258100</v>
      </c>
      <c r="Q1478">
        <v>12.5</v>
      </c>
      <c r="R1478">
        <v>12.66</v>
      </c>
      <c r="S1478">
        <v>12.2875</v>
      </c>
      <c r="T1478">
        <v>12.4175</v>
      </c>
      <c r="U1478">
        <v>1256548</v>
      </c>
      <c r="V1478">
        <v>46.43</v>
      </c>
      <c r="W1478">
        <v>46.65</v>
      </c>
      <c r="X1478">
        <v>46.3</v>
      </c>
      <c r="Y1478">
        <v>46.34</v>
      </c>
      <c r="Z1478">
        <v>8823600</v>
      </c>
      <c r="AA1478">
        <v>46.65</v>
      </c>
      <c r="AB1478">
        <v>46.78</v>
      </c>
      <c r="AC1478">
        <v>46.13</v>
      </c>
      <c r="AD1478">
        <v>46.32</v>
      </c>
      <c r="AE1478">
        <v>543700</v>
      </c>
      <c r="AF1478" t="s">
        <v>21</v>
      </c>
      <c r="AG1478" t="s">
        <v>21</v>
      </c>
      <c r="AH1478" t="s">
        <v>21</v>
      </c>
      <c r="AI1478" t="s">
        <v>21</v>
      </c>
      <c r="AJ1478" t="s">
        <v>21</v>
      </c>
      <c r="AK1478">
        <v>31.100100000000001</v>
      </c>
      <c r="AL1478">
        <v>31.305199999999999</v>
      </c>
      <c r="AM1478">
        <v>31.0442</v>
      </c>
      <c r="AN1478">
        <v>31.216699999999999</v>
      </c>
      <c r="AO1478">
        <v>2541679</v>
      </c>
      <c r="AP1478">
        <v>51.34</v>
      </c>
      <c r="AQ1478">
        <v>51.47</v>
      </c>
      <c r="AR1478">
        <v>51.07</v>
      </c>
      <c r="AS1478">
        <v>51.33</v>
      </c>
      <c r="AT1478">
        <v>1657700</v>
      </c>
      <c r="AU1478" t="s">
        <v>21</v>
      </c>
      <c r="AV1478" t="s">
        <v>21</v>
      </c>
      <c r="AW1478" t="s">
        <v>21</v>
      </c>
      <c r="AX1478" t="s">
        <v>21</v>
      </c>
      <c r="AY1478" t="s">
        <v>21</v>
      </c>
      <c r="AZ1478">
        <v>45.15</v>
      </c>
      <c r="BA1478">
        <v>45.49</v>
      </c>
      <c r="BB1478">
        <v>44.89</v>
      </c>
      <c r="BC1478">
        <v>45.03</v>
      </c>
      <c r="BD1478">
        <v>864700</v>
      </c>
      <c r="BE1478" t="s">
        <v>21</v>
      </c>
      <c r="BF1478" t="s">
        <v>21</v>
      </c>
      <c r="BG1478" t="s">
        <v>21</v>
      </c>
      <c r="BH1478" t="s">
        <v>21</v>
      </c>
      <c r="BI1478" t="s">
        <v>21</v>
      </c>
      <c r="BJ1478" t="s">
        <v>21</v>
      </c>
      <c r="BK1478" t="s">
        <v>21</v>
      </c>
      <c r="BL1478" t="s">
        <v>21</v>
      </c>
      <c r="BM1478" t="s">
        <v>21</v>
      </c>
      <c r="BN1478" t="s">
        <v>21</v>
      </c>
    </row>
    <row r="1479" spans="1:66" x14ac:dyDescent="0.25">
      <c r="A1479" s="1">
        <v>38588</v>
      </c>
      <c r="B1479">
        <v>32.909999999999997</v>
      </c>
      <c r="C1479">
        <v>33.42</v>
      </c>
      <c r="D1479">
        <v>32.409999999999997</v>
      </c>
      <c r="E1479">
        <v>32.58</v>
      </c>
      <c r="F1479">
        <v>329000</v>
      </c>
      <c r="G1479">
        <v>9.8938000000000006</v>
      </c>
      <c r="H1479">
        <v>10.0313</v>
      </c>
      <c r="I1479">
        <v>9.8524999999999991</v>
      </c>
      <c r="J1479">
        <v>9.9625000000000004</v>
      </c>
      <c r="K1479">
        <v>17479200</v>
      </c>
      <c r="L1479">
        <v>44.6</v>
      </c>
      <c r="M1479">
        <v>45</v>
      </c>
      <c r="N1479">
        <v>44.26</v>
      </c>
      <c r="O1479">
        <v>44.35</v>
      </c>
      <c r="P1479">
        <v>197400</v>
      </c>
      <c r="Q1479">
        <v>12.455</v>
      </c>
      <c r="R1479">
        <v>12.797499999999999</v>
      </c>
      <c r="S1479">
        <v>12.4</v>
      </c>
      <c r="T1479">
        <v>12.557499999999999</v>
      </c>
      <c r="U1479">
        <v>1593916</v>
      </c>
      <c r="V1479">
        <v>46.35</v>
      </c>
      <c r="W1479">
        <v>46.46</v>
      </c>
      <c r="X1479">
        <v>45.47</v>
      </c>
      <c r="Y1479">
        <v>45.55</v>
      </c>
      <c r="Z1479">
        <v>15640400</v>
      </c>
      <c r="AA1479">
        <v>46.07</v>
      </c>
      <c r="AB1479">
        <v>46.61</v>
      </c>
      <c r="AC1479">
        <v>45.63</v>
      </c>
      <c r="AD1479">
        <v>45.71</v>
      </c>
      <c r="AE1479">
        <v>671000</v>
      </c>
      <c r="AF1479" t="s">
        <v>21</v>
      </c>
      <c r="AG1479" t="s">
        <v>21</v>
      </c>
      <c r="AH1479" t="s">
        <v>21</v>
      </c>
      <c r="AI1479" t="s">
        <v>21</v>
      </c>
      <c r="AJ1479" t="s">
        <v>21</v>
      </c>
      <c r="AK1479">
        <v>31.221299999999999</v>
      </c>
      <c r="AL1479">
        <v>31.300599999999999</v>
      </c>
      <c r="AM1479">
        <v>31.006900000000002</v>
      </c>
      <c r="AN1479">
        <v>31.090800000000002</v>
      </c>
      <c r="AO1479">
        <v>1680165</v>
      </c>
      <c r="AP1479">
        <v>51.33</v>
      </c>
      <c r="AQ1479">
        <v>51.45</v>
      </c>
      <c r="AR1479">
        <v>50.27</v>
      </c>
      <c r="AS1479">
        <v>50.33</v>
      </c>
      <c r="AT1479">
        <v>2373700</v>
      </c>
      <c r="AU1479" t="s">
        <v>21</v>
      </c>
      <c r="AV1479" t="s">
        <v>21</v>
      </c>
      <c r="AW1479" t="s">
        <v>21</v>
      </c>
      <c r="AX1479" t="s">
        <v>21</v>
      </c>
      <c r="AY1479" t="s">
        <v>21</v>
      </c>
      <c r="AZ1479">
        <v>45.15</v>
      </c>
      <c r="BA1479">
        <v>45.15</v>
      </c>
      <c r="BB1479">
        <v>44.33</v>
      </c>
      <c r="BC1479">
        <v>44.48</v>
      </c>
      <c r="BD1479">
        <v>1026100</v>
      </c>
      <c r="BE1479" t="s">
        <v>21</v>
      </c>
      <c r="BF1479" t="s">
        <v>21</v>
      </c>
      <c r="BG1479" t="s">
        <v>21</v>
      </c>
      <c r="BH1479" t="s">
        <v>21</v>
      </c>
      <c r="BI1479" t="s">
        <v>21</v>
      </c>
      <c r="BJ1479" t="s">
        <v>21</v>
      </c>
      <c r="BK1479" t="s">
        <v>21</v>
      </c>
      <c r="BL1479" t="s">
        <v>21</v>
      </c>
      <c r="BM1479" t="s">
        <v>21</v>
      </c>
      <c r="BN1479" t="s">
        <v>21</v>
      </c>
    </row>
    <row r="1480" spans="1:66" x14ac:dyDescent="0.25">
      <c r="A1480" s="1">
        <v>38589</v>
      </c>
      <c r="B1480">
        <v>33.74</v>
      </c>
      <c r="C1480">
        <v>35.380000000000003</v>
      </c>
      <c r="D1480">
        <v>33.119999999999997</v>
      </c>
      <c r="E1480">
        <v>33.5</v>
      </c>
      <c r="F1480">
        <v>1530800</v>
      </c>
      <c r="G1480">
        <v>9.9625000000000004</v>
      </c>
      <c r="H1480">
        <v>10.067500000000001</v>
      </c>
      <c r="I1480">
        <v>9.9463000000000008</v>
      </c>
      <c r="J1480">
        <v>9.9838000000000005</v>
      </c>
      <c r="K1480">
        <v>9432800</v>
      </c>
      <c r="L1480">
        <v>44.42</v>
      </c>
      <c r="M1480">
        <v>45.1</v>
      </c>
      <c r="N1480">
        <v>44.41</v>
      </c>
      <c r="O1480">
        <v>44.94</v>
      </c>
      <c r="P1480">
        <v>239300</v>
      </c>
      <c r="Q1480">
        <v>12.56</v>
      </c>
      <c r="R1480">
        <v>12.71</v>
      </c>
      <c r="S1480">
        <v>12.5</v>
      </c>
      <c r="T1480">
        <v>12.557499999999999</v>
      </c>
      <c r="U1480">
        <v>1187028</v>
      </c>
      <c r="V1480">
        <v>45.83</v>
      </c>
      <c r="W1480">
        <v>45.95</v>
      </c>
      <c r="X1480">
        <v>45.16</v>
      </c>
      <c r="Y1480">
        <v>45.29</v>
      </c>
      <c r="Z1480">
        <v>12566900</v>
      </c>
      <c r="AA1480">
        <v>45.71</v>
      </c>
      <c r="AB1480">
        <v>45.84</v>
      </c>
      <c r="AC1480">
        <v>45.19</v>
      </c>
      <c r="AD1480">
        <v>45.49</v>
      </c>
      <c r="AE1480">
        <v>371900</v>
      </c>
      <c r="AF1480" t="s">
        <v>21</v>
      </c>
      <c r="AG1480" t="s">
        <v>21</v>
      </c>
      <c r="AH1480" t="s">
        <v>21</v>
      </c>
      <c r="AI1480" t="s">
        <v>21</v>
      </c>
      <c r="AJ1480" t="s">
        <v>21</v>
      </c>
      <c r="AK1480">
        <v>30.6526</v>
      </c>
      <c r="AL1480">
        <v>31.146699999999999</v>
      </c>
      <c r="AM1480">
        <v>30.629200000000001</v>
      </c>
      <c r="AN1480">
        <v>31.034800000000001</v>
      </c>
      <c r="AO1480">
        <v>1642154</v>
      </c>
      <c r="AP1480">
        <v>50.65</v>
      </c>
      <c r="AQ1480">
        <v>50.88</v>
      </c>
      <c r="AR1480">
        <v>49.97</v>
      </c>
      <c r="AS1480">
        <v>50.29</v>
      </c>
      <c r="AT1480">
        <v>1711500</v>
      </c>
      <c r="AU1480" t="s">
        <v>21</v>
      </c>
      <c r="AV1480" t="s">
        <v>21</v>
      </c>
      <c r="AW1480" t="s">
        <v>21</v>
      </c>
      <c r="AX1480" t="s">
        <v>21</v>
      </c>
      <c r="AY1480" t="s">
        <v>21</v>
      </c>
      <c r="AZ1480">
        <v>44.58</v>
      </c>
      <c r="BA1480">
        <v>44.71</v>
      </c>
      <c r="BB1480">
        <v>43.82</v>
      </c>
      <c r="BC1480">
        <v>44.02</v>
      </c>
      <c r="BD1480">
        <v>1262900</v>
      </c>
      <c r="BE1480" t="s">
        <v>21</v>
      </c>
      <c r="BF1480" t="s">
        <v>21</v>
      </c>
      <c r="BG1480" t="s">
        <v>21</v>
      </c>
      <c r="BH1480" t="s">
        <v>21</v>
      </c>
      <c r="BI1480" t="s">
        <v>21</v>
      </c>
      <c r="BJ1480" t="s">
        <v>21</v>
      </c>
      <c r="BK1480" t="s">
        <v>21</v>
      </c>
      <c r="BL1480" t="s">
        <v>21</v>
      </c>
      <c r="BM1480" t="s">
        <v>21</v>
      </c>
      <c r="BN1480" t="s">
        <v>21</v>
      </c>
    </row>
    <row r="1481" spans="1:66" x14ac:dyDescent="0.25">
      <c r="A1481" s="1">
        <v>38590</v>
      </c>
      <c r="B1481">
        <v>33.65</v>
      </c>
      <c r="C1481">
        <v>33.840000000000003</v>
      </c>
      <c r="D1481">
        <v>32.700000000000003</v>
      </c>
      <c r="E1481">
        <v>33.11</v>
      </c>
      <c r="F1481">
        <v>336900</v>
      </c>
      <c r="G1481">
        <v>9.9838000000000005</v>
      </c>
      <c r="H1481">
        <v>10.008800000000001</v>
      </c>
      <c r="I1481">
        <v>9.9038000000000004</v>
      </c>
      <c r="J1481">
        <v>9.9649999999999999</v>
      </c>
      <c r="K1481">
        <v>10021600</v>
      </c>
      <c r="L1481">
        <v>44.74</v>
      </c>
      <c r="M1481">
        <v>44.81</v>
      </c>
      <c r="N1481">
        <v>44.36</v>
      </c>
      <c r="O1481">
        <v>44.51</v>
      </c>
      <c r="P1481">
        <v>443500</v>
      </c>
      <c r="Q1481">
        <v>12.56</v>
      </c>
      <c r="R1481">
        <v>12.625</v>
      </c>
      <c r="S1481">
        <v>12.475</v>
      </c>
      <c r="T1481">
        <v>12.512499999999999</v>
      </c>
      <c r="U1481">
        <v>1522868</v>
      </c>
      <c r="V1481">
        <v>45.32</v>
      </c>
      <c r="W1481">
        <v>46.05</v>
      </c>
      <c r="X1481">
        <v>45.21</v>
      </c>
      <c r="Y1481">
        <v>45.7</v>
      </c>
      <c r="Z1481">
        <v>14597200</v>
      </c>
      <c r="AA1481">
        <v>45.53</v>
      </c>
      <c r="AB1481">
        <v>45.64</v>
      </c>
      <c r="AC1481">
        <v>45.11</v>
      </c>
      <c r="AD1481">
        <v>45.44</v>
      </c>
      <c r="AE1481">
        <v>359600</v>
      </c>
      <c r="AF1481" t="s">
        <v>21</v>
      </c>
      <c r="AG1481" t="s">
        <v>21</v>
      </c>
      <c r="AH1481" t="s">
        <v>21</v>
      </c>
      <c r="AI1481" t="s">
        <v>21</v>
      </c>
      <c r="AJ1481" t="s">
        <v>21</v>
      </c>
      <c r="AK1481">
        <v>31.067499999999999</v>
      </c>
      <c r="AL1481">
        <v>31.1188</v>
      </c>
      <c r="AM1481">
        <v>30.629200000000001</v>
      </c>
      <c r="AN1481">
        <v>30.666499999999999</v>
      </c>
      <c r="AO1481">
        <v>1906613</v>
      </c>
      <c r="AP1481">
        <v>50.4</v>
      </c>
      <c r="AQ1481">
        <v>50.51</v>
      </c>
      <c r="AR1481">
        <v>49.55</v>
      </c>
      <c r="AS1481">
        <v>49.74</v>
      </c>
      <c r="AT1481">
        <v>2850400</v>
      </c>
      <c r="AU1481" t="s">
        <v>21</v>
      </c>
      <c r="AV1481" t="s">
        <v>21</v>
      </c>
      <c r="AW1481" t="s">
        <v>21</v>
      </c>
      <c r="AX1481" t="s">
        <v>21</v>
      </c>
      <c r="AY1481" t="s">
        <v>21</v>
      </c>
      <c r="AZ1481">
        <v>44.19</v>
      </c>
      <c r="BA1481">
        <v>44.25</v>
      </c>
      <c r="BB1481">
        <v>43.55</v>
      </c>
      <c r="BC1481">
        <v>43.69</v>
      </c>
      <c r="BD1481">
        <v>1110500</v>
      </c>
      <c r="BE1481" t="s">
        <v>21</v>
      </c>
      <c r="BF1481" t="s">
        <v>21</v>
      </c>
      <c r="BG1481" t="s">
        <v>21</v>
      </c>
      <c r="BH1481" t="s">
        <v>21</v>
      </c>
      <c r="BI1481" t="s">
        <v>21</v>
      </c>
      <c r="BJ1481" t="s">
        <v>21</v>
      </c>
      <c r="BK1481" t="s">
        <v>21</v>
      </c>
      <c r="BL1481" t="s">
        <v>21</v>
      </c>
      <c r="BM1481" t="s">
        <v>21</v>
      </c>
      <c r="BN1481" t="s">
        <v>21</v>
      </c>
    </row>
    <row r="1482" spans="1:66" x14ac:dyDescent="0.25">
      <c r="A1482" s="1">
        <v>38593</v>
      </c>
      <c r="B1482">
        <v>33.11</v>
      </c>
      <c r="C1482">
        <v>33.450000000000003</v>
      </c>
      <c r="D1482">
        <v>32.78</v>
      </c>
      <c r="E1482">
        <v>33.450000000000003</v>
      </c>
      <c r="F1482">
        <v>543600</v>
      </c>
      <c r="G1482">
        <v>9.9</v>
      </c>
      <c r="H1482">
        <v>9.9725000000000001</v>
      </c>
      <c r="I1482">
        <v>9.8625000000000007</v>
      </c>
      <c r="J1482">
        <v>9.93</v>
      </c>
      <c r="K1482">
        <v>7918400</v>
      </c>
      <c r="L1482">
        <v>44.4</v>
      </c>
      <c r="M1482">
        <v>45.2</v>
      </c>
      <c r="N1482">
        <v>44.17</v>
      </c>
      <c r="O1482">
        <v>45.06</v>
      </c>
      <c r="P1482">
        <v>328300</v>
      </c>
      <c r="Q1482">
        <v>12.395</v>
      </c>
      <c r="R1482">
        <v>12.647500000000001</v>
      </c>
      <c r="S1482">
        <v>12.3125</v>
      </c>
      <c r="T1482">
        <v>12.5375</v>
      </c>
      <c r="U1482">
        <v>1002080</v>
      </c>
      <c r="V1482">
        <v>45.44</v>
      </c>
      <c r="W1482">
        <v>45.95</v>
      </c>
      <c r="X1482">
        <v>45.29</v>
      </c>
      <c r="Y1482">
        <v>45.65</v>
      </c>
      <c r="Z1482">
        <v>10575800</v>
      </c>
      <c r="AA1482">
        <v>45.44</v>
      </c>
      <c r="AB1482">
        <v>45.9</v>
      </c>
      <c r="AC1482">
        <v>45.24</v>
      </c>
      <c r="AD1482">
        <v>45.73</v>
      </c>
      <c r="AE1482">
        <v>436100</v>
      </c>
      <c r="AF1482" t="s">
        <v>21</v>
      </c>
      <c r="AG1482" t="s">
        <v>21</v>
      </c>
      <c r="AH1482" t="s">
        <v>21</v>
      </c>
      <c r="AI1482" t="s">
        <v>21</v>
      </c>
      <c r="AJ1482" t="s">
        <v>21</v>
      </c>
      <c r="AK1482">
        <v>30.619900000000001</v>
      </c>
      <c r="AL1482">
        <v>30.619900000000001</v>
      </c>
      <c r="AM1482">
        <v>30.302900000000001</v>
      </c>
      <c r="AN1482">
        <v>30.349499999999999</v>
      </c>
      <c r="AO1482">
        <v>4664429</v>
      </c>
      <c r="AP1482">
        <v>49.1</v>
      </c>
      <c r="AQ1482">
        <v>50.2</v>
      </c>
      <c r="AR1482">
        <v>49.1</v>
      </c>
      <c r="AS1482">
        <v>50.1</v>
      </c>
      <c r="AT1482">
        <v>2168000</v>
      </c>
      <c r="AU1482" t="s">
        <v>21</v>
      </c>
      <c r="AV1482" t="s">
        <v>21</v>
      </c>
      <c r="AW1482" t="s">
        <v>21</v>
      </c>
      <c r="AX1482" t="s">
        <v>21</v>
      </c>
      <c r="AY1482" t="s">
        <v>21</v>
      </c>
      <c r="AZ1482">
        <v>43.79</v>
      </c>
      <c r="BA1482">
        <v>44.04</v>
      </c>
      <c r="BB1482">
        <v>42.75</v>
      </c>
      <c r="BC1482">
        <v>43.96</v>
      </c>
      <c r="BD1482">
        <v>1813700</v>
      </c>
      <c r="BE1482" t="s">
        <v>21</v>
      </c>
      <c r="BF1482" t="s">
        <v>21</v>
      </c>
      <c r="BG1482" t="s">
        <v>21</v>
      </c>
      <c r="BH1482" t="s">
        <v>21</v>
      </c>
      <c r="BI1482" t="s">
        <v>21</v>
      </c>
      <c r="BJ1482" t="s">
        <v>21</v>
      </c>
      <c r="BK1482" t="s">
        <v>21</v>
      </c>
      <c r="BL1482" t="s">
        <v>21</v>
      </c>
      <c r="BM1482" t="s">
        <v>21</v>
      </c>
      <c r="BN1482" t="s">
        <v>21</v>
      </c>
    </row>
    <row r="1483" spans="1:66" x14ac:dyDescent="0.25">
      <c r="A1483" s="1">
        <v>38594</v>
      </c>
      <c r="B1483">
        <v>33.200000000000003</v>
      </c>
      <c r="C1483">
        <v>33.369999999999997</v>
      </c>
      <c r="D1483">
        <v>32.86</v>
      </c>
      <c r="E1483">
        <v>33.299999999999997</v>
      </c>
      <c r="F1483">
        <v>360500</v>
      </c>
      <c r="G1483">
        <v>9.85</v>
      </c>
      <c r="H1483">
        <v>9.8562999999999992</v>
      </c>
      <c r="I1483">
        <v>9.67</v>
      </c>
      <c r="J1483">
        <v>9.7874999999999996</v>
      </c>
      <c r="K1483">
        <v>21540800</v>
      </c>
      <c r="L1483">
        <v>44.85</v>
      </c>
      <c r="M1483">
        <v>44.95</v>
      </c>
      <c r="N1483">
        <v>44.28</v>
      </c>
      <c r="O1483">
        <v>44.67</v>
      </c>
      <c r="P1483">
        <v>318700</v>
      </c>
      <c r="Q1483">
        <v>12.5725</v>
      </c>
      <c r="R1483">
        <v>12.66</v>
      </c>
      <c r="S1483">
        <v>12.475</v>
      </c>
      <c r="T1483">
        <v>12.635</v>
      </c>
      <c r="U1483">
        <v>1201020</v>
      </c>
      <c r="V1483">
        <v>45.36</v>
      </c>
      <c r="W1483">
        <v>45.5</v>
      </c>
      <c r="X1483">
        <v>44.75</v>
      </c>
      <c r="Y1483">
        <v>45.19</v>
      </c>
      <c r="Z1483">
        <v>22993800</v>
      </c>
      <c r="AA1483">
        <v>45.48</v>
      </c>
      <c r="AB1483">
        <v>45.49</v>
      </c>
      <c r="AC1483">
        <v>44.82</v>
      </c>
      <c r="AD1483">
        <v>45.25</v>
      </c>
      <c r="AE1483">
        <v>558200</v>
      </c>
      <c r="AF1483" t="s">
        <v>21</v>
      </c>
      <c r="AG1483" t="s">
        <v>21</v>
      </c>
      <c r="AH1483" t="s">
        <v>21</v>
      </c>
      <c r="AI1483" t="s">
        <v>21</v>
      </c>
      <c r="AJ1483" t="s">
        <v>21</v>
      </c>
      <c r="AK1483">
        <v>30.279599999999999</v>
      </c>
      <c r="AL1483">
        <v>30.279599999999999</v>
      </c>
      <c r="AM1483">
        <v>28.983599999999999</v>
      </c>
      <c r="AN1483">
        <v>29.184000000000001</v>
      </c>
      <c r="AO1483">
        <v>6516654</v>
      </c>
      <c r="AP1483">
        <v>49.95</v>
      </c>
      <c r="AQ1483">
        <v>49.98</v>
      </c>
      <c r="AR1483">
        <v>48.76</v>
      </c>
      <c r="AS1483">
        <v>49.09</v>
      </c>
      <c r="AT1483">
        <v>4934900</v>
      </c>
      <c r="AU1483" t="s">
        <v>21</v>
      </c>
      <c r="AV1483" t="s">
        <v>21</v>
      </c>
      <c r="AW1483" t="s">
        <v>21</v>
      </c>
      <c r="AX1483" t="s">
        <v>21</v>
      </c>
      <c r="AY1483" t="s">
        <v>21</v>
      </c>
      <c r="AZ1483">
        <v>43.61</v>
      </c>
      <c r="BA1483">
        <v>43.81</v>
      </c>
      <c r="BB1483">
        <v>43.08</v>
      </c>
      <c r="BC1483">
        <v>43.41</v>
      </c>
      <c r="BD1483">
        <v>1138000</v>
      </c>
      <c r="BE1483" t="s">
        <v>21</v>
      </c>
      <c r="BF1483" t="s">
        <v>21</v>
      </c>
      <c r="BG1483" t="s">
        <v>21</v>
      </c>
      <c r="BH1483" t="s">
        <v>21</v>
      </c>
      <c r="BI1483" t="s">
        <v>21</v>
      </c>
      <c r="BJ1483" t="s">
        <v>21</v>
      </c>
      <c r="BK1483" t="s">
        <v>21</v>
      </c>
      <c r="BL1483" t="s">
        <v>21</v>
      </c>
      <c r="BM1483" t="s">
        <v>21</v>
      </c>
      <c r="BN1483" t="s">
        <v>21</v>
      </c>
    </row>
    <row r="1484" spans="1:66" x14ac:dyDescent="0.25">
      <c r="A1484" s="1">
        <v>38595</v>
      </c>
      <c r="B1484">
        <v>33.35</v>
      </c>
      <c r="C1484">
        <v>33.65</v>
      </c>
      <c r="D1484">
        <v>33.159999999999997</v>
      </c>
      <c r="E1484">
        <v>33.49</v>
      </c>
      <c r="F1484">
        <v>395300</v>
      </c>
      <c r="G1484">
        <v>9.7874999999999996</v>
      </c>
      <c r="H1484">
        <v>9.8725000000000005</v>
      </c>
      <c r="I1484">
        <v>9.7149999999999999</v>
      </c>
      <c r="J1484">
        <v>9.8637999999999995</v>
      </c>
      <c r="K1484">
        <v>10447200</v>
      </c>
      <c r="L1484">
        <v>44.8</v>
      </c>
      <c r="M1484">
        <v>45.82</v>
      </c>
      <c r="N1484">
        <v>44.55</v>
      </c>
      <c r="O1484">
        <v>45.82</v>
      </c>
      <c r="P1484">
        <v>662200</v>
      </c>
      <c r="Q1484">
        <v>12.6875</v>
      </c>
      <c r="R1484">
        <v>12.87</v>
      </c>
      <c r="S1484">
        <v>12.54</v>
      </c>
      <c r="T1484">
        <v>12.865</v>
      </c>
      <c r="U1484">
        <v>1441952</v>
      </c>
      <c r="V1484">
        <v>45.29</v>
      </c>
      <c r="W1484">
        <v>45.3</v>
      </c>
      <c r="X1484">
        <v>44.7</v>
      </c>
      <c r="Y1484">
        <v>44.96</v>
      </c>
      <c r="Z1484">
        <v>21881200</v>
      </c>
      <c r="AA1484">
        <v>45.2</v>
      </c>
      <c r="AB1484">
        <v>46.51</v>
      </c>
      <c r="AC1484">
        <v>45.05</v>
      </c>
      <c r="AD1484">
        <v>46.36</v>
      </c>
      <c r="AE1484">
        <v>711000</v>
      </c>
      <c r="AF1484" t="s">
        <v>21</v>
      </c>
      <c r="AG1484" t="s">
        <v>21</v>
      </c>
      <c r="AH1484" t="s">
        <v>21</v>
      </c>
      <c r="AI1484" t="s">
        <v>21</v>
      </c>
      <c r="AJ1484" t="s">
        <v>21</v>
      </c>
      <c r="AK1484">
        <v>29.184000000000001</v>
      </c>
      <c r="AL1484">
        <v>29.556999999999999</v>
      </c>
      <c r="AM1484">
        <v>29.184000000000001</v>
      </c>
      <c r="AN1484">
        <v>29.468399999999999</v>
      </c>
      <c r="AO1484">
        <v>5814058</v>
      </c>
      <c r="AP1484">
        <v>49.13</v>
      </c>
      <c r="AQ1484">
        <v>49.35</v>
      </c>
      <c r="AR1484">
        <v>48.82</v>
      </c>
      <c r="AS1484">
        <v>49.34</v>
      </c>
      <c r="AT1484">
        <v>2350000</v>
      </c>
      <c r="AU1484" t="s">
        <v>21</v>
      </c>
      <c r="AV1484" t="s">
        <v>21</v>
      </c>
      <c r="AW1484" t="s">
        <v>21</v>
      </c>
      <c r="AX1484" t="s">
        <v>21</v>
      </c>
      <c r="AY1484" t="s">
        <v>21</v>
      </c>
      <c r="AZ1484">
        <v>43.55</v>
      </c>
      <c r="BA1484">
        <v>43.65</v>
      </c>
      <c r="BB1484">
        <v>42.48</v>
      </c>
      <c r="BC1484">
        <v>42.72</v>
      </c>
      <c r="BD1484">
        <v>2706800</v>
      </c>
      <c r="BE1484" t="s">
        <v>21</v>
      </c>
      <c r="BF1484" t="s">
        <v>21</v>
      </c>
      <c r="BG1484" t="s">
        <v>21</v>
      </c>
      <c r="BH1484" t="s">
        <v>21</v>
      </c>
      <c r="BI1484" t="s">
        <v>21</v>
      </c>
      <c r="BJ1484" t="s">
        <v>21</v>
      </c>
      <c r="BK1484" t="s">
        <v>21</v>
      </c>
      <c r="BL1484" t="s">
        <v>21</v>
      </c>
      <c r="BM1484" t="s">
        <v>21</v>
      </c>
      <c r="BN1484" t="s">
        <v>21</v>
      </c>
    </row>
    <row r="1485" spans="1:66" x14ac:dyDescent="0.25">
      <c r="A1485" s="1">
        <v>38596</v>
      </c>
      <c r="B1485">
        <v>33.450000000000003</v>
      </c>
      <c r="C1485">
        <v>33.479999999999997</v>
      </c>
      <c r="D1485">
        <v>32.75</v>
      </c>
      <c r="E1485">
        <v>32.97</v>
      </c>
      <c r="F1485">
        <v>494100</v>
      </c>
      <c r="G1485">
        <v>9.8637999999999995</v>
      </c>
      <c r="H1485">
        <v>9.9024999999999999</v>
      </c>
      <c r="I1485">
        <v>9.7575000000000003</v>
      </c>
      <c r="J1485">
        <v>9.7812999999999999</v>
      </c>
      <c r="K1485">
        <v>10367200</v>
      </c>
      <c r="L1485">
        <v>45.85</v>
      </c>
      <c r="M1485">
        <v>45.85</v>
      </c>
      <c r="N1485">
        <v>45.18</v>
      </c>
      <c r="O1485">
        <v>45.45</v>
      </c>
      <c r="P1485">
        <v>420400</v>
      </c>
      <c r="Q1485">
        <v>12.775</v>
      </c>
      <c r="R1485">
        <v>12.922499999999999</v>
      </c>
      <c r="S1485">
        <v>12.48</v>
      </c>
      <c r="T1485">
        <v>12.5</v>
      </c>
      <c r="U1485">
        <v>1184384</v>
      </c>
      <c r="V1485">
        <v>44.95</v>
      </c>
      <c r="W1485">
        <v>45.14</v>
      </c>
      <c r="X1485">
        <v>44.72</v>
      </c>
      <c r="Y1485">
        <v>45</v>
      </c>
      <c r="Z1485">
        <v>16943800</v>
      </c>
      <c r="AA1485">
        <v>46.26</v>
      </c>
      <c r="AB1485">
        <v>47.15</v>
      </c>
      <c r="AC1485">
        <v>46.26</v>
      </c>
      <c r="AD1485">
        <v>46.43</v>
      </c>
      <c r="AE1485">
        <v>808700</v>
      </c>
      <c r="AF1485" t="s">
        <v>21</v>
      </c>
      <c r="AG1485" t="s">
        <v>21</v>
      </c>
      <c r="AH1485" t="s">
        <v>21</v>
      </c>
      <c r="AI1485" t="s">
        <v>21</v>
      </c>
      <c r="AJ1485" t="s">
        <v>21</v>
      </c>
      <c r="AK1485">
        <v>29.575600000000001</v>
      </c>
      <c r="AL1485">
        <v>29.654900000000001</v>
      </c>
      <c r="AM1485">
        <v>28.587299999999999</v>
      </c>
      <c r="AN1485">
        <v>28.615300000000001</v>
      </c>
      <c r="AO1485">
        <v>5506129</v>
      </c>
      <c r="AP1485">
        <v>49.34</v>
      </c>
      <c r="AQ1485">
        <v>49.65</v>
      </c>
      <c r="AR1485">
        <v>48.25</v>
      </c>
      <c r="AS1485">
        <v>48.52</v>
      </c>
      <c r="AT1485">
        <v>3805200</v>
      </c>
      <c r="AU1485" t="s">
        <v>21</v>
      </c>
      <c r="AV1485" t="s">
        <v>21</v>
      </c>
      <c r="AW1485" t="s">
        <v>21</v>
      </c>
      <c r="AX1485" t="s">
        <v>21</v>
      </c>
      <c r="AY1485" t="s">
        <v>21</v>
      </c>
      <c r="AZ1485">
        <v>42.9</v>
      </c>
      <c r="BA1485">
        <v>43.05</v>
      </c>
      <c r="BB1485">
        <v>41.56</v>
      </c>
      <c r="BC1485">
        <v>41.92</v>
      </c>
      <c r="BD1485">
        <v>2419300</v>
      </c>
      <c r="BE1485" t="s">
        <v>21</v>
      </c>
      <c r="BF1485" t="s">
        <v>21</v>
      </c>
      <c r="BG1485" t="s">
        <v>21</v>
      </c>
      <c r="BH1485" t="s">
        <v>21</v>
      </c>
      <c r="BI1485" t="s">
        <v>21</v>
      </c>
      <c r="BJ1485" t="s">
        <v>21</v>
      </c>
      <c r="BK1485" t="s">
        <v>21</v>
      </c>
      <c r="BL1485" t="s">
        <v>21</v>
      </c>
      <c r="BM1485" t="s">
        <v>21</v>
      </c>
      <c r="BN1485" t="s">
        <v>21</v>
      </c>
    </row>
    <row r="1486" spans="1:66" x14ac:dyDescent="0.25">
      <c r="A1486" s="1">
        <v>38597</v>
      </c>
      <c r="B1486">
        <v>33</v>
      </c>
      <c r="C1486">
        <v>33.049999999999997</v>
      </c>
      <c r="D1486">
        <v>32.76</v>
      </c>
      <c r="E1486">
        <v>32.979999999999997</v>
      </c>
      <c r="F1486">
        <v>248400</v>
      </c>
      <c r="G1486">
        <v>9.8063000000000002</v>
      </c>
      <c r="H1486">
        <v>9.8562999999999992</v>
      </c>
      <c r="I1486">
        <v>9.6188000000000002</v>
      </c>
      <c r="J1486">
        <v>9.6274999999999995</v>
      </c>
      <c r="K1486">
        <v>12255200</v>
      </c>
      <c r="L1486">
        <v>45.5</v>
      </c>
      <c r="M1486">
        <v>45.75</v>
      </c>
      <c r="N1486">
        <v>45.07</v>
      </c>
      <c r="O1486">
        <v>45.12</v>
      </c>
      <c r="P1486">
        <v>193300</v>
      </c>
      <c r="Q1486">
        <v>12.4725</v>
      </c>
      <c r="R1486">
        <v>12.5425</v>
      </c>
      <c r="S1486">
        <v>11.89</v>
      </c>
      <c r="T1486">
        <v>11.967499999999999</v>
      </c>
      <c r="U1486">
        <v>2388948</v>
      </c>
      <c r="V1486">
        <v>45.15</v>
      </c>
      <c r="W1486">
        <v>45.18</v>
      </c>
      <c r="X1486">
        <v>44.53</v>
      </c>
      <c r="Y1486">
        <v>44.55</v>
      </c>
      <c r="Z1486">
        <v>11796400</v>
      </c>
      <c r="AA1486">
        <v>45.63</v>
      </c>
      <c r="AB1486">
        <v>46.55</v>
      </c>
      <c r="AC1486">
        <v>45.61</v>
      </c>
      <c r="AD1486">
        <v>46.03</v>
      </c>
      <c r="AE1486">
        <v>354500</v>
      </c>
      <c r="AF1486" t="s">
        <v>21</v>
      </c>
      <c r="AG1486" t="s">
        <v>21</v>
      </c>
      <c r="AH1486" t="s">
        <v>21</v>
      </c>
      <c r="AI1486" t="s">
        <v>21</v>
      </c>
      <c r="AJ1486" t="s">
        <v>21</v>
      </c>
      <c r="AK1486">
        <v>28.9603</v>
      </c>
      <c r="AL1486">
        <v>28.9603</v>
      </c>
      <c r="AM1486">
        <v>28.1631</v>
      </c>
      <c r="AN1486">
        <v>28.587299999999999</v>
      </c>
      <c r="AO1486">
        <v>4054838</v>
      </c>
      <c r="AP1486">
        <v>48.5</v>
      </c>
      <c r="AQ1486">
        <v>48.69</v>
      </c>
      <c r="AR1486">
        <v>48.21</v>
      </c>
      <c r="AS1486">
        <v>48.24</v>
      </c>
      <c r="AT1486">
        <v>2609600</v>
      </c>
      <c r="AU1486" t="s">
        <v>21</v>
      </c>
      <c r="AV1486" t="s">
        <v>21</v>
      </c>
      <c r="AW1486" t="s">
        <v>21</v>
      </c>
      <c r="AX1486" t="s">
        <v>21</v>
      </c>
      <c r="AY1486" t="s">
        <v>21</v>
      </c>
      <c r="AZ1486">
        <v>42.4</v>
      </c>
      <c r="BA1486">
        <v>42.72</v>
      </c>
      <c r="BB1486">
        <v>41.72</v>
      </c>
      <c r="BC1486">
        <v>41.91</v>
      </c>
      <c r="BD1486">
        <v>1844200</v>
      </c>
      <c r="BE1486" t="s">
        <v>21</v>
      </c>
      <c r="BF1486" t="s">
        <v>21</v>
      </c>
      <c r="BG1486" t="s">
        <v>21</v>
      </c>
      <c r="BH1486" t="s">
        <v>21</v>
      </c>
      <c r="BI1486" t="s">
        <v>21</v>
      </c>
      <c r="BJ1486" t="s">
        <v>21</v>
      </c>
      <c r="BK1486" t="s">
        <v>21</v>
      </c>
      <c r="BL1486" t="s">
        <v>21</v>
      </c>
      <c r="BM1486" t="s">
        <v>21</v>
      </c>
      <c r="BN1486" t="s">
        <v>21</v>
      </c>
    </row>
    <row r="1487" spans="1:66" x14ac:dyDescent="0.25">
      <c r="A1487" s="1">
        <v>38600</v>
      </c>
      <c r="B1487">
        <v>33</v>
      </c>
      <c r="C1487">
        <v>33.049999999999997</v>
      </c>
      <c r="D1487">
        <v>32.76</v>
      </c>
      <c r="E1487">
        <v>32.979999999999997</v>
      </c>
      <c r="F1487">
        <v>248400</v>
      </c>
      <c r="G1487">
        <v>9.8063000000000002</v>
      </c>
      <c r="H1487">
        <v>9.8562999999999992</v>
      </c>
      <c r="I1487">
        <v>9.6188000000000002</v>
      </c>
      <c r="J1487">
        <v>9.6274999999999995</v>
      </c>
      <c r="K1487">
        <v>12255200</v>
      </c>
      <c r="L1487">
        <v>45.5</v>
      </c>
      <c r="M1487">
        <v>45.75</v>
      </c>
      <c r="N1487">
        <v>45.07</v>
      </c>
      <c r="O1487">
        <v>45.12</v>
      </c>
      <c r="P1487">
        <v>193300</v>
      </c>
      <c r="Q1487">
        <v>12.4725</v>
      </c>
      <c r="R1487">
        <v>12.5425</v>
      </c>
      <c r="S1487">
        <v>11.89</v>
      </c>
      <c r="T1487">
        <v>11.967499999999999</v>
      </c>
      <c r="U1487">
        <v>2388948</v>
      </c>
      <c r="V1487">
        <v>45.15</v>
      </c>
      <c r="W1487">
        <v>45.18</v>
      </c>
      <c r="X1487">
        <v>44.53</v>
      </c>
      <c r="Y1487">
        <v>44.55</v>
      </c>
      <c r="Z1487">
        <v>11796400</v>
      </c>
      <c r="AA1487">
        <v>45.63</v>
      </c>
      <c r="AB1487">
        <v>46.55</v>
      </c>
      <c r="AC1487">
        <v>45.61</v>
      </c>
      <c r="AD1487">
        <v>46.03</v>
      </c>
      <c r="AE1487">
        <v>354500</v>
      </c>
      <c r="AF1487" t="s">
        <v>21</v>
      </c>
      <c r="AG1487" t="s">
        <v>21</v>
      </c>
      <c r="AH1487" t="s">
        <v>21</v>
      </c>
      <c r="AI1487" t="s">
        <v>21</v>
      </c>
      <c r="AJ1487" t="s">
        <v>21</v>
      </c>
      <c r="AK1487">
        <v>28.9603</v>
      </c>
      <c r="AL1487">
        <v>28.9603</v>
      </c>
      <c r="AM1487">
        <v>28.1631</v>
      </c>
      <c r="AN1487">
        <v>28.587299999999999</v>
      </c>
      <c r="AO1487">
        <v>4054838</v>
      </c>
      <c r="AP1487">
        <v>48.5</v>
      </c>
      <c r="AQ1487">
        <v>48.69</v>
      </c>
      <c r="AR1487">
        <v>48.21</v>
      </c>
      <c r="AS1487">
        <v>48.24</v>
      </c>
      <c r="AT1487">
        <v>2609600</v>
      </c>
      <c r="AU1487" t="s">
        <v>21</v>
      </c>
      <c r="AV1487" t="s">
        <v>21</v>
      </c>
      <c r="AW1487" t="s">
        <v>21</v>
      </c>
      <c r="AX1487" t="s">
        <v>21</v>
      </c>
      <c r="AY1487" t="s">
        <v>21</v>
      </c>
      <c r="AZ1487">
        <v>42.4</v>
      </c>
      <c r="BA1487">
        <v>42.72</v>
      </c>
      <c r="BB1487">
        <v>41.72</v>
      </c>
      <c r="BC1487">
        <v>41.91</v>
      </c>
      <c r="BD1487">
        <v>1844200</v>
      </c>
      <c r="BE1487" t="s">
        <v>21</v>
      </c>
      <c r="BF1487" t="s">
        <v>21</v>
      </c>
      <c r="BG1487" t="s">
        <v>21</v>
      </c>
      <c r="BH1487" t="s">
        <v>21</v>
      </c>
      <c r="BI1487" t="s">
        <v>21</v>
      </c>
      <c r="BJ1487" t="s">
        <v>21</v>
      </c>
      <c r="BK1487" t="s">
        <v>21</v>
      </c>
      <c r="BL1487" t="s">
        <v>21</v>
      </c>
      <c r="BM1487" t="s">
        <v>21</v>
      </c>
      <c r="BN1487" t="s">
        <v>21</v>
      </c>
    </row>
    <row r="1488" spans="1:66" x14ac:dyDescent="0.25">
      <c r="A1488" s="1">
        <v>38601</v>
      </c>
      <c r="B1488">
        <v>33</v>
      </c>
      <c r="C1488">
        <v>33.049999999999997</v>
      </c>
      <c r="D1488">
        <v>32.840000000000003</v>
      </c>
      <c r="E1488">
        <v>33</v>
      </c>
      <c r="F1488">
        <v>342100</v>
      </c>
      <c r="G1488">
        <v>9.6288</v>
      </c>
      <c r="H1488">
        <v>9.7524999999999995</v>
      </c>
      <c r="I1488">
        <v>9.5663</v>
      </c>
      <c r="J1488">
        <v>9.7413000000000007</v>
      </c>
      <c r="K1488">
        <v>17560800</v>
      </c>
      <c r="L1488">
        <v>45.29</v>
      </c>
      <c r="M1488">
        <v>46.2</v>
      </c>
      <c r="N1488">
        <v>45.16</v>
      </c>
      <c r="O1488">
        <v>46.18</v>
      </c>
      <c r="P1488">
        <v>334900</v>
      </c>
      <c r="Q1488">
        <v>11.967499999999999</v>
      </c>
      <c r="R1488">
        <v>12.444599999999999</v>
      </c>
      <c r="S1488">
        <v>11.967499999999999</v>
      </c>
      <c r="T1488">
        <v>12.43</v>
      </c>
      <c r="U1488">
        <v>2595588</v>
      </c>
      <c r="V1488">
        <v>44.85</v>
      </c>
      <c r="W1488">
        <v>45.73</v>
      </c>
      <c r="X1488">
        <v>44.8</v>
      </c>
      <c r="Y1488">
        <v>45.69</v>
      </c>
      <c r="Z1488">
        <v>16940700</v>
      </c>
      <c r="AA1488">
        <v>46.1</v>
      </c>
      <c r="AB1488">
        <v>46.53</v>
      </c>
      <c r="AC1488">
        <v>45.92</v>
      </c>
      <c r="AD1488">
        <v>46.48</v>
      </c>
      <c r="AE1488">
        <v>432700</v>
      </c>
      <c r="AF1488" t="s">
        <v>21</v>
      </c>
      <c r="AG1488" t="s">
        <v>21</v>
      </c>
      <c r="AH1488" t="s">
        <v>21</v>
      </c>
      <c r="AI1488" t="s">
        <v>21</v>
      </c>
      <c r="AJ1488" t="s">
        <v>21</v>
      </c>
      <c r="AK1488">
        <v>28.7178</v>
      </c>
      <c r="AL1488">
        <v>29.188700000000001</v>
      </c>
      <c r="AM1488">
        <v>28.689900000000002</v>
      </c>
      <c r="AN1488">
        <v>29.160699999999999</v>
      </c>
      <c r="AO1488">
        <v>3023084</v>
      </c>
      <c r="AP1488">
        <v>48.39</v>
      </c>
      <c r="AQ1488">
        <v>49.38</v>
      </c>
      <c r="AR1488">
        <v>48.39</v>
      </c>
      <c r="AS1488">
        <v>49.35</v>
      </c>
      <c r="AT1488">
        <v>4848100</v>
      </c>
      <c r="AU1488" t="s">
        <v>21</v>
      </c>
      <c r="AV1488" t="s">
        <v>21</v>
      </c>
      <c r="AW1488" t="s">
        <v>21</v>
      </c>
      <c r="AX1488" t="s">
        <v>21</v>
      </c>
      <c r="AY1488" t="s">
        <v>21</v>
      </c>
      <c r="AZ1488">
        <v>43.08</v>
      </c>
      <c r="BA1488">
        <v>43.08</v>
      </c>
      <c r="BB1488">
        <v>42.06</v>
      </c>
      <c r="BC1488">
        <v>42.3</v>
      </c>
      <c r="BD1488">
        <v>2319200</v>
      </c>
      <c r="BE1488" t="s">
        <v>21</v>
      </c>
      <c r="BF1488" t="s">
        <v>21</v>
      </c>
      <c r="BG1488" t="s">
        <v>21</v>
      </c>
      <c r="BH1488" t="s">
        <v>21</v>
      </c>
      <c r="BI1488" t="s">
        <v>21</v>
      </c>
      <c r="BJ1488" t="s">
        <v>21</v>
      </c>
      <c r="BK1488" t="s">
        <v>21</v>
      </c>
      <c r="BL1488" t="s">
        <v>21</v>
      </c>
      <c r="BM1488" t="s">
        <v>21</v>
      </c>
      <c r="BN1488" t="s">
        <v>21</v>
      </c>
    </row>
    <row r="1489" spans="1:66" x14ac:dyDescent="0.25">
      <c r="A1489" s="1">
        <v>38602</v>
      </c>
      <c r="B1489">
        <v>32.950000000000003</v>
      </c>
      <c r="C1489">
        <v>32.99</v>
      </c>
      <c r="D1489">
        <v>32.74</v>
      </c>
      <c r="E1489">
        <v>32.99</v>
      </c>
      <c r="F1489">
        <v>335200</v>
      </c>
      <c r="G1489">
        <v>9.7937999999999992</v>
      </c>
      <c r="H1489">
        <v>9.7937999999999992</v>
      </c>
      <c r="I1489">
        <v>9.6174999999999997</v>
      </c>
      <c r="J1489">
        <v>9.6338000000000008</v>
      </c>
      <c r="K1489">
        <v>24559200</v>
      </c>
      <c r="L1489">
        <v>45.76</v>
      </c>
      <c r="M1489">
        <v>45.83</v>
      </c>
      <c r="N1489">
        <v>45.36</v>
      </c>
      <c r="O1489">
        <v>45.49</v>
      </c>
      <c r="P1489">
        <v>353300</v>
      </c>
      <c r="Q1489">
        <v>12.452500000000001</v>
      </c>
      <c r="R1489">
        <v>12.99</v>
      </c>
      <c r="S1489">
        <v>12.385</v>
      </c>
      <c r="T1489">
        <v>12.96</v>
      </c>
      <c r="U1489">
        <v>1958744</v>
      </c>
      <c r="V1489">
        <v>45.83</v>
      </c>
      <c r="W1489">
        <v>45.98</v>
      </c>
      <c r="X1489">
        <v>45.36</v>
      </c>
      <c r="Y1489">
        <v>45.86</v>
      </c>
      <c r="Z1489">
        <v>13430400</v>
      </c>
      <c r="AA1489">
        <v>46.44</v>
      </c>
      <c r="AB1489">
        <v>46.76</v>
      </c>
      <c r="AC1489">
        <v>46.33</v>
      </c>
      <c r="AD1489">
        <v>46.46</v>
      </c>
      <c r="AE1489">
        <v>409700</v>
      </c>
      <c r="AF1489" t="s">
        <v>21</v>
      </c>
      <c r="AG1489" t="s">
        <v>21</v>
      </c>
      <c r="AH1489" t="s">
        <v>21</v>
      </c>
      <c r="AI1489" t="s">
        <v>21</v>
      </c>
      <c r="AJ1489" t="s">
        <v>21</v>
      </c>
      <c r="AK1489">
        <v>29.114100000000001</v>
      </c>
      <c r="AL1489">
        <v>29.995200000000001</v>
      </c>
      <c r="AM1489">
        <v>29.104800000000001</v>
      </c>
      <c r="AN1489">
        <v>29.822700000000001</v>
      </c>
      <c r="AO1489">
        <v>3609221</v>
      </c>
      <c r="AP1489">
        <v>49.34</v>
      </c>
      <c r="AQ1489">
        <v>50.07</v>
      </c>
      <c r="AR1489">
        <v>49.07</v>
      </c>
      <c r="AS1489">
        <v>49.87</v>
      </c>
      <c r="AT1489">
        <v>4591900</v>
      </c>
      <c r="AU1489" t="s">
        <v>21</v>
      </c>
      <c r="AV1489" t="s">
        <v>21</v>
      </c>
      <c r="AW1489" t="s">
        <v>21</v>
      </c>
      <c r="AX1489" t="s">
        <v>21</v>
      </c>
      <c r="AY1489" t="s">
        <v>21</v>
      </c>
      <c r="AZ1489">
        <v>42.55</v>
      </c>
      <c r="BA1489">
        <v>42.68</v>
      </c>
      <c r="BB1489">
        <v>42.3</v>
      </c>
      <c r="BC1489">
        <v>42.45</v>
      </c>
      <c r="BD1489">
        <v>2749100</v>
      </c>
      <c r="BE1489" t="s">
        <v>21</v>
      </c>
      <c r="BF1489" t="s">
        <v>21</v>
      </c>
      <c r="BG1489" t="s">
        <v>21</v>
      </c>
      <c r="BH1489" t="s">
        <v>21</v>
      </c>
      <c r="BI1489" t="s">
        <v>21</v>
      </c>
      <c r="BJ1489" t="s">
        <v>21</v>
      </c>
      <c r="BK1489" t="s">
        <v>21</v>
      </c>
      <c r="BL1489" t="s">
        <v>21</v>
      </c>
      <c r="BM1489" t="s">
        <v>21</v>
      </c>
      <c r="BN1489" t="s">
        <v>21</v>
      </c>
    </row>
    <row r="1490" spans="1:66" x14ac:dyDescent="0.25">
      <c r="A1490" s="1">
        <v>38603</v>
      </c>
      <c r="B1490">
        <v>32.99</v>
      </c>
      <c r="C1490">
        <v>33.200000000000003</v>
      </c>
      <c r="D1490">
        <v>32.74</v>
      </c>
      <c r="E1490">
        <v>33.11</v>
      </c>
      <c r="F1490">
        <v>323400</v>
      </c>
      <c r="G1490">
        <v>9.625</v>
      </c>
      <c r="H1490">
        <v>9.8375000000000004</v>
      </c>
      <c r="I1490">
        <v>9.5962999999999994</v>
      </c>
      <c r="J1490">
        <v>9.8138000000000005</v>
      </c>
      <c r="K1490">
        <v>27604000</v>
      </c>
      <c r="L1490">
        <v>45.34</v>
      </c>
      <c r="M1490">
        <v>45.57</v>
      </c>
      <c r="N1490">
        <v>45.13</v>
      </c>
      <c r="O1490">
        <v>45.23</v>
      </c>
      <c r="P1490">
        <v>256800</v>
      </c>
      <c r="Q1490">
        <v>12.904999999999999</v>
      </c>
      <c r="R1490">
        <v>12.987500000000001</v>
      </c>
      <c r="S1490">
        <v>12.654999999999999</v>
      </c>
      <c r="T1490">
        <v>12.775</v>
      </c>
      <c r="U1490">
        <v>956568</v>
      </c>
      <c r="V1490">
        <v>45.6</v>
      </c>
      <c r="W1490">
        <v>45.86</v>
      </c>
      <c r="X1490">
        <v>45.32</v>
      </c>
      <c r="Y1490">
        <v>45.86</v>
      </c>
      <c r="Z1490">
        <v>10544300</v>
      </c>
      <c r="AA1490">
        <v>46.07</v>
      </c>
      <c r="AB1490">
        <v>46.11</v>
      </c>
      <c r="AC1490">
        <v>45.21</v>
      </c>
      <c r="AD1490">
        <v>45.33</v>
      </c>
      <c r="AE1490">
        <v>737100</v>
      </c>
      <c r="AF1490" t="s">
        <v>21</v>
      </c>
      <c r="AG1490" t="s">
        <v>21</v>
      </c>
      <c r="AH1490" t="s">
        <v>21</v>
      </c>
      <c r="AI1490" t="s">
        <v>21</v>
      </c>
      <c r="AJ1490" t="s">
        <v>21</v>
      </c>
      <c r="AK1490">
        <v>29.6782</v>
      </c>
      <c r="AL1490">
        <v>29.6829</v>
      </c>
      <c r="AM1490">
        <v>29.095400000000001</v>
      </c>
      <c r="AN1490">
        <v>29.100100000000001</v>
      </c>
      <c r="AO1490">
        <v>4044123</v>
      </c>
      <c r="AP1490">
        <v>49.77</v>
      </c>
      <c r="AQ1490">
        <v>49.78</v>
      </c>
      <c r="AR1490">
        <v>49.32</v>
      </c>
      <c r="AS1490">
        <v>49.42</v>
      </c>
      <c r="AT1490">
        <v>2218800</v>
      </c>
      <c r="AU1490" t="s">
        <v>21</v>
      </c>
      <c r="AV1490" t="s">
        <v>21</v>
      </c>
      <c r="AW1490" t="s">
        <v>21</v>
      </c>
      <c r="AX1490" t="s">
        <v>21</v>
      </c>
      <c r="AY1490" t="s">
        <v>21</v>
      </c>
      <c r="AZ1490">
        <v>42.22</v>
      </c>
      <c r="BA1490">
        <v>42.27</v>
      </c>
      <c r="BB1490">
        <v>41.86</v>
      </c>
      <c r="BC1490">
        <v>42.07</v>
      </c>
      <c r="BD1490">
        <v>1871700</v>
      </c>
      <c r="BE1490" t="s">
        <v>21</v>
      </c>
      <c r="BF1490" t="s">
        <v>21</v>
      </c>
      <c r="BG1490" t="s">
        <v>21</v>
      </c>
      <c r="BH1490" t="s">
        <v>21</v>
      </c>
      <c r="BI1490" t="s">
        <v>21</v>
      </c>
      <c r="BJ1490" t="s">
        <v>21</v>
      </c>
      <c r="BK1490" t="s">
        <v>21</v>
      </c>
      <c r="BL1490" t="s">
        <v>21</v>
      </c>
      <c r="BM1490" t="s">
        <v>21</v>
      </c>
      <c r="BN1490" t="s">
        <v>21</v>
      </c>
    </row>
    <row r="1491" spans="1:66" x14ac:dyDescent="0.25">
      <c r="A1491" s="1">
        <v>38604</v>
      </c>
      <c r="B1491">
        <v>33.1</v>
      </c>
      <c r="C1491">
        <v>33.81</v>
      </c>
      <c r="D1491">
        <v>33.049999999999997</v>
      </c>
      <c r="E1491">
        <v>33.76</v>
      </c>
      <c r="F1491">
        <v>439000</v>
      </c>
      <c r="G1491">
        <v>9.8249999999999993</v>
      </c>
      <c r="H1491">
        <v>9.9375</v>
      </c>
      <c r="I1491">
        <v>9.8149999999999995</v>
      </c>
      <c r="J1491">
        <v>9.8149999999999995</v>
      </c>
      <c r="K1491">
        <v>16885600</v>
      </c>
      <c r="L1491">
        <v>45.38</v>
      </c>
      <c r="M1491">
        <v>45.69</v>
      </c>
      <c r="N1491">
        <v>45.09</v>
      </c>
      <c r="O1491">
        <v>45.62</v>
      </c>
      <c r="P1491">
        <v>252800</v>
      </c>
      <c r="Q1491">
        <v>12.815</v>
      </c>
      <c r="R1491">
        <v>12.9475</v>
      </c>
      <c r="S1491">
        <v>12.705</v>
      </c>
      <c r="T1491">
        <v>12.9475</v>
      </c>
      <c r="U1491">
        <v>451816</v>
      </c>
      <c r="V1491">
        <v>45.65</v>
      </c>
      <c r="W1491">
        <v>46.12</v>
      </c>
      <c r="X1491">
        <v>44.9</v>
      </c>
      <c r="Y1491">
        <v>45.89</v>
      </c>
      <c r="Z1491">
        <v>10849300</v>
      </c>
      <c r="AA1491">
        <v>45.5</v>
      </c>
      <c r="AB1491">
        <v>46</v>
      </c>
      <c r="AC1491">
        <v>45.39</v>
      </c>
      <c r="AD1491">
        <v>46</v>
      </c>
      <c r="AE1491">
        <v>705800</v>
      </c>
      <c r="AF1491" t="s">
        <v>21</v>
      </c>
      <c r="AG1491" t="s">
        <v>21</v>
      </c>
      <c r="AH1491" t="s">
        <v>21</v>
      </c>
      <c r="AI1491" t="s">
        <v>21</v>
      </c>
      <c r="AJ1491" t="s">
        <v>21</v>
      </c>
      <c r="AK1491">
        <v>29.100100000000001</v>
      </c>
      <c r="AL1491">
        <v>29.389199999999999</v>
      </c>
      <c r="AM1491">
        <v>29.016200000000001</v>
      </c>
      <c r="AN1491">
        <v>29.3612</v>
      </c>
      <c r="AO1491">
        <v>3404204</v>
      </c>
      <c r="AP1491">
        <v>49.74</v>
      </c>
      <c r="AQ1491">
        <v>49.92</v>
      </c>
      <c r="AR1491">
        <v>49.38</v>
      </c>
      <c r="AS1491">
        <v>49.7</v>
      </c>
      <c r="AT1491">
        <v>1883700</v>
      </c>
      <c r="AU1491" t="s">
        <v>21</v>
      </c>
      <c r="AV1491" t="s">
        <v>21</v>
      </c>
      <c r="AW1491" t="s">
        <v>21</v>
      </c>
      <c r="AX1491" t="s">
        <v>21</v>
      </c>
      <c r="AY1491" t="s">
        <v>21</v>
      </c>
      <c r="AZ1491">
        <v>42.14</v>
      </c>
      <c r="BA1491">
        <v>42.3</v>
      </c>
      <c r="BB1491">
        <v>41.75</v>
      </c>
      <c r="BC1491">
        <v>41.88</v>
      </c>
      <c r="BD1491">
        <v>1792500</v>
      </c>
      <c r="BE1491" t="s">
        <v>21</v>
      </c>
      <c r="BF1491" t="s">
        <v>21</v>
      </c>
      <c r="BG1491" t="s">
        <v>21</v>
      </c>
      <c r="BH1491" t="s">
        <v>21</v>
      </c>
      <c r="BI1491" t="s">
        <v>21</v>
      </c>
      <c r="BJ1491" t="s">
        <v>21</v>
      </c>
      <c r="BK1491" t="s">
        <v>21</v>
      </c>
      <c r="BL1491" t="s">
        <v>21</v>
      </c>
      <c r="BM1491" t="s">
        <v>21</v>
      </c>
      <c r="BN1491" t="s">
        <v>21</v>
      </c>
    </row>
    <row r="1492" spans="1:66" x14ac:dyDescent="0.25">
      <c r="A1492" s="1">
        <v>38607</v>
      </c>
      <c r="B1492">
        <v>33.76</v>
      </c>
      <c r="C1492">
        <v>34.14</v>
      </c>
      <c r="D1492">
        <v>33.520000000000003</v>
      </c>
      <c r="E1492">
        <v>34.1</v>
      </c>
      <c r="F1492">
        <v>390000</v>
      </c>
      <c r="G1492">
        <v>9.8688000000000002</v>
      </c>
      <c r="H1492">
        <v>10.1175</v>
      </c>
      <c r="I1492">
        <v>9.8350000000000009</v>
      </c>
      <c r="J1492">
        <v>10</v>
      </c>
      <c r="K1492">
        <v>22596000</v>
      </c>
      <c r="L1492">
        <v>45.45</v>
      </c>
      <c r="M1492">
        <v>45.95</v>
      </c>
      <c r="N1492">
        <v>45.328000000000003</v>
      </c>
      <c r="O1492">
        <v>45.88</v>
      </c>
      <c r="P1492">
        <v>155400</v>
      </c>
      <c r="Q1492">
        <v>12.975</v>
      </c>
      <c r="R1492">
        <v>13.215</v>
      </c>
      <c r="S1492">
        <v>12.9</v>
      </c>
      <c r="T1492">
        <v>13.11</v>
      </c>
      <c r="U1492">
        <v>804148</v>
      </c>
      <c r="V1492">
        <v>45.72</v>
      </c>
      <c r="W1492">
        <v>46.13</v>
      </c>
      <c r="X1492">
        <v>45.55</v>
      </c>
      <c r="Y1492">
        <v>45.89</v>
      </c>
      <c r="Z1492">
        <v>11441700</v>
      </c>
      <c r="AA1492">
        <v>45.85</v>
      </c>
      <c r="AB1492">
        <v>46.05</v>
      </c>
      <c r="AC1492">
        <v>45.49</v>
      </c>
      <c r="AD1492">
        <v>45.95</v>
      </c>
      <c r="AE1492">
        <v>543000</v>
      </c>
      <c r="AF1492" t="s">
        <v>21</v>
      </c>
      <c r="AG1492" t="s">
        <v>21</v>
      </c>
      <c r="AH1492" t="s">
        <v>21</v>
      </c>
      <c r="AI1492" t="s">
        <v>21</v>
      </c>
      <c r="AJ1492" t="s">
        <v>21</v>
      </c>
      <c r="AK1492">
        <v>29.2773</v>
      </c>
      <c r="AL1492">
        <v>29.417100000000001</v>
      </c>
      <c r="AM1492">
        <v>28.8857</v>
      </c>
      <c r="AN1492">
        <v>29.020900000000001</v>
      </c>
      <c r="AO1492">
        <v>3437565</v>
      </c>
      <c r="AP1492">
        <v>50.44</v>
      </c>
      <c r="AQ1492">
        <v>51.09</v>
      </c>
      <c r="AR1492">
        <v>50.26</v>
      </c>
      <c r="AS1492">
        <v>51</v>
      </c>
      <c r="AT1492">
        <v>3910700</v>
      </c>
      <c r="AU1492" t="s">
        <v>21</v>
      </c>
      <c r="AV1492" t="s">
        <v>21</v>
      </c>
      <c r="AW1492" t="s">
        <v>21</v>
      </c>
      <c r="AX1492" t="s">
        <v>21</v>
      </c>
      <c r="AY1492" t="s">
        <v>21</v>
      </c>
      <c r="AZ1492">
        <v>42.94</v>
      </c>
      <c r="BA1492">
        <v>43.53</v>
      </c>
      <c r="BB1492">
        <v>42.86</v>
      </c>
      <c r="BC1492">
        <v>43.32</v>
      </c>
      <c r="BD1492">
        <v>5166800</v>
      </c>
      <c r="BE1492" t="s">
        <v>21</v>
      </c>
      <c r="BF1492" t="s">
        <v>21</v>
      </c>
      <c r="BG1492" t="s">
        <v>21</v>
      </c>
      <c r="BH1492" t="s">
        <v>21</v>
      </c>
      <c r="BI1492" t="s">
        <v>21</v>
      </c>
      <c r="BJ1492" t="s">
        <v>21</v>
      </c>
      <c r="BK1492" t="s">
        <v>21</v>
      </c>
      <c r="BL1492" t="s">
        <v>21</v>
      </c>
      <c r="BM1492" t="s">
        <v>21</v>
      </c>
      <c r="BN1492" t="s">
        <v>21</v>
      </c>
    </row>
    <row r="1493" spans="1:66" x14ac:dyDescent="0.25">
      <c r="A1493" s="1">
        <v>38608</v>
      </c>
      <c r="B1493">
        <v>34.1</v>
      </c>
      <c r="C1493">
        <v>34.1</v>
      </c>
      <c r="D1493">
        <v>33.450000000000003</v>
      </c>
      <c r="E1493">
        <v>33.65</v>
      </c>
      <c r="F1493">
        <v>241300</v>
      </c>
      <c r="G1493">
        <v>10.074999999999999</v>
      </c>
      <c r="H1493">
        <v>10.199999999999999</v>
      </c>
      <c r="I1493">
        <v>9.9012999999999991</v>
      </c>
      <c r="J1493">
        <v>9.91</v>
      </c>
      <c r="K1493">
        <v>21124000</v>
      </c>
      <c r="L1493">
        <v>45.94</v>
      </c>
      <c r="M1493">
        <v>46.24</v>
      </c>
      <c r="N1493">
        <v>45.68</v>
      </c>
      <c r="O1493">
        <v>45.78</v>
      </c>
      <c r="P1493">
        <v>260900</v>
      </c>
      <c r="Q1493">
        <v>13.08</v>
      </c>
      <c r="R1493">
        <v>13.307499999999999</v>
      </c>
      <c r="S1493">
        <v>12.875</v>
      </c>
      <c r="T1493">
        <v>13.1075</v>
      </c>
      <c r="U1493">
        <v>1456292</v>
      </c>
      <c r="V1493">
        <v>46.48</v>
      </c>
      <c r="W1493">
        <v>46.48</v>
      </c>
      <c r="X1493">
        <v>45.03</v>
      </c>
      <c r="Y1493">
        <v>45.07</v>
      </c>
      <c r="Z1493">
        <v>16435000</v>
      </c>
      <c r="AA1493">
        <v>45.87</v>
      </c>
      <c r="AB1493">
        <v>45.95</v>
      </c>
      <c r="AC1493">
        <v>45.31</v>
      </c>
      <c r="AD1493">
        <v>45.74</v>
      </c>
      <c r="AE1493">
        <v>723300</v>
      </c>
      <c r="AF1493" t="s">
        <v>21</v>
      </c>
      <c r="AG1493" t="s">
        <v>21</v>
      </c>
      <c r="AH1493" t="s">
        <v>21</v>
      </c>
      <c r="AI1493" t="s">
        <v>21</v>
      </c>
      <c r="AJ1493" t="s">
        <v>21</v>
      </c>
      <c r="AK1493">
        <v>29.025500000000001</v>
      </c>
      <c r="AL1493">
        <v>29.473099999999999</v>
      </c>
      <c r="AM1493">
        <v>28.9742</v>
      </c>
      <c r="AN1493">
        <v>29.3658</v>
      </c>
      <c r="AO1493">
        <v>4555249</v>
      </c>
      <c r="AP1493">
        <v>50.65</v>
      </c>
      <c r="AQ1493">
        <v>50.73</v>
      </c>
      <c r="AR1493">
        <v>50.21</v>
      </c>
      <c r="AS1493">
        <v>50.22</v>
      </c>
      <c r="AT1493">
        <v>2524000</v>
      </c>
      <c r="AU1493" t="s">
        <v>21</v>
      </c>
      <c r="AV1493" t="s">
        <v>21</v>
      </c>
      <c r="AW1493" t="s">
        <v>21</v>
      </c>
      <c r="AX1493" t="s">
        <v>21</v>
      </c>
      <c r="AY1493" t="s">
        <v>21</v>
      </c>
      <c r="AZ1493">
        <v>43.35</v>
      </c>
      <c r="BA1493">
        <v>43.5</v>
      </c>
      <c r="BB1493">
        <v>42.82</v>
      </c>
      <c r="BC1493">
        <v>42.85</v>
      </c>
      <c r="BD1493">
        <v>2572100</v>
      </c>
      <c r="BE1493" t="s">
        <v>21</v>
      </c>
      <c r="BF1493" t="s">
        <v>21</v>
      </c>
      <c r="BG1493" t="s">
        <v>21</v>
      </c>
      <c r="BH1493" t="s">
        <v>21</v>
      </c>
      <c r="BI1493" t="s">
        <v>21</v>
      </c>
      <c r="BJ1493" t="s">
        <v>21</v>
      </c>
      <c r="BK1493" t="s">
        <v>21</v>
      </c>
      <c r="BL1493" t="s">
        <v>21</v>
      </c>
      <c r="BM1493" t="s">
        <v>21</v>
      </c>
      <c r="BN1493" t="s">
        <v>21</v>
      </c>
    </row>
    <row r="1494" spans="1:66" x14ac:dyDescent="0.25">
      <c r="A1494" s="1">
        <v>38609</v>
      </c>
      <c r="B1494">
        <v>33.020000000000003</v>
      </c>
      <c r="C1494">
        <v>33.520000000000003</v>
      </c>
      <c r="D1494">
        <v>31.5</v>
      </c>
      <c r="E1494">
        <v>31.7</v>
      </c>
      <c r="F1494">
        <v>956600</v>
      </c>
      <c r="G1494">
        <v>9.91</v>
      </c>
      <c r="H1494">
        <v>9.9350000000000005</v>
      </c>
      <c r="I1494">
        <v>9.7937999999999992</v>
      </c>
      <c r="J1494">
        <v>9.8112999999999992</v>
      </c>
      <c r="K1494">
        <v>18700800</v>
      </c>
      <c r="L1494">
        <v>45.83</v>
      </c>
      <c r="M1494">
        <v>45.98</v>
      </c>
      <c r="N1494">
        <v>45.13</v>
      </c>
      <c r="O1494">
        <v>45.3</v>
      </c>
      <c r="P1494">
        <v>260900</v>
      </c>
      <c r="Q1494">
        <v>13.1075</v>
      </c>
      <c r="R1494">
        <v>13.25</v>
      </c>
      <c r="S1494">
        <v>12.8775</v>
      </c>
      <c r="T1494">
        <v>12.9125</v>
      </c>
      <c r="U1494">
        <v>1447724</v>
      </c>
      <c r="V1494">
        <v>45.18</v>
      </c>
      <c r="W1494">
        <v>45.3</v>
      </c>
      <c r="X1494">
        <v>44.57</v>
      </c>
      <c r="Y1494">
        <v>44.7</v>
      </c>
      <c r="Z1494">
        <v>15564000</v>
      </c>
      <c r="AA1494">
        <v>45.71</v>
      </c>
      <c r="AB1494">
        <v>46.03</v>
      </c>
      <c r="AC1494">
        <v>45.49</v>
      </c>
      <c r="AD1494">
        <v>45.6</v>
      </c>
      <c r="AE1494">
        <v>755200</v>
      </c>
      <c r="AF1494" t="s">
        <v>21</v>
      </c>
      <c r="AG1494" t="s">
        <v>21</v>
      </c>
      <c r="AH1494" t="s">
        <v>21</v>
      </c>
      <c r="AI1494" t="s">
        <v>21</v>
      </c>
      <c r="AJ1494" t="s">
        <v>21</v>
      </c>
      <c r="AK1494">
        <v>29.393799999999999</v>
      </c>
      <c r="AL1494">
        <v>29.5943</v>
      </c>
      <c r="AM1494">
        <v>29.198</v>
      </c>
      <c r="AN1494">
        <v>29.198</v>
      </c>
      <c r="AO1494">
        <v>4161390</v>
      </c>
      <c r="AP1494">
        <v>50.41</v>
      </c>
      <c r="AQ1494">
        <v>50.8</v>
      </c>
      <c r="AR1494">
        <v>49.62</v>
      </c>
      <c r="AS1494">
        <v>49.7</v>
      </c>
      <c r="AT1494">
        <v>3076100</v>
      </c>
      <c r="AU1494" t="s">
        <v>21</v>
      </c>
      <c r="AV1494" t="s">
        <v>21</v>
      </c>
      <c r="AW1494" t="s">
        <v>21</v>
      </c>
      <c r="AX1494" t="s">
        <v>21</v>
      </c>
      <c r="AY1494" t="s">
        <v>21</v>
      </c>
      <c r="AZ1494">
        <v>43.04</v>
      </c>
      <c r="BA1494">
        <v>43.15</v>
      </c>
      <c r="BB1494">
        <v>42.65</v>
      </c>
      <c r="BC1494">
        <v>42.76</v>
      </c>
      <c r="BD1494">
        <v>1992900</v>
      </c>
      <c r="BE1494" t="s">
        <v>21</v>
      </c>
      <c r="BF1494" t="s">
        <v>21</v>
      </c>
      <c r="BG1494" t="s">
        <v>21</v>
      </c>
      <c r="BH1494" t="s">
        <v>21</v>
      </c>
      <c r="BI1494" t="s">
        <v>21</v>
      </c>
      <c r="BJ1494" t="s">
        <v>21</v>
      </c>
      <c r="BK1494" t="s">
        <v>21</v>
      </c>
      <c r="BL1494" t="s">
        <v>21</v>
      </c>
      <c r="BM1494" t="s">
        <v>21</v>
      </c>
      <c r="BN1494" t="s">
        <v>21</v>
      </c>
    </row>
    <row r="1495" spans="1:66" x14ac:dyDescent="0.25">
      <c r="A1495" s="1">
        <v>38610</v>
      </c>
      <c r="B1495">
        <v>31.74</v>
      </c>
      <c r="C1495">
        <v>31.83</v>
      </c>
      <c r="D1495">
        <v>30.95</v>
      </c>
      <c r="E1495">
        <v>31.8</v>
      </c>
      <c r="F1495">
        <v>472400</v>
      </c>
      <c r="G1495">
        <v>9.8437999999999999</v>
      </c>
      <c r="H1495">
        <v>9.8863000000000003</v>
      </c>
      <c r="I1495">
        <v>9.7949999999999999</v>
      </c>
      <c r="J1495">
        <v>9.8674999999999997</v>
      </c>
      <c r="K1495">
        <v>27280000</v>
      </c>
      <c r="L1495">
        <v>45.4</v>
      </c>
      <c r="M1495">
        <v>45.59</v>
      </c>
      <c r="N1495">
        <v>45.11</v>
      </c>
      <c r="O1495">
        <v>45.35</v>
      </c>
      <c r="P1495">
        <v>206400</v>
      </c>
      <c r="Q1495">
        <v>12.9125</v>
      </c>
      <c r="R1495">
        <v>13.0525</v>
      </c>
      <c r="S1495">
        <v>12.75</v>
      </c>
      <c r="T1495">
        <v>12.7925</v>
      </c>
      <c r="U1495">
        <v>742404</v>
      </c>
      <c r="V1495">
        <v>44.7</v>
      </c>
      <c r="W1495">
        <v>44.8</v>
      </c>
      <c r="X1495">
        <v>44.23</v>
      </c>
      <c r="Y1495">
        <v>44.32</v>
      </c>
      <c r="Z1495">
        <v>18445600</v>
      </c>
      <c r="AA1495">
        <v>45.98</v>
      </c>
      <c r="AB1495">
        <v>46.1</v>
      </c>
      <c r="AC1495">
        <v>45.68</v>
      </c>
      <c r="AD1495">
        <v>46</v>
      </c>
      <c r="AE1495">
        <v>653700</v>
      </c>
      <c r="AF1495" t="s">
        <v>21</v>
      </c>
      <c r="AG1495" t="s">
        <v>21</v>
      </c>
      <c r="AH1495" t="s">
        <v>21</v>
      </c>
      <c r="AI1495" t="s">
        <v>21</v>
      </c>
      <c r="AJ1495" t="s">
        <v>21</v>
      </c>
      <c r="AK1495">
        <v>29.2027</v>
      </c>
      <c r="AL1495">
        <v>29.2819</v>
      </c>
      <c r="AM1495">
        <v>28.8903</v>
      </c>
      <c r="AN1495">
        <v>28.918299999999999</v>
      </c>
      <c r="AO1495">
        <v>2673504</v>
      </c>
      <c r="AP1495">
        <v>49.95</v>
      </c>
      <c r="AQ1495">
        <v>50</v>
      </c>
      <c r="AR1495">
        <v>49.49</v>
      </c>
      <c r="AS1495">
        <v>49.66</v>
      </c>
      <c r="AT1495">
        <v>2768600</v>
      </c>
      <c r="AU1495" t="s">
        <v>21</v>
      </c>
      <c r="AV1495" t="s">
        <v>21</v>
      </c>
      <c r="AW1495" t="s">
        <v>21</v>
      </c>
      <c r="AX1495" t="s">
        <v>21</v>
      </c>
      <c r="AY1495" t="s">
        <v>21</v>
      </c>
      <c r="AZ1495">
        <v>42.75</v>
      </c>
      <c r="BA1495">
        <v>42.96</v>
      </c>
      <c r="BB1495">
        <v>42.5</v>
      </c>
      <c r="BC1495">
        <v>42.5</v>
      </c>
      <c r="BD1495">
        <v>1502100</v>
      </c>
      <c r="BE1495" t="s">
        <v>21</v>
      </c>
      <c r="BF1495" t="s">
        <v>21</v>
      </c>
      <c r="BG1495" t="s">
        <v>21</v>
      </c>
      <c r="BH1495" t="s">
        <v>21</v>
      </c>
      <c r="BI1495" t="s">
        <v>21</v>
      </c>
      <c r="BJ1495" t="s">
        <v>21</v>
      </c>
      <c r="BK1495" t="s">
        <v>21</v>
      </c>
      <c r="BL1495" t="s">
        <v>21</v>
      </c>
      <c r="BM1495" t="s">
        <v>21</v>
      </c>
      <c r="BN1495" t="s">
        <v>21</v>
      </c>
    </row>
    <row r="1496" spans="1:66" x14ac:dyDescent="0.25">
      <c r="A1496" s="1">
        <v>38611</v>
      </c>
      <c r="B1496">
        <v>32.020000000000003</v>
      </c>
      <c r="C1496">
        <v>32.1</v>
      </c>
      <c r="D1496">
        <v>31.58</v>
      </c>
      <c r="E1496">
        <v>31.86</v>
      </c>
      <c r="F1496">
        <v>399700</v>
      </c>
      <c r="G1496">
        <v>9.9250000000000007</v>
      </c>
      <c r="H1496">
        <v>9.9649999999999999</v>
      </c>
      <c r="I1496">
        <v>9.7974999999999994</v>
      </c>
      <c r="J1496">
        <v>9.8074999999999992</v>
      </c>
      <c r="K1496">
        <v>55197600</v>
      </c>
      <c r="L1496">
        <v>45.5</v>
      </c>
      <c r="M1496">
        <v>45.88</v>
      </c>
      <c r="N1496">
        <v>45.09</v>
      </c>
      <c r="O1496">
        <v>45.21</v>
      </c>
      <c r="P1496">
        <v>601700</v>
      </c>
      <c r="Q1496">
        <v>12.875</v>
      </c>
      <c r="R1496">
        <v>12.885</v>
      </c>
      <c r="S1496">
        <v>12.577500000000001</v>
      </c>
      <c r="T1496">
        <v>12.727499999999999</v>
      </c>
      <c r="U1496">
        <v>1768888</v>
      </c>
      <c r="V1496">
        <v>44.21</v>
      </c>
      <c r="W1496">
        <v>44.47</v>
      </c>
      <c r="X1496">
        <v>43.83</v>
      </c>
      <c r="Y1496">
        <v>43.87</v>
      </c>
      <c r="Z1496">
        <v>96678200</v>
      </c>
      <c r="AA1496">
        <v>46.25</v>
      </c>
      <c r="AB1496">
        <v>46.43</v>
      </c>
      <c r="AC1496">
        <v>45.99</v>
      </c>
      <c r="AD1496">
        <v>46.07</v>
      </c>
      <c r="AE1496">
        <v>1340000</v>
      </c>
      <c r="AF1496" t="s">
        <v>21</v>
      </c>
      <c r="AG1496" t="s">
        <v>21</v>
      </c>
      <c r="AH1496" t="s">
        <v>21</v>
      </c>
      <c r="AI1496" t="s">
        <v>21</v>
      </c>
      <c r="AJ1496" t="s">
        <v>21</v>
      </c>
      <c r="AK1496">
        <v>28.923000000000002</v>
      </c>
      <c r="AL1496">
        <v>29.020900000000001</v>
      </c>
      <c r="AM1496">
        <v>28.577999999999999</v>
      </c>
      <c r="AN1496">
        <v>28.671199999999999</v>
      </c>
      <c r="AO1496">
        <v>6708326</v>
      </c>
      <c r="AP1496">
        <v>49.67</v>
      </c>
      <c r="AQ1496">
        <v>49.9</v>
      </c>
      <c r="AR1496">
        <v>49</v>
      </c>
      <c r="AS1496">
        <v>49.03</v>
      </c>
      <c r="AT1496">
        <v>10783800</v>
      </c>
      <c r="AU1496" t="s">
        <v>21</v>
      </c>
      <c r="AV1496" t="s">
        <v>21</v>
      </c>
      <c r="AW1496" t="s">
        <v>21</v>
      </c>
      <c r="AX1496" t="s">
        <v>21</v>
      </c>
      <c r="AY1496" t="s">
        <v>21</v>
      </c>
      <c r="AZ1496">
        <v>42.68</v>
      </c>
      <c r="BA1496">
        <v>43.1</v>
      </c>
      <c r="BB1496">
        <v>42.53</v>
      </c>
      <c r="BC1496">
        <v>42.65</v>
      </c>
      <c r="BD1496">
        <v>3801200</v>
      </c>
      <c r="BE1496" t="s">
        <v>21</v>
      </c>
      <c r="BF1496" t="s">
        <v>21</v>
      </c>
      <c r="BG1496" t="s">
        <v>21</v>
      </c>
      <c r="BH1496" t="s">
        <v>21</v>
      </c>
      <c r="BI1496" t="s">
        <v>21</v>
      </c>
      <c r="BJ1496" t="s">
        <v>21</v>
      </c>
      <c r="BK1496" t="s">
        <v>21</v>
      </c>
      <c r="BL1496" t="s">
        <v>21</v>
      </c>
      <c r="BM1496" t="s">
        <v>21</v>
      </c>
      <c r="BN1496" t="s">
        <v>21</v>
      </c>
    </row>
    <row r="1497" spans="1:66" x14ac:dyDescent="0.25">
      <c r="A1497" s="1">
        <v>38614</v>
      </c>
      <c r="B1497">
        <v>31.7</v>
      </c>
      <c r="C1497">
        <v>31.85</v>
      </c>
      <c r="D1497">
        <v>31.31</v>
      </c>
      <c r="E1497">
        <v>31.6</v>
      </c>
      <c r="F1497">
        <v>264000</v>
      </c>
      <c r="G1497">
        <v>10.4513</v>
      </c>
      <c r="H1497">
        <v>10.6563</v>
      </c>
      <c r="I1497">
        <v>10.237500000000001</v>
      </c>
      <c r="J1497">
        <v>10.4313</v>
      </c>
      <c r="K1497">
        <v>83732000</v>
      </c>
      <c r="L1497">
        <v>45.2</v>
      </c>
      <c r="M1497">
        <v>45.2</v>
      </c>
      <c r="N1497">
        <v>44.2</v>
      </c>
      <c r="O1497">
        <v>44.3</v>
      </c>
      <c r="P1497">
        <v>362500</v>
      </c>
      <c r="Q1497">
        <v>12.6875</v>
      </c>
      <c r="R1497">
        <v>12.817500000000001</v>
      </c>
      <c r="S1497">
        <v>12.475</v>
      </c>
      <c r="T1497">
        <v>12.615</v>
      </c>
      <c r="U1497">
        <v>985540</v>
      </c>
      <c r="V1497">
        <v>44</v>
      </c>
      <c r="W1497">
        <v>44.24</v>
      </c>
      <c r="X1497">
        <v>43.82</v>
      </c>
      <c r="Y1497">
        <v>44.01</v>
      </c>
      <c r="Z1497">
        <v>34100200</v>
      </c>
      <c r="AA1497">
        <v>46</v>
      </c>
      <c r="AB1497">
        <v>46.05</v>
      </c>
      <c r="AC1497">
        <v>44.51</v>
      </c>
      <c r="AD1497">
        <v>44.64</v>
      </c>
      <c r="AE1497">
        <v>1265000</v>
      </c>
      <c r="AF1497" t="s">
        <v>21</v>
      </c>
      <c r="AG1497" t="s">
        <v>21</v>
      </c>
      <c r="AH1497" t="s">
        <v>21</v>
      </c>
      <c r="AI1497" t="s">
        <v>21</v>
      </c>
      <c r="AJ1497" t="s">
        <v>21</v>
      </c>
      <c r="AK1497">
        <v>28.741099999999999</v>
      </c>
      <c r="AL1497">
        <v>28.741099999999999</v>
      </c>
      <c r="AM1497">
        <v>28.181699999999999</v>
      </c>
      <c r="AN1497">
        <v>28.391500000000001</v>
      </c>
      <c r="AO1497">
        <v>3359925</v>
      </c>
      <c r="AP1497">
        <v>49.41</v>
      </c>
      <c r="AQ1497">
        <v>51.27</v>
      </c>
      <c r="AR1497">
        <v>49.41</v>
      </c>
      <c r="AS1497">
        <v>50.78</v>
      </c>
      <c r="AT1497">
        <v>6191300</v>
      </c>
      <c r="AU1497" t="s">
        <v>21</v>
      </c>
      <c r="AV1497" t="s">
        <v>21</v>
      </c>
      <c r="AW1497" t="s">
        <v>21</v>
      </c>
      <c r="AX1497" t="s">
        <v>21</v>
      </c>
      <c r="AY1497" t="s">
        <v>21</v>
      </c>
      <c r="AZ1497">
        <v>42.85</v>
      </c>
      <c r="BA1497">
        <v>43.29</v>
      </c>
      <c r="BB1497">
        <v>42.75</v>
      </c>
      <c r="BC1497">
        <v>43.25</v>
      </c>
      <c r="BD1497">
        <v>2197200</v>
      </c>
      <c r="BE1497" t="s">
        <v>21</v>
      </c>
      <c r="BF1497" t="s">
        <v>21</v>
      </c>
      <c r="BG1497" t="s">
        <v>21</v>
      </c>
      <c r="BH1497" t="s">
        <v>21</v>
      </c>
      <c r="BI1497" t="s">
        <v>21</v>
      </c>
      <c r="BJ1497" t="s">
        <v>21</v>
      </c>
      <c r="BK1497" t="s">
        <v>21</v>
      </c>
      <c r="BL1497" t="s">
        <v>21</v>
      </c>
      <c r="BM1497" t="s">
        <v>21</v>
      </c>
      <c r="BN1497" t="s">
        <v>21</v>
      </c>
    </row>
    <row r="1498" spans="1:66" x14ac:dyDescent="0.25">
      <c r="A1498" s="1">
        <v>38615</v>
      </c>
      <c r="B1498">
        <v>31.73</v>
      </c>
      <c r="C1498">
        <v>32.06</v>
      </c>
      <c r="D1498">
        <v>30.69</v>
      </c>
      <c r="E1498">
        <v>30.84</v>
      </c>
      <c r="F1498">
        <v>323900</v>
      </c>
      <c r="G1498">
        <v>10.4938</v>
      </c>
      <c r="H1498">
        <v>10.498799999999999</v>
      </c>
      <c r="I1498">
        <v>9.9512999999999998</v>
      </c>
      <c r="J1498">
        <v>10</v>
      </c>
      <c r="K1498">
        <v>36563200</v>
      </c>
      <c r="L1498">
        <v>44.42</v>
      </c>
      <c r="M1498">
        <v>44.8</v>
      </c>
      <c r="N1498">
        <v>43.5</v>
      </c>
      <c r="O1498">
        <v>43.69</v>
      </c>
      <c r="P1498">
        <v>560800</v>
      </c>
      <c r="Q1498">
        <v>12.6775</v>
      </c>
      <c r="R1498">
        <v>12.8025</v>
      </c>
      <c r="S1498">
        <v>12.147500000000001</v>
      </c>
      <c r="T1498">
        <v>12.202500000000001</v>
      </c>
      <c r="U1498">
        <v>1518948</v>
      </c>
      <c r="V1498">
        <v>44.08</v>
      </c>
      <c r="W1498">
        <v>44.15</v>
      </c>
      <c r="X1498">
        <v>43.09</v>
      </c>
      <c r="Y1498">
        <v>43.21</v>
      </c>
      <c r="Z1498">
        <v>26370700</v>
      </c>
      <c r="AA1498">
        <v>44.7</v>
      </c>
      <c r="AB1498">
        <v>44.92</v>
      </c>
      <c r="AC1498">
        <v>43.29</v>
      </c>
      <c r="AD1498">
        <v>43.29</v>
      </c>
      <c r="AE1498">
        <v>1484100</v>
      </c>
      <c r="AF1498" t="s">
        <v>21</v>
      </c>
      <c r="AG1498" t="s">
        <v>21</v>
      </c>
      <c r="AH1498" t="s">
        <v>21</v>
      </c>
      <c r="AI1498" t="s">
        <v>21</v>
      </c>
      <c r="AJ1498" t="s">
        <v>21</v>
      </c>
      <c r="AK1498">
        <v>28.424099999999999</v>
      </c>
      <c r="AL1498">
        <v>28.4801</v>
      </c>
      <c r="AM1498">
        <v>28.023199999999999</v>
      </c>
      <c r="AN1498">
        <v>28.135100000000001</v>
      </c>
      <c r="AO1498">
        <v>3510756</v>
      </c>
      <c r="AP1498">
        <v>50.9</v>
      </c>
      <c r="AQ1498">
        <v>51.22</v>
      </c>
      <c r="AR1498">
        <v>49.7</v>
      </c>
      <c r="AS1498">
        <v>49.75</v>
      </c>
      <c r="AT1498">
        <v>3982000</v>
      </c>
      <c r="AU1498" t="s">
        <v>21</v>
      </c>
      <c r="AV1498" t="s">
        <v>21</v>
      </c>
      <c r="AW1498" t="s">
        <v>21</v>
      </c>
      <c r="AX1498" t="s">
        <v>21</v>
      </c>
      <c r="AY1498" t="s">
        <v>21</v>
      </c>
      <c r="AZ1498">
        <v>43.3</v>
      </c>
      <c r="BA1498">
        <v>43.52</v>
      </c>
      <c r="BB1498">
        <v>43.06</v>
      </c>
      <c r="BC1498">
        <v>43.18</v>
      </c>
      <c r="BD1498">
        <v>1819800</v>
      </c>
      <c r="BE1498" t="s">
        <v>21</v>
      </c>
      <c r="BF1498" t="s">
        <v>21</v>
      </c>
      <c r="BG1498" t="s">
        <v>21</v>
      </c>
      <c r="BH1498" t="s">
        <v>21</v>
      </c>
      <c r="BI1498" t="s">
        <v>21</v>
      </c>
      <c r="BJ1498" t="s">
        <v>21</v>
      </c>
      <c r="BK1498" t="s">
        <v>21</v>
      </c>
      <c r="BL1498" t="s">
        <v>21</v>
      </c>
      <c r="BM1498" t="s">
        <v>21</v>
      </c>
      <c r="BN1498" t="s">
        <v>21</v>
      </c>
    </row>
    <row r="1499" spans="1:66" x14ac:dyDescent="0.25">
      <c r="A1499" s="1">
        <v>38616</v>
      </c>
      <c r="B1499">
        <v>30.72</v>
      </c>
      <c r="C1499">
        <v>30.77</v>
      </c>
      <c r="D1499">
        <v>29.54</v>
      </c>
      <c r="E1499">
        <v>29.86</v>
      </c>
      <c r="F1499">
        <v>395000</v>
      </c>
      <c r="G1499">
        <v>10.025</v>
      </c>
      <c r="H1499">
        <v>10.1089</v>
      </c>
      <c r="I1499">
        <v>9.9238</v>
      </c>
      <c r="J1499">
        <v>9.9250000000000007</v>
      </c>
      <c r="K1499">
        <v>20353600</v>
      </c>
      <c r="L1499">
        <v>43.3</v>
      </c>
      <c r="M1499">
        <v>43.4</v>
      </c>
      <c r="N1499">
        <v>42.85</v>
      </c>
      <c r="O1499">
        <v>42.98</v>
      </c>
      <c r="P1499">
        <v>455300</v>
      </c>
      <c r="Q1499">
        <v>12.147500000000001</v>
      </c>
      <c r="R1499">
        <v>12.244999999999999</v>
      </c>
      <c r="S1499">
        <v>11.635</v>
      </c>
      <c r="T1499">
        <v>11.967499999999999</v>
      </c>
      <c r="U1499">
        <v>1898272</v>
      </c>
      <c r="V1499">
        <v>43.02</v>
      </c>
      <c r="W1499">
        <v>43.14</v>
      </c>
      <c r="X1499">
        <v>42.43</v>
      </c>
      <c r="Y1499">
        <v>42.49</v>
      </c>
      <c r="Z1499">
        <v>27191400</v>
      </c>
      <c r="AA1499">
        <v>43.29</v>
      </c>
      <c r="AB1499">
        <v>43.4</v>
      </c>
      <c r="AC1499">
        <v>41.18</v>
      </c>
      <c r="AD1499">
        <v>41.88</v>
      </c>
      <c r="AE1499">
        <v>3242900</v>
      </c>
      <c r="AF1499" t="s">
        <v>21</v>
      </c>
      <c r="AG1499" t="s">
        <v>21</v>
      </c>
      <c r="AH1499" t="s">
        <v>21</v>
      </c>
      <c r="AI1499" t="s">
        <v>21</v>
      </c>
      <c r="AJ1499" t="s">
        <v>21</v>
      </c>
      <c r="AK1499">
        <v>28.041799999999999</v>
      </c>
      <c r="AL1499">
        <v>28.060500000000001</v>
      </c>
      <c r="AM1499">
        <v>27.710799999999999</v>
      </c>
      <c r="AN1499">
        <v>27.967199999999998</v>
      </c>
      <c r="AO1499">
        <v>3908456</v>
      </c>
      <c r="AP1499">
        <v>49.7</v>
      </c>
      <c r="AQ1499">
        <v>49.71</v>
      </c>
      <c r="AR1499">
        <v>48.74</v>
      </c>
      <c r="AS1499">
        <v>48.8</v>
      </c>
      <c r="AT1499">
        <v>3153900</v>
      </c>
      <c r="AU1499" t="s">
        <v>21</v>
      </c>
      <c r="AV1499" t="s">
        <v>21</v>
      </c>
      <c r="AW1499" t="s">
        <v>21</v>
      </c>
      <c r="AX1499" t="s">
        <v>21</v>
      </c>
      <c r="AY1499" t="s">
        <v>21</v>
      </c>
      <c r="AZ1499">
        <v>42.98</v>
      </c>
      <c r="BA1499">
        <v>42.99</v>
      </c>
      <c r="BB1499">
        <v>42.05</v>
      </c>
      <c r="BC1499">
        <v>42.15</v>
      </c>
      <c r="BD1499">
        <v>2478300</v>
      </c>
      <c r="BE1499" t="s">
        <v>21</v>
      </c>
      <c r="BF1499" t="s">
        <v>21</v>
      </c>
      <c r="BG1499" t="s">
        <v>21</v>
      </c>
      <c r="BH1499" t="s">
        <v>21</v>
      </c>
      <c r="BI1499" t="s">
        <v>21</v>
      </c>
      <c r="BJ1499" t="s">
        <v>21</v>
      </c>
      <c r="BK1499" t="s">
        <v>21</v>
      </c>
      <c r="BL1499" t="s">
        <v>21</v>
      </c>
      <c r="BM1499" t="s">
        <v>21</v>
      </c>
      <c r="BN1499" t="s">
        <v>21</v>
      </c>
    </row>
    <row r="1500" spans="1:66" x14ac:dyDescent="0.25">
      <c r="A1500" s="1">
        <v>38617</v>
      </c>
      <c r="B1500">
        <v>29.55</v>
      </c>
      <c r="C1500">
        <v>29.66</v>
      </c>
      <c r="D1500">
        <v>28.86</v>
      </c>
      <c r="E1500">
        <v>29.36</v>
      </c>
      <c r="F1500">
        <v>573200</v>
      </c>
      <c r="G1500">
        <v>10</v>
      </c>
      <c r="H1500">
        <v>10.1663</v>
      </c>
      <c r="I1500">
        <v>9.9875000000000007</v>
      </c>
      <c r="J1500">
        <v>10.1188</v>
      </c>
      <c r="K1500">
        <v>19425600</v>
      </c>
      <c r="L1500">
        <v>42.75</v>
      </c>
      <c r="M1500">
        <v>43.25</v>
      </c>
      <c r="N1500">
        <v>42.7</v>
      </c>
      <c r="O1500">
        <v>43.04</v>
      </c>
      <c r="P1500">
        <v>421300</v>
      </c>
      <c r="Q1500">
        <v>11.9975</v>
      </c>
      <c r="R1500">
        <v>12</v>
      </c>
      <c r="S1500">
        <v>11.63</v>
      </c>
      <c r="T1500">
        <v>11.8575</v>
      </c>
      <c r="U1500">
        <v>3018724</v>
      </c>
      <c r="V1500">
        <v>42.45</v>
      </c>
      <c r="W1500">
        <v>43.53</v>
      </c>
      <c r="X1500">
        <v>42.31</v>
      </c>
      <c r="Y1500">
        <v>43.19</v>
      </c>
      <c r="Z1500">
        <v>22191300</v>
      </c>
      <c r="AA1500">
        <v>41.75</v>
      </c>
      <c r="AB1500">
        <v>43.28</v>
      </c>
      <c r="AC1500">
        <v>40.92</v>
      </c>
      <c r="AD1500">
        <v>43.04</v>
      </c>
      <c r="AE1500">
        <v>2183300</v>
      </c>
      <c r="AF1500" t="s">
        <v>21</v>
      </c>
      <c r="AG1500" t="s">
        <v>21</v>
      </c>
      <c r="AH1500" t="s">
        <v>21</v>
      </c>
      <c r="AI1500" t="s">
        <v>21</v>
      </c>
      <c r="AJ1500" t="s">
        <v>21</v>
      </c>
      <c r="AK1500">
        <v>28.0838</v>
      </c>
      <c r="AL1500">
        <v>28.759799999999998</v>
      </c>
      <c r="AM1500">
        <v>27.93</v>
      </c>
      <c r="AN1500">
        <v>28.466100000000001</v>
      </c>
      <c r="AO1500">
        <v>2692510</v>
      </c>
      <c r="AP1500">
        <v>48.8</v>
      </c>
      <c r="AQ1500">
        <v>49.53</v>
      </c>
      <c r="AR1500">
        <v>48.5</v>
      </c>
      <c r="AS1500">
        <v>49.01</v>
      </c>
      <c r="AT1500">
        <v>2287700</v>
      </c>
      <c r="AU1500" t="s">
        <v>21</v>
      </c>
      <c r="AV1500" t="s">
        <v>21</v>
      </c>
      <c r="AW1500" t="s">
        <v>21</v>
      </c>
      <c r="AX1500" t="s">
        <v>21</v>
      </c>
      <c r="AY1500" t="s">
        <v>21</v>
      </c>
      <c r="AZ1500">
        <v>42.06</v>
      </c>
      <c r="BA1500">
        <v>42.55</v>
      </c>
      <c r="BB1500">
        <v>41.85</v>
      </c>
      <c r="BC1500">
        <v>42.22</v>
      </c>
      <c r="BD1500">
        <v>1372700</v>
      </c>
      <c r="BE1500" t="s">
        <v>21</v>
      </c>
      <c r="BF1500" t="s">
        <v>21</v>
      </c>
      <c r="BG1500" t="s">
        <v>21</v>
      </c>
      <c r="BH1500" t="s">
        <v>21</v>
      </c>
      <c r="BI1500" t="s">
        <v>21</v>
      </c>
      <c r="BJ1500" t="s">
        <v>21</v>
      </c>
      <c r="BK1500" t="s">
        <v>21</v>
      </c>
      <c r="BL1500" t="s">
        <v>21</v>
      </c>
      <c r="BM1500" t="s">
        <v>21</v>
      </c>
      <c r="BN1500" t="s">
        <v>21</v>
      </c>
    </row>
    <row r="1501" spans="1:66" x14ac:dyDescent="0.25">
      <c r="A1501" s="1">
        <v>38618</v>
      </c>
      <c r="B1501">
        <v>29.6</v>
      </c>
      <c r="C1501">
        <v>30.78</v>
      </c>
      <c r="D1501">
        <v>29.29</v>
      </c>
      <c r="E1501">
        <v>30.26</v>
      </c>
      <c r="F1501">
        <v>560000</v>
      </c>
      <c r="G1501">
        <v>10.0688</v>
      </c>
      <c r="H1501">
        <v>10.2425</v>
      </c>
      <c r="I1501">
        <v>9.9588000000000001</v>
      </c>
      <c r="J1501">
        <v>10.158799999999999</v>
      </c>
      <c r="K1501">
        <v>13378400</v>
      </c>
      <c r="L1501">
        <v>42.96</v>
      </c>
      <c r="M1501">
        <v>43.35</v>
      </c>
      <c r="N1501">
        <v>42.95</v>
      </c>
      <c r="O1501">
        <v>43.04</v>
      </c>
      <c r="P1501">
        <v>263500</v>
      </c>
      <c r="Q1501">
        <v>11.827500000000001</v>
      </c>
      <c r="R1501">
        <v>12.34</v>
      </c>
      <c r="S1501">
        <v>11.762499999999999</v>
      </c>
      <c r="T1501">
        <v>12.25</v>
      </c>
      <c r="U1501">
        <v>1386044</v>
      </c>
      <c r="V1501">
        <v>43.3</v>
      </c>
      <c r="W1501">
        <v>43.65</v>
      </c>
      <c r="X1501">
        <v>42.87</v>
      </c>
      <c r="Y1501">
        <v>43.2</v>
      </c>
      <c r="Z1501">
        <v>18219400</v>
      </c>
      <c r="AA1501">
        <v>43.06</v>
      </c>
      <c r="AB1501">
        <v>44.33</v>
      </c>
      <c r="AC1501">
        <v>43.06</v>
      </c>
      <c r="AD1501">
        <v>44</v>
      </c>
      <c r="AE1501">
        <v>1486700</v>
      </c>
      <c r="AF1501" t="s">
        <v>21</v>
      </c>
      <c r="AG1501" t="s">
        <v>21</v>
      </c>
      <c r="AH1501" t="s">
        <v>21</v>
      </c>
      <c r="AI1501" t="s">
        <v>21</v>
      </c>
      <c r="AJ1501" t="s">
        <v>21</v>
      </c>
      <c r="AK1501">
        <v>28.507999999999999</v>
      </c>
      <c r="AL1501">
        <v>28.9742</v>
      </c>
      <c r="AM1501">
        <v>28.340199999999999</v>
      </c>
      <c r="AN1501">
        <v>28.834399999999999</v>
      </c>
      <c r="AO1501">
        <v>2369821</v>
      </c>
      <c r="AP1501">
        <v>48.97</v>
      </c>
      <c r="AQ1501">
        <v>49.92</v>
      </c>
      <c r="AR1501">
        <v>48.8</v>
      </c>
      <c r="AS1501">
        <v>49.63</v>
      </c>
      <c r="AT1501">
        <v>2309400</v>
      </c>
      <c r="AU1501" t="s">
        <v>21</v>
      </c>
      <c r="AV1501" t="s">
        <v>21</v>
      </c>
      <c r="AW1501" t="s">
        <v>21</v>
      </c>
      <c r="AX1501" t="s">
        <v>21</v>
      </c>
      <c r="AY1501" t="s">
        <v>21</v>
      </c>
      <c r="AZ1501">
        <v>42.22</v>
      </c>
      <c r="BA1501">
        <v>43.15</v>
      </c>
      <c r="BB1501">
        <v>42.18</v>
      </c>
      <c r="BC1501">
        <v>42.76</v>
      </c>
      <c r="BD1501">
        <v>1440300</v>
      </c>
      <c r="BE1501" t="s">
        <v>21</v>
      </c>
      <c r="BF1501" t="s">
        <v>21</v>
      </c>
      <c r="BG1501" t="s">
        <v>21</v>
      </c>
      <c r="BH1501" t="s">
        <v>21</v>
      </c>
      <c r="BI1501" t="s">
        <v>21</v>
      </c>
      <c r="BJ1501" t="s">
        <v>21</v>
      </c>
      <c r="BK1501" t="s">
        <v>21</v>
      </c>
      <c r="BL1501" t="s">
        <v>21</v>
      </c>
      <c r="BM1501" t="s">
        <v>21</v>
      </c>
      <c r="BN1501" t="s">
        <v>21</v>
      </c>
    </row>
    <row r="1502" spans="1:66" x14ac:dyDescent="0.25">
      <c r="A1502" s="1">
        <v>38621</v>
      </c>
      <c r="B1502">
        <v>30.26</v>
      </c>
      <c r="C1502">
        <v>31.32</v>
      </c>
      <c r="D1502">
        <v>30.26</v>
      </c>
      <c r="E1502">
        <v>30.75</v>
      </c>
      <c r="F1502">
        <v>394600</v>
      </c>
      <c r="G1502">
        <v>10.2813</v>
      </c>
      <c r="H1502">
        <v>10.3125</v>
      </c>
      <c r="I1502">
        <v>10.1425</v>
      </c>
      <c r="J1502">
        <v>10.168799999999999</v>
      </c>
      <c r="K1502">
        <v>17570400</v>
      </c>
      <c r="L1502">
        <v>43.18</v>
      </c>
      <c r="M1502">
        <v>43.3</v>
      </c>
      <c r="N1502">
        <v>42.48</v>
      </c>
      <c r="O1502">
        <v>42.82</v>
      </c>
      <c r="P1502">
        <v>506300</v>
      </c>
      <c r="Q1502">
        <v>12.227499999999999</v>
      </c>
      <c r="R1502">
        <v>12.4375</v>
      </c>
      <c r="S1502">
        <v>12.077500000000001</v>
      </c>
      <c r="T1502">
        <v>12.2</v>
      </c>
      <c r="U1502">
        <v>1722820</v>
      </c>
      <c r="V1502">
        <v>43.4</v>
      </c>
      <c r="W1502">
        <v>43.83</v>
      </c>
      <c r="X1502">
        <v>43.02</v>
      </c>
      <c r="Y1502">
        <v>43.11</v>
      </c>
      <c r="Z1502">
        <v>15624300</v>
      </c>
      <c r="AA1502">
        <v>44.23</v>
      </c>
      <c r="AB1502">
        <v>44.55</v>
      </c>
      <c r="AC1502">
        <v>43.55</v>
      </c>
      <c r="AD1502">
        <v>43.72</v>
      </c>
      <c r="AE1502">
        <v>1128200</v>
      </c>
      <c r="AF1502" t="s">
        <v>21</v>
      </c>
      <c r="AG1502" t="s">
        <v>21</v>
      </c>
      <c r="AH1502" t="s">
        <v>21</v>
      </c>
      <c r="AI1502" t="s">
        <v>21</v>
      </c>
      <c r="AJ1502" t="s">
        <v>21</v>
      </c>
      <c r="AK1502">
        <v>28.997499999999999</v>
      </c>
      <c r="AL1502">
        <v>29.17</v>
      </c>
      <c r="AM1502">
        <v>28.5593</v>
      </c>
      <c r="AN1502">
        <v>28.703800000000001</v>
      </c>
      <c r="AO1502">
        <v>2132859</v>
      </c>
      <c r="AP1502">
        <v>50</v>
      </c>
      <c r="AQ1502">
        <v>50.92</v>
      </c>
      <c r="AR1502">
        <v>49.98</v>
      </c>
      <c r="AS1502">
        <v>50.45</v>
      </c>
      <c r="AT1502">
        <v>2914700</v>
      </c>
      <c r="AU1502" t="s">
        <v>21</v>
      </c>
      <c r="AV1502" t="s">
        <v>21</v>
      </c>
      <c r="AW1502" t="s">
        <v>21</v>
      </c>
      <c r="AX1502" t="s">
        <v>21</v>
      </c>
      <c r="AY1502" t="s">
        <v>21</v>
      </c>
      <c r="AZ1502">
        <v>43.85</v>
      </c>
      <c r="BA1502">
        <v>44.69</v>
      </c>
      <c r="BB1502">
        <v>43.43</v>
      </c>
      <c r="BC1502">
        <v>44.27</v>
      </c>
      <c r="BD1502">
        <v>2692500</v>
      </c>
      <c r="BE1502" t="s">
        <v>21</v>
      </c>
      <c r="BF1502" t="s">
        <v>21</v>
      </c>
      <c r="BG1502" t="s">
        <v>21</v>
      </c>
      <c r="BH1502" t="s">
        <v>21</v>
      </c>
      <c r="BI1502" t="s">
        <v>21</v>
      </c>
      <c r="BJ1502" t="s">
        <v>21</v>
      </c>
      <c r="BK1502" t="s">
        <v>21</v>
      </c>
      <c r="BL1502" t="s">
        <v>21</v>
      </c>
      <c r="BM1502" t="s">
        <v>21</v>
      </c>
      <c r="BN1502" t="s">
        <v>21</v>
      </c>
    </row>
    <row r="1503" spans="1:66" x14ac:dyDescent="0.25">
      <c r="A1503" s="1">
        <v>38622</v>
      </c>
      <c r="B1503">
        <v>30.75</v>
      </c>
      <c r="C1503">
        <v>31.1</v>
      </c>
      <c r="D1503">
        <v>30.45</v>
      </c>
      <c r="E1503">
        <v>30.72</v>
      </c>
      <c r="F1503">
        <v>333200</v>
      </c>
      <c r="G1503">
        <v>10.231299999999999</v>
      </c>
      <c r="H1503">
        <v>10.255000000000001</v>
      </c>
      <c r="I1503">
        <v>10.1713</v>
      </c>
      <c r="J1503">
        <v>10.199999999999999</v>
      </c>
      <c r="K1503">
        <v>10240000</v>
      </c>
      <c r="L1503">
        <v>43.03</v>
      </c>
      <c r="M1503">
        <v>43.23</v>
      </c>
      <c r="N1503">
        <v>42.45</v>
      </c>
      <c r="O1503">
        <v>42.95</v>
      </c>
      <c r="P1503">
        <v>273900</v>
      </c>
      <c r="Q1503">
        <v>12.125</v>
      </c>
      <c r="R1503">
        <v>12.31</v>
      </c>
      <c r="S1503">
        <v>12.0725</v>
      </c>
      <c r="T1503">
        <v>12.17</v>
      </c>
      <c r="U1503">
        <v>1148428</v>
      </c>
      <c r="V1503">
        <v>43.45</v>
      </c>
      <c r="W1503">
        <v>43.45</v>
      </c>
      <c r="X1503">
        <v>42.9</v>
      </c>
      <c r="Y1503">
        <v>43.1</v>
      </c>
      <c r="Z1503">
        <v>14359500</v>
      </c>
      <c r="AA1503">
        <v>43.55</v>
      </c>
      <c r="AB1503">
        <v>44.01</v>
      </c>
      <c r="AC1503">
        <v>43.51</v>
      </c>
      <c r="AD1503">
        <v>43.73</v>
      </c>
      <c r="AE1503">
        <v>973800</v>
      </c>
      <c r="AF1503" t="s">
        <v>21</v>
      </c>
      <c r="AG1503" t="s">
        <v>21</v>
      </c>
      <c r="AH1503" t="s">
        <v>21</v>
      </c>
      <c r="AI1503" t="s">
        <v>21</v>
      </c>
      <c r="AJ1503" t="s">
        <v>21</v>
      </c>
      <c r="AK1503">
        <v>28.6386</v>
      </c>
      <c r="AL1503">
        <v>28.848400000000002</v>
      </c>
      <c r="AM1503">
        <v>28.344899999999999</v>
      </c>
      <c r="AN1503">
        <v>28.619900000000001</v>
      </c>
      <c r="AO1503">
        <v>2080089</v>
      </c>
      <c r="AP1503">
        <v>50.19</v>
      </c>
      <c r="AQ1503">
        <v>50.19</v>
      </c>
      <c r="AR1503">
        <v>49.58</v>
      </c>
      <c r="AS1503">
        <v>49.59</v>
      </c>
      <c r="AT1503">
        <v>1586800</v>
      </c>
      <c r="AU1503" t="s">
        <v>21</v>
      </c>
      <c r="AV1503" t="s">
        <v>21</v>
      </c>
      <c r="AW1503" t="s">
        <v>21</v>
      </c>
      <c r="AX1503" t="s">
        <v>21</v>
      </c>
      <c r="AY1503" t="s">
        <v>21</v>
      </c>
      <c r="AZ1503">
        <v>43.95</v>
      </c>
      <c r="BA1503">
        <v>43.96</v>
      </c>
      <c r="BB1503">
        <v>43.19</v>
      </c>
      <c r="BC1503">
        <v>43.49</v>
      </c>
      <c r="BD1503">
        <v>1290300</v>
      </c>
      <c r="BE1503" t="s">
        <v>21</v>
      </c>
      <c r="BF1503" t="s">
        <v>21</v>
      </c>
      <c r="BG1503" t="s">
        <v>21</v>
      </c>
      <c r="BH1503" t="s">
        <v>21</v>
      </c>
      <c r="BI1503" t="s">
        <v>21</v>
      </c>
      <c r="BJ1503" t="s">
        <v>21</v>
      </c>
      <c r="BK1503" t="s">
        <v>21</v>
      </c>
      <c r="BL1503" t="s">
        <v>21</v>
      </c>
      <c r="BM1503" t="s">
        <v>21</v>
      </c>
      <c r="BN1503" t="s">
        <v>21</v>
      </c>
    </row>
    <row r="1504" spans="1:66" x14ac:dyDescent="0.25">
      <c r="A1504" s="1">
        <v>38623</v>
      </c>
      <c r="B1504">
        <v>30.72</v>
      </c>
      <c r="C1504">
        <v>30.83</v>
      </c>
      <c r="D1504">
        <v>30.05</v>
      </c>
      <c r="E1504">
        <v>30.33</v>
      </c>
      <c r="F1504">
        <v>282600</v>
      </c>
      <c r="G1504">
        <v>10.206300000000001</v>
      </c>
      <c r="H1504">
        <v>10.25</v>
      </c>
      <c r="I1504">
        <v>10.14</v>
      </c>
      <c r="J1504">
        <v>10.1625</v>
      </c>
      <c r="K1504">
        <v>10922400</v>
      </c>
      <c r="L1504">
        <v>43.2</v>
      </c>
      <c r="M1504">
        <v>43.54</v>
      </c>
      <c r="N1504">
        <v>42.5</v>
      </c>
      <c r="O1504">
        <v>42.68</v>
      </c>
      <c r="P1504">
        <v>415800</v>
      </c>
      <c r="Q1504">
        <v>12.13</v>
      </c>
      <c r="R1504">
        <v>12.255000000000001</v>
      </c>
      <c r="S1504">
        <v>11.9825</v>
      </c>
      <c r="T1504">
        <v>12.0825</v>
      </c>
      <c r="U1504">
        <v>2070276</v>
      </c>
      <c r="V1504">
        <v>43.05</v>
      </c>
      <c r="W1504">
        <v>43.4</v>
      </c>
      <c r="X1504">
        <v>42.76</v>
      </c>
      <c r="Y1504">
        <v>43.13</v>
      </c>
      <c r="Z1504">
        <v>19120100</v>
      </c>
      <c r="AA1504">
        <v>43.5</v>
      </c>
      <c r="AB1504">
        <v>43.94</v>
      </c>
      <c r="AC1504">
        <v>43</v>
      </c>
      <c r="AD1504">
        <v>43.36</v>
      </c>
      <c r="AE1504">
        <v>1107200</v>
      </c>
      <c r="AF1504" t="s">
        <v>21</v>
      </c>
      <c r="AG1504" t="s">
        <v>21</v>
      </c>
      <c r="AH1504" t="s">
        <v>21</v>
      </c>
      <c r="AI1504" t="s">
        <v>21</v>
      </c>
      <c r="AJ1504" t="s">
        <v>21</v>
      </c>
      <c r="AK1504">
        <v>28.587299999999999</v>
      </c>
      <c r="AL1504">
        <v>28.7318</v>
      </c>
      <c r="AM1504">
        <v>28.139700000000001</v>
      </c>
      <c r="AN1504">
        <v>28.354199999999999</v>
      </c>
      <c r="AO1504">
        <v>2084941</v>
      </c>
      <c r="AP1504">
        <v>49.95</v>
      </c>
      <c r="AQ1504">
        <v>50.01</v>
      </c>
      <c r="AR1504">
        <v>49.1</v>
      </c>
      <c r="AS1504">
        <v>49.1</v>
      </c>
      <c r="AT1504">
        <v>2092000</v>
      </c>
      <c r="AU1504" t="s">
        <v>21</v>
      </c>
      <c r="AV1504" t="s">
        <v>21</v>
      </c>
      <c r="AW1504" t="s">
        <v>21</v>
      </c>
      <c r="AX1504" t="s">
        <v>21</v>
      </c>
      <c r="AY1504" t="s">
        <v>21</v>
      </c>
      <c r="AZ1504">
        <v>43.34</v>
      </c>
      <c r="BA1504">
        <v>43.48</v>
      </c>
      <c r="BB1504">
        <v>42.74</v>
      </c>
      <c r="BC1504">
        <v>42.82</v>
      </c>
      <c r="BD1504">
        <v>1036400</v>
      </c>
      <c r="BE1504" t="s">
        <v>21</v>
      </c>
      <c r="BF1504" t="s">
        <v>21</v>
      </c>
      <c r="BG1504" t="s">
        <v>21</v>
      </c>
      <c r="BH1504" t="s">
        <v>21</v>
      </c>
      <c r="BI1504" t="s">
        <v>21</v>
      </c>
      <c r="BJ1504" t="s">
        <v>21</v>
      </c>
      <c r="BK1504" t="s">
        <v>21</v>
      </c>
      <c r="BL1504" t="s">
        <v>21</v>
      </c>
      <c r="BM1504" t="s">
        <v>21</v>
      </c>
      <c r="BN1504" t="s">
        <v>21</v>
      </c>
    </row>
    <row r="1505" spans="1:66" x14ac:dyDescent="0.25">
      <c r="A1505" s="1">
        <v>38624</v>
      </c>
      <c r="B1505">
        <v>30.29</v>
      </c>
      <c r="C1505">
        <v>30.73</v>
      </c>
      <c r="D1505">
        <v>29.85</v>
      </c>
      <c r="E1505">
        <v>30.52</v>
      </c>
      <c r="F1505">
        <v>211200</v>
      </c>
      <c r="G1505">
        <v>10.1563</v>
      </c>
      <c r="H1505">
        <v>10.1775</v>
      </c>
      <c r="I1505">
        <v>10.0763</v>
      </c>
      <c r="J1505">
        <v>10.137499999999999</v>
      </c>
      <c r="K1505">
        <v>15942400</v>
      </c>
      <c r="L1505">
        <v>42.6</v>
      </c>
      <c r="M1505">
        <v>42.82</v>
      </c>
      <c r="N1505">
        <v>42.3</v>
      </c>
      <c r="O1505">
        <v>42.72</v>
      </c>
      <c r="P1505">
        <v>452900</v>
      </c>
      <c r="Q1505">
        <v>11.625</v>
      </c>
      <c r="R1505">
        <v>11.81</v>
      </c>
      <c r="S1505">
        <v>11.275</v>
      </c>
      <c r="T1505">
        <v>11.515000000000001</v>
      </c>
      <c r="U1505">
        <v>5458084</v>
      </c>
      <c r="V1505">
        <v>43.29</v>
      </c>
      <c r="W1505">
        <v>43.58</v>
      </c>
      <c r="X1505">
        <v>43.01</v>
      </c>
      <c r="Y1505">
        <v>43.54</v>
      </c>
      <c r="Z1505">
        <v>16017800</v>
      </c>
      <c r="AA1505">
        <v>43.4</v>
      </c>
      <c r="AB1505">
        <v>43.4</v>
      </c>
      <c r="AC1505">
        <v>42.48</v>
      </c>
      <c r="AD1505">
        <v>43.25</v>
      </c>
      <c r="AE1505">
        <v>1624700</v>
      </c>
      <c r="AF1505" t="s">
        <v>21</v>
      </c>
      <c r="AG1505" t="s">
        <v>21</v>
      </c>
      <c r="AH1505" t="s">
        <v>21</v>
      </c>
      <c r="AI1505" t="s">
        <v>21</v>
      </c>
      <c r="AJ1505" t="s">
        <v>21</v>
      </c>
      <c r="AK1505">
        <v>28.4101</v>
      </c>
      <c r="AL1505">
        <v>28.4101</v>
      </c>
      <c r="AM1505">
        <v>27.906600000000001</v>
      </c>
      <c r="AN1505">
        <v>28.223700000000001</v>
      </c>
      <c r="AO1505">
        <v>2754985</v>
      </c>
      <c r="AP1505">
        <v>49.2</v>
      </c>
      <c r="AQ1505">
        <v>49.35</v>
      </c>
      <c r="AR1505">
        <v>48.73</v>
      </c>
      <c r="AS1505">
        <v>49.07</v>
      </c>
      <c r="AT1505">
        <v>2910800</v>
      </c>
      <c r="AU1505" t="s">
        <v>21</v>
      </c>
      <c r="AV1505" t="s">
        <v>21</v>
      </c>
      <c r="AW1505" t="s">
        <v>21</v>
      </c>
      <c r="AX1505" t="s">
        <v>21</v>
      </c>
      <c r="AY1505" t="s">
        <v>21</v>
      </c>
      <c r="AZ1505">
        <v>42.75</v>
      </c>
      <c r="BA1505">
        <v>42.83</v>
      </c>
      <c r="BB1505">
        <v>42.1</v>
      </c>
      <c r="BC1505">
        <v>42.4</v>
      </c>
      <c r="BD1505">
        <v>1701200</v>
      </c>
      <c r="BE1505" t="s">
        <v>21</v>
      </c>
      <c r="BF1505" t="s">
        <v>21</v>
      </c>
      <c r="BG1505" t="s">
        <v>21</v>
      </c>
      <c r="BH1505" t="s">
        <v>21</v>
      </c>
      <c r="BI1505" t="s">
        <v>21</v>
      </c>
      <c r="BJ1505" t="s">
        <v>21</v>
      </c>
      <c r="BK1505" t="s">
        <v>21</v>
      </c>
      <c r="BL1505" t="s">
        <v>21</v>
      </c>
      <c r="BM1505" t="s">
        <v>21</v>
      </c>
      <c r="BN1505" t="s">
        <v>21</v>
      </c>
    </row>
    <row r="1506" spans="1:66" x14ac:dyDescent="0.25">
      <c r="A1506" s="1">
        <v>38625</v>
      </c>
      <c r="B1506">
        <v>30.77</v>
      </c>
      <c r="C1506">
        <v>31.45</v>
      </c>
      <c r="D1506">
        <v>30.77</v>
      </c>
      <c r="E1506">
        <v>31.02</v>
      </c>
      <c r="F1506">
        <v>425200</v>
      </c>
      <c r="G1506">
        <v>10.1388</v>
      </c>
      <c r="H1506">
        <v>10.210000000000001</v>
      </c>
      <c r="I1506">
        <v>10.115</v>
      </c>
      <c r="J1506">
        <v>10.210000000000001</v>
      </c>
      <c r="K1506">
        <v>14119200</v>
      </c>
      <c r="L1506">
        <v>42.59</v>
      </c>
      <c r="M1506">
        <v>43.01</v>
      </c>
      <c r="N1506">
        <v>42.28</v>
      </c>
      <c r="O1506">
        <v>42.9</v>
      </c>
      <c r="P1506">
        <v>282100</v>
      </c>
      <c r="Q1506">
        <v>11.6</v>
      </c>
      <c r="R1506">
        <v>11.6</v>
      </c>
      <c r="S1506">
        <v>11.295</v>
      </c>
      <c r="T1506">
        <v>11.4125</v>
      </c>
      <c r="U1506">
        <v>4337228</v>
      </c>
      <c r="V1506">
        <v>43.48</v>
      </c>
      <c r="W1506">
        <v>43.87</v>
      </c>
      <c r="X1506">
        <v>43.35</v>
      </c>
      <c r="Y1506">
        <v>43.82</v>
      </c>
      <c r="Z1506">
        <v>13654700</v>
      </c>
      <c r="AA1506">
        <v>43.15</v>
      </c>
      <c r="AB1506">
        <v>44.43</v>
      </c>
      <c r="AC1506">
        <v>43</v>
      </c>
      <c r="AD1506">
        <v>44.07</v>
      </c>
      <c r="AE1506">
        <v>1162300</v>
      </c>
      <c r="AF1506" t="s">
        <v>21</v>
      </c>
      <c r="AG1506" t="s">
        <v>21</v>
      </c>
      <c r="AH1506" t="s">
        <v>21</v>
      </c>
      <c r="AI1506" t="s">
        <v>21</v>
      </c>
      <c r="AJ1506" t="s">
        <v>21</v>
      </c>
      <c r="AK1506">
        <v>28.265599999999999</v>
      </c>
      <c r="AL1506">
        <v>29.4451</v>
      </c>
      <c r="AM1506">
        <v>28.195699999999999</v>
      </c>
      <c r="AN1506">
        <v>29.3705</v>
      </c>
      <c r="AO1506">
        <v>3071204</v>
      </c>
      <c r="AP1506">
        <v>48.97</v>
      </c>
      <c r="AQ1506">
        <v>50.08</v>
      </c>
      <c r="AR1506">
        <v>48.97</v>
      </c>
      <c r="AS1506">
        <v>49.98</v>
      </c>
      <c r="AT1506">
        <v>2467000</v>
      </c>
      <c r="AU1506" t="s">
        <v>21</v>
      </c>
      <c r="AV1506" t="s">
        <v>21</v>
      </c>
      <c r="AW1506" t="s">
        <v>21</v>
      </c>
      <c r="AX1506" t="s">
        <v>21</v>
      </c>
      <c r="AY1506" t="s">
        <v>21</v>
      </c>
      <c r="AZ1506">
        <v>42.5</v>
      </c>
      <c r="BA1506">
        <v>43.22</v>
      </c>
      <c r="BB1506">
        <v>42.45</v>
      </c>
      <c r="BC1506">
        <v>43.2</v>
      </c>
      <c r="BD1506">
        <v>1467900</v>
      </c>
      <c r="BE1506" t="s">
        <v>21</v>
      </c>
      <c r="BF1506" t="s">
        <v>21</v>
      </c>
      <c r="BG1506" t="s">
        <v>21</v>
      </c>
      <c r="BH1506" t="s">
        <v>21</v>
      </c>
      <c r="BI1506" t="s">
        <v>21</v>
      </c>
      <c r="BJ1506" t="s">
        <v>21</v>
      </c>
      <c r="BK1506" t="s">
        <v>21</v>
      </c>
      <c r="BL1506" t="s">
        <v>21</v>
      </c>
      <c r="BM1506" t="s">
        <v>21</v>
      </c>
      <c r="BN1506" t="s">
        <v>21</v>
      </c>
    </row>
    <row r="1507" spans="1:66" x14ac:dyDescent="0.25">
      <c r="A1507" s="1">
        <v>38628</v>
      </c>
      <c r="B1507">
        <v>31.19</v>
      </c>
      <c r="C1507">
        <v>31.69</v>
      </c>
      <c r="D1507">
        <v>30.97</v>
      </c>
      <c r="E1507">
        <v>31.23</v>
      </c>
      <c r="F1507">
        <v>200600</v>
      </c>
      <c r="G1507">
        <v>10.26</v>
      </c>
      <c r="H1507">
        <v>10.324999999999999</v>
      </c>
      <c r="I1507">
        <v>10.210000000000001</v>
      </c>
      <c r="J1507">
        <v>10.2875</v>
      </c>
      <c r="K1507">
        <v>18812800</v>
      </c>
      <c r="L1507">
        <v>43.35</v>
      </c>
      <c r="M1507">
        <v>43.65</v>
      </c>
      <c r="N1507">
        <v>42.85</v>
      </c>
      <c r="O1507">
        <v>43</v>
      </c>
      <c r="P1507">
        <v>324900</v>
      </c>
      <c r="Q1507">
        <v>11.3825</v>
      </c>
      <c r="R1507">
        <v>11.64</v>
      </c>
      <c r="S1507">
        <v>11.3825</v>
      </c>
      <c r="T1507">
        <v>11.5</v>
      </c>
      <c r="U1507">
        <v>1628012</v>
      </c>
      <c r="V1507">
        <v>44.15</v>
      </c>
      <c r="W1507">
        <v>44.42</v>
      </c>
      <c r="X1507">
        <v>43.69</v>
      </c>
      <c r="Y1507">
        <v>43.76</v>
      </c>
      <c r="Z1507">
        <v>16614000</v>
      </c>
      <c r="AA1507">
        <v>44.32</v>
      </c>
      <c r="AB1507">
        <v>44.44</v>
      </c>
      <c r="AC1507">
        <v>43.59</v>
      </c>
      <c r="AD1507">
        <v>43.59</v>
      </c>
      <c r="AE1507">
        <v>676800</v>
      </c>
      <c r="AF1507" t="s">
        <v>21</v>
      </c>
      <c r="AG1507" t="s">
        <v>21</v>
      </c>
      <c r="AH1507" t="s">
        <v>21</v>
      </c>
      <c r="AI1507" t="s">
        <v>21</v>
      </c>
      <c r="AJ1507" t="s">
        <v>21</v>
      </c>
      <c r="AK1507">
        <v>29.5383</v>
      </c>
      <c r="AL1507">
        <v>29.5383</v>
      </c>
      <c r="AM1507">
        <v>29.254000000000001</v>
      </c>
      <c r="AN1507">
        <v>29.393799999999999</v>
      </c>
      <c r="AO1507">
        <v>1936537</v>
      </c>
      <c r="AP1507">
        <v>49.69</v>
      </c>
      <c r="AQ1507">
        <v>50</v>
      </c>
      <c r="AR1507">
        <v>49.4</v>
      </c>
      <c r="AS1507">
        <v>49.49</v>
      </c>
      <c r="AT1507">
        <v>2256200</v>
      </c>
      <c r="AU1507" t="s">
        <v>21</v>
      </c>
      <c r="AV1507" t="s">
        <v>21</v>
      </c>
      <c r="AW1507" t="s">
        <v>21</v>
      </c>
      <c r="AX1507" t="s">
        <v>21</v>
      </c>
      <c r="AY1507" t="s">
        <v>21</v>
      </c>
      <c r="AZ1507">
        <v>43</v>
      </c>
      <c r="BA1507">
        <v>44.02</v>
      </c>
      <c r="BB1507">
        <v>42.74</v>
      </c>
      <c r="BC1507">
        <v>43.31</v>
      </c>
      <c r="BD1507">
        <v>1290900</v>
      </c>
      <c r="BE1507" t="s">
        <v>21</v>
      </c>
      <c r="BF1507" t="s">
        <v>21</v>
      </c>
      <c r="BG1507" t="s">
        <v>21</v>
      </c>
      <c r="BH1507" t="s">
        <v>21</v>
      </c>
      <c r="BI1507" t="s">
        <v>21</v>
      </c>
      <c r="BJ1507" t="s">
        <v>21</v>
      </c>
      <c r="BK1507" t="s">
        <v>21</v>
      </c>
      <c r="BL1507" t="s">
        <v>21</v>
      </c>
      <c r="BM1507" t="s">
        <v>21</v>
      </c>
      <c r="BN1507" t="s">
        <v>21</v>
      </c>
    </row>
    <row r="1508" spans="1:66" x14ac:dyDescent="0.25">
      <c r="A1508" s="1">
        <v>38629</v>
      </c>
      <c r="B1508">
        <v>31.22</v>
      </c>
      <c r="C1508">
        <v>31.47</v>
      </c>
      <c r="D1508">
        <v>30.63</v>
      </c>
      <c r="E1508">
        <v>30.63</v>
      </c>
      <c r="F1508">
        <v>260400</v>
      </c>
      <c r="G1508">
        <v>10.331300000000001</v>
      </c>
      <c r="H1508">
        <v>10.4975</v>
      </c>
      <c r="I1508">
        <v>10.313800000000001</v>
      </c>
      <c r="J1508">
        <v>10.331300000000001</v>
      </c>
      <c r="K1508">
        <v>18534400</v>
      </c>
      <c r="L1508">
        <v>43.25</v>
      </c>
      <c r="M1508">
        <v>43.55</v>
      </c>
      <c r="N1508">
        <v>42.78</v>
      </c>
      <c r="O1508">
        <v>42.82</v>
      </c>
      <c r="P1508">
        <v>455700</v>
      </c>
      <c r="Q1508">
        <v>11.5</v>
      </c>
      <c r="R1508">
        <v>11.512499999999999</v>
      </c>
      <c r="S1508">
        <v>11.35</v>
      </c>
      <c r="T1508">
        <v>11.362500000000001</v>
      </c>
      <c r="U1508">
        <v>2270996</v>
      </c>
      <c r="V1508">
        <v>43.76</v>
      </c>
      <c r="W1508">
        <v>44.29</v>
      </c>
      <c r="X1508">
        <v>43.76</v>
      </c>
      <c r="Y1508">
        <v>43.85</v>
      </c>
      <c r="Z1508">
        <v>13997100</v>
      </c>
      <c r="AA1508">
        <v>43.85</v>
      </c>
      <c r="AB1508">
        <v>44.32</v>
      </c>
      <c r="AC1508">
        <v>43.17</v>
      </c>
      <c r="AD1508">
        <v>43.22</v>
      </c>
      <c r="AE1508">
        <v>919500</v>
      </c>
      <c r="AF1508" t="s">
        <v>21</v>
      </c>
      <c r="AG1508" t="s">
        <v>21</v>
      </c>
      <c r="AH1508" t="s">
        <v>21</v>
      </c>
      <c r="AI1508" t="s">
        <v>21</v>
      </c>
      <c r="AJ1508" t="s">
        <v>21</v>
      </c>
      <c r="AK1508">
        <v>29.617599999999999</v>
      </c>
      <c r="AL1508">
        <v>30.116399999999999</v>
      </c>
      <c r="AM1508">
        <v>29.5337</v>
      </c>
      <c r="AN1508">
        <v>29.5943</v>
      </c>
      <c r="AO1508">
        <v>3211723</v>
      </c>
      <c r="AP1508">
        <v>49.85</v>
      </c>
      <c r="AQ1508">
        <v>50.25</v>
      </c>
      <c r="AR1508">
        <v>49.52</v>
      </c>
      <c r="AS1508">
        <v>49.56</v>
      </c>
      <c r="AT1508">
        <v>3064700</v>
      </c>
      <c r="AU1508" t="s">
        <v>21</v>
      </c>
      <c r="AV1508" t="s">
        <v>21</v>
      </c>
      <c r="AW1508" t="s">
        <v>21</v>
      </c>
      <c r="AX1508" t="s">
        <v>21</v>
      </c>
      <c r="AY1508" t="s">
        <v>21</v>
      </c>
      <c r="AZ1508">
        <v>43.32</v>
      </c>
      <c r="BA1508">
        <v>43.95</v>
      </c>
      <c r="BB1508">
        <v>43.25</v>
      </c>
      <c r="BC1508">
        <v>43.48</v>
      </c>
      <c r="BD1508">
        <v>1524900</v>
      </c>
      <c r="BE1508" t="s">
        <v>21</v>
      </c>
      <c r="BF1508" t="s">
        <v>21</v>
      </c>
      <c r="BG1508" t="s">
        <v>21</v>
      </c>
      <c r="BH1508" t="s">
        <v>21</v>
      </c>
      <c r="BI1508" t="s">
        <v>21</v>
      </c>
      <c r="BJ1508" t="s">
        <v>21</v>
      </c>
      <c r="BK1508" t="s">
        <v>21</v>
      </c>
      <c r="BL1508" t="s">
        <v>21</v>
      </c>
      <c r="BM1508" t="s">
        <v>21</v>
      </c>
      <c r="BN1508" t="s">
        <v>21</v>
      </c>
    </row>
    <row r="1509" spans="1:66" x14ac:dyDescent="0.25">
      <c r="A1509" s="1">
        <v>38630</v>
      </c>
      <c r="B1509">
        <v>30.55</v>
      </c>
      <c r="C1509">
        <v>30.55</v>
      </c>
      <c r="D1509">
        <v>29.64</v>
      </c>
      <c r="E1509">
        <v>29.7</v>
      </c>
      <c r="F1509">
        <v>373300</v>
      </c>
      <c r="G1509">
        <v>10.33</v>
      </c>
      <c r="H1509">
        <v>10.37</v>
      </c>
      <c r="I1509">
        <v>10.18</v>
      </c>
      <c r="J1509">
        <v>10.186299999999999</v>
      </c>
      <c r="K1509">
        <v>12077600</v>
      </c>
      <c r="L1509">
        <v>43.03</v>
      </c>
      <c r="M1509">
        <v>43.25</v>
      </c>
      <c r="N1509">
        <v>42.09</v>
      </c>
      <c r="O1509">
        <v>42.1</v>
      </c>
      <c r="P1509">
        <v>404100</v>
      </c>
      <c r="Q1509">
        <v>11.375</v>
      </c>
      <c r="R1509">
        <v>11.4125</v>
      </c>
      <c r="S1509">
        <v>11.227499999999999</v>
      </c>
      <c r="T1509">
        <v>11.227499999999999</v>
      </c>
      <c r="U1509">
        <v>2863060</v>
      </c>
      <c r="V1509">
        <v>43.85</v>
      </c>
      <c r="W1509">
        <v>43.97</v>
      </c>
      <c r="X1509">
        <v>43.5</v>
      </c>
      <c r="Y1509">
        <v>43.5</v>
      </c>
      <c r="Z1509">
        <v>14244400</v>
      </c>
      <c r="AA1509">
        <v>43.12</v>
      </c>
      <c r="AB1509">
        <v>43.38</v>
      </c>
      <c r="AC1509">
        <v>43</v>
      </c>
      <c r="AD1509">
        <v>43.04</v>
      </c>
      <c r="AE1509">
        <v>996200</v>
      </c>
      <c r="AF1509" t="s">
        <v>21</v>
      </c>
      <c r="AG1509" t="s">
        <v>21</v>
      </c>
      <c r="AH1509" t="s">
        <v>21</v>
      </c>
      <c r="AI1509" t="s">
        <v>21</v>
      </c>
      <c r="AJ1509" t="s">
        <v>21</v>
      </c>
      <c r="AK1509">
        <v>29.556999999999999</v>
      </c>
      <c r="AL1509">
        <v>29.654900000000001</v>
      </c>
      <c r="AM1509">
        <v>29.1281</v>
      </c>
      <c r="AN1509">
        <v>29.4498</v>
      </c>
      <c r="AO1509">
        <v>2579083</v>
      </c>
      <c r="AP1509">
        <v>49.25</v>
      </c>
      <c r="AQ1509">
        <v>49.34</v>
      </c>
      <c r="AR1509">
        <v>48.46</v>
      </c>
      <c r="AS1509">
        <v>48.5</v>
      </c>
      <c r="AT1509">
        <v>2891600</v>
      </c>
      <c r="AU1509" t="s">
        <v>21</v>
      </c>
      <c r="AV1509" t="s">
        <v>21</v>
      </c>
      <c r="AW1509" t="s">
        <v>21</v>
      </c>
      <c r="AX1509" t="s">
        <v>21</v>
      </c>
      <c r="AY1509" t="s">
        <v>21</v>
      </c>
      <c r="AZ1509">
        <v>43.31</v>
      </c>
      <c r="BA1509">
        <v>43.52</v>
      </c>
      <c r="BB1509">
        <v>42.85</v>
      </c>
      <c r="BC1509">
        <v>42.89</v>
      </c>
      <c r="BD1509">
        <v>1358400</v>
      </c>
      <c r="BE1509" t="s">
        <v>21</v>
      </c>
      <c r="BF1509" t="s">
        <v>21</v>
      </c>
      <c r="BG1509" t="s">
        <v>21</v>
      </c>
      <c r="BH1509" t="s">
        <v>21</v>
      </c>
      <c r="BI1509" t="s">
        <v>21</v>
      </c>
      <c r="BJ1509" t="s">
        <v>21</v>
      </c>
      <c r="BK1509" t="s">
        <v>21</v>
      </c>
      <c r="BL1509" t="s">
        <v>21</v>
      </c>
      <c r="BM1509" t="s">
        <v>21</v>
      </c>
      <c r="BN1509" t="s">
        <v>21</v>
      </c>
    </row>
    <row r="1510" spans="1:66" x14ac:dyDescent="0.25">
      <c r="A1510" s="1">
        <v>38631</v>
      </c>
      <c r="B1510">
        <v>29.71</v>
      </c>
      <c r="C1510">
        <v>30.66</v>
      </c>
      <c r="D1510">
        <v>29.44</v>
      </c>
      <c r="E1510">
        <v>30.25</v>
      </c>
      <c r="F1510">
        <v>345600</v>
      </c>
      <c r="G1510">
        <v>10.1875</v>
      </c>
      <c r="H1510">
        <v>10.425000000000001</v>
      </c>
      <c r="I1510">
        <v>10.178800000000001</v>
      </c>
      <c r="J1510">
        <v>10.262499999999999</v>
      </c>
      <c r="K1510">
        <v>13666400</v>
      </c>
      <c r="L1510">
        <v>42.1</v>
      </c>
      <c r="M1510">
        <v>42.47</v>
      </c>
      <c r="N1510">
        <v>41.52</v>
      </c>
      <c r="O1510">
        <v>41.98</v>
      </c>
      <c r="P1510">
        <v>369400</v>
      </c>
      <c r="Q1510">
        <v>11.3</v>
      </c>
      <c r="R1510">
        <v>11.342499999999999</v>
      </c>
      <c r="S1510">
        <v>10.942500000000001</v>
      </c>
      <c r="T1510">
        <v>10.984999999999999</v>
      </c>
      <c r="U1510">
        <v>2370288</v>
      </c>
      <c r="V1510">
        <v>43.95</v>
      </c>
      <c r="W1510">
        <v>44.45</v>
      </c>
      <c r="X1510">
        <v>43.3</v>
      </c>
      <c r="Y1510">
        <v>43.93</v>
      </c>
      <c r="Z1510">
        <v>20465800</v>
      </c>
      <c r="AA1510">
        <v>43.1</v>
      </c>
      <c r="AB1510">
        <v>43.4</v>
      </c>
      <c r="AC1510">
        <v>42.9</v>
      </c>
      <c r="AD1510">
        <v>43.02</v>
      </c>
      <c r="AE1510">
        <v>1185700</v>
      </c>
      <c r="AF1510" t="s">
        <v>21</v>
      </c>
      <c r="AG1510" t="s">
        <v>21</v>
      </c>
      <c r="AH1510" t="s">
        <v>21</v>
      </c>
      <c r="AI1510" t="s">
        <v>21</v>
      </c>
      <c r="AJ1510" t="s">
        <v>21</v>
      </c>
      <c r="AK1510">
        <v>30.349499999999999</v>
      </c>
      <c r="AL1510">
        <v>30.354199999999999</v>
      </c>
      <c r="AM1510">
        <v>29.393799999999999</v>
      </c>
      <c r="AN1510">
        <v>29.701499999999999</v>
      </c>
      <c r="AO1510">
        <v>4074248</v>
      </c>
      <c r="AP1510">
        <v>48.52</v>
      </c>
      <c r="AQ1510">
        <v>48.69</v>
      </c>
      <c r="AR1510">
        <v>47.99</v>
      </c>
      <c r="AS1510">
        <v>48.28</v>
      </c>
      <c r="AT1510">
        <v>4319400</v>
      </c>
      <c r="AU1510" t="s">
        <v>21</v>
      </c>
      <c r="AV1510" t="s">
        <v>21</v>
      </c>
      <c r="AW1510" t="s">
        <v>21</v>
      </c>
      <c r="AX1510" t="s">
        <v>21</v>
      </c>
      <c r="AY1510" t="s">
        <v>21</v>
      </c>
      <c r="AZ1510">
        <v>42.9</v>
      </c>
      <c r="BA1510">
        <v>42.94</v>
      </c>
      <c r="BB1510">
        <v>41.68</v>
      </c>
      <c r="BC1510">
        <v>41.92</v>
      </c>
      <c r="BD1510">
        <v>1784900</v>
      </c>
      <c r="BE1510" t="s">
        <v>21</v>
      </c>
      <c r="BF1510" t="s">
        <v>21</v>
      </c>
      <c r="BG1510" t="s">
        <v>21</v>
      </c>
      <c r="BH1510" t="s">
        <v>21</v>
      </c>
      <c r="BI1510" t="s">
        <v>21</v>
      </c>
      <c r="BJ1510" t="s">
        <v>21</v>
      </c>
      <c r="BK1510" t="s">
        <v>21</v>
      </c>
      <c r="BL1510" t="s">
        <v>21</v>
      </c>
      <c r="BM1510" t="s">
        <v>21</v>
      </c>
      <c r="BN1510" t="s">
        <v>21</v>
      </c>
    </row>
    <row r="1511" spans="1:66" x14ac:dyDescent="0.25">
      <c r="A1511" s="1">
        <v>38632</v>
      </c>
      <c r="B1511">
        <v>30.4</v>
      </c>
      <c r="C1511">
        <v>31.03</v>
      </c>
      <c r="D1511">
        <v>30.2</v>
      </c>
      <c r="E1511">
        <v>30.78</v>
      </c>
      <c r="F1511">
        <v>207500</v>
      </c>
      <c r="G1511">
        <v>10.293799999999999</v>
      </c>
      <c r="H1511">
        <v>10.411300000000001</v>
      </c>
      <c r="I1511">
        <v>10.2463</v>
      </c>
      <c r="J1511">
        <v>10.346299999999999</v>
      </c>
      <c r="K1511">
        <v>10734400</v>
      </c>
      <c r="L1511">
        <v>42</v>
      </c>
      <c r="M1511">
        <v>42.19</v>
      </c>
      <c r="N1511">
        <v>41.81</v>
      </c>
      <c r="O1511">
        <v>42.16</v>
      </c>
      <c r="P1511">
        <v>252900</v>
      </c>
      <c r="Q1511">
        <v>11.0525</v>
      </c>
      <c r="R1511">
        <v>11.182499999999999</v>
      </c>
      <c r="S1511">
        <v>10.87</v>
      </c>
      <c r="T1511">
        <v>10.8925</v>
      </c>
      <c r="U1511">
        <v>1663500</v>
      </c>
      <c r="V1511">
        <v>44.02</v>
      </c>
      <c r="W1511">
        <v>44.23</v>
      </c>
      <c r="X1511">
        <v>43.75</v>
      </c>
      <c r="Y1511">
        <v>44.03</v>
      </c>
      <c r="Z1511">
        <v>12259900</v>
      </c>
      <c r="AA1511">
        <v>43.25</v>
      </c>
      <c r="AB1511">
        <v>43.88</v>
      </c>
      <c r="AC1511">
        <v>43.25</v>
      </c>
      <c r="AD1511">
        <v>43.43</v>
      </c>
      <c r="AE1511">
        <v>780900</v>
      </c>
      <c r="AF1511" t="s">
        <v>21</v>
      </c>
      <c r="AG1511" t="s">
        <v>21</v>
      </c>
      <c r="AH1511" t="s">
        <v>21</v>
      </c>
      <c r="AI1511" t="s">
        <v>21</v>
      </c>
      <c r="AJ1511" t="s">
        <v>21</v>
      </c>
      <c r="AK1511">
        <v>29.7714</v>
      </c>
      <c r="AL1511">
        <v>29.9299</v>
      </c>
      <c r="AM1511">
        <v>29.412500000000001</v>
      </c>
      <c r="AN1511">
        <v>29.5989</v>
      </c>
      <c r="AO1511">
        <v>2000225</v>
      </c>
      <c r="AP1511">
        <v>48.31</v>
      </c>
      <c r="AQ1511">
        <v>48.31</v>
      </c>
      <c r="AR1511">
        <v>47.94</v>
      </c>
      <c r="AS1511">
        <v>48.07</v>
      </c>
      <c r="AT1511">
        <v>3221800</v>
      </c>
      <c r="AU1511" t="s">
        <v>21</v>
      </c>
      <c r="AV1511" t="s">
        <v>21</v>
      </c>
      <c r="AW1511" t="s">
        <v>21</v>
      </c>
      <c r="AX1511" t="s">
        <v>21</v>
      </c>
      <c r="AY1511" t="s">
        <v>21</v>
      </c>
      <c r="AZ1511">
        <v>42</v>
      </c>
      <c r="BA1511">
        <v>42.19</v>
      </c>
      <c r="BB1511">
        <v>41.8</v>
      </c>
      <c r="BC1511">
        <v>41.8</v>
      </c>
      <c r="BD1511">
        <v>1642500</v>
      </c>
      <c r="BE1511" t="s">
        <v>21</v>
      </c>
      <c r="BF1511" t="s">
        <v>21</v>
      </c>
      <c r="BG1511" t="s">
        <v>21</v>
      </c>
      <c r="BH1511" t="s">
        <v>21</v>
      </c>
      <c r="BI1511" t="s">
        <v>21</v>
      </c>
      <c r="BJ1511" t="s">
        <v>21</v>
      </c>
      <c r="BK1511" t="s">
        <v>21</v>
      </c>
      <c r="BL1511" t="s">
        <v>21</v>
      </c>
      <c r="BM1511" t="s">
        <v>21</v>
      </c>
      <c r="BN1511" t="s">
        <v>21</v>
      </c>
    </row>
    <row r="1512" spans="1:66" x14ac:dyDescent="0.25">
      <c r="A1512" s="1">
        <v>38635</v>
      </c>
      <c r="B1512">
        <v>30.78</v>
      </c>
      <c r="C1512">
        <v>31.14</v>
      </c>
      <c r="D1512">
        <v>30.38</v>
      </c>
      <c r="E1512">
        <v>30.8</v>
      </c>
      <c r="F1512">
        <v>303000</v>
      </c>
      <c r="G1512">
        <v>10.346299999999999</v>
      </c>
      <c r="H1512">
        <v>10.4725</v>
      </c>
      <c r="I1512">
        <v>10.282500000000001</v>
      </c>
      <c r="J1512">
        <v>10.3225</v>
      </c>
      <c r="K1512">
        <v>9730400</v>
      </c>
      <c r="L1512">
        <v>42.06</v>
      </c>
      <c r="M1512">
        <v>42.06</v>
      </c>
      <c r="N1512">
        <v>41.48</v>
      </c>
      <c r="O1512">
        <v>41.79</v>
      </c>
      <c r="P1512">
        <v>496900</v>
      </c>
      <c r="Q1512">
        <v>10.9625</v>
      </c>
      <c r="R1512">
        <v>10.987500000000001</v>
      </c>
      <c r="S1512">
        <v>10.6775</v>
      </c>
      <c r="T1512">
        <v>10.7575</v>
      </c>
      <c r="U1512">
        <v>1259544</v>
      </c>
      <c r="V1512">
        <v>44.67</v>
      </c>
      <c r="W1512">
        <v>45</v>
      </c>
      <c r="X1512">
        <v>44.45</v>
      </c>
      <c r="Y1512">
        <v>44.54</v>
      </c>
      <c r="Z1512">
        <v>18908400</v>
      </c>
      <c r="AA1512">
        <v>43.49</v>
      </c>
      <c r="AB1512">
        <v>43.79</v>
      </c>
      <c r="AC1512">
        <v>43.05</v>
      </c>
      <c r="AD1512">
        <v>43.11</v>
      </c>
      <c r="AE1512">
        <v>593600</v>
      </c>
      <c r="AF1512" t="s">
        <v>21</v>
      </c>
      <c r="AG1512" t="s">
        <v>21</v>
      </c>
      <c r="AH1512" t="s">
        <v>21</v>
      </c>
      <c r="AI1512" t="s">
        <v>21</v>
      </c>
      <c r="AJ1512" t="s">
        <v>21</v>
      </c>
      <c r="AK1512">
        <v>29.5989</v>
      </c>
      <c r="AL1512">
        <v>29.654900000000001</v>
      </c>
      <c r="AM1512">
        <v>28.834399999999999</v>
      </c>
      <c r="AN1512">
        <v>28.871700000000001</v>
      </c>
      <c r="AO1512">
        <v>2812406</v>
      </c>
      <c r="AP1512">
        <v>47.91</v>
      </c>
      <c r="AQ1512">
        <v>47.92</v>
      </c>
      <c r="AR1512">
        <v>47</v>
      </c>
      <c r="AS1512">
        <v>47.47</v>
      </c>
      <c r="AT1512">
        <v>4306400</v>
      </c>
      <c r="AU1512" t="s">
        <v>21</v>
      </c>
      <c r="AV1512" t="s">
        <v>21</v>
      </c>
      <c r="AW1512" t="s">
        <v>21</v>
      </c>
      <c r="AX1512" t="s">
        <v>21</v>
      </c>
      <c r="AY1512" t="s">
        <v>21</v>
      </c>
      <c r="AZ1512">
        <v>41.8</v>
      </c>
      <c r="BA1512">
        <v>41.82</v>
      </c>
      <c r="BB1512">
        <v>40.81</v>
      </c>
      <c r="BC1512">
        <v>41.06</v>
      </c>
      <c r="BD1512">
        <v>2079700</v>
      </c>
      <c r="BE1512" t="s">
        <v>21</v>
      </c>
      <c r="BF1512" t="s">
        <v>21</v>
      </c>
      <c r="BG1512" t="s">
        <v>21</v>
      </c>
      <c r="BH1512" t="s">
        <v>21</v>
      </c>
      <c r="BI1512" t="s">
        <v>21</v>
      </c>
      <c r="BJ1512" t="s">
        <v>21</v>
      </c>
      <c r="BK1512" t="s">
        <v>21</v>
      </c>
      <c r="BL1512" t="s">
        <v>21</v>
      </c>
      <c r="BM1512" t="s">
        <v>21</v>
      </c>
      <c r="BN1512" t="s">
        <v>21</v>
      </c>
    </row>
    <row r="1513" spans="1:66" x14ac:dyDescent="0.25">
      <c r="A1513" s="1">
        <v>38636</v>
      </c>
      <c r="B1513">
        <v>30.93</v>
      </c>
      <c r="C1513">
        <v>31.06</v>
      </c>
      <c r="D1513">
        <v>29.5</v>
      </c>
      <c r="E1513">
        <v>29.5</v>
      </c>
      <c r="F1513">
        <v>375700</v>
      </c>
      <c r="G1513">
        <v>10.3413</v>
      </c>
      <c r="H1513">
        <v>10.4688</v>
      </c>
      <c r="I1513">
        <v>10.29</v>
      </c>
      <c r="J1513">
        <v>10.3725</v>
      </c>
      <c r="K1513">
        <v>11959200</v>
      </c>
      <c r="L1513">
        <v>41.8</v>
      </c>
      <c r="M1513">
        <v>42.15</v>
      </c>
      <c r="N1513">
        <v>41.63</v>
      </c>
      <c r="O1513">
        <v>41.85</v>
      </c>
      <c r="P1513">
        <v>307800</v>
      </c>
      <c r="Q1513">
        <v>10.8125</v>
      </c>
      <c r="R1513">
        <v>10.824999999999999</v>
      </c>
      <c r="S1513">
        <v>10.6</v>
      </c>
      <c r="T1513">
        <v>10.602499999999999</v>
      </c>
      <c r="U1513">
        <v>1748180</v>
      </c>
      <c r="V1513">
        <v>44.99</v>
      </c>
      <c r="W1513">
        <v>45.2</v>
      </c>
      <c r="X1513">
        <v>44.55</v>
      </c>
      <c r="Y1513">
        <v>45.02</v>
      </c>
      <c r="Z1513">
        <v>17158500</v>
      </c>
      <c r="AA1513">
        <v>43.45</v>
      </c>
      <c r="AB1513">
        <v>43.9</v>
      </c>
      <c r="AC1513">
        <v>42.99</v>
      </c>
      <c r="AD1513">
        <v>43.1</v>
      </c>
      <c r="AE1513">
        <v>897600</v>
      </c>
      <c r="AF1513" t="s">
        <v>21</v>
      </c>
      <c r="AG1513" t="s">
        <v>21</v>
      </c>
      <c r="AH1513" t="s">
        <v>21</v>
      </c>
      <c r="AI1513" t="s">
        <v>21</v>
      </c>
      <c r="AJ1513" t="s">
        <v>21</v>
      </c>
      <c r="AK1513">
        <v>28.9696</v>
      </c>
      <c r="AL1513">
        <v>29.2027</v>
      </c>
      <c r="AM1513">
        <v>28.601299999999998</v>
      </c>
      <c r="AN1513">
        <v>28.661899999999999</v>
      </c>
      <c r="AO1513">
        <v>2046121</v>
      </c>
      <c r="AP1513">
        <v>47.55</v>
      </c>
      <c r="AQ1513">
        <v>47.88</v>
      </c>
      <c r="AR1513">
        <v>47.25</v>
      </c>
      <c r="AS1513">
        <v>47.5</v>
      </c>
      <c r="AT1513">
        <v>4806500</v>
      </c>
      <c r="AU1513" t="s">
        <v>21</v>
      </c>
      <c r="AV1513" t="s">
        <v>21</v>
      </c>
      <c r="AW1513" t="s">
        <v>21</v>
      </c>
      <c r="AX1513" t="s">
        <v>21</v>
      </c>
      <c r="AY1513" t="s">
        <v>21</v>
      </c>
      <c r="AZ1513">
        <v>41.07</v>
      </c>
      <c r="BA1513">
        <v>41.354999999999997</v>
      </c>
      <c r="BB1513">
        <v>40.76</v>
      </c>
      <c r="BC1513">
        <v>40.770000000000003</v>
      </c>
      <c r="BD1513">
        <v>2236200</v>
      </c>
      <c r="BE1513" t="s">
        <v>21</v>
      </c>
      <c r="BF1513" t="s">
        <v>21</v>
      </c>
      <c r="BG1513" t="s">
        <v>21</v>
      </c>
      <c r="BH1513" t="s">
        <v>21</v>
      </c>
      <c r="BI1513" t="s">
        <v>21</v>
      </c>
      <c r="BJ1513" t="s">
        <v>21</v>
      </c>
      <c r="BK1513" t="s">
        <v>21</v>
      </c>
      <c r="BL1513" t="s">
        <v>21</v>
      </c>
      <c r="BM1513" t="s">
        <v>21</v>
      </c>
      <c r="BN1513" t="s">
        <v>21</v>
      </c>
    </row>
    <row r="1514" spans="1:66" x14ac:dyDescent="0.25">
      <c r="A1514" s="1">
        <v>38637</v>
      </c>
      <c r="B1514">
        <v>29.55</v>
      </c>
      <c r="C1514">
        <v>29.77</v>
      </c>
      <c r="D1514">
        <v>29.18</v>
      </c>
      <c r="E1514">
        <v>29.35</v>
      </c>
      <c r="F1514">
        <v>320200</v>
      </c>
      <c r="G1514">
        <v>10.366300000000001</v>
      </c>
      <c r="H1514">
        <v>10.387499999999999</v>
      </c>
      <c r="I1514">
        <v>10.2125</v>
      </c>
      <c r="J1514">
        <v>10.24</v>
      </c>
      <c r="K1514">
        <v>12796000</v>
      </c>
      <c r="L1514">
        <v>41.6</v>
      </c>
      <c r="M1514">
        <v>41.97</v>
      </c>
      <c r="N1514">
        <v>41.4</v>
      </c>
      <c r="O1514">
        <v>41.83</v>
      </c>
      <c r="P1514">
        <v>507400</v>
      </c>
      <c r="Q1514">
        <v>10.574999999999999</v>
      </c>
      <c r="R1514">
        <v>10.654999999999999</v>
      </c>
      <c r="S1514">
        <v>10.355</v>
      </c>
      <c r="T1514">
        <v>10.39</v>
      </c>
      <c r="U1514">
        <v>2334052</v>
      </c>
      <c r="V1514">
        <v>45.06</v>
      </c>
      <c r="W1514">
        <v>45.15</v>
      </c>
      <c r="X1514">
        <v>44.6</v>
      </c>
      <c r="Y1514">
        <v>44.94</v>
      </c>
      <c r="Z1514">
        <v>15742600</v>
      </c>
      <c r="AA1514">
        <v>43.11</v>
      </c>
      <c r="AB1514">
        <v>43.44</v>
      </c>
      <c r="AC1514">
        <v>42.72</v>
      </c>
      <c r="AD1514">
        <v>43.07</v>
      </c>
      <c r="AE1514">
        <v>1065500</v>
      </c>
      <c r="AF1514" t="s">
        <v>21</v>
      </c>
      <c r="AG1514" t="s">
        <v>21</v>
      </c>
      <c r="AH1514" t="s">
        <v>21</v>
      </c>
      <c r="AI1514" t="s">
        <v>21</v>
      </c>
      <c r="AJ1514" t="s">
        <v>21</v>
      </c>
      <c r="AK1514">
        <v>28.675899999999999</v>
      </c>
      <c r="AL1514">
        <v>29.062799999999999</v>
      </c>
      <c r="AM1514">
        <v>28.0045</v>
      </c>
      <c r="AN1514">
        <v>28.177</v>
      </c>
      <c r="AO1514">
        <v>3165827</v>
      </c>
      <c r="AP1514">
        <v>47.33</v>
      </c>
      <c r="AQ1514">
        <v>47.34</v>
      </c>
      <c r="AR1514">
        <v>46.35</v>
      </c>
      <c r="AS1514">
        <v>46.75</v>
      </c>
      <c r="AT1514">
        <v>5083100</v>
      </c>
      <c r="AU1514" t="s">
        <v>21</v>
      </c>
      <c r="AV1514" t="s">
        <v>21</v>
      </c>
      <c r="AW1514" t="s">
        <v>21</v>
      </c>
      <c r="AX1514" t="s">
        <v>21</v>
      </c>
      <c r="AY1514" t="s">
        <v>21</v>
      </c>
      <c r="AZ1514">
        <v>40.700000000000003</v>
      </c>
      <c r="BA1514">
        <v>40.799999999999997</v>
      </c>
      <c r="BB1514">
        <v>39.92</v>
      </c>
      <c r="BC1514">
        <v>40.32</v>
      </c>
      <c r="BD1514">
        <v>2342800</v>
      </c>
      <c r="BE1514" t="s">
        <v>21</v>
      </c>
      <c r="BF1514" t="s">
        <v>21</v>
      </c>
      <c r="BG1514" t="s">
        <v>21</v>
      </c>
      <c r="BH1514" t="s">
        <v>21</v>
      </c>
      <c r="BI1514" t="s">
        <v>21</v>
      </c>
      <c r="BJ1514" t="s">
        <v>21</v>
      </c>
      <c r="BK1514" t="s">
        <v>21</v>
      </c>
      <c r="BL1514" t="s">
        <v>21</v>
      </c>
      <c r="BM1514" t="s">
        <v>21</v>
      </c>
      <c r="BN1514" t="s">
        <v>21</v>
      </c>
    </row>
    <row r="1515" spans="1:66" x14ac:dyDescent="0.25">
      <c r="A1515" s="1">
        <v>38638</v>
      </c>
      <c r="B1515">
        <v>29.2</v>
      </c>
      <c r="C1515">
        <v>29.5</v>
      </c>
      <c r="D1515">
        <v>28.32</v>
      </c>
      <c r="E1515">
        <v>28.66</v>
      </c>
      <c r="F1515">
        <v>357000</v>
      </c>
      <c r="G1515">
        <v>10.231299999999999</v>
      </c>
      <c r="H1515">
        <v>10.2538</v>
      </c>
      <c r="I1515">
        <v>9.9924999999999997</v>
      </c>
      <c r="J1515">
        <v>10.095000000000001</v>
      </c>
      <c r="K1515">
        <v>13408000</v>
      </c>
      <c r="L1515">
        <v>41.83</v>
      </c>
      <c r="M1515">
        <v>42.06</v>
      </c>
      <c r="N1515">
        <v>41.55</v>
      </c>
      <c r="O1515">
        <v>41.88</v>
      </c>
      <c r="P1515">
        <v>469900</v>
      </c>
      <c r="Q1515">
        <v>10.362500000000001</v>
      </c>
      <c r="R1515">
        <v>10.41</v>
      </c>
      <c r="S1515">
        <v>10.1875</v>
      </c>
      <c r="T1515">
        <v>10.2775</v>
      </c>
      <c r="U1515">
        <v>1931904</v>
      </c>
      <c r="V1515">
        <v>44.9</v>
      </c>
      <c r="W1515">
        <v>45.1</v>
      </c>
      <c r="X1515">
        <v>44.61</v>
      </c>
      <c r="Y1515">
        <v>44.76</v>
      </c>
      <c r="Z1515">
        <v>12456000</v>
      </c>
      <c r="AA1515">
        <v>42.95</v>
      </c>
      <c r="AB1515">
        <v>43.31</v>
      </c>
      <c r="AC1515">
        <v>42.68</v>
      </c>
      <c r="AD1515">
        <v>43.23</v>
      </c>
      <c r="AE1515">
        <v>610700</v>
      </c>
      <c r="AF1515" t="s">
        <v>21</v>
      </c>
      <c r="AG1515" t="s">
        <v>21</v>
      </c>
      <c r="AH1515" t="s">
        <v>21</v>
      </c>
      <c r="AI1515" t="s">
        <v>21</v>
      </c>
      <c r="AJ1515" t="s">
        <v>21</v>
      </c>
      <c r="AK1515">
        <v>28.177</v>
      </c>
      <c r="AL1515">
        <v>28.4148</v>
      </c>
      <c r="AM1515">
        <v>27.832100000000001</v>
      </c>
      <c r="AN1515">
        <v>28.274899999999999</v>
      </c>
      <c r="AO1515">
        <v>2692308</v>
      </c>
      <c r="AP1515">
        <v>46.75</v>
      </c>
      <c r="AQ1515">
        <v>46.84</v>
      </c>
      <c r="AR1515">
        <v>46.05</v>
      </c>
      <c r="AS1515">
        <v>46.64</v>
      </c>
      <c r="AT1515">
        <v>4538200</v>
      </c>
      <c r="AU1515" t="s">
        <v>21</v>
      </c>
      <c r="AV1515" t="s">
        <v>21</v>
      </c>
      <c r="AW1515" t="s">
        <v>21</v>
      </c>
      <c r="AX1515" t="s">
        <v>21</v>
      </c>
      <c r="AY1515" t="s">
        <v>21</v>
      </c>
      <c r="AZ1515">
        <v>39.83</v>
      </c>
      <c r="BA1515">
        <v>40.65</v>
      </c>
      <c r="BB1515">
        <v>39.82</v>
      </c>
      <c r="BC1515">
        <v>40.56</v>
      </c>
      <c r="BD1515">
        <v>1646900</v>
      </c>
      <c r="BE1515" t="s">
        <v>21</v>
      </c>
      <c r="BF1515" t="s">
        <v>21</v>
      </c>
      <c r="BG1515" t="s">
        <v>21</v>
      </c>
      <c r="BH1515" t="s">
        <v>21</v>
      </c>
      <c r="BI1515" t="s">
        <v>21</v>
      </c>
      <c r="BJ1515" t="s">
        <v>21</v>
      </c>
      <c r="BK1515" t="s">
        <v>21</v>
      </c>
      <c r="BL1515" t="s">
        <v>21</v>
      </c>
      <c r="BM1515" t="s">
        <v>21</v>
      </c>
      <c r="BN1515" t="s">
        <v>21</v>
      </c>
    </row>
    <row r="1516" spans="1:66" x14ac:dyDescent="0.25">
      <c r="A1516" s="1">
        <v>38639</v>
      </c>
      <c r="B1516">
        <v>28.75</v>
      </c>
      <c r="C1516">
        <v>28.84</v>
      </c>
      <c r="D1516">
        <v>27.8</v>
      </c>
      <c r="E1516">
        <v>28.4</v>
      </c>
      <c r="F1516">
        <v>573000</v>
      </c>
      <c r="G1516">
        <v>10.137499999999999</v>
      </c>
      <c r="H1516">
        <v>10.2475</v>
      </c>
      <c r="I1516">
        <v>10.0625</v>
      </c>
      <c r="J1516">
        <v>10.2125</v>
      </c>
      <c r="K1516">
        <v>10551200</v>
      </c>
      <c r="L1516">
        <v>42.05</v>
      </c>
      <c r="M1516">
        <v>42.27</v>
      </c>
      <c r="N1516">
        <v>41.67</v>
      </c>
      <c r="O1516">
        <v>41.97</v>
      </c>
      <c r="P1516">
        <v>370000</v>
      </c>
      <c r="Q1516">
        <v>10.262499999999999</v>
      </c>
      <c r="R1516">
        <v>10.68</v>
      </c>
      <c r="S1516">
        <v>10.262499999999999</v>
      </c>
      <c r="T1516">
        <v>10.635</v>
      </c>
      <c r="U1516">
        <v>2444716</v>
      </c>
      <c r="V1516">
        <v>45.18</v>
      </c>
      <c r="W1516">
        <v>45.26</v>
      </c>
      <c r="X1516">
        <v>44.41</v>
      </c>
      <c r="Y1516">
        <v>45.04</v>
      </c>
      <c r="Z1516">
        <v>11857900</v>
      </c>
      <c r="AA1516">
        <v>43.35</v>
      </c>
      <c r="AB1516">
        <v>43.69</v>
      </c>
      <c r="AC1516">
        <v>42.97</v>
      </c>
      <c r="AD1516">
        <v>43.29</v>
      </c>
      <c r="AE1516">
        <v>661700</v>
      </c>
      <c r="AF1516" t="s">
        <v>21</v>
      </c>
      <c r="AG1516" t="s">
        <v>21</v>
      </c>
      <c r="AH1516" t="s">
        <v>21</v>
      </c>
      <c r="AI1516" t="s">
        <v>21</v>
      </c>
      <c r="AJ1516" t="s">
        <v>21</v>
      </c>
      <c r="AK1516">
        <v>28.433399999999999</v>
      </c>
      <c r="AL1516">
        <v>28.694500000000001</v>
      </c>
      <c r="AM1516">
        <v>28.419499999999999</v>
      </c>
      <c r="AN1516">
        <v>28.601299999999998</v>
      </c>
      <c r="AO1516">
        <v>1533782</v>
      </c>
      <c r="AP1516">
        <v>46.74</v>
      </c>
      <c r="AQ1516">
        <v>47.58</v>
      </c>
      <c r="AR1516">
        <v>46.5</v>
      </c>
      <c r="AS1516">
        <v>47.54</v>
      </c>
      <c r="AT1516">
        <v>3371600</v>
      </c>
      <c r="AU1516" t="s">
        <v>21</v>
      </c>
      <c r="AV1516" t="s">
        <v>21</v>
      </c>
      <c r="AW1516" t="s">
        <v>21</v>
      </c>
      <c r="AX1516" t="s">
        <v>21</v>
      </c>
      <c r="AY1516" t="s">
        <v>21</v>
      </c>
      <c r="AZ1516">
        <v>40.659999999999997</v>
      </c>
      <c r="BA1516">
        <v>40.98</v>
      </c>
      <c r="BB1516">
        <v>40.380000000000003</v>
      </c>
      <c r="BC1516">
        <v>40.98</v>
      </c>
      <c r="BD1516">
        <v>1038700</v>
      </c>
      <c r="BE1516" t="s">
        <v>21</v>
      </c>
      <c r="BF1516" t="s">
        <v>21</v>
      </c>
      <c r="BG1516" t="s">
        <v>21</v>
      </c>
      <c r="BH1516" t="s">
        <v>21</v>
      </c>
      <c r="BI1516" t="s">
        <v>21</v>
      </c>
      <c r="BJ1516" t="s">
        <v>21</v>
      </c>
      <c r="BK1516" t="s">
        <v>21</v>
      </c>
      <c r="BL1516" t="s">
        <v>21</v>
      </c>
      <c r="BM1516" t="s">
        <v>21</v>
      </c>
      <c r="BN1516" t="s">
        <v>21</v>
      </c>
    </row>
    <row r="1517" spans="1:66" x14ac:dyDescent="0.25">
      <c r="A1517" s="1">
        <v>38642</v>
      </c>
      <c r="B1517">
        <v>28.44</v>
      </c>
      <c r="C1517">
        <v>28.98</v>
      </c>
      <c r="D1517">
        <v>28.34</v>
      </c>
      <c r="E1517">
        <v>28.85</v>
      </c>
      <c r="F1517">
        <v>314900</v>
      </c>
      <c r="G1517">
        <v>10.199999999999999</v>
      </c>
      <c r="H1517">
        <v>10.29</v>
      </c>
      <c r="I1517">
        <v>10.161300000000001</v>
      </c>
      <c r="J1517">
        <v>10.2713</v>
      </c>
      <c r="K1517">
        <v>8544000</v>
      </c>
      <c r="L1517">
        <v>42.03</v>
      </c>
      <c r="M1517">
        <v>42.1</v>
      </c>
      <c r="N1517">
        <v>41.51</v>
      </c>
      <c r="O1517">
        <v>41.8</v>
      </c>
      <c r="P1517">
        <v>353400</v>
      </c>
      <c r="Q1517">
        <v>11.2075</v>
      </c>
      <c r="R1517">
        <v>11.2075</v>
      </c>
      <c r="S1517">
        <v>10.602499999999999</v>
      </c>
      <c r="T1517">
        <v>10.765000000000001</v>
      </c>
      <c r="U1517">
        <v>2864316</v>
      </c>
      <c r="V1517">
        <v>45.28</v>
      </c>
      <c r="W1517">
        <v>45.29</v>
      </c>
      <c r="X1517">
        <v>44.84</v>
      </c>
      <c r="Y1517">
        <v>45.24</v>
      </c>
      <c r="Z1517">
        <v>9794600</v>
      </c>
      <c r="AA1517">
        <v>43.04</v>
      </c>
      <c r="AB1517">
        <v>44.1</v>
      </c>
      <c r="AC1517">
        <v>43.02</v>
      </c>
      <c r="AD1517">
        <v>44.1</v>
      </c>
      <c r="AE1517">
        <v>1023400</v>
      </c>
      <c r="AF1517" t="s">
        <v>21</v>
      </c>
      <c r="AG1517" t="s">
        <v>21</v>
      </c>
      <c r="AH1517" t="s">
        <v>21</v>
      </c>
      <c r="AI1517" t="s">
        <v>21</v>
      </c>
      <c r="AJ1517" t="s">
        <v>21</v>
      </c>
      <c r="AK1517">
        <v>28.596599999999999</v>
      </c>
      <c r="AL1517">
        <v>28.596599999999999</v>
      </c>
      <c r="AM1517">
        <v>28.046500000000002</v>
      </c>
      <c r="AN1517">
        <v>28.181699999999999</v>
      </c>
      <c r="AO1517">
        <v>1969089</v>
      </c>
      <c r="AP1517">
        <v>46.82</v>
      </c>
      <c r="AQ1517">
        <v>47.2</v>
      </c>
      <c r="AR1517">
        <v>46.57</v>
      </c>
      <c r="AS1517">
        <v>47.11</v>
      </c>
      <c r="AT1517">
        <v>3093000</v>
      </c>
      <c r="AU1517" t="s">
        <v>21</v>
      </c>
      <c r="AV1517" t="s">
        <v>21</v>
      </c>
      <c r="AW1517" t="s">
        <v>21</v>
      </c>
      <c r="AX1517" t="s">
        <v>21</v>
      </c>
      <c r="AY1517" t="s">
        <v>21</v>
      </c>
      <c r="AZ1517">
        <v>40.479999999999997</v>
      </c>
      <c r="BA1517">
        <v>40.479999999999997</v>
      </c>
      <c r="BB1517">
        <v>40.119999999999997</v>
      </c>
      <c r="BC1517">
        <v>40.25</v>
      </c>
      <c r="BD1517">
        <v>1272800</v>
      </c>
      <c r="BE1517" t="s">
        <v>21</v>
      </c>
      <c r="BF1517" t="s">
        <v>21</v>
      </c>
      <c r="BG1517" t="s">
        <v>21</v>
      </c>
      <c r="BH1517" t="s">
        <v>21</v>
      </c>
      <c r="BI1517" t="s">
        <v>21</v>
      </c>
      <c r="BJ1517" t="s">
        <v>21</v>
      </c>
      <c r="BK1517" t="s">
        <v>21</v>
      </c>
      <c r="BL1517" t="s">
        <v>21</v>
      </c>
      <c r="BM1517" t="s">
        <v>21</v>
      </c>
      <c r="BN1517" t="s">
        <v>21</v>
      </c>
    </row>
    <row r="1518" spans="1:66" x14ac:dyDescent="0.25">
      <c r="A1518" s="1">
        <v>38643</v>
      </c>
      <c r="B1518">
        <v>28.77</v>
      </c>
      <c r="C1518">
        <v>28.774999999999999</v>
      </c>
      <c r="D1518">
        <v>27.55</v>
      </c>
      <c r="E1518">
        <v>27.8</v>
      </c>
      <c r="F1518">
        <v>499600</v>
      </c>
      <c r="G1518">
        <v>10.27</v>
      </c>
      <c r="H1518">
        <v>10.276299999999999</v>
      </c>
      <c r="I1518">
        <v>10.1388</v>
      </c>
      <c r="J1518">
        <v>10.1813</v>
      </c>
      <c r="K1518">
        <v>9300800</v>
      </c>
      <c r="L1518">
        <v>42.3</v>
      </c>
      <c r="M1518">
        <v>42.7</v>
      </c>
      <c r="N1518">
        <v>41.92</v>
      </c>
      <c r="O1518">
        <v>41.94</v>
      </c>
      <c r="P1518">
        <v>663300</v>
      </c>
      <c r="Q1518">
        <v>10.6975</v>
      </c>
      <c r="R1518">
        <v>10.815</v>
      </c>
      <c r="S1518">
        <v>10.525</v>
      </c>
      <c r="T1518">
        <v>10.5375</v>
      </c>
      <c r="U1518">
        <v>1545164</v>
      </c>
      <c r="V1518">
        <v>45.2</v>
      </c>
      <c r="W1518">
        <v>45.5</v>
      </c>
      <c r="X1518">
        <v>45.04</v>
      </c>
      <c r="Y1518">
        <v>45.13</v>
      </c>
      <c r="Z1518">
        <v>11988100</v>
      </c>
      <c r="AA1518">
        <v>43.85</v>
      </c>
      <c r="AB1518">
        <v>43.95</v>
      </c>
      <c r="AC1518">
        <v>42.74</v>
      </c>
      <c r="AD1518">
        <v>42.85</v>
      </c>
      <c r="AE1518">
        <v>1023400</v>
      </c>
      <c r="AF1518" t="s">
        <v>21</v>
      </c>
      <c r="AG1518" t="s">
        <v>21</v>
      </c>
      <c r="AH1518" t="s">
        <v>21</v>
      </c>
      <c r="AI1518" t="s">
        <v>21</v>
      </c>
      <c r="AJ1518" t="s">
        <v>21</v>
      </c>
      <c r="AK1518">
        <v>28.204999999999998</v>
      </c>
      <c r="AL1518">
        <v>28.214300000000001</v>
      </c>
      <c r="AM1518">
        <v>27.305199999999999</v>
      </c>
      <c r="AN1518">
        <v>27.552299999999999</v>
      </c>
      <c r="AO1518">
        <v>4124188</v>
      </c>
      <c r="AP1518">
        <v>46.8</v>
      </c>
      <c r="AQ1518">
        <v>46.81</v>
      </c>
      <c r="AR1518">
        <v>46.41</v>
      </c>
      <c r="AS1518">
        <v>46.55</v>
      </c>
      <c r="AT1518">
        <v>3827700</v>
      </c>
      <c r="AU1518" t="s">
        <v>21</v>
      </c>
      <c r="AV1518" t="s">
        <v>21</v>
      </c>
      <c r="AW1518" t="s">
        <v>21</v>
      </c>
      <c r="AX1518" t="s">
        <v>21</v>
      </c>
      <c r="AY1518" t="s">
        <v>21</v>
      </c>
      <c r="AZ1518">
        <v>39.81</v>
      </c>
      <c r="BA1518">
        <v>39.909999999999997</v>
      </c>
      <c r="BB1518">
        <v>39.200000000000003</v>
      </c>
      <c r="BC1518">
        <v>39.36</v>
      </c>
      <c r="BD1518">
        <v>4118900</v>
      </c>
      <c r="BE1518" t="s">
        <v>21</v>
      </c>
      <c r="BF1518" t="s">
        <v>21</v>
      </c>
      <c r="BG1518" t="s">
        <v>21</v>
      </c>
      <c r="BH1518" t="s">
        <v>21</v>
      </c>
      <c r="BI1518" t="s">
        <v>21</v>
      </c>
      <c r="BJ1518" t="s">
        <v>21</v>
      </c>
      <c r="BK1518" t="s">
        <v>21</v>
      </c>
      <c r="BL1518" t="s">
        <v>21</v>
      </c>
      <c r="BM1518" t="s">
        <v>21</v>
      </c>
      <c r="BN1518" t="s">
        <v>21</v>
      </c>
    </row>
    <row r="1519" spans="1:66" x14ac:dyDescent="0.25">
      <c r="A1519" s="1">
        <v>38644</v>
      </c>
      <c r="B1519">
        <v>27.7</v>
      </c>
      <c r="C1519">
        <v>28.13</v>
      </c>
      <c r="D1519">
        <v>26.75</v>
      </c>
      <c r="E1519">
        <v>27.85</v>
      </c>
      <c r="F1519">
        <v>665700</v>
      </c>
      <c r="G1519">
        <v>10.168799999999999</v>
      </c>
      <c r="H1519">
        <v>10.3125</v>
      </c>
      <c r="I1519">
        <v>10.0913</v>
      </c>
      <c r="J1519">
        <v>10.3063</v>
      </c>
      <c r="K1519">
        <v>12868800</v>
      </c>
      <c r="L1519">
        <v>41.7</v>
      </c>
      <c r="M1519">
        <v>42.3</v>
      </c>
      <c r="N1519">
        <v>41.57</v>
      </c>
      <c r="O1519">
        <v>42.3</v>
      </c>
      <c r="P1519">
        <v>472200</v>
      </c>
      <c r="Q1519">
        <v>10.5</v>
      </c>
      <c r="R1519">
        <v>10.95</v>
      </c>
      <c r="S1519">
        <v>10.4275</v>
      </c>
      <c r="T1519">
        <v>10.942500000000001</v>
      </c>
      <c r="U1519">
        <v>1832872</v>
      </c>
      <c r="V1519">
        <v>45.13</v>
      </c>
      <c r="W1519">
        <v>46.07</v>
      </c>
      <c r="X1519">
        <v>44.78</v>
      </c>
      <c r="Y1519">
        <v>45.99</v>
      </c>
      <c r="Z1519">
        <v>17065000</v>
      </c>
      <c r="AA1519">
        <v>42.5</v>
      </c>
      <c r="AB1519">
        <v>43.18</v>
      </c>
      <c r="AC1519">
        <v>42.21</v>
      </c>
      <c r="AD1519">
        <v>43.1</v>
      </c>
      <c r="AE1519">
        <v>1064900</v>
      </c>
      <c r="AF1519" t="s">
        <v>21</v>
      </c>
      <c r="AG1519" t="s">
        <v>21</v>
      </c>
      <c r="AH1519" t="s">
        <v>21</v>
      </c>
      <c r="AI1519" t="s">
        <v>21</v>
      </c>
      <c r="AJ1519" t="s">
        <v>21</v>
      </c>
      <c r="AK1519">
        <v>27.561699999999998</v>
      </c>
      <c r="AL1519">
        <v>28.7971</v>
      </c>
      <c r="AM1519">
        <v>27.515000000000001</v>
      </c>
      <c r="AN1519">
        <v>28.7971</v>
      </c>
      <c r="AO1519">
        <v>4188888</v>
      </c>
      <c r="AP1519">
        <v>46.08</v>
      </c>
      <c r="AQ1519">
        <v>47.9</v>
      </c>
      <c r="AR1519">
        <v>45.78</v>
      </c>
      <c r="AS1519">
        <v>47.81</v>
      </c>
      <c r="AT1519">
        <v>5513200</v>
      </c>
      <c r="AU1519" t="s">
        <v>21</v>
      </c>
      <c r="AV1519" t="s">
        <v>21</v>
      </c>
      <c r="AW1519" t="s">
        <v>21</v>
      </c>
      <c r="AX1519" t="s">
        <v>21</v>
      </c>
      <c r="AY1519" t="s">
        <v>21</v>
      </c>
      <c r="AZ1519">
        <v>38.79</v>
      </c>
      <c r="BA1519">
        <v>40.19</v>
      </c>
      <c r="BB1519">
        <v>38.590000000000003</v>
      </c>
      <c r="BC1519">
        <v>40.03</v>
      </c>
      <c r="BD1519">
        <v>2644200</v>
      </c>
      <c r="BE1519" t="s">
        <v>21</v>
      </c>
      <c r="BF1519" t="s">
        <v>21</v>
      </c>
      <c r="BG1519" t="s">
        <v>21</v>
      </c>
      <c r="BH1519" t="s">
        <v>21</v>
      </c>
      <c r="BI1519" t="s">
        <v>21</v>
      </c>
      <c r="BJ1519" t="s">
        <v>21</v>
      </c>
      <c r="BK1519" t="s">
        <v>21</v>
      </c>
      <c r="BL1519" t="s">
        <v>21</v>
      </c>
      <c r="BM1519" t="s">
        <v>21</v>
      </c>
      <c r="BN1519" t="s">
        <v>21</v>
      </c>
    </row>
    <row r="1520" spans="1:66" x14ac:dyDescent="0.25">
      <c r="A1520" s="1">
        <v>38645</v>
      </c>
      <c r="B1520">
        <v>29.85</v>
      </c>
      <c r="C1520">
        <v>31.58</v>
      </c>
      <c r="D1520">
        <v>29.12</v>
      </c>
      <c r="E1520">
        <v>29.21</v>
      </c>
      <c r="F1520">
        <v>1602500</v>
      </c>
      <c r="G1520">
        <v>10.3125</v>
      </c>
      <c r="H1520">
        <v>10.4688</v>
      </c>
      <c r="I1520">
        <v>10.3125</v>
      </c>
      <c r="J1520">
        <v>10.4</v>
      </c>
      <c r="K1520">
        <v>16002400</v>
      </c>
      <c r="L1520">
        <v>42.39</v>
      </c>
      <c r="M1520">
        <v>43.2</v>
      </c>
      <c r="N1520">
        <v>42.11</v>
      </c>
      <c r="O1520">
        <v>42.25</v>
      </c>
      <c r="P1520">
        <v>534400</v>
      </c>
      <c r="Q1520">
        <v>12</v>
      </c>
      <c r="R1520">
        <v>12.28</v>
      </c>
      <c r="S1520">
        <v>11.682499999999999</v>
      </c>
      <c r="T1520">
        <v>11.7925</v>
      </c>
      <c r="U1520">
        <v>7859876</v>
      </c>
      <c r="V1520">
        <v>46.15</v>
      </c>
      <c r="W1520">
        <v>46.57</v>
      </c>
      <c r="X1520">
        <v>45.4</v>
      </c>
      <c r="Y1520">
        <v>45.6</v>
      </c>
      <c r="Z1520">
        <v>18930200</v>
      </c>
      <c r="AA1520">
        <v>43.2</v>
      </c>
      <c r="AB1520">
        <v>44</v>
      </c>
      <c r="AC1520">
        <v>43.09</v>
      </c>
      <c r="AD1520">
        <v>43.24</v>
      </c>
      <c r="AE1520">
        <v>768800</v>
      </c>
      <c r="AF1520" t="s">
        <v>21</v>
      </c>
      <c r="AG1520" t="s">
        <v>21</v>
      </c>
      <c r="AH1520" t="s">
        <v>21</v>
      </c>
      <c r="AI1520" t="s">
        <v>21</v>
      </c>
      <c r="AJ1520" t="s">
        <v>21</v>
      </c>
      <c r="AK1520">
        <v>28.881</v>
      </c>
      <c r="AL1520">
        <v>29.230599999999999</v>
      </c>
      <c r="AM1520">
        <v>28.391500000000001</v>
      </c>
      <c r="AN1520">
        <v>28.438099999999999</v>
      </c>
      <c r="AO1520">
        <v>3129231</v>
      </c>
      <c r="AP1520">
        <v>47.4</v>
      </c>
      <c r="AQ1520">
        <v>48</v>
      </c>
      <c r="AR1520">
        <v>47.2</v>
      </c>
      <c r="AS1520">
        <v>47.44</v>
      </c>
      <c r="AT1520">
        <v>3614900</v>
      </c>
      <c r="AU1520" t="s">
        <v>21</v>
      </c>
      <c r="AV1520" t="s">
        <v>21</v>
      </c>
      <c r="AW1520" t="s">
        <v>21</v>
      </c>
      <c r="AX1520" t="s">
        <v>21</v>
      </c>
      <c r="AY1520" t="s">
        <v>21</v>
      </c>
      <c r="AZ1520">
        <v>39.83</v>
      </c>
      <c r="BA1520">
        <v>40.24</v>
      </c>
      <c r="BB1520">
        <v>39.44</v>
      </c>
      <c r="BC1520">
        <v>39.82</v>
      </c>
      <c r="BD1520">
        <v>1853600</v>
      </c>
      <c r="BE1520" t="s">
        <v>21</v>
      </c>
      <c r="BF1520" t="s">
        <v>21</v>
      </c>
      <c r="BG1520" t="s">
        <v>21</v>
      </c>
      <c r="BH1520" t="s">
        <v>21</v>
      </c>
      <c r="BI1520" t="s">
        <v>21</v>
      </c>
      <c r="BJ1520" t="s">
        <v>21</v>
      </c>
      <c r="BK1520" t="s">
        <v>21</v>
      </c>
      <c r="BL1520" t="s">
        <v>21</v>
      </c>
      <c r="BM1520" t="s">
        <v>21</v>
      </c>
      <c r="BN1520" t="s">
        <v>21</v>
      </c>
    </row>
    <row r="1521" spans="1:66" x14ac:dyDescent="0.25">
      <c r="A1521" s="1">
        <v>38646</v>
      </c>
      <c r="B1521">
        <v>29.3</v>
      </c>
      <c r="C1521">
        <v>29.8</v>
      </c>
      <c r="D1521">
        <v>29.1</v>
      </c>
      <c r="E1521">
        <v>29.46</v>
      </c>
      <c r="F1521">
        <v>762400</v>
      </c>
      <c r="G1521">
        <v>10.401299999999999</v>
      </c>
      <c r="H1521">
        <v>10.5313</v>
      </c>
      <c r="I1521">
        <v>10.3813</v>
      </c>
      <c r="J1521">
        <v>10.435</v>
      </c>
      <c r="K1521">
        <v>10356800</v>
      </c>
      <c r="L1521">
        <v>42.31</v>
      </c>
      <c r="M1521">
        <v>42.64</v>
      </c>
      <c r="N1521">
        <v>41.81</v>
      </c>
      <c r="O1521">
        <v>42.6</v>
      </c>
      <c r="P1521">
        <v>522900</v>
      </c>
      <c r="Q1521">
        <v>11.715</v>
      </c>
      <c r="R1521">
        <v>11.99</v>
      </c>
      <c r="S1521">
        <v>11.715</v>
      </c>
      <c r="T1521">
        <v>11.87</v>
      </c>
      <c r="U1521">
        <v>2444208</v>
      </c>
      <c r="V1521">
        <v>45.78</v>
      </c>
      <c r="W1521">
        <v>46.1</v>
      </c>
      <c r="X1521">
        <v>45.6</v>
      </c>
      <c r="Y1521">
        <v>45.72</v>
      </c>
      <c r="Z1521">
        <v>13367500</v>
      </c>
      <c r="AA1521">
        <v>43.7</v>
      </c>
      <c r="AB1521">
        <v>44.18</v>
      </c>
      <c r="AC1521">
        <v>43.01</v>
      </c>
      <c r="AD1521">
        <v>43.63</v>
      </c>
      <c r="AE1521">
        <v>1044500</v>
      </c>
      <c r="AF1521" t="s">
        <v>21</v>
      </c>
      <c r="AG1521" t="s">
        <v>21</v>
      </c>
      <c r="AH1521" t="s">
        <v>21</v>
      </c>
      <c r="AI1521" t="s">
        <v>21</v>
      </c>
      <c r="AJ1521" t="s">
        <v>21</v>
      </c>
      <c r="AK1521">
        <v>28.582599999999999</v>
      </c>
      <c r="AL1521">
        <v>28.843699999999998</v>
      </c>
      <c r="AM1521">
        <v>28.209700000000002</v>
      </c>
      <c r="AN1521">
        <v>28.582599999999999</v>
      </c>
      <c r="AO1521">
        <v>1822504</v>
      </c>
      <c r="AP1521">
        <v>47.35</v>
      </c>
      <c r="AQ1521">
        <v>47.83</v>
      </c>
      <c r="AR1521">
        <v>47.35</v>
      </c>
      <c r="AS1521">
        <v>47.75</v>
      </c>
      <c r="AT1521">
        <v>3390300</v>
      </c>
      <c r="AU1521" t="s">
        <v>21</v>
      </c>
      <c r="AV1521" t="s">
        <v>21</v>
      </c>
      <c r="AW1521" t="s">
        <v>21</v>
      </c>
      <c r="AX1521" t="s">
        <v>21</v>
      </c>
      <c r="AY1521" t="s">
        <v>21</v>
      </c>
      <c r="AZ1521">
        <v>39.81</v>
      </c>
      <c r="BA1521">
        <v>40.25</v>
      </c>
      <c r="BB1521">
        <v>39.450000000000003</v>
      </c>
      <c r="BC1521">
        <v>39.630000000000003</v>
      </c>
      <c r="BD1521">
        <v>1957200</v>
      </c>
      <c r="BE1521" t="s">
        <v>21</v>
      </c>
      <c r="BF1521" t="s">
        <v>21</v>
      </c>
      <c r="BG1521" t="s">
        <v>21</v>
      </c>
      <c r="BH1521" t="s">
        <v>21</v>
      </c>
      <c r="BI1521" t="s">
        <v>21</v>
      </c>
      <c r="BJ1521" t="s">
        <v>21</v>
      </c>
      <c r="BK1521" t="s">
        <v>21</v>
      </c>
      <c r="BL1521" t="s">
        <v>21</v>
      </c>
      <c r="BM1521" t="s">
        <v>21</v>
      </c>
      <c r="BN1521" t="s">
        <v>21</v>
      </c>
    </row>
    <row r="1522" spans="1:66" x14ac:dyDescent="0.25">
      <c r="A1522" s="1">
        <v>38649</v>
      </c>
      <c r="B1522">
        <v>29.55</v>
      </c>
      <c r="C1522">
        <v>30.05</v>
      </c>
      <c r="D1522">
        <v>28.94</v>
      </c>
      <c r="E1522">
        <v>29.28</v>
      </c>
      <c r="F1522">
        <v>391200</v>
      </c>
      <c r="G1522">
        <v>10.4438</v>
      </c>
      <c r="H1522">
        <v>10.54</v>
      </c>
      <c r="I1522">
        <v>10.35</v>
      </c>
      <c r="J1522">
        <v>10.512499999999999</v>
      </c>
      <c r="K1522">
        <v>13207200</v>
      </c>
      <c r="L1522">
        <v>42.8</v>
      </c>
      <c r="M1522">
        <v>43.72</v>
      </c>
      <c r="N1522">
        <v>42.78</v>
      </c>
      <c r="O1522">
        <v>43.52</v>
      </c>
      <c r="P1522">
        <v>422800</v>
      </c>
      <c r="Q1522">
        <v>11.9125</v>
      </c>
      <c r="R1522">
        <v>12.2</v>
      </c>
      <c r="S1522">
        <v>11.89</v>
      </c>
      <c r="T1522">
        <v>12.125</v>
      </c>
      <c r="U1522">
        <v>1544988</v>
      </c>
      <c r="V1522">
        <v>46.09</v>
      </c>
      <c r="W1522">
        <v>46.35</v>
      </c>
      <c r="X1522">
        <v>45.71</v>
      </c>
      <c r="Y1522">
        <v>46.21</v>
      </c>
      <c r="Z1522">
        <v>10385800</v>
      </c>
      <c r="AA1522">
        <v>43.88</v>
      </c>
      <c r="AB1522">
        <v>44.87</v>
      </c>
      <c r="AC1522">
        <v>43.87</v>
      </c>
      <c r="AD1522">
        <v>44.83</v>
      </c>
      <c r="AE1522">
        <v>834500</v>
      </c>
      <c r="AF1522" t="s">
        <v>21</v>
      </c>
      <c r="AG1522" t="s">
        <v>21</v>
      </c>
      <c r="AH1522" t="s">
        <v>21</v>
      </c>
      <c r="AI1522" t="s">
        <v>21</v>
      </c>
      <c r="AJ1522" t="s">
        <v>21</v>
      </c>
      <c r="AK1522">
        <v>28.466100000000001</v>
      </c>
      <c r="AL1522">
        <v>28.946300000000001</v>
      </c>
      <c r="AM1522">
        <v>28.438099999999999</v>
      </c>
      <c r="AN1522">
        <v>28.8857</v>
      </c>
      <c r="AO1522">
        <v>2483045</v>
      </c>
      <c r="AP1522">
        <v>48.02</v>
      </c>
      <c r="AQ1522">
        <v>49.4</v>
      </c>
      <c r="AR1522">
        <v>48.01</v>
      </c>
      <c r="AS1522">
        <v>49.35</v>
      </c>
      <c r="AT1522">
        <v>4038900</v>
      </c>
      <c r="AU1522" t="s">
        <v>21</v>
      </c>
      <c r="AV1522" t="s">
        <v>21</v>
      </c>
      <c r="AW1522" t="s">
        <v>21</v>
      </c>
      <c r="AX1522" t="s">
        <v>21</v>
      </c>
      <c r="AY1522" t="s">
        <v>21</v>
      </c>
      <c r="AZ1522">
        <v>40.200000000000003</v>
      </c>
      <c r="BA1522">
        <v>41.09</v>
      </c>
      <c r="BB1522">
        <v>40.200000000000003</v>
      </c>
      <c r="BC1522">
        <v>40.79</v>
      </c>
      <c r="BD1522">
        <v>3296400</v>
      </c>
      <c r="BE1522" t="s">
        <v>21</v>
      </c>
      <c r="BF1522" t="s">
        <v>21</v>
      </c>
      <c r="BG1522" t="s">
        <v>21</v>
      </c>
      <c r="BH1522" t="s">
        <v>21</v>
      </c>
      <c r="BI1522" t="s">
        <v>21</v>
      </c>
      <c r="BJ1522" t="s">
        <v>21</v>
      </c>
      <c r="BK1522" t="s">
        <v>21</v>
      </c>
      <c r="BL1522" t="s">
        <v>21</v>
      </c>
      <c r="BM1522" t="s">
        <v>21</v>
      </c>
      <c r="BN1522" t="s">
        <v>21</v>
      </c>
    </row>
    <row r="1523" spans="1:66" x14ac:dyDescent="0.25">
      <c r="A1523" s="1">
        <v>38650</v>
      </c>
      <c r="B1523">
        <v>29.17</v>
      </c>
      <c r="C1523">
        <v>29.49</v>
      </c>
      <c r="D1523">
        <v>28.49</v>
      </c>
      <c r="E1523">
        <v>28.74</v>
      </c>
      <c r="F1523">
        <v>299500</v>
      </c>
      <c r="G1523">
        <v>10.4625</v>
      </c>
      <c r="H1523">
        <v>10.5313</v>
      </c>
      <c r="I1523">
        <v>10.404999999999999</v>
      </c>
      <c r="J1523">
        <v>10.44</v>
      </c>
      <c r="K1523">
        <v>10634400</v>
      </c>
      <c r="L1523">
        <v>43.35</v>
      </c>
      <c r="M1523">
        <v>43.68</v>
      </c>
      <c r="N1523">
        <v>42.85</v>
      </c>
      <c r="O1523">
        <v>43.17</v>
      </c>
      <c r="P1523">
        <v>311700</v>
      </c>
      <c r="Q1523">
        <v>12.012499999999999</v>
      </c>
      <c r="R1523">
        <v>12.157500000000001</v>
      </c>
      <c r="S1523">
        <v>11.807499999999999</v>
      </c>
      <c r="T1523">
        <v>11.952500000000001</v>
      </c>
      <c r="U1523">
        <v>1798308</v>
      </c>
      <c r="V1523">
        <v>45.96</v>
      </c>
      <c r="W1523">
        <v>46.08</v>
      </c>
      <c r="X1523">
        <v>45.25</v>
      </c>
      <c r="Y1523">
        <v>45.39</v>
      </c>
      <c r="Z1523">
        <v>15002800</v>
      </c>
      <c r="AA1523">
        <v>42.5</v>
      </c>
      <c r="AB1523">
        <v>42.94</v>
      </c>
      <c r="AC1523">
        <v>40.47</v>
      </c>
      <c r="AD1523">
        <v>40.75</v>
      </c>
      <c r="AE1523">
        <v>3920800</v>
      </c>
      <c r="AF1523" t="s">
        <v>21</v>
      </c>
      <c r="AG1523" t="s">
        <v>21</v>
      </c>
      <c r="AH1523" t="s">
        <v>21</v>
      </c>
      <c r="AI1523" t="s">
        <v>21</v>
      </c>
      <c r="AJ1523" t="s">
        <v>21</v>
      </c>
      <c r="AK1523">
        <v>28.787800000000001</v>
      </c>
      <c r="AL1523">
        <v>28.932300000000001</v>
      </c>
      <c r="AM1523">
        <v>28.284300000000002</v>
      </c>
      <c r="AN1523">
        <v>28.442799999999998</v>
      </c>
      <c r="AO1523">
        <v>2434521</v>
      </c>
      <c r="AP1523">
        <v>49.12</v>
      </c>
      <c r="AQ1523">
        <v>49.99</v>
      </c>
      <c r="AR1523">
        <v>49.11</v>
      </c>
      <c r="AS1523">
        <v>49.98</v>
      </c>
      <c r="AT1523">
        <v>3708900</v>
      </c>
      <c r="AU1523" t="s">
        <v>21</v>
      </c>
      <c r="AV1523" t="s">
        <v>21</v>
      </c>
      <c r="AW1523" t="s">
        <v>21</v>
      </c>
      <c r="AX1523" t="s">
        <v>21</v>
      </c>
      <c r="AY1523" t="s">
        <v>21</v>
      </c>
      <c r="AZ1523">
        <v>40.49</v>
      </c>
      <c r="BA1523">
        <v>41.08</v>
      </c>
      <c r="BB1523">
        <v>40.17</v>
      </c>
      <c r="BC1523">
        <v>40.98</v>
      </c>
      <c r="BD1523">
        <v>1236700</v>
      </c>
      <c r="BE1523" t="s">
        <v>21</v>
      </c>
      <c r="BF1523" t="s">
        <v>21</v>
      </c>
      <c r="BG1523" t="s">
        <v>21</v>
      </c>
      <c r="BH1523" t="s">
        <v>21</v>
      </c>
      <c r="BI1523" t="s">
        <v>21</v>
      </c>
      <c r="BJ1523" t="s">
        <v>21</v>
      </c>
      <c r="BK1523" t="s">
        <v>21</v>
      </c>
      <c r="BL1523" t="s">
        <v>21</v>
      </c>
      <c r="BM1523" t="s">
        <v>21</v>
      </c>
      <c r="BN1523" t="s">
        <v>21</v>
      </c>
    </row>
    <row r="1524" spans="1:66" x14ac:dyDescent="0.25">
      <c r="A1524" s="1">
        <v>38651</v>
      </c>
      <c r="B1524">
        <v>28.74</v>
      </c>
      <c r="C1524">
        <v>29.33</v>
      </c>
      <c r="D1524">
        <v>28.18</v>
      </c>
      <c r="E1524">
        <v>28.33</v>
      </c>
      <c r="F1524">
        <v>408200</v>
      </c>
      <c r="G1524">
        <v>10.4138</v>
      </c>
      <c r="H1524">
        <v>10.5313</v>
      </c>
      <c r="I1524">
        <v>10.345000000000001</v>
      </c>
      <c r="J1524">
        <v>10.4788</v>
      </c>
      <c r="K1524">
        <v>10240800</v>
      </c>
      <c r="L1524">
        <v>43.07</v>
      </c>
      <c r="M1524">
        <v>43.49</v>
      </c>
      <c r="N1524">
        <v>42.86</v>
      </c>
      <c r="O1524">
        <v>42.94</v>
      </c>
      <c r="P1524">
        <v>386700</v>
      </c>
      <c r="Q1524">
        <v>11.977499999999999</v>
      </c>
      <c r="R1524">
        <v>12.2775</v>
      </c>
      <c r="S1524">
        <v>11.785</v>
      </c>
      <c r="T1524">
        <v>11.8025</v>
      </c>
      <c r="U1524">
        <v>1328944</v>
      </c>
      <c r="V1524">
        <v>45.17</v>
      </c>
      <c r="W1524">
        <v>45.98</v>
      </c>
      <c r="X1524">
        <v>45.06</v>
      </c>
      <c r="Y1524">
        <v>45.58</v>
      </c>
      <c r="Z1524">
        <v>11937700</v>
      </c>
      <c r="AA1524">
        <v>40.65</v>
      </c>
      <c r="AB1524">
        <v>42.21</v>
      </c>
      <c r="AC1524">
        <v>40.6</v>
      </c>
      <c r="AD1524">
        <v>41.98</v>
      </c>
      <c r="AE1524">
        <v>2770900</v>
      </c>
      <c r="AF1524" t="s">
        <v>21</v>
      </c>
      <c r="AG1524" t="s">
        <v>21</v>
      </c>
      <c r="AH1524" t="s">
        <v>21</v>
      </c>
      <c r="AI1524" t="s">
        <v>21</v>
      </c>
      <c r="AJ1524" t="s">
        <v>21</v>
      </c>
      <c r="AK1524">
        <v>28.3962</v>
      </c>
      <c r="AL1524">
        <v>28.428799999999999</v>
      </c>
      <c r="AM1524">
        <v>27.822700000000001</v>
      </c>
      <c r="AN1524">
        <v>27.888000000000002</v>
      </c>
      <c r="AO1524">
        <v>3865390</v>
      </c>
      <c r="AP1524">
        <v>49.73</v>
      </c>
      <c r="AQ1524">
        <v>49.8</v>
      </c>
      <c r="AR1524">
        <v>49.26</v>
      </c>
      <c r="AS1524">
        <v>49.44</v>
      </c>
      <c r="AT1524">
        <v>3819500</v>
      </c>
      <c r="AU1524" t="s">
        <v>21</v>
      </c>
      <c r="AV1524" t="s">
        <v>21</v>
      </c>
      <c r="AW1524" t="s">
        <v>21</v>
      </c>
      <c r="AX1524" t="s">
        <v>21</v>
      </c>
      <c r="AY1524" t="s">
        <v>21</v>
      </c>
      <c r="AZ1524">
        <v>40.67</v>
      </c>
      <c r="BA1524">
        <v>41.5</v>
      </c>
      <c r="BB1524">
        <v>40.1</v>
      </c>
      <c r="BC1524">
        <v>41.26</v>
      </c>
      <c r="BD1524">
        <v>2219000</v>
      </c>
      <c r="BE1524" t="s">
        <v>21</v>
      </c>
      <c r="BF1524" t="s">
        <v>21</v>
      </c>
      <c r="BG1524" t="s">
        <v>21</v>
      </c>
      <c r="BH1524" t="s">
        <v>21</v>
      </c>
      <c r="BI1524" t="s">
        <v>21</v>
      </c>
      <c r="BJ1524" t="s">
        <v>21</v>
      </c>
      <c r="BK1524" t="s">
        <v>21</v>
      </c>
      <c r="BL1524" t="s">
        <v>21</v>
      </c>
      <c r="BM1524" t="s">
        <v>21</v>
      </c>
      <c r="BN1524" t="s">
        <v>21</v>
      </c>
    </row>
    <row r="1525" spans="1:66" x14ac:dyDescent="0.25">
      <c r="A1525" s="1">
        <v>38652</v>
      </c>
      <c r="B1525">
        <v>28.28</v>
      </c>
      <c r="C1525">
        <v>28.32</v>
      </c>
      <c r="D1525">
        <v>27</v>
      </c>
      <c r="E1525">
        <v>27</v>
      </c>
      <c r="F1525">
        <v>691300</v>
      </c>
      <c r="G1525">
        <v>10.4788</v>
      </c>
      <c r="H1525">
        <v>10.48</v>
      </c>
      <c r="I1525">
        <v>10.2988</v>
      </c>
      <c r="J1525">
        <v>10.3</v>
      </c>
      <c r="K1525">
        <v>12271200</v>
      </c>
      <c r="L1525">
        <v>42.93</v>
      </c>
      <c r="M1525">
        <v>43</v>
      </c>
      <c r="N1525">
        <v>42.31</v>
      </c>
      <c r="O1525">
        <v>42.39</v>
      </c>
      <c r="P1525">
        <v>352700</v>
      </c>
      <c r="Q1525">
        <v>11.845000000000001</v>
      </c>
      <c r="R1525">
        <v>11.975</v>
      </c>
      <c r="S1525">
        <v>11.647500000000001</v>
      </c>
      <c r="T1525">
        <v>11.6875</v>
      </c>
      <c r="U1525">
        <v>2485424</v>
      </c>
      <c r="V1525">
        <v>45.44</v>
      </c>
      <c r="W1525">
        <v>45.68</v>
      </c>
      <c r="X1525">
        <v>44.72</v>
      </c>
      <c r="Y1525">
        <v>44.74</v>
      </c>
      <c r="Z1525">
        <v>12432700</v>
      </c>
      <c r="AA1525">
        <v>41.9</v>
      </c>
      <c r="AB1525">
        <v>41.95</v>
      </c>
      <c r="AC1525">
        <v>41.51</v>
      </c>
      <c r="AD1525">
        <v>41.65</v>
      </c>
      <c r="AE1525">
        <v>1838400</v>
      </c>
      <c r="AF1525" t="s">
        <v>21</v>
      </c>
      <c r="AG1525" t="s">
        <v>21</v>
      </c>
      <c r="AH1525" t="s">
        <v>21</v>
      </c>
      <c r="AI1525" t="s">
        <v>21</v>
      </c>
      <c r="AJ1525" t="s">
        <v>21</v>
      </c>
      <c r="AK1525">
        <v>27.892700000000001</v>
      </c>
      <c r="AL1525">
        <v>27.897300000000001</v>
      </c>
      <c r="AM1525">
        <v>27.0442</v>
      </c>
      <c r="AN1525">
        <v>27.086099999999998</v>
      </c>
      <c r="AO1525">
        <v>4178576</v>
      </c>
      <c r="AP1525">
        <v>49.19</v>
      </c>
      <c r="AQ1525">
        <v>49.35</v>
      </c>
      <c r="AR1525">
        <v>48.21</v>
      </c>
      <c r="AS1525">
        <v>48.36</v>
      </c>
      <c r="AT1525">
        <v>3674000</v>
      </c>
      <c r="AU1525" t="s">
        <v>21</v>
      </c>
      <c r="AV1525" t="s">
        <v>21</v>
      </c>
      <c r="AW1525" t="s">
        <v>21</v>
      </c>
      <c r="AX1525" t="s">
        <v>21</v>
      </c>
      <c r="AY1525" t="s">
        <v>21</v>
      </c>
      <c r="AZ1525">
        <v>41.03</v>
      </c>
      <c r="BA1525">
        <v>41.13</v>
      </c>
      <c r="BB1525">
        <v>40.450000000000003</v>
      </c>
      <c r="BC1525">
        <v>40.630000000000003</v>
      </c>
      <c r="BD1525">
        <v>1408300</v>
      </c>
      <c r="BE1525" t="s">
        <v>21</v>
      </c>
      <c r="BF1525" t="s">
        <v>21</v>
      </c>
      <c r="BG1525" t="s">
        <v>21</v>
      </c>
      <c r="BH1525" t="s">
        <v>21</v>
      </c>
      <c r="BI1525" t="s">
        <v>21</v>
      </c>
      <c r="BJ1525" t="s">
        <v>21</v>
      </c>
      <c r="BK1525" t="s">
        <v>21</v>
      </c>
      <c r="BL1525" t="s">
        <v>21</v>
      </c>
      <c r="BM1525" t="s">
        <v>21</v>
      </c>
      <c r="BN1525" t="s">
        <v>21</v>
      </c>
    </row>
    <row r="1526" spans="1:66" x14ac:dyDescent="0.25">
      <c r="A1526" s="1">
        <v>38653</v>
      </c>
      <c r="B1526">
        <v>27.15</v>
      </c>
      <c r="C1526">
        <v>28.35</v>
      </c>
      <c r="D1526">
        <v>27.1</v>
      </c>
      <c r="E1526">
        <v>28.1</v>
      </c>
      <c r="F1526">
        <v>638800</v>
      </c>
      <c r="G1526">
        <v>10.3025</v>
      </c>
      <c r="H1526">
        <v>10.414999999999999</v>
      </c>
      <c r="I1526">
        <v>10.3025</v>
      </c>
      <c r="J1526">
        <v>10.35</v>
      </c>
      <c r="K1526">
        <v>8887200</v>
      </c>
      <c r="L1526">
        <v>42.78</v>
      </c>
      <c r="M1526">
        <v>43.48</v>
      </c>
      <c r="N1526">
        <v>42.69</v>
      </c>
      <c r="O1526">
        <v>43.48</v>
      </c>
      <c r="P1526">
        <v>653800</v>
      </c>
      <c r="Q1526">
        <v>11.755000000000001</v>
      </c>
      <c r="R1526">
        <v>12.06</v>
      </c>
      <c r="S1526">
        <v>11.672499999999999</v>
      </c>
      <c r="T1526">
        <v>12.012499999999999</v>
      </c>
      <c r="U1526">
        <v>1125632</v>
      </c>
      <c r="V1526">
        <v>44.99</v>
      </c>
      <c r="W1526">
        <v>45.55</v>
      </c>
      <c r="X1526">
        <v>44.76</v>
      </c>
      <c r="Y1526">
        <v>45.5</v>
      </c>
      <c r="Z1526">
        <v>12748100</v>
      </c>
      <c r="AA1526">
        <v>41.65</v>
      </c>
      <c r="AB1526">
        <v>42.23</v>
      </c>
      <c r="AC1526">
        <v>41.61</v>
      </c>
      <c r="AD1526">
        <v>42.23</v>
      </c>
      <c r="AE1526">
        <v>1395200</v>
      </c>
      <c r="AF1526" t="s">
        <v>21</v>
      </c>
      <c r="AG1526" t="s">
        <v>21</v>
      </c>
      <c r="AH1526" t="s">
        <v>21</v>
      </c>
      <c r="AI1526" t="s">
        <v>21</v>
      </c>
      <c r="AJ1526" t="s">
        <v>21</v>
      </c>
      <c r="AK1526">
        <v>27.090800000000002</v>
      </c>
      <c r="AL1526">
        <v>27.7575</v>
      </c>
      <c r="AM1526">
        <v>27.090800000000002</v>
      </c>
      <c r="AN1526">
        <v>27.6922</v>
      </c>
      <c r="AO1526">
        <v>2079886</v>
      </c>
      <c r="AP1526">
        <v>48.37</v>
      </c>
      <c r="AQ1526">
        <v>48.96</v>
      </c>
      <c r="AR1526">
        <v>47.95</v>
      </c>
      <c r="AS1526">
        <v>48.72</v>
      </c>
      <c r="AT1526">
        <v>3917200</v>
      </c>
      <c r="AU1526" t="s">
        <v>21</v>
      </c>
      <c r="AV1526" t="s">
        <v>21</v>
      </c>
      <c r="AW1526" t="s">
        <v>21</v>
      </c>
      <c r="AX1526" t="s">
        <v>21</v>
      </c>
      <c r="AY1526" t="s">
        <v>21</v>
      </c>
      <c r="AZ1526">
        <v>40.630000000000003</v>
      </c>
      <c r="BA1526">
        <v>41.2</v>
      </c>
      <c r="BB1526">
        <v>40.57</v>
      </c>
      <c r="BC1526">
        <v>40.950000000000003</v>
      </c>
      <c r="BD1526">
        <v>1200100</v>
      </c>
      <c r="BE1526" t="s">
        <v>21</v>
      </c>
      <c r="BF1526" t="s">
        <v>21</v>
      </c>
      <c r="BG1526" t="s">
        <v>21</v>
      </c>
      <c r="BH1526" t="s">
        <v>21</v>
      </c>
      <c r="BI1526" t="s">
        <v>21</v>
      </c>
      <c r="BJ1526" t="s">
        <v>21</v>
      </c>
      <c r="BK1526" t="s">
        <v>21</v>
      </c>
      <c r="BL1526" t="s">
        <v>21</v>
      </c>
      <c r="BM1526" t="s">
        <v>21</v>
      </c>
      <c r="BN1526" t="s">
        <v>21</v>
      </c>
    </row>
    <row r="1527" spans="1:66" x14ac:dyDescent="0.25">
      <c r="A1527" s="1">
        <v>38656</v>
      </c>
      <c r="B1527">
        <v>28.13</v>
      </c>
      <c r="C1527">
        <v>29.08</v>
      </c>
      <c r="D1527">
        <v>28.13</v>
      </c>
      <c r="E1527">
        <v>28.45</v>
      </c>
      <c r="F1527">
        <v>477800</v>
      </c>
      <c r="G1527">
        <v>10.375</v>
      </c>
      <c r="H1527">
        <v>10.533799999999999</v>
      </c>
      <c r="I1527">
        <v>10.37</v>
      </c>
      <c r="J1527">
        <v>10.5063</v>
      </c>
      <c r="K1527">
        <v>17168000</v>
      </c>
      <c r="L1527">
        <v>43.49</v>
      </c>
      <c r="M1527">
        <v>44.43</v>
      </c>
      <c r="N1527">
        <v>43.45</v>
      </c>
      <c r="O1527">
        <v>44.37</v>
      </c>
      <c r="P1527">
        <v>402300</v>
      </c>
      <c r="Q1527">
        <v>12.125</v>
      </c>
      <c r="R1527">
        <v>12.307499999999999</v>
      </c>
      <c r="S1527">
        <v>11.888500000000001</v>
      </c>
      <c r="T1527">
        <v>12.125</v>
      </c>
      <c r="U1527">
        <v>1350224</v>
      </c>
      <c r="V1527">
        <v>46.1</v>
      </c>
      <c r="W1527">
        <v>47.546599999999998</v>
      </c>
      <c r="X1527">
        <v>45.99</v>
      </c>
      <c r="Y1527">
        <v>47.31</v>
      </c>
      <c r="Z1527">
        <v>22586700</v>
      </c>
      <c r="AA1527">
        <v>42.33</v>
      </c>
      <c r="AB1527">
        <v>43.09</v>
      </c>
      <c r="AC1527">
        <v>42.27</v>
      </c>
      <c r="AD1527">
        <v>42.55</v>
      </c>
      <c r="AE1527">
        <v>1732000</v>
      </c>
      <c r="AF1527" t="s">
        <v>21</v>
      </c>
      <c r="AG1527" t="s">
        <v>21</v>
      </c>
      <c r="AH1527" t="s">
        <v>21</v>
      </c>
      <c r="AI1527" t="s">
        <v>21</v>
      </c>
      <c r="AJ1527" t="s">
        <v>21</v>
      </c>
      <c r="AK1527">
        <v>27.878699999999998</v>
      </c>
      <c r="AL1527">
        <v>28.041799999999999</v>
      </c>
      <c r="AM1527">
        <v>27.794799999999999</v>
      </c>
      <c r="AN1527">
        <v>27.794799999999999</v>
      </c>
      <c r="AO1527">
        <v>3086974</v>
      </c>
      <c r="AP1527">
        <v>49</v>
      </c>
      <c r="AQ1527">
        <v>49.918399999999998</v>
      </c>
      <c r="AR1527">
        <v>48.96</v>
      </c>
      <c r="AS1527">
        <v>49.67</v>
      </c>
      <c r="AT1527">
        <v>3457600</v>
      </c>
      <c r="AU1527" t="s">
        <v>21</v>
      </c>
      <c r="AV1527" t="s">
        <v>21</v>
      </c>
      <c r="AW1527" t="s">
        <v>21</v>
      </c>
      <c r="AX1527" t="s">
        <v>21</v>
      </c>
      <c r="AY1527" t="s">
        <v>21</v>
      </c>
      <c r="AZ1527">
        <v>41.1</v>
      </c>
      <c r="BA1527">
        <v>41.647199999999998</v>
      </c>
      <c r="BB1527">
        <v>41.09</v>
      </c>
      <c r="BC1527">
        <v>41.44</v>
      </c>
      <c r="BD1527">
        <v>1921800</v>
      </c>
      <c r="BE1527" t="s">
        <v>21</v>
      </c>
      <c r="BF1527" t="s">
        <v>21</v>
      </c>
      <c r="BG1527" t="s">
        <v>21</v>
      </c>
      <c r="BH1527" t="s">
        <v>21</v>
      </c>
      <c r="BI1527" t="s">
        <v>21</v>
      </c>
      <c r="BJ1527" t="s">
        <v>21</v>
      </c>
      <c r="BK1527" t="s">
        <v>21</v>
      </c>
      <c r="BL1527" t="s">
        <v>21</v>
      </c>
      <c r="BM1527" t="s">
        <v>21</v>
      </c>
      <c r="BN1527" t="s">
        <v>21</v>
      </c>
    </row>
    <row r="1528" spans="1:66" x14ac:dyDescent="0.25">
      <c r="A1528" s="1">
        <v>38657</v>
      </c>
      <c r="B1528">
        <v>28.25</v>
      </c>
      <c r="C1528">
        <v>28.55</v>
      </c>
      <c r="D1528">
        <v>27.87</v>
      </c>
      <c r="E1528">
        <v>28.18</v>
      </c>
      <c r="F1528">
        <v>237100</v>
      </c>
      <c r="G1528">
        <v>10.508800000000001</v>
      </c>
      <c r="H1528">
        <v>10.53</v>
      </c>
      <c r="I1528">
        <v>10.428800000000001</v>
      </c>
      <c r="J1528">
        <v>10.501300000000001</v>
      </c>
      <c r="K1528">
        <v>8879200</v>
      </c>
      <c r="L1528">
        <v>44</v>
      </c>
      <c r="M1528">
        <v>44.82</v>
      </c>
      <c r="N1528">
        <v>43.96</v>
      </c>
      <c r="O1528">
        <v>44.52</v>
      </c>
      <c r="P1528">
        <v>444700</v>
      </c>
      <c r="Q1528">
        <v>12.154999999999999</v>
      </c>
      <c r="R1528">
        <v>12.487500000000001</v>
      </c>
      <c r="S1528">
        <v>12.077500000000001</v>
      </c>
      <c r="T1528">
        <v>12.442500000000001</v>
      </c>
      <c r="U1528">
        <v>1416832</v>
      </c>
      <c r="V1528">
        <v>47.12</v>
      </c>
      <c r="W1528">
        <v>47.23</v>
      </c>
      <c r="X1528">
        <v>46.83</v>
      </c>
      <c r="Y1528">
        <v>46.99</v>
      </c>
      <c r="Z1528">
        <v>11788900</v>
      </c>
      <c r="AA1528">
        <v>42.4</v>
      </c>
      <c r="AB1528">
        <v>42.93</v>
      </c>
      <c r="AC1528">
        <v>42.24</v>
      </c>
      <c r="AD1528">
        <v>42.24</v>
      </c>
      <c r="AE1528">
        <v>1175400</v>
      </c>
      <c r="AF1528" t="s">
        <v>21</v>
      </c>
      <c r="AG1528" t="s">
        <v>21</v>
      </c>
      <c r="AH1528" t="s">
        <v>21</v>
      </c>
      <c r="AI1528" t="s">
        <v>21</v>
      </c>
      <c r="AJ1528" t="s">
        <v>21</v>
      </c>
      <c r="AK1528">
        <v>27.808700000000002</v>
      </c>
      <c r="AL1528">
        <v>27.808700000000002</v>
      </c>
      <c r="AM1528">
        <v>27.4358</v>
      </c>
      <c r="AN1528">
        <v>27.491700000000002</v>
      </c>
      <c r="AO1528">
        <v>3430488</v>
      </c>
      <c r="AP1528">
        <v>49.69</v>
      </c>
      <c r="AQ1528">
        <v>50.66</v>
      </c>
      <c r="AR1528">
        <v>49.52</v>
      </c>
      <c r="AS1528">
        <v>50.52</v>
      </c>
      <c r="AT1528">
        <v>3738800</v>
      </c>
      <c r="AU1528" t="s">
        <v>21</v>
      </c>
      <c r="AV1528" t="s">
        <v>21</v>
      </c>
      <c r="AW1528" t="s">
        <v>21</v>
      </c>
      <c r="AX1528" t="s">
        <v>21</v>
      </c>
      <c r="AY1528" t="s">
        <v>21</v>
      </c>
      <c r="AZ1528">
        <v>41.28</v>
      </c>
      <c r="BA1528">
        <v>41.76</v>
      </c>
      <c r="BB1528">
        <v>41.13</v>
      </c>
      <c r="BC1528">
        <v>41.22</v>
      </c>
      <c r="BD1528">
        <v>1329700</v>
      </c>
      <c r="BE1528" t="s">
        <v>21</v>
      </c>
      <c r="BF1528" t="s">
        <v>21</v>
      </c>
      <c r="BG1528" t="s">
        <v>21</v>
      </c>
      <c r="BH1528" t="s">
        <v>21</v>
      </c>
      <c r="BI1528" t="s">
        <v>21</v>
      </c>
      <c r="BJ1528" t="s">
        <v>21</v>
      </c>
      <c r="BK1528" t="s">
        <v>21</v>
      </c>
      <c r="BL1528" t="s">
        <v>21</v>
      </c>
      <c r="BM1528" t="s">
        <v>21</v>
      </c>
      <c r="BN1528" t="s">
        <v>21</v>
      </c>
    </row>
    <row r="1529" spans="1:66" x14ac:dyDescent="0.25">
      <c r="A1529" s="1">
        <v>38658</v>
      </c>
      <c r="B1529">
        <v>28.19</v>
      </c>
      <c r="C1529">
        <v>29.1</v>
      </c>
      <c r="D1529">
        <v>28.19</v>
      </c>
      <c r="E1529">
        <v>29</v>
      </c>
      <c r="F1529">
        <v>449700</v>
      </c>
      <c r="G1529">
        <v>10.5</v>
      </c>
      <c r="H1529">
        <v>10.7325</v>
      </c>
      <c r="I1529">
        <v>10.49</v>
      </c>
      <c r="J1529">
        <v>10.6938</v>
      </c>
      <c r="K1529">
        <v>14633600</v>
      </c>
      <c r="L1529">
        <v>44.49</v>
      </c>
      <c r="M1529">
        <v>45</v>
      </c>
      <c r="N1529">
        <v>44.29</v>
      </c>
      <c r="O1529">
        <v>44.68</v>
      </c>
      <c r="P1529">
        <v>526000</v>
      </c>
      <c r="Q1529">
        <v>12.47</v>
      </c>
      <c r="R1529">
        <v>13</v>
      </c>
      <c r="S1529">
        <v>12.452500000000001</v>
      </c>
      <c r="T1529">
        <v>12.97</v>
      </c>
      <c r="U1529">
        <v>1870988</v>
      </c>
      <c r="V1529">
        <v>46.75</v>
      </c>
      <c r="W1529">
        <v>47.77</v>
      </c>
      <c r="X1529">
        <v>46.61</v>
      </c>
      <c r="Y1529">
        <v>47.56</v>
      </c>
      <c r="Z1529">
        <v>12651300</v>
      </c>
      <c r="AA1529">
        <v>42.12</v>
      </c>
      <c r="AB1529">
        <v>42.51</v>
      </c>
      <c r="AC1529">
        <v>41.83</v>
      </c>
      <c r="AD1529">
        <v>42.29</v>
      </c>
      <c r="AE1529">
        <v>1054000</v>
      </c>
      <c r="AF1529" t="s">
        <v>21</v>
      </c>
      <c r="AG1529" t="s">
        <v>21</v>
      </c>
      <c r="AH1529" t="s">
        <v>21</v>
      </c>
      <c r="AI1529" t="s">
        <v>21</v>
      </c>
      <c r="AJ1529" t="s">
        <v>21</v>
      </c>
      <c r="AK1529">
        <v>27.552299999999999</v>
      </c>
      <c r="AL1529">
        <v>28.358899999999998</v>
      </c>
      <c r="AM1529">
        <v>27.412500000000001</v>
      </c>
      <c r="AN1529">
        <v>28.177</v>
      </c>
      <c r="AO1529">
        <v>2044706</v>
      </c>
      <c r="AP1529">
        <v>50.51</v>
      </c>
      <c r="AQ1529">
        <v>51.92</v>
      </c>
      <c r="AR1529">
        <v>50.45</v>
      </c>
      <c r="AS1529">
        <v>51.87</v>
      </c>
      <c r="AT1529">
        <v>4181600</v>
      </c>
      <c r="AU1529" t="s">
        <v>21</v>
      </c>
      <c r="AV1529" t="s">
        <v>21</v>
      </c>
      <c r="AW1529" t="s">
        <v>21</v>
      </c>
      <c r="AX1529" t="s">
        <v>21</v>
      </c>
      <c r="AY1529" t="s">
        <v>21</v>
      </c>
      <c r="AZ1529">
        <v>41</v>
      </c>
      <c r="BA1529">
        <v>42.07</v>
      </c>
      <c r="BB1529">
        <v>40.98</v>
      </c>
      <c r="BC1529">
        <v>41.79</v>
      </c>
      <c r="BD1529">
        <v>1535100</v>
      </c>
      <c r="BE1529" t="s">
        <v>21</v>
      </c>
      <c r="BF1529" t="s">
        <v>21</v>
      </c>
      <c r="BG1529" t="s">
        <v>21</v>
      </c>
      <c r="BH1529" t="s">
        <v>21</v>
      </c>
      <c r="BI1529" t="s">
        <v>21</v>
      </c>
      <c r="BJ1529" t="s">
        <v>21</v>
      </c>
      <c r="BK1529" t="s">
        <v>21</v>
      </c>
      <c r="BL1529" t="s">
        <v>21</v>
      </c>
      <c r="BM1529" t="s">
        <v>21</v>
      </c>
      <c r="BN1529" t="s">
        <v>21</v>
      </c>
    </row>
    <row r="1530" spans="1:66" x14ac:dyDescent="0.25">
      <c r="A1530" s="1">
        <v>38659</v>
      </c>
      <c r="B1530">
        <v>29.35</v>
      </c>
      <c r="C1530">
        <v>30.31</v>
      </c>
      <c r="D1530">
        <v>29.32</v>
      </c>
      <c r="E1530">
        <v>29.67</v>
      </c>
      <c r="F1530">
        <v>357700</v>
      </c>
      <c r="G1530">
        <v>10.7438</v>
      </c>
      <c r="H1530">
        <v>10.9038</v>
      </c>
      <c r="I1530">
        <v>10.7438</v>
      </c>
      <c r="J1530">
        <v>10.887499999999999</v>
      </c>
      <c r="K1530">
        <v>17344000</v>
      </c>
      <c r="L1530">
        <v>44.93</v>
      </c>
      <c r="M1530">
        <v>45.1</v>
      </c>
      <c r="N1530">
        <v>44.5</v>
      </c>
      <c r="O1530">
        <v>44.65</v>
      </c>
      <c r="P1530">
        <v>369000</v>
      </c>
      <c r="Q1530">
        <v>13.065</v>
      </c>
      <c r="R1530">
        <v>13.0875</v>
      </c>
      <c r="S1530">
        <v>12.762499999999999</v>
      </c>
      <c r="T1530">
        <v>12.8375</v>
      </c>
      <c r="U1530">
        <v>1376344</v>
      </c>
      <c r="V1530">
        <v>48</v>
      </c>
      <c r="W1530">
        <v>48.13</v>
      </c>
      <c r="X1530">
        <v>47.13</v>
      </c>
      <c r="Y1530">
        <v>47.45</v>
      </c>
      <c r="Z1530">
        <v>16031800</v>
      </c>
      <c r="AA1530">
        <v>42.55</v>
      </c>
      <c r="AB1530">
        <v>42.65</v>
      </c>
      <c r="AC1530">
        <v>41.83</v>
      </c>
      <c r="AD1530">
        <v>41.89</v>
      </c>
      <c r="AE1530">
        <v>675700</v>
      </c>
      <c r="AF1530" t="s">
        <v>21</v>
      </c>
      <c r="AG1530" t="s">
        <v>21</v>
      </c>
      <c r="AH1530" t="s">
        <v>21</v>
      </c>
      <c r="AI1530" t="s">
        <v>21</v>
      </c>
      <c r="AJ1530" t="s">
        <v>21</v>
      </c>
      <c r="AK1530">
        <v>28.391500000000001</v>
      </c>
      <c r="AL1530">
        <v>28.853000000000002</v>
      </c>
      <c r="AM1530">
        <v>28.349499999999999</v>
      </c>
      <c r="AN1530">
        <v>28.6572</v>
      </c>
      <c r="AO1530">
        <v>3433723</v>
      </c>
      <c r="AP1530">
        <v>51.9</v>
      </c>
      <c r="AQ1530">
        <v>52.18</v>
      </c>
      <c r="AR1530">
        <v>51.75</v>
      </c>
      <c r="AS1530">
        <v>51.94</v>
      </c>
      <c r="AT1530">
        <v>4870600</v>
      </c>
      <c r="AU1530" t="s">
        <v>21</v>
      </c>
      <c r="AV1530" t="s">
        <v>21</v>
      </c>
      <c r="AW1530" t="s">
        <v>21</v>
      </c>
      <c r="AX1530" t="s">
        <v>21</v>
      </c>
      <c r="AY1530" t="s">
        <v>21</v>
      </c>
      <c r="AZ1530">
        <v>41.98</v>
      </c>
      <c r="BA1530">
        <v>42.68</v>
      </c>
      <c r="BB1530">
        <v>41.91</v>
      </c>
      <c r="BC1530">
        <v>42.5</v>
      </c>
      <c r="BD1530">
        <v>1879600</v>
      </c>
      <c r="BE1530" t="s">
        <v>21</v>
      </c>
      <c r="BF1530" t="s">
        <v>21</v>
      </c>
      <c r="BG1530" t="s">
        <v>21</v>
      </c>
      <c r="BH1530" t="s">
        <v>21</v>
      </c>
      <c r="BI1530" t="s">
        <v>21</v>
      </c>
      <c r="BJ1530" t="s">
        <v>21</v>
      </c>
      <c r="BK1530" t="s">
        <v>21</v>
      </c>
      <c r="BL1530" t="s">
        <v>21</v>
      </c>
      <c r="BM1530" t="s">
        <v>21</v>
      </c>
      <c r="BN1530" t="s">
        <v>21</v>
      </c>
    </row>
    <row r="1531" spans="1:66" x14ac:dyDescent="0.25">
      <c r="A1531" s="1">
        <v>38660</v>
      </c>
      <c r="B1531">
        <v>29.63</v>
      </c>
      <c r="C1531">
        <v>29.78</v>
      </c>
      <c r="D1531">
        <v>29.19</v>
      </c>
      <c r="E1531">
        <v>29.71</v>
      </c>
      <c r="F1531">
        <v>253000</v>
      </c>
      <c r="G1531">
        <v>10.875</v>
      </c>
      <c r="H1531">
        <v>10.998799999999999</v>
      </c>
      <c r="I1531">
        <v>10.87</v>
      </c>
      <c r="J1531">
        <v>10.975</v>
      </c>
      <c r="K1531">
        <v>15567200</v>
      </c>
      <c r="L1531">
        <v>44.77</v>
      </c>
      <c r="M1531">
        <v>45</v>
      </c>
      <c r="N1531">
        <v>44.32</v>
      </c>
      <c r="O1531">
        <v>44.5</v>
      </c>
      <c r="P1531">
        <v>228500</v>
      </c>
      <c r="Q1531">
        <v>12.827500000000001</v>
      </c>
      <c r="R1531">
        <v>13.025</v>
      </c>
      <c r="S1531">
        <v>12.75</v>
      </c>
      <c r="T1531">
        <v>13.02</v>
      </c>
      <c r="U1531">
        <v>1017764</v>
      </c>
      <c r="V1531">
        <v>47.4</v>
      </c>
      <c r="W1531">
        <v>47.75</v>
      </c>
      <c r="X1531">
        <v>47.08</v>
      </c>
      <c r="Y1531">
        <v>47.69</v>
      </c>
      <c r="Z1531">
        <v>10471200</v>
      </c>
      <c r="AA1531">
        <v>41.9</v>
      </c>
      <c r="AB1531">
        <v>42.14</v>
      </c>
      <c r="AC1531">
        <v>41.78</v>
      </c>
      <c r="AD1531">
        <v>42.02</v>
      </c>
      <c r="AE1531">
        <v>621800</v>
      </c>
      <c r="AF1531" t="s">
        <v>21</v>
      </c>
      <c r="AG1531" t="s">
        <v>21</v>
      </c>
      <c r="AH1531" t="s">
        <v>21</v>
      </c>
      <c r="AI1531" t="s">
        <v>21</v>
      </c>
      <c r="AJ1531" t="s">
        <v>21</v>
      </c>
      <c r="AK1531">
        <v>28.881</v>
      </c>
      <c r="AL1531">
        <v>28.936900000000001</v>
      </c>
      <c r="AM1531">
        <v>28.531300000000002</v>
      </c>
      <c r="AN1531">
        <v>28.927599999999998</v>
      </c>
      <c r="AO1531">
        <v>2201805</v>
      </c>
      <c r="AP1531">
        <v>51.88</v>
      </c>
      <c r="AQ1531">
        <v>52.2</v>
      </c>
      <c r="AR1531">
        <v>51.51</v>
      </c>
      <c r="AS1531">
        <v>52.12</v>
      </c>
      <c r="AT1531">
        <v>2063800</v>
      </c>
      <c r="AU1531" t="s">
        <v>21</v>
      </c>
      <c r="AV1531" t="s">
        <v>21</v>
      </c>
      <c r="AW1531" t="s">
        <v>21</v>
      </c>
      <c r="AX1531" t="s">
        <v>21</v>
      </c>
      <c r="AY1531" t="s">
        <v>21</v>
      </c>
      <c r="AZ1531">
        <v>42.24</v>
      </c>
      <c r="BA1531">
        <v>43.06</v>
      </c>
      <c r="BB1531">
        <v>42.180100000000003</v>
      </c>
      <c r="BC1531">
        <v>43.02</v>
      </c>
      <c r="BD1531">
        <v>2087600</v>
      </c>
      <c r="BE1531" t="s">
        <v>21</v>
      </c>
      <c r="BF1531" t="s">
        <v>21</v>
      </c>
      <c r="BG1531" t="s">
        <v>21</v>
      </c>
      <c r="BH1531" t="s">
        <v>21</v>
      </c>
      <c r="BI1531" t="s">
        <v>21</v>
      </c>
      <c r="BJ1531" t="s">
        <v>21</v>
      </c>
      <c r="BK1531" t="s">
        <v>21</v>
      </c>
      <c r="BL1531" t="s">
        <v>21</v>
      </c>
      <c r="BM1531" t="s">
        <v>21</v>
      </c>
      <c r="BN1531" t="s">
        <v>21</v>
      </c>
    </row>
    <row r="1532" spans="1:66" x14ac:dyDescent="0.25">
      <c r="A1532" s="1">
        <v>38663</v>
      </c>
      <c r="B1532">
        <v>29.79</v>
      </c>
      <c r="C1532">
        <v>30.15</v>
      </c>
      <c r="D1532">
        <v>29.54</v>
      </c>
      <c r="E1532">
        <v>29.9</v>
      </c>
      <c r="F1532">
        <v>564200</v>
      </c>
      <c r="G1532">
        <v>10.975</v>
      </c>
      <c r="H1532">
        <v>11.026300000000001</v>
      </c>
      <c r="I1532">
        <v>10.967499999999999</v>
      </c>
      <c r="J1532">
        <v>11</v>
      </c>
      <c r="K1532">
        <v>14751200</v>
      </c>
      <c r="L1532">
        <v>44.51</v>
      </c>
      <c r="M1532">
        <v>44.94</v>
      </c>
      <c r="N1532">
        <v>44.42</v>
      </c>
      <c r="O1532">
        <v>44.94</v>
      </c>
      <c r="P1532">
        <v>245700</v>
      </c>
      <c r="Q1532">
        <v>13.015000000000001</v>
      </c>
      <c r="R1532">
        <v>13.035</v>
      </c>
      <c r="S1532">
        <v>12.8</v>
      </c>
      <c r="T1532">
        <v>12.955</v>
      </c>
      <c r="U1532">
        <v>1239008</v>
      </c>
      <c r="V1532">
        <v>47.92</v>
      </c>
      <c r="W1532">
        <v>48.19</v>
      </c>
      <c r="X1532">
        <v>47.75</v>
      </c>
      <c r="Y1532">
        <v>48.05</v>
      </c>
      <c r="Z1532">
        <v>12175100</v>
      </c>
      <c r="AA1532">
        <v>41.97</v>
      </c>
      <c r="AB1532">
        <v>42.61</v>
      </c>
      <c r="AC1532">
        <v>41.936</v>
      </c>
      <c r="AD1532">
        <v>42.59</v>
      </c>
      <c r="AE1532">
        <v>981300</v>
      </c>
      <c r="AF1532" t="s">
        <v>21</v>
      </c>
      <c r="AG1532" t="s">
        <v>21</v>
      </c>
      <c r="AH1532" t="s">
        <v>21</v>
      </c>
      <c r="AI1532" t="s">
        <v>21</v>
      </c>
      <c r="AJ1532" t="s">
        <v>21</v>
      </c>
      <c r="AK1532">
        <v>28.857700000000001</v>
      </c>
      <c r="AL1532">
        <v>28.950900000000001</v>
      </c>
      <c r="AM1532">
        <v>28.605899999999998</v>
      </c>
      <c r="AN1532">
        <v>28.713200000000001</v>
      </c>
      <c r="AO1532">
        <v>2754379</v>
      </c>
      <c r="AP1532">
        <v>52.12</v>
      </c>
      <c r="AQ1532">
        <v>52.52</v>
      </c>
      <c r="AR1532">
        <v>51.69</v>
      </c>
      <c r="AS1532">
        <v>52.39</v>
      </c>
      <c r="AT1532">
        <v>2183200</v>
      </c>
      <c r="AU1532" t="s">
        <v>21</v>
      </c>
      <c r="AV1532" t="s">
        <v>21</v>
      </c>
      <c r="AW1532" t="s">
        <v>21</v>
      </c>
      <c r="AX1532" t="s">
        <v>21</v>
      </c>
      <c r="AY1532" t="s">
        <v>21</v>
      </c>
      <c r="AZ1532">
        <v>43.18</v>
      </c>
      <c r="BA1532">
        <v>43.3</v>
      </c>
      <c r="BB1532">
        <v>42.92</v>
      </c>
      <c r="BC1532">
        <v>43.15</v>
      </c>
      <c r="BD1532">
        <v>609600</v>
      </c>
      <c r="BE1532" t="s">
        <v>21</v>
      </c>
      <c r="BF1532" t="s">
        <v>21</v>
      </c>
      <c r="BG1532" t="s">
        <v>21</v>
      </c>
      <c r="BH1532" t="s">
        <v>21</v>
      </c>
      <c r="BI1532" t="s">
        <v>21</v>
      </c>
      <c r="BJ1532" t="s">
        <v>21</v>
      </c>
      <c r="BK1532" t="s">
        <v>21</v>
      </c>
      <c r="BL1532" t="s">
        <v>21</v>
      </c>
      <c r="BM1532" t="s">
        <v>21</v>
      </c>
      <c r="BN1532" t="s">
        <v>21</v>
      </c>
    </row>
    <row r="1533" spans="1:66" x14ac:dyDescent="0.25">
      <c r="A1533" s="1">
        <v>38664</v>
      </c>
      <c r="B1533">
        <v>29.86</v>
      </c>
      <c r="C1533">
        <v>30.28</v>
      </c>
      <c r="D1533">
        <v>29.56</v>
      </c>
      <c r="E1533">
        <v>29.95</v>
      </c>
      <c r="F1533">
        <v>300100</v>
      </c>
      <c r="G1533">
        <v>10.9688</v>
      </c>
      <c r="H1533">
        <v>10.9688</v>
      </c>
      <c r="I1533">
        <v>10.8188</v>
      </c>
      <c r="J1533">
        <v>10.852499999999999</v>
      </c>
      <c r="K1533">
        <v>10942400</v>
      </c>
      <c r="L1533">
        <v>44.8</v>
      </c>
      <c r="M1533">
        <v>44.82</v>
      </c>
      <c r="N1533">
        <v>44.44</v>
      </c>
      <c r="O1533">
        <v>44.58</v>
      </c>
      <c r="P1533">
        <v>226700</v>
      </c>
      <c r="Q1533">
        <v>12.85</v>
      </c>
      <c r="R1533">
        <v>12.9725</v>
      </c>
      <c r="S1533">
        <v>12.625</v>
      </c>
      <c r="T1533">
        <v>12.785</v>
      </c>
      <c r="U1533">
        <v>1008292</v>
      </c>
      <c r="V1533">
        <v>47.8</v>
      </c>
      <c r="W1533">
        <v>47.85</v>
      </c>
      <c r="X1533">
        <v>47.37</v>
      </c>
      <c r="Y1533">
        <v>47.61</v>
      </c>
      <c r="Z1533">
        <v>7506200</v>
      </c>
      <c r="AA1533">
        <v>41.65</v>
      </c>
      <c r="AB1533">
        <v>42.45</v>
      </c>
      <c r="AC1533">
        <v>41.65</v>
      </c>
      <c r="AD1533">
        <v>42.22</v>
      </c>
      <c r="AE1533">
        <v>1103800</v>
      </c>
      <c r="AF1533" t="s">
        <v>21</v>
      </c>
      <c r="AG1533" t="s">
        <v>21</v>
      </c>
      <c r="AH1533" t="s">
        <v>21</v>
      </c>
      <c r="AI1533" t="s">
        <v>21</v>
      </c>
      <c r="AJ1533" t="s">
        <v>21</v>
      </c>
      <c r="AK1533">
        <v>28.713200000000001</v>
      </c>
      <c r="AL1533">
        <v>28.7272</v>
      </c>
      <c r="AM1533">
        <v>28.419499999999999</v>
      </c>
      <c r="AN1533">
        <v>28.498699999999999</v>
      </c>
      <c r="AO1533">
        <v>1919957</v>
      </c>
      <c r="AP1533">
        <v>52.4</v>
      </c>
      <c r="AQ1533">
        <v>52.49</v>
      </c>
      <c r="AR1533">
        <v>51.88</v>
      </c>
      <c r="AS1533">
        <v>52.33</v>
      </c>
      <c r="AT1533">
        <v>2658100</v>
      </c>
      <c r="AU1533" t="s">
        <v>21</v>
      </c>
      <c r="AV1533" t="s">
        <v>21</v>
      </c>
      <c r="AW1533" t="s">
        <v>21</v>
      </c>
      <c r="AX1533" t="s">
        <v>21</v>
      </c>
      <c r="AY1533" t="s">
        <v>21</v>
      </c>
      <c r="AZ1533">
        <v>43.05</v>
      </c>
      <c r="BA1533">
        <v>43.05</v>
      </c>
      <c r="BB1533">
        <v>42.58</v>
      </c>
      <c r="BC1533">
        <v>42.65</v>
      </c>
      <c r="BD1533">
        <v>594900</v>
      </c>
      <c r="BE1533" t="s">
        <v>21</v>
      </c>
      <c r="BF1533" t="s">
        <v>21</v>
      </c>
      <c r="BG1533" t="s">
        <v>21</v>
      </c>
      <c r="BH1533" t="s">
        <v>21</v>
      </c>
      <c r="BI1533" t="s">
        <v>21</v>
      </c>
      <c r="BJ1533" t="s">
        <v>21</v>
      </c>
      <c r="BK1533" t="s">
        <v>21</v>
      </c>
      <c r="BL1533" t="s">
        <v>21</v>
      </c>
      <c r="BM1533" t="s">
        <v>21</v>
      </c>
      <c r="BN1533" t="s">
        <v>21</v>
      </c>
    </row>
    <row r="1534" spans="1:66" x14ac:dyDescent="0.25">
      <c r="A1534" s="1">
        <v>38665</v>
      </c>
      <c r="B1534">
        <v>29.78</v>
      </c>
      <c r="C1534">
        <v>30.12</v>
      </c>
      <c r="D1534">
        <v>29.63</v>
      </c>
      <c r="E1534">
        <v>30</v>
      </c>
      <c r="F1534">
        <v>426100</v>
      </c>
      <c r="G1534">
        <v>10.887499999999999</v>
      </c>
      <c r="H1534">
        <v>10.9</v>
      </c>
      <c r="I1534">
        <v>10.801299999999999</v>
      </c>
      <c r="J1534">
        <v>10.8263</v>
      </c>
      <c r="K1534">
        <v>6972800</v>
      </c>
      <c r="L1534">
        <v>44.51</v>
      </c>
      <c r="M1534">
        <v>44.88</v>
      </c>
      <c r="N1534">
        <v>44.16</v>
      </c>
      <c r="O1534">
        <v>44.7</v>
      </c>
      <c r="P1534">
        <v>313300</v>
      </c>
      <c r="Q1534">
        <v>12.82</v>
      </c>
      <c r="R1534">
        <v>12.8675</v>
      </c>
      <c r="S1534">
        <v>12.6275</v>
      </c>
      <c r="T1534">
        <v>12.675000000000001</v>
      </c>
      <c r="U1534">
        <v>894256</v>
      </c>
      <c r="V1534">
        <v>47.53</v>
      </c>
      <c r="W1534">
        <v>48.37</v>
      </c>
      <c r="X1534">
        <v>47.32</v>
      </c>
      <c r="Y1534">
        <v>48.2</v>
      </c>
      <c r="Z1534">
        <v>13428300</v>
      </c>
      <c r="AA1534">
        <v>42.2</v>
      </c>
      <c r="AB1534">
        <v>42.54</v>
      </c>
      <c r="AC1534">
        <v>41.76</v>
      </c>
      <c r="AD1534">
        <v>42</v>
      </c>
      <c r="AE1534">
        <v>1322500</v>
      </c>
      <c r="AF1534" t="s">
        <v>21</v>
      </c>
      <c r="AG1534" t="s">
        <v>21</v>
      </c>
      <c r="AH1534" t="s">
        <v>21</v>
      </c>
      <c r="AI1534" t="s">
        <v>21</v>
      </c>
      <c r="AJ1534" t="s">
        <v>21</v>
      </c>
      <c r="AK1534">
        <v>28.610600000000002</v>
      </c>
      <c r="AL1534">
        <v>28.787800000000001</v>
      </c>
      <c r="AM1534">
        <v>28.4055</v>
      </c>
      <c r="AN1534">
        <v>28.545300000000001</v>
      </c>
      <c r="AO1534">
        <v>2368204</v>
      </c>
      <c r="AP1534">
        <v>52.33</v>
      </c>
      <c r="AQ1534">
        <v>52.85</v>
      </c>
      <c r="AR1534">
        <v>52.3</v>
      </c>
      <c r="AS1534">
        <v>52.66</v>
      </c>
      <c r="AT1534">
        <v>2112400</v>
      </c>
      <c r="AU1534" t="s">
        <v>21</v>
      </c>
      <c r="AV1534" t="s">
        <v>21</v>
      </c>
      <c r="AW1534" t="s">
        <v>21</v>
      </c>
      <c r="AX1534" t="s">
        <v>21</v>
      </c>
      <c r="AY1534" t="s">
        <v>21</v>
      </c>
      <c r="AZ1534">
        <v>42.62</v>
      </c>
      <c r="BA1534">
        <v>43.52</v>
      </c>
      <c r="BB1534">
        <v>42.62</v>
      </c>
      <c r="BC1534">
        <v>43.18</v>
      </c>
      <c r="BD1534">
        <v>947700</v>
      </c>
      <c r="BE1534" t="s">
        <v>21</v>
      </c>
      <c r="BF1534" t="s">
        <v>21</v>
      </c>
      <c r="BG1534" t="s">
        <v>21</v>
      </c>
      <c r="BH1534" t="s">
        <v>21</v>
      </c>
      <c r="BI1534" t="s">
        <v>21</v>
      </c>
      <c r="BJ1534" t="s">
        <v>21</v>
      </c>
      <c r="BK1534" t="s">
        <v>21</v>
      </c>
      <c r="BL1534" t="s">
        <v>21</v>
      </c>
      <c r="BM1534" t="s">
        <v>21</v>
      </c>
      <c r="BN1534" t="s">
        <v>21</v>
      </c>
    </row>
    <row r="1535" spans="1:66" x14ac:dyDescent="0.25">
      <c r="A1535" s="1">
        <v>38666</v>
      </c>
      <c r="B1535">
        <v>30</v>
      </c>
      <c r="C1535">
        <v>31.87</v>
      </c>
      <c r="D1535">
        <v>29.89</v>
      </c>
      <c r="E1535">
        <v>31.49</v>
      </c>
      <c r="F1535">
        <v>620800</v>
      </c>
      <c r="G1535">
        <v>10.8125</v>
      </c>
      <c r="H1535">
        <v>10.936299999999999</v>
      </c>
      <c r="I1535">
        <v>10.8063</v>
      </c>
      <c r="J1535">
        <v>10.914999999999999</v>
      </c>
      <c r="K1535">
        <v>6687200</v>
      </c>
      <c r="L1535">
        <v>44.7</v>
      </c>
      <c r="M1535">
        <v>45.56</v>
      </c>
      <c r="N1535">
        <v>44.07</v>
      </c>
      <c r="O1535">
        <v>45.49</v>
      </c>
      <c r="P1535">
        <v>341200</v>
      </c>
      <c r="Q1535">
        <v>12.72</v>
      </c>
      <c r="R1535">
        <v>13.055</v>
      </c>
      <c r="S1535">
        <v>12.4175</v>
      </c>
      <c r="T1535">
        <v>13</v>
      </c>
      <c r="U1535">
        <v>1856712</v>
      </c>
      <c r="V1535">
        <v>48.25</v>
      </c>
      <c r="W1535">
        <v>49.3</v>
      </c>
      <c r="X1535">
        <v>48.15</v>
      </c>
      <c r="Y1535">
        <v>49.04</v>
      </c>
      <c r="Z1535">
        <v>18938400</v>
      </c>
      <c r="AA1535">
        <v>41.99</v>
      </c>
      <c r="AB1535">
        <v>42.36</v>
      </c>
      <c r="AC1535">
        <v>41.79</v>
      </c>
      <c r="AD1535">
        <v>42.15</v>
      </c>
      <c r="AE1535">
        <v>1131800</v>
      </c>
      <c r="AF1535" t="s">
        <v>21</v>
      </c>
      <c r="AG1535" t="s">
        <v>21</v>
      </c>
      <c r="AH1535" t="s">
        <v>21</v>
      </c>
      <c r="AI1535" t="s">
        <v>21</v>
      </c>
      <c r="AJ1535" t="s">
        <v>21</v>
      </c>
      <c r="AK1535">
        <v>28.4148</v>
      </c>
      <c r="AL1535">
        <v>29.6875</v>
      </c>
      <c r="AM1535">
        <v>28.284400000000002</v>
      </c>
      <c r="AN1535">
        <v>29.640899999999998</v>
      </c>
      <c r="AO1535">
        <v>3735587</v>
      </c>
      <c r="AP1535">
        <v>53</v>
      </c>
      <c r="AQ1535">
        <v>53.75</v>
      </c>
      <c r="AR1535">
        <v>52.98</v>
      </c>
      <c r="AS1535">
        <v>53.59</v>
      </c>
      <c r="AT1535">
        <v>2517200</v>
      </c>
      <c r="AU1535" t="s">
        <v>21</v>
      </c>
      <c r="AV1535" t="s">
        <v>21</v>
      </c>
      <c r="AW1535" t="s">
        <v>21</v>
      </c>
      <c r="AX1535" t="s">
        <v>21</v>
      </c>
      <c r="AY1535" t="s">
        <v>21</v>
      </c>
      <c r="AZ1535">
        <v>43.19</v>
      </c>
      <c r="BA1535">
        <v>44.16</v>
      </c>
      <c r="BB1535">
        <v>43.16</v>
      </c>
      <c r="BC1535">
        <v>44</v>
      </c>
      <c r="BD1535">
        <v>1581300</v>
      </c>
      <c r="BE1535" t="s">
        <v>21</v>
      </c>
      <c r="BF1535" t="s">
        <v>21</v>
      </c>
      <c r="BG1535" t="s">
        <v>21</v>
      </c>
      <c r="BH1535" t="s">
        <v>21</v>
      </c>
      <c r="BI1535" t="s">
        <v>21</v>
      </c>
      <c r="BJ1535" t="s">
        <v>21</v>
      </c>
      <c r="BK1535" t="s">
        <v>21</v>
      </c>
      <c r="BL1535" t="s">
        <v>21</v>
      </c>
      <c r="BM1535" t="s">
        <v>21</v>
      </c>
      <c r="BN1535" t="s">
        <v>21</v>
      </c>
    </row>
    <row r="1536" spans="1:66" x14ac:dyDescent="0.25">
      <c r="A1536" s="1">
        <v>38667</v>
      </c>
      <c r="B1536">
        <v>31.51</v>
      </c>
      <c r="C1536">
        <v>31.99</v>
      </c>
      <c r="D1536">
        <v>31.08</v>
      </c>
      <c r="E1536">
        <v>31.23</v>
      </c>
      <c r="F1536">
        <v>317100</v>
      </c>
      <c r="G1536">
        <v>10.9375</v>
      </c>
      <c r="H1536">
        <v>10.9375</v>
      </c>
      <c r="I1536">
        <v>10.845000000000001</v>
      </c>
      <c r="J1536">
        <v>10.865</v>
      </c>
      <c r="K1536">
        <v>5204000</v>
      </c>
      <c r="L1536">
        <v>45.5</v>
      </c>
      <c r="M1536">
        <v>45.7</v>
      </c>
      <c r="N1536">
        <v>44.96</v>
      </c>
      <c r="O1536">
        <v>45.26</v>
      </c>
      <c r="P1536">
        <v>240700</v>
      </c>
      <c r="Q1536">
        <v>12.98</v>
      </c>
      <c r="R1536">
        <v>13</v>
      </c>
      <c r="S1536">
        <v>12.64</v>
      </c>
      <c r="T1536">
        <v>12.705</v>
      </c>
      <c r="U1536">
        <v>762220</v>
      </c>
      <c r="V1536">
        <v>49.16</v>
      </c>
      <c r="W1536">
        <v>49.48</v>
      </c>
      <c r="X1536">
        <v>48.77</v>
      </c>
      <c r="Y1536">
        <v>49</v>
      </c>
      <c r="Z1536">
        <v>12118700</v>
      </c>
      <c r="AA1536">
        <v>42.4</v>
      </c>
      <c r="AB1536">
        <v>42.55</v>
      </c>
      <c r="AC1536">
        <v>42.07</v>
      </c>
      <c r="AD1536">
        <v>42.2</v>
      </c>
      <c r="AE1536">
        <v>605000</v>
      </c>
      <c r="AF1536" t="s">
        <v>21</v>
      </c>
      <c r="AG1536" t="s">
        <v>21</v>
      </c>
      <c r="AH1536" t="s">
        <v>21</v>
      </c>
      <c r="AI1536" t="s">
        <v>21</v>
      </c>
      <c r="AJ1536" t="s">
        <v>21</v>
      </c>
      <c r="AK1536">
        <v>29.323899999999998</v>
      </c>
      <c r="AL1536">
        <v>29.5244</v>
      </c>
      <c r="AM1536">
        <v>29.2773</v>
      </c>
      <c r="AN1536">
        <v>29.4544</v>
      </c>
      <c r="AO1536">
        <v>1597673</v>
      </c>
      <c r="AP1536">
        <v>53.6</v>
      </c>
      <c r="AQ1536">
        <v>54.12</v>
      </c>
      <c r="AR1536">
        <v>53.47</v>
      </c>
      <c r="AS1536">
        <v>54.05</v>
      </c>
      <c r="AT1536">
        <v>1558900</v>
      </c>
      <c r="AU1536" t="s">
        <v>21</v>
      </c>
      <c r="AV1536" t="s">
        <v>21</v>
      </c>
      <c r="AW1536" t="s">
        <v>21</v>
      </c>
      <c r="AX1536" t="s">
        <v>21</v>
      </c>
      <c r="AY1536" t="s">
        <v>21</v>
      </c>
      <c r="AZ1536">
        <v>43.81</v>
      </c>
      <c r="BA1536">
        <v>44.79</v>
      </c>
      <c r="BB1536">
        <v>43.81</v>
      </c>
      <c r="BC1536">
        <v>44.77</v>
      </c>
      <c r="BD1536">
        <v>1649000</v>
      </c>
      <c r="BE1536" t="s">
        <v>21</v>
      </c>
      <c r="BF1536" t="s">
        <v>21</v>
      </c>
      <c r="BG1536" t="s">
        <v>21</v>
      </c>
      <c r="BH1536" t="s">
        <v>21</v>
      </c>
      <c r="BI1536" t="s">
        <v>21</v>
      </c>
      <c r="BJ1536" t="s">
        <v>21</v>
      </c>
      <c r="BK1536" t="s">
        <v>21</v>
      </c>
      <c r="BL1536" t="s">
        <v>21</v>
      </c>
      <c r="BM1536" t="s">
        <v>21</v>
      </c>
      <c r="BN1536" t="s">
        <v>21</v>
      </c>
    </row>
    <row r="1537" spans="1:66" x14ac:dyDescent="0.25">
      <c r="A1537" s="1">
        <v>38670</v>
      </c>
      <c r="B1537">
        <v>31.32</v>
      </c>
      <c r="C1537">
        <v>31.45</v>
      </c>
      <c r="D1537">
        <v>31</v>
      </c>
      <c r="E1537">
        <v>31.1</v>
      </c>
      <c r="F1537">
        <v>181200</v>
      </c>
      <c r="G1537">
        <v>10.865</v>
      </c>
      <c r="H1537">
        <v>10.907500000000001</v>
      </c>
      <c r="I1537">
        <v>10.8088</v>
      </c>
      <c r="J1537">
        <v>10.813800000000001</v>
      </c>
      <c r="K1537">
        <v>4581600</v>
      </c>
      <c r="L1537">
        <v>45.26</v>
      </c>
      <c r="M1537">
        <v>45.26</v>
      </c>
      <c r="N1537">
        <v>44.68</v>
      </c>
      <c r="O1537">
        <v>44.77</v>
      </c>
      <c r="P1537">
        <v>329800</v>
      </c>
      <c r="Q1537">
        <v>12.922499999999999</v>
      </c>
      <c r="R1537">
        <v>12.922499999999999</v>
      </c>
      <c r="S1537">
        <v>12.7325</v>
      </c>
      <c r="T1537">
        <v>12.762499999999999</v>
      </c>
      <c r="U1537">
        <v>994588</v>
      </c>
      <c r="V1537">
        <v>49.41</v>
      </c>
      <c r="W1537">
        <v>49.69</v>
      </c>
      <c r="X1537">
        <v>49.01</v>
      </c>
      <c r="Y1537">
        <v>49.3</v>
      </c>
      <c r="Z1537">
        <v>13836500</v>
      </c>
      <c r="AA1537">
        <v>42.44</v>
      </c>
      <c r="AB1537">
        <v>42.44</v>
      </c>
      <c r="AC1537">
        <v>41.93</v>
      </c>
      <c r="AD1537">
        <v>42.15</v>
      </c>
      <c r="AE1537">
        <v>621800</v>
      </c>
      <c r="AF1537" t="s">
        <v>21</v>
      </c>
      <c r="AG1537" t="s">
        <v>21</v>
      </c>
      <c r="AH1537" t="s">
        <v>21</v>
      </c>
      <c r="AI1537" t="s">
        <v>21</v>
      </c>
      <c r="AJ1537" t="s">
        <v>21</v>
      </c>
      <c r="AK1537">
        <v>29.389199999999999</v>
      </c>
      <c r="AL1537">
        <v>29.780799999999999</v>
      </c>
      <c r="AM1537">
        <v>29.347200000000001</v>
      </c>
      <c r="AN1537">
        <v>29.720199999999998</v>
      </c>
      <c r="AO1537">
        <v>1221405</v>
      </c>
      <c r="AP1537">
        <v>53.53</v>
      </c>
      <c r="AQ1537">
        <v>53.54</v>
      </c>
      <c r="AR1537">
        <v>53.2</v>
      </c>
      <c r="AS1537">
        <v>53.3</v>
      </c>
      <c r="AT1537">
        <v>1591200</v>
      </c>
      <c r="AU1537" t="s">
        <v>21</v>
      </c>
      <c r="AV1537" t="s">
        <v>21</v>
      </c>
      <c r="AW1537" t="s">
        <v>21</v>
      </c>
      <c r="AX1537" t="s">
        <v>21</v>
      </c>
      <c r="AY1537" t="s">
        <v>21</v>
      </c>
      <c r="AZ1537">
        <v>44.27</v>
      </c>
      <c r="BA1537">
        <v>44.28</v>
      </c>
      <c r="BB1537">
        <v>43.66</v>
      </c>
      <c r="BC1537">
        <v>43.74</v>
      </c>
      <c r="BD1537">
        <v>1176600</v>
      </c>
      <c r="BE1537" t="s">
        <v>21</v>
      </c>
      <c r="BF1537" t="s">
        <v>21</v>
      </c>
      <c r="BG1537" t="s">
        <v>21</v>
      </c>
      <c r="BH1537" t="s">
        <v>21</v>
      </c>
      <c r="BI1537" t="s">
        <v>21</v>
      </c>
      <c r="BJ1537" t="s">
        <v>21</v>
      </c>
      <c r="BK1537" t="s">
        <v>21</v>
      </c>
      <c r="BL1537" t="s">
        <v>21</v>
      </c>
      <c r="BM1537" t="s">
        <v>21</v>
      </c>
      <c r="BN1537" t="s">
        <v>21</v>
      </c>
    </row>
    <row r="1538" spans="1:66" x14ac:dyDescent="0.25">
      <c r="A1538" s="1">
        <v>38671</v>
      </c>
      <c r="B1538">
        <v>31.08</v>
      </c>
      <c r="C1538">
        <v>31.119900000000001</v>
      </c>
      <c r="D1538">
        <v>30.12</v>
      </c>
      <c r="E1538">
        <v>30.25</v>
      </c>
      <c r="F1538">
        <v>337700</v>
      </c>
      <c r="G1538">
        <v>10.8438</v>
      </c>
      <c r="H1538">
        <v>10.8513</v>
      </c>
      <c r="I1538">
        <v>10.6463</v>
      </c>
      <c r="J1538">
        <v>10.6988</v>
      </c>
      <c r="K1538">
        <v>9471200</v>
      </c>
      <c r="L1538">
        <v>44.72</v>
      </c>
      <c r="M1538">
        <v>44.9</v>
      </c>
      <c r="N1538">
        <v>44.28</v>
      </c>
      <c r="O1538">
        <v>44.35</v>
      </c>
      <c r="P1538">
        <v>327000</v>
      </c>
      <c r="Q1538">
        <v>12.7</v>
      </c>
      <c r="R1538">
        <v>12.782500000000001</v>
      </c>
      <c r="S1538">
        <v>12.397500000000001</v>
      </c>
      <c r="T1538">
        <v>12.505000000000001</v>
      </c>
      <c r="U1538">
        <v>795120</v>
      </c>
      <c r="V1538">
        <v>48.8</v>
      </c>
      <c r="W1538">
        <v>49.12</v>
      </c>
      <c r="X1538">
        <v>48.31</v>
      </c>
      <c r="Y1538">
        <v>48.78</v>
      </c>
      <c r="Z1538">
        <v>16850100</v>
      </c>
      <c r="AA1538">
        <v>42.15</v>
      </c>
      <c r="AB1538">
        <v>42.97</v>
      </c>
      <c r="AC1538">
        <v>42</v>
      </c>
      <c r="AD1538">
        <v>42.7</v>
      </c>
      <c r="AE1538">
        <v>1168500</v>
      </c>
      <c r="AF1538" t="s">
        <v>21</v>
      </c>
      <c r="AG1538" t="s">
        <v>21</v>
      </c>
      <c r="AH1538" t="s">
        <v>21</v>
      </c>
      <c r="AI1538" t="s">
        <v>21</v>
      </c>
      <c r="AJ1538" t="s">
        <v>21</v>
      </c>
      <c r="AK1538">
        <v>29.804099999999998</v>
      </c>
      <c r="AL1538">
        <v>29.8367</v>
      </c>
      <c r="AM1538">
        <v>29.305199999999999</v>
      </c>
      <c r="AN1538">
        <v>29.407800000000002</v>
      </c>
      <c r="AO1538">
        <v>1767914</v>
      </c>
      <c r="AP1538">
        <v>53.31</v>
      </c>
      <c r="AQ1538">
        <v>54.07</v>
      </c>
      <c r="AR1538">
        <v>53.23</v>
      </c>
      <c r="AS1538">
        <v>53.52</v>
      </c>
      <c r="AT1538">
        <v>1876600</v>
      </c>
      <c r="AU1538" t="s">
        <v>21</v>
      </c>
      <c r="AV1538" t="s">
        <v>21</v>
      </c>
      <c r="AW1538" t="s">
        <v>21</v>
      </c>
      <c r="AX1538" t="s">
        <v>21</v>
      </c>
      <c r="AY1538" t="s">
        <v>21</v>
      </c>
      <c r="AZ1538">
        <v>43.73</v>
      </c>
      <c r="BA1538">
        <v>44.29</v>
      </c>
      <c r="BB1538">
        <v>43.71</v>
      </c>
      <c r="BC1538">
        <v>43.71</v>
      </c>
      <c r="BD1538">
        <v>1133500</v>
      </c>
      <c r="BE1538" t="s">
        <v>21</v>
      </c>
      <c r="BF1538" t="s">
        <v>21</v>
      </c>
      <c r="BG1538" t="s">
        <v>21</v>
      </c>
      <c r="BH1538" t="s">
        <v>21</v>
      </c>
      <c r="BI1538" t="s">
        <v>21</v>
      </c>
      <c r="BJ1538" t="s">
        <v>21</v>
      </c>
      <c r="BK1538" t="s">
        <v>21</v>
      </c>
      <c r="BL1538" t="s">
        <v>21</v>
      </c>
      <c r="BM1538" t="s">
        <v>21</v>
      </c>
      <c r="BN1538" t="s">
        <v>21</v>
      </c>
    </row>
    <row r="1539" spans="1:66" x14ac:dyDescent="0.25">
      <c r="A1539" s="1">
        <v>38672</v>
      </c>
      <c r="B1539">
        <v>30.37</v>
      </c>
      <c r="C1539">
        <v>30.93</v>
      </c>
      <c r="D1539">
        <v>30.3</v>
      </c>
      <c r="E1539">
        <v>30.83</v>
      </c>
      <c r="F1539">
        <v>147400</v>
      </c>
      <c r="G1539">
        <v>10.725</v>
      </c>
      <c r="H1539">
        <v>10.7775</v>
      </c>
      <c r="I1539">
        <v>10.654999999999999</v>
      </c>
      <c r="J1539">
        <v>10.7463</v>
      </c>
      <c r="K1539">
        <v>6026400</v>
      </c>
      <c r="L1539">
        <v>44.37</v>
      </c>
      <c r="M1539">
        <v>44.51</v>
      </c>
      <c r="N1539">
        <v>44.12</v>
      </c>
      <c r="O1539">
        <v>44.3</v>
      </c>
      <c r="P1539">
        <v>210200</v>
      </c>
      <c r="Q1539">
        <v>12.567500000000001</v>
      </c>
      <c r="R1539">
        <v>12.654999999999999</v>
      </c>
      <c r="S1539">
        <v>12.272500000000001</v>
      </c>
      <c r="T1539">
        <v>12.6</v>
      </c>
      <c r="U1539">
        <v>1017392</v>
      </c>
      <c r="V1539">
        <v>48.78</v>
      </c>
      <c r="W1539">
        <v>49.2</v>
      </c>
      <c r="X1539">
        <v>48.33</v>
      </c>
      <c r="Y1539">
        <v>48.88</v>
      </c>
      <c r="Z1539">
        <v>11759300</v>
      </c>
      <c r="AA1539">
        <v>42.68</v>
      </c>
      <c r="AB1539">
        <v>42.8</v>
      </c>
      <c r="AC1539">
        <v>42.37</v>
      </c>
      <c r="AD1539">
        <v>42.63</v>
      </c>
      <c r="AE1539">
        <v>505000</v>
      </c>
      <c r="AF1539" t="s">
        <v>21</v>
      </c>
      <c r="AG1539" t="s">
        <v>21</v>
      </c>
      <c r="AH1539" t="s">
        <v>21</v>
      </c>
      <c r="AI1539" t="s">
        <v>21</v>
      </c>
      <c r="AJ1539" t="s">
        <v>21</v>
      </c>
      <c r="AK1539">
        <v>29.5244</v>
      </c>
      <c r="AL1539">
        <v>29.5337</v>
      </c>
      <c r="AM1539">
        <v>29.254000000000001</v>
      </c>
      <c r="AN1539">
        <v>29.254000000000001</v>
      </c>
      <c r="AO1539">
        <v>1490515</v>
      </c>
      <c r="AP1539">
        <v>53</v>
      </c>
      <c r="AQ1539">
        <v>53.05</v>
      </c>
      <c r="AR1539">
        <v>52.28</v>
      </c>
      <c r="AS1539">
        <v>52.37</v>
      </c>
      <c r="AT1539">
        <v>2684100</v>
      </c>
      <c r="AU1539" t="s">
        <v>21</v>
      </c>
      <c r="AV1539" t="s">
        <v>21</v>
      </c>
      <c r="AW1539" t="s">
        <v>21</v>
      </c>
      <c r="AX1539" t="s">
        <v>21</v>
      </c>
      <c r="AY1539" t="s">
        <v>21</v>
      </c>
      <c r="AZ1539">
        <v>43.62</v>
      </c>
      <c r="BA1539">
        <v>43.85</v>
      </c>
      <c r="BB1539">
        <v>43.44</v>
      </c>
      <c r="BC1539">
        <v>43.71</v>
      </c>
      <c r="BD1539">
        <v>649400</v>
      </c>
      <c r="BE1539" t="s">
        <v>21</v>
      </c>
      <c r="BF1539" t="s">
        <v>21</v>
      </c>
      <c r="BG1539" t="s">
        <v>21</v>
      </c>
      <c r="BH1539" t="s">
        <v>21</v>
      </c>
      <c r="BI1539" t="s">
        <v>21</v>
      </c>
      <c r="BJ1539" t="s">
        <v>21</v>
      </c>
      <c r="BK1539" t="s">
        <v>21</v>
      </c>
      <c r="BL1539" t="s">
        <v>21</v>
      </c>
      <c r="BM1539" t="s">
        <v>21</v>
      </c>
      <c r="BN1539" t="s">
        <v>21</v>
      </c>
    </row>
    <row r="1540" spans="1:66" x14ac:dyDescent="0.25">
      <c r="A1540" s="1">
        <v>38673</v>
      </c>
      <c r="B1540">
        <v>30.93</v>
      </c>
      <c r="C1540">
        <v>31.43</v>
      </c>
      <c r="D1540">
        <v>30.62</v>
      </c>
      <c r="E1540">
        <v>31.34</v>
      </c>
      <c r="F1540">
        <v>290100</v>
      </c>
      <c r="G1540">
        <v>10.8375</v>
      </c>
      <c r="H1540">
        <v>10.893800000000001</v>
      </c>
      <c r="I1540">
        <v>10.795</v>
      </c>
      <c r="J1540">
        <v>10.86</v>
      </c>
      <c r="K1540">
        <v>6660800</v>
      </c>
      <c r="L1540">
        <v>44.35</v>
      </c>
      <c r="M1540">
        <v>44.54</v>
      </c>
      <c r="N1540">
        <v>44.01</v>
      </c>
      <c r="O1540">
        <v>44.52</v>
      </c>
      <c r="P1540">
        <v>274200</v>
      </c>
      <c r="Q1540">
        <v>12.69</v>
      </c>
      <c r="R1540">
        <v>12.772500000000001</v>
      </c>
      <c r="S1540">
        <v>12.5</v>
      </c>
      <c r="T1540">
        <v>12.7675</v>
      </c>
      <c r="U1540">
        <v>638656</v>
      </c>
      <c r="V1540">
        <v>49.04</v>
      </c>
      <c r="W1540">
        <v>49.3</v>
      </c>
      <c r="X1540">
        <v>48.86</v>
      </c>
      <c r="Y1540">
        <v>49.24</v>
      </c>
      <c r="Z1540">
        <v>6706400</v>
      </c>
      <c r="AA1540">
        <v>42.52</v>
      </c>
      <c r="AB1540">
        <v>43.13</v>
      </c>
      <c r="AC1540">
        <v>42.44</v>
      </c>
      <c r="AD1540">
        <v>43.13</v>
      </c>
      <c r="AE1540">
        <v>584800</v>
      </c>
      <c r="AF1540" t="s">
        <v>21</v>
      </c>
      <c r="AG1540" t="s">
        <v>21</v>
      </c>
      <c r="AH1540" t="s">
        <v>21</v>
      </c>
      <c r="AI1540" t="s">
        <v>21</v>
      </c>
      <c r="AJ1540" t="s">
        <v>21</v>
      </c>
      <c r="AK1540">
        <v>29.323899999999998</v>
      </c>
      <c r="AL1540">
        <v>29.421800000000001</v>
      </c>
      <c r="AM1540">
        <v>29.249300000000002</v>
      </c>
      <c r="AN1540">
        <v>29.421800000000001</v>
      </c>
      <c r="AO1540">
        <v>1941389</v>
      </c>
      <c r="AP1540">
        <v>52.7</v>
      </c>
      <c r="AQ1540">
        <v>53.39</v>
      </c>
      <c r="AR1540">
        <v>52.57</v>
      </c>
      <c r="AS1540">
        <v>53.3</v>
      </c>
      <c r="AT1540">
        <v>2459900</v>
      </c>
      <c r="AU1540" t="s">
        <v>21</v>
      </c>
      <c r="AV1540" t="s">
        <v>21</v>
      </c>
      <c r="AW1540" t="s">
        <v>21</v>
      </c>
      <c r="AX1540" t="s">
        <v>21</v>
      </c>
      <c r="AY1540" t="s">
        <v>21</v>
      </c>
      <c r="AZ1540">
        <v>43.51</v>
      </c>
      <c r="BA1540">
        <v>44.78</v>
      </c>
      <c r="BB1540">
        <v>43.41</v>
      </c>
      <c r="BC1540">
        <v>44.75</v>
      </c>
      <c r="BD1540">
        <v>830800</v>
      </c>
      <c r="BE1540" t="s">
        <v>21</v>
      </c>
      <c r="BF1540" t="s">
        <v>21</v>
      </c>
      <c r="BG1540" t="s">
        <v>21</v>
      </c>
      <c r="BH1540" t="s">
        <v>21</v>
      </c>
      <c r="BI1540" t="s">
        <v>21</v>
      </c>
      <c r="BJ1540" t="s">
        <v>21</v>
      </c>
      <c r="BK1540" t="s">
        <v>21</v>
      </c>
      <c r="BL1540" t="s">
        <v>21</v>
      </c>
      <c r="BM1540" t="s">
        <v>21</v>
      </c>
      <c r="BN1540" t="s">
        <v>21</v>
      </c>
    </row>
    <row r="1541" spans="1:66" x14ac:dyDescent="0.25">
      <c r="A1541" s="1">
        <v>38674</v>
      </c>
      <c r="B1541">
        <v>31.7</v>
      </c>
      <c r="C1541">
        <v>32.57</v>
      </c>
      <c r="D1541">
        <v>31.4</v>
      </c>
      <c r="E1541">
        <v>32.479999999999997</v>
      </c>
      <c r="F1541">
        <v>631100</v>
      </c>
      <c r="G1541">
        <v>10.9688</v>
      </c>
      <c r="H1541">
        <v>10.9688</v>
      </c>
      <c r="I1541">
        <v>10.8263</v>
      </c>
      <c r="J1541">
        <v>10.9625</v>
      </c>
      <c r="K1541">
        <v>11841600</v>
      </c>
      <c r="L1541">
        <v>44.79</v>
      </c>
      <c r="M1541">
        <v>44.8</v>
      </c>
      <c r="N1541">
        <v>44.23</v>
      </c>
      <c r="O1541">
        <v>44.71</v>
      </c>
      <c r="P1541">
        <v>290500</v>
      </c>
      <c r="Q1541">
        <v>12.86</v>
      </c>
      <c r="R1541">
        <v>12.8925</v>
      </c>
      <c r="S1541">
        <v>12.494999999999999</v>
      </c>
      <c r="T1541">
        <v>12.522500000000001</v>
      </c>
      <c r="U1541">
        <v>742884</v>
      </c>
      <c r="V1541">
        <v>49.66</v>
      </c>
      <c r="W1541">
        <v>49.8</v>
      </c>
      <c r="X1541">
        <v>49.01</v>
      </c>
      <c r="Y1541">
        <v>49.5</v>
      </c>
      <c r="Z1541">
        <v>13152800</v>
      </c>
      <c r="AA1541">
        <v>43.48</v>
      </c>
      <c r="AB1541">
        <v>43.74</v>
      </c>
      <c r="AC1541">
        <v>43.22</v>
      </c>
      <c r="AD1541">
        <v>43.72</v>
      </c>
      <c r="AE1541">
        <v>760400</v>
      </c>
      <c r="AF1541" t="s">
        <v>21</v>
      </c>
      <c r="AG1541" t="s">
        <v>21</v>
      </c>
      <c r="AH1541" t="s">
        <v>21</v>
      </c>
      <c r="AI1541" t="s">
        <v>21</v>
      </c>
      <c r="AJ1541" t="s">
        <v>21</v>
      </c>
      <c r="AK1541">
        <v>29.626899999999999</v>
      </c>
      <c r="AL1541">
        <v>29.734100000000002</v>
      </c>
      <c r="AM1541">
        <v>29.421800000000001</v>
      </c>
      <c r="AN1541">
        <v>29.668900000000001</v>
      </c>
      <c r="AO1541">
        <v>1639121</v>
      </c>
      <c r="AP1541">
        <v>53.53</v>
      </c>
      <c r="AQ1541">
        <v>53.53</v>
      </c>
      <c r="AR1541">
        <v>52.87</v>
      </c>
      <c r="AS1541">
        <v>53.28</v>
      </c>
      <c r="AT1541">
        <v>2115400</v>
      </c>
      <c r="AU1541" t="s">
        <v>21</v>
      </c>
      <c r="AV1541" t="s">
        <v>21</v>
      </c>
      <c r="AW1541" t="s">
        <v>21</v>
      </c>
      <c r="AX1541" t="s">
        <v>21</v>
      </c>
      <c r="AY1541" t="s">
        <v>21</v>
      </c>
      <c r="AZ1541">
        <v>44.73</v>
      </c>
      <c r="BA1541">
        <v>45.31</v>
      </c>
      <c r="BB1541">
        <v>44.66</v>
      </c>
      <c r="BC1541">
        <v>45.31</v>
      </c>
      <c r="BD1541">
        <v>1459700</v>
      </c>
      <c r="BE1541" t="s">
        <v>21</v>
      </c>
      <c r="BF1541" t="s">
        <v>21</v>
      </c>
      <c r="BG1541" t="s">
        <v>21</v>
      </c>
      <c r="BH1541" t="s">
        <v>21</v>
      </c>
      <c r="BI1541" t="s">
        <v>21</v>
      </c>
      <c r="BJ1541" t="s">
        <v>21</v>
      </c>
      <c r="BK1541" t="s">
        <v>21</v>
      </c>
      <c r="BL1541" t="s">
        <v>21</v>
      </c>
      <c r="BM1541" t="s">
        <v>21</v>
      </c>
      <c r="BN1541" t="s">
        <v>21</v>
      </c>
    </row>
    <row r="1542" spans="1:66" x14ac:dyDescent="0.25">
      <c r="A1542" s="1">
        <v>38677</v>
      </c>
      <c r="B1542">
        <v>32.549999999999997</v>
      </c>
      <c r="C1542">
        <v>33.200000000000003</v>
      </c>
      <c r="D1542">
        <v>32.4</v>
      </c>
      <c r="E1542">
        <v>32.979999999999997</v>
      </c>
      <c r="F1542">
        <v>727400</v>
      </c>
      <c r="G1542">
        <v>10.8413</v>
      </c>
      <c r="H1542">
        <v>10.891299999999999</v>
      </c>
      <c r="I1542">
        <v>10.7288</v>
      </c>
      <c r="J1542">
        <v>10.805</v>
      </c>
      <c r="K1542">
        <v>22252000</v>
      </c>
      <c r="L1542">
        <v>44.74</v>
      </c>
      <c r="M1542">
        <v>44.93</v>
      </c>
      <c r="N1542">
        <v>44.31</v>
      </c>
      <c r="O1542">
        <v>44.69</v>
      </c>
      <c r="P1542">
        <v>234000</v>
      </c>
      <c r="Q1542">
        <v>12.6</v>
      </c>
      <c r="R1542">
        <v>12.9825</v>
      </c>
      <c r="S1542">
        <v>12.5</v>
      </c>
      <c r="T1542">
        <v>12.967499999999999</v>
      </c>
      <c r="U1542">
        <v>1044752</v>
      </c>
      <c r="V1542">
        <v>49.54</v>
      </c>
      <c r="W1542">
        <v>49.8</v>
      </c>
      <c r="X1542">
        <v>49.41</v>
      </c>
      <c r="Y1542">
        <v>49.62</v>
      </c>
      <c r="Z1542">
        <v>9840700</v>
      </c>
      <c r="AA1542">
        <v>43.5</v>
      </c>
      <c r="AB1542">
        <v>43.9</v>
      </c>
      <c r="AC1542">
        <v>43.22</v>
      </c>
      <c r="AD1542">
        <v>43.89</v>
      </c>
      <c r="AE1542">
        <v>400600</v>
      </c>
      <c r="AF1542" t="s">
        <v>21</v>
      </c>
      <c r="AG1542" t="s">
        <v>21</v>
      </c>
      <c r="AH1542" t="s">
        <v>21</v>
      </c>
      <c r="AI1542" t="s">
        <v>21</v>
      </c>
      <c r="AJ1542" t="s">
        <v>21</v>
      </c>
      <c r="AK1542">
        <v>29.5989</v>
      </c>
      <c r="AL1542">
        <v>30.0838</v>
      </c>
      <c r="AM1542">
        <v>29.477699999999999</v>
      </c>
      <c r="AN1542">
        <v>30.055800000000001</v>
      </c>
      <c r="AO1542">
        <v>2252958</v>
      </c>
      <c r="AP1542">
        <v>53</v>
      </c>
      <c r="AQ1542">
        <v>53.4</v>
      </c>
      <c r="AR1542">
        <v>52.86</v>
      </c>
      <c r="AS1542">
        <v>53.22</v>
      </c>
      <c r="AT1542">
        <v>1902500</v>
      </c>
      <c r="AU1542" t="s">
        <v>21</v>
      </c>
      <c r="AV1542" t="s">
        <v>21</v>
      </c>
      <c r="AW1542" t="s">
        <v>21</v>
      </c>
      <c r="AX1542" t="s">
        <v>21</v>
      </c>
      <c r="AY1542" t="s">
        <v>21</v>
      </c>
      <c r="AZ1542">
        <v>45.31</v>
      </c>
      <c r="BA1542">
        <v>45.31</v>
      </c>
      <c r="BB1542">
        <v>44.46</v>
      </c>
      <c r="BC1542">
        <v>45.08</v>
      </c>
      <c r="BD1542">
        <v>1055600</v>
      </c>
      <c r="BE1542" t="s">
        <v>21</v>
      </c>
      <c r="BF1542" t="s">
        <v>21</v>
      </c>
      <c r="BG1542" t="s">
        <v>21</v>
      </c>
      <c r="BH1542" t="s">
        <v>21</v>
      </c>
      <c r="BI1542" t="s">
        <v>21</v>
      </c>
      <c r="BJ1542" t="s">
        <v>21</v>
      </c>
      <c r="BK1542" t="s">
        <v>21</v>
      </c>
      <c r="BL1542" t="s">
        <v>21</v>
      </c>
      <c r="BM1542" t="s">
        <v>21</v>
      </c>
      <c r="BN1542" t="s">
        <v>21</v>
      </c>
    </row>
    <row r="1543" spans="1:66" x14ac:dyDescent="0.25">
      <c r="A1543" s="1">
        <v>38678</v>
      </c>
      <c r="B1543">
        <v>33.950000000000003</v>
      </c>
      <c r="C1543">
        <v>34.700000000000003</v>
      </c>
      <c r="D1543">
        <v>32.700000000000003</v>
      </c>
      <c r="E1543">
        <v>34.549999999999997</v>
      </c>
      <c r="F1543">
        <v>1570300</v>
      </c>
      <c r="G1543">
        <v>10.831300000000001</v>
      </c>
      <c r="H1543">
        <v>10.904999999999999</v>
      </c>
      <c r="I1543">
        <v>10.805300000000001</v>
      </c>
      <c r="J1543">
        <v>10.875</v>
      </c>
      <c r="K1543">
        <v>12028000</v>
      </c>
      <c r="L1543">
        <v>44.83</v>
      </c>
      <c r="M1543">
        <v>45.17</v>
      </c>
      <c r="N1543">
        <v>44.7</v>
      </c>
      <c r="O1543">
        <v>45.01</v>
      </c>
      <c r="P1543">
        <v>376400</v>
      </c>
      <c r="Q1543">
        <v>12.885</v>
      </c>
      <c r="R1543">
        <v>13.1325</v>
      </c>
      <c r="S1543">
        <v>12.82</v>
      </c>
      <c r="T1543">
        <v>13.0075</v>
      </c>
      <c r="U1543">
        <v>1117452</v>
      </c>
      <c r="V1543">
        <v>49.34</v>
      </c>
      <c r="W1543">
        <v>50.23</v>
      </c>
      <c r="X1543">
        <v>48.72</v>
      </c>
      <c r="Y1543">
        <v>50.2</v>
      </c>
      <c r="Z1543">
        <v>15508000</v>
      </c>
      <c r="AA1543">
        <v>43.79</v>
      </c>
      <c r="AB1543">
        <v>44.3</v>
      </c>
      <c r="AC1543">
        <v>43.7</v>
      </c>
      <c r="AD1543">
        <v>44.22</v>
      </c>
      <c r="AE1543">
        <v>850200</v>
      </c>
      <c r="AF1543" t="s">
        <v>21</v>
      </c>
      <c r="AG1543" t="s">
        <v>21</v>
      </c>
      <c r="AH1543" t="s">
        <v>21</v>
      </c>
      <c r="AI1543" t="s">
        <v>21</v>
      </c>
      <c r="AJ1543" t="s">
        <v>21</v>
      </c>
      <c r="AK1543">
        <v>29.939299999999999</v>
      </c>
      <c r="AL1543">
        <v>30.1677</v>
      </c>
      <c r="AM1543">
        <v>29.748100000000001</v>
      </c>
      <c r="AN1543">
        <v>30.097799999999999</v>
      </c>
      <c r="AO1543">
        <v>1568963</v>
      </c>
      <c r="AP1543">
        <v>52.94</v>
      </c>
      <c r="AQ1543">
        <v>53.9</v>
      </c>
      <c r="AR1543">
        <v>52.94</v>
      </c>
      <c r="AS1543">
        <v>53.82</v>
      </c>
      <c r="AT1543">
        <v>1530000</v>
      </c>
      <c r="AU1543" t="s">
        <v>21</v>
      </c>
      <c r="AV1543" t="s">
        <v>21</v>
      </c>
      <c r="AW1543" t="s">
        <v>21</v>
      </c>
      <c r="AX1543" t="s">
        <v>21</v>
      </c>
      <c r="AY1543" t="s">
        <v>21</v>
      </c>
      <c r="AZ1543">
        <v>44.63</v>
      </c>
      <c r="BA1543">
        <v>45.17</v>
      </c>
      <c r="BB1543">
        <v>44.62</v>
      </c>
      <c r="BC1543">
        <v>44.99</v>
      </c>
      <c r="BD1543">
        <v>823000</v>
      </c>
      <c r="BE1543" t="s">
        <v>21</v>
      </c>
      <c r="BF1543" t="s">
        <v>21</v>
      </c>
      <c r="BG1543" t="s">
        <v>21</v>
      </c>
      <c r="BH1543" t="s">
        <v>21</v>
      </c>
      <c r="BI1543" t="s">
        <v>21</v>
      </c>
      <c r="BJ1543" t="s">
        <v>21</v>
      </c>
      <c r="BK1543" t="s">
        <v>21</v>
      </c>
      <c r="BL1543" t="s">
        <v>21</v>
      </c>
      <c r="BM1543" t="s">
        <v>21</v>
      </c>
      <c r="BN1543" t="s">
        <v>21</v>
      </c>
    </row>
    <row r="1544" spans="1:66" x14ac:dyDescent="0.25">
      <c r="A1544" s="1">
        <v>38679</v>
      </c>
      <c r="B1544">
        <v>34.4</v>
      </c>
      <c r="C1544">
        <v>34.94</v>
      </c>
      <c r="D1544">
        <v>34.32</v>
      </c>
      <c r="E1544">
        <v>34.58</v>
      </c>
      <c r="F1544">
        <v>527100</v>
      </c>
      <c r="G1544">
        <v>10.876300000000001</v>
      </c>
      <c r="H1544">
        <v>11</v>
      </c>
      <c r="I1544">
        <v>10.875</v>
      </c>
      <c r="J1544">
        <v>10.96</v>
      </c>
      <c r="K1544">
        <v>7104000</v>
      </c>
      <c r="L1544">
        <v>44.9</v>
      </c>
      <c r="M1544">
        <v>44.95</v>
      </c>
      <c r="N1544">
        <v>44.577199999999998</v>
      </c>
      <c r="O1544">
        <v>44.64</v>
      </c>
      <c r="P1544">
        <v>311100</v>
      </c>
      <c r="Q1544">
        <v>12.9725</v>
      </c>
      <c r="R1544">
        <v>13.0975</v>
      </c>
      <c r="S1544">
        <v>12.7</v>
      </c>
      <c r="T1544">
        <v>12.7525</v>
      </c>
      <c r="U1544">
        <v>1002044</v>
      </c>
      <c r="V1544">
        <v>50.3</v>
      </c>
      <c r="W1544">
        <v>50.72</v>
      </c>
      <c r="X1544">
        <v>50.07</v>
      </c>
      <c r="Y1544">
        <v>50.57</v>
      </c>
      <c r="Z1544">
        <v>11904600</v>
      </c>
      <c r="AA1544">
        <v>44</v>
      </c>
      <c r="AB1544">
        <v>44.43</v>
      </c>
      <c r="AC1544">
        <v>44</v>
      </c>
      <c r="AD1544">
        <v>44.15</v>
      </c>
      <c r="AE1544">
        <v>477400</v>
      </c>
      <c r="AF1544" t="s">
        <v>21</v>
      </c>
      <c r="AG1544" t="s">
        <v>21</v>
      </c>
      <c r="AH1544" t="s">
        <v>21</v>
      </c>
      <c r="AI1544" t="s">
        <v>21</v>
      </c>
      <c r="AJ1544" t="s">
        <v>21</v>
      </c>
      <c r="AK1544">
        <v>30.0139</v>
      </c>
      <c r="AL1544">
        <v>30.3355</v>
      </c>
      <c r="AM1544">
        <v>29.957899999999999</v>
      </c>
      <c r="AN1544">
        <v>30.195699999999999</v>
      </c>
      <c r="AO1544">
        <v>1635077</v>
      </c>
      <c r="AP1544">
        <v>53.72</v>
      </c>
      <c r="AQ1544">
        <v>54.76</v>
      </c>
      <c r="AR1544">
        <v>53.6</v>
      </c>
      <c r="AS1544">
        <v>54.63</v>
      </c>
      <c r="AT1544">
        <v>1846600</v>
      </c>
      <c r="AU1544" t="s">
        <v>21</v>
      </c>
      <c r="AV1544" t="s">
        <v>21</v>
      </c>
      <c r="AW1544" t="s">
        <v>21</v>
      </c>
      <c r="AX1544" t="s">
        <v>21</v>
      </c>
      <c r="AY1544" t="s">
        <v>21</v>
      </c>
      <c r="AZ1544">
        <v>44.85</v>
      </c>
      <c r="BA1544">
        <v>46.33</v>
      </c>
      <c r="BB1544">
        <v>44.85</v>
      </c>
      <c r="BC1544">
        <v>46.17</v>
      </c>
      <c r="BD1544">
        <v>1861500</v>
      </c>
      <c r="BE1544" t="s">
        <v>21</v>
      </c>
      <c r="BF1544" t="s">
        <v>21</v>
      </c>
      <c r="BG1544" t="s">
        <v>21</v>
      </c>
      <c r="BH1544" t="s">
        <v>21</v>
      </c>
      <c r="BI1544" t="s">
        <v>21</v>
      </c>
      <c r="BJ1544" t="s">
        <v>21</v>
      </c>
      <c r="BK1544" t="s">
        <v>21</v>
      </c>
      <c r="BL1544" t="s">
        <v>21</v>
      </c>
      <c r="BM1544" t="s">
        <v>21</v>
      </c>
      <c r="BN1544" t="s">
        <v>21</v>
      </c>
    </row>
    <row r="1545" spans="1:66" x14ac:dyDescent="0.25">
      <c r="A1545" s="1">
        <v>38680</v>
      </c>
      <c r="B1545">
        <v>34.4</v>
      </c>
      <c r="C1545">
        <v>34.94</v>
      </c>
      <c r="D1545">
        <v>34.32</v>
      </c>
      <c r="E1545">
        <v>34.58</v>
      </c>
      <c r="F1545">
        <v>527100</v>
      </c>
      <c r="G1545">
        <v>10.876300000000001</v>
      </c>
      <c r="H1545">
        <v>11</v>
      </c>
      <c r="I1545">
        <v>10.875</v>
      </c>
      <c r="J1545">
        <v>10.96</v>
      </c>
      <c r="K1545">
        <v>7104000</v>
      </c>
      <c r="L1545">
        <v>44.9</v>
      </c>
      <c r="M1545">
        <v>44.95</v>
      </c>
      <c r="N1545">
        <v>44.577199999999998</v>
      </c>
      <c r="O1545">
        <v>44.64</v>
      </c>
      <c r="P1545">
        <v>311100</v>
      </c>
      <c r="Q1545">
        <v>12.9725</v>
      </c>
      <c r="R1545">
        <v>13.0975</v>
      </c>
      <c r="S1545">
        <v>12.7</v>
      </c>
      <c r="T1545">
        <v>12.7525</v>
      </c>
      <c r="U1545">
        <v>1002044</v>
      </c>
      <c r="V1545">
        <v>50.3</v>
      </c>
      <c r="W1545">
        <v>50.72</v>
      </c>
      <c r="X1545">
        <v>50.07</v>
      </c>
      <c r="Y1545">
        <v>50.57</v>
      </c>
      <c r="Z1545">
        <v>11904600</v>
      </c>
      <c r="AA1545">
        <v>44</v>
      </c>
      <c r="AB1545">
        <v>44.43</v>
      </c>
      <c r="AC1545">
        <v>44</v>
      </c>
      <c r="AD1545">
        <v>44.15</v>
      </c>
      <c r="AE1545">
        <v>477400</v>
      </c>
      <c r="AF1545" t="s">
        <v>21</v>
      </c>
      <c r="AG1545" t="s">
        <v>21</v>
      </c>
      <c r="AH1545" t="s">
        <v>21</v>
      </c>
      <c r="AI1545" t="s">
        <v>21</v>
      </c>
      <c r="AJ1545" t="s">
        <v>21</v>
      </c>
      <c r="AK1545">
        <v>30.0139</v>
      </c>
      <c r="AL1545">
        <v>30.3355</v>
      </c>
      <c r="AM1545">
        <v>29.957899999999999</v>
      </c>
      <c r="AN1545">
        <v>30.195699999999999</v>
      </c>
      <c r="AO1545">
        <v>1635077</v>
      </c>
      <c r="AP1545">
        <v>53.72</v>
      </c>
      <c r="AQ1545">
        <v>54.76</v>
      </c>
      <c r="AR1545">
        <v>53.6</v>
      </c>
      <c r="AS1545">
        <v>54.63</v>
      </c>
      <c r="AT1545">
        <v>1846600</v>
      </c>
      <c r="AU1545" t="s">
        <v>21</v>
      </c>
      <c r="AV1545" t="s">
        <v>21</v>
      </c>
      <c r="AW1545" t="s">
        <v>21</v>
      </c>
      <c r="AX1545" t="s">
        <v>21</v>
      </c>
      <c r="AY1545" t="s">
        <v>21</v>
      </c>
      <c r="AZ1545">
        <v>44.85</v>
      </c>
      <c r="BA1545">
        <v>46.33</v>
      </c>
      <c r="BB1545">
        <v>44.85</v>
      </c>
      <c r="BC1545">
        <v>46.17</v>
      </c>
      <c r="BD1545">
        <v>1861500</v>
      </c>
      <c r="BE1545" t="s">
        <v>21</v>
      </c>
      <c r="BF1545" t="s">
        <v>21</v>
      </c>
      <c r="BG1545" t="s">
        <v>21</v>
      </c>
      <c r="BH1545" t="s">
        <v>21</v>
      </c>
      <c r="BI1545" t="s">
        <v>21</v>
      </c>
      <c r="BJ1545" t="s">
        <v>21</v>
      </c>
      <c r="BK1545" t="s">
        <v>21</v>
      </c>
      <c r="BL1545" t="s">
        <v>21</v>
      </c>
      <c r="BM1545" t="s">
        <v>21</v>
      </c>
      <c r="BN1545" t="s">
        <v>21</v>
      </c>
    </row>
    <row r="1546" spans="1:66" x14ac:dyDescent="0.25">
      <c r="A1546" s="1">
        <v>38681</v>
      </c>
      <c r="B1546">
        <v>34.61</v>
      </c>
      <c r="C1546">
        <v>34.770000000000003</v>
      </c>
      <c r="D1546">
        <v>34.409999999999997</v>
      </c>
      <c r="E1546">
        <v>34.409999999999997</v>
      </c>
      <c r="F1546">
        <v>426400</v>
      </c>
      <c r="G1546">
        <v>10.984999999999999</v>
      </c>
      <c r="H1546">
        <v>11.0688</v>
      </c>
      <c r="I1546">
        <v>10.9025</v>
      </c>
      <c r="J1546">
        <v>11.026300000000001</v>
      </c>
      <c r="K1546">
        <v>3697600</v>
      </c>
      <c r="L1546">
        <v>44.84</v>
      </c>
      <c r="M1546">
        <v>44.85</v>
      </c>
      <c r="N1546">
        <v>44.45</v>
      </c>
      <c r="O1546">
        <v>44.52</v>
      </c>
      <c r="P1546">
        <v>129300</v>
      </c>
      <c r="Q1546">
        <v>12.875</v>
      </c>
      <c r="R1546">
        <v>12.9475</v>
      </c>
      <c r="S1546">
        <v>12.6775</v>
      </c>
      <c r="T1546">
        <v>12.89</v>
      </c>
      <c r="U1546">
        <v>415176</v>
      </c>
      <c r="V1546">
        <v>50.69</v>
      </c>
      <c r="W1546">
        <v>50.87</v>
      </c>
      <c r="X1546">
        <v>50.32</v>
      </c>
      <c r="Y1546">
        <v>50.49</v>
      </c>
      <c r="Z1546">
        <v>6317300</v>
      </c>
      <c r="AA1546">
        <v>44.3</v>
      </c>
      <c r="AB1546">
        <v>44.3</v>
      </c>
      <c r="AC1546">
        <v>44.09</v>
      </c>
      <c r="AD1546">
        <v>44.2</v>
      </c>
      <c r="AE1546">
        <v>90300</v>
      </c>
      <c r="AF1546" t="s">
        <v>21</v>
      </c>
      <c r="AG1546" t="s">
        <v>21</v>
      </c>
      <c r="AH1546" t="s">
        <v>21</v>
      </c>
      <c r="AI1546" t="s">
        <v>21</v>
      </c>
      <c r="AJ1546" t="s">
        <v>21</v>
      </c>
      <c r="AK1546">
        <v>30.298200000000001</v>
      </c>
      <c r="AL1546">
        <v>30.3262</v>
      </c>
      <c r="AM1546">
        <v>30.0931</v>
      </c>
      <c r="AN1546">
        <v>30.153700000000001</v>
      </c>
      <c r="AO1546">
        <v>606153</v>
      </c>
      <c r="AP1546">
        <v>54.64</v>
      </c>
      <c r="AQ1546">
        <v>54.64</v>
      </c>
      <c r="AR1546">
        <v>54.15</v>
      </c>
      <c r="AS1546">
        <v>54.16</v>
      </c>
      <c r="AT1546">
        <v>526200</v>
      </c>
      <c r="AU1546" t="s">
        <v>21</v>
      </c>
      <c r="AV1546" t="s">
        <v>21</v>
      </c>
      <c r="AW1546" t="s">
        <v>21</v>
      </c>
      <c r="AX1546" t="s">
        <v>21</v>
      </c>
      <c r="AY1546" t="s">
        <v>21</v>
      </c>
      <c r="AZ1546">
        <v>45.98</v>
      </c>
      <c r="BA1546">
        <v>46.04</v>
      </c>
      <c r="BB1546">
        <v>45.71</v>
      </c>
      <c r="BC1546">
        <v>45.75</v>
      </c>
      <c r="BD1546">
        <v>227300</v>
      </c>
      <c r="BE1546" t="s">
        <v>21</v>
      </c>
      <c r="BF1546" t="s">
        <v>21</v>
      </c>
      <c r="BG1546" t="s">
        <v>21</v>
      </c>
      <c r="BH1546" t="s">
        <v>21</v>
      </c>
      <c r="BI1546" t="s">
        <v>21</v>
      </c>
      <c r="BJ1546" t="s">
        <v>21</v>
      </c>
      <c r="BK1546" t="s">
        <v>21</v>
      </c>
      <c r="BL1546" t="s">
        <v>21</v>
      </c>
      <c r="BM1546" t="s">
        <v>21</v>
      </c>
      <c r="BN1546" t="s">
        <v>21</v>
      </c>
    </row>
    <row r="1547" spans="1:66" x14ac:dyDescent="0.25">
      <c r="A1547" s="1">
        <v>38684</v>
      </c>
      <c r="B1547">
        <v>34.479999999999997</v>
      </c>
      <c r="C1547">
        <v>34.479999999999997</v>
      </c>
      <c r="D1547">
        <v>33.89</v>
      </c>
      <c r="E1547">
        <v>34.01</v>
      </c>
      <c r="F1547">
        <v>915400</v>
      </c>
      <c r="G1547">
        <v>11.057499999999999</v>
      </c>
      <c r="H1547">
        <v>11.057499999999999</v>
      </c>
      <c r="I1547">
        <v>10.8063</v>
      </c>
      <c r="J1547">
        <v>10.8063</v>
      </c>
      <c r="K1547">
        <v>11467200</v>
      </c>
      <c r="L1547">
        <v>44.6</v>
      </c>
      <c r="M1547">
        <v>44.76</v>
      </c>
      <c r="N1547">
        <v>44.25</v>
      </c>
      <c r="O1547">
        <v>44.34</v>
      </c>
      <c r="P1547">
        <v>245300</v>
      </c>
      <c r="Q1547">
        <v>12.875</v>
      </c>
      <c r="R1547">
        <v>12.975</v>
      </c>
      <c r="S1547">
        <v>12.625</v>
      </c>
      <c r="T1547">
        <v>12.6875</v>
      </c>
      <c r="U1547">
        <v>934608</v>
      </c>
      <c r="V1547">
        <v>50.62</v>
      </c>
      <c r="W1547">
        <v>50.66</v>
      </c>
      <c r="X1547">
        <v>49.83</v>
      </c>
      <c r="Y1547">
        <v>50</v>
      </c>
      <c r="Z1547">
        <v>16693300</v>
      </c>
      <c r="AA1547">
        <v>43.98</v>
      </c>
      <c r="AB1547">
        <v>44.12</v>
      </c>
      <c r="AC1547">
        <v>43.81</v>
      </c>
      <c r="AD1547">
        <v>43.95</v>
      </c>
      <c r="AE1547">
        <v>493200</v>
      </c>
      <c r="AF1547" t="s">
        <v>21</v>
      </c>
      <c r="AG1547" t="s">
        <v>21</v>
      </c>
      <c r="AH1547" t="s">
        <v>21</v>
      </c>
      <c r="AI1547" t="s">
        <v>21</v>
      </c>
      <c r="AJ1547" t="s">
        <v>21</v>
      </c>
      <c r="AK1547">
        <v>30.200299999999999</v>
      </c>
      <c r="AL1547">
        <v>30.302900000000001</v>
      </c>
      <c r="AM1547">
        <v>29.6968</v>
      </c>
      <c r="AN1547">
        <v>29.715499999999999</v>
      </c>
      <c r="AO1547">
        <v>2263673</v>
      </c>
      <c r="AP1547">
        <v>54.6</v>
      </c>
      <c r="AQ1547">
        <v>54.96</v>
      </c>
      <c r="AR1547">
        <v>54.29</v>
      </c>
      <c r="AS1547">
        <v>54.78</v>
      </c>
      <c r="AT1547">
        <v>1835000</v>
      </c>
      <c r="AU1547" t="s">
        <v>21</v>
      </c>
      <c r="AV1547" t="s">
        <v>21</v>
      </c>
      <c r="AW1547" t="s">
        <v>21</v>
      </c>
      <c r="AX1547" t="s">
        <v>21</v>
      </c>
      <c r="AY1547" t="s">
        <v>21</v>
      </c>
      <c r="AZ1547">
        <v>45.98</v>
      </c>
      <c r="BA1547">
        <v>46.06</v>
      </c>
      <c r="BB1547">
        <v>45.75</v>
      </c>
      <c r="BC1547">
        <v>45.81</v>
      </c>
      <c r="BD1547">
        <v>977000</v>
      </c>
      <c r="BE1547" t="s">
        <v>21</v>
      </c>
      <c r="BF1547" t="s">
        <v>21</v>
      </c>
      <c r="BG1547" t="s">
        <v>21</v>
      </c>
      <c r="BH1547" t="s">
        <v>21</v>
      </c>
      <c r="BI1547" t="s">
        <v>21</v>
      </c>
      <c r="BJ1547" t="s">
        <v>21</v>
      </c>
      <c r="BK1547" t="s">
        <v>21</v>
      </c>
      <c r="BL1547" t="s">
        <v>21</v>
      </c>
      <c r="BM1547" t="s">
        <v>21</v>
      </c>
      <c r="BN1547" t="s">
        <v>21</v>
      </c>
    </row>
    <row r="1548" spans="1:66" x14ac:dyDescent="0.25">
      <c r="A1548" s="1">
        <v>38685</v>
      </c>
      <c r="B1548">
        <v>34</v>
      </c>
      <c r="C1548">
        <v>34.159999999999997</v>
      </c>
      <c r="D1548">
        <v>33.75</v>
      </c>
      <c r="E1548">
        <v>33.950000000000003</v>
      </c>
      <c r="F1548">
        <v>808300</v>
      </c>
      <c r="G1548">
        <v>10.8063</v>
      </c>
      <c r="H1548">
        <v>10.824999999999999</v>
      </c>
      <c r="I1548">
        <v>10.725</v>
      </c>
      <c r="J1548">
        <v>10.737500000000001</v>
      </c>
      <c r="K1548">
        <v>7916800</v>
      </c>
      <c r="L1548">
        <v>44.65</v>
      </c>
      <c r="M1548">
        <v>44.94</v>
      </c>
      <c r="N1548">
        <v>44.41</v>
      </c>
      <c r="O1548">
        <v>44.45</v>
      </c>
      <c r="P1548">
        <v>467800</v>
      </c>
      <c r="Q1548">
        <v>12.8325</v>
      </c>
      <c r="R1548">
        <v>13.05</v>
      </c>
      <c r="S1548">
        <v>12.77</v>
      </c>
      <c r="T1548">
        <v>13.032500000000001</v>
      </c>
      <c r="U1548">
        <v>1225728</v>
      </c>
      <c r="V1548">
        <v>50.01</v>
      </c>
      <c r="W1548">
        <v>50.1</v>
      </c>
      <c r="X1548">
        <v>48.82</v>
      </c>
      <c r="Y1548">
        <v>49.01</v>
      </c>
      <c r="Z1548">
        <v>18483300</v>
      </c>
      <c r="AA1548">
        <v>44.35</v>
      </c>
      <c r="AB1548">
        <v>44.54</v>
      </c>
      <c r="AC1548">
        <v>44.03</v>
      </c>
      <c r="AD1548">
        <v>44.28</v>
      </c>
      <c r="AE1548">
        <v>500400</v>
      </c>
      <c r="AF1548" t="s">
        <v>21</v>
      </c>
      <c r="AG1548" t="s">
        <v>21</v>
      </c>
      <c r="AH1548" t="s">
        <v>21</v>
      </c>
      <c r="AI1548" t="s">
        <v>21</v>
      </c>
      <c r="AJ1548" t="s">
        <v>21</v>
      </c>
      <c r="AK1548">
        <v>29.953299999999999</v>
      </c>
      <c r="AL1548">
        <v>30.2376</v>
      </c>
      <c r="AM1548">
        <v>29.822700000000001</v>
      </c>
      <c r="AN1548">
        <v>30.223600000000001</v>
      </c>
      <c r="AO1548">
        <v>2282477</v>
      </c>
      <c r="AP1548">
        <v>54.84</v>
      </c>
      <c r="AQ1548">
        <v>54.98</v>
      </c>
      <c r="AR1548">
        <v>54.19</v>
      </c>
      <c r="AS1548">
        <v>54.83</v>
      </c>
      <c r="AT1548">
        <v>1526500</v>
      </c>
      <c r="AU1548" t="s">
        <v>21</v>
      </c>
      <c r="AV1548" t="s">
        <v>21</v>
      </c>
      <c r="AW1548" t="s">
        <v>21</v>
      </c>
      <c r="AX1548" t="s">
        <v>21</v>
      </c>
      <c r="AY1548" t="s">
        <v>21</v>
      </c>
      <c r="AZ1548">
        <v>45.81</v>
      </c>
      <c r="BA1548">
        <v>46.08</v>
      </c>
      <c r="BB1548">
        <v>45.66</v>
      </c>
      <c r="BC1548">
        <v>46.01</v>
      </c>
      <c r="BD1548">
        <v>994000</v>
      </c>
      <c r="BE1548" t="s">
        <v>21</v>
      </c>
      <c r="BF1548" t="s">
        <v>21</v>
      </c>
      <c r="BG1548" t="s">
        <v>21</v>
      </c>
      <c r="BH1548" t="s">
        <v>21</v>
      </c>
      <c r="BI1548" t="s">
        <v>21</v>
      </c>
      <c r="BJ1548" t="s">
        <v>21</v>
      </c>
      <c r="BK1548" t="s">
        <v>21</v>
      </c>
      <c r="BL1548" t="s">
        <v>21</v>
      </c>
      <c r="BM1548" t="s">
        <v>21</v>
      </c>
      <c r="BN1548" t="s">
        <v>21</v>
      </c>
    </row>
    <row r="1549" spans="1:66" x14ac:dyDescent="0.25">
      <c r="A1549" s="1">
        <v>38686</v>
      </c>
      <c r="B1549">
        <v>33.590000000000003</v>
      </c>
      <c r="C1549">
        <v>34</v>
      </c>
      <c r="D1549">
        <v>33.5</v>
      </c>
      <c r="E1549">
        <v>33.89</v>
      </c>
      <c r="F1549">
        <v>839500</v>
      </c>
      <c r="G1549">
        <v>10.7438</v>
      </c>
      <c r="H1549">
        <v>10.83</v>
      </c>
      <c r="I1549">
        <v>10.658799999999999</v>
      </c>
      <c r="J1549">
        <v>10.6625</v>
      </c>
      <c r="K1549">
        <v>9443200</v>
      </c>
      <c r="L1549">
        <v>44.55</v>
      </c>
      <c r="M1549">
        <v>44.55</v>
      </c>
      <c r="N1549">
        <v>44.21</v>
      </c>
      <c r="O1549">
        <v>44.31</v>
      </c>
      <c r="P1549">
        <v>838600</v>
      </c>
      <c r="Q1549">
        <v>13.047499999999999</v>
      </c>
      <c r="R1549">
        <v>13.494999999999999</v>
      </c>
      <c r="S1549">
        <v>12.9803</v>
      </c>
      <c r="T1549">
        <v>13.465</v>
      </c>
      <c r="U1549">
        <v>2541652</v>
      </c>
      <c r="V1549">
        <v>49.12</v>
      </c>
      <c r="W1549">
        <v>49.18</v>
      </c>
      <c r="X1549">
        <v>48.53</v>
      </c>
      <c r="Y1549">
        <v>48.56</v>
      </c>
      <c r="Z1549">
        <v>11770200</v>
      </c>
      <c r="AA1549">
        <v>44.28</v>
      </c>
      <c r="AB1549">
        <v>44.42</v>
      </c>
      <c r="AC1549">
        <v>43.77</v>
      </c>
      <c r="AD1549">
        <v>43.84</v>
      </c>
      <c r="AE1549">
        <v>836400</v>
      </c>
      <c r="AF1549" t="s">
        <v>21</v>
      </c>
      <c r="AG1549" t="s">
        <v>21</v>
      </c>
      <c r="AH1549" t="s">
        <v>21</v>
      </c>
      <c r="AI1549" t="s">
        <v>21</v>
      </c>
      <c r="AJ1549" t="s">
        <v>21</v>
      </c>
      <c r="AK1549">
        <v>30.298200000000001</v>
      </c>
      <c r="AL1549">
        <v>30.8157</v>
      </c>
      <c r="AM1549">
        <v>30.0791</v>
      </c>
      <c r="AN1549">
        <v>30.121099999999998</v>
      </c>
      <c r="AO1549">
        <v>2789155</v>
      </c>
      <c r="AP1549">
        <v>54.6</v>
      </c>
      <c r="AQ1549">
        <v>54.88</v>
      </c>
      <c r="AR1549">
        <v>54.35</v>
      </c>
      <c r="AS1549">
        <v>54.49</v>
      </c>
      <c r="AT1549">
        <v>1852400</v>
      </c>
      <c r="AU1549" t="s">
        <v>21</v>
      </c>
      <c r="AV1549" t="s">
        <v>21</v>
      </c>
      <c r="AW1549" t="s">
        <v>21</v>
      </c>
      <c r="AX1549" t="s">
        <v>21</v>
      </c>
      <c r="AY1549" t="s">
        <v>21</v>
      </c>
      <c r="AZ1549">
        <v>45.95</v>
      </c>
      <c r="BA1549">
        <v>46.14</v>
      </c>
      <c r="BB1549">
        <v>45.75</v>
      </c>
      <c r="BC1549">
        <v>45.86</v>
      </c>
      <c r="BD1549">
        <v>895100</v>
      </c>
      <c r="BE1549" t="s">
        <v>21</v>
      </c>
      <c r="BF1549" t="s">
        <v>21</v>
      </c>
      <c r="BG1549" t="s">
        <v>21</v>
      </c>
      <c r="BH1549" t="s">
        <v>21</v>
      </c>
      <c r="BI1549" t="s">
        <v>21</v>
      </c>
      <c r="BJ1549" t="s">
        <v>21</v>
      </c>
      <c r="BK1549" t="s">
        <v>21</v>
      </c>
      <c r="BL1549" t="s">
        <v>21</v>
      </c>
      <c r="BM1549" t="s">
        <v>21</v>
      </c>
      <c r="BN1549" t="s">
        <v>21</v>
      </c>
    </row>
    <row r="1550" spans="1:66" x14ac:dyDescent="0.25">
      <c r="A1550" s="1">
        <v>38687</v>
      </c>
      <c r="B1550">
        <v>33.9</v>
      </c>
      <c r="C1550">
        <v>34</v>
      </c>
      <c r="D1550">
        <v>33.51</v>
      </c>
      <c r="E1550">
        <v>33.9</v>
      </c>
      <c r="F1550">
        <v>910100</v>
      </c>
      <c r="G1550">
        <v>10.7188</v>
      </c>
      <c r="H1550">
        <v>10.7713</v>
      </c>
      <c r="I1550">
        <v>10.6313</v>
      </c>
      <c r="J1550">
        <v>10.696300000000001</v>
      </c>
      <c r="K1550">
        <v>9440000</v>
      </c>
      <c r="L1550">
        <v>44.42</v>
      </c>
      <c r="M1550">
        <v>44.65</v>
      </c>
      <c r="N1550">
        <v>44.265000000000001</v>
      </c>
      <c r="O1550">
        <v>44.51</v>
      </c>
      <c r="P1550">
        <v>586000</v>
      </c>
      <c r="Q1550">
        <v>13.4625</v>
      </c>
      <c r="R1550">
        <v>13.619299999999999</v>
      </c>
      <c r="S1550">
        <v>13.3</v>
      </c>
      <c r="T1550">
        <v>13.57</v>
      </c>
      <c r="U1550">
        <v>2585872</v>
      </c>
      <c r="V1550">
        <v>48.59</v>
      </c>
      <c r="W1550">
        <v>48.75</v>
      </c>
      <c r="X1550">
        <v>47.53</v>
      </c>
      <c r="Y1550">
        <v>48.03</v>
      </c>
      <c r="Z1550">
        <v>23883400</v>
      </c>
      <c r="AA1550">
        <v>43.94</v>
      </c>
      <c r="AB1550">
        <v>44.45</v>
      </c>
      <c r="AC1550">
        <v>43.94</v>
      </c>
      <c r="AD1550">
        <v>44.38</v>
      </c>
      <c r="AE1550">
        <v>569900</v>
      </c>
      <c r="AF1550" t="s">
        <v>21</v>
      </c>
      <c r="AG1550" t="s">
        <v>21</v>
      </c>
      <c r="AH1550" t="s">
        <v>21</v>
      </c>
      <c r="AI1550" t="s">
        <v>21</v>
      </c>
      <c r="AJ1550" t="s">
        <v>21</v>
      </c>
      <c r="AK1550">
        <v>30.908999999999999</v>
      </c>
      <c r="AL1550">
        <v>31.561599999999999</v>
      </c>
      <c r="AM1550">
        <v>30.764399999999998</v>
      </c>
      <c r="AN1550">
        <v>31.3658</v>
      </c>
      <c r="AO1550">
        <v>4427265</v>
      </c>
      <c r="AP1550">
        <v>54.73</v>
      </c>
      <c r="AQ1550">
        <v>55.58</v>
      </c>
      <c r="AR1550">
        <v>54.49</v>
      </c>
      <c r="AS1550">
        <v>55.46</v>
      </c>
      <c r="AT1550">
        <v>2107800</v>
      </c>
      <c r="AU1550" t="s">
        <v>21</v>
      </c>
      <c r="AV1550" t="s">
        <v>21</v>
      </c>
      <c r="AW1550" t="s">
        <v>21</v>
      </c>
      <c r="AX1550" t="s">
        <v>21</v>
      </c>
      <c r="AY1550" t="s">
        <v>21</v>
      </c>
      <c r="AZ1550">
        <v>46.09</v>
      </c>
      <c r="BA1550">
        <v>47.1</v>
      </c>
      <c r="BB1550">
        <v>46.09</v>
      </c>
      <c r="BC1550">
        <v>46.96</v>
      </c>
      <c r="BD1550">
        <v>1531000</v>
      </c>
      <c r="BE1550" t="s">
        <v>21</v>
      </c>
      <c r="BF1550" t="s">
        <v>21</v>
      </c>
      <c r="BG1550" t="s">
        <v>21</v>
      </c>
      <c r="BH1550" t="s">
        <v>21</v>
      </c>
      <c r="BI1550" t="s">
        <v>21</v>
      </c>
      <c r="BJ1550" t="s">
        <v>21</v>
      </c>
      <c r="BK1550" t="s">
        <v>21</v>
      </c>
      <c r="BL1550" t="s">
        <v>21</v>
      </c>
      <c r="BM1550" t="s">
        <v>21</v>
      </c>
      <c r="BN1550" t="s">
        <v>21</v>
      </c>
    </row>
    <row r="1551" spans="1:66" x14ac:dyDescent="0.25">
      <c r="A1551" s="1">
        <v>38688</v>
      </c>
      <c r="B1551">
        <v>33.950000000000003</v>
      </c>
      <c r="C1551">
        <v>34</v>
      </c>
      <c r="D1551">
        <v>33.64</v>
      </c>
      <c r="E1551">
        <v>33.869999999999997</v>
      </c>
      <c r="F1551">
        <v>438700</v>
      </c>
      <c r="G1551">
        <v>10.725</v>
      </c>
      <c r="H1551">
        <v>11.0275</v>
      </c>
      <c r="I1551">
        <v>10.725</v>
      </c>
      <c r="J1551">
        <v>10.95</v>
      </c>
      <c r="K1551">
        <v>16309600</v>
      </c>
      <c r="L1551">
        <v>44.35</v>
      </c>
      <c r="M1551">
        <v>44.58</v>
      </c>
      <c r="N1551">
        <v>44.25</v>
      </c>
      <c r="O1551">
        <v>44.47</v>
      </c>
      <c r="P1551">
        <v>253500</v>
      </c>
      <c r="Q1551">
        <v>13.515000000000001</v>
      </c>
      <c r="R1551">
        <v>13.7875</v>
      </c>
      <c r="S1551">
        <v>13.35</v>
      </c>
      <c r="T1551">
        <v>13.7875</v>
      </c>
      <c r="U1551">
        <v>1363336</v>
      </c>
      <c r="V1551">
        <v>47.83</v>
      </c>
      <c r="W1551">
        <v>48.46</v>
      </c>
      <c r="X1551">
        <v>47.51</v>
      </c>
      <c r="Y1551">
        <v>47.97</v>
      </c>
      <c r="Z1551">
        <v>10952200</v>
      </c>
      <c r="AA1551">
        <v>44.49</v>
      </c>
      <c r="AB1551">
        <v>44.55</v>
      </c>
      <c r="AC1551">
        <v>43.96</v>
      </c>
      <c r="AD1551">
        <v>44.03</v>
      </c>
      <c r="AE1551">
        <v>859800</v>
      </c>
      <c r="AF1551" t="s">
        <v>21</v>
      </c>
      <c r="AG1551" t="s">
        <v>21</v>
      </c>
      <c r="AH1551" t="s">
        <v>21</v>
      </c>
      <c r="AI1551" t="s">
        <v>21</v>
      </c>
      <c r="AJ1551" t="s">
        <v>21</v>
      </c>
      <c r="AK1551">
        <v>31.421800000000001</v>
      </c>
      <c r="AL1551">
        <v>31.645600000000002</v>
      </c>
      <c r="AM1551">
        <v>31.179400000000001</v>
      </c>
      <c r="AN1551">
        <v>31.384499999999999</v>
      </c>
      <c r="AO1551">
        <v>2788750</v>
      </c>
      <c r="AP1551">
        <v>55.47</v>
      </c>
      <c r="AQ1551">
        <v>56.03</v>
      </c>
      <c r="AR1551">
        <v>55.18</v>
      </c>
      <c r="AS1551">
        <v>56</v>
      </c>
      <c r="AT1551">
        <v>1686400</v>
      </c>
      <c r="AU1551" t="s">
        <v>21</v>
      </c>
      <c r="AV1551" t="s">
        <v>21</v>
      </c>
      <c r="AW1551" t="s">
        <v>21</v>
      </c>
      <c r="AX1551" t="s">
        <v>21</v>
      </c>
      <c r="AY1551" t="s">
        <v>21</v>
      </c>
      <c r="AZ1551">
        <v>46.72</v>
      </c>
      <c r="BA1551">
        <v>47.08</v>
      </c>
      <c r="BB1551">
        <v>46.61</v>
      </c>
      <c r="BC1551">
        <v>47.06</v>
      </c>
      <c r="BD1551">
        <v>668900</v>
      </c>
      <c r="BE1551" t="s">
        <v>21</v>
      </c>
      <c r="BF1551" t="s">
        <v>21</v>
      </c>
      <c r="BG1551" t="s">
        <v>21</v>
      </c>
      <c r="BH1551" t="s">
        <v>21</v>
      </c>
      <c r="BI1551" t="s">
        <v>21</v>
      </c>
      <c r="BJ1551" t="s">
        <v>21</v>
      </c>
      <c r="BK1551" t="s">
        <v>21</v>
      </c>
      <c r="BL1551" t="s">
        <v>21</v>
      </c>
      <c r="BM1551" t="s">
        <v>21</v>
      </c>
      <c r="BN1551" t="s">
        <v>21</v>
      </c>
    </row>
    <row r="1552" spans="1:66" x14ac:dyDescent="0.25">
      <c r="A1552" s="1">
        <v>38691</v>
      </c>
      <c r="B1552">
        <v>33.85</v>
      </c>
      <c r="C1552">
        <v>33.89</v>
      </c>
      <c r="D1552">
        <v>33.22</v>
      </c>
      <c r="E1552">
        <v>33.42</v>
      </c>
      <c r="F1552">
        <v>243100</v>
      </c>
      <c r="G1552">
        <v>10.875</v>
      </c>
      <c r="H1552">
        <v>10.9925</v>
      </c>
      <c r="I1552">
        <v>10.8575</v>
      </c>
      <c r="J1552">
        <v>10.9163</v>
      </c>
      <c r="K1552">
        <v>8869600</v>
      </c>
      <c r="L1552">
        <v>44.52</v>
      </c>
      <c r="M1552">
        <v>44.61</v>
      </c>
      <c r="N1552">
        <v>43.92</v>
      </c>
      <c r="O1552">
        <v>44.13</v>
      </c>
      <c r="P1552">
        <v>415900</v>
      </c>
      <c r="Q1552">
        <v>13.737500000000001</v>
      </c>
      <c r="R1552">
        <v>13.96</v>
      </c>
      <c r="S1552">
        <v>13.6275</v>
      </c>
      <c r="T1552">
        <v>13.88</v>
      </c>
      <c r="U1552">
        <v>1730516</v>
      </c>
      <c r="V1552">
        <v>47.89</v>
      </c>
      <c r="W1552">
        <v>47.89</v>
      </c>
      <c r="X1552">
        <v>47.09</v>
      </c>
      <c r="Y1552">
        <v>47.14</v>
      </c>
      <c r="Z1552">
        <v>20299900</v>
      </c>
      <c r="AA1552">
        <v>43.5</v>
      </c>
      <c r="AB1552">
        <v>44.05</v>
      </c>
      <c r="AC1552">
        <v>43.4</v>
      </c>
      <c r="AD1552">
        <v>43.87</v>
      </c>
      <c r="AE1552">
        <v>716500</v>
      </c>
      <c r="AF1552" t="s">
        <v>21</v>
      </c>
      <c r="AG1552" t="s">
        <v>21</v>
      </c>
      <c r="AH1552" t="s">
        <v>21</v>
      </c>
      <c r="AI1552" t="s">
        <v>21</v>
      </c>
      <c r="AJ1552" t="s">
        <v>21</v>
      </c>
      <c r="AK1552">
        <v>31.188700000000001</v>
      </c>
      <c r="AL1552">
        <v>31.337900000000001</v>
      </c>
      <c r="AM1552">
        <v>31.109400000000001</v>
      </c>
      <c r="AN1552">
        <v>31.314599999999999</v>
      </c>
      <c r="AO1552">
        <v>2116280</v>
      </c>
      <c r="AP1552">
        <v>55.75</v>
      </c>
      <c r="AQ1552">
        <v>55.85</v>
      </c>
      <c r="AR1552">
        <v>54.88</v>
      </c>
      <c r="AS1552">
        <v>55.11</v>
      </c>
      <c r="AT1552">
        <v>1679400</v>
      </c>
      <c r="AU1552" t="s">
        <v>21</v>
      </c>
      <c r="AV1552" t="s">
        <v>21</v>
      </c>
      <c r="AW1552" t="s">
        <v>21</v>
      </c>
      <c r="AX1552" t="s">
        <v>21</v>
      </c>
      <c r="AY1552" t="s">
        <v>21</v>
      </c>
      <c r="AZ1552">
        <v>46.89</v>
      </c>
      <c r="BA1552">
        <v>46.9</v>
      </c>
      <c r="BB1552">
        <v>46.48</v>
      </c>
      <c r="BC1552">
        <v>46.73</v>
      </c>
      <c r="BD1552">
        <v>901300</v>
      </c>
      <c r="BE1552" t="s">
        <v>21</v>
      </c>
      <c r="BF1552" t="s">
        <v>21</v>
      </c>
      <c r="BG1552" t="s">
        <v>21</v>
      </c>
      <c r="BH1552" t="s">
        <v>21</v>
      </c>
      <c r="BI1552" t="s">
        <v>21</v>
      </c>
      <c r="BJ1552" t="s">
        <v>21</v>
      </c>
      <c r="BK1552" t="s">
        <v>21</v>
      </c>
      <c r="BL1552" t="s">
        <v>21</v>
      </c>
      <c r="BM1552" t="s">
        <v>21</v>
      </c>
      <c r="BN1552" t="s">
        <v>21</v>
      </c>
    </row>
    <row r="1553" spans="1:66" x14ac:dyDescent="0.25">
      <c r="A1553" s="1">
        <v>38692</v>
      </c>
      <c r="B1553">
        <v>33.450000000000003</v>
      </c>
      <c r="C1553">
        <v>33.799999999999997</v>
      </c>
      <c r="D1553">
        <v>33.25</v>
      </c>
      <c r="E1553">
        <v>33.270000000000003</v>
      </c>
      <c r="F1553">
        <v>294400</v>
      </c>
      <c r="G1553">
        <v>10.9375</v>
      </c>
      <c r="H1553">
        <v>10.971299999999999</v>
      </c>
      <c r="I1553">
        <v>10.8813</v>
      </c>
      <c r="J1553">
        <v>10.891299999999999</v>
      </c>
      <c r="K1553">
        <v>11436000</v>
      </c>
      <c r="L1553">
        <v>44.3</v>
      </c>
      <c r="M1553">
        <v>44.44</v>
      </c>
      <c r="N1553">
        <v>43.97</v>
      </c>
      <c r="O1553">
        <v>44</v>
      </c>
      <c r="P1553">
        <v>287800</v>
      </c>
      <c r="Q1553">
        <v>13.9575</v>
      </c>
      <c r="R1553">
        <v>14.234999999999999</v>
      </c>
      <c r="S1553">
        <v>13.9125</v>
      </c>
      <c r="T1553">
        <v>14.1775</v>
      </c>
      <c r="U1553">
        <v>2240196</v>
      </c>
      <c r="V1553">
        <v>47.41</v>
      </c>
      <c r="W1553">
        <v>47.92</v>
      </c>
      <c r="X1553">
        <v>47.32</v>
      </c>
      <c r="Y1553">
        <v>47.62</v>
      </c>
      <c r="Z1553">
        <v>20522300</v>
      </c>
      <c r="AA1553">
        <v>43.93</v>
      </c>
      <c r="AB1553">
        <v>44.13</v>
      </c>
      <c r="AC1553">
        <v>43.8</v>
      </c>
      <c r="AD1553">
        <v>43.96</v>
      </c>
      <c r="AE1553">
        <v>580800</v>
      </c>
      <c r="AF1553" t="s">
        <v>21</v>
      </c>
      <c r="AG1553" t="s">
        <v>21</v>
      </c>
      <c r="AH1553" t="s">
        <v>21</v>
      </c>
      <c r="AI1553" t="s">
        <v>21</v>
      </c>
      <c r="AJ1553" t="s">
        <v>21</v>
      </c>
      <c r="AK1553">
        <v>31.393799999999999</v>
      </c>
      <c r="AL1553">
        <v>31.659500000000001</v>
      </c>
      <c r="AM1553">
        <v>31.188700000000001</v>
      </c>
      <c r="AN1553">
        <v>31.258600000000001</v>
      </c>
      <c r="AO1553">
        <v>2394892</v>
      </c>
      <c r="AP1553">
        <v>55.09</v>
      </c>
      <c r="AQ1553">
        <v>55.57</v>
      </c>
      <c r="AR1553">
        <v>54.75</v>
      </c>
      <c r="AS1553">
        <v>54.83</v>
      </c>
      <c r="AT1553">
        <v>2171800</v>
      </c>
      <c r="AU1553" t="s">
        <v>21</v>
      </c>
      <c r="AV1553" t="s">
        <v>21</v>
      </c>
      <c r="AW1553" t="s">
        <v>21</v>
      </c>
      <c r="AX1553" t="s">
        <v>21</v>
      </c>
      <c r="AY1553" t="s">
        <v>21</v>
      </c>
      <c r="AZ1553">
        <v>46.5</v>
      </c>
      <c r="BA1553">
        <v>47.03</v>
      </c>
      <c r="BB1553">
        <v>46.48</v>
      </c>
      <c r="BC1553">
        <v>46.59</v>
      </c>
      <c r="BD1553">
        <v>774100</v>
      </c>
      <c r="BE1553" t="s">
        <v>21</v>
      </c>
      <c r="BF1553" t="s">
        <v>21</v>
      </c>
      <c r="BG1553" t="s">
        <v>21</v>
      </c>
      <c r="BH1553" t="s">
        <v>21</v>
      </c>
      <c r="BI1553" t="s">
        <v>21</v>
      </c>
      <c r="BJ1553" t="s">
        <v>21</v>
      </c>
      <c r="BK1553" t="s">
        <v>21</v>
      </c>
      <c r="BL1553" t="s">
        <v>21</v>
      </c>
      <c r="BM1553" t="s">
        <v>21</v>
      </c>
      <c r="BN1553" t="s">
        <v>21</v>
      </c>
    </row>
    <row r="1554" spans="1:66" x14ac:dyDescent="0.25">
      <c r="A1554" s="1">
        <v>38693</v>
      </c>
      <c r="B1554">
        <v>33.32</v>
      </c>
      <c r="C1554">
        <v>33.46</v>
      </c>
      <c r="D1554">
        <v>32.31</v>
      </c>
      <c r="E1554">
        <v>33.04</v>
      </c>
      <c r="F1554">
        <v>350300</v>
      </c>
      <c r="G1554">
        <v>10.911300000000001</v>
      </c>
      <c r="H1554">
        <v>10.9413</v>
      </c>
      <c r="I1554">
        <v>10.81</v>
      </c>
      <c r="J1554">
        <v>10.8375</v>
      </c>
      <c r="K1554">
        <v>7938400</v>
      </c>
      <c r="L1554">
        <v>43.81</v>
      </c>
      <c r="M1554">
        <v>43.87</v>
      </c>
      <c r="N1554">
        <v>43.37</v>
      </c>
      <c r="O1554">
        <v>43.69</v>
      </c>
      <c r="P1554">
        <v>405100</v>
      </c>
      <c r="Q1554">
        <v>13.57</v>
      </c>
      <c r="R1554">
        <v>13.98</v>
      </c>
      <c r="S1554">
        <v>13.5625</v>
      </c>
      <c r="T1554">
        <v>13.6425</v>
      </c>
      <c r="U1554">
        <v>3325836</v>
      </c>
      <c r="V1554">
        <v>47.8</v>
      </c>
      <c r="W1554">
        <v>48.06</v>
      </c>
      <c r="X1554">
        <v>47.42</v>
      </c>
      <c r="Y1554">
        <v>47.75</v>
      </c>
      <c r="Z1554">
        <v>10770200</v>
      </c>
      <c r="AA1554">
        <v>43.98</v>
      </c>
      <c r="AB1554">
        <v>44.07</v>
      </c>
      <c r="AC1554">
        <v>43.5</v>
      </c>
      <c r="AD1554">
        <v>43.61</v>
      </c>
      <c r="AE1554">
        <v>504700</v>
      </c>
      <c r="AF1554" t="s">
        <v>21</v>
      </c>
      <c r="AG1554" t="s">
        <v>21</v>
      </c>
      <c r="AH1554" t="s">
        <v>21</v>
      </c>
      <c r="AI1554" t="s">
        <v>21</v>
      </c>
      <c r="AJ1554" t="s">
        <v>21</v>
      </c>
      <c r="AK1554">
        <v>31.188700000000001</v>
      </c>
      <c r="AL1554">
        <v>31.323899999999998</v>
      </c>
      <c r="AM1554">
        <v>30.8157</v>
      </c>
      <c r="AN1554">
        <v>31.267900000000001</v>
      </c>
      <c r="AO1554">
        <v>7555081</v>
      </c>
      <c r="AP1554">
        <v>54.94</v>
      </c>
      <c r="AQ1554">
        <v>55.05</v>
      </c>
      <c r="AR1554">
        <v>54.52</v>
      </c>
      <c r="AS1554">
        <v>54.65</v>
      </c>
      <c r="AT1554">
        <v>2064500</v>
      </c>
      <c r="AU1554" t="s">
        <v>21</v>
      </c>
      <c r="AV1554" t="s">
        <v>21</v>
      </c>
      <c r="AW1554" t="s">
        <v>21</v>
      </c>
      <c r="AX1554" t="s">
        <v>21</v>
      </c>
      <c r="AY1554" t="s">
        <v>21</v>
      </c>
      <c r="AZ1554">
        <v>46.68</v>
      </c>
      <c r="BA1554">
        <v>46.78</v>
      </c>
      <c r="BB1554">
        <v>46.12</v>
      </c>
      <c r="BC1554">
        <v>46.42</v>
      </c>
      <c r="BD1554">
        <v>1392200</v>
      </c>
      <c r="BE1554" t="s">
        <v>21</v>
      </c>
      <c r="BF1554" t="s">
        <v>21</v>
      </c>
      <c r="BG1554" t="s">
        <v>21</v>
      </c>
      <c r="BH1554" t="s">
        <v>21</v>
      </c>
      <c r="BI1554" t="s">
        <v>21</v>
      </c>
      <c r="BJ1554" t="s">
        <v>21</v>
      </c>
      <c r="BK1554" t="s">
        <v>21</v>
      </c>
      <c r="BL1554" t="s">
        <v>21</v>
      </c>
      <c r="BM1554" t="s">
        <v>21</v>
      </c>
      <c r="BN1554" t="s">
        <v>21</v>
      </c>
    </row>
    <row r="1555" spans="1:66" x14ac:dyDescent="0.25">
      <c r="A1555" s="1">
        <v>38694</v>
      </c>
      <c r="B1555">
        <v>33.17</v>
      </c>
      <c r="C1555">
        <v>33.43</v>
      </c>
      <c r="D1555">
        <v>32.49</v>
      </c>
      <c r="E1555">
        <v>32.85</v>
      </c>
      <c r="F1555">
        <v>354700</v>
      </c>
      <c r="G1555">
        <v>10.783799999999999</v>
      </c>
      <c r="H1555">
        <v>10.783799999999999</v>
      </c>
      <c r="I1555">
        <v>10.7113</v>
      </c>
      <c r="J1555">
        <v>10.737500000000001</v>
      </c>
      <c r="K1555">
        <v>12310400</v>
      </c>
      <c r="L1555">
        <v>43.68</v>
      </c>
      <c r="M1555">
        <v>43.92</v>
      </c>
      <c r="N1555">
        <v>43.37</v>
      </c>
      <c r="O1555">
        <v>43.62</v>
      </c>
      <c r="P1555">
        <v>346400</v>
      </c>
      <c r="Q1555">
        <v>13.715</v>
      </c>
      <c r="R1555">
        <v>13.9925</v>
      </c>
      <c r="S1555">
        <v>13.46</v>
      </c>
      <c r="T1555">
        <v>13.734999999999999</v>
      </c>
      <c r="U1555">
        <v>2303796</v>
      </c>
      <c r="V1555">
        <v>47.76</v>
      </c>
      <c r="W1555">
        <v>47.88</v>
      </c>
      <c r="X1555">
        <v>47.5</v>
      </c>
      <c r="Y1555">
        <v>47.7</v>
      </c>
      <c r="Z1555">
        <v>12362400</v>
      </c>
      <c r="AA1555">
        <v>43.71</v>
      </c>
      <c r="AB1555">
        <v>43.71</v>
      </c>
      <c r="AC1555">
        <v>43.25</v>
      </c>
      <c r="AD1555">
        <v>43.48</v>
      </c>
      <c r="AE1555">
        <v>715400</v>
      </c>
      <c r="AF1555" t="s">
        <v>21</v>
      </c>
      <c r="AG1555" t="s">
        <v>21</v>
      </c>
      <c r="AH1555" t="s">
        <v>21</v>
      </c>
      <c r="AI1555" t="s">
        <v>21</v>
      </c>
      <c r="AJ1555" t="s">
        <v>21</v>
      </c>
      <c r="AK1555">
        <v>31.24</v>
      </c>
      <c r="AL1555">
        <v>31.706199999999999</v>
      </c>
      <c r="AM1555">
        <v>31.188700000000001</v>
      </c>
      <c r="AN1555">
        <v>31.5383</v>
      </c>
      <c r="AO1555">
        <v>2542286</v>
      </c>
      <c r="AP1555">
        <v>54.64</v>
      </c>
      <c r="AQ1555">
        <v>54.84</v>
      </c>
      <c r="AR1555">
        <v>54.19</v>
      </c>
      <c r="AS1555">
        <v>54.36</v>
      </c>
      <c r="AT1555">
        <v>2575200</v>
      </c>
      <c r="AU1555" t="s">
        <v>21</v>
      </c>
      <c r="AV1555" t="s">
        <v>21</v>
      </c>
      <c r="AW1555" t="s">
        <v>21</v>
      </c>
      <c r="AX1555" t="s">
        <v>21</v>
      </c>
      <c r="AY1555" t="s">
        <v>21</v>
      </c>
      <c r="AZ1555">
        <v>46.62</v>
      </c>
      <c r="BA1555">
        <v>46.64</v>
      </c>
      <c r="BB1555">
        <v>46.250100000000003</v>
      </c>
      <c r="BC1555">
        <v>46.57</v>
      </c>
      <c r="BD1555">
        <v>879700</v>
      </c>
      <c r="BE1555" t="s">
        <v>21</v>
      </c>
      <c r="BF1555" t="s">
        <v>21</v>
      </c>
      <c r="BG1555" t="s">
        <v>21</v>
      </c>
      <c r="BH1555" t="s">
        <v>21</v>
      </c>
      <c r="BI1555" t="s">
        <v>21</v>
      </c>
      <c r="BJ1555" t="s">
        <v>21</v>
      </c>
      <c r="BK1555" t="s">
        <v>21</v>
      </c>
      <c r="BL1555" t="s">
        <v>21</v>
      </c>
      <c r="BM1555" t="s">
        <v>21</v>
      </c>
      <c r="BN1555" t="s">
        <v>21</v>
      </c>
    </row>
    <row r="1556" spans="1:66" x14ac:dyDescent="0.25">
      <c r="A1556" s="1">
        <v>38695</v>
      </c>
      <c r="B1556">
        <v>33</v>
      </c>
      <c r="C1556">
        <v>33.06</v>
      </c>
      <c r="D1556">
        <v>32.159999999999997</v>
      </c>
      <c r="E1556">
        <v>33.03</v>
      </c>
      <c r="F1556">
        <v>188500</v>
      </c>
      <c r="G1556">
        <v>10.768800000000001</v>
      </c>
      <c r="H1556">
        <v>10.7788</v>
      </c>
      <c r="I1556">
        <v>10.658799999999999</v>
      </c>
      <c r="J1556">
        <v>10.737500000000001</v>
      </c>
      <c r="K1556">
        <v>12073600</v>
      </c>
      <c r="L1556">
        <v>43.72</v>
      </c>
      <c r="M1556">
        <v>44.02</v>
      </c>
      <c r="N1556">
        <v>43.54</v>
      </c>
      <c r="O1556">
        <v>43.75</v>
      </c>
      <c r="P1556">
        <v>267800</v>
      </c>
      <c r="Q1556">
        <v>13.664999999999999</v>
      </c>
      <c r="R1556">
        <v>13.815</v>
      </c>
      <c r="S1556">
        <v>13.522500000000001</v>
      </c>
      <c r="T1556">
        <v>13.567500000000001</v>
      </c>
      <c r="U1556">
        <v>1092820</v>
      </c>
      <c r="V1556">
        <v>47.6</v>
      </c>
      <c r="W1556">
        <v>48.46</v>
      </c>
      <c r="X1556">
        <v>47.58</v>
      </c>
      <c r="Y1556">
        <v>48.08</v>
      </c>
      <c r="Z1556">
        <v>11188500</v>
      </c>
      <c r="AA1556">
        <v>43.7</v>
      </c>
      <c r="AB1556">
        <v>43.85</v>
      </c>
      <c r="AC1556">
        <v>43.33</v>
      </c>
      <c r="AD1556">
        <v>43.69</v>
      </c>
      <c r="AE1556">
        <v>483500</v>
      </c>
      <c r="AF1556" t="s">
        <v>21</v>
      </c>
      <c r="AG1556" t="s">
        <v>21</v>
      </c>
      <c r="AH1556" t="s">
        <v>21</v>
      </c>
      <c r="AI1556" t="s">
        <v>21</v>
      </c>
      <c r="AJ1556" t="s">
        <v>21</v>
      </c>
      <c r="AK1556">
        <v>31.552299999999999</v>
      </c>
      <c r="AL1556">
        <v>31.6083</v>
      </c>
      <c r="AM1556">
        <v>31.221299999999999</v>
      </c>
      <c r="AN1556">
        <v>31.556999999999999</v>
      </c>
      <c r="AO1556">
        <v>2534805</v>
      </c>
      <c r="AP1556">
        <v>54.26</v>
      </c>
      <c r="AQ1556">
        <v>54.76</v>
      </c>
      <c r="AR1556">
        <v>54.17</v>
      </c>
      <c r="AS1556">
        <v>54.57</v>
      </c>
      <c r="AT1556">
        <v>1785900</v>
      </c>
      <c r="AU1556" t="s">
        <v>21</v>
      </c>
      <c r="AV1556" t="s">
        <v>21</v>
      </c>
      <c r="AW1556" t="s">
        <v>21</v>
      </c>
      <c r="AX1556" t="s">
        <v>21</v>
      </c>
      <c r="AY1556" t="s">
        <v>21</v>
      </c>
      <c r="AZ1556">
        <v>46.56</v>
      </c>
      <c r="BA1556">
        <v>47.13</v>
      </c>
      <c r="BB1556">
        <v>46.03</v>
      </c>
      <c r="BC1556">
        <v>47.02</v>
      </c>
      <c r="BD1556">
        <v>877000</v>
      </c>
      <c r="BE1556" t="s">
        <v>21</v>
      </c>
      <c r="BF1556" t="s">
        <v>21</v>
      </c>
      <c r="BG1556" t="s">
        <v>21</v>
      </c>
      <c r="BH1556" t="s">
        <v>21</v>
      </c>
      <c r="BI1556" t="s">
        <v>21</v>
      </c>
      <c r="BJ1556" t="s">
        <v>21</v>
      </c>
      <c r="BK1556" t="s">
        <v>21</v>
      </c>
      <c r="BL1556" t="s">
        <v>21</v>
      </c>
      <c r="BM1556" t="s">
        <v>21</v>
      </c>
      <c r="BN1556" t="s">
        <v>21</v>
      </c>
    </row>
    <row r="1557" spans="1:66" x14ac:dyDescent="0.25">
      <c r="A1557" s="1">
        <v>38698</v>
      </c>
      <c r="B1557">
        <v>33.17</v>
      </c>
      <c r="C1557">
        <v>33.369999999999997</v>
      </c>
      <c r="D1557">
        <v>32.520000000000003</v>
      </c>
      <c r="E1557">
        <v>32.83</v>
      </c>
      <c r="F1557">
        <v>330200</v>
      </c>
      <c r="G1557">
        <v>10.9125</v>
      </c>
      <c r="H1557">
        <v>10.956300000000001</v>
      </c>
      <c r="I1557">
        <v>10.8438</v>
      </c>
      <c r="J1557">
        <v>10.926299999999999</v>
      </c>
      <c r="K1557">
        <v>15633600</v>
      </c>
      <c r="L1557">
        <v>43.92</v>
      </c>
      <c r="M1557">
        <v>44</v>
      </c>
      <c r="N1557">
        <v>43.58</v>
      </c>
      <c r="O1557">
        <v>43.59</v>
      </c>
      <c r="P1557">
        <v>717900</v>
      </c>
      <c r="Q1557">
        <v>13.6225</v>
      </c>
      <c r="R1557">
        <v>13.7675</v>
      </c>
      <c r="S1557">
        <v>13.4</v>
      </c>
      <c r="T1557">
        <v>13.4275</v>
      </c>
      <c r="U1557">
        <v>1129884</v>
      </c>
      <c r="V1557">
        <v>48.35</v>
      </c>
      <c r="W1557">
        <v>48.88</v>
      </c>
      <c r="X1557">
        <v>48.3</v>
      </c>
      <c r="Y1557">
        <v>48.68</v>
      </c>
      <c r="Z1557">
        <v>15462700</v>
      </c>
      <c r="AA1557">
        <v>43.94</v>
      </c>
      <c r="AB1557">
        <v>44.27</v>
      </c>
      <c r="AC1557">
        <v>43.9</v>
      </c>
      <c r="AD1557">
        <v>44.17</v>
      </c>
      <c r="AE1557">
        <v>438800</v>
      </c>
      <c r="AF1557" t="s">
        <v>21</v>
      </c>
      <c r="AG1557" t="s">
        <v>21</v>
      </c>
      <c r="AH1557" t="s">
        <v>21</v>
      </c>
      <c r="AI1557" t="s">
        <v>21</v>
      </c>
      <c r="AJ1557" t="s">
        <v>21</v>
      </c>
      <c r="AK1557">
        <v>31.571000000000002</v>
      </c>
      <c r="AL1557">
        <v>31.757400000000001</v>
      </c>
      <c r="AM1557">
        <v>31.529</v>
      </c>
      <c r="AN1557">
        <v>31.673500000000001</v>
      </c>
      <c r="AO1557">
        <v>1554405</v>
      </c>
      <c r="AP1557">
        <v>54.95</v>
      </c>
      <c r="AQ1557">
        <v>55.19</v>
      </c>
      <c r="AR1557">
        <v>54.89</v>
      </c>
      <c r="AS1557">
        <v>55.04</v>
      </c>
      <c r="AT1557">
        <v>1627100</v>
      </c>
      <c r="AU1557" t="s">
        <v>21</v>
      </c>
      <c r="AV1557" t="s">
        <v>21</v>
      </c>
      <c r="AW1557" t="s">
        <v>21</v>
      </c>
      <c r="AX1557" t="s">
        <v>21</v>
      </c>
      <c r="AY1557" t="s">
        <v>21</v>
      </c>
      <c r="AZ1557">
        <v>47.05</v>
      </c>
      <c r="BA1557">
        <v>47.35</v>
      </c>
      <c r="BB1557">
        <v>46.8</v>
      </c>
      <c r="BC1557">
        <v>46.92</v>
      </c>
      <c r="BD1557">
        <v>561400</v>
      </c>
      <c r="BE1557" t="s">
        <v>21</v>
      </c>
      <c r="BF1557" t="s">
        <v>21</v>
      </c>
      <c r="BG1557" t="s">
        <v>21</v>
      </c>
      <c r="BH1557" t="s">
        <v>21</v>
      </c>
      <c r="BI1557" t="s">
        <v>21</v>
      </c>
      <c r="BJ1557" t="s">
        <v>21</v>
      </c>
      <c r="BK1557" t="s">
        <v>21</v>
      </c>
      <c r="BL1557" t="s">
        <v>21</v>
      </c>
      <c r="BM1557" t="s">
        <v>21</v>
      </c>
      <c r="BN1557" t="s">
        <v>21</v>
      </c>
    </row>
    <row r="1558" spans="1:66" x14ac:dyDescent="0.25">
      <c r="A1558" s="1">
        <v>38699</v>
      </c>
      <c r="B1558">
        <v>32.770000000000003</v>
      </c>
      <c r="C1558">
        <v>32.770000000000003</v>
      </c>
      <c r="D1558">
        <v>31.56</v>
      </c>
      <c r="E1558">
        <v>31.76</v>
      </c>
      <c r="F1558">
        <v>576300</v>
      </c>
      <c r="G1558">
        <v>10.9275</v>
      </c>
      <c r="H1558">
        <v>11.0175</v>
      </c>
      <c r="I1558">
        <v>10.856299999999999</v>
      </c>
      <c r="J1558">
        <v>10.99</v>
      </c>
      <c r="K1558">
        <v>14662400</v>
      </c>
      <c r="L1558">
        <v>43.59</v>
      </c>
      <c r="M1558">
        <v>43.98</v>
      </c>
      <c r="N1558">
        <v>43.5</v>
      </c>
      <c r="O1558">
        <v>43.8</v>
      </c>
      <c r="P1558">
        <v>284600</v>
      </c>
      <c r="Q1558">
        <v>13.404999999999999</v>
      </c>
      <c r="R1558">
        <v>13.77</v>
      </c>
      <c r="S1558">
        <v>13.36</v>
      </c>
      <c r="T1558">
        <v>13.7575</v>
      </c>
      <c r="U1558">
        <v>1214584</v>
      </c>
      <c r="V1558">
        <v>48.4</v>
      </c>
      <c r="W1558">
        <v>49.71</v>
      </c>
      <c r="X1558">
        <v>48.36</v>
      </c>
      <c r="Y1558">
        <v>49.47</v>
      </c>
      <c r="Z1558">
        <v>20294200</v>
      </c>
      <c r="AA1558">
        <v>44.1</v>
      </c>
      <c r="AB1558">
        <v>44.54</v>
      </c>
      <c r="AC1558">
        <v>44.06</v>
      </c>
      <c r="AD1558">
        <v>44.21</v>
      </c>
      <c r="AE1558">
        <v>830000</v>
      </c>
      <c r="AF1558" t="s">
        <v>21</v>
      </c>
      <c r="AG1558" t="s">
        <v>21</v>
      </c>
      <c r="AH1558" t="s">
        <v>21</v>
      </c>
      <c r="AI1558" t="s">
        <v>21</v>
      </c>
      <c r="AJ1558" t="s">
        <v>21</v>
      </c>
      <c r="AK1558">
        <v>31.584900000000001</v>
      </c>
      <c r="AL1558">
        <v>31.752800000000001</v>
      </c>
      <c r="AM1558">
        <v>31.412500000000001</v>
      </c>
      <c r="AN1558">
        <v>31.561599999999999</v>
      </c>
      <c r="AO1558">
        <v>3882778</v>
      </c>
      <c r="AP1558">
        <v>55.25</v>
      </c>
      <c r="AQ1558">
        <v>55.95</v>
      </c>
      <c r="AR1558">
        <v>55.11</v>
      </c>
      <c r="AS1558">
        <v>55.92</v>
      </c>
      <c r="AT1558">
        <v>3576800</v>
      </c>
      <c r="AU1558" t="s">
        <v>21</v>
      </c>
      <c r="AV1558" t="s">
        <v>21</v>
      </c>
      <c r="AW1558" t="s">
        <v>21</v>
      </c>
      <c r="AX1558" t="s">
        <v>21</v>
      </c>
      <c r="AY1558" t="s">
        <v>21</v>
      </c>
      <c r="AZ1558">
        <v>46.85</v>
      </c>
      <c r="BA1558">
        <v>47.21</v>
      </c>
      <c r="BB1558">
        <v>46.81</v>
      </c>
      <c r="BC1558">
        <v>47.14</v>
      </c>
      <c r="BD1558">
        <v>888700</v>
      </c>
      <c r="BE1558" t="s">
        <v>21</v>
      </c>
      <c r="BF1558" t="s">
        <v>21</v>
      </c>
      <c r="BG1558" t="s">
        <v>21</v>
      </c>
      <c r="BH1558" t="s">
        <v>21</v>
      </c>
      <c r="BI1558" t="s">
        <v>21</v>
      </c>
      <c r="BJ1558" t="s">
        <v>21</v>
      </c>
      <c r="BK1558" t="s">
        <v>21</v>
      </c>
      <c r="BL1558" t="s">
        <v>21</v>
      </c>
      <c r="BM1558" t="s">
        <v>21</v>
      </c>
      <c r="BN1558" t="s">
        <v>21</v>
      </c>
    </row>
    <row r="1559" spans="1:66" x14ac:dyDescent="0.25">
      <c r="A1559" s="1">
        <v>38700</v>
      </c>
      <c r="B1559">
        <v>31.76</v>
      </c>
      <c r="C1559">
        <v>32.049999999999997</v>
      </c>
      <c r="D1559">
        <v>31.51</v>
      </c>
      <c r="E1559">
        <v>31.84</v>
      </c>
      <c r="F1559">
        <v>475200</v>
      </c>
      <c r="G1559">
        <v>11.012499999999999</v>
      </c>
      <c r="H1559">
        <v>11.442500000000001</v>
      </c>
      <c r="I1559">
        <v>11.008800000000001</v>
      </c>
      <c r="J1559">
        <v>11.43</v>
      </c>
      <c r="K1559">
        <v>45728800</v>
      </c>
      <c r="L1559">
        <v>43.75</v>
      </c>
      <c r="M1559">
        <v>44.28</v>
      </c>
      <c r="N1559">
        <v>43.65</v>
      </c>
      <c r="O1559">
        <v>43.97</v>
      </c>
      <c r="P1559">
        <v>293800</v>
      </c>
      <c r="Q1559">
        <v>13.8</v>
      </c>
      <c r="R1559">
        <v>13.8375</v>
      </c>
      <c r="S1559">
        <v>13.532500000000001</v>
      </c>
      <c r="T1559">
        <v>13.71</v>
      </c>
      <c r="U1559">
        <v>1086820</v>
      </c>
      <c r="V1559">
        <v>49.46</v>
      </c>
      <c r="W1559">
        <v>49.69</v>
      </c>
      <c r="X1559">
        <v>49.14</v>
      </c>
      <c r="Y1559">
        <v>49.51</v>
      </c>
      <c r="Z1559">
        <v>12293200</v>
      </c>
      <c r="AA1559">
        <v>44.18</v>
      </c>
      <c r="AB1559">
        <v>44.38</v>
      </c>
      <c r="AC1559">
        <v>43.98</v>
      </c>
      <c r="AD1559">
        <v>44.07</v>
      </c>
      <c r="AE1559">
        <v>892900</v>
      </c>
      <c r="AF1559" t="s">
        <v>21</v>
      </c>
      <c r="AG1559" t="s">
        <v>21</v>
      </c>
      <c r="AH1559" t="s">
        <v>21</v>
      </c>
      <c r="AI1559" t="s">
        <v>21</v>
      </c>
      <c r="AJ1559" t="s">
        <v>21</v>
      </c>
      <c r="AK1559">
        <v>31.622199999999999</v>
      </c>
      <c r="AL1559">
        <v>31.785399999999999</v>
      </c>
      <c r="AM1559">
        <v>31.417100000000001</v>
      </c>
      <c r="AN1559">
        <v>31.547699999999999</v>
      </c>
      <c r="AO1559">
        <v>3478204</v>
      </c>
      <c r="AP1559">
        <v>55.91</v>
      </c>
      <c r="AQ1559">
        <v>55.92</v>
      </c>
      <c r="AR1559">
        <v>55.35</v>
      </c>
      <c r="AS1559">
        <v>55.41</v>
      </c>
      <c r="AT1559">
        <v>2216800</v>
      </c>
      <c r="AU1559" t="s">
        <v>21</v>
      </c>
      <c r="AV1559" t="s">
        <v>21</v>
      </c>
      <c r="AW1559" t="s">
        <v>21</v>
      </c>
      <c r="AX1559" t="s">
        <v>21</v>
      </c>
      <c r="AY1559" t="s">
        <v>21</v>
      </c>
      <c r="AZ1559">
        <v>47.08</v>
      </c>
      <c r="BA1559">
        <v>47.15</v>
      </c>
      <c r="BB1559">
        <v>46.74</v>
      </c>
      <c r="BC1559">
        <v>47.01</v>
      </c>
      <c r="BD1559">
        <v>553900</v>
      </c>
      <c r="BE1559" t="s">
        <v>21</v>
      </c>
      <c r="BF1559" t="s">
        <v>21</v>
      </c>
      <c r="BG1559" t="s">
        <v>21</v>
      </c>
      <c r="BH1559" t="s">
        <v>21</v>
      </c>
      <c r="BI1559" t="s">
        <v>21</v>
      </c>
      <c r="BJ1559" t="s">
        <v>21</v>
      </c>
      <c r="BK1559" t="s">
        <v>21</v>
      </c>
      <c r="BL1559" t="s">
        <v>21</v>
      </c>
      <c r="BM1559" t="s">
        <v>21</v>
      </c>
      <c r="BN1559" t="s">
        <v>21</v>
      </c>
    </row>
    <row r="1560" spans="1:66" x14ac:dyDescent="0.25">
      <c r="A1560" s="1">
        <v>38701</v>
      </c>
      <c r="B1560">
        <v>31.81</v>
      </c>
      <c r="C1560">
        <v>31.89</v>
      </c>
      <c r="D1560">
        <v>31.05</v>
      </c>
      <c r="E1560">
        <v>31.15</v>
      </c>
      <c r="F1560">
        <v>431600</v>
      </c>
      <c r="G1560">
        <v>11.418799999999999</v>
      </c>
      <c r="H1560">
        <v>11.4275</v>
      </c>
      <c r="I1560">
        <v>11.175000000000001</v>
      </c>
      <c r="J1560">
        <v>11.2188</v>
      </c>
      <c r="K1560">
        <v>16780000</v>
      </c>
      <c r="L1560">
        <v>44.06</v>
      </c>
      <c r="M1560">
        <v>44.14</v>
      </c>
      <c r="N1560">
        <v>43.6</v>
      </c>
      <c r="O1560">
        <v>43.7</v>
      </c>
      <c r="P1560">
        <v>307600</v>
      </c>
      <c r="Q1560">
        <v>13.647500000000001</v>
      </c>
      <c r="R1560">
        <v>13.78</v>
      </c>
      <c r="S1560">
        <v>13.625</v>
      </c>
      <c r="T1560">
        <v>13.682499999999999</v>
      </c>
      <c r="U1560">
        <v>957692</v>
      </c>
      <c r="V1560">
        <v>49.38</v>
      </c>
      <c r="W1560">
        <v>49.55</v>
      </c>
      <c r="X1560">
        <v>48.82</v>
      </c>
      <c r="Y1560">
        <v>49.26</v>
      </c>
      <c r="Z1560">
        <v>9213400</v>
      </c>
      <c r="AA1560">
        <v>44.12</v>
      </c>
      <c r="AB1560">
        <v>44.26</v>
      </c>
      <c r="AC1560">
        <v>43.82</v>
      </c>
      <c r="AD1560">
        <v>44</v>
      </c>
      <c r="AE1560">
        <v>461500</v>
      </c>
      <c r="AF1560" t="s">
        <v>21</v>
      </c>
      <c r="AG1560" t="s">
        <v>21</v>
      </c>
      <c r="AH1560" t="s">
        <v>21</v>
      </c>
      <c r="AI1560" t="s">
        <v>21</v>
      </c>
      <c r="AJ1560" t="s">
        <v>21</v>
      </c>
      <c r="AK1560">
        <v>31.515000000000001</v>
      </c>
      <c r="AL1560">
        <v>31.8367</v>
      </c>
      <c r="AM1560">
        <v>31.361599999999999</v>
      </c>
      <c r="AN1560">
        <v>31.584900000000001</v>
      </c>
      <c r="AO1560">
        <v>2683614</v>
      </c>
      <c r="AP1560">
        <v>54.6</v>
      </c>
      <c r="AQ1560">
        <v>55.3</v>
      </c>
      <c r="AR1560">
        <v>53.94</v>
      </c>
      <c r="AS1560">
        <v>54.84</v>
      </c>
      <c r="AT1560">
        <v>3020500</v>
      </c>
      <c r="AU1560" t="s">
        <v>21</v>
      </c>
      <c r="AV1560" t="s">
        <v>21</v>
      </c>
      <c r="AW1560" t="s">
        <v>21</v>
      </c>
      <c r="AX1560" t="s">
        <v>21</v>
      </c>
      <c r="AY1560" t="s">
        <v>21</v>
      </c>
      <c r="AZ1560">
        <v>47.03</v>
      </c>
      <c r="BA1560">
        <v>47.09</v>
      </c>
      <c r="BB1560">
        <v>46.07</v>
      </c>
      <c r="BC1560">
        <v>46.27</v>
      </c>
      <c r="BD1560">
        <v>1240200</v>
      </c>
      <c r="BE1560" t="s">
        <v>21</v>
      </c>
      <c r="BF1560" t="s">
        <v>21</v>
      </c>
      <c r="BG1560" t="s">
        <v>21</v>
      </c>
      <c r="BH1560" t="s">
        <v>21</v>
      </c>
      <c r="BI1560" t="s">
        <v>21</v>
      </c>
      <c r="BJ1560" t="s">
        <v>21</v>
      </c>
      <c r="BK1560" t="s">
        <v>21</v>
      </c>
      <c r="BL1560" t="s">
        <v>21</v>
      </c>
      <c r="BM1560" t="s">
        <v>21</v>
      </c>
      <c r="BN1560" t="s">
        <v>21</v>
      </c>
    </row>
    <row r="1561" spans="1:66" x14ac:dyDescent="0.25">
      <c r="A1561" s="1">
        <v>38702</v>
      </c>
      <c r="B1561">
        <v>31.15</v>
      </c>
      <c r="C1561">
        <v>31.4</v>
      </c>
      <c r="D1561">
        <v>30.89</v>
      </c>
      <c r="E1561">
        <v>31.13</v>
      </c>
      <c r="F1561">
        <v>433200</v>
      </c>
      <c r="G1561">
        <v>11.25</v>
      </c>
      <c r="H1561">
        <v>11.26</v>
      </c>
      <c r="I1561">
        <v>11.053800000000001</v>
      </c>
      <c r="J1561">
        <v>11.0625</v>
      </c>
      <c r="K1561">
        <v>15298400</v>
      </c>
      <c r="L1561">
        <v>43.85</v>
      </c>
      <c r="M1561">
        <v>44.25</v>
      </c>
      <c r="N1561">
        <v>43.72</v>
      </c>
      <c r="O1561">
        <v>43.82</v>
      </c>
      <c r="P1561">
        <v>478000</v>
      </c>
      <c r="Q1561">
        <v>13.717499999999999</v>
      </c>
      <c r="R1561">
        <v>13.747299999999999</v>
      </c>
      <c r="S1561">
        <v>13.512499999999999</v>
      </c>
      <c r="T1561">
        <v>13.567500000000001</v>
      </c>
      <c r="U1561">
        <v>1393240</v>
      </c>
      <c r="V1561">
        <v>49.58</v>
      </c>
      <c r="W1561">
        <v>49.63</v>
      </c>
      <c r="X1561">
        <v>49.05</v>
      </c>
      <c r="Y1561">
        <v>49.27</v>
      </c>
      <c r="Z1561">
        <v>12616000</v>
      </c>
      <c r="AA1561">
        <v>44</v>
      </c>
      <c r="AB1561">
        <v>44.23</v>
      </c>
      <c r="AC1561">
        <v>43.6</v>
      </c>
      <c r="AD1561">
        <v>43.93</v>
      </c>
      <c r="AE1561">
        <v>781700</v>
      </c>
      <c r="AF1561" t="s">
        <v>21</v>
      </c>
      <c r="AG1561" t="s">
        <v>21</v>
      </c>
      <c r="AH1561" t="s">
        <v>21</v>
      </c>
      <c r="AI1561" t="s">
        <v>21</v>
      </c>
      <c r="AJ1561" t="s">
        <v>21</v>
      </c>
      <c r="AK1561">
        <v>31.584900000000001</v>
      </c>
      <c r="AL1561">
        <v>31.6829</v>
      </c>
      <c r="AM1561">
        <v>31.426400000000001</v>
      </c>
      <c r="AN1561">
        <v>31.571000000000002</v>
      </c>
      <c r="AO1561">
        <v>4068587</v>
      </c>
      <c r="AP1561">
        <v>53.91</v>
      </c>
      <c r="AQ1561">
        <v>54.23</v>
      </c>
      <c r="AR1561">
        <v>52.09</v>
      </c>
      <c r="AS1561">
        <v>52.65</v>
      </c>
      <c r="AT1561">
        <v>11200800</v>
      </c>
      <c r="AU1561" t="s">
        <v>21</v>
      </c>
      <c r="AV1561" t="s">
        <v>21</v>
      </c>
      <c r="AW1561" t="s">
        <v>21</v>
      </c>
      <c r="AX1561" t="s">
        <v>21</v>
      </c>
      <c r="AY1561" t="s">
        <v>21</v>
      </c>
      <c r="AZ1561">
        <v>45.77</v>
      </c>
      <c r="BA1561">
        <v>45.78</v>
      </c>
      <c r="BB1561">
        <v>44</v>
      </c>
      <c r="BC1561">
        <v>44.11</v>
      </c>
      <c r="BD1561">
        <v>4513600</v>
      </c>
      <c r="BE1561" t="s">
        <v>21</v>
      </c>
      <c r="BF1561" t="s">
        <v>21</v>
      </c>
      <c r="BG1561" t="s">
        <v>21</v>
      </c>
      <c r="BH1561" t="s">
        <v>21</v>
      </c>
      <c r="BI1561" t="s">
        <v>21</v>
      </c>
      <c r="BJ1561" t="s">
        <v>21</v>
      </c>
      <c r="BK1561" t="s">
        <v>21</v>
      </c>
      <c r="BL1561" t="s">
        <v>21</v>
      </c>
      <c r="BM1561" t="s">
        <v>21</v>
      </c>
      <c r="BN1561" t="s">
        <v>21</v>
      </c>
    </row>
    <row r="1562" spans="1:66" x14ac:dyDescent="0.25">
      <c r="A1562" s="1">
        <v>38705</v>
      </c>
      <c r="B1562">
        <v>31.03</v>
      </c>
      <c r="C1562">
        <v>31.35</v>
      </c>
      <c r="D1562">
        <v>30.72</v>
      </c>
      <c r="E1562">
        <v>30.95</v>
      </c>
      <c r="F1562">
        <v>357400</v>
      </c>
      <c r="G1562">
        <v>11.176299999999999</v>
      </c>
      <c r="H1562">
        <v>11.176299999999999</v>
      </c>
      <c r="I1562">
        <v>10.897500000000001</v>
      </c>
      <c r="J1562">
        <v>10.907500000000001</v>
      </c>
      <c r="K1562">
        <v>14775200</v>
      </c>
      <c r="L1562">
        <v>43.81</v>
      </c>
      <c r="M1562">
        <v>43.99</v>
      </c>
      <c r="N1562">
        <v>43.4</v>
      </c>
      <c r="O1562">
        <v>43.68</v>
      </c>
      <c r="P1562">
        <v>490000</v>
      </c>
      <c r="Q1562">
        <v>13.647500000000001</v>
      </c>
      <c r="R1562">
        <v>13.647500000000001</v>
      </c>
      <c r="S1562">
        <v>13.285</v>
      </c>
      <c r="T1562">
        <v>13.2875</v>
      </c>
      <c r="U1562">
        <v>828720</v>
      </c>
      <c r="V1562">
        <v>49.12</v>
      </c>
      <c r="W1562">
        <v>49.74</v>
      </c>
      <c r="X1562">
        <v>48.9</v>
      </c>
      <c r="Y1562">
        <v>48.96</v>
      </c>
      <c r="Z1562">
        <v>9458000</v>
      </c>
      <c r="AA1562">
        <v>43.95</v>
      </c>
      <c r="AB1562">
        <v>44.13</v>
      </c>
      <c r="AC1562">
        <v>43.71</v>
      </c>
      <c r="AD1562">
        <v>43.8</v>
      </c>
      <c r="AE1562">
        <v>669200</v>
      </c>
      <c r="AF1562" t="s">
        <v>21</v>
      </c>
      <c r="AG1562" t="s">
        <v>21</v>
      </c>
      <c r="AH1562" t="s">
        <v>21</v>
      </c>
      <c r="AI1562" t="s">
        <v>21</v>
      </c>
      <c r="AJ1562" t="s">
        <v>21</v>
      </c>
      <c r="AK1562">
        <v>31.566299999999998</v>
      </c>
      <c r="AL1562">
        <v>31.571000000000002</v>
      </c>
      <c r="AM1562">
        <v>31.165399999999998</v>
      </c>
      <c r="AN1562">
        <v>31.216699999999999</v>
      </c>
      <c r="AO1562">
        <v>2137712</v>
      </c>
      <c r="AP1562">
        <v>53.15</v>
      </c>
      <c r="AQ1562">
        <v>53.33</v>
      </c>
      <c r="AR1562">
        <v>52.84</v>
      </c>
      <c r="AS1562">
        <v>53.04</v>
      </c>
      <c r="AT1562">
        <v>7824600</v>
      </c>
      <c r="AU1562" t="s">
        <v>21</v>
      </c>
      <c r="AV1562" t="s">
        <v>21</v>
      </c>
      <c r="AW1562" t="s">
        <v>21</v>
      </c>
      <c r="AX1562" t="s">
        <v>21</v>
      </c>
      <c r="AY1562" t="s">
        <v>21</v>
      </c>
      <c r="AZ1562">
        <v>44.44</v>
      </c>
      <c r="BA1562">
        <v>44.61</v>
      </c>
      <c r="BB1562">
        <v>44.1</v>
      </c>
      <c r="BC1562">
        <v>44.1</v>
      </c>
      <c r="BD1562">
        <v>1398800</v>
      </c>
      <c r="BE1562" t="s">
        <v>21</v>
      </c>
      <c r="BF1562" t="s">
        <v>21</v>
      </c>
      <c r="BG1562" t="s">
        <v>21</v>
      </c>
      <c r="BH1562" t="s">
        <v>21</v>
      </c>
      <c r="BI1562" t="s">
        <v>21</v>
      </c>
      <c r="BJ1562" t="s">
        <v>21</v>
      </c>
      <c r="BK1562" t="s">
        <v>21</v>
      </c>
      <c r="BL1562" t="s">
        <v>21</v>
      </c>
      <c r="BM1562" t="s">
        <v>21</v>
      </c>
      <c r="BN1562" t="s">
        <v>21</v>
      </c>
    </row>
    <row r="1563" spans="1:66" x14ac:dyDescent="0.25">
      <c r="A1563" s="1">
        <v>38706</v>
      </c>
      <c r="B1563">
        <v>30.94</v>
      </c>
      <c r="C1563">
        <v>31.85</v>
      </c>
      <c r="D1563">
        <v>30.55</v>
      </c>
      <c r="E1563">
        <v>31.45</v>
      </c>
      <c r="F1563">
        <v>493700</v>
      </c>
      <c r="G1563">
        <v>10.873799999999999</v>
      </c>
      <c r="H1563">
        <v>11.0938</v>
      </c>
      <c r="I1563">
        <v>10.827500000000001</v>
      </c>
      <c r="J1563">
        <v>11.06</v>
      </c>
      <c r="K1563">
        <v>18155200</v>
      </c>
      <c r="L1563">
        <v>43.7</v>
      </c>
      <c r="M1563">
        <v>43.76</v>
      </c>
      <c r="N1563">
        <v>43.48</v>
      </c>
      <c r="O1563">
        <v>43.55</v>
      </c>
      <c r="P1563">
        <v>290500</v>
      </c>
      <c r="Q1563">
        <v>13.2875</v>
      </c>
      <c r="R1563">
        <v>13.645</v>
      </c>
      <c r="S1563">
        <v>13.1775</v>
      </c>
      <c r="T1563">
        <v>13.6325</v>
      </c>
      <c r="U1563">
        <v>992700</v>
      </c>
      <c r="V1563">
        <v>48.84</v>
      </c>
      <c r="W1563">
        <v>48.95</v>
      </c>
      <c r="X1563">
        <v>48.44</v>
      </c>
      <c r="Y1563">
        <v>48.6</v>
      </c>
      <c r="Z1563">
        <v>9339300</v>
      </c>
      <c r="AA1563">
        <v>43.7</v>
      </c>
      <c r="AB1563">
        <v>44</v>
      </c>
      <c r="AC1563">
        <v>43.56</v>
      </c>
      <c r="AD1563">
        <v>43.83</v>
      </c>
      <c r="AE1563">
        <v>697800</v>
      </c>
      <c r="AF1563" t="s">
        <v>21</v>
      </c>
      <c r="AG1563" t="s">
        <v>21</v>
      </c>
      <c r="AH1563" t="s">
        <v>21</v>
      </c>
      <c r="AI1563" t="s">
        <v>21</v>
      </c>
      <c r="AJ1563" t="s">
        <v>21</v>
      </c>
      <c r="AK1563">
        <v>31.142099999999999</v>
      </c>
      <c r="AL1563">
        <v>31.4451</v>
      </c>
      <c r="AM1563">
        <v>31.104800000000001</v>
      </c>
      <c r="AN1563">
        <v>31.216699999999999</v>
      </c>
      <c r="AO1563">
        <v>2195335</v>
      </c>
      <c r="AP1563">
        <v>53.1</v>
      </c>
      <c r="AQ1563">
        <v>54.1</v>
      </c>
      <c r="AR1563">
        <v>53.1</v>
      </c>
      <c r="AS1563">
        <v>53.98</v>
      </c>
      <c r="AT1563">
        <v>2907800</v>
      </c>
      <c r="AU1563" t="s">
        <v>21</v>
      </c>
      <c r="AV1563" t="s">
        <v>21</v>
      </c>
      <c r="AW1563" t="s">
        <v>21</v>
      </c>
      <c r="AX1563" t="s">
        <v>21</v>
      </c>
      <c r="AY1563" t="s">
        <v>21</v>
      </c>
      <c r="AZ1563">
        <v>44.57</v>
      </c>
      <c r="BA1563">
        <v>44.6</v>
      </c>
      <c r="BB1563">
        <v>44.21</v>
      </c>
      <c r="BC1563">
        <v>44.36</v>
      </c>
      <c r="BD1563">
        <v>863200</v>
      </c>
      <c r="BE1563" t="s">
        <v>21</v>
      </c>
      <c r="BF1563" t="s">
        <v>21</v>
      </c>
      <c r="BG1563" t="s">
        <v>21</v>
      </c>
      <c r="BH1563" t="s">
        <v>21</v>
      </c>
      <c r="BI1563" t="s">
        <v>21</v>
      </c>
      <c r="BJ1563" t="s">
        <v>21</v>
      </c>
      <c r="BK1563" t="s">
        <v>21</v>
      </c>
      <c r="BL1563" t="s">
        <v>21</v>
      </c>
      <c r="BM1563" t="s">
        <v>21</v>
      </c>
      <c r="BN1563" t="s">
        <v>21</v>
      </c>
    </row>
    <row r="1564" spans="1:66" x14ac:dyDescent="0.25">
      <c r="A1564" s="1">
        <v>38707</v>
      </c>
      <c r="B1564">
        <v>31.46</v>
      </c>
      <c r="C1564">
        <v>31.99</v>
      </c>
      <c r="D1564">
        <v>31.42</v>
      </c>
      <c r="E1564">
        <v>31.74</v>
      </c>
      <c r="F1564">
        <v>379400</v>
      </c>
      <c r="G1564">
        <v>10.61</v>
      </c>
      <c r="H1564">
        <v>10.7713</v>
      </c>
      <c r="I1564">
        <v>10.4688</v>
      </c>
      <c r="J1564">
        <v>10.7188</v>
      </c>
      <c r="K1564">
        <v>69370400</v>
      </c>
      <c r="L1564">
        <v>43.6</v>
      </c>
      <c r="M1564">
        <v>44.02</v>
      </c>
      <c r="N1564">
        <v>43.58</v>
      </c>
      <c r="O1564">
        <v>43.7</v>
      </c>
      <c r="P1564">
        <v>240600</v>
      </c>
      <c r="Q1564">
        <v>13.6075</v>
      </c>
      <c r="R1564">
        <v>13.7925</v>
      </c>
      <c r="S1564">
        <v>13.574999999999999</v>
      </c>
      <c r="T1564">
        <v>13.675000000000001</v>
      </c>
      <c r="U1564">
        <v>949792</v>
      </c>
      <c r="V1564">
        <v>48.85</v>
      </c>
      <c r="W1564">
        <v>48.94</v>
      </c>
      <c r="X1564">
        <v>48.47</v>
      </c>
      <c r="Y1564">
        <v>48.65</v>
      </c>
      <c r="Z1564">
        <v>7799200</v>
      </c>
      <c r="AA1564">
        <v>43.88</v>
      </c>
      <c r="AB1564">
        <v>44.2</v>
      </c>
      <c r="AC1564">
        <v>43.87</v>
      </c>
      <c r="AD1564">
        <v>43.98</v>
      </c>
      <c r="AE1564">
        <v>530800</v>
      </c>
      <c r="AF1564" t="s">
        <v>21</v>
      </c>
      <c r="AG1564" t="s">
        <v>21</v>
      </c>
      <c r="AH1564" t="s">
        <v>21</v>
      </c>
      <c r="AI1564" t="s">
        <v>21</v>
      </c>
      <c r="AJ1564" t="s">
        <v>21</v>
      </c>
      <c r="AK1564">
        <v>31.253900000000002</v>
      </c>
      <c r="AL1564">
        <v>31.515000000000001</v>
      </c>
      <c r="AM1564">
        <v>31.235299999999999</v>
      </c>
      <c r="AN1564">
        <v>31.328499999999998</v>
      </c>
      <c r="AO1564">
        <v>1760635</v>
      </c>
      <c r="AP1564">
        <v>54.1</v>
      </c>
      <c r="AQ1564">
        <v>54.37</v>
      </c>
      <c r="AR1564">
        <v>53.48</v>
      </c>
      <c r="AS1564">
        <v>53.71</v>
      </c>
      <c r="AT1564">
        <v>2024300</v>
      </c>
      <c r="AU1564" t="s">
        <v>21</v>
      </c>
      <c r="AV1564" t="s">
        <v>21</v>
      </c>
      <c r="AW1564" t="s">
        <v>21</v>
      </c>
      <c r="AX1564" t="s">
        <v>21</v>
      </c>
      <c r="AY1564" t="s">
        <v>21</v>
      </c>
      <c r="AZ1564">
        <v>44.54</v>
      </c>
      <c r="BA1564">
        <v>44.8</v>
      </c>
      <c r="BB1564">
        <v>44.32</v>
      </c>
      <c r="BC1564">
        <v>44.66</v>
      </c>
      <c r="BD1564">
        <v>1216300</v>
      </c>
      <c r="BE1564" t="s">
        <v>21</v>
      </c>
      <c r="BF1564" t="s">
        <v>21</v>
      </c>
      <c r="BG1564" t="s">
        <v>21</v>
      </c>
      <c r="BH1564" t="s">
        <v>21</v>
      </c>
      <c r="BI1564" t="s">
        <v>21</v>
      </c>
      <c r="BJ1564" t="s">
        <v>21</v>
      </c>
      <c r="BK1564" t="s">
        <v>21</v>
      </c>
      <c r="BL1564" t="s">
        <v>21</v>
      </c>
      <c r="BM1564" t="s">
        <v>21</v>
      </c>
      <c r="BN1564" t="s">
        <v>21</v>
      </c>
    </row>
    <row r="1565" spans="1:66" x14ac:dyDescent="0.25">
      <c r="A1565" s="1">
        <v>38708</v>
      </c>
      <c r="B1565">
        <v>31.73</v>
      </c>
      <c r="C1565">
        <v>31.78</v>
      </c>
      <c r="D1565">
        <v>31.39</v>
      </c>
      <c r="E1565">
        <v>31.72</v>
      </c>
      <c r="F1565">
        <v>295400</v>
      </c>
      <c r="G1565">
        <v>10.6625</v>
      </c>
      <c r="H1565">
        <v>10.824999999999999</v>
      </c>
      <c r="I1565">
        <v>10.6563</v>
      </c>
      <c r="J1565">
        <v>10.78</v>
      </c>
      <c r="K1565">
        <v>15634400</v>
      </c>
      <c r="L1565">
        <v>43.77</v>
      </c>
      <c r="M1565">
        <v>44.03</v>
      </c>
      <c r="N1565">
        <v>43.52</v>
      </c>
      <c r="O1565">
        <v>44.03</v>
      </c>
      <c r="P1565">
        <v>239800</v>
      </c>
      <c r="Q1565">
        <v>13.625</v>
      </c>
      <c r="R1565">
        <v>13.717499999999999</v>
      </c>
      <c r="S1565">
        <v>13.3825</v>
      </c>
      <c r="T1565">
        <v>13.5275</v>
      </c>
      <c r="U1565">
        <v>639900</v>
      </c>
      <c r="V1565">
        <v>48.65</v>
      </c>
      <c r="W1565">
        <v>48.8</v>
      </c>
      <c r="X1565">
        <v>48.363199999999999</v>
      </c>
      <c r="Y1565">
        <v>48.6</v>
      </c>
      <c r="Z1565">
        <v>6700900</v>
      </c>
      <c r="AA1565">
        <v>44.45</v>
      </c>
      <c r="AB1565">
        <v>44.96</v>
      </c>
      <c r="AC1565">
        <v>44.29</v>
      </c>
      <c r="AD1565">
        <v>44.91</v>
      </c>
      <c r="AE1565">
        <v>846300</v>
      </c>
      <c r="AF1565" t="s">
        <v>21</v>
      </c>
      <c r="AG1565" t="s">
        <v>21</v>
      </c>
      <c r="AH1565" t="s">
        <v>21</v>
      </c>
      <c r="AI1565" t="s">
        <v>21</v>
      </c>
      <c r="AJ1565" t="s">
        <v>21</v>
      </c>
      <c r="AK1565">
        <v>31.4451</v>
      </c>
      <c r="AL1565">
        <v>31.729500000000002</v>
      </c>
      <c r="AM1565">
        <v>31.2819</v>
      </c>
      <c r="AN1565">
        <v>31.724799999999998</v>
      </c>
      <c r="AO1565">
        <v>1587159</v>
      </c>
      <c r="AP1565">
        <v>53.71</v>
      </c>
      <c r="AQ1565">
        <v>54.06</v>
      </c>
      <c r="AR1565">
        <v>53.53</v>
      </c>
      <c r="AS1565">
        <v>53.87</v>
      </c>
      <c r="AT1565">
        <v>1392200</v>
      </c>
      <c r="AU1565" t="s">
        <v>21</v>
      </c>
      <c r="AV1565" t="s">
        <v>21</v>
      </c>
      <c r="AW1565" t="s">
        <v>21</v>
      </c>
      <c r="AX1565" t="s">
        <v>21</v>
      </c>
      <c r="AY1565" t="s">
        <v>21</v>
      </c>
      <c r="AZ1565">
        <v>44.82</v>
      </c>
      <c r="BA1565">
        <v>45.21</v>
      </c>
      <c r="BB1565">
        <v>44.56</v>
      </c>
      <c r="BC1565">
        <v>45.21</v>
      </c>
      <c r="BD1565">
        <v>951600</v>
      </c>
      <c r="BE1565" t="s">
        <v>21</v>
      </c>
      <c r="BF1565" t="s">
        <v>21</v>
      </c>
      <c r="BG1565" t="s">
        <v>21</v>
      </c>
      <c r="BH1565" t="s">
        <v>21</v>
      </c>
      <c r="BI1565" t="s">
        <v>21</v>
      </c>
      <c r="BJ1565" t="s">
        <v>21</v>
      </c>
      <c r="BK1565" t="s">
        <v>21</v>
      </c>
      <c r="BL1565" t="s">
        <v>21</v>
      </c>
      <c r="BM1565" t="s">
        <v>21</v>
      </c>
      <c r="BN1565" t="s">
        <v>21</v>
      </c>
    </row>
    <row r="1566" spans="1:66" x14ac:dyDescent="0.25">
      <c r="A1566" s="1">
        <v>38709</v>
      </c>
      <c r="B1566">
        <v>31.9</v>
      </c>
      <c r="C1566">
        <v>33.89</v>
      </c>
      <c r="D1566">
        <v>31.57</v>
      </c>
      <c r="E1566">
        <v>32.64</v>
      </c>
      <c r="F1566">
        <v>688600</v>
      </c>
      <c r="G1566">
        <v>10.8375</v>
      </c>
      <c r="H1566">
        <v>10.9338</v>
      </c>
      <c r="I1566">
        <v>10.8188</v>
      </c>
      <c r="J1566">
        <v>10.875</v>
      </c>
      <c r="K1566">
        <v>16156800</v>
      </c>
      <c r="L1566">
        <v>44.1</v>
      </c>
      <c r="M1566">
        <v>44.34</v>
      </c>
      <c r="N1566">
        <v>43.93</v>
      </c>
      <c r="O1566">
        <v>44.02</v>
      </c>
      <c r="P1566">
        <v>119900</v>
      </c>
      <c r="Q1566">
        <v>13.48</v>
      </c>
      <c r="R1566">
        <v>13.574999999999999</v>
      </c>
      <c r="S1566">
        <v>13.477499999999999</v>
      </c>
      <c r="T1566">
        <v>13.5</v>
      </c>
      <c r="U1566">
        <v>491852</v>
      </c>
      <c r="V1566">
        <v>48.5</v>
      </c>
      <c r="W1566">
        <v>48.58</v>
      </c>
      <c r="X1566">
        <v>48.17</v>
      </c>
      <c r="Y1566">
        <v>48.34</v>
      </c>
      <c r="Z1566">
        <v>7158500</v>
      </c>
      <c r="AA1566">
        <v>44.79</v>
      </c>
      <c r="AB1566">
        <v>45.1</v>
      </c>
      <c r="AC1566">
        <v>44.75</v>
      </c>
      <c r="AD1566">
        <v>45.09</v>
      </c>
      <c r="AE1566">
        <v>552200</v>
      </c>
      <c r="AF1566" t="s">
        <v>21</v>
      </c>
      <c r="AG1566" t="s">
        <v>21</v>
      </c>
      <c r="AH1566" t="s">
        <v>21</v>
      </c>
      <c r="AI1566" t="s">
        <v>21</v>
      </c>
      <c r="AJ1566" t="s">
        <v>21</v>
      </c>
      <c r="AK1566">
        <v>31.743500000000001</v>
      </c>
      <c r="AL1566">
        <v>31.7714</v>
      </c>
      <c r="AM1566">
        <v>31.412500000000001</v>
      </c>
      <c r="AN1566">
        <v>31.4498</v>
      </c>
      <c r="AO1566">
        <v>950880</v>
      </c>
      <c r="AP1566">
        <v>54.1</v>
      </c>
      <c r="AQ1566">
        <v>54.1</v>
      </c>
      <c r="AR1566">
        <v>53.61</v>
      </c>
      <c r="AS1566">
        <v>53.91</v>
      </c>
      <c r="AT1566">
        <v>973500</v>
      </c>
      <c r="AU1566" t="s">
        <v>21</v>
      </c>
      <c r="AV1566" t="s">
        <v>21</v>
      </c>
      <c r="AW1566" t="s">
        <v>21</v>
      </c>
      <c r="AX1566" t="s">
        <v>21</v>
      </c>
      <c r="AY1566" t="s">
        <v>21</v>
      </c>
      <c r="AZ1566">
        <v>45.21</v>
      </c>
      <c r="BA1566">
        <v>45.29</v>
      </c>
      <c r="BB1566">
        <v>44.93</v>
      </c>
      <c r="BC1566">
        <v>44.97</v>
      </c>
      <c r="BD1566">
        <v>349700</v>
      </c>
      <c r="BE1566" t="s">
        <v>21</v>
      </c>
      <c r="BF1566" t="s">
        <v>21</v>
      </c>
      <c r="BG1566" t="s">
        <v>21</v>
      </c>
      <c r="BH1566" t="s">
        <v>21</v>
      </c>
      <c r="BI1566" t="s">
        <v>21</v>
      </c>
      <c r="BJ1566" t="s">
        <v>21</v>
      </c>
      <c r="BK1566" t="s">
        <v>21</v>
      </c>
      <c r="BL1566" t="s">
        <v>21</v>
      </c>
      <c r="BM1566" t="s">
        <v>21</v>
      </c>
      <c r="BN1566" t="s">
        <v>21</v>
      </c>
    </row>
    <row r="1567" spans="1:66" x14ac:dyDescent="0.25">
      <c r="A1567" s="1">
        <v>38712</v>
      </c>
      <c r="B1567">
        <v>31.9</v>
      </c>
      <c r="C1567">
        <v>33.89</v>
      </c>
      <c r="D1567">
        <v>31.57</v>
      </c>
      <c r="E1567">
        <v>32.64</v>
      </c>
      <c r="F1567">
        <v>688600</v>
      </c>
      <c r="G1567">
        <v>10.8375</v>
      </c>
      <c r="H1567">
        <v>10.9338</v>
      </c>
      <c r="I1567">
        <v>10.8188</v>
      </c>
      <c r="J1567">
        <v>10.875</v>
      </c>
      <c r="K1567">
        <v>16156800</v>
      </c>
      <c r="L1567">
        <v>44.1</v>
      </c>
      <c r="M1567">
        <v>44.34</v>
      </c>
      <c r="N1567">
        <v>43.93</v>
      </c>
      <c r="O1567">
        <v>44.02</v>
      </c>
      <c r="P1567">
        <v>119900</v>
      </c>
      <c r="Q1567">
        <v>13.48</v>
      </c>
      <c r="R1567">
        <v>13.574999999999999</v>
      </c>
      <c r="S1567">
        <v>13.477499999999999</v>
      </c>
      <c r="T1567">
        <v>13.5</v>
      </c>
      <c r="U1567">
        <v>491852</v>
      </c>
      <c r="V1567">
        <v>48.5</v>
      </c>
      <c r="W1567">
        <v>48.58</v>
      </c>
      <c r="X1567">
        <v>48.17</v>
      </c>
      <c r="Y1567">
        <v>48.34</v>
      </c>
      <c r="Z1567">
        <v>7158500</v>
      </c>
      <c r="AA1567">
        <v>44.79</v>
      </c>
      <c r="AB1567">
        <v>45.1</v>
      </c>
      <c r="AC1567">
        <v>44.75</v>
      </c>
      <c r="AD1567">
        <v>45.09</v>
      </c>
      <c r="AE1567">
        <v>552200</v>
      </c>
      <c r="AF1567" t="s">
        <v>21</v>
      </c>
      <c r="AG1567" t="s">
        <v>21</v>
      </c>
      <c r="AH1567" t="s">
        <v>21</v>
      </c>
      <c r="AI1567" t="s">
        <v>21</v>
      </c>
      <c r="AJ1567" t="s">
        <v>21</v>
      </c>
      <c r="AK1567">
        <v>31.743500000000001</v>
      </c>
      <c r="AL1567">
        <v>31.7714</v>
      </c>
      <c r="AM1567">
        <v>31.412500000000001</v>
      </c>
      <c r="AN1567">
        <v>31.4498</v>
      </c>
      <c r="AO1567">
        <v>950880</v>
      </c>
      <c r="AP1567">
        <v>54.1</v>
      </c>
      <c r="AQ1567">
        <v>54.1</v>
      </c>
      <c r="AR1567">
        <v>53.61</v>
      </c>
      <c r="AS1567">
        <v>53.91</v>
      </c>
      <c r="AT1567">
        <v>973500</v>
      </c>
      <c r="AU1567" t="s">
        <v>21</v>
      </c>
      <c r="AV1567" t="s">
        <v>21</v>
      </c>
      <c r="AW1567" t="s">
        <v>21</v>
      </c>
      <c r="AX1567" t="s">
        <v>21</v>
      </c>
      <c r="AY1567" t="s">
        <v>21</v>
      </c>
      <c r="AZ1567">
        <v>45.21</v>
      </c>
      <c r="BA1567">
        <v>45.29</v>
      </c>
      <c r="BB1567">
        <v>44.93</v>
      </c>
      <c r="BC1567">
        <v>44.97</v>
      </c>
      <c r="BD1567">
        <v>349700</v>
      </c>
      <c r="BE1567" t="s">
        <v>21</v>
      </c>
      <c r="BF1567" t="s">
        <v>21</v>
      </c>
      <c r="BG1567" t="s">
        <v>21</v>
      </c>
      <c r="BH1567" t="s">
        <v>21</v>
      </c>
      <c r="BI1567" t="s">
        <v>21</v>
      </c>
      <c r="BJ1567" t="s">
        <v>21</v>
      </c>
      <c r="BK1567" t="s">
        <v>21</v>
      </c>
      <c r="BL1567" t="s">
        <v>21</v>
      </c>
      <c r="BM1567" t="s">
        <v>21</v>
      </c>
      <c r="BN1567" t="s">
        <v>21</v>
      </c>
    </row>
    <row r="1568" spans="1:66" x14ac:dyDescent="0.25">
      <c r="A1568" s="1">
        <v>38713</v>
      </c>
      <c r="B1568">
        <v>32.619999999999997</v>
      </c>
      <c r="C1568">
        <v>32.619999999999997</v>
      </c>
      <c r="D1568">
        <v>31.8</v>
      </c>
      <c r="E1568">
        <v>32.08</v>
      </c>
      <c r="F1568">
        <v>511900</v>
      </c>
      <c r="G1568">
        <v>10.9313</v>
      </c>
      <c r="H1568">
        <v>11.0313</v>
      </c>
      <c r="I1568">
        <v>10.8675</v>
      </c>
      <c r="J1568">
        <v>10.8863</v>
      </c>
      <c r="K1568">
        <v>13765600</v>
      </c>
      <c r="L1568">
        <v>44.15</v>
      </c>
      <c r="M1568">
        <v>44.46</v>
      </c>
      <c r="N1568">
        <v>43.75</v>
      </c>
      <c r="O1568">
        <v>43.78</v>
      </c>
      <c r="P1568">
        <v>239700</v>
      </c>
      <c r="Q1568">
        <v>13.5525</v>
      </c>
      <c r="R1568">
        <v>13.5725</v>
      </c>
      <c r="S1568">
        <v>13.217499999999999</v>
      </c>
      <c r="T1568">
        <v>13.2925</v>
      </c>
      <c r="U1568">
        <v>941220</v>
      </c>
      <c r="V1568">
        <v>48.41</v>
      </c>
      <c r="W1568">
        <v>48.45</v>
      </c>
      <c r="X1568">
        <v>47.36</v>
      </c>
      <c r="Y1568">
        <v>47.73</v>
      </c>
      <c r="Z1568">
        <v>13135500</v>
      </c>
      <c r="AA1568">
        <v>45.29</v>
      </c>
      <c r="AB1568">
        <v>45.74</v>
      </c>
      <c r="AC1568">
        <v>45.29</v>
      </c>
      <c r="AD1568">
        <v>45.52</v>
      </c>
      <c r="AE1568">
        <v>809600</v>
      </c>
      <c r="AF1568" t="s">
        <v>21</v>
      </c>
      <c r="AG1568" t="s">
        <v>21</v>
      </c>
      <c r="AH1568" t="s">
        <v>21</v>
      </c>
      <c r="AI1568" t="s">
        <v>21</v>
      </c>
      <c r="AJ1568" t="s">
        <v>21</v>
      </c>
      <c r="AK1568">
        <v>31.4544</v>
      </c>
      <c r="AL1568">
        <v>31.6083</v>
      </c>
      <c r="AM1568">
        <v>31.263300000000001</v>
      </c>
      <c r="AN1568">
        <v>31.305199999999999</v>
      </c>
      <c r="AO1568">
        <v>1419345</v>
      </c>
      <c r="AP1568">
        <v>53.81</v>
      </c>
      <c r="AQ1568">
        <v>53.87</v>
      </c>
      <c r="AR1568">
        <v>53.03</v>
      </c>
      <c r="AS1568">
        <v>53.05</v>
      </c>
      <c r="AT1568">
        <v>1300200</v>
      </c>
      <c r="AU1568" t="s">
        <v>21</v>
      </c>
      <c r="AV1568" t="s">
        <v>21</v>
      </c>
      <c r="AW1568" t="s">
        <v>21</v>
      </c>
      <c r="AX1568" t="s">
        <v>21</v>
      </c>
      <c r="AY1568" t="s">
        <v>21</v>
      </c>
      <c r="AZ1568">
        <v>45.1</v>
      </c>
      <c r="BA1568">
        <v>45.14</v>
      </c>
      <c r="BB1568">
        <v>44.37</v>
      </c>
      <c r="BC1568">
        <v>44.41</v>
      </c>
      <c r="BD1568">
        <v>482700</v>
      </c>
      <c r="BE1568" t="s">
        <v>21</v>
      </c>
      <c r="BF1568" t="s">
        <v>21</v>
      </c>
      <c r="BG1568" t="s">
        <v>21</v>
      </c>
      <c r="BH1568" t="s">
        <v>21</v>
      </c>
      <c r="BI1568" t="s">
        <v>21</v>
      </c>
      <c r="BJ1568" t="s">
        <v>21</v>
      </c>
      <c r="BK1568" t="s">
        <v>21</v>
      </c>
      <c r="BL1568" t="s">
        <v>21</v>
      </c>
      <c r="BM1568" t="s">
        <v>21</v>
      </c>
      <c r="BN1568" t="s">
        <v>21</v>
      </c>
    </row>
    <row r="1569" spans="1:66" x14ac:dyDescent="0.25">
      <c r="A1569" s="1">
        <v>38714</v>
      </c>
      <c r="B1569">
        <v>32.049999999999997</v>
      </c>
      <c r="C1569">
        <v>32.5</v>
      </c>
      <c r="D1569">
        <v>31.95</v>
      </c>
      <c r="E1569">
        <v>32.39</v>
      </c>
      <c r="F1569">
        <v>381800</v>
      </c>
      <c r="G1569">
        <v>10.8863</v>
      </c>
      <c r="H1569">
        <v>11.0313</v>
      </c>
      <c r="I1569">
        <v>10.8863</v>
      </c>
      <c r="J1569">
        <v>10.95</v>
      </c>
      <c r="K1569">
        <v>9968800</v>
      </c>
      <c r="L1569">
        <v>43.85</v>
      </c>
      <c r="M1569">
        <v>44.22</v>
      </c>
      <c r="N1569">
        <v>43.718000000000004</v>
      </c>
      <c r="O1569">
        <v>44.07</v>
      </c>
      <c r="P1569">
        <v>190900</v>
      </c>
      <c r="Q1569">
        <v>13.3375</v>
      </c>
      <c r="R1569">
        <v>13.515000000000001</v>
      </c>
      <c r="S1569">
        <v>13.262499999999999</v>
      </c>
      <c r="T1569">
        <v>13.47</v>
      </c>
      <c r="U1569">
        <v>427168</v>
      </c>
      <c r="V1569">
        <v>47.84</v>
      </c>
      <c r="W1569">
        <v>48.3</v>
      </c>
      <c r="X1569">
        <v>47.75</v>
      </c>
      <c r="Y1569">
        <v>47.84</v>
      </c>
      <c r="Z1569">
        <v>7262700</v>
      </c>
      <c r="AA1569">
        <v>45.52</v>
      </c>
      <c r="AB1569">
        <v>46.67</v>
      </c>
      <c r="AC1569">
        <v>45.44</v>
      </c>
      <c r="AD1569">
        <v>45.9</v>
      </c>
      <c r="AE1569">
        <v>937800</v>
      </c>
      <c r="AF1569" t="s">
        <v>21</v>
      </c>
      <c r="AG1569" t="s">
        <v>21</v>
      </c>
      <c r="AH1569" t="s">
        <v>21</v>
      </c>
      <c r="AI1569" t="s">
        <v>21</v>
      </c>
      <c r="AJ1569" t="s">
        <v>21</v>
      </c>
      <c r="AK1569">
        <v>31.305199999999999</v>
      </c>
      <c r="AL1569">
        <v>31.482399999999998</v>
      </c>
      <c r="AM1569">
        <v>31.216699999999999</v>
      </c>
      <c r="AN1569">
        <v>31.244599999999998</v>
      </c>
      <c r="AO1569">
        <v>1130017</v>
      </c>
      <c r="AP1569">
        <v>53.45</v>
      </c>
      <c r="AQ1569">
        <v>53.62</v>
      </c>
      <c r="AR1569">
        <v>53.24</v>
      </c>
      <c r="AS1569">
        <v>53.38</v>
      </c>
      <c r="AT1569">
        <v>919700</v>
      </c>
      <c r="AU1569" t="s">
        <v>21</v>
      </c>
      <c r="AV1569" t="s">
        <v>21</v>
      </c>
      <c r="AW1569" t="s">
        <v>21</v>
      </c>
      <c r="AX1569" t="s">
        <v>21</v>
      </c>
      <c r="AY1569" t="s">
        <v>21</v>
      </c>
      <c r="AZ1569">
        <v>44.79</v>
      </c>
      <c r="BA1569">
        <v>45.37</v>
      </c>
      <c r="BB1569">
        <v>44.64</v>
      </c>
      <c r="BC1569">
        <v>44.94</v>
      </c>
      <c r="BD1569">
        <v>467000</v>
      </c>
      <c r="BE1569" t="s">
        <v>21</v>
      </c>
      <c r="BF1569" t="s">
        <v>21</v>
      </c>
      <c r="BG1569" t="s">
        <v>21</v>
      </c>
      <c r="BH1569" t="s">
        <v>21</v>
      </c>
      <c r="BI1569" t="s">
        <v>21</v>
      </c>
      <c r="BJ1569" t="s">
        <v>21</v>
      </c>
      <c r="BK1569" t="s">
        <v>21</v>
      </c>
      <c r="BL1569" t="s">
        <v>21</v>
      </c>
      <c r="BM1569" t="s">
        <v>21</v>
      </c>
      <c r="BN1569" t="s">
        <v>21</v>
      </c>
    </row>
    <row r="1570" spans="1:66" x14ac:dyDescent="0.25">
      <c r="A1570" s="1">
        <v>38715</v>
      </c>
      <c r="B1570">
        <v>32.414999999999999</v>
      </c>
      <c r="C1570">
        <v>32.619999999999997</v>
      </c>
      <c r="D1570">
        <v>32.04</v>
      </c>
      <c r="E1570">
        <v>32.46</v>
      </c>
      <c r="F1570">
        <v>549600</v>
      </c>
      <c r="G1570">
        <v>10.9625</v>
      </c>
      <c r="H1570">
        <v>11.015000000000001</v>
      </c>
      <c r="I1570">
        <v>10.925000000000001</v>
      </c>
      <c r="J1570">
        <v>10.925000000000001</v>
      </c>
      <c r="K1570">
        <v>5332000</v>
      </c>
      <c r="L1570">
        <v>44.15</v>
      </c>
      <c r="M1570">
        <v>44.5</v>
      </c>
      <c r="N1570">
        <v>44.04</v>
      </c>
      <c r="O1570">
        <v>44.13</v>
      </c>
      <c r="P1570">
        <v>233800</v>
      </c>
      <c r="Q1570">
        <v>13.5025</v>
      </c>
      <c r="R1570">
        <v>13.555</v>
      </c>
      <c r="S1570">
        <v>13.352499999999999</v>
      </c>
      <c r="T1570">
        <v>13.37</v>
      </c>
      <c r="U1570">
        <v>354528</v>
      </c>
      <c r="V1570">
        <v>47.87</v>
      </c>
      <c r="W1570">
        <v>48.02</v>
      </c>
      <c r="X1570">
        <v>47.42</v>
      </c>
      <c r="Y1570">
        <v>47.48</v>
      </c>
      <c r="Z1570">
        <v>7720700</v>
      </c>
      <c r="AA1570">
        <v>45.85</v>
      </c>
      <c r="AB1570">
        <v>46.01</v>
      </c>
      <c r="AC1570">
        <v>45.61</v>
      </c>
      <c r="AD1570">
        <v>45.81</v>
      </c>
      <c r="AE1570">
        <v>383000</v>
      </c>
      <c r="AF1570" t="s">
        <v>21</v>
      </c>
      <c r="AG1570" t="s">
        <v>21</v>
      </c>
      <c r="AH1570" t="s">
        <v>21</v>
      </c>
      <c r="AI1570" t="s">
        <v>21</v>
      </c>
      <c r="AJ1570" t="s">
        <v>21</v>
      </c>
      <c r="AK1570">
        <v>31.398499999999999</v>
      </c>
      <c r="AL1570">
        <v>31.8507</v>
      </c>
      <c r="AM1570">
        <v>31.328499999999998</v>
      </c>
      <c r="AN1570">
        <v>31.589600000000001</v>
      </c>
      <c r="AO1570">
        <v>1493143</v>
      </c>
      <c r="AP1570">
        <v>53.56</v>
      </c>
      <c r="AQ1570">
        <v>54.03</v>
      </c>
      <c r="AR1570">
        <v>53.46</v>
      </c>
      <c r="AS1570">
        <v>53.52</v>
      </c>
      <c r="AT1570">
        <v>997900</v>
      </c>
      <c r="AU1570" t="s">
        <v>21</v>
      </c>
      <c r="AV1570" t="s">
        <v>21</v>
      </c>
      <c r="AW1570" t="s">
        <v>21</v>
      </c>
      <c r="AX1570" t="s">
        <v>21</v>
      </c>
      <c r="AY1570" t="s">
        <v>21</v>
      </c>
      <c r="AZ1570">
        <v>45.25</v>
      </c>
      <c r="BA1570">
        <v>45.44</v>
      </c>
      <c r="BB1570">
        <v>45.02</v>
      </c>
      <c r="BC1570">
        <v>45.13</v>
      </c>
      <c r="BD1570">
        <v>577300</v>
      </c>
      <c r="BE1570" t="s">
        <v>21</v>
      </c>
      <c r="BF1570" t="s">
        <v>21</v>
      </c>
      <c r="BG1570" t="s">
        <v>21</v>
      </c>
      <c r="BH1570" t="s">
        <v>21</v>
      </c>
      <c r="BI1570" t="s">
        <v>21</v>
      </c>
      <c r="BJ1570" t="s">
        <v>21</v>
      </c>
      <c r="BK1570" t="s">
        <v>21</v>
      </c>
      <c r="BL1570" t="s">
        <v>21</v>
      </c>
      <c r="BM1570" t="s">
        <v>21</v>
      </c>
      <c r="BN1570" t="s">
        <v>21</v>
      </c>
    </row>
    <row r="1571" spans="1:66" x14ac:dyDescent="0.25">
      <c r="A1571" s="1">
        <v>38716</v>
      </c>
      <c r="B1571">
        <v>32.43</v>
      </c>
      <c r="C1571">
        <v>32.64</v>
      </c>
      <c r="D1571">
        <v>32.119999999999997</v>
      </c>
      <c r="E1571">
        <v>32.4</v>
      </c>
      <c r="F1571">
        <v>487600</v>
      </c>
      <c r="G1571">
        <v>10.9038</v>
      </c>
      <c r="H1571">
        <v>10.9863</v>
      </c>
      <c r="I1571">
        <v>10.8338</v>
      </c>
      <c r="J1571">
        <v>10.848800000000001</v>
      </c>
      <c r="K1571">
        <v>5108800</v>
      </c>
      <c r="L1571">
        <v>44</v>
      </c>
      <c r="M1571">
        <v>44.04</v>
      </c>
      <c r="N1571">
        <v>43.75</v>
      </c>
      <c r="O1571">
        <v>43.92</v>
      </c>
      <c r="P1571">
        <v>218300</v>
      </c>
      <c r="Q1571">
        <v>13.34</v>
      </c>
      <c r="R1571">
        <v>13.34</v>
      </c>
      <c r="S1571">
        <v>13.15</v>
      </c>
      <c r="T1571">
        <v>13.234999999999999</v>
      </c>
      <c r="U1571">
        <v>459256</v>
      </c>
      <c r="V1571">
        <v>47.47</v>
      </c>
      <c r="W1571">
        <v>47.47</v>
      </c>
      <c r="X1571">
        <v>46.75</v>
      </c>
      <c r="Y1571">
        <v>46.8</v>
      </c>
      <c r="Z1571">
        <v>10437700</v>
      </c>
      <c r="AA1571">
        <v>45.75</v>
      </c>
      <c r="AB1571">
        <v>45.79</v>
      </c>
      <c r="AC1571">
        <v>45.24</v>
      </c>
      <c r="AD1571">
        <v>45.42</v>
      </c>
      <c r="AE1571">
        <v>386400</v>
      </c>
      <c r="AF1571" t="s">
        <v>21</v>
      </c>
      <c r="AG1571" t="s">
        <v>21</v>
      </c>
      <c r="AH1571" t="s">
        <v>21</v>
      </c>
      <c r="AI1571" t="s">
        <v>21</v>
      </c>
      <c r="AJ1571" t="s">
        <v>21</v>
      </c>
      <c r="AK1571">
        <v>31.584900000000001</v>
      </c>
      <c r="AL1571">
        <v>31.589600000000001</v>
      </c>
      <c r="AM1571">
        <v>31.221299999999999</v>
      </c>
      <c r="AN1571">
        <v>31.221299999999999</v>
      </c>
      <c r="AO1571">
        <v>1563504</v>
      </c>
      <c r="AP1571">
        <v>53.41</v>
      </c>
      <c r="AQ1571">
        <v>53.62</v>
      </c>
      <c r="AR1571">
        <v>53.39</v>
      </c>
      <c r="AS1571">
        <v>53.47</v>
      </c>
      <c r="AT1571">
        <v>909300</v>
      </c>
      <c r="AU1571" t="s">
        <v>21</v>
      </c>
      <c r="AV1571" t="s">
        <v>21</v>
      </c>
      <c r="AW1571" t="s">
        <v>21</v>
      </c>
      <c r="AX1571" t="s">
        <v>21</v>
      </c>
      <c r="AY1571" t="s">
        <v>21</v>
      </c>
      <c r="AZ1571">
        <v>45.05</v>
      </c>
      <c r="BA1571">
        <v>45.14</v>
      </c>
      <c r="BB1571">
        <v>44.75</v>
      </c>
      <c r="BC1571">
        <v>45.06</v>
      </c>
      <c r="BD1571">
        <v>386600</v>
      </c>
      <c r="BE1571" t="s">
        <v>21</v>
      </c>
      <c r="BF1571" t="s">
        <v>21</v>
      </c>
      <c r="BG1571" t="s">
        <v>21</v>
      </c>
      <c r="BH1571" t="s">
        <v>21</v>
      </c>
      <c r="BI1571" t="s">
        <v>21</v>
      </c>
      <c r="BJ1571" t="s">
        <v>21</v>
      </c>
      <c r="BK1571" t="s">
        <v>21</v>
      </c>
      <c r="BL1571" t="s">
        <v>21</v>
      </c>
      <c r="BM1571" t="s">
        <v>21</v>
      </c>
      <c r="BN1571" t="s">
        <v>21</v>
      </c>
    </row>
    <row r="1572" spans="1:66" x14ac:dyDescent="0.25">
      <c r="A1572" s="1">
        <v>38719</v>
      </c>
      <c r="B1572">
        <v>32.43</v>
      </c>
      <c r="C1572">
        <v>32.64</v>
      </c>
      <c r="D1572">
        <v>32.119999999999997</v>
      </c>
      <c r="E1572">
        <v>32.4</v>
      </c>
      <c r="F1572">
        <v>487600</v>
      </c>
      <c r="G1572">
        <v>10.9038</v>
      </c>
      <c r="H1572">
        <v>10.9863</v>
      </c>
      <c r="I1572">
        <v>10.8338</v>
      </c>
      <c r="J1572">
        <v>10.848800000000001</v>
      </c>
      <c r="K1572">
        <v>5108800</v>
      </c>
      <c r="L1572">
        <v>44</v>
      </c>
      <c r="M1572">
        <v>44.04</v>
      </c>
      <c r="N1572">
        <v>43.75</v>
      </c>
      <c r="O1572">
        <v>43.92</v>
      </c>
      <c r="P1572">
        <v>218300</v>
      </c>
      <c r="Q1572">
        <v>13.34</v>
      </c>
      <c r="R1572">
        <v>13.34</v>
      </c>
      <c r="S1572">
        <v>13.15</v>
      </c>
      <c r="T1572">
        <v>13.234999999999999</v>
      </c>
      <c r="U1572">
        <v>459256</v>
      </c>
      <c r="V1572">
        <v>47.47</v>
      </c>
      <c r="W1572">
        <v>47.47</v>
      </c>
      <c r="X1572">
        <v>46.75</v>
      </c>
      <c r="Y1572">
        <v>46.8</v>
      </c>
      <c r="Z1572">
        <v>10437700</v>
      </c>
      <c r="AA1572">
        <v>45.75</v>
      </c>
      <c r="AB1572">
        <v>45.79</v>
      </c>
      <c r="AC1572">
        <v>45.24</v>
      </c>
      <c r="AD1572">
        <v>45.42</v>
      </c>
      <c r="AE1572">
        <v>386400</v>
      </c>
      <c r="AF1572" t="s">
        <v>21</v>
      </c>
      <c r="AG1572" t="s">
        <v>21</v>
      </c>
      <c r="AH1572" t="s">
        <v>21</v>
      </c>
      <c r="AI1572" t="s">
        <v>21</v>
      </c>
      <c r="AJ1572" t="s">
        <v>21</v>
      </c>
      <c r="AK1572">
        <v>31.584900000000001</v>
      </c>
      <c r="AL1572">
        <v>31.589600000000001</v>
      </c>
      <c r="AM1572">
        <v>31.221299999999999</v>
      </c>
      <c r="AN1572">
        <v>31.221299999999999</v>
      </c>
      <c r="AO1572">
        <v>1563504</v>
      </c>
      <c r="AP1572">
        <v>53.41</v>
      </c>
      <c r="AQ1572">
        <v>53.62</v>
      </c>
      <c r="AR1572">
        <v>53.39</v>
      </c>
      <c r="AS1572">
        <v>53.47</v>
      </c>
      <c r="AT1572">
        <v>909300</v>
      </c>
      <c r="AU1572" t="s">
        <v>21</v>
      </c>
      <c r="AV1572" t="s">
        <v>21</v>
      </c>
      <c r="AW1572" t="s">
        <v>21</v>
      </c>
      <c r="AX1572" t="s">
        <v>21</v>
      </c>
      <c r="AY1572" t="s">
        <v>21</v>
      </c>
      <c r="AZ1572">
        <v>45.05</v>
      </c>
      <c r="BA1572">
        <v>45.14</v>
      </c>
      <c r="BB1572">
        <v>44.75</v>
      </c>
      <c r="BC1572">
        <v>45.06</v>
      </c>
      <c r="BD1572">
        <v>386600</v>
      </c>
      <c r="BE1572" t="s">
        <v>21</v>
      </c>
      <c r="BF1572" t="s">
        <v>21</v>
      </c>
      <c r="BG1572" t="s">
        <v>21</v>
      </c>
      <c r="BH1572" t="s">
        <v>21</v>
      </c>
      <c r="BI1572" t="s">
        <v>21</v>
      </c>
      <c r="BJ1572" t="s">
        <v>21</v>
      </c>
      <c r="BK1572" t="s">
        <v>21</v>
      </c>
      <c r="BL1572" t="s">
        <v>21</v>
      </c>
      <c r="BM1572" t="s">
        <v>21</v>
      </c>
      <c r="BN1572" t="s">
        <v>21</v>
      </c>
    </row>
    <row r="1573" spans="1:66" x14ac:dyDescent="0.25">
      <c r="A1573" s="1">
        <v>38720</v>
      </c>
      <c r="B1573">
        <v>32.549999999999997</v>
      </c>
      <c r="C1573">
        <v>32.549999999999997</v>
      </c>
      <c r="D1573">
        <v>31.24</v>
      </c>
      <c r="E1573">
        <v>31.9</v>
      </c>
      <c r="F1573">
        <v>444200</v>
      </c>
      <c r="G1573">
        <v>10.848800000000001</v>
      </c>
      <c r="H1573">
        <v>10.925000000000001</v>
      </c>
      <c r="I1573">
        <v>10.6675</v>
      </c>
      <c r="J1573">
        <v>10.7438</v>
      </c>
      <c r="K1573">
        <v>18468800</v>
      </c>
      <c r="L1573">
        <v>44.06</v>
      </c>
      <c r="M1573">
        <v>44.25</v>
      </c>
      <c r="N1573">
        <v>43.78</v>
      </c>
      <c r="O1573">
        <v>44.21</v>
      </c>
      <c r="P1573">
        <v>1020900</v>
      </c>
      <c r="Q1573">
        <v>13.3375</v>
      </c>
      <c r="R1573">
        <v>13.407500000000001</v>
      </c>
      <c r="S1573">
        <v>12.86</v>
      </c>
      <c r="T1573">
        <v>13.3825</v>
      </c>
      <c r="U1573">
        <v>1554340</v>
      </c>
      <c r="V1573">
        <v>46.36</v>
      </c>
      <c r="W1573">
        <v>46.66</v>
      </c>
      <c r="X1573">
        <v>45.57</v>
      </c>
      <c r="Y1573">
        <v>46.23</v>
      </c>
      <c r="Z1573">
        <v>23413900</v>
      </c>
      <c r="AA1573">
        <v>44.1</v>
      </c>
      <c r="AB1573">
        <v>45.3</v>
      </c>
      <c r="AC1573">
        <v>44.1</v>
      </c>
      <c r="AD1573">
        <v>45.19</v>
      </c>
      <c r="AE1573">
        <v>1642200</v>
      </c>
      <c r="AF1573" t="s">
        <v>21</v>
      </c>
      <c r="AG1573" t="s">
        <v>21</v>
      </c>
      <c r="AH1573" t="s">
        <v>21</v>
      </c>
      <c r="AI1573" t="s">
        <v>21</v>
      </c>
      <c r="AJ1573" t="s">
        <v>21</v>
      </c>
      <c r="AK1573">
        <v>31.2912</v>
      </c>
      <c r="AL1573">
        <v>31.505700000000001</v>
      </c>
      <c r="AM1573">
        <v>30.983599999999999</v>
      </c>
      <c r="AN1573">
        <v>31.473099999999999</v>
      </c>
      <c r="AO1573">
        <v>2723242</v>
      </c>
      <c r="AP1573">
        <v>53.83</v>
      </c>
      <c r="AQ1573">
        <v>54.6</v>
      </c>
      <c r="AR1573">
        <v>53.69</v>
      </c>
      <c r="AS1573">
        <v>54.57</v>
      </c>
      <c r="AT1573">
        <v>2015600</v>
      </c>
      <c r="AU1573" t="s">
        <v>21</v>
      </c>
      <c r="AV1573" t="s">
        <v>21</v>
      </c>
      <c r="AW1573" t="s">
        <v>21</v>
      </c>
      <c r="AX1573" t="s">
        <v>21</v>
      </c>
      <c r="AY1573" t="s">
        <v>21</v>
      </c>
      <c r="AZ1573">
        <v>45.48</v>
      </c>
      <c r="BA1573">
        <v>45.48</v>
      </c>
      <c r="BB1573">
        <v>44.33</v>
      </c>
      <c r="BC1573">
        <v>44.96</v>
      </c>
      <c r="BD1573">
        <v>1759500</v>
      </c>
      <c r="BE1573" t="s">
        <v>21</v>
      </c>
      <c r="BF1573" t="s">
        <v>21</v>
      </c>
      <c r="BG1573" t="s">
        <v>21</v>
      </c>
      <c r="BH1573" t="s">
        <v>21</v>
      </c>
      <c r="BI1573" t="s">
        <v>21</v>
      </c>
      <c r="BJ1573" t="s">
        <v>21</v>
      </c>
      <c r="BK1573" t="s">
        <v>21</v>
      </c>
      <c r="BL1573" t="s">
        <v>21</v>
      </c>
      <c r="BM1573" t="s">
        <v>21</v>
      </c>
      <c r="BN1573" t="s">
        <v>21</v>
      </c>
    </row>
    <row r="1574" spans="1:66" x14ac:dyDescent="0.25">
      <c r="A1574" s="1">
        <v>38721</v>
      </c>
      <c r="B1574">
        <v>31.72</v>
      </c>
      <c r="C1574">
        <v>32.17</v>
      </c>
      <c r="D1574">
        <v>31.5</v>
      </c>
      <c r="E1574">
        <v>31.8</v>
      </c>
      <c r="F1574">
        <v>281800</v>
      </c>
      <c r="G1574">
        <v>10.706300000000001</v>
      </c>
      <c r="H1574">
        <v>10.8</v>
      </c>
      <c r="I1574">
        <v>10.668799999999999</v>
      </c>
      <c r="J1574">
        <v>10.6938</v>
      </c>
      <c r="K1574">
        <v>15832000</v>
      </c>
      <c r="L1574">
        <v>44.3</v>
      </c>
      <c r="M1574">
        <v>44.46</v>
      </c>
      <c r="N1574">
        <v>43.95</v>
      </c>
      <c r="O1574">
        <v>44.26</v>
      </c>
      <c r="P1574">
        <v>523000</v>
      </c>
      <c r="Q1574">
        <v>13.4825</v>
      </c>
      <c r="R1574">
        <v>13.49</v>
      </c>
      <c r="S1574">
        <v>13.1325</v>
      </c>
      <c r="T1574">
        <v>13.164999999999999</v>
      </c>
      <c r="U1574">
        <v>1196292</v>
      </c>
      <c r="V1574">
        <v>46.24</v>
      </c>
      <c r="W1574">
        <v>46.5</v>
      </c>
      <c r="X1574">
        <v>46.1</v>
      </c>
      <c r="Y1574">
        <v>46.32</v>
      </c>
      <c r="Z1574">
        <v>14090700</v>
      </c>
      <c r="AA1574">
        <v>45.15</v>
      </c>
      <c r="AB1574">
        <v>45.35</v>
      </c>
      <c r="AC1574">
        <v>44.78</v>
      </c>
      <c r="AD1574">
        <v>45.19</v>
      </c>
      <c r="AE1574">
        <v>1014000</v>
      </c>
      <c r="AF1574" t="s">
        <v>21</v>
      </c>
      <c r="AG1574" t="s">
        <v>21</v>
      </c>
      <c r="AH1574" t="s">
        <v>21</v>
      </c>
      <c r="AI1574" t="s">
        <v>21</v>
      </c>
      <c r="AJ1574" t="s">
        <v>21</v>
      </c>
      <c r="AK1574">
        <v>31.589600000000001</v>
      </c>
      <c r="AL1574">
        <v>31.9299</v>
      </c>
      <c r="AM1574">
        <v>31.542999999999999</v>
      </c>
      <c r="AN1574">
        <v>31.818000000000001</v>
      </c>
      <c r="AO1574">
        <v>3516417</v>
      </c>
      <c r="AP1574">
        <v>54.39</v>
      </c>
      <c r="AQ1574">
        <v>54.58</v>
      </c>
      <c r="AR1574">
        <v>54.12</v>
      </c>
      <c r="AS1574">
        <v>54.36</v>
      </c>
      <c r="AT1574">
        <v>1984600</v>
      </c>
      <c r="AU1574" t="s">
        <v>21</v>
      </c>
      <c r="AV1574" t="s">
        <v>21</v>
      </c>
      <c r="AW1574" t="s">
        <v>21</v>
      </c>
      <c r="AX1574" t="s">
        <v>21</v>
      </c>
      <c r="AY1574" t="s">
        <v>21</v>
      </c>
      <c r="AZ1574">
        <v>45.19</v>
      </c>
      <c r="BA1574">
        <v>45.3</v>
      </c>
      <c r="BB1574">
        <v>44.38</v>
      </c>
      <c r="BC1574">
        <v>44.8</v>
      </c>
      <c r="BD1574">
        <v>1376200</v>
      </c>
      <c r="BE1574" t="s">
        <v>21</v>
      </c>
      <c r="BF1574" t="s">
        <v>21</v>
      </c>
      <c r="BG1574" t="s">
        <v>21</v>
      </c>
      <c r="BH1574" t="s">
        <v>21</v>
      </c>
      <c r="BI1574" t="s">
        <v>21</v>
      </c>
      <c r="BJ1574" t="s">
        <v>21</v>
      </c>
      <c r="BK1574" t="s">
        <v>21</v>
      </c>
      <c r="BL1574" t="s">
        <v>21</v>
      </c>
      <c r="BM1574" t="s">
        <v>21</v>
      </c>
      <c r="BN1574" t="s">
        <v>21</v>
      </c>
    </row>
    <row r="1575" spans="1:66" x14ac:dyDescent="0.25">
      <c r="A1575" s="1">
        <v>38722</v>
      </c>
      <c r="B1575">
        <v>31.87</v>
      </c>
      <c r="C1575">
        <v>32.33</v>
      </c>
      <c r="D1575">
        <v>31.7</v>
      </c>
      <c r="E1575">
        <v>32.29</v>
      </c>
      <c r="F1575">
        <v>168000</v>
      </c>
      <c r="G1575">
        <v>10.6938</v>
      </c>
      <c r="H1575">
        <v>10.8263</v>
      </c>
      <c r="I1575">
        <v>10.6938</v>
      </c>
      <c r="J1575">
        <v>10.758800000000001</v>
      </c>
      <c r="K1575">
        <v>9256000</v>
      </c>
      <c r="L1575">
        <v>44.37</v>
      </c>
      <c r="M1575">
        <v>44.44</v>
      </c>
      <c r="N1575">
        <v>44.09</v>
      </c>
      <c r="O1575">
        <v>44.36</v>
      </c>
      <c r="P1575">
        <v>708700</v>
      </c>
      <c r="Q1575">
        <v>13.2675</v>
      </c>
      <c r="R1575">
        <v>13.345000000000001</v>
      </c>
      <c r="S1575">
        <v>13.1075</v>
      </c>
      <c r="T1575">
        <v>13.16</v>
      </c>
      <c r="U1575">
        <v>1025196</v>
      </c>
      <c r="V1575">
        <v>46</v>
      </c>
      <c r="W1575">
        <v>46.4</v>
      </c>
      <c r="X1575">
        <v>45.29</v>
      </c>
      <c r="Y1575">
        <v>45.69</v>
      </c>
      <c r="Z1575">
        <v>20759200</v>
      </c>
      <c r="AA1575">
        <v>45.8</v>
      </c>
      <c r="AB1575">
        <v>45.99</v>
      </c>
      <c r="AC1575">
        <v>45.3</v>
      </c>
      <c r="AD1575">
        <v>45.92</v>
      </c>
      <c r="AE1575">
        <v>1020600</v>
      </c>
      <c r="AF1575" t="s">
        <v>21</v>
      </c>
      <c r="AG1575" t="s">
        <v>21</v>
      </c>
      <c r="AH1575" t="s">
        <v>21</v>
      </c>
      <c r="AI1575" t="s">
        <v>21</v>
      </c>
      <c r="AJ1575" t="s">
        <v>21</v>
      </c>
      <c r="AK1575">
        <v>31.818000000000001</v>
      </c>
      <c r="AL1575">
        <v>32.065100000000001</v>
      </c>
      <c r="AM1575">
        <v>31.5243</v>
      </c>
      <c r="AN1575">
        <v>31.738800000000001</v>
      </c>
      <c r="AO1575">
        <v>3003876</v>
      </c>
      <c r="AP1575">
        <v>54.38</v>
      </c>
      <c r="AQ1575">
        <v>54.53</v>
      </c>
      <c r="AR1575">
        <v>53.62</v>
      </c>
      <c r="AS1575">
        <v>53.79</v>
      </c>
      <c r="AT1575">
        <v>1777000</v>
      </c>
      <c r="AU1575" t="s">
        <v>21</v>
      </c>
      <c r="AV1575" t="s">
        <v>21</v>
      </c>
      <c r="AW1575" t="s">
        <v>21</v>
      </c>
      <c r="AX1575" t="s">
        <v>21</v>
      </c>
      <c r="AY1575" t="s">
        <v>21</v>
      </c>
      <c r="AZ1575">
        <v>44.82</v>
      </c>
      <c r="BA1575">
        <v>44.87</v>
      </c>
      <c r="BB1575">
        <v>44.51</v>
      </c>
      <c r="BC1575">
        <v>44.72</v>
      </c>
      <c r="BD1575">
        <v>995300</v>
      </c>
      <c r="BE1575" t="s">
        <v>21</v>
      </c>
      <c r="BF1575" t="s">
        <v>21</v>
      </c>
      <c r="BG1575" t="s">
        <v>21</v>
      </c>
      <c r="BH1575" t="s">
        <v>21</v>
      </c>
      <c r="BI1575" t="s">
        <v>21</v>
      </c>
      <c r="BJ1575" t="s">
        <v>21</v>
      </c>
      <c r="BK1575" t="s">
        <v>21</v>
      </c>
      <c r="BL1575" t="s">
        <v>21</v>
      </c>
      <c r="BM1575" t="s">
        <v>21</v>
      </c>
      <c r="BN1575" t="s">
        <v>21</v>
      </c>
    </row>
    <row r="1576" spans="1:66" x14ac:dyDescent="0.25">
      <c r="A1576" s="1">
        <v>38723</v>
      </c>
      <c r="B1576">
        <v>32.4</v>
      </c>
      <c r="C1576">
        <v>32.64</v>
      </c>
      <c r="D1576">
        <v>31.97</v>
      </c>
      <c r="E1576">
        <v>32.64</v>
      </c>
      <c r="F1576">
        <v>213700</v>
      </c>
      <c r="G1576">
        <v>10.7875</v>
      </c>
      <c r="H1576">
        <v>10.827500000000001</v>
      </c>
      <c r="I1576">
        <v>10.7125</v>
      </c>
      <c r="J1576">
        <v>10.725</v>
      </c>
      <c r="K1576">
        <v>7573600</v>
      </c>
      <c r="L1576">
        <v>44.43</v>
      </c>
      <c r="M1576">
        <v>44.56</v>
      </c>
      <c r="N1576">
        <v>44.16</v>
      </c>
      <c r="O1576">
        <v>44.35</v>
      </c>
      <c r="P1576">
        <v>442400</v>
      </c>
      <c r="Q1576">
        <v>13.17</v>
      </c>
      <c r="R1576">
        <v>13.2875</v>
      </c>
      <c r="S1576">
        <v>12.922499999999999</v>
      </c>
      <c r="T1576">
        <v>13.172499999999999</v>
      </c>
      <c r="U1576">
        <v>836352</v>
      </c>
      <c r="V1576">
        <v>45.69</v>
      </c>
      <c r="W1576">
        <v>45.88</v>
      </c>
      <c r="X1576">
        <v>45.1</v>
      </c>
      <c r="Y1576">
        <v>45.88</v>
      </c>
      <c r="Z1576">
        <v>21135000</v>
      </c>
      <c r="AA1576">
        <v>45.9</v>
      </c>
      <c r="AB1576">
        <v>46.22</v>
      </c>
      <c r="AC1576">
        <v>45.85</v>
      </c>
      <c r="AD1576">
        <v>46.14</v>
      </c>
      <c r="AE1576">
        <v>754800</v>
      </c>
      <c r="AF1576" t="s">
        <v>21</v>
      </c>
      <c r="AG1576" t="s">
        <v>21</v>
      </c>
      <c r="AH1576" t="s">
        <v>21</v>
      </c>
      <c r="AI1576" t="s">
        <v>21</v>
      </c>
      <c r="AJ1576" t="s">
        <v>21</v>
      </c>
      <c r="AK1576">
        <v>31.8553</v>
      </c>
      <c r="AL1576">
        <v>32.0745</v>
      </c>
      <c r="AM1576">
        <v>31.813400000000001</v>
      </c>
      <c r="AN1576">
        <v>31.948599999999999</v>
      </c>
      <c r="AO1576">
        <v>1234952</v>
      </c>
      <c r="AP1576">
        <v>54</v>
      </c>
      <c r="AQ1576">
        <v>54.12</v>
      </c>
      <c r="AR1576">
        <v>53.81</v>
      </c>
      <c r="AS1576">
        <v>53.98</v>
      </c>
      <c r="AT1576">
        <v>3497100</v>
      </c>
      <c r="AU1576" t="s">
        <v>21</v>
      </c>
      <c r="AV1576" t="s">
        <v>21</v>
      </c>
      <c r="AW1576" t="s">
        <v>21</v>
      </c>
      <c r="AX1576" t="s">
        <v>21</v>
      </c>
      <c r="AY1576" t="s">
        <v>21</v>
      </c>
      <c r="AZ1576">
        <v>45.05</v>
      </c>
      <c r="BA1576">
        <v>45.22</v>
      </c>
      <c r="BB1576">
        <v>44.8</v>
      </c>
      <c r="BC1576">
        <v>45.1</v>
      </c>
      <c r="BD1576">
        <v>1119300</v>
      </c>
      <c r="BE1576" t="s">
        <v>21</v>
      </c>
      <c r="BF1576" t="s">
        <v>21</v>
      </c>
      <c r="BG1576" t="s">
        <v>21</v>
      </c>
      <c r="BH1576" t="s">
        <v>21</v>
      </c>
      <c r="BI1576" t="s">
        <v>21</v>
      </c>
      <c r="BJ1576" t="s">
        <v>21</v>
      </c>
      <c r="BK1576" t="s">
        <v>21</v>
      </c>
      <c r="BL1576" t="s">
        <v>21</v>
      </c>
      <c r="BM1576" t="s">
        <v>21</v>
      </c>
      <c r="BN1576" t="s">
        <v>21</v>
      </c>
    </row>
    <row r="1577" spans="1:66" x14ac:dyDescent="0.25">
      <c r="A1577" s="1">
        <v>38726</v>
      </c>
      <c r="B1577">
        <v>32.68</v>
      </c>
      <c r="C1577">
        <v>33.58</v>
      </c>
      <c r="D1577">
        <v>32.68</v>
      </c>
      <c r="E1577">
        <v>33.450000000000003</v>
      </c>
      <c r="F1577">
        <v>444500</v>
      </c>
      <c r="G1577">
        <v>10.725</v>
      </c>
      <c r="H1577">
        <v>10.977499999999999</v>
      </c>
      <c r="I1577">
        <v>10.72</v>
      </c>
      <c r="J1577">
        <v>10.875</v>
      </c>
      <c r="K1577">
        <v>10441600</v>
      </c>
      <c r="L1577">
        <v>44.19</v>
      </c>
      <c r="M1577">
        <v>44.4</v>
      </c>
      <c r="N1577">
        <v>44.08</v>
      </c>
      <c r="O1577">
        <v>44.35</v>
      </c>
      <c r="P1577">
        <v>671900</v>
      </c>
      <c r="Q1577">
        <v>13.1875</v>
      </c>
      <c r="R1577">
        <v>13.717499999999999</v>
      </c>
      <c r="S1577">
        <v>13.15</v>
      </c>
      <c r="T1577">
        <v>13.54</v>
      </c>
      <c r="U1577">
        <v>1026524</v>
      </c>
      <c r="V1577">
        <v>45.89</v>
      </c>
      <c r="W1577">
        <v>46.15</v>
      </c>
      <c r="X1577">
        <v>45.56</v>
      </c>
      <c r="Y1577">
        <v>45.71</v>
      </c>
      <c r="Z1577">
        <v>14890700</v>
      </c>
      <c r="AA1577">
        <v>45.88</v>
      </c>
      <c r="AB1577">
        <v>46.45</v>
      </c>
      <c r="AC1577">
        <v>45.69</v>
      </c>
      <c r="AD1577">
        <v>46.21</v>
      </c>
      <c r="AE1577">
        <v>1050800</v>
      </c>
      <c r="AF1577" t="s">
        <v>21</v>
      </c>
      <c r="AG1577" t="s">
        <v>21</v>
      </c>
      <c r="AH1577" t="s">
        <v>21</v>
      </c>
      <c r="AI1577" t="s">
        <v>21</v>
      </c>
      <c r="AJ1577" t="s">
        <v>21</v>
      </c>
      <c r="AK1577">
        <v>31.944400000000002</v>
      </c>
      <c r="AL1577">
        <v>32.503399999999999</v>
      </c>
      <c r="AM1577">
        <v>31.715499999999999</v>
      </c>
      <c r="AN1577">
        <v>32.302900000000001</v>
      </c>
      <c r="AO1577">
        <v>2254171</v>
      </c>
      <c r="AP1577">
        <v>54</v>
      </c>
      <c r="AQ1577">
        <v>54.6</v>
      </c>
      <c r="AR1577">
        <v>54</v>
      </c>
      <c r="AS1577">
        <v>54.56</v>
      </c>
      <c r="AT1577">
        <v>1743300</v>
      </c>
      <c r="AU1577" t="s">
        <v>21</v>
      </c>
      <c r="AV1577" t="s">
        <v>21</v>
      </c>
      <c r="AW1577" t="s">
        <v>21</v>
      </c>
      <c r="AX1577" t="s">
        <v>21</v>
      </c>
      <c r="AY1577" t="s">
        <v>21</v>
      </c>
      <c r="AZ1577">
        <v>45.25</v>
      </c>
      <c r="BA1577">
        <v>45.49</v>
      </c>
      <c r="BB1577">
        <v>45.16</v>
      </c>
      <c r="BC1577">
        <v>45.49</v>
      </c>
      <c r="BD1577">
        <v>737400</v>
      </c>
      <c r="BE1577" t="s">
        <v>21</v>
      </c>
      <c r="BF1577" t="s">
        <v>21</v>
      </c>
      <c r="BG1577" t="s">
        <v>21</v>
      </c>
      <c r="BH1577" t="s">
        <v>21</v>
      </c>
      <c r="BI1577" t="s">
        <v>21</v>
      </c>
      <c r="BJ1577" t="s">
        <v>21</v>
      </c>
      <c r="BK1577" t="s">
        <v>21</v>
      </c>
      <c r="BL1577" t="s">
        <v>21</v>
      </c>
      <c r="BM1577" t="s">
        <v>21</v>
      </c>
      <c r="BN1577" t="s">
        <v>21</v>
      </c>
    </row>
    <row r="1578" spans="1:66" x14ac:dyDescent="0.25">
      <c r="A1578" s="1">
        <v>38727</v>
      </c>
      <c r="B1578">
        <v>33.729999999999997</v>
      </c>
      <c r="C1578">
        <v>36.65</v>
      </c>
      <c r="D1578">
        <v>33.39</v>
      </c>
      <c r="E1578">
        <v>36.409999999999997</v>
      </c>
      <c r="F1578">
        <v>1549600</v>
      </c>
      <c r="G1578">
        <v>10.8063</v>
      </c>
      <c r="H1578">
        <v>10.9825</v>
      </c>
      <c r="I1578">
        <v>10.797499999999999</v>
      </c>
      <c r="J1578">
        <v>10.897500000000001</v>
      </c>
      <c r="K1578">
        <v>11837600</v>
      </c>
      <c r="L1578">
        <v>44.2</v>
      </c>
      <c r="M1578">
        <v>44.24</v>
      </c>
      <c r="N1578">
        <v>43.87</v>
      </c>
      <c r="O1578">
        <v>44.11</v>
      </c>
      <c r="P1578">
        <v>488400</v>
      </c>
      <c r="Q1578">
        <v>13.4475</v>
      </c>
      <c r="R1578">
        <v>13.775</v>
      </c>
      <c r="S1578">
        <v>13.4475</v>
      </c>
      <c r="T1578">
        <v>13.744999999999999</v>
      </c>
      <c r="U1578">
        <v>915304</v>
      </c>
      <c r="V1578">
        <v>45.5</v>
      </c>
      <c r="W1578">
        <v>46.03</v>
      </c>
      <c r="X1578">
        <v>45.46</v>
      </c>
      <c r="Y1578">
        <v>45.86</v>
      </c>
      <c r="Z1578">
        <v>13422500</v>
      </c>
      <c r="AA1578">
        <v>46.11</v>
      </c>
      <c r="AB1578">
        <v>46.12</v>
      </c>
      <c r="AC1578">
        <v>45.7</v>
      </c>
      <c r="AD1578">
        <v>46.03</v>
      </c>
      <c r="AE1578">
        <v>1096200</v>
      </c>
      <c r="AF1578" t="s">
        <v>21</v>
      </c>
      <c r="AG1578" t="s">
        <v>21</v>
      </c>
      <c r="AH1578" t="s">
        <v>21</v>
      </c>
      <c r="AI1578" t="s">
        <v>21</v>
      </c>
      <c r="AJ1578" t="s">
        <v>21</v>
      </c>
      <c r="AK1578">
        <v>32.051099999999998</v>
      </c>
      <c r="AL1578">
        <v>32.298200000000001</v>
      </c>
      <c r="AM1578">
        <v>31.878699999999998</v>
      </c>
      <c r="AN1578">
        <v>32.204999999999998</v>
      </c>
      <c r="AO1578">
        <v>2148225</v>
      </c>
      <c r="AP1578">
        <v>54.42</v>
      </c>
      <c r="AQ1578">
        <v>54.43</v>
      </c>
      <c r="AR1578">
        <v>53.63</v>
      </c>
      <c r="AS1578">
        <v>53.73</v>
      </c>
      <c r="AT1578">
        <v>2393500</v>
      </c>
      <c r="AU1578" t="s">
        <v>21</v>
      </c>
      <c r="AV1578" t="s">
        <v>21</v>
      </c>
      <c r="AW1578" t="s">
        <v>21</v>
      </c>
      <c r="AX1578" t="s">
        <v>21</v>
      </c>
      <c r="AY1578" t="s">
        <v>21</v>
      </c>
      <c r="AZ1578">
        <v>45.01</v>
      </c>
      <c r="BA1578">
        <v>45.28</v>
      </c>
      <c r="BB1578">
        <v>44.75</v>
      </c>
      <c r="BC1578">
        <v>45.21</v>
      </c>
      <c r="BD1578">
        <v>738000</v>
      </c>
      <c r="BE1578" t="s">
        <v>21</v>
      </c>
      <c r="BF1578" t="s">
        <v>21</v>
      </c>
      <c r="BG1578" t="s">
        <v>21</v>
      </c>
      <c r="BH1578" t="s">
        <v>21</v>
      </c>
      <c r="BI1578" t="s">
        <v>21</v>
      </c>
      <c r="BJ1578" t="s">
        <v>21</v>
      </c>
      <c r="BK1578" t="s">
        <v>21</v>
      </c>
      <c r="BL1578" t="s">
        <v>21</v>
      </c>
      <c r="BM1578" t="s">
        <v>21</v>
      </c>
      <c r="BN1578" t="s">
        <v>21</v>
      </c>
    </row>
    <row r="1579" spans="1:66" x14ac:dyDescent="0.25">
      <c r="A1579" s="1">
        <v>38728</v>
      </c>
      <c r="B1579">
        <v>36.4</v>
      </c>
      <c r="C1579">
        <v>36.83</v>
      </c>
      <c r="D1579">
        <v>36.11</v>
      </c>
      <c r="E1579">
        <v>36.590000000000003</v>
      </c>
      <c r="F1579">
        <v>570700</v>
      </c>
      <c r="G1579">
        <v>10.9125</v>
      </c>
      <c r="H1579">
        <v>11.0075</v>
      </c>
      <c r="I1579">
        <v>10.875</v>
      </c>
      <c r="J1579">
        <v>10.9125</v>
      </c>
      <c r="K1579">
        <v>10372800</v>
      </c>
      <c r="L1579">
        <v>43.95</v>
      </c>
      <c r="M1579">
        <v>44.08</v>
      </c>
      <c r="N1579">
        <v>43.67</v>
      </c>
      <c r="O1579">
        <v>44.08</v>
      </c>
      <c r="P1579">
        <v>504500</v>
      </c>
      <c r="Q1579">
        <v>13.672499999999999</v>
      </c>
      <c r="R1579">
        <v>13.95</v>
      </c>
      <c r="S1579">
        <v>13.352499999999999</v>
      </c>
      <c r="T1579">
        <v>13.4825</v>
      </c>
      <c r="U1579">
        <v>1823960</v>
      </c>
      <c r="V1579">
        <v>46.06</v>
      </c>
      <c r="W1579">
        <v>46.6</v>
      </c>
      <c r="X1579">
        <v>45.76</v>
      </c>
      <c r="Y1579">
        <v>46.57</v>
      </c>
      <c r="Z1579">
        <v>14179400</v>
      </c>
      <c r="AA1579">
        <v>46.08</v>
      </c>
      <c r="AB1579">
        <v>46.57</v>
      </c>
      <c r="AC1579">
        <v>45.95</v>
      </c>
      <c r="AD1579">
        <v>46.57</v>
      </c>
      <c r="AE1579">
        <v>1145400</v>
      </c>
      <c r="AF1579" t="s">
        <v>21</v>
      </c>
      <c r="AG1579" t="s">
        <v>21</v>
      </c>
      <c r="AH1579" t="s">
        <v>21</v>
      </c>
      <c r="AI1579" t="s">
        <v>21</v>
      </c>
      <c r="AJ1579" t="s">
        <v>21</v>
      </c>
      <c r="AK1579">
        <v>32.191000000000003</v>
      </c>
      <c r="AL1579">
        <v>32.633899999999997</v>
      </c>
      <c r="AM1579">
        <v>32.121099999999998</v>
      </c>
      <c r="AN1579">
        <v>32.624600000000001</v>
      </c>
      <c r="AO1579">
        <v>1903783</v>
      </c>
      <c r="AP1579">
        <v>54.02</v>
      </c>
      <c r="AQ1579">
        <v>54.3</v>
      </c>
      <c r="AR1579">
        <v>53.82</v>
      </c>
      <c r="AS1579">
        <v>53.89</v>
      </c>
      <c r="AT1579">
        <v>2038100</v>
      </c>
      <c r="AU1579" t="s">
        <v>21</v>
      </c>
      <c r="AV1579" t="s">
        <v>21</v>
      </c>
      <c r="AW1579" t="s">
        <v>21</v>
      </c>
      <c r="AX1579" t="s">
        <v>21</v>
      </c>
      <c r="AY1579" t="s">
        <v>21</v>
      </c>
      <c r="AZ1579">
        <v>45.21</v>
      </c>
      <c r="BA1579">
        <v>45.38</v>
      </c>
      <c r="BB1579">
        <v>44.84</v>
      </c>
      <c r="BC1579">
        <v>44.85</v>
      </c>
      <c r="BD1579">
        <v>1115800</v>
      </c>
      <c r="BE1579" t="s">
        <v>21</v>
      </c>
      <c r="BF1579" t="s">
        <v>21</v>
      </c>
      <c r="BG1579" t="s">
        <v>21</v>
      </c>
      <c r="BH1579" t="s">
        <v>21</v>
      </c>
      <c r="BI1579" t="s">
        <v>21</v>
      </c>
      <c r="BJ1579" t="s">
        <v>21</v>
      </c>
      <c r="BK1579" t="s">
        <v>21</v>
      </c>
      <c r="BL1579" t="s">
        <v>21</v>
      </c>
      <c r="BM1579" t="s">
        <v>21</v>
      </c>
      <c r="BN1579" t="s">
        <v>21</v>
      </c>
    </row>
    <row r="1580" spans="1:66" x14ac:dyDescent="0.25">
      <c r="A1580" s="1">
        <v>38729</v>
      </c>
      <c r="B1580">
        <v>36.53</v>
      </c>
      <c r="C1580">
        <v>36.75</v>
      </c>
      <c r="D1580">
        <v>35.869999999999997</v>
      </c>
      <c r="E1580">
        <v>35.9</v>
      </c>
      <c r="F1580">
        <v>772900</v>
      </c>
      <c r="G1580">
        <v>11.02</v>
      </c>
      <c r="H1580">
        <v>11.02</v>
      </c>
      <c r="I1580">
        <v>10.751300000000001</v>
      </c>
      <c r="J1580">
        <v>10.7888</v>
      </c>
      <c r="K1580">
        <v>11159200</v>
      </c>
      <c r="L1580">
        <v>43.96</v>
      </c>
      <c r="M1580">
        <v>44</v>
      </c>
      <c r="N1580">
        <v>43.6</v>
      </c>
      <c r="O1580">
        <v>43.82</v>
      </c>
      <c r="P1580">
        <v>360400</v>
      </c>
      <c r="Q1580">
        <v>13.425000000000001</v>
      </c>
      <c r="R1580">
        <v>13.577500000000001</v>
      </c>
      <c r="S1580">
        <v>13.1525</v>
      </c>
      <c r="T1580">
        <v>13.2875</v>
      </c>
      <c r="U1580">
        <v>1271744</v>
      </c>
      <c r="V1580">
        <v>46.25</v>
      </c>
      <c r="W1580">
        <v>46.39</v>
      </c>
      <c r="X1580">
        <v>45.67</v>
      </c>
      <c r="Y1580">
        <v>45.74</v>
      </c>
      <c r="Z1580">
        <v>11425700</v>
      </c>
      <c r="AA1580">
        <v>46.52</v>
      </c>
      <c r="AB1580">
        <v>47.29</v>
      </c>
      <c r="AC1580">
        <v>46.09</v>
      </c>
      <c r="AD1580">
        <v>46.23</v>
      </c>
      <c r="AE1580">
        <v>1168100</v>
      </c>
      <c r="AF1580" t="s">
        <v>21</v>
      </c>
      <c r="AG1580" t="s">
        <v>21</v>
      </c>
      <c r="AH1580" t="s">
        <v>21</v>
      </c>
      <c r="AI1580" t="s">
        <v>21</v>
      </c>
      <c r="AJ1580" t="s">
        <v>21</v>
      </c>
      <c r="AK1580">
        <v>32.447400000000002</v>
      </c>
      <c r="AL1580">
        <v>32.531300000000002</v>
      </c>
      <c r="AM1580">
        <v>32.209699999999998</v>
      </c>
      <c r="AN1580">
        <v>32.316899999999997</v>
      </c>
      <c r="AO1580">
        <v>1575837</v>
      </c>
      <c r="AP1580">
        <v>54.35</v>
      </c>
      <c r="AQ1580">
        <v>55.08</v>
      </c>
      <c r="AR1580">
        <v>54.35</v>
      </c>
      <c r="AS1580">
        <v>54.4</v>
      </c>
      <c r="AT1580">
        <v>2923900</v>
      </c>
      <c r="AU1580" t="s">
        <v>21</v>
      </c>
      <c r="AV1580" t="s">
        <v>21</v>
      </c>
      <c r="AW1580" t="s">
        <v>21</v>
      </c>
      <c r="AX1580" t="s">
        <v>21</v>
      </c>
      <c r="AY1580" t="s">
        <v>21</v>
      </c>
      <c r="AZ1580">
        <v>44.69</v>
      </c>
      <c r="BA1580">
        <v>45.35</v>
      </c>
      <c r="BB1580">
        <v>44.66</v>
      </c>
      <c r="BC1580">
        <v>45.31</v>
      </c>
      <c r="BD1580">
        <v>1352200</v>
      </c>
      <c r="BE1580" t="s">
        <v>21</v>
      </c>
      <c r="BF1580" t="s">
        <v>21</v>
      </c>
      <c r="BG1580" t="s">
        <v>21</v>
      </c>
      <c r="BH1580" t="s">
        <v>21</v>
      </c>
      <c r="BI1580" t="s">
        <v>21</v>
      </c>
      <c r="BJ1580" t="s">
        <v>21</v>
      </c>
      <c r="BK1580" t="s">
        <v>21</v>
      </c>
      <c r="BL1580" t="s">
        <v>21</v>
      </c>
      <c r="BM1580" t="s">
        <v>21</v>
      </c>
      <c r="BN1580" t="s">
        <v>21</v>
      </c>
    </row>
    <row r="1581" spans="1:66" x14ac:dyDescent="0.25">
      <c r="A1581" s="1">
        <v>38730</v>
      </c>
      <c r="B1581">
        <v>35.83</v>
      </c>
      <c r="C1581">
        <v>35.99</v>
      </c>
      <c r="D1581">
        <v>35.479999999999997</v>
      </c>
      <c r="E1581">
        <v>35.630000000000003</v>
      </c>
      <c r="F1581">
        <v>483200</v>
      </c>
      <c r="G1581">
        <v>10.8375</v>
      </c>
      <c r="H1581">
        <v>10.89</v>
      </c>
      <c r="I1581">
        <v>10.6813</v>
      </c>
      <c r="J1581">
        <v>10.775</v>
      </c>
      <c r="K1581">
        <v>9612000</v>
      </c>
      <c r="L1581">
        <v>43.88</v>
      </c>
      <c r="M1581">
        <v>44.54</v>
      </c>
      <c r="N1581">
        <v>43.88</v>
      </c>
      <c r="O1581">
        <v>44.39</v>
      </c>
      <c r="P1581">
        <v>521500</v>
      </c>
      <c r="Q1581">
        <v>13.29</v>
      </c>
      <c r="R1581">
        <v>13.422499999999999</v>
      </c>
      <c r="S1581">
        <v>13.1525</v>
      </c>
      <c r="T1581">
        <v>13.1525</v>
      </c>
      <c r="U1581">
        <v>532028</v>
      </c>
      <c r="V1581">
        <v>45.68</v>
      </c>
      <c r="W1581">
        <v>45.89</v>
      </c>
      <c r="X1581">
        <v>45.31</v>
      </c>
      <c r="Y1581">
        <v>45.4</v>
      </c>
      <c r="Z1581">
        <v>10260500</v>
      </c>
      <c r="AA1581">
        <v>46.35</v>
      </c>
      <c r="AB1581">
        <v>46.37</v>
      </c>
      <c r="AC1581">
        <v>45.9</v>
      </c>
      <c r="AD1581">
        <v>46.01</v>
      </c>
      <c r="AE1581">
        <v>496100</v>
      </c>
      <c r="AF1581" t="s">
        <v>21</v>
      </c>
      <c r="AG1581" t="s">
        <v>21</v>
      </c>
      <c r="AH1581" t="s">
        <v>21</v>
      </c>
      <c r="AI1581" t="s">
        <v>21</v>
      </c>
      <c r="AJ1581" t="s">
        <v>21</v>
      </c>
      <c r="AK1581">
        <v>32.405500000000004</v>
      </c>
      <c r="AL1581">
        <v>32.540700000000001</v>
      </c>
      <c r="AM1581">
        <v>32.302900000000001</v>
      </c>
      <c r="AN1581">
        <v>32.424100000000003</v>
      </c>
      <c r="AO1581">
        <v>1211902</v>
      </c>
      <c r="AP1581">
        <v>55.01</v>
      </c>
      <c r="AQ1581">
        <v>56.14</v>
      </c>
      <c r="AR1581">
        <v>55</v>
      </c>
      <c r="AS1581">
        <v>55.9</v>
      </c>
      <c r="AT1581">
        <v>3217900</v>
      </c>
      <c r="AU1581" t="s">
        <v>21</v>
      </c>
      <c r="AV1581" t="s">
        <v>21</v>
      </c>
      <c r="AW1581" t="s">
        <v>21</v>
      </c>
      <c r="AX1581" t="s">
        <v>21</v>
      </c>
      <c r="AY1581" t="s">
        <v>21</v>
      </c>
      <c r="AZ1581">
        <v>45.31</v>
      </c>
      <c r="BA1581">
        <v>45.94</v>
      </c>
      <c r="BB1581">
        <v>45.3</v>
      </c>
      <c r="BC1581">
        <v>45.75</v>
      </c>
      <c r="BD1581">
        <v>687700</v>
      </c>
      <c r="BE1581" t="s">
        <v>21</v>
      </c>
      <c r="BF1581" t="s">
        <v>21</v>
      </c>
      <c r="BG1581" t="s">
        <v>21</v>
      </c>
      <c r="BH1581" t="s">
        <v>21</v>
      </c>
      <c r="BI1581" t="s">
        <v>21</v>
      </c>
      <c r="BJ1581" t="s">
        <v>21</v>
      </c>
      <c r="BK1581" t="s">
        <v>21</v>
      </c>
      <c r="BL1581" t="s">
        <v>21</v>
      </c>
      <c r="BM1581" t="s">
        <v>21</v>
      </c>
      <c r="BN1581" t="s">
        <v>21</v>
      </c>
    </row>
    <row r="1582" spans="1:66" x14ac:dyDescent="0.25">
      <c r="A1582" s="1">
        <v>38733</v>
      </c>
      <c r="B1582">
        <v>35.83</v>
      </c>
      <c r="C1582">
        <v>35.99</v>
      </c>
      <c r="D1582">
        <v>35.479999999999997</v>
      </c>
      <c r="E1582">
        <v>35.630000000000003</v>
      </c>
      <c r="F1582">
        <v>483200</v>
      </c>
      <c r="G1582">
        <v>10.8375</v>
      </c>
      <c r="H1582">
        <v>10.89</v>
      </c>
      <c r="I1582">
        <v>10.6813</v>
      </c>
      <c r="J1582">
        <v>10.775</v>
      </c>
      <c r="K1582">
        <v>9612000</v>
      </c>
      <c r="L1582">
        <v>43.88</v>
      </c>
      <c r="M1582">
        <v>44.54</v>
      </c>
      <c r="N1582">
        <v>43.88</v>
      </c>
      <c r="O1582">
        <v>44.39</v>
      </c>
      <c r="P1582">
        <v>521500</v>
      </c>
      <c r="Q1582">
        <v>13.29</v>
      </c>
      <c r="R1582">
        <v>13.422499999999999</v>
      </c>
      <c r="S1582">
        <v>13.1525</v>
      </c>
      <c r="T1582">
        <v>13.1525</v>
      </c>
      <c r="U1582">
        <v>532028</v>
      </c>
      <c r="V1582">
        <v>45.68</v>
      </c>
      <c r="W1582">
        <v>45.89</v>
      </c>
      <c r="X1582">
        <v>45.31</v>
      </c>
      <c r="Y1582">
        <v>45.4</v>
      </c>
      <c r="Z1582">
        <v>10260500</v>
      </c>
      <c r="AA1582">
        <v>46.35</v>
      </c>
      <c r="AB1582">
        <v>46.37</v>
      </c>
      <c r="AC1582">
        <v>45.9</v>
      </c>
      <c r="AD1582">
        <v>46.01</v>
      </c>
      <c r="AE1582">
        <v>496100</v>
      </c>
      <c r="AF1582" t="s">
        <v>21</v>
      </c>
      <c r="AG1582" t="s">
        <v>21</v>
      </c>
      <c r="AH1582" t="s">
        <v>21</v>
      </c>
      <c r="AI1582" t="s">
        <v>21</v>
      </c>
      <c r="AJ1582" t="s">
        <v>21</v>
      </c>
      <c r="AK1582">
        <v>32.405500000000004</v>
      </c>
      <c r="AL1582">
        <v>32.540700000000001</v>
      </c>
      <c r="AM1582">
        <v>32.302900000000001</v>
      </c>
      <c r="AN1582">
        <v>32.424100000000003</v>
      </c>
      <c r="AO1582">
        <v>1211902</v>
      </c>
      <c r="AP1582">
        <v>55.01</v>
      </c>
      <c r="AQ1582">
        <v>56.14</v>
      </c>
      <c r="AR1582">
        <v>55</v>
      </c>
      <c r="AS1582">
        <v>55.9</v>
      </c>
      <c r="AT1582">
        <v>3217900</v>
      </c>
      <c r="AU1582" t="s">
        <v>21</v>
      </c>
      <c r="AV1582" t="s">
        <v>21</v>
      </c>
      <c r="AW1582" t="s">
        <v>21</v>
      </c>
      <c r="AX1582" t="s">
        <v>21</v>
      </c>
      <c r="AY1582" t="s">
        <v>21</v>
      </c>
      <c r="AZ1582">
        <v>45.31</v>
      </c>
      <c r="BA1582">
        <v>45.94</v>
      </c>
      <c r="BB1582">
        <v>45.3</v>
      </c>
      <c r="BC1582">
        <v>45.75</v>
      </c>
      <c r="BD1582">
        <v>687700</v>
      </c>
      <c r="BE1582" t="s">
        <v>21</v>
      </c>
      <c r="BF1582" t="s">
        <v>21</v>
      </c>
      <c r="BG1582" t="s">
        <v>21</v>
      </c>
      <c r="BH1582" t="s">
        <v>21</v>
      </c>
      <c r="BI1582" t="s">
        <v>21</v>
      </c>
      <c r="BJ1582" t="s">
        <v>21</v>
      </c>
      <c r="BK1582" t="s">
        <v>21</v>
      </c>
      <c r="BL1582" t="s">
        <v>21</v>
      </c>
      <c r="BM1582" t="s">
        <v>21</v>
      </c>
      <c r="BN1582" t="s">
        <v>21</v>
      </c>
    </row>
    <row r="1583" spans="1:66" x14ac:dyDescent="0.25">
      <c r="A1583" s="1">
        <v>38734</v>
      </c>
      <c r="B1583">
        <v>35.630000000000003</v>
      </c>
      <c r="C1583">
        <v>35.840000000000003</v>
      </c>
      <c r="D1583">
        <v>34.94</v>
      </c>
      <c r="E1583">
        <v>34.979999999999997</v>
      </c>
      <c r="F1583">
        <v>327300</v>
      </c>
      <c r="G1583">
        <v>10.75</v>
      </c>
      <c r="H1583">
        <v>10.75</v>
      </c>
      <c r="I1583">
        <v>10.637499999999999</v>
      </c>
      <c r="J1583">
        <v>10.65</v>
      </c>
      <c r="K1583">
        <v>11075200</v>
      </c>
      <c r="L1583">
        <v>44.25</v>
      </c>
      <c r="M1583">
        <v>44.34</v>
      </c>
      <c r="N1583">
        <v>43.71</v>
      </c>
      <c r="O1583">
        <v>43.93</v>
      </c>
      <c r="P1583">
        <v>453300</v>
      </c>
      <c r="Q1583">
        <v>13.11</v>
      </c>
      <c r="R1583">
        <v>13.11</v>
      </c>
      <c r="S1583">
        <v>12.7425</v>
      </c>
      <c r="T1583">
        <v>12.78</v>
      </c>
      <c r="U1583">
        <v>1264872</v>
      </c>
      <c r="V1583">
        <v>45.4</v>
      </c>
      <c r="W1583">
        <v>45.42</v>
      </c>
      <c r="X1583">
        <v>44.7</v>
      </c>
      <c r="Y1583">
        <v>44.95</v>
      </c>
      <c r="Z1583">
        <v>17118300</v>
      </c>
      <c r="AA1583">
        <v>46.25</v>
      </c>
      <c r="AB1583">
        <v>48.26</v>
      </c>
      <c r="AC1583">
        <v>46.25</v>
      </c>
      <c r="AD1583">
        <v>48.13</v>
      </c>
      <c r="AE1583">
        <v>2674000</v>
      </c>
      <c r="AF1583" t="s">
        <v>21</v>
      </c>
      <c r="AG1583" t="s">
        <v>21</v>
      </c>
      <c r="AH1583" t="s">
        <v>21</v>
      </c>
      <c r="AI1583" t="s">
        <v>21</v>
      </c>
      <c r="AJ1583" t="s">
        <v>21</v>
      </c>
      <c r="AK1583">
        <v>32.251600000000003</v>
      </c>
      <c r="AL1583">
        <v>32.400799999999997</v>
      </c>
      <c r="AM1583">
        <v>32.060499999999998</v>
      </c>
      <c r="AN1583">
        <v>32.172400000000003</v>
      </c>
      <c r="AO1583">
        <v>2661373</v>
      </c>
      <c r="AP1583">
        <v>55.9</v>
      </c>
      <c r="AQ1583">
        <v>56.01</v>
      </c>
      <c r="AR1583">
        <v>54.83</v>
      </c>
      <c r="AS1583">
        <v>55.12</v>
      </c>
      <c r="AT1583">
        <v>3354100</v>
      </c>
      <c r="AU1583" t="s">
        <v>21</v>
      </c>
      <c r="AV1583" t="s">
        <v>21</v>
      </c>
      <c r="AW1583" t="s">
        <v>21</v>
      </c>
      <c r="AX1583" t="s">
        <v>21</v>
      </c>
      <c r="AY1583" t="s">
        <v>21</v>
      </c>
      <c r="AZ1583">
        <v>45.7</v>
      </c>
      <c r="BA1583">
        <v>45.71</v>
      </c>
      <c r="BB1583">
        <v>44.4</v>
      </c>
      <c r="BC1583">
        <v>44.46</v>
      </c>
      <c r="BD1583">
        <v>1789200</v>
      </c>
      <c r="BE1583" t="s">
        <v>21</v>
      </c>
      <c r="BF1583" t="s">
        <v>21</v>
      </c>
      <c r="BG1583" t="s">
        <v>21</v>
      </c>
      <c r="BH1583" t="s">
        <v>21</v>
      </c>
      <c r="BI1583" t="s">
        <v>21</v>
      </c>
      <c r="BJ1583" t="s">
        <v>21</v>
      </c>
      <c r="BK1583" t="s">
        <v>21</v>
      </c>
      <c r="BL1583" t="s">
        <v>21</v>
      </c>
      <c r="BM1583" t="s">
        <v>21</v>
      </c>
      <c r="BN1583" t="s">
        <v>21</v>
      </c>
    </row>
    <row r="1584" spans="1:66" x14ac:dyDescent="0.25">
      <c r="A1584" s="1">
        <v>38735</v>
      </c>
      <c r="B1584">
        <v>34.68</v>
      </c>
      <c r="C1584">
        <v>35.47</v>
      </c>
      <c r="D1584">
        <v>34.68</v>
      </c>
      <c r="E1584">
        <v>34.9</v>
      </c>
      <c r="F1584">
        <v>284300</v>
      </c>
      <c r="G1584">
        <v>10.6313</v>
      </c>
      <c r="H1584">
        <v>10.68</v>
      </c>
      <c r="I1584">
        <v>10.545</v>
      </c>
      <c r="J1584">
        <v>10.58</v>
      </c>
      <c r="K1584">
        <v>9196000</v>
      </c>
      <c r="L1584">
        <v>43.83</v>
      </c>
      <c r="M1584">
        <v>44.26</v>
      </c>
      <c r="N1584">
        <v>43.69</v>
      </c>
      <c r="O1584">
        <v>43.86</v>
      </c>
      <c r="P1584">
        <v>288000</v>
      </c>
      <c r="Q1584">
        <v>12.73</v>
      </c>
      <c r="R1584">
        <v>12.7415</v>
      </c>
      <c r="S1584">
        <v>12.4575</v>
      </c>
      <c r="T1584">
        <v>12.5625</v>
      </c>
      <c r="U1584">
        <v>2092048</v>
      </c>
      <c r="V1584">
        <v>44.65</v>
      </c>
      <c r="W1584">
        <v>45.39</v>
      </c>
      <c r="X1584">
        <v>44.61</v>
      </c>
      <c r="Y1584">
        <v>45.18</v>
      </c>
      <c r="Z1584">
        <v>13191600</v>
      </c>
      <c r="AA1584">
        <v>47.75</v>
      </c>
      <c r="AB1584">
        <v>49</v>
      </c>
      <c r="AC1584">
        <v>47.66</v>
      </c>
      <c r="AD1584">
        <v>48.79</v>
      </c>
      <c r="AE1584">
        <v>2113500</v>
      </c>
      <c r="AF1584" t="s">
        <v>21</v>
      </c>
      <c r="AG1584" t="s">
        <v>21</v>
      </c>
      <c r="AH1584" t="s">
        <v>21</v>
      </c>
      <c r="AI1584" t="s">
        <v>21</v>
      </c>
      <c r="AJ1584" t="s">
        <v>21</v>
      </c>
      <c r="AK1584">
        <v>32.172400000000003</v>
      </c>
      <c r="AL1584">
        <v>32.517299999999999</v>
      </c>
      <c r="AM1584">
        <v>31.7761</v>
      </c>
      <c r="AN1584">
        <v>31.7761</v>
      </c>
      <c r="AO1584">
        <v>3143586</v>
      </c>
      <c r="AP1584">
        <v>54.4</v>
      </c>
      <c r="AQ1584">
        <v>54.81</v>
      </c>
      <c r="AR1584">
        <v>53.49</v>
      </c>
      <c r="AS1584">
        <v>53.69</v>
      </c>
      <c r="AT1584">
        <v>4239100</v>
      </c>
      <c r="AU1584" t="s">
        <v>21</v>
      </c>
      <c r="AV1584" t="s">
        <v>21</v>
      </c>
      <c r="AW1584" t="s">
        <v>21</v>
      </c>
      <c r="AX1584" t="s">
        <v>21</v>
      </c>
      <c r="AY1584" t="s">
        <v>21</v>
      </c>
      <c r="AZ1584">
        <v>43.79</v>
      </c>
      <c r="BA1584">
        <v>43.96</v>
      </c>
      <c r="BB1584">
        <v>42.28</v>
      </c>
      <c r="BC1584">
        <v>42.77</v>
      </c>
      <c r="BD1584">
        <v>3610900</v>
      </c>
      <c r="BE1584" t="s">
        <v>21</v>
      </c>
      <c r="BF1584" t="s">
        <v>21</v>
      </c>
      <c r="BG1584" t="s">
        <v>21</v>
      </c>
      <c r="BH1584" t="s">
        <v>21</v>
      </c>
      <c r="BI1584" t="s">
        <v>21</v>
      </c>
      <c r="BJ1584" t="s">
        <v>21</v>
      </c>
      <c r="BK1584" t="s">
        <v>21</v>
      </c>
      <c r="BL1584" t="s">
        <v>21</v>
      </c>
      <c r="BM1584" t="s">
        <v>21</v>
      </c>
      <c r="BN1584" t="s">
        <v>21</v>
      </c>
    </row>
    <row r="1585" spans="1:66" x14ac:dyDescent="0.25">
      <c r="A1585" s="1">
        <v>38736</v>
      </c>
      <c r="B1585">
        <v>35.049999999999997</v>
      </c>
      <c r="C1585">
        <v>35.06</v>
      </c>
      <c r="D1585">
        <v>34.71</v>
      </c>
      <c r="E1585">
        <v>34.979999999999997</v>
      </c>
      <c r="F1585">
        <v>262200</v>
      </c>
      <c r="G1585">
        <v>10.5288</v>
      </c>
      <c r="H1585">
        <v>10.62</v>
      </c>
      <c r="I1585">
        <v>10.5</v>
      </c>
      <c r="J1585">
        <v>10.5875</v>
      </c>
      <c r="K1585">
        <v>8888800</v>
      </c>
      <c r="L1585">
        <v>43.97</v>
      </c>
      <c r="M1585">
        <v>44.3</v>
      </c>
      <c r="N1585">
        <v>43.85</v>
      </c>
      <c r="O1585">
        <v>43.99</v>
      </c>
      <c r="P1585">
        <v>440100</v>
      </c>
      <c r="Q1585">
        <v>12.585000000000001</v>
      </c>
      <c r="R1585">
        <v>12.66</v>
      </c>
      <c r="S1585">
        <v>12.4825</v>
      </c>
      <c r="T1585">
        <v>12.555</v>
      </c>
      <c r="U1585">
        <v>1211432</v>
      </c>
      <c r="V1585">
        <v>45.18</v>
      </c>
      <c r="W1585">
        <v>45.89</v>
      </c>
      <c r="X1585">
        <v>45.06</v>
      </c>
      <c r="Y1585">
        <v>45.8</v>
      </c>
      <c r="Z1585">
        <v>18141900</v>
      </c>
      <c r="AA1585">
        <v>48.75</v>
      </c>
      <c r="AB1585">
        <v>49.32</v>
      </c>
      <c r="AC1585">
        <v>48.36</v>
      </c>
      <c r="AD1585">
        <v>48.99</v>
      </c>
      <c r="AE1585">
        <v>1649100</v>
      </c>
      <c r="AF1585" t="s">
        <v>21</v>
      </c>
      <c r="AG1585" t="s">
        <v>21</v>
      </c>
      <c r="AH1585" t="s">
        <v>21</v>
      </c>
      <c r="AI1585" t="s">
        <v>21</v>
      </c>
      <c r="AJ1585" t="s">
        <v>21</v>
      </c>
      <c r="AK1585">
        <v>31.8414</v>
      </c>
      <c r="AL1585">
        <v>32.102400000000003</v>
      </c>
      <c r="AM1585">
        <v>31.5136</v>
      </c>
      <c r="AN1585">
        <v>31.981200000000001</v>
      </c>
      <c r="AO1585">
        <v>2015591</v>
      </c>
      <c r="AP1585">
        <v>54.15</v>
      </c>
      <c r="AQ1585">
        <v>54.57</v>
      </c>
      <c r="AR1585">
        <v>54.15</v>
      </c>
      <c r="AS1585">
        <v>54.34</v>
      </c>
      <c r="AT1585">
        <v>3144900</v>
      </c>
      <c r="AU1585" t="s">
        <v>21</v>
      </c>
      <c r="AV1585" t="s">
        <v>21</v>
      </c>
      <c r="AW1585" t="s">
        <v>21</v>
      </c>
      <c r="AX1585" t="s">
        <v>21</v>
      </c>
      <c r="AY1585" t="s">
        <v>21</v>
      </c>
      <c r="AZ1585">
        <v>42.84</v>
      </c>
      <c r="BA1585">
        <v>43.17</v>
      </c>
      <c r="BB1585">
        <v>42.66</v>
      </c>
      <c r="BC1585">
        <v>42.9</v>
      </c>
      <c r="BD1585">
        <v>1497300</v>
      </c>
      <c r="BE1585" t="s">
        <v>21</v>
      </c>
      <c r="BF1585" t="s">
        <v>21</v>
      </c>
      <c r="BG1585" t="s">
        <v>21</v>
      </c>
      <c r="BH1585" t="s">
        <v>21</v>
      </c>
      <c r="BI1585" t="s">
        <v>21</v>
      </c>
      <c r="BJ1585" t="s">
        <v>21</v>
      </c>
      <c r="BK1585" t="s">
        <v>21</v>
      </c>
      <c r="BL1585" t="s">
        <v>21</v>
      </c>
      <c r="BM1585" t="s">
        <v>21</v>
      </c>
      <c r="BN1585" t="s">
        <v>21</v>
      </c>
    </row>
    <row r="1586" spans="1:66" x14ac:dyDescent="0.25">
      <c r="A1586" s="1">
        <v>38737</v>
      </c>
      <c r="B1586">
        <v>35</v>
      </c>
      <c r="C1586">
        <v>35.06</v>
      </c>
      <c r="D1586">
        <v>34.06</v>
      </c>
      <c r="E1586">
        <v>34.21</v>
      </c>
      <c r="F1586">
        <v>215400</v>
      </c>
      <c r="G1586">
        <v>10.637499999999999</v>
      </c>
      <c r="H1586">
        <v>10.703799999999999</v>
      </c>
      <c r="I1586">
        <v>10.4788</v>
      </c>
      <c r="J1586">
        <v>10.525</v>
      </c>
      <c r="K1586">
        <v>16132000</v>
      </c>
      <c r="L1586">
        <v>43.87</v>
      </c>
      <c r="M1586">
        <v>44.17</v>
      </c>
      <c r="N1586">
        <v>42.49</v>
      </c>
      <c r="O1586">
        <v>42.49</v>
      </c>
      <c r="P1586">
        <v>806800</v>
      </c>
      <c r="Q1586">
        <v>12.59</v>
      </c>
      <c r="R1586">
        <v>12.59</v>
      </c>
      <c r="S1586">
        <v>12.262499999999999</v>
      </c>
      <c r="T1586">
        <v>12.305</v>
      </c>
      <c r="U1586">
        <v>1553356</v>
      </c>
      <c r="V1586">
        <v>45.64</v>
      </c>
      <c r="W1586">
        <v>45.7</v>
      </c>
      <c r="X1586">
        <v>44.81</v>
      </c>
      <c r="Y1586">
        <v>45</v>
      </c>
      <c r="Z1586">
        <v>19354800</v>
      </c>
      <c r="AA1586">
        <v>49</v>
      </c>
      <c r="AB1586">
        <v>49.13</v>
      </c>
      <c r="AC1586">
        <v>48.55</v>
      </c>
      <c r="AD1586">
        <v>48.75</v>
      </c>
      <c r="AE1586">
        <v>1169300</v>
      </c>
      <c r="AF1586" t="s">
        <v>21</v>
      </c>
      <c r="AG1586" t="s">
        <v>21</v>
      </c>
      <c r="AH1586" t="s">
        <v>21</v>
      </c>
      <c r="AI1586" t="s">
        <v>21</v>
      </c>
      <c r="AJ1586" t="s">
        <v>21</v>
      </c>
      <c r="AK1586">
        <v>31.981200000000001</v>
      </c>
      <c r="AL1586">
        <v>31.985900000000001</v>
      </c>
      <c r="AM1586">
        <v>31.030200000000001</v>
      </c>
      <c r="AN1586">
        <v>31.0395</v>
      </c>
      <c r="AO1586">
        <v>3033193</v>
      </c>
      <c r="AP1586">
        <v>54.45</v>
      </c>
      <c r="AQ1586">
        <v>54.57</v>
      </c>
      <c r="AR1586">
        <v>53.44</v>
      </c>
      <c r="AS1586">
        <v>53.55</v>
      </c>
      <c r="AT1586">
        <v>3160000</v>
      </c>
      <c r="AU1586" t="s">
        <v>21</v>
      </c>
      <c r="AV1586" t="s">
        <v>21</v>
      </c>
      <c r="AW1586" t="s">
        <v>21</v>
      </c>
      <c r="AX1586" t="s">
        <v>21</v>
      </c>
      <c r="AY1586" t="s">
        <v>21</v>
      </c>
      <c r="AZ1586">
        <v>42.8</v>
      </c>
      <c r="BA1586">
        <v>42.81</v>
      </c>
      <c r="BB1586">
        <v>41.72</v>
      </c>
      <c r="BC1586">
        <v>41.86</v>
      </c>
      <c r="BD1586">
        <v>1732300</v>
      </c>
      <c r="BE1586" t="s">
        <v>21</v>
      </c>
      <c r="BF1586" t="s">
        <v>21</v>
      </c>
      <c r="BG1586" t="s">
        <v>21</v>
      </c>
      <c r="BH1586" t="s">
        <v>21</v>
      </c>
      <c r="BI1586" t="s">
        <v>21</v>
      </c>
      <c r="BJ1586" t="s">
        <v>21</v>
      </c>
      <c r="BK1586" t="s">
        <v>21</v>
      </c>
      <c r="BL1586" t="s">
        <v>21</v>
      </c>
      <c r="BM1586" t="s">
        <v>21</v>
      </c>
      <c r="BN1586" t="s">
        <v>21</v>
      </c>
    </row>
    <row r="1587" spans="1:66" x14ac:dyDescent="0.25">
      <c r="A1587" s="1">
        <v>38740</v>
      </c>
      <c r="B1587">
        <v>34.17</v>
      </c>
      <c r="C1587">
        <v>34.81</v>
      </c>
      <c r="D1587">
        <v>33.83</v>
      </c>
      <c r="E1587">
        <v>34.42</v>
      </c>
      <c r="F1587">
        <v>242700</v>
      </c>
      <c r="G1587">
        <v>10.45</v>
      </c>
      <c r="H1587">
        <v>10.5</v>
      </c>
      <c r="I1587">
        <v>10.1838</v>
      </c>
      <c r="J1587">
        <v>10.4313</v>
      </c>
      <c r="K1587">
        <v>38273600</v>
      </c>
      <c r="L1587">
        <v>42.73</v>
      </c>
      <c r="M1587">
        <v>43.1</v>
      </c>
      <c r="N1587">
        <v>42.71</v>
      </c>
      <c r="O1587">
        <v>42.93</v>
      </c>
      <c r="P1587">
        <v>411800</v>
      </c>
      <c r="Q1587">
        <v>12.365</v>
      </c>
      <c r="R1587">
        <v>12.375</v>
      </c>
      <c r="S1587">
        <v>12.125</v>
      </c>
      <c r="T1587">
        <v>12.2</v>
      </c>
      <c r="U1587">
        <v>2329816</v>
      </c>
      <c r="V1587">
        <v>45</v>
      </c>
      <c r="W1587">
        <v>45.47</v>
      </c>
      <c r="X1587">
        <v>44.54</v>
      </c>
      <c r="Y1587">
        <v>45.25</v>
      </c>
      <c r="Z1587">
        <v>15824700</v>
      </c>
      <c r="AA1587">
        <v>48.75</v>
      </c>
      <c r="AB1587">
        <v>48.84</v>
      </c>
      <c r="AC1587">
        <v>48.48</v>
      </c>
      <c r="AD1587">
        <v>48.7</v>
      </c>
      <c r="AE1587">
        <v>944300</v>
      </c>
      <c r="AF1587" t="s">
        <v>21</v>
      </c>
      <c r="AG1587" t="s">
        <v>21</v>
      </c>
      <c r="AH1587" t="s">
        <v>21</v>
      </c>
      <c r="AI1587" t="s">
        <v>21</v>
      </c>
      <c r="AJ1587" t="s">
        <v>21</v>
      </c>
      <c r="AK1587">
        <v>31.0535</v>
      </c>
      <c r="AL1587">
        <v>31.225999999999999</v>
      </c>
      <c r="AM1587">
        <v>30.898199999999999</v>
      </c>
      <c r="AN1587">
        <v>31.0442</v>
      </c>
      <c r="AO1587">
        <v>1772564</v>
      </c>
      <c r="AP1587">
        <v>53.9</v>
      </c>
      <c r="AQ1587">
        <v>54.13</v>
      </c>
      <c r="AR1587">
        <v>53.29</v>
      </c>
      <c r="AS1587">
        <v>53.64</v>
      </c>
      <c r="AT1587">
        <v>2213900</v>
      </c>
      <c r="AU1587" t="s">
        <v>21</v>
      </c>
      <c r="AV1587" t="s">
        <v>21</v>
      </c>
      <c r="AW1587" t="s">
        <v>21</v>
      </c>
      <c r="AX1587" t="s">
        <v>21</v>
      </c>
      <c r="AY1587" t="s">
        <v>21</v>
      </c>
      <c r="AZ1587">
        <v>42.27</v>
      </c>
      <c r="BA1587">
        <v>42.45</v>
      </c>
      <c r="BB1587">
        <v>41.7</v>
      </c>
      <c r="BC1587">
        <v>41.84</v>
      </c>
      <c r="BD1587">
        <v>898800</v>
      </c>
      <c r="BE1587" t="s">
        <v>21</v>
      </c>
      <c r="BF1587" t="s">
        <v>21</v>
      </c>
      <c r="BG1587" t="s">
        <v>21</v>
      </c>
      <c r="BH1587" t="s">
        <v>21</v>
      </c>
      <c r="BI1587" t="s">
        <v>21</v>
      </c>
      <c r="BJ1587" t="s">
        <v>21</v>
      </c>
      <c r="BK1587" t="s">
        <v>21</v>
      </c>
      <c r="BL1587" t="s">
        <v>21</v>
      </c>
      <c r="BM1587" t="s">
        <v>21</v>
      </c>
      <c r="BN1587" t="s">
        <v>21</v>
      </c>
    </row>
    <row r="1588" spans="1:66" x14ac:dyDescent="0.25">
      <c r="A1588" s="1">
        <v>38741</v>
      </c>
      <c r="B1588">
        <v>34.56</v>
      </c>
      <c r="C1588">
        <v>35.049999999999997</v>
      </c>
      <c r="D1588">
        <v>34.54</v>
      </c>
      <c r="E1588">
        <v>35</v>
      </c>
      <c r="F1588">
        <v>340100</v>
      </c>
      <c r="G1588">
        <v>10.5388</v>
      </c>
      <c r="H1588">
        <v>10.565</v>
      </c>
      <c r="I1588">
        <v>10.391299999999999</v>
      </c>
      <c r="J1588">
        <v>10.5025</v>
      </c>
      <c r="K1588">
        <v>16800000</v>
      </c>
      <c r="L1588">
        <v>43.03</v>
      </c>
      <c r="M1588">
        <v>43.13</v>
      </c>
      <c r="N1588">
        <v>42.7</v>
      </c>
      <c r="O1588">
        <v>43.03</v>
      </c>
      <c r="P1588">
        <v>407300</v>
      </c>
      <c r="Q1588">
        <v>12.285</v>
      </c>
      <c r="R1588">
        <v>12.58</v>
      </c>
      <c r="S1588">
        <v>12.285</v>
      </c>
      <c r="T1588">
        <v>12.4825</v>
      </c>
      <c r="U1588">
        <v>1482340</v>
      </c>
      <c r="V1588">
        <v>45.55</v>
      </c>
      <c r="W1588">
        <v>45.91</v>
      </c>
      <c r="X1588">
        <v>45.5</v>
      </c>
      <c r="Y1588">
        <v>45.72</v>
      </c>
      <c r="Z1588">
        <v>18189800</v>
      </c>
      <c r="AA1588">
        <v>48.680999999999997</v>
      </c>
      <c r="AB1588">
        <v>49.62</v>
      </c>
      <c r="AC1588">
        <v>48.66</v>
      </c>
      <c r="AD1588">
        <v>49.62</v>
      </c>
      <c r="AE1588">
        <v>1816100</v>
      </c>
      <c r="AF1588" t="s">
        <v>21</v>
      </c>
      <c r="AG1588" t="s">
        <v>21</v>
      </c>
      <c r="AH1588" t="s">
        <v>21</v>
      </c>
      <c r="AI1588" t="s">
        <v>21</v>
      </c>
      <c r="AJ1588" t="s">
        <v>21</v>
      </c>
      <c r="AK1588">
        <v>31.146699999999999</v>
      </c>
      <c r="AL1588">
        <v>31.421800000000001</v>
      </c>
      <c r="AM1588">
        <v>31.081499999999998</v>
      </c>
      <c r="AN1588">
        <v>31.221299999999999</v>
      </c>
      <c r="AO1588">
        <v>1968482</v>
      </c>
      <c r="AP1588">
        <v>54.01</v>
      </c>
      <c r="AQ1588">
        <v>54.23</v>
      </c>
      <c r="AR1588">
        <v>52.63</v>
      </c>
      <c r="AS1588">
        <v>52.71</v>
      </c>
      <c r="AT1588">
        <v>4598900</v>
      </c>
      <c r="AU1588" t="s">
        <v>21</v>
      </c>
      <c r="AV1588" t="s">
        <v>21</v>
      </c>
      <c r="AW1588" t="s">
        <v>21</v>
      </c>
      <c r="AX1588" t="s">
        <v>21</v>
      </c>
      <c r="AY1588" t="s">
        <v>21</v>
      </c>
      <c r="AZ1588">
        <v>42.04</v>
      </c>
      <c r="BA1588">
        <v>42.25</v>
      </c>
      <c r="BB1588">
        <v>41.59</v>
      </c>
      <c r="BC1588">
        <v>41.9</v>
      </c>
      <c r="BD1588">
        <v>1176700</v>
      </c>
      <c r="BE1588" t="s">
        <v>21</v>
      </c>
      <c r="BF1588" t="s">
        <v>21</v>
      </c>
      <c r="BG1588" t="s">
        <v>21</v>
      </c>
      <c r="BH1588" t="s">
        <v>21</v>
      </c>
      <c r="BI1588" t="s">
        <v>21</v>
      </c>
      <c r="BJ1588" t="s">
        <v>21</v>
      </c>
      <c r="BK1588" t="s">
        <v>21</v>
      </c>
      <c r="BL1588" t="s">
        <v>21</v>
      </c>
      <c r="BM1588" t="s">
        <v>21</v>
      </c>
      <c r="BN1588" t="s">
        <v>21</v>
      </c>
    </row>
    <row r="1589" spans="1:66" x14ac:dyDescent="0.25">
      <c r="A1589" s="1">
        <v>38742</v>
      </c>
      <c r="B1589">
        <v>34.96</v>
      </c>
      <c r="C1589">
        <v>35</v>
      </c>
      <c r="D1589">
        <v>34.64</v>
      </c>
      <c r="E1589">
        <v>34.99</v>
      </c>
      <c r="F1589">
        <v>307700</v>
      </c>
      <c r="G1589">
        <v>10.5075</v>
      </c>
      <c r="H1589">
        <v>10.567500000000001</v>
      </c>
      <c r="I1589">
        <v>10.487500000000001</v>
      </c>
      <c r="J1589">
        <v>10.532500000000001</v>
      </c>
      <c r="K1589">
        <v>10268800</v>
      </c>
      <c r="L1589">
        <v>43.05</v>
      </c>
      <c r="M1589">
        <v>43.25</v>
      </c>
      <c r="N1589">
        <v>42.76</v>
      </c>
      <c r="O1589">
        <v>42.99</v>
      </c>
      <c r="P1589">
        <v>377600</v>
      </c>
      <c r="Q1589">
        <v>12.5375</v>
      </c>
      <c r="R1589">
        <v>12.65</v>
      </c>
      <c r="S1589">
        <v>12.475</v>
      </c>
      <c r="T1589">
        <v>12.645</v>
      </c>
      <c r="U1589">
        <v>3811464</v>
      </c>
      <c r="V1589">
        <v>45.7</v>
      </c>
      <c r="W1589">
        <v>46.17</v>
      </c>
      <c r="X1589">
        <v>45.66</v>
      </c>
      <c r="Y1589">
        <v>45.97</v>
      </c>
      <c r="Z1589">
        <v>18986800</v>
      </c>
      <c r="AA1589">
        <v>49.52</v>
      </c>
      <c r="AB1589">
        <v>49.53</v>
      </c>
      <c r="AC1589">
        <v>48.93</v>
      </c>
      <c r="AD1589">
        <v>49.37</v>
      </c>
      <c r="AE1589">
        <v>1791900</v>
      </c>
      <c r="AF1589" t="s">
        <v>21</v>
      </c>
      <c r="AG1589" t="s">
        <v>21</v>
      </c>
      <c r="AH1589" t="s">
        <v>21</v>
      </c>
      <c r="AI1589" t="s">
        <v>21</v>
      </c>
      <c r="AJ1589" t="s">
        <v>21</v>
      </c>
      <c r="AK1589">
        <v>31.207799999999999</v>
      </c>
      <c r="AL1589">
        <v>31.4358</v>
      </c>
      <c r="AM1589">
        <v>31.179400000000001</v>
      </c>
      <c r="AN1589">
        <v>31.319199999999999</v>
      </c>
      <c r="AO1589">
        <v>1762657</v>
      </c>
      <c r="AP1589">
        <v>53.2</v>
      </c>
      <c r="AQ1589">
        <v>53.73</v>
      </c>
      <c r="AR1589">
        <v>52.53</v>
      </c>
      <c r="AS1589">
        <v>52.94</v>
      </c>
      <c r="AT1589">
        <v>3729200</v>
      </c>
      <c r="AU1589" t="s">
        <v>21</v>
      </c>
      <c r="AV1589" t="s">
        <v>21</v>
      </c>
      <c r="AW1589" t="s">
        <v>21</v>
      </c>
      <c r="AX1589" t="s">
        <v>21</v>
      </c>
      <c r="AY1589" t="s">
        <v>21</v>
      </c>
      <c r="AZ1589">
        <v>42.63</v>
      </c>
      <c r="BA1589">
        <v>42.7</v>
      </c>
      <c r="BB1589">
        <v>42.14</v>
      </c>
      <c r="BC1589">
        <v>42.31</v>
      </c>
      <c r="BD1589">
        <v>1114300</v>
      </c>
      <c r="BE1589" t="s">
        <v>21</v>
      </c>
      <c r="BF1589" t="s">
        <v>21</v>
      </c>
      <c r="BG1589" t="s">
        <v>21</v>
      </c>
      <c r="BH1589" t="s">
        <v>21</v>
      </c>
      <c r="BI1589" t="s">
        <v>21</v>
      </c>
      <c r="BJ1589" t="s">
        <v>21</v>
      </c>
      <c r="BK1589" t="s">
        <v>21</v>
      </c>
      <c r="BL1589" t="s">
        <v>21</v>
      </c>
      <c r="BM1589" t="s">
        <v>21</v>
      </c>
      <c r="BN1589" t="s">
        <v>21</v>
      </c>
    </row>
    <row r="1590" spans="1:66" x14ac:dyDescent="0.25">
      <c r="A1590" s="1">
        <v>38743</v>
      </c>
      <c r="B1590">
        <v>35</v>
      </c>
      <c r="C1590">
        <v>35.07</v>
      </c>
      <c r="D1590">
        <v>34.729999999999997</v>
      </c>
      <c r="E1590">
        <v>34.99</v>
      </c>
      <c r="F1590">
        <v>478500</v>
      </c>
      <c r="G1590">
        <v>10.6425</v>
      </c>
      <c r="H1590">
        <v>10.6425</v>
      </c>
      <c r="I1590">
        <v>10.4725</v>
      </c>
      <c r="J1590">
        <v>10.4975</v>
      </c>
      <c r="K1590">
        <v>15965600</v>
      </c>
      <c r="L1590">
        <v>43.33</v>
      </c>
      <c r="M1590">
        <v>43.51</v>
      </c>
      <c r="N1590">
        <v>43.1</v>
      </c>
      <c r="O1590">
        <v>43.35</v>
      </c>
      <c r="P1590">
        <v>541200</v>
      </c>
      <c r="Q1590">
        <v>12.7075</v>
      </c>
      <c r="R1590">
        <v>12.87</v>
      </c>
      <c r="S1590">
        <v>12.7075</v>
      </c>
      <c r="T1590">
        <v>12.81</v>
      </c>
      <c r="U1590">
        <v>1631576</v>
      </c>
      <c r="V1590">
        <v>46.21</v>
      </c>
      <c r="W1590">
        <v>46.51</v>
      </c>
      <c r="X1590">
        <v>45.83</v>
      </c>
      <c r="Y1590">
        <v>46.32</v>
      </c>
      <c r="Z1590">
        <v>16798600</v>
      </c>
      <c r="AA1590">
        <v>50</v>
      </c>
      <c r="AB1590">
        <v>51.75</v>
      </c>
      <c r="AC1590">
        <v>49.81</v>
      </c>
      <c r="AD1590">
        <v>51.23</v>
      </c>
      <c r="AE1590">
        <v>3324800</v>
      </c>
      <c r="AF1590" t="s">
        <v>21</v>
      </c>
      <c r="AG1590" t="s">
        <v>21</v>
      </c>
      <c r="AH1590" t="s">
        <v>21</v>
      </c>
      <c r="AI1590" t="s">
        <v>21</v>
      </c>
      <c r="AJ1590" t="s">
        <v>21</v>
      </c>
      <c r="AK1590">
        <v>31.5383</v>
      </c>
      <c r="AL1590">
        <v>31.916</v>
      </c>
      <c r="AM1590">
        <v>31.468399999999999</v>
      </c>
      <c r="AN1590">
        <v>31.7621</v>
      </c>
      <c r="AO1590">
        <v>1539848</v>
      </c>
      <c r="AP1590">
        <v>53.45</v>
      </c>
      <c r="AQ1590">
        <v>53.5</v>
      </c>
      <c r="AR1590">
        <v>52.4</v>
      </c>
      <c r="AS1590">
        <v>52.63</v>
      </c>
      <c r="AT1590">
        <v>3508500</v>
      </c>
      <c r="AU1590" t="s">
        <v>21</v>
      </c>
      <c r="AV1590" t="s">
        <v>21</v>
      </c>
      <c r="AW1590" t="s">
        <v>21</v>
      </c>
      <c r="AX1590" t="s">
        <v>21</v>
      </c>
      <c r="AY1590" t="s">
        <v>21</v>
      </c>
      <c r="AZ1590">
        <v>42.61</v>
      </c>
      <c r="BA1590">
        <v>42.75</v>
      </c>
      <c r="BB1590">
        <v>41.72</v>
      </c>
      <c r="BC1590">
        <v>41.97</v>
      </c>
      <c r="BD1590">
        <v>1215400</v>
      </c>
      <c r="BE1590" t="s">
        <v>21</v>
      </c>
      <c r="BF1590" t="s">
        <v>21</v>
      </c>
      <c r="BG1590" t="s">
        <v>21</v>
      </c>
      <c r="BH1590" t="s">
        <v>21</v>
      </c>
      <c r="BI1590" t="s">
        <v>21</v>
      </c>
      <c r="BJ1590" t="s">
        <v>21</v>
      </c>
      <c r="BK1590" t="s">
        <v>21</v>
      </c>
      <c r="BL1590" t="s">
        <v>21</v>
      </c>
      <c r="BM1590" t="s">
        <v>21</v>
      </c>
      <c r="BN1590" t="s">
        <v>21</v>
      </c>
    </row>
    <row r="1591" spans="1:66" x14ac:dyDescent="0.25">
      <c r="A1591" s="1">
        <v>38744</v>
      </c>
      <c r="B1591">
        <v>34.99</v>
      </c>
      <c r="C1591">
        <v>35.71</v>
      </c>
      <c r="D1591">
        <v>34.770000000000003</v>
      </c>
      <c r="E1591">
        <v>35.619999999999997</v>
      </c>
      <c r="F1591">
        <v>529500</v>
      </c>
      <c r="G1591">
        <v>10.5288</v>
      </c>
      <c r="H1591">
        <v>10.578799999999999</v>
      </c>
      <c r="I1591">
        <v>10.385</v>
      </c>
      <c r="J1591">
        <v>10.393800000000001</v>
      </c>
      <c r="K1591">
        <v>17025600</v>
      </c>
      <c r="L1591">
        <v>43.18</v>
      </c>
      <c r="M1591">
        <v>43.65</v>
      </c>
      <c r="N1591">
        <v>43.18</v>
      </c>
      <c r="O1591">
        <v>43.22</v>
      </c>
      <c r="P1591">
        <v>409800</v>
      </c>
      <c r="Q1591">
        <v>12.845000000000001</v>
      </c>
      <c r="R1591">
        <v>12.977499999999999</v>
      </c>
      <c r="S1591">
        <v>12.727499999999999</v>
      </c>
      <c r="T1591">
        <v>12.925000000000001</v>
      </c>
      <c r="U1591">
        <v>1515140</v>
      </c>
      <c r="V1591">
        <v>45.99</v>
      </c>
      <c r="W1591">
        <v>46.52</v>
      </c>
      <c r="X1591">
        <v>44.96</v>
      </c>
      <c r="Y1591">
        <v>45.84</v>
      </c>
      <c r="Z1591">
        <v>13386000</v>
      </c>
      <c r="AA1591">
        <v>51.19</v>
      </c>
      <c r="AB1591">
        <v>52.89</v>
      </c>
      <c r="AC1591">
        <v>50.49</v>
      </c>
      <c r="AD1591">
        <v>52.53</v>
      </c>
      <c r="AE1591">
        <v>2587800</v>
      </c>
      <c r="AF1591" t="s">
        <v>21</v>
      </c>
      <c r="AG1591" t="s">
        <v>21</v>
      </c>
      <c r="AH1591" t="s">
        <v>21</v>
      </c>
      <c r="AI1591" t="s">
        <v>21</v>
      </c>
      <c r="AJ1591" t="s">
        <v>21</v>
      </c>
      <c r="AK1591">
        <v>31.818000000000001</v>
      </c>
      <c r="AL1591">
        <v>32.270299999999999</v>
      </c>
      <c r="AM1591">
        <v>31.7621</v>
      </c>
      <c r="AN1591">
        <v>32.191000000000003</v>
      </c>
      <c r="AO1591">
        <v>1499209</v>
      </c>
      <c r="AP1591">
        <v>52.99</v>
      </c>
      <c r="AQ1591">
        <v>53.22</v>
      </c>
      <c r="AR1591">
        <v>52.33</v>
      </c>
      <c r="AS1591">
        <v>52.4</v>
      </c>
      <c r="AT1591">
        <v>2414500</v>
      </c>
      <c r="AU1591" t="s">
        <v>21</v>
      </c>
      <c r="AV1591" t="s">
        <v>21</v>
      </c>
      <c r="AW1591" t="s">
        <v>21</v>
      </c>
      <c r="AX1591" t="s">
        <v>21</v>
      </c>
      <c r="AY1591" t="s">
        <v>21</v>
      </c>
      <c r="AZ1591">
        <v>41.66</v>
      </c>
      <c r="BA1591">
        <v>41.88</v>
      </c>
      <c r="BB1591">
        <v>41.27</v>
      </c>
      <c r="BC1591">
        <v>41.3</v>
      </c>
      <c r="BD1591">
        <v>1298100</v>
      </c>
      <c r="BE1591" t="s">
        <v>21</v>
      </c>
      <c r="BF1591" t="s">
        <v>21</v>
      </c>
      <c r="BG1591" t="s">
        <v>21</v>
      </c>
      <c r="BH1591" t="s">
        <v>21</v>
      </c>
      <c r="BI1591" t="s">
        <v>21</v>
      </c>
      <c r="BJ1591" t="s">
        <v>21</v>
      </c>
      <c r="BK1591" t="s">
        <v>21</v>
      </c>
      <c r="BL1591" t="s">
        <v>21</v>
      </c>
      <c r="BM1591" t="s">
        <v>21</v>
      </c>
      <c r="BN1591" t="s">
        <v>21</v>
      </c>
    </row>
    <row r="1592" spans="1:66" x14ac:dyDescent="0.25">
      <c r="A1592" s="1">
        <v>38747</v>
      </c>
      <c r="B1592">
        <v>35.46</v>
      </c>
      <c r="C1592">
        <v>35.950000000000003</v>
      </c>
      <c r="D1592">
        <v>35.39</v>
      </c>
      <c r="E1592">
        <v>35.92</v>
      </c>
      <c r="F1592">
        <v>278800</v>
      </c>
      <c r="G1592">
        <v>10.327500000000001</v>
      </c>
      <c r="H1592">
        <v>10.348800000000001</v>
      </c>
      <c r="I1592">
        <v>10.074999999999999</v>
      </c>
      <c r="J1592">
        <v>10.225</v>
      </c>
      <c r="K1592">
        <v>78979200</v>
      </c>
      <c r="L1592">
        <v>43.3</v>
      </c>
      <c r="M1592">
        <v>43.3</v>
      </c>
      <c r="N1592">
        <v>42.76</v>
      </c>
      <c r="O1592">
        <v>42.76</v>
      </c>
      <c r="P1592">
        <v>304000</v>
      </c>
      <c r="Q1592">
        <v>12.91</v>
      </c>
      <c r="R1592">
        <v>13</v>
      </c>
      <c r="S1592">
        <v>12.862500000000001</v>
      </c>
      <c r="T1592">
        <v>12.9725</v>
      </c>
      <c r="U1592">
        <v>677504</v>
      </c>
      <c r="V1592">
        <v>46.4</v>
      </c>
      <c r="W1592">
        <v>46.95</v>
      </c>
      <c r="X1592">
        <v>46.21</v>
      </c>
      <c r="Y1592">
        <v>46.41</v>
      </c>
      <c r="Z1592">
        <v>15269600</v>
      </c>
      <c r="AA1592">
        <v>52.485999999999997</v>
      </c>
      <c r="AB1592">
        <v>52.49</v>
      </c>
      <c r="AC1592">
        <v>51.59</v>
      </c>
      <c r="AD1592">
        <v>51.9</v>
      </c>
      <c r="AE1592">
        <v>2218600</v>
      </c>
      <c r="AF1592" t="s">
        <v>21</v>
      </c>
      <c r="AG1592" t="s">
        <v>21</v>
      </c>
      <c r="AH1592" t="s">
        <v>21</v>
      </c>
      <c r="AI1592" t="s">
        <v>21</v>
      </c>
      <c r="AJ1592" t="s">
        <v>21</v>
      </c>
      <c r="AK1592">
        <v>32.211500000000001</v>
      </c>
      <c r="AL1592">
        <v>32.284199999999998</v>
      </c>
      <c r="AM1592">
        <v>31.2959</v>
      </c>
      <c r="AN1592">
        <v>31.347200000000001</v>
      </c>
      <c r="AO1592">
        <v>2605570</v>
      </c>
      <c r="AP1592">
        <v>52.4</v>
      </c>
      <c r="AQ1592">
        <v>52.74</v>
      </c>
      <c r="AR1592">
        <v>51.7836</v>
      </c>
      <c r="AS1592">
        <v>51.81</v>
      </c>
      <c r="AT1592">
        <v>3008700</v>
      </c>
      <c r="AU1592" t="s">
        <v>21</v>
      </c>
      <c r="AV1592" t="s">
        <v>21</v>
      </c>
      <c r="AW1592" t="s">
        <v>21</v>
      </c>
      <c r="AX1592" t="s">
        <v>21</v>
      </c>
      <c r="AY1592" t="s">
        <v>21</v>
      </c>
      <c r="AZ1592">
        <v>41.3</v>
      </c>
      <c r="BA1592">
        <v>41.5</v>
      </c>
      <c r="BB1592">
        <v>41.15</v>
      </c>
      <c r="BC1592">
        <v>41.27</v>
      </c>
      <c r="BD1592">
        <v>1786800</v>
      </c>
      <c r="BE1592" t="s">
        <v>21</v>
      </c>
      <c r="BF1592" t="s">
        <v>21</v>
      </c>
      <c r="BG1592" t="s">
        <v>21</v>
      </c>
      <c r="BH1592" t="s">
        <v>21</v>
      </c>
      <c r="BI1592" t="s">
        <v>21</v>
      </c>
      <c r="BJ1592" t="s">
        <v>21</v>
      </c>
      <c r="BK1592" t="s">
        <v>21</v>
      </c>
      <c r="BL1592" t="s">
        <v>21</v>
      </c>
      <c r="BM1592" t="s">
        <v>21</v>
      </c>
      <c r="BN1592" t="s">
        <v>21</v>
      </c>
    </row>
    <row r="1593" spans="1:66" x14ac:dyDescent="0.25">
      <c r="A1593" s="1">
        <v>38748</v>
      </c>
      <c r="B1593">
        <v>35.799999999999997</v>
      </c>
      <c r="C1593">
        <v>36.130000000000003</v>
      </c>
      <c r="D1593">
        <v>35.64</v>
      </c>
      <c r="E1593">
        <v>36.130000000000003</v>
      </c>
      <c r="F1593">
        <v>366900</v>
      </c>
      <c r="G1593">
        <v>10.225</v>
      </c>
      <c r="H1593">
        <v>10.2563</v>
      </c>
      <c r="I1593">
        <v>10.11</v>
      </c>
      <c r="J1593">
        <v>10.1188</v>
      </c>
      <c r="K1593">
        <v>20348000</v>
      </c>
      <c r="L1593">
        <v>42.6</v>
      </c>
      <c r="M1593">
        <v>42.93</v>
      </c>
      <c r="N1593">
        <v>42.49</v>
      </c>
      <c r="O1593">
        <v>42.53</v>
      </c>
      <c r="P1593">
        <v>560500</v>
      </c>
      <c r="Q1593">
        <v>12.9375</v>
      </c>
      <c r="R1593">
        <v>12.9925</v>
      </c>
      <c r="S1593">
        <v>12.675000000000001</v>
      </c>
      <c r="T1593">
        <v>12.77</v>
      </c>
      <c r="U1593">
        <v>2010956</v>
      </c>
      <c r="V1593">
        <v>46.44</v>
      </c>
      <c r="W1593">
        <v>46.53</v>
      </c>
      <c r="X1593">
        <v>46.03</v>
      </c>
      <c r="Y1593">
        <v>46.11</v>
      </c>
      <c r="Z1593">
        <v>12926900</v>
      </c>
      <c r="AA1593">
        <v>51.9</v>
      </c>
      <c r="AB1593">
        <v>53.19</v>
      </c>
      <c r="AC1593">
        <v>51.9</v>
      </c>
      <c r="AD1593">
        <v>52.9</v>
      </c>
      <c r="AE1593">
        <v>2080600</v>
      </c>
      <c r="AF1593" t="s">
        <v>21</v>
      </c>
      <c r="AG1593" t="s">
        <v>21</v>
      </c>
      <c r="AH1593" t="s">
        <v>21</v>
      </c>
      <c r="AI1593" t="s">
        <v>21</v>
      </c>
      <c r="AJ1593" t="s">
        <v>21</v>
      </c>
      <c r="AK1593">
        <v>31.491700000000002</v>
      </c>
      <c r="AL1593">
        <v>31.794699999999999</v>
      </c>
      <c r="AM1593">
        <v>30.9649</v>
      </c>
      <c r="AN1593">
        <v>31.067499999999999</v>
      </c>
      <c r="AO1593">
        <v>3663002</v>
      </c>
      <c r="AP1593">
        <v>51.8</v>
      </c>
      <c r="AQ1593">
        <v>52.02</v>
      </c>
      <c r="AR1593">
        <v>51.48</v>
      </c>
      <c r="AS1593">
        <v>51.76</v>
      </c>
      <c r="AT1593">
        <v>3087000</v>
      </c>
      <c r="AU1593" t="s">
        <v>21</v>
      </c>
      <c r="AV1593" t="s">
        <v>21</v>
      </c>
      <c r="AW1593" t="s">
        <v>21</v>
      </c>
      <c r="AX1593" t="s">
        <v>21</v>
      </c>
      <c r="AY1593" t="s">
        <v>21</v>
      </c>
      <c r="AZ1593">
        <v>41.43</v>
      </c>
      <c r="BA1593">
        <v>41.49</v>
      </c>
      <c r="BB1593">
        <v>40.9</v>
      </c>
      <c r="BC1593">
        <v>40.9</v>
      </c>
      <c r="BD1593">
        <v>1374600</v>
      </c>
      <c r="BE1593" t="s">
        <v>21</v>
      </c>
      <c r="BF1593" t="s">
        <v>21</v>
      </c>
      <c r="BG1593" t="s">
        <v>21</v>
      </c>
      <c r="BH1593" t="s">
        <v>21</v>
      </c>
      <c r="BI1593" t="s">
        <v>21</v>
      </c>
      <c r="BJ1593" t="s">
        <v>21</v>
      </c>
      <c r="BK1593" t="s">
        <v>21</v>
      </c>
      <c r="BL1593" t="s">
        <v>21</v>
      </c>
      <c r="BM1593" t="s">
        <v>21</v>
      </c>
      <c r="BN1593" t="s">
        <v>21</v>
      </c>
    </row>
    <row r="1594" spans="1:66" x14ac:dyDescent="0.25">
      <c r="A1594" s="1">
        <v>38749</v>
      </c>
      <c r="B1594">
        <v>36.380000000000003</v>
      </c>
      <c r="C1594">
        <v>37.4</v>
      </c>
      <c r="D1594">
        <v>36.25</v>
      </c>
      <c r="E1594">
        <v>37.11</v>
      </c>
      <c r="F1594">
        <v>600000</v>
      </c>
      <c r="G1594">
        <v>10.1563</v>
      </c>
      <c r="H1594">
        <v>10.515000000000001</v>
      </c>
      <c r="I1594">
        <v>10.151299999999999</v>
      </c>
      <c r="J1594">
        <v>10.391299999999999</v>
      </c>
      <c r="K1594">
        <v>35525600</v>
      </c>
      <c r="L1594">
        <v>42.552999999999997</v>
      </c>
      <c r="M1594">
        <v>43.06</v>
      </c>
      <c r="N1594">
        <v>42.46</v>
      </c>
      <c r="O1594">
        <v>43</v>
      </c>
      <c r="P1594">
        <v>648400</v>
      </c>
      <c r="Q1594">
        <v>12.72</v>
      </c>
      <c r="R1594">
        <v>12.775</v>
      </c>
      <c r="S1594">
        <v>12.612500000000001</v>
      </c>
      <c r="T1594">
        <v>12.6675</v>
      </c>
      <c r="U1594">
        <v>1641208</v>
      </c>
      <c r="V1594">
        <v>46.05</v>
      </c>
      <c r="W1594">
        <v>46.38</v>
      </c>
      <c r="X1594">
        <v>45.57</v>
      </c>
      <c r="Y1594">
        <v>46.14</v>
      </c>
      <c r="Z1594">
        <v>15189400</v>
      </c>
      <c r="AA1594">
        <v>52.875</v>
      </c>
      <c r="AB1594">
        <v>54.12</v>
      </c>
      <c r="AC1594">
        <v>52.75</v>
      </c>
      <c r="AD1594">
        <v>54</v>
      </c>
      <c r="AE1594">
        <v>2166700</v>
      </c>
      <c r="AF1594" t="s">
        <v>21</v>
      </c>
      <c r="AG1594" t="s">
        <v>21</v>
      </c>
      <c r="AH1594" t="s">
        <v>21</v>
      </c>
      <c r="AI1594" t="s">
        <v>21</v>
      </c>
      <c r="AJ1594" t="s">
        <v>21</v>
      </c>
      <c r="AK1594">
        <v>31.055800000000001</v>
      </c>
      <c r="AL1594">
        <v>31.6875</v>
      </c>
      <c r="AM1594">
        <v>30.9742</v>
      </c>
      <c r="AN1594">
        <v>31.6875</v>
      </c>
      <c r="AO1594">
        <v>2430679</v>
      </c>
      <c r="AP1594">
        <v>51.77</v>
      </c>
      <c r="AQ1594">
        <v>52.61</v>
      </c>
      <c r="AR1594">
        <v>51.46</v>
      </c>
      <c r="AS1594">
        <v>52.25</v>
      </c>
      <c r="AT1594">
        <v>3545200</v>
      </c>
      <c r="AU1594" t="s">
        <v>21</v>
      </c>
      <c r="AV1594" t="s">
        <v>21</v>
      </c>
      <c r="AW1594" t="s">
        <v>21</v>
      </c>
      <c r="AX1594" t="s">
        <v>21</v>
      </c>
      <c r="AY1594" t="s">
        <v>21</v>
      </c>
      <c r="AZ1594">
        <v>40.880000000000003</v>
      </c>
      <c r="BA1594">
        <v>41.829000000000001</v>
      </c>
      <c r="BB1594">
        <v>40.590000000000003</v>
      </c>
      <c r="BC1594">
        <v>41.56</v>
      </c>
      <c r="BD1594">
        <v>2189600</v>
      </c>
      <c r="BE1594" t="s">
        <v>21</v>
      </c>
      <c r="BF1594" t="s">
        <v>21</v>
      </c>
      <c r="BG1594" t="s">
        <v>21</v>
      </c>
      <c r="BH1594" t="s">
        <v>21</v>
      </c>
      <c r="BI1594" t="s">
        <v>21</v>
      </c>
      <c r="BJ1594" t="s">
        <v>21</v>
      </c>
      <c r="BK1594" t="s">
        <v>21</v>
      </c>
      <c r="BL1594" t="s">
        <v>21</v>
      </c>
      <c r="BM1594" t="s">
        <v>21</v>
      </c>
      <c r="BN1594" t="s">
        <v>21</v>
      </c>
    </row>
    <row r="1595" spans="1:66" x14ac:dyDescent="0.25">
      <c r="A1595" s="1">
        <v>38750</v>
      </c>
      <c r="B1595">
        <v>37</v>
      </c>
      <c r="C1595">
        <v>37</v>
      </c>
      <c r="D1595">
        <v>35.610199999999999</v>
      </c>
      <c r="E1595">
        <v>35.9</v>
      </c>
      <c r="F1595">
        <v>390800</v>
      </c>
      <c r="G1595">
        <v>10.394</v>
      </c>
      <c r="H1595">
        <v>10.488799999999999</v>
      </c>
      <c r="I1595">
        <v>10.375</v>
      </c>
      <c r="J1595">
        <v>10.418799999999999</v>
      </c>
      <c r="K1595">
        <v>20464800</v>
      </c>
      <c r="L1595">
        <v>43.021999999999998</v>
      </c>
      <c r="M1595">
        <v>43.05</v>
      </c>
      <c r="N1595">
        <v>42.28</v>
      </c>
      <c r="O1595">
        <v>42.45</v>
      </c>
      <c r="P1595">
        <v>448000</v>
      </c>
      <c r="Q1595">
        <v>14.5</v>
      </c>
      <c r="R1595">
        <v>15.955</v>
      </c>
      <c r="S1595">
        <v>14.3375</v>
      </c>
      <c r="T1595">
        <v>15.477499999999999</v>
      </c>
      <c r="U1595">
        <v>16377756</v>
      </c>
      <c r="V1595">
        <v>46.118000000000002</v>
      </c>
      <c r="W1595">
        <v>46.477200000000003</v>
      </c>
      <c r="X1595">
        <v>45.47</v>
      </c>
      <c r="Y1595">
        <v>46.28</v>
      </c>
      <c r="Z1595">
        <v>18513100</v>
      </c>
      <c r="AA1595">
        <v>53.85</v>
      </c>
      <c r="AB1595">
        <v>53.88</v>
      </c>
      <c r="AC1595">
        <v>53.06</v>
      </c>
      <c r="AD1595">
        <v>53.06</v>
      </c>
      <c r="AE1595">
        <v>1746100</v>
      </c>
      <c r="AF1595" t="s">
        <v>21</v>
      </c>
      <c r="AG1595" t="s">
        <v>21</v>
      </c>
      <c r="AH1595" t="s">
        <v>21</v>
      </c>
      <c r="AI1595" t="s">
        <v>21</v>
      </c>
      <c r="AJ1595" t="s">
        <v>21</v>
      </c>
      <c r="AK1595">
        <v>31.468399999999999</v>
      </c>
      <c r="AL1595">
        <v>31.468399999999999</v>
      </c>
      <c r="AM1595">
        <v>30.876300000000001</v>
      </c>
      <c r="AN1595">
        <v>31.072099999999999</v>
      </c>
      <c r="AO1595">
        <v>2067957</v>
      </c>
      <c r="AP1595">
        <v>53.33</v>
      </c>
      <c r="AQ1595">
        <v>53.45</v>
      </c>
      <c r="AR1595">
        <v>52.72</v>
      </c>
      <c r="AS1595">
        <v>52.75</v>
      </c>
      <c r="AT1595">
        <v>7063300</v>
      </c>
      <c r="AU1595" t="s">
        <v>21</v>
      </c>
      <c r="AV1595" t="s">
        <v>21</v>
      </c>
      <c r="AW1595" t="s">
        <v>21</v>
      </c>
      <c r="AX1595" t="s">
        <v>21</v>
      </c>
      <c r="AY1595" t="s">
        <v>21</v>
      </c>
      <c r="AZ1595">
        <v>43.4</v>
      </c>
      <c r="BA1595">
        <v>44.22</v>
      </c>
      <c r="BB1595">
        <v>43.01</v>
      </c>
      <c r="BC1595">
        <v>43.98</v>
      </c>
      <c r="BD1595">
        <v>4890600</v>
      </c>
      <c r="BE1595" t="s">
        <v>21</v>
      </c>
      <c r="BF1595" t="s">
        <v>21</v>
      </c>
      <c r="BG1595" t="s">
        <v>21</v>
      </c>
      <c r="BH1595" t="s">
        <v>21</v>
      </c>
      <c r="BI1595" t="s">
        <v>21</v>
      </c>
      <c r="BJ1595" t="s">
        <v>21</v>
      </c>
      <c r="BK1595" t="s">
        <v>21</v>
      </c>
      <c r="BL1595" t="s">
        <v>21</v>
      </c>
      <c r="BM1595" t="s">
        <v>21</v>
      </c>
      <c r="BN1595" t="s">
        <v>21</v>
      </c>
    </row>
    <row r="1596" spans="1:66" x14ac:dyDescent="0.25">
      <c r="A1596" s="1">
        <v>38751</v>
      </c>
      <c r="B1596">
        <v>35.840000000000003</v>
      </c>
      <c r="C1596">
        <v>36.770000000000003</v>
      </c>
      <c r="D1596">
        <v>35.74</v>
      </c>
      <c r="E1596">
        <v>36.64</v>
      </c>
      <c r="F1596">
        <v>265100</v>
      </c>
      <c r="G1596">
        <v>10.362500000000001</v>
      </c>
      <c r="H1596">
        <v>10.477499999999999</v>
      </c>
      <c r="I1596">
        <v>10.342499999999999</v>
      </c>
      <c r="J1596">
        <v>10.4613</v>
      </c>
      <c r="K1596">
        <v>15826400</v>
      </c>
      <c r="L1596">
        <v>42.3</v>
      </c>
      <c r="M1596">
        <v>42.53</v>
      </c>
      <c r="N1596">
        <v>42.2</v>
      </c>
      <c r="O1596">
        <v>42.29</v>
      </c>
      <c r="P1596">
        <v>489900</v>
      </c>
      <c r="Q1596">
        <v>15.31</v>
      </c>
      <c r="R1596">
        <v>15.9625</v>
      </c>
      <c r="S1596">
        <v>15.19</v>
      </c>
      <c r="T1596">
        <v>15.824999999999999</v>
      </c>
      <c r="U1596">
        <v>4104728</v>
      </c>
      <c r="V1596">
        <v>45.99</v>
      </c>
      <c r="W1596">
        <v>46.21</v>
      </c>
      <c r="X1596">
        <v>45.44</v>
      </c>
      <c r="Y1596">
        <v>45.49</v>
      </c>
      <c r="Z1596">
        <v>11329700</v>
      </c>
      <c r="AA1596">
        <v>52.9</v>
      </c>
      <c r="AB1596">
        <v>52.9</v>
      </c>
      <c r="AC1596">
        <v>52.21</v>
      </c>
      <c r="AD1596">
        <v>52.51</v>
      </c>
      <c r="AE1596">
        <v>1357600</v>
      </c>
      <c r="AF1596" t="s">
        <v>21</v>
      </c>
      <c r="AG1596" t="s">
        <v>21</v>
      </c>
      <c r="AH1596" t="s">
        <v>21</v>
      </c>
      <c r="AI1596" t="s">
        <v>21</v>
      </c>
      <c r="AJ1596" t="s">
        <v>21</v>
      </c>
      <c r="AK1596">
        <v>31.060500000000001</v>
      </c>
      <c r="AL1596">
        <v>31.1234</v>
      </c>
      <c r="AM1596">
        <v>30.7225</v>
      </c>
      <c r="AN1596">
        <v>30.792400000000001</v>
      </c>
      <c r="AO1596">
        <v>1961608</v>
      </c>
      <c r="AP1596">
        <v>52.33</v>
      </c>
      <c r="AQ1596">
        <v>52.62</v>
      </c>
      <c r="AR1596">
        <v>51.85</v>
      </c>
      <c r="AS1596">
        <v>52.11</v>
      </c>
      <c r="AT1596">
        <v>3018300</v>
      </c>
      <c r="AU1596" t="s">
        <v>21</v>
      </c>
      <c r="AV1596" t="s">
        <v>21</v>
      </c>
      <c r="AW1596" t="s">
        <v>21</v>
      </c>
      <c r="AX1596" t="s">
        <v>21</v>
      </c>
      <c r="AY1596" t="s">
        <v>21</v>
      </c>
      <c r="AZ1596">
        <v>43.77</v>
      </c>
      <c r="BA1596">
        <v>44.41</v>
      </c>
      <c r="BB1596">
        <v>43.73</v>
      </c>
      <c r="BC1596">
        <v>44.3</v>
      </c>
      <c r="BD1596">
        <v>1190200</v>
      </c>
      <c r="BE1596" t="s">
        <v>21</v>
      </c>
      <c r="BF1596" t="s">
        <v>21</v>
      </c>
      <c r="BG1596" t="s">
        <v>21</v>
      </c>
      <c r="BH1596" t="s">
        <v>21</v>
      </c>
      <c r="BI1596" t="s">
        <v>21</v>
      </c>
      <c r="BJ1596" t="s">
        <v>21</v>
      </c>
      <c r="BK1596" t="s">
        <v>21</v>
      </c>
      <c r="BL1596" t="s">
        <v>21</v>
      </c>
      <c r="BM1596" t="s">
        <v>21</v>
      </c>
      <c r="BN1596" t="s">
        <v>21</v>
      </c>
    </row>
    <row r="1597" spans="1:66" x14ac:dyDescent="0.25">
      <c r="A1597" s="1">
        <v>38754</v>
      </c>
      <c r="B1597">
        <v>36.64</v>
      </c>
      <c r="C1597">
        <v>36.64</v>
      </c>
      <c r="D1597">
        <v>35.67</v>
      </c>
      <c r="E1597">
        <v>36.08</v>
      </c>
      <c r="F1597">
        <v>241400</v>
      </c>
      <c r="G1597">
        <v>10.675000000000001</v>
      </c>
      <c r="H1597">
        <v>10.7188</v>
      </c>
      <c r="I1597">
        <v>10.505000000000001</v>
      </c>
      <c r="J1597">
        <v>10.518800000000001</v>
      </c>
      <c r="K1597">
        <v>19246400</v>
      </c>
      <c r="L1597">
        <v>42.19</v>
      </c>
      <c r="M1597">
        <v>42.34</v>
      </c>
      <c r="N1597">
        <v>41.98</v>
      </c>
      <c r="O1597">
        <v>42.24</v>
      </c>
      <c r="P1597">
        <v>352100</v>
      </c>
      <c r="Q1597">
        <v>15.824999999999999</v>
      </c>
      <c r="R1597">
        <v>16.092500000000001</v>
      </c>
      <c r="S1597">
        <v>15.342499999999999</v>
      </c>
      <c r="T1597">
        <v>15.8325</v>
      </c>
      <c r="U1597">
        <v>2597428</v>
      </c>
      <c r="V1597">
        <v>45.44</v>
      </c>
      <c r="W1597">
        <v>45.51</v>
      </c>
      <c r="X1597">
        <v>45.05</v>
      </c>
      <c r="Y1597">
        <v>45.08</v>
      </c>
      <c r="Z1597">
        <v>12185300</v>
      </c>
      <c r="AA1597">
        <v>52.35</v>
      </c>
      <c r="AB1597">
        <v>52.64</v>
      </c>
      <c r="AC1597">
        <v>52.15</v>
      </c>
      <c r="AD1597">
        <v>52.57</v>
      </c>
      <c r="AE1597">
        <v>1444500</v>
      </c>
      <c r="AF1597" t="s">
        <v>21</v>
      </c>
      <c r="AG1597" t="s">
        <v>21</v>
      </c>
      <c r="AH1597" t="s">
        <v>21</v>
      </c>
      <c r="AI1597" t="s">
        <v>21</v>
      </c>
      <c r="AJ1597" t="s">
        <v>21</v>
      </c>
      <c r="AK1597">
        <v>30.950900000000001</v>
      </c>
      <c r="AL1597">
        <v>31.165399999999998</v>
      </c>
      <c r="AM1597">
        <v>30.820399999999999</v>
      </c>
      <c r="AN1597">
        <v>31.142099999999999</v>
      </c>
      <c r="AO1597">
        <v>2747706</v>
      </c>
      <c r="AP1597">
        <v>52.15</v>
      </c>
      <c r="AQ1597">
        <v>52.429900000000004</v>
      </c>
      <c r="AR1597">
        <v>51.42</v>
      </c>
      <c r="AS1597">
        <v>51.71</v>
      </c>
      <c r="AT1597">
        <v>2584300</v>
      </c>
      <c r="AU1597" t="s">
        <v>21</v>
      </c>
      <c r="AV1597" t="s">
        <v>21</v>
      </c>
      <c r="AW1597" t="s">
        <v>21</v>
      </c>
      <c r="AX1597" t="s">
        <v>21</v>
      </c>
      <c r="AY1597" t="s">
        <v>21</v>
      </c>
      <c r="AZ1597">
        <v>44.19</v>
      </c>
      <c r="BA1597">
        <v>44.7</v>
      </c>
      <c r="BB1597">
        <v>44.12</v>
      </c>
      <c r="BC1597">
        <v>44.39</v>
      </c>
      <c r="BD1597">
        <v>1343000</v>
      </c>
      <c r="BE1597" t="s">
        <v>21</v>
      </c>
      <c r="BF1597" t="s">
        <v>21</v>
      </c>
      <c r="BG1597" t="s">
        <v>21</v>
      </c>
      <c r="BH1597" t="s">
        <v>21</v>
      </c>
      <c r="BI1597" t="s">
        <v>21</v>
      </c>
      <c r="BJ1597" t="s">
        <v>21</v>
      </c>
      <c r="BK1597" t="s">
        <v>21</v>
      </c>
      <c r="BL1597" t="s">
        <v>21</v>
      </c>
      <c r="BM1597" t="s">
        <v>21</v>
      </c>
      <c r="BN1597" t="s">
        <v>21</v>
      </c>
    </row>
    <row r="1598" spans="1:66" x14ac:dyDescent="0.25">
      <c r="A1598" s="1">
        <v>38755</v>
      </c>
      <c r="B1598">
        <v>36</v>
      </c>
      <c r="C1598">
        <v>36.28</v>
      </c>
      <c r="D1598">
        <v>35.51</v>
      </c>
      <c r="E1598">
        <v>35.54</v>
      </c>
      <c r="F1598">
        <v>201300</v>
      </c>
      <c r="G1598">
        <v>10.5375</v>
      </c>
      <c r="H1598">
        <v>10.5875</v>
      </c>
      <c r="I1598">
        <v>10.401299999999999</v>
      </c>
      <c r="J1598">
        <v>10.432499999999999</v>
      </c>
      <c r="K1598">
        <v>10368800</v>
      </c>
      <c r="L1598">
        <v>42.29</v>
      </c>
      <c r="M1598">
        <v>42.45</v>
      </c>
      <c r="N1598">
        <v>41.64</v>
      </c>
      <c r="O1598">
        <v>41.67</v>
      </c>
      <c r="P1598">
        <v>337500</v>
      </c>
      <c r="Q1598">
        <v>15.744999999999999</v>
      </c>
      <c r="R1598">
        <v>15.875</v>
      </c>
      <c r="S1598">
        <v>15.365</v>
      </c>
      <c r="T1598">
        <v>15.5025</v>
      </c>
      <c r="U1598">
        <v>2313692</v>
      </c>
      <c r="V1598">
        <v>45</v>
      </c>
      <c r="W1598">
        <v>45.47</v>
      </c>
      <c r="X1598">
        <v>44.68</v>
      </c>
      <c r="Y1598">
        <v>44.74</v>
      </c>
      <c r="Z1598">
        <v>16191300</v>
      </c>
      <c r="AA1598">
        <v>52.536999999999999</v>
      </c>
      <c r="AB1598">
        <v>52.82</v>
      </c>
      <c r="AC1598">
        <v>51.85</v>
      </c>
      <c r="AD1598">
        <v>51.93</v>
      </c>
      <c r="AE1598">
        <v>1390800</v>
      </c>
      <c r="AF1598" t="s">
        <v>21</v>
      </c>
      <c r="AG1598" t="s">
        <v>21</v>
      </c>
      <c r="AH1598" t="s">
        <v>21</v>
      </c>
      <c r="AI1598" t="s">
        <v>21</v>
      </c>
      <c r="AJ1598" t="s">
        <v>21</v>
      </c>
      <c r="AK1598">
        <v>31.1267</v>
      </c>
      <c r="AL1598">
        <v>31.4451</v>
      </c>
      <c r="AM1598">
        <v>30.433399999999999</v>
      </c>
      <c r="AN1598">
        <v>31.0395</v>
      </c>
      <c r="AO1598">
        <v>1659138</v>
      </c>
      <c r="AP1598">
        <v>51.71</v>
      </c>
      <c r="AQ1598">
        <v>52</v>
      </c>
      <c r="AR1598">
        <v>51.26</v>
      </c>
      <c r="AS1598">
        <v>51.5</v>
      </c>
      <c r="AT1598">
        <v>3083800</v>
      </c>
      <c r="AU1598" t="s">
        <v>21</v>
      </c>
      <c r="AV1598" t="s">
        <v>21</v>
      </c>
      <c r="AW1598" t="s">
        <v>21</v>
      </c>
      <c r="AX1598" t="s">
        <v>21</v>
      </c>
      <c r="AY1598" t="s">
        <v>21</v>
      </c>
      <c r="AZ1598">
        <v>44.2</v>
      </c>
      <c r="BA1598">
        <v>44.35</v>
      </c>
      <c r="BB1598">
        <v>43.41</v>
      </c>
      <c r="BC1598">
        <v>43.49</v>
      </c>
      <c r="BD1598">
        <v>937900</v>
      </c>
      <c r="BE1598" t="s">
        <v>21</v>
      </c>
      <c r="BF1598" t="s">
        <v>21</v>
      </c>
      <c r="BG1598" t="s">
        <v>21</v>
      </c>
      <c r="BH1598" t="s">
        <v>21</v>
      </c>
      <c r="BI1598" t="s">
        <v>21</v>
      </c>
      <c r="BJ1598" t="s">
        <v>21</v>
      </c>
      <c r="BK1598" t="s">
        <v>21</v>
      </c>
      <c r="BL1598" t="s">
        <v>21</v>
      </c>
      <c r="BM1598" t="s">
        <v>21</v>
      </c>
      <c r="BN1598" t="s">
        <v>21</v>
      </c>
    </row>
    <row r="1599" spans="1:66" x14ac:dyDescent="0.25">
      <c r="A1599" s="1">
        <v>38756</v>
      </c>
      <c r="B1599">
        <v>35.64</v>
      </c>
      <c r="C1599">
        <v>36.17</v>
      </c>
      <c r="D1599">
        <v>35.49</v>
      </c>
      <c r="E1599">
        <v>36.07</v>
      </c>
      <c r="F1599">
        <v>218000</v>
      </c>
      <c r="G1599">
        <v>10.463799999999999</v>
      </c>
      <c r="H1599">
        <v>10.6188</v>
      </c>
      <c r="I1599">
        <v>10.4375</v>
      </c>
      <c r="J1599">
        <v>10.5488</v>
      </c>
      <c r="K1599">
        <v>18636800</v>
      </c>
      <c r="L1599">
        <v>41.69</v>
      </c>
      <c r="M1599">
        <v>42.1</v>
      </c>
      <c r="N1599">
        <v>41.41</v>
      </c>
      <c r="O1599">
        <v>42.05</v>
      </c>
      <c r="P1599">
        <v>310800</v>
      </c>
      <c r="Q1599">
        <v>15.4725</v>
      </c>
      <c r="R1599">
        <v>15.4725</v>
      </c>
      <c r="S1599">
        <v>15.1625</v>
      </c>
      <c r="T1599">
        <v>15.34</v>
      </c>
      <c r="U1599">
        <v>1556720</v>
      </c>
      <c r="V1599">
        <v>44.78</v>
      </c>
      <c r="W1599">
        <v>45.51</v>
      </c>
      <c r="X1599">
        <v>44.52</v>
      </c>
      <c r="Y1599">
        <v>45.4</v>
      </c>
      <c r="Z1599">
        <v>12347600</v>
      </c>
      <c r="AA1599">
        <v>51.93</v>
      </c>
      <c r="AB1599">
        <v>53.02</v>
      </c>
      <c r="AC1599">
        <v>51.72</v>
      </c>
      <c r="AD1599">
        <v>52.85</v>
      </c>
      <c r="AE1599">
        <v>1005000</v>
      </c>
      <c r="AF1599" t="s">
        <v>21</v>
      </c>
      <c r="AG1599" t="s">
        <v>21</v>
      </c>
      <c r="AH1599" t="s">
        <v>21</v>
      </c>
      <c r="AI1599" t="s">
        <v>21</v>
      </c>
      <c r="AJ1599" t="s">
        <v>21</v>
      </c>
      <c r="AK1599">
        <v>30.130400000000002</v>
      </c>
      <c r="AL1599">
        <v>31.002199999999998</v>
      </c>
      <c r="AM1599">
        <v>30.130400000000002</v>
      </c>
      <c r="AN1599">
        <v>30.820399999999999</v>
      </c>
      <c r="AO1599">
        <v>2106373</v>
      </c>
      <c r="AP1599">
        <v>51.75</v>
      </c>
      <c r="AQ1599">
        <v>52.01</v>
      </c>
      <c r="AR1599">
        <v>51.6</v>
      </c>
      <c r="AS1599">
        <v>52</v>
      </c>
      <c r="AT1599">
        <v>1743600</v>
      </c>
      <c r="AU1599" t="s">
        <v>21</v>
      </c>
      <c r="AV1599" t="s">
        <v>21</v>
      </c>
      <c r="AW1599" t="s">
        <v>21</v>
      </c>
      <c r="AX1599" t="s">
        <v>21</v>
      </c>
      <c r="AY1599" t="s">
        <v>21</v>
      </c>
      <c r="AZ1599">
        <v>43.47</v>
      </c>
      <c r="BA1599">
        <v>43.65</v>
      </c>
      <c r="BB1599">
        <v>42.84</v>
      </c>
      <c r="BC1599">
        <v>43.6</v>
      </c>
      <c r="BD1599">
        <v>2044800</v>
      </c>
      <c r="BE1599" t="s">
        <v>21</v>
      </c>
      <c r="BF1599" t="s">
        <v>21</v>
      </c>
      <c r="BG1599" t="s">
        <v>21</v>
      </c>
      <c r="BH1599" t="s">
        <v>21</v>
      </c>
      <c r="BI1599" t="s">
        <v>21</v>
      </c>
      <c r="BJ1599" t="s">
        <v>21</v>
      </c>
      <c r="BK1599" t="s">
        <v>21</v>
      </c>
      <c r="BL1599" t="s">
        <v>21</v>
      </c>
      <c r="BM1599" t="s">
        <v>21</v>
      </c>
      <c r="BN1599" t="s">
        <v>21</v>
      </c>
    </row>
    <row r="1600" spans="1:66" x14ac:dyDescent="0.25">
      <c r="A1600" s="1">
        <v>38757</v>
      </c>
      <c r="B1600">
        <v>36.08</v>
      </c>
      <c r="C1600">
        <v>36.28</v>
      </c>
      <c r="D1600">
        <v>35.53</v>
      </c>
      <c r="E1600">
        <v>35.81</v>
      </c>
      <c r="F1600">
        <v>194300</v>
      </c>
      <c r="G1600">
        <v>10.475</v>
      </c>
      <c r="H1600">
        <v>10.555</v>
      </c>
      <c r="I1600">
        <v>10.4488</v>
      </c>
      <c r="J1600">
        <v>10.4863</v>
      </c>
      <c r="K1600">
        <v>9232800</v>
      </c>
      <c r="L1600">
        <v>42.03</v>
      </c>
      <c r="M1600">
        <v>42.59</v>
      </c>
      <c r="N1600">
        <v>41.88</v>
      </c>
      <c r="O1600">
        <v>42.14</v>
      </c>
      <c r="P1600">
        <v>262000</v>
      </c>
      <c r="Q1600">
        <v>15.297499999999999</v>
      </c>
      <c r="R1600">
        <v>15.297499999999999</v>
      </c>
      <c r="S1600">
        <v>14.875</v>
      </c>
      <c r="T1600">
        <v>14.887499999999999</v>
      </c>
      <c r="U1600">
        <v>1744212</v>
      </c>
      <c r="V1600">
        <v>45.48</v>
      </c>
      <c r="W1600">
        <v>45.97</v>
      </c>
      <c r="X1600">
        <v>45.331499999999998</v>
      </c>
      <c r="Y1600">
        <v>45.7</v>
      </c>
      <c r="Z1600">
        <v>13131800</v>
      </c>
      <c r="AA1600">
        <v>52.85</v>
      </c>
      <c r="AB1600">
        <v>53.32</v>
      </c>
      <c r="AC1600">
        <v>52.44</v>
      </c>
      <c r="AD1600">
        <v>52.5</v>
      </c>
      <c r="AE1600">
        <v>786400</v>
      </c>
      <c r="AF1600" t="s">
        <v>21</v>
      </c>
      <c r="AG1600" t="s">
        <v>21</v>
      </c>
      <c r="AH1600" t="s">
        <v>21</v>
      </c>
      <c r="AI1600" t="s">
        <v>21</v>
      </c>
      <c r="AJ1600" t="s">
        <v>21</v>
      </c>
      <c r="AK1600">
        <v>31.748100000000001</v>
      </c>
      <c r="AL1600">
        <v>31.883299999999998</v>
      </c>
      <c r="AM1600">
        <v>31.463699999999999</v>
      </c>
      <c r="AN1600">
        <v>31.5337</v>
      </c>
      <c r="AO1600">
        <v>3078078</v>
      </c>
      <c r="AP1600">
        <v>52.37</v>
      </c>
      <c r="AQ1600">
        <v>52.59</v>
      </c>
      <c r="AR1600">
        <v>52.15</v>
      </c>
      <c r="AS1600">
        <v>52.24</v>
      </c>
      <c r="AT1600">
        <v>2672300</v>
      </c>
      <c r="AU1600" t="s">
        <v>21</v>
      </c>
      <c r="AV1600" t="s">
        <v>21</v>
      </c>
      <c r="AW1600" t="s">
        <v>21</v>
      </c>
      <c r="AX1600" t="s">
        <v>21</v>
      </c>
      <c r="AY1600" t="s">
        <v>21</v>
      </c>
      <c r="AZ1600">
        <v>43.78</v>
      </c>
      <c r="BA1600">
        <v>44.09</v>
      </c>
      <c r="BB1600">
        <v>43.58</v>
      </c>
      <c r="BC1600">
        <v>44.09</v>
      </c>
      <c r="BD1600">
        <v>1638100</v>
      </c>
      <c r="BE1600" t="s">
        <v>21</v>
      </c>
      <c r="BF1600" t="s">
        <v>21</v>
      </c>
      <c r="BG1600" t="s">
        <v>21</v>
      </c>
      <c r="BH1600" t="s">
        <v>21</v>
      </c>
      <c r="BI1600" t="s">
        <v>21</v>
      </c>
      <c r="BJ1600" t="s">
        <v>21</v>
      </c>
      <c r="BK1600" t="s">
        <v>21</v>
      </c>
      <c r="BL1600" t="s">
        <v>21</v>
      </c>
      <c r="BM1600" t="s">
        <v>21</v>
      </c>
      <c r="BN1600" t="s">
        <v>21</v>
      </c>
    </row>
    <row r="1601" spans="1:66" x14ac:dyDescent="0.25">
      <c r="A1601" s="1">
        <v>38758</v>
      </c>
      <c r="B1601">
        <v>35.89</v>
      </c>
      <c r="C1601">
        <v>35.89</v>
      </c>
      <c r="D1601">
        <v>35.22</v>
      </c>
      <c r="E1601">
        <v>35.74</v>
      </c>
      <c r="F1601">
        <v>192300</v>
      </c>
      <c r="G1601">
        <v>10.5863</v>
      </c>
      <c r="H1601">
        <v>10.5863</v>
      </c>
      <c r="I1601">
        <v>10.3825</v>
      </c>
      <c r="J1601">
        <v>10.5588</v>
      </c>
      <c r="K1601">
        <v>10339200</v>
      </c>
      <c r="L1601">
        <v>42.02</v>
      </c>
      <c r="M1601">
        <v>42.6</v>
      </c>
      <c r="N1601">
        <v>41.84</v>
      </c>
      <c r="O1601">
        <v>42.38</v>
      </c>
      <c r="P1601">
        <v>212200</v>
      </c>
      <c r="Q1601">
        <v>14.897500000000001</v>
      </c>
      <c r="R1601">
        <v>15.045</v>
      </c>
      <c r="S1601">
        <v>14.6525</v>
      </c>
      <c r="T1601">
        <v>14.9025</v>
      </c>
      <c r="U1601">
        <v>1370536</v>
      </c>
      <c r="V1601">
        <v>45.6</v>
      </c>
      <c r="W1601">
        <v>45.95</v>
      </c>
      <c r="X1601">
        <v>45.31</v>
      </c>
      <c r="Y1601">
        <v>45.75</v>
      </c>
      <c r="Z1601">
        <v>8037800</v>
      </c>
      <c r="AA1601">
        <v>52.46</v>
      </c>
      <c r="AB1601">
        <v>53.4</v>
      </c>
      <c r="AC1601">
        <v>51.72</v>
      </c>
      <c r="AD1601">
        <v>53.1</v>
      </c>
      <c r="AE1601">
        <v>1075600</v>
      </c>
      <c r="AF1601" t="s">
        <v>21</v>
      </c>
      <c r="AG1601" t="s">
        <v>21</v>
      </c>
      <c r="AH1601" t="s">
        <v>21</v>
      </c>
      <c r="AI1601" t="s">
        <v>21</v>
      </c>
      <c r="AJ1601" t="s">
        <v>21</v>
      </c>
      <c r="AK1601">
        <v>32.121099999999998</v>
      </c>
      <c r="AL1601">
        <v>32.615200000000002</v>
      </c>
      <c r="AM1601">
        <v>32.0931</v>
      </c>
      <c r="AN1601">
        <v>32.372799999999998</v>
      </c>
      <c r="AO1601">
        <v>5182429</v>
      </c>
      <c r="AP1601">
        <v>52.46</v>
      </c>
      <c r="AQ1601">
        <v>52.81</v>
      </c>
      <c r="AR1601">
        <v>51.87</v>
      </c>
      <c r="AS1601">
        <v>52.2</v>
      </c>
      <c r="AT1601">
        <v>3223800</v>
      </c>
      <c r="AU1601" t="s">
        <v>21</v>
      </c>
      <c r="AV1601" t="s">
        <v>21</v>
      </c>
      <c r="AW1601" t="s">
        <v>21</v>
      </c>
      <c r="AX1601" t="s">
        <v>21</v>
      </c>
      <c r="AY1601" t="s">
        <v>21</v>
      </c>
      <c r="AZ1601">
        <v>44.1</v>
      </c>
      <c r="BA1601">
        <v>44.44</v>
      </c>
      <c r="BB1601">
        <v>43.98</v>
      </c>
      <c r="BC1601">
        <v>44.34</v>
      </c>
      <c r="BD1601">
        <v>1704800</v>
      </c>
      <c r="BE1601" t="s">
        <v>21</v>
      </c>
      <c r="BF1601" t="s">
        <v>21</v>
      </c>
      <c r="BG1601" t="s">
        <v>21</v>
      </c>
      <c r="BH1601" t="s">
        <v>21</v>
      </c>
      <c r="BI1601" t="s">
        <v>21</v>
      </c>
      <c r="BJ1601" t="s">
        <v>21</v>
      </c>
      <c r="BK1601" t="s">
        <v>21</v>
      </c>
      <c r="BL1601" t="s">
        <v>21</v>
      </c>
      <c r="BM1601" t="s">
        <v>21</v>
      </c>
      <c r="BN1601" t="s">
        <v>21</v>
      </c>
    </row>
    <row r="1602" spans="1:66" x14ac:dyDescent="0.25">
      <c r="A1602" s="1">
        <v>38761</v>
      </c>
      <c r="B1602">
        <v>35.74</v>
      </c>
      <c r="C1602">
        <v>35.86</v>
      </c>
      <c r="D1602">
        <v>35.270000000000003</v>
      </c>
      <c r="E1602">
        <v>35.340000000000003</v>
      </c>
      <c r="F1602">
        <v>204100</v>
      </c>
      <c r="G1602">
        <v>10.518800000000001</v>
      </c>
      <c r="H1602">
        <v>10.543799999999999</v>
      </c>
      <c r="I1602">
        <v>10.395</v>
      </c>
      <c r="J1602">
        <v>10.535</v>
      </c>
      <c r="K1602">
        <v>9512800</v>
      </c>
      <c r="L1602">
        <v>42.5</v>
      </c>
      <c r="M1602">
        <v>42.75</v>
      </c>
      <c r="N1602">
        <v>41.91</v>
      </c>
      <c r="O1602">
        <v>42.14</v>
      </c>
      <c r="P1602">
        <v>172900</v>
      </c>
      <c r="Q1602">
        <v>14.807499999999999</v>
      </c>
      <c r="R1602">
        <v>15.115</v>
      </c>
      <c r="S1602">
        <v>14.6275</v>
      </c>
      <c r="T1602">
        <v>14.88</v>
      </c>
      <c r="U1602">
        <v>1053608</v>
      </c>
      <c r="V1602">
        <v>45.47</v>
      </c>
      <c r="W1602">
        <v>45.82</v>
      </c>
      <c r="X1602">
        <v>45.47</v>
      </c>
      <c r="Y1602">
        <v>45.51</v>
      </c>
      <c r="Z1602">
        <v>7161400</v>
      </c>
      <c r="AA1602">
        <v>53</v>
      </c>
      <c r="AB1602">
        <v>53.15</v>
      </c>
      <c r="AC1602">
        <v>52.7</v>
      </c>
      <c r="AD1602">
        <v>53.03</v>
      </c>
      <c r="AE1602">
        <v>479100</v>
      </c>
      <c r="AF1602" t="s">
        <v>21</v>
      </c>
      <c r="AG1602" t="s">
        <v>21</v>
      </c>
      <c r="AH1602" t="s">
        <v>21</v>
      </c>
      <c r="AI1602" t="s">
        <v>21</v>
      </c>
      <c r="AJ1602" t="s">
        <v>21</v>
      </c>
      <c r="AK1602">
        <v>32.167700000000004</v>
      </c>
      <c r="AL1602">
        <v>32.260899999999999</v>
      </c>
      <c r="AM1602">
        <v>32.0045</v>
      </c>
      <c r="AN1602">
        <v>32.121099999999998</v>
      </c>
      <c r="AO1602">
        <v>2178553</v>
      </c>
      <c r="AP1602">
        <v>52.15</v>
      </c>
      <c r="AQ1602">
        <v>52.15</v>
      </c>
      <c r="AR1602">
        <v>51.38</v>
      </c>
      <c r="AS1602">
        <v>51.7</v>
      </c>
      <c r="AT1602">
        <v>2153800</v>
      </c>
      <c r="AU1602" t="s">
        <v>21</v>
      </c>
      <c r="AV1602" t="s">
        <v>21</v>
      </c>
      <c r="AW1602" t="s">
        <v>21</v>
      </c>
      <c r="AX1602" t="s">
        <v>21</v>
      </c>
      <c r="AY1602" t="s">
        <v>21</v>
      </c>
      <c r="AZ1602">
        <v>44.34</v>
      </c>
      <c r="BA1602">
        <v>44.74</v>
      </c>
      <c r="BB1602">
        <v>44.2</v>
      </c>
      <c r="BC1602">
        <v>44.63</v>
      </c>
      <c r="BD1602">
        <v>1454400</v>
      </c>
      <c r="BE1602" t="s">
        <v>21</v>
      </c>
      <c r="BF1602" t="s">
        <v>21</v>
      </c>
      <c r="BG1602" t="s">
        <v>21</v>
      </c>
      <c r="BH1602" t="s">
        <v>21</v>
      </c>
      <c r="BI1602" t="s">
        <v>21</v>
      </c>
      <c r="BJ1602" t="s">
        <v>21</v>
      </c>
      <c r="BK1602" t="s">
        <v>21</v>
      </c>
      <c r="BL1602" t="s">
        <v>21</v>
      </c>
      <c r="BM1602" t="s">
        <v>21</v>
      </c>
      <c r="BN1602" t="s">
        <v>21</v>
      </c>
    </row>
    <row r="1603" spans="1:66" x14ac:dyDescent="0.25">
      <c r="A1603" s="1">
        <v>38762</v>
      </c>
      <c r="B1603">
        <v>35.33</v>
      </c>
      <c r="C1603">
        <v>36.880000000000003</v>
      </c>
      <c r="D1603">
        <v>35.33</v>
      </c>
      <c r="E1603">
        <v>36.75</v>
      </c>
      <c r="F1603">
        <v>167400</v>
      </c>
      <c r="G1603">
        <v>10.535</v>
      </c>
      <c r="H1603">
        <v>10.58</v>
      </c>
      <c r="I1603">
        <v>10.4513</v>
      </c>
      <c r="J1603">
        <v>10.5</v>
      </c>
      <c r="K1603">
        <v>11758400</v>
      </c>
      <c r="L1603">
        <v>42.1</v>
      </c>
      <c r="M1603">
        <v>42.96</v>
      </c>
      <c r="N1603">
        <v>41.87</v>
      </c>
      <c r="O1603">
        <v>42.81</v>
      </c>
      <c r="P1603">
        <v>296600</v>
      </c>
      <c r="Q1603">
        <v>14.904999999999999</v>
      </c>
      <c r="R1603">
        <v>15.3125</v>
      </c>
      <c r="S1603">
        <v>14.73</v>
      </c>
      <c r="T1603">
        <v>15.215</v>
      </c>
      <c r="U1603">
        <v>1465732</v>
      </c>
      <c r="V1603">
        <v>45.42</v>
      </c>
      <c r="W1603">
        <v>46.640099999999997</v>
      </c>
      <c r="X1603">
        <v>45.28</v>
      </c>
      <c r="Y1603">
        <v>46.45</v>
      </c>
      <c r="Z1603">
        <v>14872500</v>
      </c>
      <c r="AA1603">
        <v>53.13</v>
      </c>
      <c r="AB1603">
        <v>53.8</v>
      </c>
      <c r="AC1603">
        <v>52.72</v>
      </c>
      <c r="AD1603">
        <v>53.09</v>
      </c>
      <c r="AE1603">
        <v>1067800</v>
      </c>
      <c r="AF1603" t="s">
        <v>21</v>
      </c>
      <c r="AG1603" t="s">
        <v>21</v>
      </c>
      <c r="AH1603" t="s">
        <v>21</v>
      </c>
      <c r="AI1603" t="s">
        <v>21</v>
      </c>
      <c r="AJ1603" t="s">
        <v>21</v>
      </c>
      <c r="AK1603">
        <v>32.1584</v>
      </c>
      <c r="AL1603">
        <v>32.167700000000004</v>
      </c>
      <c r="AM1603">
        <v>31.724799999999998</v>
      </c>
      <c r="AN1603">
        <v>32.041800000000002</v>
      </c>
      <c r="AO1603">
        <v>2670067</v>
      </c>
      <c r="AP1603">
        <v>51.6</v>
      </c>
      <c r="AQ1603">
        <v>52.29</v>
      </c>
      <c r="AR1603">
        <v>51.47</v>
      </c>
      <c r="AS1603">
        <v>52.17</v>
      </c>
      <c r="AT1603">
        <v>2750900</v>
      </c>
      <c r="AU1603" t="s">
        <v>21</v>
      </c>
      <c r="AV1603" t="s">
        <v>21</v>
      </c>
      <c r="AW1603" t="s">
        <v>21</v>
      </c>
      <c r="AX1603" t="s">
        <v>21</v>
      </c>
      <c r="AY1603" t="s">
        <v>21</v>
      </c>
      <c r="AZ1603">
        <v>44.58</v>
      </c>
      <c r="BA1603">
        <v>45.85</v>
      </c>
      <c r="BB1603">
        <v>44.48</v>
      </c>
      <c r="BC1603">
        <v>45.66</v>
      </c>
      <c r="BD1603">
        <v>2755900</v>
      </c>
      <c r="BE1603" t="s">
        <v>21</v>
      </c>
      <c r="BF1603" t="s">
        <v>21</v>
      </c>
      <c r="BG1603" t="s">
        <v>21</v>
      </c>
      <c r="BH1603" t="s">
        <v>21</v>
      </c>
      <c r="BI1603" t="s">
        <v>21</v>
      </c>
      <c r="BJ1603" t="s">
        <v>21</v>
      </c>
      <c r="BK1603" t="s">
        <v>21</v>
      </c>
      <c r="BL1603" t="s">
        <v>21</v>
      </c>
      <c r="BM1603" t="s">
        <v>21</v>
      </c>
      <c r="BN1603" t="s">
        <v>21</v>
      </c>
    </row>
    <row r="1604" spans="1:66" x14ac:dyDescent="0.25">
      <c r="A1604" s="1">
        <v>38763</v>
      </c>
      <c r="B1604">
        <v>36.79</v>
      </c>
      <c r="C1604">
        <v>37.01</v>
      </c>
      <c r="D1604">
        <v>36.369999999999997</v>
      </c>
      <c r="E1604">
        <v>36.880000000000003</v>
      </c>
      <c r="F1604">
        <v>423000</v>
      </c>
      <c r="G1604">
        <v>10.5313</v>
      </c>
      <c r="H1604">
        <v>10.625</v>
      </c>
      <c r="I1604">
        <v>10.4688</v>
      </c>
      <c r="J1604">
        <v>10.533799999999999</v>
      </c>
      <c r="K1604">
        <v>9453600</v>
      </c>
      <c r="L1604">
        <v>42.78</v>
      </c>
      <c r="M1604">
        <v>42.83</v>
      </c>
      <c r="N1604">
        <v>41.83</v>
      </c>
      <c r="O1604">
        <v>42.81</v>
      </c>
      <c r="P1604">
        <v>440500</v>
      </c>
      <c r="Q1604">
        <v>15.18</v>
      </c>
      <c r="R1604">
        <v>15.4</v>
      </c>
      <c r="S1604">
        <v>14.975</v>
      </c>
      <c r="T1604">
        <v>15.285</v>
      </c>
      <c r="U1604">
        <v>954792</v>
      </c>
      <c r="V1604">
        <v>46.29</v>
      </c>
      <c r="W1604">
        <v>46.93</v>
      </c>
      <c r="X1604">
        <v>45.890999999999998</v>
      </c>
      <c r="Y1604">
        <v>46.89</v>
      </c>
      <c r="Z1604">
        <v>11835300</v>
      </c>
      <c r="AA1604">
        <v>53.1</v>
      </c>
      <c r="AB1604">
        <v>53.514000000000003</v>
      </c>
      <c r="AC1604">
        <v>52.93</v>
      </c>
      <c r="AD1604">
        <v>53.22</v>
      </c>
      <c r="AE1604">
        <v>1079000</v>
      </c>
      <c r="AF1604" t="s">
        <v>21</v>
      </c>
      <c r="AG1604" t="s">
        <v>21</v>
      </c>
      <c r="AH1604" t="s">
        <v>21</v>
      </c>
      <c r="AI1604" t="s">
        <v>21</v>
      </c>
      <c r="AJ1604" t="s">
        <v>21</v>
      </c>
      <c r="AK1604">
        <v>31.827400000000001</v>
      </c>
      <c r="AL1604">
        <v>32.596600000000002</v>
      </c>
      <c r="AM1604">
        <v>31.818000000000001</v>
      </c>
      <c r="AN1604">
        <v>32.508000000000003</v>
      </c>
      <c r="AO1604">
        <v>2126996</v>
      </c>
      <c r="AP1604">
        <v>52.15</v>
      </c>
      <c r="AQ1604">
        <v>53.5</v>
      </c>
      <c r="AR1604">
        <v>52.12</v>
      </c>
      <c r="AS1604">
        <v>53.3</v>
      </c>
      <c r="AT1604">
        <v>3878200</v>
      </c>
      <c r="AU1604" t="s">
        <v>21</v>
      </c>
      <c r="AV1604" t="s">
        <v>21</v>
      </c>
      <c r="AW1604" t="s">
        <v>21</v>
      </c>
      <c r="AX1604" t="s">
        <v>21</v>
      </c>
      <c r="AY1604" t="s">
        <v>21</v>
      </c>
      <c r="AZ1604">
        <v>45.65</v>
      </c>
      <c r="BA1604">
        <v>46.77</v>
      </c>
      <c r="BB1604">
        <v>45.49</v>
      </c>
      <c r="BC1604">
        <v>46.35</v>
      </c>
      <c r="BD1604">
        <v>1783800</v>
      </c>
      <c r="BE1604" t="s">
        <v>21</v>
      </c>
      <c r="BF1604" t="s">
        <v>21</v>
      </c>
      <c r="BG1604" t="s">
        <v>21</v>
      </c>
      <c r="BH1604" t="s">
        <v>21</v>
      </c>
      <c r="BI1604" t="s">
        <v>21</v>
      </c>
      <c r="BJ1604" t="s">
        <v>21</v>
      </c>
      <c r="BK1604" t="s">
        <v>21</v>
      </c>
      <c r="BL1604" t="s">
        <v>21</v>
      </c>
      <c r="BM1604" t="s">
        <v>21</v>
      </c>
      <c r="BN1604" t="s">
        <v>21</v>
      </c>
    </row>
    <row r="1605" spans="1:66" x14ac:dyDescent="0.25">
      <c r="A1605" s="1">
        <v>38764</v>
      </c>
      <c r="B1605">
        <v>37</v>
      </c>
      <c r="C1605">
        <v>37</v>
      </c>
      <c r="D1605">
        <v>36.18</v>
      </c>
      <c r="E1605">
        <v>36.619999999999997</v>
      </c>
      <c r="F1605">
        <v>229400</v>
      </c>
      <c r="G1605">
        <v>10.6188</v>
      </c>
      <c r="H1605">
        <v>10.635</v>
      </c>
      <c r="I1605">
        <v>10.5413</v>
      </c>
      <c r="J1605">
        <v>10.595000000000001</v>
      </c>
      <c r="K1605">
        <v>6254400</v>
      </c>
      <c r="L1605">
        <v>42.832000000000001</v>
      </c>
      <c r="M1605">
        <v>43.2</v>
      </c>
      <c r="N1605">
        <v>42.5</v>
      </c>
      <c r="O1605">
        <v>43.2</v>
      </c>
      <c r="P1605">
        <v>334300</v>
      </c>
      <c r="Q1605">
        <v>15.295</v>
      </c>
      <c r="R1605">
        <v>15.315</v>
      </c>
      <c r="S1605">
        <v>15.11</v>
      </c>
      <c r="T1605">
        <v>15.275</v>
      </c>
      <c r="U1605">
        <v>1018704</v>
      </c>
      <c r="V1605">
        <v>46.85</v>
      </c>
      <c r="W1605">
        <v>47.02</v>
      </c>
      <c r="X1605">
        <v>46.35</v>
      </c>
      <c r="Y1605">
        <v>46.63</v>
      </c>
      <c r="Z1605">
        <v>9074400</v>
      </c>
      <c r="AA1605">
        <v>53.21</v>
      </c>
      <c r="AB1605">
        <v>53.67</v>
      </c>
      <c r="AC1605">
        <v>52.74</v>
      </c>
      <c r="AD1605">
        <v>53.63</v>
      </c>
      <c r="AE1605">
        <v>1217400</v>
      </c>
      <c r="AF1605" t="s">
        <v>21</v>
      </c>
      <c r="AG1605" t="s">
        <v>21</v>
      </c>
      <c r="AH1605" t="s">
        <v>21</v>
      </c>
      <c r="AI1605" t="s">
        <v>21</v>
      </c>
      <c r="AJ1605" t="s">
        <v>21</v>
      </c>
      <c r="AK1605">
        <v>32.518299999999996</v>
      </c>
      <c r="AL1605">
        <v>32.531300000000002</v>
      </c>
      <c r="AM1605">
        <v>32.265599999999999</v>
      </c>
      <c r="AN1605">
        <v>32.400799999999997</v>
      </c>
      <c r="AO1605">
        <v>2489313</v>
      </c>
      <c r="AP1605">
        <v>53.16</v>
      </c>
      <c r="AQ1605">
        <v>53.98</v>
      </c>
      <c r="AR1605">
        <v>52.82</v>
      </c>
      <c r="AS1605">
        <v>53.95</v>
      </c>
      <c r="AT1605">
        <v>2116800</v>
      </c>
      <c r="AU1605" t="s">
        <v>21</v>
      </c>
      <c r="AV1605" t="s">
        <v>21</v>
      </c>
      <c r="AW1605" t="s">
        <v>21</v>
      </c>
      <c r="AX1605" t="s">
        <v>21</v>
      </c>
      <c r="AY1605" t="s">
        <v>21</v>
      </c>
      <c r="AZ1605">
        <v>46.15</v>
      </c>
      <c r="BA1605">
        <v>46.67</v>
      </c>
      <c r="BB1605">
        <v>46.02</v>
      </c>
      <c r="BC1605">
        <v>46.61</v>
      </c>
      <c r="BD1605">
        <v>845000</v>
      </c>
      <c r="BE1605" t="s">
        <v>21</v>
      </c>
      <c r="BF1605" t="s">
        <v>21</v>
      </c>
      <c r="BG1605" t="s">
        <v>21</v>
      </c>
      <c r="BH1605" t="s">
        <v>21</v>
      </c>
      <c r="BI1605" t="s">
        <v>21</v>
      </c>
      <c r="BJ1605" t="s">
        <v>21</v>
      </c>
      <c r="BK1605" t="s">
        <v>21</v>
      </c>
      <c r="BL1605" t="s">
        <v>21</v>
      </c>
      <c r="BM1605" t="s">
        <v>21</v>
      </c>
      <c r="BN1605" t="s">
        <v>21</v>
      </c>
    </row>
    <row r="1606" spans="1:66" x14ac:dyDescent="0.25">
      <c r="A1606" s="1">
        <v>38765</v>
      </c>
      <c r="B1606">
        <v>36.69</v>
      </c>
      <c r="C1606">
        <v>36.69</v>
      </c>
      <c r="D1606">
        <v>35.799999999999997</v>
      </c>
      <c r="E1606">
        <v>36.15</v>
      </c>
      <c r="F1606">
        <v>147000</v>
      </c>
      <c r="G1606">
        <v>10.5313</v>
      </c>
      <c r="H1606">
        <v>10.6538</v>
      </c>
      <c r="I1606">
        <v>10.512499999999999</v>
      </c>
      <c r="J1606">
        <v>10.612500000000001</v>
      </c>
      <c r="K1606">
        <v>8001600</v>
      </c>
      <c r="L1606">
        <v>43.3</v>
      </c>
      <c r="M1606">
        <v>44</v>
      </c>
      <c r="N1606">
        <v>43.21</v>
      </c>
      <c r="O1606">
        <v>43.83</v>
      </c>
      <c r="P1606">
        <v>464600</v>
      </c>
      <c r="Q1606">
        <v>15.327500000000001</v>
      </c>
      <c r="R1606">
        <v>15.442500000000001</v>
      </c>
      <c r="S1606">
        <v>15.21</v>
      </c>
      <c r="T1606">
        <v>15.32</v>
      </c>
      <c r="U1606">
        <v>1148232</v>
      </c>
      <c r="V1606">
        <v>46.63</v>
      </c>
      <c r="W1606">
        <v>46.63</v>
      </c>
      <c r="X1606">
        <v>45.8</v>
      </c>
      <c r="Y1606">
        <v>46.1</v>
      </c>
      <c r="Z1606">
        <v>15355200</v>
      </c>
      <c r="AA1606">
        <v>53.58</v>
      </c>
      <c r="AB1606">
        <v>53.78</v>
      </c>
      <c r="AC1606">
        <v>52.58</v>
      </c>
      <c r="AD1606">
        <v>52.69</v>
      </c>
      <c r="AE1606">
        <v>1204600</v>
      </c>
      <c r="AF1606" t="s">
        <v>21</v>
      </c>
      <c r="AG1606" t="s">
        <v>21</v>
      </c>
      <c r="AH1606" t="s">
        <v>21</v>
      </c>
      <c r="AI1606" t="s">
        <v>21</v>
      </c>
      <c r="AJ1606" t="s">
        <v>21</v>
      </c>
      <c r="AK1606">
        <v>32.260899999999999</v>
      </c>
      <c r="AL1606">
        <v>32.470700000000001</v>
      </c>
      <c r="AM1606">
        <v>32.191000000000003</v>
      </c>
      <c r="AN1606">
        <v>32.298200000000001</v>
      </c>
      <c r="AO1606">
        <v>1337055</v>
      </c>
      <c r="AP1606">
        <v>53.69</v>
      </c>
      <c r="AQ1606">
        <v>53.98</v>
      </c>
      <c r="AR1606">
        <v>53.36</v>
      </c>
      <c r="AS1606">
        <v>53.55</v>
      </c>
      <c r="AT1606">
        <v>2470300</v>
      </c>
      <c r="AU1606" t="s">
        <v>21</v>
      </c>
      <c r="AV1606" t="s">
        <v>21</v>
      </c>
      <c r="AW1606" t="s">
        <v>21</v>
      </c>
      <c r="AX1606" t="s">
        <v>21</v>
      </c>
      <c r="AY1606" t="s">
        <v>21</v>
      </c>
      <c r="AZ1606">
        <v>46.4</v>
      </c>
      <c r="BA1606">
        <v>46.72</v>
      </c>
      <c r="BB1606">
        <v>45.79</v>
      </c>
      <c r="BC1606">
        <v>45.9</v>
      </c>
      <c r="BD1606">
        <v>2200700</v>
      </c>
      <c r="BE1606" t="s">
        <v>21</v>
      </c>
      <c r="BF1606" t="s">
        <v>21</v>
      </c>
      <c r="BG1606" t="s">
        <v>21</v>
      </c>
      <c r="BH1606" t="s">
        <v>21</v>
      </c>
      <c r="BI1606" t="s">
        <v>21</v>
      </c>
      <c r="BJ1606" t="s">
        <v>21</v>
      </c>
      <c r="BK1606" t="s">
        <v>21</v>
      </c>
      <c r="BL1606" t="s">
        <v>21</v>
      </c>
      <c r="BM1606" t="s">
        <v>21</v>
      </c>
      <c r="BN1606" t="s">
        <v>21</v>
      </c>
    </row>
    <row r="1607" spans="1:66" x14ac:dyDescent="0.25">
      <c r="A1607" s="1">
        <v>38768</v>
      </c>
      <c r="B1607">
        <v>36.69</v>
      </c>
      <c r="C1607">
        <v>36.69</v>
      </c>
      <c r="D1607">
        <v>35.799999999999997</v>
      </c>
      <c r="E1607">
        <v>36.15</v>
      </c>
      <c r="F1607">
        <v>147000</v>
      </c>
      <c r="G1607">
        <v>10.5313</v>
      </c>
      <c r="H1607">
        <v>10.6538</v>
      </c>
      <c r="I1607">
        <v>10.512499999999999</v>
      </c>
      <c r="J1607">
        <v>10.612500000000001</v>
      </c>
      <c r="K1607">
        <v>8001600</v>
      </c>
      <c r="L1607">
        <v>43.3</v>
      </c>
      <c r="M1607">
        <v>44</v>
      </c>
      <c r="N1607">
        <v>43.21</v>
      </c>
      <c r="O1607">
        <v>43.83</v>
      </c>
      <c r="P1607">
        <v>464600</v>
      </c>
      <c r="Q1607">
        <v>15.327500000000001</v>
      </c>
      <c r="R1607">
        <v>15.442500000000001</v>
      </c>
      <c r="S1607">
        <v>15.21</v>
      </c>
      <c r="T1607">
        <v>15.32</v>
      </c>
      <c r="U1607">
        <v>1148232</v>
      </c>
      <c r="V1607">
        <v>46.63</v>
      </c>
      <c r="W1607">
        <v>46.63</v>
      </c>
      <c r="X1607">
        <v>45.8</v>
      </c>
      <c r="Y1607">
        <v>46.1</v>
      </c>
      <c r="Z1607">
        <v>15355200</v>
      </c>
      <c r="AA1607">
        <v>53.58</v>
      </c>
      <c r="AB1607">
        <v>53.78</v>
      </c>
      <c r="AC1607">
        <v>52.58</v>
      </c>
      <c r="AD1607">
        <v>52.69</v>
      </c>
      <c r="AE1607">
        <v>1204600</v>
      </c>
      <c r="AF1607" t="s">
        <v>21</v>
      </c>
      <c r="AG1607" t="s">
        <v>21</v>
      </c>
      <c r="AH1607" t="s">
        <v>21</v>
      </c>
      <c r="AI1607" t="s">
        <v>21</v>
      </c>
      <c r="AJ1607" t="s">
        <v>21</v>
      </c>
      <c r="AK1607">
        <v>32.260899999999999</v>
      </c>
      <c r="AL1607">
        <v>32.470700000000001</v>
      </c>
      <c r="AM1607">
        <v>32.191000000000003</v>
      </c>
      <c r="AN1607">
        <v>32.298200000000001</v>
      </c>
      <c r="AO1607">
        <v>1337055</v>
      </c>
      <c r="AP1607">
        <v>53.69</v>
      </c>
      <c r="AQ1607">
        <v>53.98</v>
      </c>
      <c r="AR1607">
        <v>53.36</v>
      </c>
      <c r="AS1607">
        <v>53.55</v>
      </c>
      <c r="AT1607">
        <v>2470300</v>
      </c>
      <c r="AU1607" t="s">
        <v>21</v>
      </c>
      <c r="AV1607" t="s">
        <v>21</v>
      </c>
      <c r="AW1607" t="s">
        <v>21</v>
      </c>
      <c r="AX1607" t="s">
        <v>21</v>
      </c>
      <c r="AY1607" t="s">
        <v>21</v>
      </c>
      <c r="AZ1607">
        <v>46.4</v>
      </c>
      <c r="BA1607">
        <v>46.72</v>
      </c>
      <c r="BB1607">
        <v>45.79</v>
      </c>
      <c r="BC1607">
        <v>45.9</v>
      </c>
      <c r="BD1607">
        <v>2200700</v>
      </c>
      <c r="BE1607" t="s">
        <v>21</v>
      </c>
      <c r="BF1607" t="s">
        <v>21</v>
      </c>
      <c r="BG1607" t="s">
        <v>21</v>
      </c>
      <c r="BH1607" t="s">
        <v>21</v>
      </c>
      <c r="BI1607" t="s">
        <v>21</v>
      </c>
      <c r="BJ1607" t="s">
        <v>21</v>
      </c>
      <c r="BK1607" t="s">
        <v>21</v>
      </c>
      <c r="BL1607" t="s">
        <v>21</v>
      </c>
      <c r="BM1607" t="s">
        <v>21</v>
      </c>
      <c r="BN1607" t="s">
        <v>21</v>
      </c>
    </row>
    <row r="1608" spans="1:66" x14ac:dyDescent="0.25">
      <c r="A1608" s="1">
        <v>38769</v>
      </c>
      <c r="B1608">
        <v>36.14</v>
      </c>
      <c r="C1608">
        <v>36.14</v>
      </c>
      <c r="D1608">
        <v>35.25</v>
      </c>
      <c r="E1608">
        <v>35.630000000000003</v>
      </c>
      <c r="F1608">
        <v>141900</v>
      </c>
      <c r="G1608">
        <v>10.6</v>
      </c>
      <c r="H1608">
        <v>10.661300000000001</v>
      </c>
      <c r="I1608">
        <v>10.5625</v>
      </c>
      <c r="J1608">
        <v>10.635</v>
      </c>
      <c r="K1608">
        <v>8744000</v>
      </c>
      <c r="L1608">
        <v>44</v>
      </c>
      <c r="M1608">
        <v>45.74</v>
      </c>
      <c r="N1608">
        <v>44</v>
      </c>
      <c r="O1608">
        <v>44.61</v>
      </c>
      <c r="P1608">
        <v>1296100</v>
      </c>
      <c r="Q1608">
        <v>15.422499999999999</v>
      </c>
      <c r="R1608">
        <v>15.422499999999999</v>
      </c>
      <c r="S1608">
        <v>15</v>
      </c>
      <c r="T1608">
        <v>15.27</v>
      </c>
      <c r="U1608">
        <v>1012992</v>
      </c>
      <c r="V1608">
        <v>45.71</v>
      </c>
      <c r="W1608">
        <v>46.46</v>
      </c>
      <c r="X1608">
        <v>45.47</v>
      </c>
      <c r="Y1608">
        <v>45.74</v>
      </c>
      <c r="Z1608">
        <v>15376000</v>
      </c>
      <c r="AA1608">
        <v>52.68</v>
      </c>
      <c r="AB1608">
        <v>53.25</v>
      </c>
      <c r="AC1608">
        <v>52.24</v>
      </c>
      <c r="AD1608">
        <v>52.57</v>
      </c>
      <c r="AE1608">
        <v>1166900</v>
      </c>
      <c r="AF1608" t="s">
        <v>21</v>
      </c>
      <c r="AG1608" t="s">
        <v>21</v>
      </c>
      <c r="AH1608" t="s">
        <v>21</v>
      </c>
      <c r="AI1608" t="s">
        <v>21</v>
      </c>
      <c r="AJ1608" t="s">
        <v>21</v>
      </c>
      <c r="AK1608">
        <v>32.298200000000001</v>
      </c>
      <c r="AL1608">
        <v>32.298200000000001</v>
      </c>
      <c r="AM1608">
        <v>31.6083</v>
      </c>
      <c r="AN1608">
        <v>31.622199999999999</v>
      </c>
      <c r="AO1608">
        <v>2087974</v>
      </c>
      <c r="AP1608">
        <v>51.47</v>
      </c>
      <c r="AQ1608">
        <v>51.94</v>
      </c>
      <c r="AR1608">
        <v>50.81</v>
      </c>
      <c r="AS1608">
        <v>51.83</v>
      </c>
      <c r="AT1608">
        <v>7260800</v>
      </c>
      <c r="AU1608" t="s">
        <v>21</v>
      </c>
      <c r="AV1608" t="s">
        <v>21</v>
      </c>
      <c r="AW1608" t="s">
        <v>21</v>
      </c>
      <c r="AX1608" t="s">
        <v>21</v>
      </c>
      <c r="AY1608" t="s">
        <v>21</v>
      </c>
      <c r="AZ1608">
        <v>44.6</v>
      </c>
      <c r="BA1608">
        <v>45.37</v>
      </c>
      <c r="BB1608">
        <v>44.26</v>
      </c>
      <c r="BC1608">
        <v>45</v>
      </c>
      <c r="BD1608">
        <v>2496900</v>
      </c>
      <c r="BE1608" t="s">
        <v>21</v>
      </c>
      <c r="BF1608" t="s">
        <v>21</v>
      </c>
      <c r="BG1608" t="s">
        <v>21</v>
      </c>
      <c r="BH1608" t="s">
        <v>21</v>
      </c>
      <c r="BI1608" t="s">
        <v>21</v>
      </c>
      <c r="BJ1608" t="s">
        <v>21</v>
      </c>
      <c r="BK1608" t="s">
        <v>21</v>
      </c>
      <c r="BL1608" t="s">
        <v>21</v>
      </c>
      <c r="BM1608" t="s">
        <v>21</v>
      </c>
      <c r="BN1608" t="s">
        <v>21</v>
      </c>
    </row>
    <row r="1609" spans="1:66" x14ac:dyDescent="0.25">
      <c r="A1609" s="1">
        <v>38770</v>
      </c>
      <c r="B1609">
        <v>35.5</v>
      </c>
      <c r="C1609">
        <v>35.950000000000003</v>
      </c>
      <c r="D1609">
        <v>35.28</v>
      </c>
      <c r="E1609">
        <v>35.67</v>
      </c>
      <c r="F1609">
        <v>284000</v>
      </c>
      <c r="G1609">
        <v>10.6563</v>
      </c>
      <c r="H1609">
        <v>10.866300000000001</v>
      </c>
      <c r="I1609">
        <v>10.6388</v>
      </c>
      <c r="J1609">
        <v>10.7425</v>
      </c>
      <c r="K1609">
        <v>12035200</v>
      </c>
      <c r="L1609">
        <v>44.658999999999999</v>
      </c>
      <c r="M1609">
        <v>45</v>
      </c>
      <c r="N1609">
        <v>44.41</v>
      </c>
      <c r="O1609">
        <v>44.77</v>
      </c>
      <c r="P1609">
        <v>709000</v>
      </c>
      <c r="Q1609">
        <v>15.307499999999999</v>
      </c>
      <c r="R1609">
        <v>15.6175</v>
      </c>
      <c r="S1609">
        <v>15.25</v>
      </c>
      <c r="T1609">
        <v>15.5175</v>
      </c>
      <c r="U1609">
        <v>1095928</v>
      </c>
      <c r="V1609">
        <v>45.93</v>
      </c>
      <c r="W1609">
        <v>45.99</v>
      </c>
      <c r="X1609">
        <v>45.44</v>
      </c>
      <c r="Y1609">
        <v>45.48</v>
      </c>
      <c r="Z1609">
        <v>9911800</v>
      </c>
      <c r="AA1609">
        <v>52.521000000000001</v>
      </c>
      <c r="AB1609">
        <v>53.11</v>
      </c>
      <c r="AC1609">
        <v>41</v>
      </c>
      <c r="AD1609">
        <v>43.2</v>
      </c>
      <c r="AE1609">
        <v>22485900</v>
      </c>
      <c r="AF1609" t="s">
        <v>21</v>
      </c>
      <c r="AG1609" t="s">
        <v>21</v>
      </c>
      <c r="AH1609" t="s">
        <v>21</v>
      </c>
      <c r="AI1609" t="s">
        <v>21</v>
      </c>
      <c r="AJ1609" t="s">
        <v>21</v>
      </c>
      <c r="AK1609">
        <v>31.626899999999999</v>
      </c>
      <c r="AL1609">
        <v>32.102400000000003</v>
      </c>
      <c r="AM1609">
        <v>31.617599999999999</v>
      </c>
      <c r="AN1609">
        <v>31.8507</v>
      </c>
      <c r="AO1609">
        <v>1624159</v>
      </c>
      <c r="AP1609">
        <v>51.82</v>
      </c>
      <c r="AQ1609">
        <v>52.33</v>
      </c>
      <c r="AR1609">
        <v>51.56</v>
      </c>
      <c r="AS1609">
        <v>52.21</v>
      </c>
      <c r="AT1609">
        <v>5684600</v>
      </c>
      <c r="AU1609" t="s">
        <v>21</v>
      </c>
      <c r="AV1609" t="s">
        <v>21</v>
      </c>
      <c r="AW1609" t="s">
        <v>21</v>
      </c>
      <c r="AX1609" t="s">
        <v>21</v>
      </c>
      <c r="AY1609" t="s">
        <v>21</v>
      </c>
      <c r="AZ1609">
        <v>45</v>
      </c>
      <c r="BA1609">
        <v>45.2</v>
      </c>
      <c r="BB1609">
        <v>44.87</v>
      </c>
      <c r="BC1609">
        <v>45</v>
      </c>
      <c r="BD1609">
        <v>1902900</v>
      </c>
      <c r="BE1609" t="s">
        <v>21</v>
      </c>
      <c r="BF1609" t="s">
        <v>21</v>
      </c>
      <c r="BG1609" t="s">
        <v>21</v>
      </c>
      <c r="BH1609" t="s">
        <v>21</v>
      </c>
      <c r="BI1609" t="s">
        <v>21</v>
      </c>
      <c r="BJ1609" t="s">
        <v>21</v>
      </c>
      <c r="BK1609" t="s">
        <v>21</v>
      </c>
      <c r="BL1609" t="s">
        <v>21</v>
      </c>
      <c r="BM1609" t="s">
        <v>21</v>
      </c>
      <c r="BN1609" t="s">
        <v>21</v>
      </c>
    </row>
    <row r="1610" spans="1:66" x14ac:dyDescent="0.25">
      <c r="A1610" s="1">
        <v>38771</v>
      </c>
      <c r="B1610">
        <v>35.659999999999997</v>
      </c>
      <c r="C1610">
        <v>37.340000000000003</v>
      </c>
      <c r="D1610">
        <v>35.549999999999997</v>
      </c>
      <c r="E1610">
        <v>36.74</v>
      </c>
      <c r="F1610">
        <v>256500</v>
      </c>
      <c r="G1610">
        <v>10.7425</v>
      </c>
      <c r="H1610">
        <v>10.926299999999999</v>
      </c>
      <c r="I1610">
        <v>10.7188</v>
      </c>
      <c r="J1610">
        <v>10.821300000000001</v>
      </c>
      <c r="K1610">
        <v>10108000</v>
      </c>
      <c r="L1610">
        <v>44.72</v>
      </c>
      <c r="M1610">
        <v>45.15</v>
      </c>
      <c r="N1610">
        <v>44.51</v>
      </c>
      <c r="O1610">
        <v>44.76</v>
      </c>
      <c r="P1610">
        <v>434500</v>
      </c>
      <c r="Q1610">
        <v>15.5</v>
      </c>
      <c r="R1610">
        <v>15.625</v>
      </c>
      <c r="S1610">
        <v>15.395</v>
      </c>
      <c r="T1610">
        <v>15.467499999999999</v>
      </c>
      <c r="U1610">
        <v>1462332</v>
      </c>
      <c r="V1610">
        <v>45.5</v>
      </c>
      <c r="W1610">
        <v>45.95</v>
      </c>
      <c r="X1610">
        <v>45.34</v>
      </c>
      <c r="Y1610">
        <v>45.7</v>
      </c>
      <c r="Z1610">
        <v>14826400</v>
      </c>
      <c r="AA1610">
        <v>42.26</v>
      </c>
      <c r="AB1610">
        <v>42.26</v>
      </c>
      <c r="AC1610">
        <v>37.4</v>
      </c>
      <c r="AD1610">
        <v>42.05</v>
      </c>
      <c r="AE1610">
        <v>22277700</v>
      </c>
      <c r="AF1610" t="s">
        <v>21</v>
      </c>
      <c r="AG1610" t="s">
        <v>21</v>
      </c>
      <c r="AH1610" t="s">
        <v>21</v>
      </c>
      <c r="AI1610" t="s">
        <v>21</v>
      </c>
      <c r="AJ1610" t="s">
        <v>21</v>
      </c>
      <c r="AK1610">
        <v>31.6782</v>
      </c>
      <c r="AL1610">
        <v>32.0884</v>
      </c>
      <c r="AM1610">
        <v>31.6782</v>
      </c>
      <c r="AN1610">
        <v>32.051099999999998</v>
      </c>
      <c r="AO1610">
        <v>1725657</v>
      </c>
      <c r="AP1610">
        <v>51.95</v>
      </c>
      <c r="AQ1610">
        <v>51.96</v>
      </c>
      <c r="AR1610">
        <v>51.31</v>
      </c>
      <c r="AS1610">
        <v>51.55</v>
      </c>
      <c r="AT1610">
        <v>3765000</v>
      </c>
      <c r="AU1610" t="s">
        <v>21</v>
      </c>
      <c r="AV1610" t="s">
        <v>21</v>
      </c>
      <c r="AW1610" t="s">
        <v>21</v>
      </c>
      <c r="AX1610" t="s">
        <v>21</v>
      </c>
      <c r="AY1610" t="s">
        <v>21</v>
      </c>
      <c r="AZ1610">
        <v>45</v>
      </c>
      <c r="BA1610">
        <v>45.04</v>
      </c>
      <c r="BB1610">
        <v>44.76</v>
      </c>
      <c r="BC1610">
        <v>44.87</v>
      </c>
      <c r="BD1610">
        <v>1868500</v>
      </c>
      <c r="BE1610" t="s">
        <v>21</v>
      </c>
      <c r="BF1610" t="s">
        <v>21</v>
      </c>
      <c r="BG1610" t="s">
        <v>21</v>
      </c>
      <c r="BH1610" t="s">
        <v>21</v>
      </c>
      <c r="BI1610" t="s">
        <v>21</v>
      </c>
      <c r="BJ1610" t="s">
        <v>21</v>
      </c>
      <c r="BK1610" t="s">
        <v>21</v>
      </c>
      <c r="BL1610" t="s">
        <v>21</v>
      </c>
      <c r="BM1610" t="s">
        <v>21</v>
      </c>
      <c r="BN1610" t="s">
        <v>21</v>
      </c>
    </row>
    <row r="1611" spans="1:66" x14ac:dyDescent="0.25">
      <c r="A1611" s="1">
        <v>38772</v>
      </c>
      <c r="B1611">
        <v>36.630000000000003</v>
      </c>
      <c r="C1611">
        <v>36.869999999999997</v>
      </c>
      <c r="D1611">
        <v>36.1</v>
      </c>
      <c r="E1611">
        <v>36.83</v>
      </c>
      <c r="F1611">
        <v>97000</v>
      </c>
      <c r="G1611">
        <v>10.821300000000001</v>
      </c>
      <c r="H1611">
        <v>10.9375</v>
      </c>
      <c r="I1611">
        <v>10.8</v>
      </c>
      <c r="J1611">
        <v>10.9</v>
      </c>
      <c r="K1611">
        <v>11014400</v>
      </c>
      <c r="L1611">
        <v>44.72</v>
      </c>
      <c r="M1611">
        <v>44.91</v>
      </c>
      <c r="N1611">
        <v>44.52</v>
      </c>
      <c r="O1611">
        <v>44.81</v>
      </c>
      <c r="P1611">
        <v>433200</v>
      </c>
      <c r="Q1611">
        <v>15.4375</v>
      </c>
      <c r="R1611">
        <v>15.63</v>
      </c>
      <c r="S1611">
        <v>15.4</v>
      </c>
      <c r="T1611">
        <v>15.5875</v>
      </c>
      <c r="U1611">
        <v>1189696</v>
      </c>
      <c r="V1611">
        <v>45.7</v>
      </c>
      <c r="W1611">
        <v>45.75</v>
      </c>
      <c r="X1611">
        <v>45.26</v>
      </c>
      <c r="Y1611">
        <v>45.45</v>
      </c>
      <c r="Z1611">
        <v>9652200</v>
      </c>
      <c r="AA1611">
        <v>42.22</v>
      </c>
      <c r="AB1611">
        <v>43</v>
      </c>
      <c r="AC1611">
        <v>40.15</v>
      </c>
      <c r="AD1611">
        <v>41.29</v>
      </c>
      <c r="AE1611">
        <v>6068700</v>
      </c>
      <c r="AF1611" t="s">
        <v>21</v>
      </c>
      <c r="AG1611" t="s">
        <v>21</v>
      </c>
      <c r="AH1611" t="s">
        <v>21</v>
      </c>
      <c r="AI1611" t="s">
        <v>21</v>
      </c>
      <c r="AJ1611" t="s">
        <v>21</v>
      </c>
      <c r="AK1611">
        <v>32.0745</v>
      </c>
      <c r="AL1611">
        <v>32.162999999999997</v>
      </c>
      <c r="AM1611">
        <v>31.9206</v>
      </c>
      <c r="AN1611">
        <v>31.953199999999999</v>
      </c>
      <c r="AO1611">
        <v>1593427</v>
      </c>
      <c r="AP1611">
        <v>51.42</v>
      </c>
      <c r="AQ1611">
        <v>51.96</v>
      </c>
      <c r="AR1611">
        <v>51.34</v>
      </c>
      <c r="AS1611">
        <v>51.83</v>
      </c>
      <c r="AT1611">
        <v>2604900</v>
      </c>
      <c r="AU1611" t="s">
        <v>21</v>
      </c>
      <c r="AV1611" t="s">
        <v>21</v>
      </c>
      <c r="AW1611" t="s">
        <v>21</v>
      </c>
      <c r="AX1611" t="s">
        <v>21</v>
      </c>
      <c r="AY1611" t="s">
        <v>21</v>
      </c>
      <c r="AZ1611">
        <v>44.86</v>
      </c>
      <c r="BA1611">
        <v>44.87</v>
      </c>
      <c r="BB1611">
        <v>44.44</v>
      </c>
      <c r="BC1611">
        <v>44.5</v>
      </c>
      <c r="BD1611">
        <v>1097500</v>
      </c>
      <c r="BE1611" t="s">
        <v>21</v>
      </c>
      <c r="BF1611" t="s">
        <v>21</v>
      </c>
      <c r="BG1611" t="s">
        <v>21</v>
      </c>
      <c r="BH1611" t="s">
        <v>21</v>
      </c>
      <c r="BI1611" t="s">
        <v>21</v>
      </c>
      <c r="BJ1611" t="s">
        <v>21</v>
      </c>
      <c r="BK1611" t="s">
        <v>21</v>
      </c>
      <c r="BL1611" t="s">
        <v>21</v>
      </c>
      <c r="BM1611" t="s">
        <v>21</v>
      </c>
      <c r="BN1611" t="s">
        <v>21</v>
      </c>
    </row>
    <row r="1612" spans="1:66" x14ac:dyDescent="0.25">
      <c r="A1612" s="1">
        <v>38775</v>
      </c>
      <c r="B1612">
        <v>36.729999999999997</v>
      </c>
      <c r="C1612">
        <v>37.098999999999997</v>
      </c>
      <c r="D1612">
        <v>35.96</v>
      </c>
      <c r="E1612">
        <v>36.090000000000003</v>
      </c>
      <c r="F1612">
        <v>310200</v>
      </c>
      <c r="G1612">
        <v>10.901299999999999</v>
      </c>
      <c r="H1612">
        <v>10.9626</v>
      </c>
      <c r="I1612">
        <v>10.8338</v>
      </c>
      <c r="J1612">
        <v>10.9125</v>
      </c>
      <c r="K1612">
        <v>7179200</v>
      </c>
      <c r="L1612">
        <v>44.96</v>
      </c>
      <c r="M1612">
        <v>45.24</v>
      </c>
      <c r="N1612">
        <v>44.63</v>
      </c>
      <c r="O1612">
        <v>44.63</v>
      </c>
      <c r="P1612">
        <v>434100</v>
      </c>
      <c r="Q1612">
        <v>15.6225</v>
      </c>
      <c r="R1612">
        <v>15.81</v>
      </c>
      <c r="S1612">
        <v>15.525</v>
      </c>
      <c r="T1612">
        <v>15.75</v>
      </c>
      <c r="U1612">
        <v>1798808</v>
      </c>
      <c r="V1612">
        <v>45.55</v>
      </c>
      <c r="W1612">
        <v>45.88</v>
      </c>
      <c r="X1612">
        <v>45.55</v>
      </c>
      <c r="Y1612">
        <v>45.76</v>
      </c>
      <c r="Z1612">
        <v>9051700</v>
      </c>
      <c r="AA1612">
        <v>41.5</v>
      </c>
      <c r="AB1612">
        <v>43.28</v>
      </c>
      <c r="AC1612">
        <v>41.45</v>
      </c>
      <c r="AD1612">
        <v>42.59</v>
      </c>
      <c r="AE1612">
        <v>3909300</v>
      </c>
      <c r="AF1612" t="s">
        <v>21</v>
      </c>
      <c r="AG1612" t="s">
        <v>21</v>
      </c>
      <c r="AH1612" t="s">
        <v>21</v>
      </c>
      <c r="AI1612" t="s">
        <v>21</v>
      </c>
      <c r="AJ1612" t="s">
        <v>21</v>
      </c>
      <c r="AK1612">
        <v>31.9346</v>
      </c>
      <c r="AL1612">
        <v>32.293599999999998</v>
      </c>
      <c r="AM1612">
        <v>31.883299999999998</v>
      </c>
      <c r="AN1612">
        <v>32.284199999999998</v>
      </c>
      <c r="AO1612">
        <v>1502039</v>
      </c>
      <c r="AP1612">
        <v>51.75</v>
      </c>
      <c r="AQ1612">
        <v>52.69</v>
      </c>
      <c r="AR1612">
        <v>51.65</v>
      </c>
      <c r="AS1612">
        <v>52.55</v>
      </c>
      <c r="AT1612">
        <v>2020000</v>
      </c>
      <c r="AU1612" t="s">
        <v>21</v>
      </c>
      <c r="AV1612" t="s">
        <v>21</v>
      </c>
      <c r="AW1612" t="s">
        <v>21</v>
      </c>
      <c r="AX1612" t="s">
        <v>21</v>
      </c>
      <c r="AY1612" t="s">
        <v>21</v>
      </c>
      <c r="AZ1612">
        <v>44.43</v>
      </c>
      <c r="BA1612">
        <v>44.55</v>
      </c>
      <c r="BB1612">
        <v>44.25</v>
      </c>
      <c r="BC1612">
        <v>44.41</v>
      </c>
      <c r="BD1612">
        <v>2223700</v>
      </c>
      <c r="BE1612" t="s">
        <v>21</v>
      </c>
      <c r="BF1612" t="s">
        <v>21</v>
      </c>
      <c r="BG1612" t="s">
        <v>21</v>
      </c>
      <c r="BH1612" t="s">
        <v>21</v>
      </c>
      <c r="BI1612" t="s">
        <v>21</v>
      </c>
      <c r="BJ1612" t="s">
        <v>21</v>
      </c>
      <c r="BK1612" t="s">
        <v>21</v>
      </c>
      <c r="BL1612" t="s">
        <v>21</v>
      </c>
      <c r="BM1612" t="s">
        <v>21</v>
      </c>
      <c r="BN1612" t="s">
        <v>21</v>
      </c>
    </row>
    <row r="1613" spans="1:66" x14ac:dyDescent="0.25">
      <c r="A1613" s="1">
        <v>38776</v>
      </c>
      <c r="B1613">
        <v>36</v>
      </c>
      <c r="C1613">
        <v>36</v>
      </c>
      <c r="D1613">
        <v>34.770000000000003</v>
      </c>
      <c r="E1613">
        <v>35.5</v>
      </c>
      <c r="F1613">
        <v>560300</v>
      </c>
      <c r="G1613">
        <v>10.85</v>
      </c>
      <c r="H1613">
        <v>10.9788</v>
      </c>
      <c r="I1613">
        <v>10.827500000000001</v>
      </c>
      <c r="J1613">
        <v>10.8475</v>
      </c>
      <c r="K1613">
        <v>18676000</v>
      </c>
      <c r="L1613">
        <v>44.41</v>
      </c>
      <c r="M1613">
        <v>44.8</v>
      </c>
      <c r="N1613">
        <v>44.37</v>
      </c>
      <c r="O1613">
        <v>44.52</v>
      </c>
      <c r="P1613">
        <v>601900</v>
      </c>
      <c r="Q1613">
        <v>15.8325</v>
      </c>
      <c r="R1613">
        <v>15.9</v>
      </c>
      <c r="S1613">
        <v>15.695</v>
      </c>
      <c r="T1613">
        <v>15.795</v>
      </c>
      <c r="U1613">
        <v>2498384</v>
      </c>
      <c r="V1613">
        <v>45.57</v>
      </c>
      <c r="W1613">
        <v>45.81</v>
      </c>
      <c r="X1613">
        <v>45.22</v>
      </c>
      <c r="Y1613">
        <v>45.36</v>
      </c>
      <c r="Z1613">
        <v>12302300</v>
      </c>
      <c r="AA1613">
        <v>44.17</v>
      </c>
      <c r="AB1613">
        <v>48.18</v>
      </c>
      <c r="AC1613">
        <v>43.67</v>
      </c>
      <c r="AD1613">
        <v>45.55</v>
      </c>
      <c r="AE1613">
        <v>12982500</v>
      </c>
      <c r="AF1613" t="s">
        <v>21</v>
      </c>
      <c r="AG1613" t="s">
        <v>21</v>
      </c>
      <c r="AH1613" t="s">
        <v>21</v>
      </c>
      <c r="AI1613" t="s">
        <v>21</v>
      </c>
      <c r="AJ1613" t="s">
        <v>21</v>
      </c>
      <c r="AK1613">
        <v>32.167700000000004</v>
      </c>
      <c r="AL1613">
        <v>32.288899999999998</v>
      </c>
      <c r="AM1613">
        <v>31.888000000000002</v>
      </c>
      <c r="AN1613">
        <v>31.888000000000002</v>
      </c>
      <c r="AO1613">
        <v>2384783</v>
      </c>
      <c r="AP1613">
        <v>52.38</v>
      </c>
      <c r="AQ1613">
        <v>52.54</v>
      </c>
      <c r="AR1613">
        <v>51.52</v>
      </c>
      <c r="AS1613">
        <v>51.65</v>
      </c>
      <c r="AT1613">
        <v>2849000</v>
      </c>
      <c r="AU1613" t="s">
        <v>21</v>
      </c>
      <c r="AV1613" t="s">
        <v>21</v>
      </c>
      <c r="AW1613" t="s">
        <v>21</v>
      </c>
      <c r="AX1613" t="s">
        <v>21</v>
      </c>
      <c r="AY1613" t="s">
        <v>21</v>
      </c>
      <c r="AZ1613">
        <v>44.35</v>
      </c>
      <c r="BA1613">
        <v>44.35</v>
      </c>
      <c r="BB1613">
        <v>43.99</v>
      </c>
      <c r="BC1613">
        <v>44.06</v>
      </c>
      <c r="BD1613">
        <v>1403900</v>
      </c>
      <c r="BE1613" t="s">
        <v>21</v>
      </c>
      <c r="BF1613" t="s">
        <v>21</v>
      </c>
      <c r="BG1613" t="s">
        <v>21</v>
      </c>
      <c r="BH1613" t="s">
        <v>21</v>
      </c>
      <c r="BI1613" t="s">
        <v>21</v>
      </c>
      <c r="BJ1613" t="s">
        <v>21</v>
      </c>
      <c r="BK1613" t="s">
        <v>21</v>
      </c>
      <c r="BL1613" t="s">
        <v>21</v>
      </c>
      <c r="BM1613" t="s">
        <v>21</v>
      </c>
      <c r="BN1613" t="s">
        <v>21</v>
      </c>
    </row>
    <row r="1614" spans="1:66" x14ac:dyDescent="0.25">
      <c r="A1614" s="1">
        <v>38777</v>
      </c>
      <c r="B1614">
        <v>35.46</v>
      </c>
      <c r="C1614">
        <v>35.5</v>
      </c>
      <c r="D1614">
        <v>35.119999999999997</v>
      </c>
      <c r="E1614">
        <v>35.36</v>
      </c>
      <c r="F1614">
        <v>418000</v>
      </c>
      <c r="G1614">
        <v>10.831300000000001</v>
      </c>
      <c r="H1614">
        <v>10.8925</v>
      </c>
      <c r="I1614">
        <v>10.775</v>
      </c>
      <c r="J1614">
        <v>10.7888</v>
      </c>
      <c r="K1614">
        <v>10713600</v>
      </c>
      <c r="L1614">
        <v>44.52</v>
      </c>
      <c r="M1614">
        <v>44.68</v>
      </c>
      <c r="N1614">
        <v>44.23</v>
      </c>
      <c r="O1614">
        <v>44.65</v>
      </c>
      <c r="P1614">
        <v>633000</v>
      </c>
      <c r="Q1614">
        <v>15.762499999999999</v>
      </c>
      <c r="R1614">
        <v>16.11</v>
      </c>
      <c r="S1614">
        <v>15.7325</v>
      </c>
      <c r="T1614">
        <v>16.11</v>
      </c>
      <c r="U1614">
        <v>1323076</v>
      </c>
      <c r="V1614">
        <v>45.36</v>
      </c>
      <c r="W1614">
        <v>45.51</v>
      </c>
      <c r="X1614">
        <v>45.03</v>
      </c>
      <c r="Y1614">
        <v>45.15</v>
      </c>
      <c r="Z1614">
        <v>12046100</v>
      </c>
      <c r="AA1614">
        <v>45.55</v>
      </c>
      <c r="AB1614">
        <v>46.07</v>
      </c>
      <c r="AC1614">
        <v>44.91</v>
      </c>
      <c r="AD1614">
        <v>45.5</v>
      </c>
      <c r="AE1614">
        <v>4413400</v>
      </c>
      <c r="AF1614" t="s">
        <v>21</v>
      </c>
      <c r="AG1614" t="s">
        <v>21</v>
      </c>
      <c r="AH1614" t="s">
        <v>21</v>
      </c>
      <c r="AI1614" t="s">
        <v>21</v>
      </c>
      <c r="AJ1614" t="s">
        <v>21</v>
      </c>
      <c r="AK1614">
        <v>32.0045</v>
      </c>
      <c r="AL1614">
        <v>32.284199999999998</v>
      </c>
      <c r="AM1614">
        <v>31.939299999999999</v>
      </c>
      <c r="AN1614">
        <v>32.079099999999997</v>
      </c>
      <c r="AO1614">
        <v>1489706</v>
      </c>
      <c r="AP1614">
        <v>51.65</v>
      </c>
      <c r="AQ1614">
        <v>52.16</v>
      </c>
      <c r="AR1614">
        <v>51.6</v>
      </c>
      <c r="AS1614">
        <v>52.12</v>
      </c>
      <c r="AT1614">
        <v>2439900</v>
      </c>
      <c r="AU1614" t="s">
        <v>21</v>
      </c>
      <c r="AV1614" t="s">
        <v>21</v>
      </c>
      <c r="AW1614" t="s">
        <v>21</v>
      </c>
      <c r="AX1614" t="s">
        <v>21</v>
      </c>
      <c r="AY1614" t="s">
        <v>21</v>
      </c>
      <c r="AZ1614">
        <v>44.1</v>
      </c>
      <c r="BA1614">
        <v>44.75</v>
      </c>
      <c r="BB1614">
        <v>44.03</v>
      </c>
      <c r="BC1614">
        <v>44.75</v>
      </c>
      <c r="BD1614">
        <v>1557500</v>
      </c>
      <c r="BE1614" t="s">
        <v>21</v>
      </c>
      <c r="BF1614" t="s">
        <v>21</v>
      </c>
      <c r="BG1614" t="s">
        <v>21</v>
      </c>
      <c r="BH1614" t="s">
        <v>21</v>
      </c>
      <c r="BI1614" t="s">
        <v>21</v>
      </c>
      <c r="BJ1614" t="s">
        <v>21</v>
      </c>
      <c r="BK1614" t="s">
        <v>21</v>
      </c>
      <c r="BL1614" t="s">
        <v>21</v>
      </c>
      <c r="BM1614" t="s">
        <v>21</v>
      </c>
      <c r="BN1614" t="s">
        <v>21</v>
      </c>
    </row>
    <row r="1615" spans="1:66" x14ac:dyDescent="0.25">
      <c r="A1615" s="1">
        <v>38778</v>
      </c>
      <c r="B1615">
        <v>35.26</v>
      </c>
      <c r="C1615">
        <v>35.4</v>
      </c>
      <c r="D1615">
        <v>34.97</v>
      </c>
      <c r="E1615">
        <v>35.01</v>
      </c>
      <c r="F1615">
        <v>306200</v>
      </c>
      <c r="G1615">
        <v>10.7888</v>
      </c>
      <c r="H1615">
        <v>10.7988</v>
      </c>
      <c r="I1615">
        <v>10.668799999999999</v>
      </c>
      <c r="J1615">
        <v>10.7563</v>
      </c>
      <c r="K1615">
        <v>13876000</v>
      </c>
      <c r="L1615">
        <v>44.53</v>
      </c>
      <c r="M1615">
        <v>44.65</v>
      </c>
      <c r="N1615">
        <v>43.93</v>
      </c>
      <c r="O1615">
        <v>44.31</v>
      </c>
      <c r="P1615">
        <v>314000</v>
      </c>
      <c r="Q1615">
        <v>15.994999999999999</v>
      </c>
      <c r="R1615">
        <v>16.0425</v>
      </c>
      <c r="S1615">
        <v>15.5</v>
      </c>
      <c r="T1615">
        <v>15.654999999999999</v>
      </c>
      <c r="U1615">
        <v>1630416</v>
      </c>
      <c r="V1615">
        <v>45.15</v>
      </c>
      <c r="W1615">
        <v>45.48</v>
      </c>
      <c r="X1615">
        <v>44.93</v>
      </c>
      <c r="Y1615">
        <v>45.06</v>
      </c>
      <c r="Z1615">
        <v>12518600</v>
      </c>
      <c r="AA1615">
        <v>45.35</v>
      </c>
      <c r="AB1615">
        <v>45.35</v>
      </c>
      <c r="AC1615">
        <v>44.85</v>
      </c>
      <c r="AD1615">
        <v>45.05</v>
      </c>
      <c r="AE1615">
        <v>2010800</v>
      </c>
      <c r="AF1615" t="s">
        <v>21</v>
      </c>
      <c r="AG1615" t="s">
        <v>21</v>
      </c>
      <c r="AH1615" t="s">
        <v>21</v>
      </c>
      <c r="AI1615" t="s">
        <v>21</v>
      </c>
      <c r="AJ1615" t="s">
        <v>21</v>
      </c>
      <c r="AK1615">
        <v>32.0092</v>
      </c>
      <c r="AL1615">
        <v>32.107100000000003</v>
      </c>
      <c r="AM1615">
        <v>31.818000000000001</v>
      </c>
      <c r="AN1615">
        <v>31.878699999999998</v>
      </c>
      <c r="AO1615">
        <v>2368810</v>
      </c>
      <c r="AP1615">
        <v>51.32</v>
      </c>
      <c r="AQ1615">
        <v>51.88</v>
      </c>
      <c r="AR1615">
        <v>51.32</v>
      </c>
      <c r="AS1615">
        <v>51.8</v>
      </c>
      <c r="AT1615">
        <v>2560800</v>
      </c>
      <c r="AU1615" t="s">
        <v>21</v>
      </c>
      <c r="AV1615" t="s">
        <v>21</v>
      </c>
      <c r="AW1615" t="s">
        <v>21</v>
      </c>
      <c r="AX1615" t="s">
        <v>21</v>
      </c>
      <c r="AY1615" t="s">
        <v>21</v>
      </c>
      <c r="AZ1615">
        <v>44.13</v>
      </c>
      <c r="BA1615">
        <v>44.61</v>
      </c>
      <c r="BB1615">
        <v>44.13</v>
      </c>
      <c r="BC1615">
        <v>44.55</v>
      </c>
      <c r="BD1615">
        <v>1297400</v>
      </c>
      <c r="BE1615" t="s">
        <v>21</v>
      </c>
      <c r="BF1615" t="s">
        <v>21</v>
      </c>
      <c r="BG1615" t="s">
        <v>21</v>
      </c>
      <c r="BH1615" t="s">
        <v>21</v>
      </c>
      <c r="BI1615" t="s">
        <v>21</v>
      </c>
      <c r="BJ1615" t="s">
        <v>21</v>
      </c>
      <c r="BK1615" t="s">
        <v>21</v>
      </c>
      <c r="BL1615" t="s">
        <v>21</v>
      </c>
      <c r="BM1615" t="s">
        <v>21</v>
      </c>
      <c r="BN1615" t="s">
        <v>21</v>
      </c>
    </row>
    <row r="1616" spans="1:66" x14ac:dyDescent="0.25">
      <c r="A1616" s="1">
        <v>38779</v>
      </c>
      <c r="B1616">
        <v>34.9</v>
      </c>
      <c r="C1616">
        <v>34.9</v>
      </c>
      <c r="D1616">
        <v>34.43</v>
      </c>
      <c r="E1616">
        <v>34.49</v>
      </c>
      <c r="F1616">
        <v>387800</v>
      </c>
      <c r="G1616">
        <v>10.7536</v>
      </c>
      <c r="H1616">
        <v>10.84</v>
      </c>
      <c r="I1616">
        <v>10.723800000000001</v>
      </c>
      <c r="J1616">
        <v>10.7875</v>
      </c>
      <c r="K1616">
        <v>8387200</v>
      </c>
      <c r="L1616">
        <v>43.99</v>
      </c>
      <c r="M1616">
        <v>44.34</v>
      </c>
      <c r="N1616">
        <v>43.9</v>
      </c>
      <c r="O1616">
        <v>44.02</v>
      </c>
      <c r="P1616">
        <v>492700</v>
      </c>
      <c r="Q1616">
        <v>15.5375</v>
      </c>
      <c r="R1616">
        <v>15.805</v>
      </c>
      <c r="S1616">
        <v>15.4375</v>
      </c>
      <c r="T1616">
        <v>15.615</v>
      </c>
      <c r="U1616">
        <v>1198592</v>
      </c>
      <c r="V1616">
        <v>44.87</v>
      </c>
      <c r="W1616">
        <v>45.5</v>
      </c>
      <c r="X1616">
        <v>44.86</v>
      </c>
      <c r="Y1616">
        <v>45.33</v>
      </c>
      <c r="Z1616">
        <v>9508600</v>
      </c>
      <c r="AA1616">
        <v>44.93</v>
      </c>
      <c r="AB1616">
        <v>45.47</v>
      </c>
      <c r="AC1616">
        <v>44.36</v>
      </c>
      <c r="AD1616">
        <v>44.43</v>
      </c>
      <c r="AE1616">
        <v>1914100</v>
      </c>
      <c r="AF1616" t="s">
        <v>21</v>
      </c>
      <c r="AG1616" t="s">
        <v>21</v>
      </c>
      <c r="AH1616" t="s">
        <v>21</v>
      </c>
      <c r="AI1616" t="s">
        <v>21</v>
      </c>
      <c r="AJ1616" t="s">
        <v>21</v>
      </c>
      <c r="AK1616">
        <v>31.7621</v>
      </c>
      <c r="AL1616">
        <v>31.911300000000001</v>
      </c>
      <c r="AM1616">
        <v>31.645600000000002</v>
      </c>
      <c r="AN1616">
        <v>31.724799999999998</v>
      </c>
      <c r="AO1616">
        <v>1351613</v>
      </c>
      <c r="AP1616">
        <v>51.34</v>
      </c>
      <c r="AQ1616">
        <v>52.02</v>
      </c>
      <c r="AR1616">
        <v>51.06</v>
      </c>
      <c r="AS1616">
        <v>51.78</v>
      </c>
      <c r="AT1616">
        <v>2434800</v>
      </c>
      <c r="AU1616" t="s">
        <v>21</v>
      </c>
      <c r="AV1616" t="s">
        <v>21</v>
      </c>
      <c r="AW1616" t="s">
        <v>21</v>
      </c>
      <c r="AX1616" t="s">
        <v>21</v>
      </c>
      <c r="AY1616" t="s">
        <v>21</v>
      </c>
      <c r="AZ1616">
        <v>44.45</v>
      </c>
      <c r="BA1616">
        <v>44.9</v>
      </c>
      <c r="BB1616">
        <v>44.27</v>
      </c>
      <c r="BC1616">
        <v>44.69</v>
      </c>
      <c r="BD1616">
        <v>1136000</v>
      </c>
      <c r="BE1616" t="s">
        <v>21</v>
      </c>
      <c r="BF1616" t="s">
        <v>21</v>
      </c>
      <c r="BG1616" t="s">
        <v>21</v>
      </c>
      <c r="BH1616" t="s">
        <v>21</v>
      </c>
      <c r="BI1616" t="s">
        <v>21</v>
      </c>
      <c r="BJ1616" t="s">
        <v>21</v>
      </c>
      <c r="BK1616" t="s">
        <v>21</v>
      </c>
      <c r="BL1616" t="s">
        <v>21</v>
      </c>
      <c r="BM1616" t="s">
        <v>21</v>
      </c>
      <c r="BN1616" t="s">
        <v>21</v>
      </c>
    </row>
    <row r="1617" spans="1:66" x14ac:dyDescent="0.25">
      <c r="A1617" s="1">
        <v>38782</v>
      </c>
      <c r="B1617">
        <v>33.54</v>
      </c>
      <c r="C1617">
        <v>34.549999999999997</v>
      </c>
      <c r="D1617">
        <v>33.54</v>
      </c>
      <c r="E1617">
        <v>33.799999999999997</v>
      </c>
      <c r="F1617">
        <v>335800</v>
      </c>
      <c r="G1617">
        <v>10.8125</v>
      </c>
      <c r="H1617">
        <v>11.005000000000001</v>
      </c>
      <c r="I1617">
        <v>10.7813</v>
      </c>
      <c r="J1617">
        <v>10.865</v>
      </c>
      <c r="K1617">
        <v>14712800</v>
      </c>
      <c r="L1617">
        <v>44.12</v>
      </c>
      <c r="M1617">
        <v>44.16</v>
      </c>
      <c r="N1617">
        <v>43.62</v>
      </c>
      <c r="O1617">
        <v>43.74</v>
      </c>
      <c r="P1617">
        <v>482200</v>
      </c>
      <c r="Q1617">
        <v>15.682499999999999</v>
      </c>
      <c r="R1617">
        <v>15.827500000000001</v>
      </c>
      <c r="S1617">
        <v>15.4375</v>
      </c>
      <c r="T1617">
        <v>15.5975</v>
      </c>
      <c r="U1617">
        <v>955760</v>
      </c>
      <c r="V1617">
        <v>45.33</v>
      </c>
      <c r="W1617">
        <v>45.54</v>
      </c>
      <c r="X1617">
        <v>44.97</v>
      </c>
      <c r="Y1617">
        <v>45.12</v>
      </c>
      <c r="Z1617">
        <v>9749500</v>
      </c>
      <c r="AA1617">
        <v>43.6</v>
      </c>
      <c r="AB1617">
        <v>44</v>
      </c>
      <c r="AC1617">
        <v>42.84</v>
      </c>
      <c r="AD1617">
        <v>43.73</v>
      </c>
      <c r="AE1617">
        <v>2727300</v>
      </c>
      <c r="AF1617" t="s">
        <v>21</v>
      </c>
      <c r="AG1617" t="s">
        <v>21</v>
      </c>
      <c r="AH1617" t="s">
        <v>21</v>
      </c>
      <c r="AI1617" t="s">
        <v>21</v>
      </c>
      <c r="AJ1617" t="s">
        <v>21</v>
      </c>
      <c r="AK1617">
        <v>31.864699999999999</v>
      </c>
      <c r="AL1617">
        <v>32.274900000000002</v>
      </c>
      <c r="AM1617">
        <v>31.785399999999999</v>
      </c>
      <c r="AN1617">
        <v>31.892600000000002</v>
      </c>
      <c r="AO1617">
        <v>1819067</v>
      </c>
      <c r="AP1617">
        <v>51.65</v>
      </c>
      <c r="AQ1617">
        <v>51.73</v>
      </c>
      <c r="AR1617">
        <v>50.74</v>
      </c>
      <c r="AS1617">
        <v>50.79</v>
      </c>
      <c r="AT1617">
        <v>3385400</v>
      </c>
      <c r="AU1617" t="s">
        <v>21</v>
      </c>
      <c r="AV1617" t="s">
        <v>21</v>
      </c>
      <c r="AW1617" t="s">
        <v>21</v>
      </c>
      <c r="AX1617" t="s">
        <v>21</v>
      </c>
      <c r="AY1617" t="s">
        <v>21</v>
      </c>
      <c r="AZ1617">
        <v>44.69</v>
      </c>
      <c r="BA1617">
        <v>44.76</v>
      </c>
      <c r="BB1617">
        <v>43.6</v>
      </c>
      <c r="BC1617">
        <v>43.73</v>
      </c>
      <c r="BD1617">
        <v>1424500</v>
      </c>
      <c r="BE1617" t="s">
        <v>21</v>
      </c>
      <c r="BF1617" t="s">
        <v>21</v>
      </c>
      <c r="BG1617" t="s">
        <v>21</v>
      </c>
      <c r="BH1617" t="s">
        <v>21</v>
      </c>
      <c r="BI1617" t="s">
        <v>21</v>
      </c>
      <c r="BJ1617" t="s">
        <v>21</v>
      </c>
      <c r="BK1617" t="s">
        <v>21</v>
      </c>
      <c r="BL1617" t="s">
        <v>21</v>
      </c>
      <c r="BM1617" t="s">
        <v>21</v>
      </c>
      <c r="BN1617" t="s">
        <v>21</v>
      </c>
    </row>
    <row r="1618" spans="1:66" x14ac:dyDescent="0.25">
      <c r="A1618" s="1">
        <v>38783</v>
      </c>
      <c r="B1618">
        <v>33.65</v>
      </c>
      <c r="C1618">
        <v>33.65</v>
      </c>
      <c r="D1618">
        <v>32.909999999999997</v>
      </c>
      <c r="E1618">
        <v>33.049999999999997</v>
      </c>
      <c r="F1618">
        <v>457400</v>
      </c>
      <c r="G1618">
        <v>10.7075</v>
      </c>
      <c r="H1618">
        <v>10.7075</v>
      </c>
      <c r="I1618">
        <v>10.5038</v>
      </c>
      <c r="J1618">
        <v>10.612500000000001</v>
      </c>
      <c r="K1618">
        <v>24400000</v>
      </c>
      <c r="L1618">
        <v>43.8</v>
      </c>
      <c r="M1618">
        <v>45.04</v>
      </c>
      <c r="N1618">
        <v>43.8</v>
      </c>
      <c r="O1618">
        <v>44.8</v>
      </c>
      <c r="P1618">
        <v>880600</v>
      </c>
      <c r="Q1618">
        <v>15.592499999999999</v>
      </c>
      <c r="R1618">
        <v>15.61</v>
      </c>
      <c r="S1618">
        <v>15.365</v>
      </c>
      <c r="T1618">
        <v>15.4375</v>
      </c>
      <c r="U1618">
        <v>1208840</v>
      </c>
      <c r="V1618">
        <v>45.19</v>
      </c>
      <c r="W1618">
        <v>45.36</v>
      </c>
      <c r="X1618">
        <v>45.05</v>
      </c>
      <c r="Y1618">
        <v>45.27</v>
      </c>
      <c r="Z1618">
        <v>11246500</v>
      </c>
      <c r="AA1618">
        <v>43.7</v>
      </c>
      <c r="AB1618">
        <v>44.29</v>
      </c>
      <c r="AC1618">
        <v>43.02</v>
      </c>
      <c r="AD1618">
        <v>43.56</v>
      </c>
      <c r="AE1618">
        <v>2078900</v>
      </c>
      <c r="AF1618" t="s">
        <v>21</v>
      </c>
      <c r="AG1618" t="s">
        <v>21</v>
      </c>
      <c r="AH1618" t="s">
        <v>21</v>
      </c>
      <c r="AI1618" t="s">
        <v>21</v>
      </c>
      <c r="AJ1618" t="s">
        <v>21</v>
      </c>
      <c r="AK1618">
        <v>31.7761</v>
      </c>
      <c r="AL1618">
        <v>31.916</v>
      </c>
      <c r="AM1618">
        <v>31.5383</v>
      </c>
      <c r="AN1618">
        <v>31.645600000000002</v>
      </c>
      <c r="AO1618">
        <v>1780449</v>
      </c>
      <c r="AP1618">
        <v>50.3</v>
      </c>
      <c r="AQ1618">
        <v>50.31</v>
      </c>
      <c r="AR1618">
        <v>49.82</v>
      </c>
      <c r="AS1618">
        <v>49.89</v>
      </c>
      <c r="AT1618">
        <v>4355000</v>
      </c>
      <c r="AU1618" t="s">
        <v>21</v>
      </c>
      <c r="AV1618" t="s">
        <v>21</v>
      </c>
      <c r="AW1618" t="s">
        <v>21</v>
      </c>
      <c r="AX1618" t="s">
        <v>21</v>
      </c>
      <c r="AY1618" t="s">
        <v>21</v>
      </c>
      <c r="AZ1618">
        <v>43.5</v>
      </c>
      <c r="BA1618">
        <v>43.74</v>
      </c>
      <c r="BB1618">
        <v>43.11</v>
      </c>
      <c r="BC1618">
        <v>43.58</v>
      </c>
      <c r="BD1618">
        <v>1536300</v>
      </c>
      <c r="BE1618" t="s">
        <v>21</v>
      </c>
      <c r="BF1618" t="s">
        <v>21</v>
      </c>
      <c r="BG1618" t="s">
        <v>21</v>
      </c>
      <c r="BH1618" t="s">
        <v>21</v>
      </c>
      <c r="BI1618" t="s">
        <v>21</v>
      </c>
      <c r="BJ1618" t="s">
        <v>21</v>
      </c>
      <c r="BK1618" t="s">
        <v>21</v>
      </c>
      <c r="BL1618" t="s">
        <v>21</v>
      </c>
      <c r="BM1618" t="s">
        <v>21</v>
      </c>
      <c r="BN1618" t="s">
        <v>21</v>
      </c>
    </row>
    <row r="1619" spans="1:66" x14ac:dyDescent="0.25">
      <c r="A1619" s="1">
        <v>38784</v>
      </c>
      <c r="B1619">
        <v>33.299999999999997</v>
      </c>
      <c r="C1619">
        <v>33.51</v>
      </c>
      <c r="D1619">
        <v>32.82</v>
      </c>
      <c r="E1619">
        <v>33.299999999999997</v>
      </c>
      <c r="F1619">
        <v>636900</v>
      </c>
      <c r="G1619">
        <v>10.5938</v>
      </c>
      <c r="H1619">
        <v>10.635</v>
      </c>
      <c r="I1619">
        <v>10.5625</v>
      </c>
      <c r="J1619">
        <v>10.625</v>
      </c>
      <c r="K1619">
        <v>19901600</v>
      </c>
      <c r="L1619">
        <v>44.44</v>
      </c>
      <c r="M1619">
        <v>44.45</v>
      </c>
      <c r="N1619">
        <v>43.865000000000002</v>
      </c>
      <c r="O1619">
        <v>44.18</v>
      </c>
      <c r="P1619">
        <v>451900</v>
      </c>
      <c r="Q1619">
        <v>15.3825</v>
      </c>
      <c r="R1619">
        <v>15.612500000000001</v>
      </c>
      <c r="S1619">
        <v>15.362500000000001</v>
      </c>
      <c r="T1619">
        <v>15.38</v>
      </c>
      <c r="U1619">
        <v>1151952</v>
      </c>
      <c r="V1619">
        <v>45.2</v>
      </c>
      <c r="W1619">
        <v>45.63</v>
      </c>
      <c r="X1619">
        <v>45.16</v>
      </c>
      <c r="Y1619">
        <v>45.27</v>
      </c>
      <c r="Z1619">
        <v>14478100</v>
      </c>
      <c r="AA1619">
        <v>43.6</v>
      </c>
      <c r="AB1619">
        <v>43.73</v>
      </c>
      <c r="AC1619">
        <v>42.9</v>
      </c>
      <c r="AD1619">
        <v>43.56</v>
      </c>
      <c r="AE1619">
        <v>1839400</v>
      </c>
      <c r="AF1619" t="s">
        <v>21</v>
      </c>
      <c r="AG1619" t="s">
        <v>21</v>
      </c>
      <c r="AH1619" t="s">
        <v>21</v>
      </c>
      <c r="AI1619" t="s">
        <v>21</v>
      </c>
      <c r="AJ1619" t="s">
        <v>21</v>
      </c>
      <c r="AK1619">
        <v>31.650200000000002</v>
      </c>
      <c r="AL1619">
        <v>31.967199999999998</v>
      </c>
      <c r="AM1619">
        <v>31.556999999999999</v>
      </c>
      <c r="AN1619">
        <v>31.9299</v>
      </c>
      <c r="AO1619">
        <v>1196132</v>
      </c>
      <c r="AP1619">
        <v>49.93</v>
      </c>
      <c r="AQ1619">
        <v>49.96</v>
      </c>
      <c r="AR1619">
        <v>49.61</v>
      </c>
      <c r="AS1619">
        <v>49.71</v>
      </c>
      <c r="AT1619">
        <v>3870600</v>
      </c>
      <c r="AU1619" t="s">
        <v>21</v>
      </c>
      <c r="AV1619" t="s">
        <v>21</v>
      </c>
      <c r="AW1619" t="s">
        <v>21</v>
      </c>
      <c r="AX1619" t="s">
        <v>21</v>
      </c>
      <c r="AY1619" t="s">
        <v>21</v>
      </c>
      <c r="AZ1619">
        <v>43.42</v>
      </c>
      <c r="BA1619">
        <v>43.7</v>
      </c>
      <c r="BB1619">
        <v>43.16</v>
      </c>
      <c r="BC1619">
        <v>43.2</v>
      </c>
      <c r="BD1619">
        <v>1337800</v>
      </c>
      <c r="BE1619" t="s">
        <v>21</v>
      </c>
      <c r="BF1619" t="s">
        <v>21</v>
      </c>
      <c r="BG1619" t="s">
        <v>21</v>
      </c>
      <c r="BH1619" t="s">
        <v>21</v>
      </c>
      <c r="BI1619" t="s">
        <v>21</v>
      </c>
      <c r="BJ1619" t="s">
        <v>21</v>
      </c>
      <c r="BK1619" t="s">
        <v>21</v>
      </c>
      <c r="BL1619" t="s">
        <v>21</v>
      </c>
      <c r="BM1619" t="s">
        <v>21</v>
      </c>
      <c r="BN1619" t="s">
        <v>21</v>
      </c>
    </row>
    <row r="1620" spans="1:66" x14ac:dyDescent="0.25">
      <c r="A1620" s="1">
        <v>38785</v>
      </c>
      <c r="B1620">
        <v>33.320999999999998</v>
      </c>
      <c r="C1620">
        <v>33.67</v>
      </c>
      <c r="D1620">
        <v>33.299999999999997</v>
      </c>
      <c r="E1620">
        <v>33.39</v>
      </c>
      <c r="F1620">
        <v>300300</v>
      </c>
      <c r="G1620">
        <v>10.6</v>
      </c>
      <c r="H1620">
        <v>10.686299999999999</v>
      </c>
      <c r="I1620">
        <v>10.592499999999999</v>
      </c>
      <c r="J1620">
        <v>10.668799999999999</v>
      </c>
      <c r="K1620">
        <v>11776000</v>
      </c>
      <c r="L1620">
        <v>44.28</v>
      </c>
      <c r="M1620">
        <v>44.52</v>
      </c>
      <c r="N1620">
        <v>44.1</v>
      </c>
      <c r="O1620">
        <v>44.31</v>
      </c>
      <c r="P1620">
        <v>403500</v>
      </c>
      <c r="Q1620">
        <v>15.47</v>
      </c>
      <c r="R1620">
        <v>15.675000000000001</v>
      </c>
      <c r="S1620">
        <v>15.4</v>
      </c>
      <c r="T1620">
        <v>15.515000000000001</v>
      </c>
      <c r="U1620">
        <v>1185724</v>
      </c>
      <c r="V1620">
        <v>45.249000000000002</v>
      </c>
      <c r="W1620">
        <v>45.39</v>
      </c>
      <c r="X1620">
        <v>45.11</v>
      </c>
      <c r="Y1620">
        <v>45.24</v>
      </c>
      <c r="Z1620">
        <v>7233700</v>
      </c>
      <c r="AA1620">
        <v>43.62</v>
      </c>
      <c r="AB1620">
        <v>44.6</v>
      </c>
      <c r="AC1620">
        <v>43.27</v>
      </c>
      <c r="AD1620">
        <v>44.21</v>
      </c>
      <c r="AE1620">
        <v>1597300</v>
      </c>
      <c r="AF1620" t="s">
        <v>21</v>
      </c>
      <c r="AG1620" t="s">
        <v>21</v>
      </c>
      <c r="AH1620" t="s">
        <v>21</v>
      </c>
      <c r="AI1620" t="s">
        <v>21</v>
      </c>
      <c r="AJ1620" t="s">
        <v>21</v>
      </c>
      <c r="AK1620">
        <v>31.846</v>
      </c>
      <c r="AL1620">
        <v>32.139699999999998</v>
      </c>
      <c r="AM1620">
        <v>31.8414</v>
      </c>
      <c r="AN1620">
        <v>31.864699999999999</v>
      </c>
      <c r="AO1620">
        <v>1302482</v>
      </c>
      <c r="AP1620">
        <v>50.09</v>
      </c>
      <c r="AQ1620">
        <v>50.14</v>
      </c>
      <c r="AR1620">
        <v>49.53</v>
      </c>
      <c r="AS1620">
        <v>49.83</v>
      </c>
      <c r="AT1620">
        <v>3107000</v>
      </c>
      <c r="AU1620" t="s">
        <v>21</v>
      </c>
      <c r="AV1620" t="s">
        <v>21</v>
      </c>
      <c r="AW1620" t="s">
        <v>21</v>
      </c>
      <c r="AX1620" t="s">
        <v>21</v>
      </c>
      <c r="AY1620" t="s">
        <v>21</v>
      </c>
      <c r="AZ1620">
        <v>43.45</v>
      </c>
      <c r="BA1620">
        <v>43.48</v>
      </c>
      <c r="BB1620">
        <v>42.67</v>
      </c>
      <c r="BC1620">
        <v>42.76</v>
      </c>
      <c r="BD1620">
        <v>1187100</v>
      </c>
      <c r="BE1620" t="s">
        <v>21</v>
      </c>
      <c r="BF1620" t="s">
        <v>21</v>
      </c>
      <c r="BG1620" t="s">
        <v>21</v>
      </c>
      <c r="BH1620" t="s">
        <v>21</v>
      </c>
      <c r="BI1620" t="s">
        <v>21</v>
      </c>
      <c r="BJ1620" t="s">
        <v>21</v>
      </c>
      <c r="BK1620" t="s">
        <v>21</v>
      </c>
      <c r="BL1620" t="s">
        <v>21</v>
      </c>
      <c r="BM1620" t="s">
        <v>21</v>
      </c>
      <c r="BN1620" t="s">
        <v>21</v>
      </c>
    </row>
    <row r="1621" spans="1:66" x14ac:dyDescent="0.25">
      <c r="A1621" s="1">
        <v>38786</v>
      </c>
      <c r="B1621">
        <v>33.36</v>
      </c>
      <c r="C1621">
        <v>33.880000000000003</v>
      </c>
      <c r="D1621">
        <v>33.29</v>
      </c>
      <c r="E1621">
        <v>33.880000000000003</v>
      </c>
      <c r="F1621">
        <v>251500</v>
      </c>
      <c r="G1621">
        <v>10.668799999999999</v>
      </c>
      <c r="H1621">
        <v>10.7188</v>
      </c>
      <c r="I1621">
        <v>10.598800000000001</v>
      </c>
      <c r="J1621">
        <v>10.623799999999999</v>
      </c>
      <c r="K1621">
        <v>9075200</v>
      </c>
      <c r="L1621">
        <v>44.31</v>
      </c>
      <c r="M1621">
        <v>44.79</v>
      </c>
      <c r="N1621">
        <v>44.25</v>
      </c>
      <c r="O1621">
        <v>44.75</v>
      </c>
      <c r="P1621">
        <v>429800</v>
      </c>
      <c r="Q1621">
        <v>15.5175</v>
      </c>
      <c r="R1621">
        <v>15.692500000000001</v>
      </c>
      <c r="S1621">
        <v>15.41</v>
      </c>
      <c r="T1621">
        <v>15.645</v>
      </c>
      <c r="U1621">
        <v>868184</v>
      </c>
      <c r="V1621">
        <v>45.44</v>
      </c>
      <c r="W1621">
        <v>45.48</v>
      </c>
      <c r="X1621">
        <v>45.21</v>
      </c>
      <c r="Y1621">
        <v>45.33</v>
      </c>
      <c r="Z1621">
        <v>9322100</v>
      </c>
      <c r="AA1621">
        <v>44.4</v>
      </c>
      <c r="AB1621">
        <v>45.1</v>
      </c>
      <c r="AC1621">
        <v>44.16</v>
      </c>
      <c r="AD1621">
        <v>44.75</v>
      </c>
      <c r="AE1621">
        <v>1504000</v>
      </c>
      <c r="AF1621" t="s">
        <v>21</v>
      </c>
      <c r="AG1621" t="s">
        <v>21</v>
      </c>
      <c r="AH1621" t="s">
        <v>21</v>
      </c>
      <c r="AI1621" t="s">
        <v>21</v>
      </c>
      <c r="AJ1621" t="s">
        <v>21</v>
      </c>
      <c r="AK1621">
        <v>31.794699999999999</v>
      </c>
      <c r="AL1621">
        <v>32.0045</v>
      </c>
      <c r="AM1621">
        <v>31.659500000000001</v>
      </c>
      <c r="AN1621">
        <v>31.668900000000001</v>
      </c>
      <c r="AO1621">
        <v>2161570</v>
      </c>
      <c r="AP1621">
        <v>50.1</v>
      </c>
      <c r="AQ1621">
        <v>50.17</v>
      </c>
      <c r="AR1621">
        <v>49.43</v>
      </c>
      <c r="AS1621">
        <v>49.55</v>
      </c>
      <c r="AT1621">
        <v>3350100</v>
      </c>
      <c r="AU1621" t="s">
        <v>21</v>
      </c>
      <c r="AV1621" t="s">
        <v>21</v>
      </c>
      <c r="AW1621" t="s">
        <v>21</v>
      </c>
      <c r="AX1621" t="s">
        <v>21</v>
      </c>
      <c r="AY1621" t="s">
        <v>21</v>
      </c>
      <c r="AZ1621">
        <v>43.02</v>
      </c>
      <c r="BA1621">
        <v>43.41</v>
      </c>
      <c r="BB1621">
        <v>42.93</v>
      </c>
      <c r="BC1621">
        <v>43.09</v>
      </c>
      <c r="BD1621">
        <v>1458600</v>
      </c>
      <c r="BE1621" t="s">
        <v>21</v>
      </c>
      <c r="BF1621" t="s">
        <v>21</v>
      </c>
      <c r="BG1621" t="s">
        <v>21</v>
      </c>
      <c r="BH1621" t="s">
        <v>21</v>
      </c>
      <c r="BI1621" t="s">
        <v>21</v>
      </c>
      <c r="BJ1621" t="s">
        <v>21</v>
      </c>
      <c r="BK1621" t="s">
        <v>21</v>
      </c>
      <c r="BL1621" t="s">
        <v>21</v>
      </c>
      <c r="BM1621" t="s">
        <v>21</v>
      </c>
      <c r="BN1621" t="s">
        <v>21</v>
      </c>
    </row>
    <row r="1622" spans="1:66" x14ac:dyDescent="0.25">
      <c r="A1622" s="1">
        <v>38789</v>
      </c>
      <c r="B1622">
        <v>34</v>
      </c>
      <c r="C1622">
        <v>34.6</v>
      </c>
      <c r="D1622">
        <v>34</v>
      </c>
      <c r="E1622">
        <v>34.299999999999997</v>
      </c>
      <c r="F1622">
        <v>222800</v>
      </c>
      <c r="G1622">
        <v>10.623799999999999</v>
      </c>
      <c r="H1622">
        <v>10.6288</v>
      </c>
      <c r="I1622">
        <v>10.532500000000001</v>
      </c>
      <c r="J1622">
        <v>10.5563</v>
      </c>
      <c r="K1622">
        <v>9057600</v>
      </c>
      <c r="L1622">
        <v>44.85</v>
      </c>
      <c r="M1622">
        <v>44.99</v>
      </c>
      <c r="N1622">
        <v>44.15</v>
      </c>
      <c r="O1622">
        <v>44.21</v>
      </c>
      <c r="P1622">
        <v>225600</v>
      </c>
      <c r="Q1622">
        <v>15.5875</v>
      </c>
      <c r="R1622">
        <v>15.85</v>
      </c>
      <c r="S1622">
        <v>15.3475</v>
      </c>
      <c r="T1622">
        <v>15.422499999999999</v>
      </c>
      <c r="U1622">
        <v>705420</v>
      </c>
      <c r="V1622">
        <v>45.35</v>
      </c>
      <c r="W1622">
        <v>45.46</v>
      </c>
      <c r="X1622">
        <v>45.22</v>
      </c>
      <c r="Y1622">
        <v>45.27</v>
      </c>
      <c r="Z1622">
        <v>8838700</v>
      </c>
      <c r="AA1622">
        <v>44.68</v>
      </c>
      <c r="AB1622">
        <v>45.12</v>
      </c>
      <c r="AC1622">
        <v>44.41</v>
      </c>
      <c r="AD1622">
        <v>44.88</v>
      </c>
      <c r="AE1622">
        <v>1010500</v>
      </c>
      <c r="AF1622" t="s">
        <v>21</v>
      </c>
      <c r="AG1622" t="s">
        <v>21</v>
      </c>
      <c r="AH1622" t="s">
        <v>21</v>
      </c>
      <c r="AI1622" t="s">
        <v>21</v>
      </c>
      <c r="AJ1622" t="s">
        <v>21</v>
      </c>
      <c r="AK1622">
        <v>31.724799999999998</v>
      </c>
      <c r="AL1622">
        <v>31.8414</v>
      </c>
      <c r="AM1622">
        <v>31.5337</v>
      </c>
      <c r="AN1622">
        <v>31.552299999999999</v>
      </c>
      <c r="AO1622">
        <v>1814821</v>
      </c>
      <c r="AP1622">
        <v>49.99</v>
      </c>
      <c r="AQ1622">
        <v>50.26</v>
      </c>
      <c r="AR1622">
        <v>49.911999999999999</v>
      </c>
      <c r="AS1622">
        <v>50.15</v>
      </c>
      <c r="AT1622">
        <v>2816100</v>
      </c>
      <c r="AU1622" t="s">
        <v>21</v>
      </c>
      <c r="AV1622" t="s">
        <v>21</v>
      </c>
      <c r="AW1622" t="s">
        <v>21</v>
      </c>
      <c r="AX1622" t="s">
        <v>21</v>
      </c>
      <c r="AY1622" t="s">
        <v>21</v>
      </c>
      <c r="AZ1622">
        <v>43.19</v>
      </c>
      <c r="BA1622">
        <v>43.87</v>
      </c>
      <c r="BB1622">
        <v>43.19</v>
      </c>
      <c r="BC1622">
        <v>43.77</v>
      </c>
      <c r="BD1622">
        <v>724100</v>
      </c>
      <c r="BE1622" t="s">
        <v>21</v>
      </c>
      <c r="BF1622" t="s">
        <v>21</v>
      </c>
      <c r="BG1622" t="s">
        <v>21</v>
      </c>
      <c r="BH1622" t="s">
        <v>21</v>
      </c>
      <c r="BI1622" t="s">
        <v>21</v>
      </c>
      <c r="BJ1622" t="s">
        <v>21</v>
      </c>
      <c r="BK1622" t="s">
        <v>21</v>
      </c>
      <c r="BL1622" t="s">
        <v>21</v>
      </c>
      <c r="BM1622" t="s">
        <v>21</v>
      </c>
      <c r="BN1622" t="s">
        <v>21</v>
      </c>
    </row>
    <row r="1623" spans="1:66" x14ac:dyDescent="0.25">
      <c r="A1623" s="1">
        <v>38790</v>
      </c>
      <c r="B1623">
        <v>34.119999999999997</v>
      </c>
      <c r="C1623">
        <v>34.71</v>
      </c>
      <c r="D1623">
        <v>33.83</v>
      </c>
      <c r="E1623">
        <v>34.71</v>
      </c>
      <c r="F1623">
        <v>169500</v>
      </c>
      <c r="G1623">
        <v>10.55</v>
      </c>
      <c r="H1623">
        <v>10.58</v>
      </c>
      <c r="I1623">
        <v>10.5238</v>
      </c>
      <c r="J1623">
        <v>10.577500000000001</v>
      </c>
      <c r="K1623">
        <v>8360000</v>
      </c>
      <c r="L1623">
        <v>44.188000000000002</v>
      </c>
      <c r="M1623">
        <v>44.71</v>
      </c>
      <c r="N1623">
        <v>43.98</v>
      </c>
      <c r="O1623">
        <v>44.58</v>
      </c>
      <c r="P1623">
        <v>369300</v>
      </c>
      <c r="Q1623">
        <v>15.45</v>
      </c>
      <c r="R1623">
        <v>15.565</v>
      </c>
      <c r="S1623">
        <v>15.25</v>
      </c>
      <c r="T1623">
        <v>15.4925</v>
      </c>
      <c r="U1623">
        <v>770976</v>
      </c>
      <c r="V1623">
        <v>45.292000000000002</v>
      </c>
      <c r="W1623">
        <v>45.58</v>
      </c>
      <c r="X1623">
        <v>45.16</v>
      </c>
      <c r="Y1623">
        <v>45.54</v>
      </c>
      <c r="Z1623">
        <v>13740500</v>
      </c>
      <c r="AA1623">
        <v>46.82</v>
      </c>
      <c r="AB1623">
        <v>46.82</v>
      </c>
      <c r="AC1623">
        <v>45</v>
      </c>
      <c r="AD1623">
        <v>45.53</v>
      </c>
      <c r="AE1623">
        <v>2873000</v>
      </c>
      <c r="AF1623" t="s">
        <v>21</v>
      </c>
      <c r="AG1623" t="s">
        <v>21</v>
      </c>
      <c r="AH1623" t="s">
        <v>21</v>
      </c>
      <c r="AI1623" t="s">
        <v>21</v>
      </c>
      <c r="AJ1623" t="s">
        <v>21</v>
      </c>
      <c r="AK1623">
        <v>31.542100000000001</v>
      </c>
      <c r="AL1623">
        <v>31.668900000000001</v>
      </c>
      <c r="AM1623">
        <v>31.421800000000001</v>
      </c>
      <c r="AN1623">
        <v>31.510400000000001</v>
      </c>
      <c r="AO1623">
        <v>2137914</v>
      </c>
      <c r="AP1623">
        <v>50.16</v>
      </c>
      <c r="AQ1623">
        <v>51.08</v>
      </c>
      <c r="AR1623">
        <v>50.11</v>
      </c>
      <c r="AS1623">
        <v>50.83</v>
      </c>
      <c r="AT1623">
        <v>2217800</v>
      </c>
      <c r="AU1623" t="s">
        <v>21</v>
      </c>
      <c r="AV1623" t="s">
        <v>21</v>
      </c>
      <c r="AW1623" t="s">
        <v>21</v>
      </c>
      <c r="AX1623" t="s">
        <v>21</v>
      </c>
      <c r="AY1623" t="s">
        <v>21</v>
      </c>
      <c r="AZ1623">
        <v>43.77</v>
      </c>
      <c r="BA1623">
        <v>44.07</v>
      </c>
      <c r="BB1623">
        <v>43.6</v>
      </c>
      <c r="BC1623">
        <v>43.72</v>
      </c>
      <c r="BD1623">
        <v>1091800</v>
      </c>
      <c r="BE1623" t="s">
        <v>21</v>
      </c>
      <c r="BF1623" t="s">
        <v>21</v>
      </c>
      <c r="BG1623" t="s">
        <v>21</v>
      </c>
      <c r="BH1623" t="s">
        <v>21</v>
      </c>
      <c r="BI1623" t="s">
        <v>21</v>
      </c>
      <c r="BJ1623" t="s">
        <v>21</v>
      </c>
      <c r="BK1623" t="s">
        <v>21</v>
      </c>
      <c r="BL1623" t="s">
        <v>21</v>
      </c>
      <c r="BM1623" t="s">
        <v>21</v>
      </c>
      <c r="BN1623" t="s">
        <v>21</v>
      </c>
    </row>
    <row r="1624" spans="1:66" x14ac:dyDescent="0.25">
      <c r="A1624" s="1">
        <v>38791</v>
      </c>
      <c r="B1624">
        <v>34.72</v>
      </c>
      <c r="C1624">
        <v>34.979999999999997</v>
      </c>
      <c r="D1624">
        <v>34.340000000000003</v>
      </c>
      <c r="E1624">
        <v>34.950000000000003</v>
      </c>
      <c r="F1624">
        <v>120700</v>
      </c>
      <c r="G1624">
        <v>10.626300000000001</v>
      </c>
      <c r="H1624">
        <v>10.66</v>
      </c>
      <c r="I1624">
        <v>10.551299999999999</v>
      </c>
      <c r="J1624">
        <v>10.6275</v>
      </c>
      <c r="K1624">
        <v>11728000</v>
      </c>
      <c r="L1624">
        <v>44.54</v>
      </c>
      <c r="M1624">
        <v>44.89</v>
      </c>
      <c r="N1624">
        <v>44.46</v>
      </c>
      <c r="O1624">
        <v>44.6</v>
      </c>
      <c r="P1624">
        <v>377900</v>
      </c>
      <c r="Q1624">
        <v>15.577500000000001</v>
      </c>
      <c r="R1624">
        <v>15.8025</v>
      </c>
      <c r="S1624">
        <v>15.407500000000001</v>
      </c>
      <c r="T1624">
        <v>15.67</v>
      </c>
      <c r="U1624">
        <v>1039620</v>
      </c>
      <c r="V1624">
        <v>45.5</v>
      </c>
      <c r="W1624">
        <v>45.57</v>
      </c>
      <c r="X1624">
        <v>45.22</v>
      </c>
      <c r="Y1624">
        <v>45.32</v>
      </c>
      <c r="Z1624">
        <v>13992300</v>
      </c>
      <c r="AA1624">
        <v>45.57</v>
      </c>
      <c r="AB1624">
        <v>46.5</v>
      </c>
      <c r="AC1624">
        <v>45.57</v>
      </c>
      <c r="AD1624">
        <v>46.43</v>
      </c>
      <c r="AE1624">
        <v>2150000</v>
      </c>
      <c r="AF1624" t="s">
        <v>21</v>
      </c>
      <c r="AG1624" t="s">
        <v>21</v>
      </c>
      <c r="AH1624" t="s">
        <v>21</v>
      </c>
      <c r="AI1624" t="s">
        <v>21</v>
      </c>
      <c r="AJ1624" t="s">
        <v>21</v>
      </c>
      <c r="AK1624">
        <v>31.491700000000002</v>
      </c>
      <c r="AL1624">
        <v>31.650200000000002</v>
      </c>
      <c r="AM1624">
        <v>31.4358</v>
      </c>
      <c r="AN1624">
        <v>31.505700000000001</v>
      </c>
      <c r="AO1624">
        <v>1767509</v>
      </c>
      <c r="AP1624">
        <v>50.97</v>
      </c>
      <c r="AQ1624">
        <v>51.16</v>
      </c>
      <c r="AR1624">
        <v>50.58</v>
      </c>
      <c r="AS1624">
        <v>50.97</v>
      </c>
      <c r="AT1624">
        <v>1711300</v>
      </c>
      <c r="AU1624" t="s">
        <v>21</v>
      </c>
      <c r="AV1624" t="s">
        <v>21</v>
      </c>
      <c r="AW1624" t="s">
        <v>21</v>
      </c>
      <c r="AX1624" t="s">
        <v>21</v>
      </c>
      <c r="AY1624" t="s">
        <v>21</v>
      </c>
      <c r="AZ1624">
        <v>43.88</v>
      </c>
      <c r="BA1624">
        <v>43.93</v>
      </c>
      <c r="BB1624">
        <v>43.3</v>
      </c>
      <c r="BC1624">
        <v>43.53</v>
      </c>
      <c r="BD1624">
        <v>1011400</v>
      </c>
      <c r="BE1624" t="s">
        <v>21</v>
      </c>
      <c r="BF1624" t="s">
        <v>21</v>
      </c>
      <c r="BG1624" t="s">
        <v>21</v>
      </c>
      <c r="BH1624" t="s">
        <v>21</v>
      </c>
      <c r="BI1624" t="s">
        <v>21</v>
      </c>
      <c r="BJ1624" t="s">
        <v>21</v>
      </c>
      <c r="BK1624" t="s">
        <v>21</v>
      </c>
      <c r="BL1624" t="s">
        <v>21</v>
      </c>
      <c r="BM1624" t="s">
        <v>21</v>
      </c>
      <c r="BN1624" t="s">
        <v>21</v>
      </c>
    </row>
    <row r="1625" spans="1:66" x14ac:dyDescent="0.25">
      <c r="A1625" s="1">
        <v>38792</v>
      </c>
      <c r="B1625">
        <v>35</v>
      </c>
      <c r="C1625">
        <v>35.479999999999997</v>
      </c>
      <c r="D1625">
        <v>34.950099999999999</v>
      </c>
      <c r="E1625">
        <v>35.25</v>
      </c>
      <c r="F1625">
        <v>232600</v>
      </c>
      <c r="G1625">
        <v>10.625</v>
      </c>
      <c r="H1625">
        <v>10.8088</v>
      </c>
      <c r="I1625">
        <v>10.625</v>
      </c>
      <c r="J1625">
        <v>10.7525</v>
      </c>
      <c r="K1625">
        <v>12339200</v>
      </c>
      <c r="L1625">
        <v>44.87</v>
      </c>
      <c r="M1625">
        <v>45.29</v>
      </c>
      <c r="N1625">
        <v>44.71</v>
      </c>
      <c r="O1625">
        <v>45.17</v>
      </c>
      <c r="P1625">
        <v>330000</v>
      </c>
      <c r="Q1625">
        <v>15.78</v>
      </c>
      <c r="R1625">
        <v>16.295000000000002</v>
      </c>
      <c r="S1625">
        <v>15.6625</v>
      </c>
      <c r="T1625">
        <v>15.8825</v>
      </c>
      <c r="U1625">
        <v>1616148</v>
      </c>
      <c r="V1625">
        <v>45.56</v>
      </c>
      <c r="W1625">
        <v>46.44</v>
      </c>
      <c r="X1625">
        <v>45.42</v>
      </c>
      <c r="Y1625">
        <v>46.36</v>
      </c>
      <c r="Z1625">
        <v>18556100</v>
      </c>
      <c r="AA1625">
        <v>46.03</v>
      </c>
      <c r="AB1625">
        <v>47.94</v>
      </c>
      <c r="AC1625">
        <v>46.03</v>
      </c>
      <c r="AD1625">
        <v>47.64</v>
      </c>
      <c r="AE1625">
        <v>1961000</v>
      </c>
      <c r="AF1625" t="s">
        <v>21</v>
      </c>
      <c r="AG1625" t="s">
        <v>21</v>
      </c>
      <c r="AH1625" t="s">
        <v>21</v>
      </c>
      <c r="AI1625" t="s">
        <v>21</v>
      </c>
      <c r="AJ1625" t="s">
        <v>21</v>
      </c>
      <c r="AK1625">
        <v>31.622199999999999</v>
      </c>
      <c r="AL1625">
        <v>31.8507</v>
      </c>
      <c r="AM1625">
        <v>31.510400000000001</v>
      </c>
      <c r="AN1625">
        <v>31.729500000000002</v>
      </c>
      <c r="AO1625">
        <v>2140744</v>
      </c>
      <c r="AP1625">
        <v>50.58</v>
      </c>
      <c r="AQ1625">
        <v>50.59</v>
      </c>
      <c r="AR1625">
        <v>49.95</v>
      </c>
      <c r="AS1625">
        <v>50.03</v>
      </c>
      <c r="AT1625">
        <v>3161800</v>
      </c>
      <c r="AU1625" t="s">
        <v>21</v>
      </c>
      <c r="AV1625" t="s">
        <v>21</v>
      </c>
      <c r="AW1625" t="s">
        <v>21</v>
      </c>
      <c r="AX1625" t="s">
        <v>21</v>
      </c>
      <c r="AY1625" t="s">
        <v>21</v>
      </c>
      <c r="AZ1625">
        <v>43.01</v>
      </c>
      <c r="BA1625">
        <v>43.02</v>
      </c>
      <c r="BB1625">
        <v>42.03</v>
      </c>
      <c r="BC1625">
        <v>42.28</v>
      </c>
      <c r="BD1625">
        <v>3231800</v>
      </c>
      <c r="BE1625" t="s">
        <v>21</v>
      </c>
      <c r="BF1625" t="s">
        <v>21</v>
      </c>
      <c r="BG1625" t="s">
        <v>21</v>
      </c>
      <c r="BH1625" t="s">
        <v>21</v>
      </c>
      <c r="BI1625" t="s">
        <v>21</v>
      </c>
      <c r="BJ1625" t="s">
        <v>21</v>
      </c>
      <c r="BK1625" t="s">
        <v>21</v>
      </c>
      <c r="BL1625" t="s">
        <v>21</v>
      </c>
      <c r="BM1625" t="s">
        <v>21</v>
      </c>
      <c r="BN1625" t="s">
        <v>21</v>
      </c>
    </row>
    <row r="1626" spans="1:66" x14ac:dyDescent="0.25">
      <c r="A1626" s="1">
        <v>38793</v>
      </c>
      <c r="B1626">
        <v>34.979999999999997</v>
      </c>
      <c r="C1626">
        <v>35.07</v>
      </c>
      <c r="D1626">
        <v>34.340000000000003</v>
      </c>
      <c r="E1626">
        <v>34.450000000000003</v>
      </c>
      <c r="F1626">
        <v>486400</v>
      </c>
      <c r="G1626">
        <v>10.721299999999999</v>
      </c>
      <c r="H1626">
        <v>10.74</v>
      </c>
      <c r="I1626">
        <v>10.6625</v>
      </c>
      <c r="J1626">
        <v>10.6775</v>
      </c>
      <c r="K1626">
        <v>11220800</v>
      </c>
      <c r="L1626">
        <v>45.39</v>
      </c>
      <c r="M1626">
        <v>45.48</v>
      </c>
      <c r="N1626">
        <v>44.94</v>
      </c>
      <c r="O1626">
        <v>45.17</v>
      </c>
      <c r="P1626">
        <v>490500</v>
      </c>
      <c r="Q1626">
        <v>15.9475</v>
      </c>
      <c r="R1626">
        <v>16.237500000000001</v>
      </c>
      <c r="S1626">
        <v>15.817500000000001</v>
      </c>
      <c r="T1626">
        <v>16.045000000000002</v>
      </c>
      <c r="U1626">
        <v>2052912</v>
      </c>
      <c r="V1626">
        <v>46.6</v>
      </c>
      <c r="W1626">
        <v>46.79</v>
      </c>
      <c r="X1626">
        <v>46.29</v>
      </c>
      <c r="Y1626">
        <v>46.69</v>
      </c>
      <c r="Z1626">
        <v>12439100</v>
      </c>
      <c r="AA1626">
        <v>48</v>
      </c>
      <c r="AB1626">
        <v>48.43</v>
      </c>
      <c r="AC1626">
        <v>47.65</v>
      </c>
      <c r="AD1626">
        <v>48.27</v>
      </c>
      <c r="AE1626">
        <v>1471300</v>
      </c>
      <c r="AF1626" t="s">
        <v>21</v>
      </c>
      <c r="AG1626" t="s">
        <v>21</v>
      </c>
      <c r="AH1626" t="s">
        <v>21</v>
      </c>
      <c r="AI1626" t="s">
        <v>21</v>
      </c>
      <c r="AJ1626" t="s">
        <v>21</v>
      </c>
      <c r="AK1626">
        <v>31.943899999999999</v>
      </c>
      <c r="AL1626">
        <v>32.284199999999998</v>
      </c>
      <c r="AM1626">
        <v>31.804099999999998</v>
      </c>
      <c r="AN1626">
        <v>32.284199999999998</v>
      </c>
      <c r="AO1626">
        <v>2122952</v>
      </c>
      <c r="AP1626">
        <v>50.28</v>
      </c>
      <c r="AQ1626">
        <v>50.97</v>
      </c>
      <c r="AR1626">
        <v>50.15</v>
      </c>
      <c r="AS1626">
        <v>50.97</v>
      </c>
      <c r="AT1626">
        <v>3339500</v>
      </c>
      <c r="AU1626" t="s">
        <v>21</v>
      </c>
      <c r="AV1626" t="s">
        <v>21</v>
      </c>
      <c r="AW1626" t="s">
        <v>21</v>
      </c>
      <c r="AX1626" t="s">
        <v>21</v>
      </c>
      <c r="AY1626" t="s">
        <v>21</v>
      </c>
      <c r="AZ1626">
        <v>42.53</v>
      </c>
      <c r="BA1626">
        <v>42.55</v>
      </c>
      <c r="BB1626">
        <v>42.2</v>
      </c>
      <c r="BC1626">
        <v>42.45</v>
      </c>
      <c r="BD1626">
        <v>1434400</v>
      </c>
      <c r="BE1626" t="s">
        <v>21</v>
      </c>
      <c r="BF1626" t="s">
        <v>21</v>
      </c>
      <c r="BG1626" t="s">
        <v>21</v>
      </c>
      <c r="BH1626" t="s">
        <v>21</v>
      </c>
      <c r="BI1626" t="s">
        <v>21</v>
      </c>
      <c r="BJ1626" t="s">
        <v>21</v>
      </c>
      <c r="BK1626" t="s">
        <v>21</v>
      </c>
      <c r="BL1626" t="s">
        <v>21</v>
      </c>
      <c r="BM1626" t="s">
        <v>21</v>
      </c>
      <c r="BN1626" t="s">
        <v>21</v>
      </c>
    </row>
    <row r="1627" spans="1:66" x14ac:dyDescent="0.25">
      <c r="A1627" s="1">
        <v>38796</v>
      </c>
      <c r="B1627">
        <v>34.6</v>
      </c>
      <c r="C1627">
        <v>35.369999999999997</v>
      </c>
      <c r="D1627">
        <v>34.380000000000003</v>
      </c>
      <c r="E1627">
        <v>35.25</v>
      </c>
      <c r="F1627">
        <v>483700</v>
      </c>
      <c r="G1627">
        <v>10.625</v>
      </c>
      <c r="H1627">
        <v>10.7775</v>
      </c>
      <c r="I1627">
        <v>10.612500000000001</v>
      </c>
      <c r="J1627">
        <v>10.688800000000001</v>
      </c>
      <c r="K1627">
        <v>15207200</v>
      </c>
      <c r="L1627">
        <v>45.42</v>
      </c>
      <c r="M1627">
        <v>45.44</v>
      </c>
      <c r="N1627">
        <v>44.95</v>
      </c>
      <c r="O1627">
        <v>45.18</v>
      </c>
      <c r="P1627">
        <v>336300</v>
      </c>
      <c r="Q1627">
        <v>16.125</v>
      </c>
      <c r="R1627">
        <v>16.46</v>
      </c>
      <c r="S1627">
        <v>16.002500000000001</v>
      </c>
      <c r="T1627">
        <v>16.362500000000001</v>
      </c>
      <c r="U1627">
        <v>1303152</v>
      </c>
      <c r="V1627">
        <v>47.03</v>
      </c>
      <c r="W1627">
        <v>48.068600000000004</v>
      </c>
      <c r="X1627">
        <v>46.99</v>
      </c>
      <c r="Y1627">
        <v>47.76</v>
      </c>
      <c r="Z1627">
        <v>19702100</v>
      </c>
      <c r="AA1627">
        <v>48.33</v>
      </c>
      <c r="AB1627">
        <v>49.29</v>
      </c>
      <c r="AC1627">
        <v>48.04</v>
      </c>
      <c r="AD1627">
        <v>49.14</v>
      </c>
      <c r="AE1627">
        <v>1576500</v>
      </c>
      <c r="AF1627" t="s">
        <v>21</v>
      </c>
      <c r="AG1627" t="s">
        <v>21</v>
      </c>
      <c r="AH1627" t="s">
        <v>21</v>
      </c>
      <c r="AI1627" t="s">
        <v>21</v>
      </c>
      <c r="AJ1627" t="s">
        <v>21</v>
      </c>
      <c r="AK1627">
        <v>32.228299999999997</v>
      </c>
      <c r="AL1627">
        <v>32.396099999999997</v>
      </c>
      <c r="AM1627">
        <v>32.027799999999999</v>
      </c>
      <c r="AN1627">
        <v>32.191000000000003</v>
      </c>
      <c r="AO1627">
        <v>1371225</v>
      </c>
      <c r="AP1627">
        <v>50.31</v>
      </c>
      <c r="AQ1627">
        <v>50.62</v>
      </c>
      <c r="AR1627">
        <v>50.08</v>
      </c>
      <c r="AS1627">
        <v>50.25</v>
      </c>
      <c r="AT1627">
        <v>4790000</v>
      </c>
      <c r="AU1627" t="s">
        <v>21</v>
      </c>
      <c r="AV1627" t="s">
        <v>21</v>
      </c>
      <c r="AW1627" t="s">
        <v>21</v>
      </c>
      <c r="AX1627" t="s">
        <v>21</v>
      </c>
      <c r="AY1627" t="s">
        <v>21</v>
      </c>
      <c r="AZ1627">
        <v>42.88</v>
      </c>
      <c r="BA1627">
        <v>42.93</v>
      </c>
      <c r="BB1627">
        <v>41.95</v>
      </c>
      <c r="BC1627">
        <v>42.02</v>
      </c>
      <c r="BD1627">
        <v>1708500</v>
      </c>
      <c r="BE1627" t="s">
        <v>21</v>
      </c>
      <c r="BF1627" t="s">
        <v>21</v>
      </c>
      <c r="BG1627" t="s">
        <v>21</v>
      </c>
      <c r="BH1627" t="s">
        <v>21</v>
      </c>
      <c r="BI1627" t="s">
        <v>21</v>
      </c>
      <c r="BJ1627" t="s">
        <v>21</v>
      </c>
      <c r="BK1627" t="s">
        <v>21</v>
      </c>
      <c r="BL1627" t="s">
        <v>21</v>
      </c>
      <c r="BM1627" t="s">
        <v>21</v>
      </c>
      <c r="BN1627" t="s">
        <v>21</v>
      </c>
    </row>
    <row r="1628" spans="1:66" x14ac:dyDescent="0.25">
      <c r="A1628" s="1">
        <v>38797</v>
      </c>
      <c r="B1628">
        <v>35.25</v>
      </c>
      <c r="C1628">
        <v>38.96</v>
      </c>
      <c r="D1628">
        <v>34.540100000000002</v>
      </c>
      <c r="E1628">
        <v>38.96</v>
      </c>
      <c r="F1628">
        <v>2048600</v>
      </c>
      <c r="G1628">
        <v>10.69</v>
      </c>
      <c r="H1628">
        <v>10.69</v>
      </c>
      <c r="I1628">
        <v>10.5863</v>
      </c>
      <c r="J1628">
        <v>10.6188</v>
      </c>
      <c r="K1628">
        <v>19258400</v>
      </c>
      <c r="L1628">
        <v>45.1</v>
      </c>
      <c r="M1628">
        <v>45.31</v>
      </c>
      <c r="N1628">
        <v>44.76</v>
      </c>
      <c r="O1628">
        <v>44.83</v>
      </c>
      <c r="P1628">
        <v>334700</v>
      </c>
      <c r="Q1628">
        <v>16.202500000000001</v>
      </c>
      <c r="R1628">
        <v>16.372499999999999</v>
      </c>
      <c r="S1628">
        <v>16.182500000000001</v>
      </c>
      <c r="T1628">
        <v>16.315000000000001</v>
      </c>
      <c r="U1628">
        <v>1368684</v>
      </c>
      <c r="V1628">
        <v>47.76</v>
      </c>
      <c r="W1628">
        <v>48.45</v>
      </c>
      <c r="X1628">
        <v>47.72</v>
      </c>
      <c r="Y1628">
        <v>48.11</v>
      </c>
      <c r="Z1628">
        <v>13890400</v>
      </c>
      <c r="AA1628">
        <v>49.69</v>
      </c>
      <c r="AB1628">
        <v>49.74</v>
      </c>
      <c r="AC1628">
        <v>48.77</v>
      </c>
      <c r="AD1628">
        <v>48.92</v>
      </c>
      <c r="AE1628">
        <v>2217600</v>
      </c>
      <c r="AF1628" t="s">
        <v>21</v>
      </c>
      <c r="AG1628" t="s">
        <v>21</v>
      </c>
      <c r="AH1628" t="s">
        <v>21</v>
      </c>
      <c r="AI1628" t="s">
        <v>21</v>
      </c>
      <c r="AJ1628" t="s">
        <v>21</v>
      </c>
      <c r="AK1628">
        <v>32.284199999999998</v>
      </c>
      <c r="AL1628">
        <v>32.540700000000001</v>
      </c>
      <c r="AM1628">
        <v>32.111800000000002</v>
      </c>
      <c r="AN1628">
        <v>32.386800000000001</v>
      </c>
      <c r="AO1628">
        <v>2022466</v>
      </c>
      <c r="AP1628">
        <v>49.95</v>
      </c>
      <c r="AQ1628">
        <v>50.04</v>
      </c>
      <c r="AR1628">
        <v>49.3</v>
      </c>
      <c r="AS1628">
        <v>49.54</v>
      </c>
      <c r="AT1628">
        <v>4126500</v>
      </c>
      <c r="AU1628" t="s">
        <v>21</v>
      </c>
      <c r="AV1628" t="s">
        <v>21</v>
      </c>
      <c r="AW1628" t="s">
        <v>21</v>
      </c>
      <c r="AX1628" t="s">
        <v>21</v>
      </c>
      <c r="AY1628" t="s">
        <v>21</v>
      </c>
      <c r="AZ1628">
        <v>42.24</v>
      </c>
      <c r="BA1628">
        <v>42.3</v>
      </c>
      <c r="BB1628">
        <v>41.86</v>
      </c>
      <c r="BC1628">
        <v>41.99</v>
      </c>
      <c r="BD1628">
        <v>1261000</v>
      </c>
      <c r="BE1628" t="s">
        <v>21</v>
      </c>
      <c r="BF1628" t="s">
        <v>21</v>
      </c>
      <c r="BG1628" t="s">
        <v>21</v>
      </c>
      <c r="BH1628" t="s">
        <v>21</v>
      </c>
      <c r="BI1628" t="s">
        <v>21</v>
      </c>
      <c r="BJ1628" t="s">
        <v>21</v>
      </c>
      <c r="BK1628" t="s">
        <v>21</v>
      </c>
      <c r="BL1628" t="s">
        <v>21</v>
      </c>
      <c r="BM1628" t="s">
        <v>21</v>
      </c>
      <c r="BN1628" t="s">
        <v>21</v>
      </c>
    </row>
    <row r="1629" spans="1:66" x14ac:dyDescent="0.25">
      <c r="A1629" s="1">
        <v>38798</v>
      </c>
      <c r="B1629">
        <v>39.03</v>
      </c>
      <c r="C1629">
        <v>40.06</v>
      </c>
      <c r="D1629">
        <v>38.68</v>
      </c>
      <c r="E1629">
        <v>39.909999999999997</v>
      </c>
      <c r="F1629">
        <v>589300</v>
      </c>
      <c r="G1629">
        <v>10.612500000000001</v>
      </c>
      <c r="H1629">
        <v>10.897500000000001</v>
      </c>
      <c r="I1629">
        <v>10.5625</v>
      </c>
      <c r="J1629">
        <v>10.852499999999999</v>
      </c>
      <c r="K1629">
        <v>38750400</v>
      </c>
      <c r="L1629">
        <v>44.92</v>
      </c>
      <c r="M1629">
        <v>45.15</v>
      </c>
      <c r="N1629">
        <v>44.69</v>
      </c>
      <c r="O1629">
        <v>44.96</v>
      </c>
      <c r="P1629">
        <v>378100</v>
      </c>
      <c r="Q1629">
        <v>16.265000000000001</v>
      </c>
      <c r="R1629">
        <v>16.66</v>
      </c>
      <c r="S1629">
        <v>16.182500000000001</v>
      </c>
      <c r="T1629">
        <v>16.594999999999999</v>
      </c>
      <c r="U1629">
        <v>1396692</v>
      </c>
      <c r="V1629">
        <v>47.91</v>
      </c>
      <c r="W1629">
        <v>48.22</v>
      </c>
      <c r="X1629">
        <v>47.74</v>
      </c>
      <c r="Y1629">
        <v>48.1</v>
      </c>
      <c r="Z1629">
        <v>9027400</v>
      </c>
      <c r="AA1629">
        <v>49.42</v>
      </c>
      <c r="AB1629">
        <v>49.95</v>
      </c>
      <c r="AC1629">
        <v>48.92</v>
      </c>
      <c r="AD1629">
        <v>49.75</v>
      </c>
      <c r="AE1629">
        <v>1448700</v>
      </c>
      <c r="AF1629" t="s">
        <v>21</v>
      </c>
      <c r="AG1629" t="s">
        <v>21</v>
      </c>
      <c r="AH1629" t="s">
        <v>21</v>
      </c>
      <c r="AI1629" t="s">
        <v>21</v>
      </c>
      <c r="AJ1629" t="s">
        <v>21</v>
      </c>
      <c r="AK1629">
        <v>32.191000000000003</v>
      </c>
      <c r="AL1629">
        <v>32.568600000000004</v>
      </c>
      <c r="AM1629">
        <v>32.191000000000003</v>
      </c>
      <c r="AN1629">
        <v>32.419400000000003</v>
      </c>
      <c r="AO1629">
        <v>1510733</v>
      </c>
      <c r="AP1629">
        <v>48.05</v>
      </c>
      <c r="AQ1629">
        <v>50.1</v>
      </c>
      <c r="AR1629">
        <v>48.05</v>
      </c>
      <c r="AS1629">
        <v>50.03</v>
      </c>
      <c r="AT1629">
        <v>3312300</v>
      </c>
      <c r="AU1629" t="s">
        <v>21</v>
      </c>
      <c r="AV1629" t="s">
        <v>21</v>
      </c>
      <c r="AW1629" t="s">
        <v>21</v>
      </c>
      <c r="AX1629" t="s">
        <v>21</v>
      </c>
      <c r="AY1629" t="s">
        <v>21</v>
      </c>
      <c r="AZ1629">
        <v>42.3</v>
      </c>
      <c r="BA1629">
        <v>42.98</v>
      </c>
      <c r="BB1629">
        <v>42.21</v>
      </c>
      <c r="BC1629">
        <v>42.74</v>
      </c>
      <c r="BD1629">
        <v>1265300</v>
      </c>
      <c r="BE1629" t="s">
        <v>21</v>
      </c>
      <c r="BF1629" t="s">
        <v>21</v>
      </c>
      <c r="BG1629" t="s">
        <v>21</v>
      </c>
      <c r="BH1629" t="s">
        <v>21</v>
      </c>
      <c r="BI1629" t="s">
        <v>21</v>
      </c>
      <c r="BJ1629" t="s">
        <v>21</v>
      </c>
      <c r="BK1629" t="s">
        <v>21</v>
      </c>
      <c r="BL1629" t="s">
        <v>21</v>
      </c>
      <c r="BM1629" t="s">
        <v>21</v>
      </c>
      <c r="BN1629" t="s">
        <v>21</v>
      </c>
    </row>
    <row r="1630" spans="1:66" x14ac:dyDescent="0.25">
      <c r="A1630" s="1">
        <v>38799</v>
      </c>
      <c r="B1630">
        <v>39.659999999999997</v>
      </c>
      <c r="C1630">
        <v>39.76</v>
      </c>
      <c r="D1630">
        <v>38.590000000000003</v>
      </c>
      <c r="E1630">
        <v>39</v>
      </c>
      <c r="F1630">
        <v>630300</v>
      </c>
      <c r="G1630">
        <v>10.8438</v>
      </c>
      <c r="H1630">
        <v>10.887499999999999</v>
      </c>
      <c r="I1630">
        <v>10.75</v>
      </c>
      <c r="J1630">
        <v>10.751300000000001</v>
      </c>
      <c r="K1630">
        <v>23581600</v>
      </c>
      <c r="L1630">
        <v>44.77</v>
      </c>
      <c r="M1630">
        <v>44.92</v>
      </c>
      <c r="N1630">
        <v>44.31</v>
      </c>
      <c r="O1630">
        <v>44.5</v>
      </c>
      <c r="P1630">
        <v>404800</v>
      </c>
      <c r="Q1630">
        <v>16.642499999999998</v>
      </c>
      <c r="R1630">
        <v>16.897500000000001</v>
      </c>
      <c r="S1630">
        <v>16.552499999999998</v>
      </c>
      <c r="T1630">
        <v>16.754999999999999</v>
      </c>
      <c r="U1630">
        <v>1525032</v>
      </c>
      <c r="V1630">
        <v>48.19</v>
      </c>
      <c r="W1630">
        <v>48.87</v>
      </c>
      <c r="X1630">
        <v>48.05</v>
      </c>
      <c r="Y1630">
        <v>48.54</v>
      </c>
      <c r="Z1630">
        <v>14733200</v>
      </c>
      <c r="AA1630">
        <v>49.65</v>
      </c>
      <c r="AB1630">
        <v>50.28</v>
      </c>
      <c r="AC1630">
        <v>49.22</v>
      </c>
      <c r="AD1630">
        <v>50.18</v>
      </c>
      <c r="AE1630">
        <v>1265100</v>
      </c>
      <c r="AF1630" t="s">
        <v>21</v>
      </c>
      <c r="AG1630" t="s">
        <v>21</v>
      </c>
      <c r="AH1630" t="s">
        <v>21</v>
      </c>
      <c r="AI1630" t="s">
        <v>21</v>
      </c>
      <c r="AJ1630" t="s">
        <v>21</v>
      </c>
      <c r="AK1630">
        <v>32.177</v>
      </c>
      <c r="AL1630">
        <v>32.386800000000001</v>
      </c>
      <c r="AM1630">
        <v>32.134099999999997</v>
      </c>
      <c r="AN1630">
        <v>32.307600000000001</v>
      </c>
      <c r="AO1630">
        <v>2178149</v>
      </c>
      <c r="AP1630">
        <v>48.5</v>
      </c>
      <c r="AQ1630">
        <v>48.8</v>
      </c>
      <c r="AR1630">
        <v>47.0212</v>
      </c>
      <c r="AS1630">
        <v>47.49</v>
      </c>
      <c r="AT1630">
        <v>16889400</v>
      </c>
      <c r="AU1630" t="s">
        <v>21</v>
      </c>
      <c r="AV1630" t="s">
        <v>21</v>
      </c>
      <c r="AW1630" t="s">
        <v>21</v>
      </c>
      <c r="AX1630" t="s">
        <v>21</v>
      </c>
      <c r="AY1630" t="s">
        <v>21</v>
      </c>
      <c r="AZ1630">
        <v>41.97</v>
      </c>
      <c r="BA1630">
        <v>42.1</v>
      </c>
      <c r="BB1630">
        <v>40.799999999999997</v>
      </c>
      <c r="BC1630">
        <v>41.1</v>
      </c>
      <c r="BD1630">
        <v>4524500</v>
      </c>
      <c r="BE1630" t="s">
        <v>21</v>
      </c>
      <c r="BF1630" t="s">
        <v>21</v>
      </c>
      <c r="BG1630" t="s">
        <v>21</v>
      </c>
      <c r="BH1630" t="s">
        <v>21</v>
      </c>
      <c r="BI1630" t="s">
        <v>21</v>
      </c>
      <c r="BJ1630" t="s">
        <v>21</v>
      </c>
      <c r="BK1630" t="s">
        <v>21</v>
      </c>
      <c r="BL1630" t="s">
        <v>21</v>
      </c>
      <c r="BM1630" t="s">
        <v>21</v>
      </c>
      <c r="BN1630" t="s">
        <v>21</v>
      </c>
    </row>
    <row r="1631" spans="1:66" x14ac:dyDescent="0.25">
      <c r="A1631" s="1">
        <v>38800</v>
      </c>
      <c r="B1631">
        <v>38.880000000000003</v>
      </c>
      <c r="C1631">
        <v>39</v>
      </c>
      <c r="D1631">
        <v>38.5</v>
      </c>
      <c r="E1631">
        <v>38.979999999999997</v>
      </c>
      <c r="F1631">
        <v>218700</v>
      </c>
      <c r="G1631">
        <v>10.7638</v>
      </c>
      <c r="H1631">
        <v>10.842499999999999</v>
      </c>
      <c r="I1631">
        <v>10.688800000000001</v>
      </c>
      <c r="J1631">
        <v>10.744999999999999</v>
      </c>
      <c r="K1631">
        <v>12403200</v>
      </c>
      <c r="L1631">
        <v>44.4</v>
      </c>
      <c r="M1631">
        <v>44.51</v>
      </c>
      <c r="N1631">
        <v>44.05</v>
      </c>
      <c r="O1631">
        <v>44.41</v>
      </c>
      <c r="P1631">
        <v>363900</v>
      </c>
      <c r="Q1631">
        <v>16.78</v>
      </c>
      <c r="R1631">
        <v>16.78</v>
      </c>
      <c r="S1631">
        <v>16.45</v>
      </c>
      <c r="T1631">
        <v>16.745000000000001</v>
      </c>
      <c r="U1631">
        <v>1009032</v>
      </c>
      <c r="V1631">
        <v>48.7</v>
      </c>
      <c r="W1631">
        <v>48.72</v>
      </c>
      <c r="X1631">
        <v>48.02</v>
      </c>
      <c r="Y1631">
        <v>48.19</v>
      </c>
      <c r="Z1631">
        <v>9733500</v>
      </c>
      <c r="AA1631">
        <v>49.95</v>
      </c>
      <c r="AB1631">
        <v>50.7</v>
      </c>
      <c r="AC1631">
        <v>49.71</v>
      </c>
      <c r="AD1631">
        <v>50.44</v>
      </c>
      <c r="AE1631">
        <v>2320800</v>
      </c>
      <c r="AF1631" t="s">
        <v>21</v>
      </c>
      <c r="AG1631" t="s">
        <v>21</v>
      </c>
      <c r="AH1631" t="s">
        <v>21</v>
      </c>
      <c r="AI1631" t="s">
        <v>21</v>
      </c>
      <c r="AJ1631" t="s">
        <v>21</v>
      </c>
      <c r="AK1631">
        <v>32.214300000000001</v>
      </c>
      <c r="AL1631">
        <v>32.302900000000001</v>
      </c>
      <c r="AM1631">
        <v>31.957899999999999</v>
      </c>
      <c r="AN1631">
        <v>32.0745</v>
      </c>
      <c r="AO1631">
        <v>1822706</v>
      </c>
      <c r="AP1631">
        <v>47.65</v>
      </c>
      <c r="AQ1631">
        <v>48.05</v>
      </c>
      <c r="AR1631">
        <v>47.41</v>
      </c>
      <c r="AS1631">
        <v>47.84</v>
      </c>
      <c r="AT1631">
        <v>8296700</v>
      </c>
      <c r="AU1631" t="s">
        <v>21</v>
      </c>
      <c r="AV1631" t="s">
        <v>21</v>
      </c>
      <c r="AW1631" t="s">
        <v>21</v>
      </c>
      <c r="AX1631" t="s">
        <v>21</v>
      </c>
      <c r="AY1631" t="s">
        <v>21</v>
      </c>
      <c r="AZ1631">
        <v>41.11</v>
      </c>
      <c r="BA1631">
        <v>41.85</v>
      </c>
      <c r="BB1631">
        <v>40.98</v>
      </c>
      <c r="BC1631">
        <v>41.78</v>
      </c>
      <c r="BD1631">
        <v>2761400</v>
      </c>
      <c r="BE1631" t="s">
        <v>21</v>
      </c>
      <c r="BF1631" t="s">
        <v>21</v>
      </c>
      <c r="BG1631" t="s">
        <v>21</v>
      </c>
      <c r="BH1631" t="s">
        <v>21</v>
      </c>
      <c r="BI1631" t="s">
        <v>21</v>
      </c>
      <c r="BJ1631" t="s">
        <v>21</v>
      </c>
      <c r="BK1631" t="s">
        <v>21</v>
      </c>
      <c r="BL1631" t="s">
        <v>21</v>
      </c>
      <c r="BM1631" t="s">
        <v>21</v>
      </c>
      <c r="BN1631" t="s">
        <v>21</v>
      </c>
    </row>
    <row r="1632" spans="1:66" x14ac:dyDescent="0.25">
      <c r="A1632" s="1">
        <v>38803</v>
      </c>
      <c r="B1632">
        <v>39.049999999999997</v>
      </c>
      <c r="C1632">
        <v>39.200000000000003</v>
      </c>
      <c r="D1632">
        <v>38.729999999999997</v>
      </c>
      <c r="E1632">
        <v>38.99</v>
      </c>
      <c r="F1632">
        <v>261500</v>
      </c>
      <c r="G1632">
        <v>10.731299999999999</v>
      </c>
      <c r="H1632">
        <v>10.731299999999999</v>
      </c>
      <c r="I1632">
        <v>10.6313</v>
      </c>
      <c r="J1632">
        <v>10.6813</v>
      </c>
      <c r="K1632">
        <v>8194400</v>
      </c>
      <c r="L1632">
        <v>44.3</v>
      </c>
      <c r="M1632">
        <v>44.3</v>
      </c>
      <c r="N1632">
        <v>44.01</v>
      </c>
      <c r="O1632">
        <v>44.2</v>
      </c>
      <c r="P1632">
        <v>351400</v>
      </c>
      <c r="Q1632">
        <v>16.682500000000001</v>
      </c>
      <c r="R1632">
        <v>16.697500000000002</v>
      </c>
      <c r="S1632">
        <v>16.600000000000001</v>
      </c>
      <c r="T1632">
        <v>16.672499999999999</v>
      </c>
      <c r="U1632">
        <v>720248</v>
      </c>
      <c r="V1632">
        <v>48.19</v>
      </c>
      <c r="W1632">
        <v>48.3</v>
      </c>
      <c r="X1632">
        <v>47.9</v>
      </c>
      <c r="Y1632">
        <v>47.95</v>
      </c>
      <c r="Z1632">
        <v>8663800</v>
      </c>
      <c r="AA1632">
        <v>50.44</v>
      </c>
      <c r="AB1632">
        <v>50.82</v>
      </c>
      <c r="AC1632">
        <v>50.1</v>
      </c>
      <c r="AD1632">
        <v>50.69</v>
      </c>
      <c r="AE1632">
        <v>764600</v>
      </c>
      <c r="AF1632" t="s">
        <v>21</v>
      </c>
      <c r="AG1632" t="s">
        <v>21</v>
      </c>
      <c r="AH1632" t="s">
        <v>21</v>
      </c>
      <c r="AI1632" t="s">
        <v>21</v>
      </c>
      <c r="AJ1632" t="s">
        <v>21</v>
      </c>
      <c r="AK1632">
        <v>32.027799999999999</v>
      </c>
      <c r="AL1632">
        <v>32.2423</v>
      </c>
      <c r="AM1632">
        <v>31.9346</v>
      </c>
      <c r="AN1632">
        <v>32.102400000000003</v>
      </c>
      <c r="AO1632">
        <v>1450280</v>
      </c>
      <c r="AP1632">
        <v>47.84</v>
      </c>
      <c r="AQ1632">
        <v>48.2</v>
      </c>
      <c r="AR1632">
        <v>47.66</v>
      </c>
      <c r="AS1632">
        <v>48.13</v>
      </c>
      <c r="AT1632">
        <v>5047200</v>
      </c>
      <c r="AU1632" t="s">
        <v>21</v>
      </c>
      <c r="AV1632" t="s">
        <v>21</v>
      </c>
      <c r="AW1632" t="s">
        <v>21</v>
      </c>
      <c r="AX1632" t="s">
        <v>21</v>
      </c>
      <c r="AY1632" t="s">
        <v>21</v>
      </c>
      <c r="AZ1632">
        <v>41.78</v>
      </c>
      <c r="BA1632">
        <v>42.18</v>
      </c>
      <c r="BB1632">
        <v>41.78</v>
      </c>
      <c r="BC1632">
        <v>42.12</v>
      </c>
      <c r="BD1632">
        <v>1858300</v>
      </c>
      <c r="BE1632" t="s">
        <v>21</v>
      </c>
      <c r="BF1632" t="s">
        <v>21</v>
      </c>
      <c r="BG1632" t="s">
        <v>21</v>
      </c>
      <c r="BH1632" t="s">
        <v>21</v>
      </c>
      <c r="BI1632" t="s">
        <v>21</v>
      </c>
      <c r="BJ1632" t="s">
        <v>21</v>
      </c>
      <c r="BK1632" t="s">
        <v>21</v>
      </c>
      <c r="BL1632" t="s">
        <v>21</v>
      </c>
      <c r="BM1632" t="s">
        <v>21</v>
      </c>
      <c r="BN1632" t="s">
        <v>21</v>
      </c>
    </row>
    <row r="1633" spans="1:66" x14ac:dyDescent="0.25">
      <c r="A1633" s="1">
        <v>38804</v>
      </c>
      <c r="B1633">
        <v>38.78</v>
      </c>
      <c r="C1633">
        <v>38.78</v>
      </c>
      <c r="D1633">
        <v>38</v>
      </c>
      <c r="E1633">
        <v>38.31</v>
      </c>
      <c r="F1633">
        <v>254500</v>
      </c>
      <c r="G1633">
        <v>10.6625</v>
      </c>
      <c r="H1633">
        <v>10.73</v>
      </c>
      <c r="I1633">
        <v>10.5975</v>
      </c>
      <c r="J1633">
        <v>10.65</v>
      </c>
      <c r="K1633">
        <v>8464000</v>
      </c>
      <c r="L1633">
        <v>44.1</v>
      </c>
      <c r="M1633">
        <v>44.3</v>
      </c>
      <c r="N1633">
        <v>43.56</v>
      </c>
      <c r="O1633">
        <v>43.81</v>
      </c>
      <c r="P1633">
        <v>513500</v>
      </c>
      <c r="Q1633">
        <v>16.62</v>
      </c>
      <c r="R1633">
        <v>16.642499999999998</v>
      </c>
      <c r="S1633">
        <v>16.375</v>
      </c>
      <c r="T1633">
        <v>16.522500000000001</v>
      </c>
      <c r="U1633">
        <v>1163128</v>
      </c>
      <c r="V1633">
        <v>47.95</v>
      </c>
      <c r="W1633">
        <v>48.32</v>
      </c>
      <c r="X1633">
        <v>47.66</v>
      </c>
      <c r="Y1633">
        <v>47.75</v>
      </c>
      <c r="Z1633">
        <v>10044300</v>
      </c>
      <c r="AA1633">
        <v>50.6</v>
      </c>
      <c r="AB1633">
        <v>50.62</v>
      </c>
      <c r="AC1633">
        <v>49.07</v>
      </c>
      <c r="AD1633">
        <v>49.13</v>
      </c>
      <c r="AE1633">
        <v>2079600</v>
      </c>
      <c r="AF1633" t="s">
        <v>21</v>
      </c>
      <c r="AG1633" t="s">
        <v>21</v>
      </c>
      <c r="AH1633" t="s">
        <v>21</v>
      </c>
      <c r="AI1633" t="s">
        <v>21</v>
      </c>
      <c r="AJ1633" t="s">
        <v>21</v>
      </c>
      <c r="AK1633">
        <v>32.027799999999999</v>
      </c>
      <c r="AL1633">
        <v>32.223599999999998</v>
      </c>
      <c r="AM1633">
        <v>31.888000000000002</v>
      </c>
      <c r="AN1633">
        <v>31.976600000000001</v>
      </c>
      <c r="AO1633">
        <v>1563099</v>
      </c>
      <c r="AP1633">
        <v>47.81</v>
      </c>
      <c r="AQ1633">
        <v>48.25</v>
      </c>
      <c r="AR1633">
        <v>47.6</v>
      </c>
      <c r="AS1633">
        <v>47.79</v>
      </c>
      <c r="AT1633">
        <v>5086800</v>
      </c>
      <c r="AU1633" t="s">
        <v>21</v>
      </c>
      <c r="AV1633" t="s">
        <v>21</v>
      </c>
      <c r="AW1633" t="s">
        <v>21</v>
      </c>
      <c r="AX1633" t="s">
        <v>21</v>
      </c>
      <c r="AY1633" t="s">
        <v>21</v>
      </c>
      <c r="AZ1633">
        <v>42.23</v>
      </c>
      <c r="BA1633">
        <v>42.26</v>
      </c>
      <c r="BB1633">
        <v>41.91</v>
      </c>
      <c r="BC1633">
        <v>42.01</v>
      </c>
      <c r="BD1633">
        <v>1400300</v>
      </c>
      <c r="BE1633" t="s">
        <v>21</v>
      </c>
      <c r="BF1633" t="s">
        <v>21</v>
      </c>
      <c r="BG1633" t="s">
        <v>21</v>
      </c>
      <c r="BH1633" t="s">
        <v>21</v>
      </c>
      <c r="BI1633" t="s">
        <v>21</v>
      </c>
      <c r="BJ1633" t="s">
        <v>21</v>
      </c>
      <c r="BK1633" t="s">
        <v>21</v>
      </c>
      <c r="BL1633" t="s">
        <v>21</v>
      </c>
      <c r="BM1633" t="s">
        <v>21</v>
      </c>
      <c r="BN1633" t="s">
        <v>21</v>
      </c>
    </row>
    <row r="1634" spans="1:66" x14ac:dyDescent="0.25">
      <c r="A1634" s="1">
        <v>38805</v>
      </c>
      <c r="B1634">
        <v>38.25</v>
      </c>
      <c r="C1634">
        <v>38.340000000000003</v>
      </c>
      <c r="D1634">
        <v>37.729999999999997</v>
      </c>
      <c r="E1634">
        <v>37.92</v>
      </c>
      <c r="F1634">
        <v>308700</v>
      </c>
      <c r="G1634">
        <v>10.637499999999999</v>
      </c>
      <c r="H1634">
        <v>10.6938</v>
      </c>
      <c r="I1634">
        <v>10.625</v>
      </c>
      <c r="J1634">
        <v>10.692500000000001</v>
      </c>
      <c r="K1634">
        <v>6694400</v>
      </c>
      <c r="L1634">
        <v>43.96</v>
      </c>
      <c r="M1634">
        <v>44.26</v>
      </c>
      <c r="N1634">
        <v>43.83</v>
      </c>
      <c r="O1634">
        <v>44.05</v>
      </c>
      <c r="P1634">
        <v>244400</v>
      </c>
      <c r="Q1634">
        <v>16.5975</v>
      </c>
      <c r="R1634">
        <v>16.7713</v>
      </c>
      <c r="S1634">
        <v>16.434999999999999</v>
      </c>
      <c r="T1634">
        <v>16.607500000000002</v>
      </c>
      <c r="U1634">
        <v>842208</v>
      </c>
      <c r="V1634">
        <v>47.8</v>
      </c>
      <c r="W1634">
        <v>48.18</v>
      </c>
      <c r="X1634">
        <v>47.5</v>
      </c>
      <c r="Y1634">
        <v>48.05</v>
      </c>
      <c r="Z1634">
        <v>8681900</v>
      </c>
      <c r="AA1634">
        <v>49.13</v>
      </c>
      <c r="AB1634">
        <v>50.9</v>
      </c>
      <c r="AC1634">
        <v>49.05</v>
      </c>
      <c r="AD1634">
        <v>50.57</v>
      </c>
      <c r="AE1634">
        <v>1857300</v>
      </c>
      <c r="AF1634" t="s">
        <v>21</v>
      </c>
      <c r="AG1634" t="s">
        <v>21</v>
      </c>
      <c r="AH1634" t="s">
        <v>21</v>
      </c>
      <c r="AI1634" t="s">
        <v>21</v>
      </c>
      <c r="AJ1634" t="s">
        <v>21</v>
      </c>
      <c r="AK1634">
        <v>31.957899999999999</v>
      </c>
      <c r="AL1634">
        <v>32.400799999999997</v>
      </c>
      <c r="AM1634">
        <v>31.957899999999999</v>
      </c>
      <c r="AN1634">
        <v>32.270299999999999</v>
      </c>
      <c r="AO1634">
        <v>1291968</v>
      </c>
      <c r="AP1634">
        <v>47.46</v>
      </c>
      <c r="AQ1634">
        <v>47.54</v>
      </c>
      <c r="AR1634">
        <v>47.05</v>
      </c>
      <c r="AS1634">
        <v>47.08</v>
      </c>
      <c r="AT1634">
        <v>4081800</v>
      </c>
      <c r="AU1634" t="s">
        <v>21</v>
      </c>
      <c r="AV1634" t="s">
        <v>21</v>
      </c>
      <c r="AW1634" t="s">
        <v>21</v>
      </c>
      <c r="AX1634" t="s">
        <v>21</v>
      </c>
      <c r="AY1634" t="s">
        <v>21</v>
      </c>
      <c r="AZ1634">
        <v>42.01</v>
      </c>
      <c r="BA1634">
        <v>42.46</v>
      </c>
      <c r="BB1634">
        <v>41.96</v>
      </c>
      <c r="BC1634">
        <v>42.27</v>
      </c>
      <c r="BD1634">
        <v>1540300</v>
      </c>
      <c r="BE1634" t="s">
        <v>21</v>
      </c>
      <c r="BF1634" t="s">
        <v>21</v>
      </c>
      <c r="BG1634" t="s">
        <v>21</v>
      </c>
      <c r="BH1634" t="s">
        <v>21</v>
      </c>
      <c r="BI1634" t="s">
        <v>21</v>
      </c>
      <c r="BJ1634" t="s">
        <v>21</v>
      </c>
      <c r="BK1634" t="s">
        <v>21</v>
      </c>
      <c r="BL1634" t="s">
        <v>21</v>
      </c>
      <c r="BM1634" t="s">
        <v>21</v>
      </c>
      <c r="BN1634" t="s">
        <v>21</v>
      </c>
    </row>
    <row r="1635" spans="1:66" x14ac:dyDescent="0.25">
      <c r="A1635" s="1">
        <v>38806</v>
      </c>
      <c r="B1635">
        <v>38</v>
      </c>
      <c r="C1635">
        <v>38</v>
      </c>
      <c r="D1635">
        <v>37.380000000000003</v>
      </c>
      <c r="E1635">
        <v>37.9</v>
      </c>
      <c r="F1635">
        <v>214600</v>
      </c>
      <c r="G1635">
        <v>10.737500000000001</v>
      </c>
      <c r="H1635">
        <v>10.741300000000001</v>
      </c>
      <c r="I1635">
        <v>10.5825</v>
      </c>
      <c r="J1635">
        <v>10.625</v>
      </c>
      <c r="K1635">
        <v>11872000</v>
      </c>
      <c r="L1635">
        <v>43.92</v>
      </c>
      <c r="M1635">
        <v>44.06</v>
      </c>
      <c r="N1635">
        <v>43.67</v>
      </c>
      <c r="O1635">
        <v>43.8</v>
      </c>
      <c r="P1635">
        <v>301600</v>
      </c>
      <c r="Q1635">
        <v>16.622499999999999</v>
      </c>
      <c r="R1635">
        <v>16.704999999999998</v>
      </c>
      <c r="S1635">
        <v>16.25</v>
      </c>
      <c r="T1635">
        <v>16.372499999999999</v>
      </c>
      <c r="U1635">
        <v>677836</v>
      </c>
      <c r="V1635">
        <v>48.05</v>
      </c>
      <c r="W1635">
        <v>48.18</v>
      </c>
      <c r="X1635">
        <v>47.31</v>
      </c>
      <c r="Y1635">
        <v>47.66</v>
      </c>
      <c r="Z1635">
        <v>9793600</v>
      </c>
      <c r="AA1635">
        <v>49.4</v>
      </c>
      <c r="AB1635">
        <v>50.22</v>
      </c>
      <c r="AC1635">
        <v>49.38</v>
      </c>
      <c r="AD1635">
        <v>49.61</v>
      </c>
      <c r="AE1635">
        <v>1214000</v>
      </c>
      <c r="AF1635" t="s">
        <v>21</v>
      </c>
      <c r="AG1635" t="s">
        <v>21</v>
      </c>
      <c r="AH1635" t="s">
        <v>21</v>
      </c>
      <c r="AI1635" t="s">
        <v>21</v>
      </c>
      <c r="AJ1635" t="s">
        <v>21</v>
      </c>
      <c r="AK1635">
        <v>32.135100000000001</v>
      </c>
      <c r="AL1635">
        <v>32.396099999999997</v>
      </c>
      <c r="AM1635">
        <v>32.125700000000002</v>
      </c>
      <c r="AN1635">
        <v>32.316899999999997</v>
      </c>
      <c r="AO1635">
        <v>1416514</v>
      </c>
      <c r="AP1635">
        <v>47.08</v>
      </c>
      <c r="AQ1635">
        <v>47.35</v>
      </c>
      <c r="AR1635">
        <v>46.7</v>
      </c>
      <c r="AS1635">
        <v>47.11</v>
      </c>
      <c r="AT1635">
        <v>3390100</v>
      </c>
      <c r="AU1635" t="s">
        <v>21</v>
      </c>
      <c r="AV1635" t="s">
        <v>21</v>
      </c>
      <c r="AW1635" t="s">
        <v>21</v>
      </c>
      <c r="AX1635" t="s">
        <v>21</v>
      </c>
      <c r="AY1635" t="s">
        <v>21</v>
      </c>
      <c r="AZ1635">
        <v>42.3</v>
      </c>
      <c r="BA1635">
        <v>42.75</v>
      </c>
      <c r="BB1635">
        <v>42.21</v>
      </c>
      <c r="BC1635">
        <v>42.5</v>
      </c>
      <c r="BD1635">
        <v>1541100</v>
      </c>
      <c r="BE1635" t="s">
        <v>21</v>
      </c>
      <c r="BF1635" t="s">
        <v>21</v>
      </c>
      <c r="BG1635" t="s">
        <v>21</v>
      </c>
      <c r="BH1635" t="s">
        <v>21</v>
      </c>
      <c r="BI1635" t="s">
        <v>21</v>
      </c>
      <c r="BJ1635" t="s">
        <v>21</v>
      </c>
      <c r="BK1635" t="s">
        <v>21</v>
      </c>
      <c r="BL1635" t="s">
        <v>21</v>
      </c>
      <c r="BM1635" t="s">
        <v>21</v>
      </c>
      <c r="BN1635" t="s">
        <v>21</v>
      </c>
    </row>
    <row r="1636" spans="1:66" x14ac:dyDescent="0.25">
      <c r="A1636" s="1">
        <v>38807</v>
      </c>
      <c r="B1636">
        <v>37.979999999999997</v>
      </c>
      <c r="C1636">
        <v>38.799999999999997</v>
      </c>
      <c r="D1636">
        <v>37.72</v>
      </c>
      <c r="E1636">
        <v>38.21</v>
      </c>
      <c r="F1636">
        <v>444500</v>
      </c>
      <c r="G1636">
        <v>10.625</v>
      </c>
      <c r="H1636">
        <v>10.65</v>
      </c>
      <c r="I1636">
        <v>10.581300000000001</v>
      </c>
      <c r="J1636">
        <v>10.637499999999999</v>
      </c>
      <c r="K1636">
        <v>8536800</v>
      </c>
      <c r="L1636">
        <v>43.86</v>
      </c>
      <c r="M1636">
        <v>44.12</v>
      </c>
      <c r="N1636">
        <v>43.65</v>
      </c>
      <c r="O1636">
        <v>43.83</v>
      </c>
      <c r="P1636">
        <v>463500</v>
      </c>
      <c r="Q1636">
        <v>16.5</v>
      </c>
      <c r="R1636">
        <v>16.695</v>
      </c>
      <c r="S1636">
        <v>16.397500000000001</v>
      </c>
      <c r="T1636">
        <v>16.585000000000001</v>
      </c>
      <c r="U1636">
        <v>878240</v>
      </c>
      <c r="V1636">
        <v>47.94</v>
      </c>
      <c r="W1636">
        <v>47.94</v>
      </c>
      <c r="X1636">
        <v>47.2</v>
      </c>
      <c r="Y1636">
        <v>47.24</v>
      </c>
      <c r="Z1636">
        <v>10092000</v>
      </c>
      <c r="AA1636">
        <v>49.65</v>
      </c>
      <c r="AB1636">
        <v>50.09</v>
      </c>
      <c r="AC1636">
        <v>49.36</v>
      </c>
      <c r="AD1636">
        <v>49.44</v>
      </c>
      <c r="AE1636">
        <v>1114800</v>
      </c>
      <c r="AF1636" t="s">
        <v>21</v>
      </c>
      <c r="AG1636" t="s">
        <v>21</v>
      </c>
      <c r="AH1636" t="s">
        <v>21</v>
      </c>
      <c r="AI1636" t="s">
        <v>21</v>
      </c>
      <c r="AJ1636" t="s">
        <v>21</v>
      </c>
      <c r="AK1636">
        <v>32.293599999999998</v>
      </c>
      <c r="AL1636">
        <v>32.3309</v>
      </c>
      <c r="AM1636">
        <v>31.981200000000001</v>
      </c>
      <c r="AN1636">
        <v>31.981200000000001</v>
      </c>
      <c r="AO1636">
        <v>1907422</v>
      </c>
      <c r="AP1636">
        <v>47.16</v>
      </c>
      <c r="AQ1636">
        <v>47.54</v>
      </c>
      <c r="AR1636">
        <v>46.92</v>
      </c>
      <c r="AS1636">
        <v>47.37</v>
      </c>
      <c r="AT1636">
        <v>3153000</v>
      </c>
      <c r="AU1636" t="s">
        <v>21</v>
      </c>
      <c r="AV1636" t="s">
        <v>21</v>
      </c>
      <c r="AW1636" t="s">
        <v>21</v>
      </c>
      <c r="AX1636" t="s">
        <v>21</v>
      </c>
      <c r="AY1636" t="s">
        <v>21</v>
      </c>
      <c r="AZ1636">
        <v>42.29</v>
      </c>
      <c r="BA1636">
        <v>42.65</v>
      </c>
      <c r="BB1636">
        <v>41.6</v>
      </c>
      <c r="BC1636">
        <v>42.02</v>
      </c>
      <c r="BD1636">
        <v>1597300</v>
      </c>
      <c r="BE1636" t="s">
        <v>21</v>
      </c>
      <c r="BF1636" t="s">
        <v>21</v>
      </c>
      <c r="BG1636" t="s">
        <v>21</v>
      </c>
      <c r="BH1636" t="s">
        <v>21</v>
      </c>
      <c r="BI1636" t="s">
        <v>21</v>
      </c>
      <c r="BJ1636" t="s">
        <v>21</v>
      </c>
      <c r="BK1636" t="s">
        <v>21</v>
      </c>
      <c r="BL1636" t="s">
        <v>21</v>
      </c>
      <c r="BM1636" t="s">
        <v>21</v>
      </c>
      <c r="BN1636" t="s">
        <v>21</v>
      </c>
    </row>
    <row r="1637" spans="1:66" x14ac:dyDescent="0.25">
      <c r="A1637" s="1">
        <v>38810</v>
      </c>
      <c r="B1637">
        <v>38.35</v>
      </c>
      <c r="C1637">
        <v>38.450000000000003</v>
      </c>
      <c r="D1637">
        <v>37.590000000000003</v>
      </c>
      <c r="E1637">
        <v>37.85</v>
      </c>
      <c r="F1637">
        <v>287700</v>
      </c>
      <c r="G1637">
        <v>10.637499999999999</v>
      </c>
      <c r="H1637">
        <v>10.7325</v>
      </c>
      <c r="I1637">
        <v>10.581300000000001</v>
      </c>
      <c r="J1637">
        <v>10.613799999999999</v>
      </c>
      <c r="K1637">
        <v>11781600</v>
      </c>
      <c r="L1637">
        <v>43.7</v>
      </c>
      <c r="M1637">
        <v>44.17</v>
      </c>
      <c r="N1637">
        <v>43.619900000000001</v>
      </c>
      <c r="O1637">
        <v>43.7</v>
      </c>
      <c r="P1637">
        <v>518600</v>
      </c>
      <c r="Q1637">
        <v>16.585000000000001</v>
      </c>
      <c r="R1637">
        <v>16.605</v>
      </c>
      <c r="S1637">
        <v>15.9475</v>
      </c>
      <c r="T1637">
        <v>16.004999999999999</v>
      </c>
      <c r="U1637">
        <v>1059816</v>
      </c>
      <c r="V1637">
        <v>47.27</v>
      </c>
      <c r="W1637">
        <v>47.31</v>
      </c>
      <c r="X1637">
        <v>46.53</v>
      </c>
      <c r="Y1637">
        <v>46.77</v>
      </c>
      <c r="Z1637">
        <v>14109000</v>
      </c>
      <c r="AA1637">
        <v>49.25</v>
      </c>
      <c r="AB1637">
        <v>50.15</v>
      </c>
      <c r="AC1637">
        <v>49.1</v>
      </c>
      <c r="AD1637">
        <v>49.74</v>
      </c>
      <c r="AE1637">
        <v>1105300</v>
      </c>
      <c r="AF1637" t="s">
        <v>21</v>
      </c>
      <c r="AG1637" t="s">
        <v>21</v>
      </c>
      <c r="AH1637" t="s">
        <v>21</v>
      </c>
      <c r="AI1637" t="s">
        <v>21</v>
      </c>
      <c r="AJ1637" t="s">
        <v>21</v>
      </c>
      <c r="AK1637">
        <v>32.0045</v>
      </c>
      <c r="AL1637">
        <v>32.806399999999996</v>
      </c>
      <c r="AM1637">
        <v>31.967199999999998</v>
      </c>
      <c r="AN1637">
        <v>32.633899999999997</v>
      </c>
      <c r="AO1637">
        <v>4081729</v>
      </c>
      <c r="AP1637">
        <v>47.37</v>
      </c>
      <c r="AQ1637">
        <v>47.87</v>
      </c>
      <c r="AR1637">
        <v>47.23</v>
      </c>
      <c r="AS1637">
        <v>47.55</v>
      </c>
      <c r="AT1637">
        <v>3625300</v>
      </c>
      <c r="AU1637" t="s">
        <v>21</v>
      </c>
      <c r="AV1637" t="s">
        <v>21</v>
      </c>
      <c r="AW1637" t="s">
        <v>21</v>
      </c>
      <c r="AX1637" t="s">
        <v>21</v>
      </c>
      <c r="AY1637" t="s">
        <v>21</v>
      </c>
      <c r="AZ1637">
        <v>42.15</v>
      </c>
      <c r="BA1637">
        <v>42.84</v>
      </c>
      <c r="BB1637">
        <v>42.15</v>
      </c>
      <c r="BC1637">
        <v>42.67</v>
      </c>
      <c r="BD1637">
        <v>801800</v>
      </c>
      <c r="BE1637" t="s">
        <v>21</v>
      </c>
      <c r="BF1637" t="s">
        <v>21</v>
      </c>
      <c r="BG1637" t="s">
        <v>21</v>
      </c>
      <c r="BH1637" t="s">
        <v>21</v>
      </c>
      <c r="BI1637" t="s">
        <v>21</v>
      </c>
      <c r="BJ1637" t="s">
        <v>21</v>
      </c>
      <c r="BK1637" t="s">
        <v>21</v>
      </c>
      <c r="BL1637" t="s">
        <v>21</v>
      </c>
      <c r="BM1637" t="s">
        <v>21</v>
      </c>
      <c r="BN1637" t="s">
        <v>21</v>
      </c>
    </row>
    <row r="1638" spans="1:66" x14ac:dyDescent="0.25">
      <c r="A1638" s="1">
        <v>38811</v>
      </c>
      <c r="B1638">
        <v>37.75</v>
      </c>
      <c r="C1638">
        <v>37.75</v>
      </c>
      <c r="D1638">
        <v>37.049999999999997</v>
      </c>
      <c r="E1638">
        <v>37.25</v>
      </c>
      <c r="F1638">
        <v>425300</v>
      </c>
      <c r="G1638">
        <v>10.612500000000001</v>
      </c>
      <c r="H1638">
        <v>10.647500000000001</v>
      </c>
      <c r="I1638">
        <v>10.501300000000001</v>
      </c>
      <c r="J1638">
        <v>10.63</v>
      </c>
      <c r="K1638">
        <v>7724000</v>
      </c>
      <c r="L1638">
        <v>43.9</v>
      </c>
      <c r="M1638">
        <v>44.05</v>
      </c>
      <c r="N1638">
        <v>43.6</v>
      </c>
      <c r="O1638">
        <v>43.89</v>
      </c>
      <c r="P1638">
        <v>522100</v>
      </c>
      <c r="Q1638">
        <v>15.9625</v>
      </c>
      <c r="R1638">
        <v>16.274999999999999</v>
      </c>
      <c r="S1638">
        <v>15.907500000000001</v>
      </c>
      <c r="T1638">
        <v>16.0075</v>
      </c>
      <c r="U1638">
        <v>1260684</v>
      </c>
      <c r="V1638">
        <v>46.69</v>
      </c>
      <c r="W1638">
        <v>46.77</v>
      </c>
      <c r="X1638">
        <v>46.35</v>
      </c>
      <c r="Y1638">
        <v>46.5</v>
      </c>
      <c r="Z1638">
        <v>8716100</v>
      </c>
      <c r="AA1638">
        <v>49.72</v>
      </c>
      <c r="AB1638">
        <v>50.11</v>
      </c>
      <c r="AC1638">
        <v>49.4</v>
      </c>
      <c r="AD1638">
        <v>50.05</v>
      </c>
      <c r="AE1638">
        <v>657500</v>
      </c>
      <c r="AF1638" t="s">
        <v>21</v>
      </c>
      <c r="AG1638" t="s">
        <v>21</v>
      </c>
      <c r="AH1638" t="s">
        <v>21</v>
      </c>
      <c r="AI1638" t="s">
        <v>21</v>
      </c>
      <c r="AJ1638" t="s">
        <v>21</v>
      </c>
      <c r="AK1638">
        <v>32.638599999999997</v>
      </c>
      <c r="AL1638">
        <v>32.992899999999999</v>
      </c>
      <c r="AM1638">
        <v>32.419400000000003</v>
      </c>
      <c r="AN1638">
        <v>32.9602</v>
      </c>
      <c r="AO1638">
        <v>2191695</v>
      </c>
      <c r="AP1638">
        <v>47.46</v>
      </c>
      <c r="AQ1638">
        <v>47.6</v>
      </c>
      <c r="AR1638">
        <v>47.1</v>
      </c>
      <c r="AS1638">
        <v>47.18</v>
      </c>
      <c r="AT1638">
        <v>4789400</v>
      </c>
      <c r="AU1638" t="s">
        <v>21</v>
      </c>
      <c r="AV1638" t="s">
        <v>21</v>
      </c>
      <c r="AW1638" t="s">
        <v>21</v>
      </c>
      <c r="AX1638" t="s">
        <v>21</v>
      </c>
      <c r="AY1638" t="s">
        <v>21</v>
      </c>
      <c r="AZ1638">
        <v>42.6</v>
      </c>
      <c r="BA1638">
        <v>42.76</v>
      </c>
      <c r="BB1638">
        <v>42.18</v>
      </c>
      <c r="BC1638">
        <v>42.36</v>
      </c>
      <c r="BD1638">
        <v>579000</v>
      </c>
      <c r="BE1638" t="s">
        <v>21</v>
      </c>
      <c r="BF1638" t="s">
        <v>21</v>
      </c>
      <c r="BG1638" t="s">
        <v>21</v>
      </c>
      <c r="BH1638" t="s">
        <v>21</v>
      </c>
      <c r="BI1638" t="s">
        <v>21</v>
      </c>
      <c r="BJ1638" t="s">
        <v>21</v>
      </c>
      <c r="BK1638" t="s">
        <v>21</v>
      </c>
      <c r="BL1638" t="s">
        <v>21</v>
      </c>
      <c r="BM1638" t="s">
        <v>21</v>
      </c>
      <c r="BN1638" t="s">
        <v>21</v>
      </c>
    </row>
    <row r="1639" spans="1:66" x14ac:dyDescent="0.25">
      <c r="A1639" s="1">
        <v>38812</v>
      </c>
      <c r="B1639">
        <v>37.700000000000003</v>
      </c>
      <c r="C1639">
        <v>37.700000000000003</v>
      </c>
      <c r="D1639">
        <v>37.090000000000003</v>
      </c>
      <c r="E1639">
        <v>37.119999999999997</v>
      </c>
      <c r="F1639">
        <v>391300</v>
      </c>
      <c r="G1639">
        <v>10.612500000000001</v>
      </c>
      <c r="H1639">
        <v>10.643800000000001</v>
      </c>
      <c r="I1639">
        <v>10.5275</v>
      </c>
      <c r="J1639">
        <v>10.571300000000001</v>
      </c>
      <c r="K1639">
        <v>7793600</v>
      </c>
      <c r="L1639">
        <v>45.6</v>
      </c>
      <c r="M1639">
        <v>46.16</v>
      </c>
      <c r="N1639">
        <v>45.23</v>
      </c>
      <c r="O1639">
        <v>46.04</v>
      </c>
      <c r="P1639">
        <v>1202900</v>
      </c>
      <c r="Q1639">
        <v>16.032499999999999</v>
      </c>
      <c r="R1639">
        <v>16.05</v>
      </c>
      <c r="S1639">
        <v>15.852499999999999</v>
      </c>
      <c r="T1639">
        <v>16.012499999999999</v>
      </c>
      <c r="U1639">
        <v>883184</v>
      </c>
      <c r="V1639">
        <v>46.58</v>
      </c>
      <c r="W1639">
        <v>46.97</v>
      </c>
      <c r="X1639">
        <v>46.5</v>
      </c>
      <c r="Y1639">
        <v>46.87</v>
      </c>
      <c r="Z1639">
        <v>7763700</v>
      </c>
      <c r="AA1639">
        <v>50.25</v>
      </c>
      <c r="AB1639">
        <v>52.25</v>
      </c>
      <c r="AC1639">
        <v>50.18</v>
      </c>
      <c r="AD1639">
        <v>51.93</v>
      </c>
      <c r="AE1639">
        <v>1621100</v>
      </c>
      <c r="AF1639" t="s">
        <v>21</v>
      </c>
      <c r="AG1639" t="s">
        <v>21</v>
      </c>
      <c r="AH1639" t="s">
        <v>21</v>
      </c>
      <c r="AI1639" t="s">
        <v>21</v>
      </c>
      <c r="AJ1639" t="s">
        <v>21</v>
      </c>
      <c r="AK1639">
        <v>32.7971</v>
      </c>
      <c r="AL1639">
        <v>33.612900000000003</v>
      </c>
      <c r="AM1639">
        <v>32.755099999999999</v>
      </c>
      <c r="AN1639">
        <v>33.496400000000001</v>
      </c>
      <c r="AO1639">
        <v>3881767</v>
      </c>
      <c r="AP1639">
        <v>47.01</v>
      </c>
      <c r="AQ1639">
        <v>47.31</v>
      </c>
      <c r="AR1639">
        <v>46.9</v>
      </c>
      <c r="AS1639">
        <v>46.93</v>
      </c>
      <c r="AT1639">
        <v>4006600</v>
      </c>
      <c r="AU1639" t="s">
        <v>21</v>
      </c>
      <c r="AV1639" t="s">
        <v>21</v>
      </c>
      <c r="AW1639" t="s">
        <v>21</v>
      </c>
      <c r="AX1639" t="s">
        <v>21</v>
      </c>
      <c r="AY1639" t="s">
        <v>21</v>
      </c>
      <c r="AZ1639">
        <v>42.36</v>
      </c>
      <c r="BA1639">
        <v>42.36</v>
      </c>
      <c r="BB1639">
        <v>41.96</v>
      </c>
      <c r="BC1639">
        <v>42.04</v>
      </c>
      <c r="BD1639">
        <v>888400</v>
      </c>
      <c r="BE1639" t="s">
        <v>21</v>
      </c>
      <c r="BF1639" t="s">
        <v>21</v>
      </c>
      <c r="BG1639" t="s">
        <v>21</v>
      </c>
      <c r="BH1639" t="s">
        <v>21</v>
      </c>
      <c r="BI1639" t="s">
        <v>21</v>
      </c>
      <c r="BJ1639" t="s">
        <v>21</v>
      </c>
      <c r="BK1639" t="s">
        <v>21</v>
      </c>
      <c r="BL1639" t="s">
        <v>21</v>
      </c>
      <c r="BM1639" t="s">
        <v>21</v>
      </c>
      <c r="BN1639" t="s">
        <v>21</v>
      </c>
    </row>
    <row r="1640" spans="1:66" x14ac:dyDescent="0.25">
      <c r="A1640" s="1">
        <v>38813</v>
      </c>
      <c r="B1640">
        <v>37.15</v>
      </c>
      <c r="C1640">
        <v>37.85</v>
      </c>
      <c r="D1640">
        <v>37.049999999999997</v>
      </c>
      <c r="E1640">
        <v>37.840000000000003</v>
      </c>
      <c r="F1640">
        <v>345000</v>
      </c>
      <c r="G1640">
        <v>10.5875</v>
      </c>
      <c r="H1640">
        <v>10.64</v>
      </c>
      <c r="I1640">
        <v>10.487500000000001</v>
      </c>
      <c r="J1640">
        <v>10.6075</v>
      </c>
      <c r="K1640">
        <v>11317600</v>
      </c>
      <c r="L1640">
        <v>45.91</v>
      </c>
      <c r="M1640">
        <v>45.91</v>
      </c>
      <c r="N1640">
        <v>45.23</v>
      </c>
      <c r="O1640">
        <v>45.46</v>
      </c>
      <c r="P1640">
        <v>722400</v>
      </c>
      <c r="Q1640">
        <v>16.067499999999999</v>
      </c>
      <c r="R1640">
        <v>16.112500000000001</v>
      </c>
      <c r="S1640">
        <v>15.86</v>
      </c>
      <c r="T1640">
        <v>16.012499999999999</v>
      </c>
      <c r="U1640">
        <v>365520</v>
      </c>
      <c r="V1640">
        <v>46.88</v>
      </c>
      <c r="W1640">
        <v>47.09</v>
      </c>
      <c r="X1640">
        <v>46.35</v>
      </c>
      <c r="Y1640">
        <v>46.56</v>
      </c>
      <c r="Z1640">
        <v>8763900</v>
      </c>
      <c r="AA1640">
        <v>51.68</v>
      </c>
      <c r="AB1640">
        <v>52.19</v>
      </c>
      <c r="AC1640">
        <v>51.12</v>
      </c>
      <c r="AD1640">
        <v>51.52</v>
      </c>
      <c r="AE1640">
        <v>990900</v>
      </c>
      <c r="AF1640" t="s">
        <v>21</v>
      </c>
      <c r="AG1640" t="s">
        <v>21</v>
      </c>
      <c r="AH1640" t="s">
        <v>21</v>
      </c>
      <c r="AI1640" t="s">
        <v>21</v>
      </c>
      <c r="AJ1640" t="s">
        <v>21</v>
      </c>
      <c r="AK1640">
        <v>33.491700000000002</v>
      </c>
      <c r="AL1640">
        <v>33.7714</v>
      </c>
      <c r="AM1640">
        <v>33.333199999999998</v>
      </c>
      <c r="AN1640">
        <v>33.710799999999999</v>
      </c>
      <c r="AO1640">
        <v>1762050</v>
      </c>
      <c r="AP1640">
        <v>46.93</v>
      </c>
      <c r="AQ1640">
        <v>47.88</v>
      </c>
      <c r="AR1640">
        <v>46.91</v>
      </c>
      <c r="AS1640">
        <v>47.88</v>
      </c>
      <c r="AT1640">
        <v>4147100</v>
      </c>
      <c r="AU1640" t="s">
        <v>21</v>
      </c>
      <c r="AV1640" t="s">
        <v>21</v>
      </c>
      <c r="AW1640" t="s">
        <v>21</v>
      </c>
      <c r="AX1640" t="s">
        <v>21</v>
      </c>
      <c r="AY1640" t="s">
        <v>21</v>
      </c>
      <c r="AZ1640">
        <v>42.05</v>
      </c>
      <c r="BA1640">
        <v>42.18</v>
      </c>
      <c r="BB1640">
        <v>41.51</v>
      </c>
      <c r="BC1640">
        <v>42.16</v>
      </c>
      <c r="BD1640">
        <v>1349700</v>
      </c>
      <c r="BE1640" t="s">
        <v>21</v>
      </c>
      <c r="BF1640" t="s">
        <v>21</v>
      </c>
      <c r="BG1640" t="s">
        <v>21</v>
      </c>
      <c r="BH1640" t="s">
        <v>21</v>
      </c>
      <c r="BI1640" t="s">
        <v>21</v>
      </c>
      <c r="BJ1640" t="s">
        <v>21</v>
      </c>
      <c r="BK1640" t="s">
        <v>21</v>
      </c>
      <c r="BL1640" t="s">
        <v>21</v>
      </c>
      <c r="BM1640" t="s">
        <v>21</v>
      </c>
      <c r="BN1640" t="s">
        <v>21</v>
      </c>
    </row>
    <row r="1641" spans="1:66" x14ac:dyDescent="0.25">
      <c r="A1641" s="1">
        <v>38814</v>
      </c>
      <c r="B1641">
        <v>38</v>
      </c>
      <c r="C1641">
        <v>38.479900000000001</v>
      </c>
      <c r="D1641">
        <v>37.549999999999997</v>
      </c>
      <c r="E1641">
        <v>37.799999999999997</v>
      </c>
      <c r="F1641">
        <v>376300</v>
      </c>
      <c r="G1641">
        <v>10.643800000000001</v>
      </c>
      <c r="H1641">
        <v>10.668799999999999</v>
      </c>
      <c r="I1641">
        <v>10.442500000000001</v>
      </c>
      <c r="J1641">
        <v>10.453799999999999</v>
      </c>
      <c r="K1641">
        <v>10429600</v>
      </c>
      <c r="L1641">
        <v>45.6</v>
      </c>
      <c r="M1641">
        <v>45.67</v>
      </c>
      <c r="N1641">
        <v>44.67</v>
      </c>
      <c r="O1641">
        <v>44.91</v>
      </c>
      <c r="P1641">
        <v>493900</v>
      </c>
      <c r="Q1641">
        <v>16.087499999999999</v>
      </c>
      <c r="R1641">
        <v>16.149999999999999</v>
      </c>
      <c r="S1641">
        <v>15.727499999999999</v>
      </c>
      <c r="T1641">
        <v>15.73</v>
      </c>
      <c r="U1641">
        <v>459100</v>
      </c>
      <c r="V1641">
        <v>46.5</v>
      </c>
      <c r="W1641">
        <v>46.77</v>
      </c>
      <c r="X1641">
        <v>45.81</v>
      </c>
      <c r="Y1641">
        <v>46.02</v>
      </c>
      <c r="Z1641">
        <v>12458500</v>
      </c>
      <c r="AA1641">
        <v>51.32</v>
      </c>
      <c r="AB1641">
        <v>51.55</v>
      </c>
      <c r="AC1641">
        <v>50.55</v>
      </c>
      <c r="AD1641">
        <v>50.65</v>
      </c>
      <c r="AE1641">
        <v>1188800</v>
      </c>
      <c r="AF1641" t="s">
        <v>21</v>
      </c>
      <c r="AG1641" t="s">
        <v>21</v>
      </c>
      <c r="AH1641" t="s">
        <v>21</v>
      </c>
      <c r="AI1641" t="s">
        <v>21</v>
      </c>
      <c r="AJ1641" t="s">
        <v>21</v>
      </c>
      <c r="AK1641">
        <v>33.636200000000002</v>
      </c>
      <c r="AL1641">
        <v>34.046500000000002</v>
      </c>
      <c r="AM1641">
        <v>33.566299999999998</v>
      </c>
      <c r="AN1641">
        <v>33.748100000000001</v>
      </c>
      <c r="AO1641">
        <v>3492559</v>
      </c>
      <c r="AP1641">
        <v>48.35</v>
      </c>
      <c r="AQ1641">
        <v>48.39</v>
      </c>
      <c r="AR1641">
        <v>47.64</v>
      </c>
      <c r="AS1641">
        <v>47.82</v>
      </c>
      <c r="AT1641">
        <v>3290600</v>
      </c>
      <c r="AU1641" t="s">
        <v>21</v>
      </c>
      <c r="AV1641" t="s">
        <v>21</v>
      </c>
      <c r="AW1641" t="s">
        <v>21</v>
      </c>
      <c r="AX1641" t="s">
        <v>21</v>
      </c>
      <c r="AY1641" t="s">
        <v>21</v>
      </c>
      <c r="AZ1641">
        <v>42.1</v>
      </c>
      <c r="BA1641">
        <v>42.57</v>
      </c>
      <c r="BB1641">
        <v>41.98</v>
      </c>
      <c r="BC1641">
        <v>42.04</v>
      </c>
      <c r="BD1641">
        <v>617500</v>
      </c>
      <c r="BE1641" t="s">
        <v>21</v>
      </c>
      <c r="BF1641" t="s">
        <v>21</v>
      </c>
      <c r="BG1641" t="s">
        <v>21</v>
      </c>
      <c r="BH1641" t="s">
        <v>21</v>
      </c>
      <c r="BI1641" t="s">
        <v>21</v>
      </c>
      <c r="BJ1641" t="s">
        <v>21</v>
      </c>
      <c r="BK1641" t="s">
        <v>21</v>
      </c>
      <c r="BL1641" t="s">
        <v>21</v>
      </c>
      <c r="BM1641" t="s">
        <v>21</v>
      </c>
      <c r="BN1641" t="s">
        <v>21</v>
      </c>
    </row>
    <row r="1642" spans="1:66" x14ac:dyDescent="0.25">
      <c r="A1642" s="1">
        <v>38817</v>
      </c>
      <c r="B1642">
        <v>37.950000000000003</v>
      </c>
      <c r="C1642">
        <v>38.191600000000001</v>
      </c>
      <c r="D1642">
        <v>37.07</v>
      </c>
      <c r="E1642">
        <v>37.340000000000003</v>
      </c>
      <c r="F1642">
        <v>194800</v>
      </c>
      <c r="G1642">
        <v>10.477499999999999</v>
      </c>
      <c r="H1642">
        <v>10.512499999999999</v>
      </c>
      <c r="I1642">
        <v>10.3375</v>
      </c>
      <c r="J1642">
        <v>10.3863</v>
      </c>
      <c r="K1642">
        <v>10723200</v>
      </c>
      <c r="L1642">
        <v>45.04</v>
      </c>
      <c r="M1642">
        <v>45.5</v>
      </c>
      <c r="N1642">
        <v>44.92</v>
      </c>
      <c r="O1642">
        <v>45.27</v>
      </c>
      <c r="P1642">
        <v>419100</v>
      </c>
      <c r="Q1642">
        <v>15.73</v>
      </c>
      <c r="R1642">
        <v>15.815</v>
      </c>
      <c r="S1642">
        <v>15.395</v>
      </c>
      <c r="T1642">
        <v>15.5025</v>
      </c>
      <c r="U1642">
        <v>951980</v>
      </c>
      <c r="V1642">
        <v>45.98</v>
      </c>
      <c r="W1642">
        <v>46</v>
      </c>
      <c r="X1642">
        <v>45.51</v>
      </c>
      <c r="Y1642">
        <v>45.7</v>
      </c>
      <c r="Z1642">
        <v>9585100</v>
      </c>
      <c r="AA1642">
        <v>50.61</v>
      </c>
      <c r="AB1642">
        <v>51.265000000000001</v>
      </c>
      <c r="AC1642">
        <v>50.4</v>
      </c>
      <c r="AD1642">
        <v>50.97</v>
      </c>
      <c r="AE1642">
        <v>722500</v>
      </c>
      <c r="AF1642" t="s">
        <v>21</v>
      </c>
      <c r="AG1642" t="s">
        <v>21</v>
      </c>
      <c r="AH1642" t="s">
        <v>21</v>
      </c>
      <c r="AI1642" t="s">
        <v>21</v>
      </c>
      <c r="AJ1642" t="s">
        <v>21</v>
      </c>
      <c r="AK1642">
        <v>33.664200000000001</v>
      </c>
      <c r="AL1642">
        <v>33.664200000000001</v>
      </c>
      <c r="AM1642">
        <v>33.17</v>
      </c>
      <c r="AN1642">
        <v>33.314500000000002</v>
      </c>
      <c r="AO1642">
        <v>2181586</v>
      </c>
      <c r="AP1642">
        <v>47.96</v>
      </c>
      <c r="AQ1642">
        <v>48.18</v>
      </c>
      <c r="AR1642">
        <v>47.64</v>
      </c>
      <c r="AS1642">
        <v>47.95</v>
      </c>
      <c r="AT1642">
        <v>2618800</v>
      </c>
      <c r="AU1642" t="s">
        <v>21</v>
      </c>
      <c r="AV1642" t="s">
        <v>21</v>
      </c>
      <c r="AW1642" t="s">
        <v>21</v>
      </c>
      <c r="AX1642" t="s">
        <v>21</v>
      </c>
      <c r="AY1642" t="s">
        <v>21</v>
      </c>
      <c r="AZ1642">
        <v>42.04</v>
      </c>
      <c r="BA1642">
        <v>42.12</v>
      </c>
      <c r="BB1642">
        <v>41.74</v>
      </c>
      <c r="BC1642">
        <v>42.03</v>
      </c>
      <c r="BD1642">
        <v>1022600</v>
      </c>
      <c r="BE1642" t="s">
        <v>21</v>
      </c>
      <c r="BF1642" t="s">
        <v>21</v>
      </c>
      <c r="BG1642" t="s">
        <v>21</v>
      </c>
      <c r="BH1642" t="s">
        <v>21</v>
      </c>
      <c r="BI1642" t="s">
        <v>21</v>
      </c>
      <c r="BJ1642" t="s">
        <v>21</v>
      </c>
      <c r="BK1642" t="s">
        <v>21</v>
      </c>
      <c r="BL1642" t="s">
        <v>21</v>
      </c>
      <c r="BM1642" t="s">
        <v>21</v>
      </c>
      <c r="BN1642" t="s">
        <v>21</v>
      </c>
    </row>
    <row r="1643" spans="1:66" x14ac:dyDescent="0.25">
      <c r="A1643" s="1">
        <v>38818</v>
      </c>
      <c r="B1643">
        <v>37.51</v>
      </c>
      <c r="C1643">
        <v>37.57</v>
      </c>
      <c r="D1643">
        <v>36.520000000000003</v>
      </c>
      <c r="E1643">
        <v>36.75</v>
      </c>
      <c r="F1643">
        <v>190900</v>
      </c>
      <c r="G1643">
        <v>10.4438</v>
      </c>
      <c r="H1643">
        <v>10.4925</v>
      </c>
      <c r="I1643">
        <v>10.2888</v>
      </c>
      <c r="J1643">
        <v>10.311299999999999</v>
      </c>
      <c r="K1643">
        <v>10032000</v>
      </c>
      <c r="L1643">
        <v>45.16</v>
      </c>
      <c r="M1643">
        <v>45.22</v>
      </c>
      <c r="N1643">
        <v>44.79</v>
      </c>
      <c r="O1643">
        <v>45.01</v>
      </c>
      <c r="P1643">
        <v>471600</v>
      </c>
      <c r="Q1643">
        <v>15.4275</v>
      </c>
      <c r="R1643">
        <v>15.744999999999999</v>
      </c>
      <c r="S1643">
        <v>15.22</v>
      </c>
      <c r="T1643">
        <v>15.2875</v>
      </c>
      <c r="U1643">
        <v>608456</v>
      </c>
      <c r="V1643">
        <v>45.6</v>
      </c>
      <c r="W1643">
        <v>45.76</v>
      </c>
      <c r="X1643">
        <v>45.27</v>
      </c>
      <c r="Y1643">
        <v>45.5</v>
      </c>
      <c r="Z1643">
        <v>9653700</v>
      </c>
      <c r="AA1643">
        <v>50.79</v>
      </c>
      <c r="AB1643">
        <v>51.2</v>
      </c>
      <c r="AC1643">
        <v>49.941000000000003</v>
      </c>
      <c r="AD1643">
        <v>50.1</v>
      </c>
      <c r="AE1643">
        <v>687800</v>
      </c>
      <c r="AF1643" t="s">
        <v>21</v>
      </c>
      <c r="AG1643" t="s">
        <v>21</v>
      </c>
      <c r="AH1643" t="s">
        <v>21</v>
      </c>
      <c r="AI1643" t="s">
        <v>21</v>
      </c>
      <c r="AJ1643" t="s">
        <v>21</v>
      </c>
      <c r="AK1643">
        <v>33.398499999999999</v>
      </c>
      <c r="AL1643">
        <v>33.5383</v>
      </c>
      <c r="AM1643">
        <v>32.741100000000003</v>
      </c>
      <c r="AN1643">
        <v>32.741100000000003</v>
      </c>
      <c r="AO1643">
        <v>2271356</v>
      </c>
      <c r="AP1643">
        <v>47.53</v>
      </c>
      <c r="AQ1643">
        <v>47.98</v>
      </c>
      <c r="AR1643">
        <v>46.58</v>
      </c>
      <c r="AS1643">
        <v>46.74</v>
      </c>
      <c r="AT1643">
        <v>3172600</v>
      </c>
      <c r="AU1643" t="s">
        <v>21</v>
      </c>
      <c r="AV1643" t="s">
        <v>21</v>
      </c>
      <c r="AW1643" t="s">
        <v>21</v>
      </c>
      <c r="AX1643" t="s">
        <v>21</v>
      </c>
      <c r="AY1643" t="s">
        <v>21</v>
      </c>
      <c r="AZ1643">
        <v>42</v>
      </c>
      <c r="BA1643">
        <v>42.01</v>
      </c>
      <c r="BB1643">
        <v>41.57</v>
      </c>
      <c r="BC1643">
        <v>41.81</v>
      </c>
      <c r="BD1643">
        <v>1727900</v>
      </c>
      <c r="BE1643" t="s">
        <v>21</v>
      </c>
      <c r="BF1643" t="s">
        <v>21</v>
      </c>
      <c r="BG1643" t="s">
        <v>21</v>
      </c>
      <c r="BH1643" t="s">
        <v>21</v>
      </c>
      <c r="BI1643" t="s">
        <v>21</v>
      </c>
      <c r="BJ1643" t="s">
        <v>21</v>
      </c>
      <c r="BK1643" t="s">
        <v>21</v>
      </c>
      <c r="BL1643" t="s">
        <v>21</v>
      </c>
      <c r="BM1643" t="s">
        <v>21</v>
      </c>
      <c r="BN1643" t="s">
        <v>21</v>
      </c>
    </row>
    <row r="1644" spans="1:66" x14ac:dyDescent="0.25">
      <c r="A1644" s="1">
        <v>38819</v>
      </c>
      <c r="B1644">
        <v>36.6</v>
      </c>
      <c r="C1644">
        <v>37.76</v>
      </c>
      <c r="D1644">
        <v>36.6</v>
      </c>
      <c r="E1644">
        <v>37.4</v>
      </c>
      <c r="F1644">
        <v>385700</v>
      </c>
      <c r="G1644">
        <v>10.311299999999999</v>
      </c>
      <c r="H1644">
        <v>10.348800000000001</v>
      </c>
      <c r="I1644">
        <v>10.2538</v>
      </c>
      <c r="J1644">
        <v>10.3188</v>
      </c>
      <c r="K1644">
        <v>11932800</v>
      </c>
      <c r="L1644">
        <v>44.91</v>
      </c>
      <c r="M1644">
        <v>45.06</v>
      </c>
      <c r="N1644">
        <v>44.58</v>
      </c>
      <c r="O1644">
        <v>44.7</v>
      </c>
      <c r="P1644">
        <v>308100</v>
      </c>
      <c r="Q1644">
        <v>15.255000000000001</v>
      </c>
      <c r="R1644">
        <v>15.574999999999999</v>
      </c>
      <c r="S1644">
        <v>15.24</v>
      </c>
      <c r="T1644">
        <v>15.525</v>
      </c>
      <c r="U1644">
        <v>505908</v>
      </c>
      <c r="V1644">
        <v>45.78</v>
      </c>
      <c r="W1644">
        <v>45.96</v>
      </c>
      <c r="X1644">
        <v>45.650100000000002</v>
      </c>
      <c r="Y1644">
        <v>45.9</v>
      </c>
      <c r="Z1644">
        <v>9285300</v>
      </c>
      <c r="AA1644">
        <v>49.88</v>
      </c>
      <c r="AB1644">
        <v>50.79</v>
      </c>
      <c r="AC1644">
        <v>49.64</v>
      </c>
      <c r="AD1644">
        <v>50.75</v>
      </c>
      <c r="AE1644">
        <v>923600</v>
      </c>
      <c r="AF1644" t="s">
        <v>21</v>
      </c>
      <c r="AG1644" t="s">
        <v>21</v>
      </c>
      <c r="AH1644" t="s">
        <v>21</v>
      </c>
      <c r="AI1644" t="s">
        <v>21</v>
      </c>
      <c r="AJ1644" t="s">
        <v>21</v>
      </c>
      <c r="AK1644">
        <v>32.717799999999997</v>
      </c>
      <c r="AL1644">
        <v>32.8996</v>
      </c>
      <c r="AM1644">
        <v>32.582599999999999</v>
      </c>
      <c r="AN1644">
        <v>32.717799999999997</v>
      </c>
      <c r="AO1644">
        <v>2294406</v>
      </c>
      <c r="AP1644">
        <v>46.95</v>
      </c>
      <c r="AQ1644">
        <v>47.25</v>
      </c>
      <c r="AR1644">
        <v>46.75</v>
      </c>
      <c r="AS1644">
        <v>47.22</v>
      </c>
      <c r="AT1644">
        <v>2967600</v>
      </c>
      <c r="AU1644" t="s">
        <v>21</v>
      </c>
      <c r="AV1644" t="s">
        <v>21</v>
      </c>
      <c r="AW1644" t="s">
        <v>21</v>
      </c>
      <c r="AX1644" t="s">
        <v>21</v>
      </c>
      <c r="AY1644" t="s">
        <v>21</v>
      </c>
      <c r="AZ1644">
        <v>41.81</v>
      </c>
      <c r="BA1644">
        <v>42.01</v>
      </c>
      <c r="BB1644">
        <v>41.52</v>
      </c>
      <c r="BC1644">
        <v>41.84</v>
      </c>
      <c r="BD1644">
        <v>706800</v>
      </c>
      <c r="BE1644" t="s">
        <v>21</v>
      </c>
      <c r="BF1644" t="s">
        <v>21</v>
      </c>
      <c r="BG1644" t="s">
        <v>21</v>
      </c>
      <c r="BH1644" t="s">
        <v>21</v>
      </c>
      <c r="BI1644" t="s">
        <v>21</v>
      </c>
      <c r="BJ1644" t="s">
        <v>21</v>
      </c>
      <c r="BK1644" t="s">
        <v>21</v>
      </c>
      <c r="BL1644" t="s">
        <v>21</v>
      </c>
      <c r="BM1644" t="s">
        <v>21</v>
      </c>
      <c r="BN1644" t="s">
        <v>21</v>
      </c>
    </row>
    <row r="1645" spans="1:66" x14ac:dyDescent="0.25">
      <c r="A1645" s="1">
        <v>38820</v>
      </c>
      <c r="B1645">
        <v>37.29</v>
      </c>
      <c r="C1645">
        <v>37.76</v>
      </c>
      <c r="D1645">
        <v>36.89</v>
      </c>
      <c r="E1645">
        <v>37.08</v>
      </c>
      <c r="F1645">
        <v>141500</v>
      </c>
      <c r="G1645">
        <v>10.331300000000001</v>
      </c>
      <c r="H1645">
        <v>10.4625</v>
      </c>
      <c r="I1645">
        <v>10.32</v>
      </c>
      <c r="J1645">
        <v>10.4125</v>
      </c>
      <c r="K1645">
        <v>13517600</v>
      </c>
      <c r="L1645">
        <v>44.89</v>
      </c>
      <c r="M1645">
        <v>45.17</v>
      </c>
      <c r="N1645">
        <v>44.72</v>
      </c>
      <c r="O1645">
        <v>44.77</v>
      </c>
      <c r="P1645">
        <v>358800</v>
      </c>
      <c r="Q1645">
        <v>15.525</v>
      </c>
      <c r="R1645">
        <v>15.625</v>
      </c>
      <c r="S1645">
        <v>15.3925</v>
      </c>
      <c r="T1645">
        <v>15.525</v>
      </c>
      <c r="U1645">
        <v>593584</v>
      </c>
      <c r="V1645">
        <v>45.96</v>
      </c>
      <c r="W1645">
        <v>46.01</v>
      </c>
      <c r="X1645">
        <v>45.62</v>
      </c>
      <c r="Y1645">
        <v>45.77</v>
      </c>
      <c r="Z1645">
        <v>7199000</v>
      </c>
      <c r="AA1645">
        <v>50.75</v>
      </c>
      <c r="AB1645">
        <v>50.75</v>
      </c>
      <c r="AC1645">
        <v>49.85</v>
      </c>
      <c r="AD1645">
        <v>50.32</v>
      </c>
      <c r="AE1645">
        <v>476100</v>
      </c>
      <c r="AF1645" t="s">
        <v>21</v>
      </c>
      <c r="AG1645" t="s">
        <v>21</v>
      </c>
      <c r="AH1645" t="s">
        <v>21</v>
      </c>
      <c r="AI1645" t="s">
        <v>21</v>
      </c>
      <c r="AJ1645" t="s">
        <v>21</v>
      </c>
      <c r="AK1645">
        <v>32.773800000000001</v>
      </c>
      <c r="AL1645">
        <v>33.020800000000001</v>
      </c>
      <c r="AM1645">
        <v>32.591900000000003</v>
      </c>
      <c r="AN1645">
        <v>32.671199999999999</v>
      </c>
      <c r="AO1645">
        <v>1390230</v>
      </c>
      <c r="AP1645">
        <v>47.58</v>
      </c>
      <c r="AQ1645">
        <v>47.71</v>
      </c>
      <c r="AR1645">
        <v>47.39</v>
      </c>
      <c r="AS1645">
        <v>47.66</v>
      </c>
      <c r="AT1645">
        <v>2979600</v>
      </c>
      <c r="AU1645" t="s">
        <v>21</v>
      </c>
      <c r="AV1645" t="s">
        <v>21</v>
      </c>
      <c r="AW1645" t="s">
        <v>21</v>
      </c>
      <c r="AX1645" t="s">
        <v>21</v>
      </c>
      <c r="AY1645" t="s">
        <v>21</v>
      </c>
      <c r="AZ1645">
        <v>41.82</v>
      </c>
      <c r="BA1645">
        <v>42.14</v>
      </c>
      <c r="BB1645">
        <v>41.7</v>
      </c>
      <c r="BC1645">
        <v>42.14</v>
      </c>
      <c r="BD1645">
        <v>570800</v>
      </c>
      <c r="BE1645" t="s">
        <v>21</v>
      </c>
      <c r="BF1645" t="s">
        <v>21</v>
      </c>
      <c r="BG1645" t="s">
        <v>21</v>
      </c>
      <c r="BH1645" t="s">
        <v>21</v>
      </c>
      <c r="BI1645" t="s">
        <v>21</v>
      </c>
      <c r="BJ1645" t="s">
        <v>21</v>
      </c>
      <c r="BK1645" t="s">
        <v>21</v>
      </c>
      <c r="BL1645" t="s">
        <v>21</v>
      </c>
      <c r="BM1645" t="s">
        <v>21</v>
      </c>
      <c r="BN1645" t="s">
        <v>21</v>
      </c>
    </row>
    <row r="1646" spans="1:66" x14ac:dyDescent="0.25">
      <c r="A1646" s="1">
        <v>38821</v>
      </c>
      <c r="B1646">
        <v>37.29</v>
      </c>
      <c r="C1646">
        <v>37.76</v>
      </c>
      <c r="D1646">
        <v>36.89</v>
      </c>
      <c r="E1646">
        <v>37.08</v>
      </c>
      <c r="F1646">
        <v>141500</v>
      </c>
      <c r="G1646">
        <v>10.331300000000001</v>
      </c>
      <c r="H1646">
        <v>10.4625</v>
      </c>
      <c r="I1646">
        <v>10.32</v>
      </c>
      <c r="J1646">
        <v>10.4125</v>
      </c>
      <c r="K1646">
        <v>13517600</v>
      </c>
      <c r="L1646">
        <v>44.89</v>
      </c>
      <c r="M1646">
        <v>45.17</v>
      </c>
      <c r="N1646">
        <v>44.72</v>
      </c>
      <c r="O1646">
        <v>44.77</v>
      </c>
      <c r="P1646">
        <v>358800</v>
      </c>
      <c r="Q1646">
        <v>15.525</v>
      </c>
      <c r="R1646">
        <v>15.625</v>
      </c>
      <c r="S1646">
        <v>15.3925</v>
      </c>
      <c r="T1646">
        <v>15.525</v>
      </c>
      <c r="U1646">
        <v>593584</v>
      </c>
      <c r="V1646">
        <v>45.96</v>
      </c>
      <c r="W1646">
        <v>46.01</v>
      </c>
      <c r="X1646">
        <v>45.62</v>
      </c>
      <c r="Y1646">
        <v>45.77</v>
      </c>
      <c r="Z1646">
        <v>7199000</v>
      </c>
      <c r="AA1646">
        <v>50.75</v>
      </c>
      <c r="AB1646">
        <v>50.75</v>
      </c>
      <c r="AC1646">
        <v>49.85</v>
      </c>
      <c r="AD1646">
        <v>50.32</v>
      </c>
      <c r="AE1646">
        <v>476100</v>
      </c>
      <c r="AF1646" t="s">
        <v>21</v>
      </c>
      <c r="AG1646" t="s">
        <v>21</v>
      </c>
      <c r="AH1646" t="s">
        <v>21</v>
      </c>
      <c r="AI1646" t="s">
        <v>21</v>
      </c>
      <c r="AJ1646" t="s">
        <v>21</v>
      </c>
      <c r="AK1646">
        <v>32.773800000000001</v>
      </c>
      <c r="AL1646">
        <v>33.020800000000001</v>
      </c>
      <c r="AM1646">
        <v>32.591900000000003</v>
      </c>
      <c r="AN1646">
        <v>32.671199999999999</v>
      </c>
      <c r="AO1646">
        <v>1390230</v>
      </c>
      <c r="AP1646">
        <v>47.58</v>
      </c>
      <c r="AQ1646">
        <v>47.71</v>
      </c>
      <c r="AR1646">
        <v>47.39</v>
      </c>
      <c r="AS1646">
        <v>47.66</v>
      </c>
      <c r="AT1646">
        <v>2979600</v>
      </c>
      <c r="AU1646" t="s">
        <v>21</v>
      </c>
      <c r="AV1646" t="s">
        <v>21</v>
      </c>
      <c r="AW1646" t="s">
        <v>21</v>
      </c>
      <c r="AX1646" t="s">
        <v>21</v>
      </c>
      <c r="AY1646" t="s">
        <v>21</v>
      </c>
      <c r="AZ1646">
        <v>41.82</v>
      </c>
      <c r="BA1646">
        <v>42.14</v>
      </c>
      <c r="BB1646">
        <v>41.7</v>
      </c>
      <c r="BC1646">
        <v>42.14</v>
      </c>
      <c r="BD1646">
        <v>570800</v>
      </c>
      <c r="BE1646" t="s">
        <v>21</v>
      </c>
      <c r="BF1646" t="s">
        <v>21</v>
      </c>
      <c r="BG1646" t="s">
        <v>21</v>
      </c>
      <c r="BH1646" t="s">
        <v>21</v>
      </c>
      <c r="BI1646" t="s">
        <v>21</v>
      </c>
      <c r="BJ1646" t="s">
        <v>21</v>
      </c>
      <c r="BK1646" t="s">
        <v>21</v>
      </c>
      <c r="BL1646" t="s">
        <v>21</v>
      </c>
      <c r="BM1646" t="s">
        <v>21</v>
      </c>
      <c r="BN1646" t="s">
        <v>21</v>
      </c>
    </row>
    <row r="1647" spans="1:66" x14ac:dyDescent="0.25">
      <c r="A1647" s="1">
        <v>38824</v>
      </c>
      <c r="B1647">
        <v>36.94</v>
      </c>
      <c r="C1647">
        <v>37.659999999999997</v>
      </c>
      <c r="D1647">
        <v>36.450000000000003</v>
      </c>
      <c r="E1647">
        <v>36.9</v>
      </c>
      <c r="F1647">
        <v>161400</v>
      </c>
      <c r="G1647">
        <v>10.404999999999999</v>
      </c>
      <c r="H1647">
        <v>10.4063</v>
      </c>
      <c r="I1647">
        <v>10.1563</v>
      </c>
      <c r="J1647">
        <v>10.2263</v>
      </c>
      <c r="K1647">
        <v>16674400</v>
      </c>
      <c r="L1647">
        <v>44.92</v>
      </c>
      <c r="M1647">
        <v>45.5</v>
      </c>
      <c r="N1647">
        <v>44.62</v>
      </c>
      <c r="O1647">
        <v>44.89</v>
      </c>
      <c r="P1647">
        <v>697200</v>
      </c>
      <c r="Q1647">
        <v>15.547499999999999</v>
      </c>
      <c r="R1647">
        <v>15.654999999999999</v>
      </c>
      <c r="S1647">
        <v>15.1425</v>
      </c>
      <c r="T1647">
        <v>15.425000000000001</v>
      </c>
      <c r="U1647">
        <v>657808</v>
      </c>
      <c r="V1647">
        <v>45.8</v>
      </c>
      <c r="W1647">
        <v>46.28</v>
      </c>
      <c r="X1647">
        <v>45.63</v>
      </c>
      <c r="Y1647">
        <v>45.82</v>
      </c>
      <c r="Z1647">
        <v>9225100</v>
      </c>
      <c r="AA1647">
        <v>50.22</v>
      </c>
      <c r="AB1647">
        <v>50.89</v>
      </c>
      <c r="AC1647">
        <v>49.8</v>
      </c>
      <c r="AD1647">
        <v>50.69</v>
      </c>
      <c r="AE1647">
        <v>595700</v>
      </c>
      <c r="AF1647" t="s">
        <v>21</v>
      </c>
      <c r="AG1647" t="s">
        <v>21</v>
      </c>
      <c r="AH1647" t="s">
        <v>21</v>
      </c>
      <c r="AI1647" t="s">
        <v>21</v>
      </c>
      <c r="AJ1647" t="s">
        <v>21</v>
      </c>
      <c r="AK1647">
        <v>32.871699999999997</v>
      </c>
      <c r="AL1647">
        <v>33.417099999999998</v>
      </c>
      <c r="AM1647">
        <v>32.866999999999997</v>
      </c>
      <c r="AN1647">
        <v>33.379800000000003</v>
      </c>
      <c r="AO1647">
        <v>2294203</v>
      </c>
      <c r="AP1647">
        <v>47.67</v>
      </c>
      <c r="AQ1647">
        <v>47.87</v>
      </c>
      <c r="AR1647">
        <v>47.19</v>
      </c>
      <c r="AS1647">
        <v>47.3</v>
      </c>
      <c r="AT1647">
        <v>2651400</v>
      </c>
      <c r="AU1647" t="s">
        <v>21</v>
      </c>
      <c r="AV1647" t="s">
        <v>21</v>
      </c>
      <c r="AW1647" t="s">
        <v>21</v>
      </c>
      <c r="AX1647" t="s">
        <v>21</v>
      </c>
      <c r="AY1647" t="s">
        <v>21</v>
      </c>
      <c r="AZ1647">
        <v>42.14</v>
      </c>
      <c r="BA1647">
        <v>42.14</v>
      </c>
      <c r="BB1647">
        <v>41.84</v>
      </c>
      <c r="BC1647">
        <v>41.89</v>
      </c>
      <c r="BD1647">
        <v>494000</v>
      </c>
      <c r="BE1647" t="s">
        <v>21</v>
      </c>
      <c r="BF1647" t="s">
        <v>21</v>
      </c>
      <c r="BG1647" t="s">
        <v>21</v>
      </c>
      <c r="BH1647" t="s">
        <v>21</v>
      </c>
      <c r="BI1647" t="s">
        <v>21</v>
      </c>
      <c r="BJ1647" t="s">
        <v>21</v>
      </c>
      <c r="BK1647" t="s">
        <v>21</v>
      </c>
      <c r="BL1647" t="s">
        <v>21</v>
      </c>
      <c r="BM1647" t="s">
        <v>21</v>
      </c>
      <c r="BN1647" t="s">
        <v>21</v>
      </c>
    </row>
    <row r="1648" spans="1:66" x14ac:dyDescent="0.25">
      <c r="A1648" s="1">
        <v>38825</v>
      </c>
      <c r="B1648">
        <v>37.049999999999997</v>
      </c>
      <c r="C1648">
        <v>38.090000000000003</v>
      </c>
      <c r="D1648">
        <v>36.9</v>
      </c>
      <c r="E1648">
        <v>37.78</v>
      </c>
      <c r="F1648">
        <v>221400</v>
      </c>
      <c r="G1648">
        <v>10.2188</v>
      </c>
      <c r="H1648">
        <v>10.2675</v>
      </c>
      <c r="I1648">
        <v>10.186299999999999</v>
      </c>
      <c r="J1648">
        <v>10.2188</v>
      </c>
      <c r="K1648">
        <v>17185600</v>
      </c>
      <c r="L1648">
        <v>44.88</v>
      </c>
      <c r="M1648">
        <v>44.98</v>
      </c>
      <c r="N1648">
        <v>44.28</v>
      </c>
      <c r="O1648">
        <v>44.87</v>
      </c>
      <c r="P1648">
        <v>759300</v>
      </c>
      <c r="Q1648">
        <v>15.512499999999999</v>
      </c>
      <c r="R1648">
        <v>16.137499999999999</v>
      </c>
      <c r="S1648">
        <v>15.46</v>
      </c>
      <c r="T1648">
        <v>16.1175</v>
      </c>
      <c r="U1648">
        <v>1073732</v>
      </c>
      <c r="V1648">
        <v>46.14</v>
      </c>
      <c r="W1648">
        <v>46.52</v>
      </c>
      <c r="X1648">
        <v>46.07</v>
      </c>
      <c r="Y1648">
        <v>46.4</v>
      </c>
      <c r="Z1648">
        <v>10545900</v>
      </c>
      <c r="AA1648">
        <v>50.57</v>
      </c>
      <c r="AB1648">
        <v>52.7</v>
      </c>
      <c r="AC1648">
        <v>50.57</v>
      </c>
      <c r="AD1648">
        <v>52.56</v>
      </c>
      <c r="AE1648">
        <v>1161500</v>
      </c>
      <c r="AF1648" t="s">
        <v>21</v>
      </c>
      <c r="AG1648" t="s">
        <v>21</v>
      </c>
      <c r="AH1648" t="s">
        <v>21</v>
      </c>
      <c r="AI1648" t="s">
        <v>21</v>
      </c>
      <c r="AJ1648" t="s">
        <v>21</v>
      </c>
      <c r="AK1648">
        <v>33.473100000000002</v>
      </c>
      <c r="AL1648">
        <v>34.0931</v>
      </c>
      <c r="AM1648">
        <v>33.4544</v>
      </c>
      <c r="AN1648">
        <v>33.911299999999997</v>
      </c>
      <c r="AO1648">
        <v>3389849</v>
      </c>
      <c r="AP1648">
        <v>47.6</v>
      </c>
      <c r="AQ1648">
        <v>48.05</v>
      </c>
      <c r="AR1648">
        <v>47.28</v>
      </c>
      <c r="AS1648">
        <v>48.05</v>
      </c>
      <c r="AT1648">
        <v>3072600</v>
      </c>
      <c r="AU1648" t="s">
        <v>21</v>
      </c>
      <c r="AV1648" t="s">
        <v>21</v>
      </c>
      <c r="AW1648" t="s">
        <v>21</v>
      </c>
      <c r="AX1648" t="s">
        <v>21</v>
      </c>
      <c r="AY1648" t="s">
        <v>21</v>
      </c>
      <c r="AZ1648">
        <v>41.7</v>
      </c>
      <c r="BA1648">
        <v>41.84</v>
      </c>
      <c r="BB1648">
        <v>41.320799999999998</v>
      </c>
      <c r="BC1648">
        <v>41.67</v>
      </c>
      <c r="BD1648">
        <v>1306600</v>
      </c>
      <c r="BE1648" t="s">
        <v>21</v>
      </c>
      <c r="BF1648" t="s">
        <v>21</v>
      </c>
      <c r="BG1648" t="s">
        <v>21</v>
      </c>
      <c r="BH1648" t="s">
        <v>21</v>
      </c>
      <c r="BI1648" t="s">
        <v>21</v>
      </c>
      <c r="BJ1648" t="s">
        <v>21</v>
      </c>
      <c r="BK1648" t="s">
        <v>21</v>
      </c>
      <c r="BL1648" t="s">
        <v>21</v>
      </c>
      <c r="BM1648" t="s">
        <v>21</v>
      </c>
      <c r="BN1648" t="s">
        <v>21</v>
      </c>
    </row>
    <row r="1649" spans="1:66" x14ac:dyDescent="0.25">
      <c r="A1649" s="1">
        <v>38826</v>
      </c>
      <c r="B1649">
        <v>37.79</v>
      </c>
      <c r="C1649">
        <v>38.85</v>
      </c>
      <c r="D1649">
        <v>37.79</v>
      </c>
      <c r="E1649">
        <v>38.590000000000003</v>
      </c>
      <c r="F1649">
        <v>195500</v>
      </c>
      <c r="G1649">
        <v>10.225</v>
      </c>
      <c r="H1649">
        <v>10.3025</v>
      </c>
      <c r="I1649">
        <v>10.192500000000001</v>
      </c>
      <c r="J1649">
        <v>10.265000000000001</v>
      </c>
      <c r="K1649">
        <v>9879200</v>
      </c>
      <c r="L1649">
        <v>45.08</v>
      </c>
      <c r="M1649">
        <v>45.36</v>
      </c>
      <c r="N1649">
        <v>44.72</v>
      </c>
      <c r="O1649">
        <v>44.8</v>
      </c>
      <c r="P1649">
        <v>1467300</v>
      </c>
      <c r="Q1649">
        <v>16.1325</v>
      </c>
      <c r="R1649">
        <v>16.545000000000002</v>
      </c>
      <c r="S1649">
        <v>16.125</v>
      </c>
      <c r="T1649">
        <v>16.32</v>
      </c>
      <c r="U1649">
        <v>1163752</v>
      </c>
      <c r="V1649">
        <v>46.32</v>
      </c>
      <c r="W1649">
        <v>46.7</v>
      </c>
      <c r="X1649">
        <v>46.25</v>
      </c>
      <c r="Y1649">
        <v>46.47</v>
      </c>
      <c r="Z1649">
        <v>10743300</v>
      </c>
      <c r="AA1649">
        <v>52.3</v>
      </c>
      <c r="AB1649">
        <v>52.91</v>
      </c>
      <c r="AC1649">
        <v>52.18</v>
      </c>
      <c r="AD1649">
        <v>52.79</v>
      </c>
      <c r="AE1649">
        <v>888100</v>
      </c>
      <c r="AF1649" t="s">
        <v>21</v>
      </c>
      <c r="AG1649" t="s">
        <v>21</v>
      </c>
      <c r="AH1649" t="s">
        <v>21</v>
      </c>
      <c r="AI1649" t="s">
        <v>21</v>
      </c>
      <c r="AJ1649" t="s">
        <v>21</v>
      </c>
      <c r="AK1649">
        <v>34.0045</v>
      </c>
      <c r="AL1649">
        <v>34.144399999999997</v>
      </c>
      <c r="AM1649">
        <v>33.804099999999998</v>
      </c>
      <c r="AN1649">
        <v>34.065100000000001</v>
      </c>
      <c r="AO1649">
        <v>2290564</v>
      </c>
      <c r="AP1649">
        <v>47.96</v>
      </c>
      <c r="AQ1649">
        <v>47.96</v>
      </c>
      <c r="AR1649">
        <v>47.37</v>
      </c>
      <c r="AS1649">
        <v>47.63</v>
      </c>
      <c r="AT1649">
        <v>4919400</v>
      </c>
      <c r="AU1649" t="s">
        <v>21</v>
      </c>
      <c r="AV1649" t="s">
        <v>21</v>
      </c>
      <c r="AW1649" t="s">
        <v>21</v>
      </c>
      <c r="AX1649" t="s">
        <v>21</v>
      </c>
      <c r="AY1649" t="s">
        <v>21</v>
      </c>
      <c r="AZ1649">
        <v>41.5</v>
      </c>
      <c r="BA1649">
        <v>41.53</v>
      </c>
      <c r="BB1649">
        <v>40.68</v>
      </c>
      <c r="BC1649">
        <v>41.24</v>
      </c>
      <c r="BD1649">
        <v>2501300</v>
      </c>
      <c r="BE1649" t="s">
        <v>21</v>
      </c>
      <c r="BF1649" t="s">
        <v>21</v>
      </c>
      <c r="BG1649" t="s">
        <v>21</v>
      </c>
      <c r="BH1649" t="s">
        <v>21</v>
      </c>
      <c r="BI1649" t="s">
        <v>21</v>
      </c>
      <c r="BJ1649" t="s">
        <v>21</v>
      </c>
      <c r="BK1649" t="s">
        <v>21</v>
      </c>
      <c r="BL1649" t="s">
        <v>21</v>
      </c>
      <c r="BM1649" t="s">
        <v>21</v>
      </c>
      <c r="BN1649" t="s">
        <v>21</v>
      </c>
    </row>
    <row r="1650" spans="1:66" x14ac:dyDescent="0.25">
      <c r="A1650" s="1">
        <v>38827</v>
      </c>
      <c r="B1650">
        <v>38.549999999999997</v>
      </c>
      <c r="C1650">
        <v>39.06</v>
      </c>
      <c r="D1650">
        <v>38.276000000000003</v>
      </c>
      <c r="E1650">
        <v>39.020000000000003</v>
      </c>
      <c r="F1650">
        <v>244000</v>
      </c>
      <c r="G1650">
        <v>10.2563</v>
      </c>
      <c r="H1650">
        <v>10.375</v>
      </c>
      <c r="I1650">
        <v>10.255000000000001</v>
      </c>
      <c r="J1650">
        <v>10.3538</v>
      </c>
      <c r="K1650">
        <v>7444800</v>
      </c>
      <c r="L1650">
        <v>45</v>
      </c>
      <c r="M1650">
        <v>45.33</v>
      </c>
      <c r="N1650">
        <v>44.67</v>
      </c>
      <c r="O1650">
        <v>44.8</v>
      </c>
      <c r="P1650">
        <v>486100</v>
      </c>
      <c r="Q1650">
        <v>16.392499999999998</v>
      </c>
      <c r="R1650">
        <v>16.55</v>
      </c>
      <c r="S1650">
        <v>16.18</v>
      </c>
      <c r="T1650">
        <v>16.272500000000001</v>
      </c>
      <c r="U1650">
        <v>536940</v>
      </c>
      <c r="V1650">
        <v>46.37</v>
      </c>
      <c r="W1650">
        <v>46.71</v>
      </c>
      <c r="X1650">
        <v>46.26</v>
      </c>
      <c r="Y1650">
        <v>46.4</v>
      </c>
      <c r="Z1650">
        <v>9125500</v>
      </c>
      <c r="AA1650">
        <v>52.99</v>
      </c>
      <c r="AB1650">
        <v>52.99</v>
      </c>
      <c r="AC1650">
        <v>50.68</v>
      </c>
      <c r="AD1650">
        <v>52.35</v>
      </c>
      <c r="AE1650">
        <v>865100</v>
      </c>
      <c r="AF1650" t="s">
        <v>21</v>
      </c>
      <c r="AG1650" t="s">
        <v>21</v>
      </c>
      <c r="AH1650" t="s">
        <v>21</v>
      </c>
      <c r="AI1650" t="s">
        <v>21</v>
      </c>
      <c r="AJ1650" t="s">
        <v>21</v>
      </c>
      <c r="AK1650">
        <v>33.673499999999997</v>
      </c>
      <c r="AL1650">
        <v>34.279600000000002</v>
      </c>
      <c r="AM1650">
        <v>33.673499999999997</v>
      </c>
      <c r="AN1650">
        <v>34.153700000000001</v>
      </c>
      <c r="AO1650">
        <v>2359914</v>
      </c>
      <c r="AP1650">
        <v>47.14</v>
      </c>
      <c r="AQ1650">
        <v>47.9</v>
      </c>
      <c r="AR1650">
        <v>47</v>
      </c>
      <c r="AS1650">
        <v>47.6</v>
      </c>
      <c r="AT1650">
        <v>3887200</v>
      </c>
      <c r="AU1650" t="s">
        <v>21</v>
      </c>
      <c r="AV1650" t="s">
        <v>21</v>
      </c>
      <c r="AW1650" t="s">
        <v>21</v>
      </c>
      <c r="AX1650" t="s">
        <v>21</v>
      </c>
      <c r="AY1650" t="s">
        <v>21</v>
      </c>
      <c r="AZ1650">
        <v>40.85</v>
      </c>
      <c r="BA1650">
        <v>41.73</v>
      </c>
      <c r="BB1650">
        <v>40.4</v>
      </c>
      <c r="BC1650">
        <v>41.55</v>
      </c>
      <c r="BD1650">
        <v>3381500</v>
      </c>
      <c r="BE1650" t="s">
        <v>21</v>
      </c>
      <c r="BF1650" t="s">
        <v>21</v>
      </c>
      <c r="BG1650" t="s">
        <v>21</v>
      </c>
      <c r="BH1650" t="s">
        <v>21</v>
      </c>
      <c r="BI1650" t="s">
        <v>21</v>
      </c>
      <c r="BJ1650" t="s">
        <v>21</v>
      </c>
      <c r="BK1650" t="s">
        <v>21</v>
      </c>
      <c r="BL1650" t="s">
        <v>21</v>
      </c>
      <c r="BM1650" t="s">
        <v>21</v>
      </c>
      <c r="BN1650" t="s">
        <v>21</v>
      </c>
    </row>
    <row r="1651" spans="1:66" x14ac:dyDescent="0.25">
      <c r="A1651" s="1">
        <v>38828</v>
      </c>
      <c r="B1651">
        <v>39.5</v>
      </c>
      <c r="C1651">
        <v>39.549900000000001</v>
      </c>
      <c r="D1651">
        <v>38.4</v>
      </c>
      <c r="E1651">
        <v>38.619999999999997</v>
      </c>
      <c r="F1651">
        <v>197200</v>
      </c>
      <c r="G1651">
        <v>10.387499999999999</v>
      </c>
      <c r="H1651">
        <v>10.393800000000001</v>
      </c>
      <c r="I1651">
        <v>10.315</v>
      </c>
      <c r="J1651">
        <v>10.3775</v>
      </c>
      <c r="K1651">
        <v>9226400</v>
      </c>
      <c r="L1651">
        <v>45.1</v>
      </c>
      <c r="M1651">
        <v>45.15</v>
      </c>
      <c r="N1651">
        <v>44.49</v>
      </c>
      <c r="O1651">
        <v>44.49</v>
      </c>
      <c r="P1651">
        <v>577600</v>
      </c>
      <c r="Q1651">
        <v>16.414999999999999</v>
      </c>
      <c r="R1651">
        <v>16.427499999999998</v>
      </c>
      <c r="S1651">
        <v>16.065000000000001</v>
      </c>
      <c r="T1651">
        <v>16.0975</v>
      </c>
      <c r="U1651">
        <v>635128</v>
      </c>
      <c r="V1651">
        <v>46.6</v>
      </c>
      <c r="W1651">
        <v>46.6</v>
      </c>
      <c r="X1651">
        <v>45.68</v>
      </c>
      <c r="Y1651">
        <v>45.82</v>
      </c>
      <c r="Z1651">
        <v>10118100</v>
      </c>
      <c r="AA1651">
        <v>52.67</v>
      </c>
      <c r="AB1651">
        <v>53</v>
      </c>
      <c r="AC1651">
        <v>51.95</v>
      </c>
      <c r="AD1651">
        <v>52.67</v>
      </c>
      <c r="AE1651">
        <v>805400</v>
      </c>
      <c r="AF1651" t="s">
        <v>21</v>
      </c>
      <c r="AG1651" t="s">
        <v>21</v>
      </c>
      <c r="AH1651" t="s">
        <v>21</v>
      </c>
      <c r="AI1651" t="s">
        <v>21</v>
      </c>
      <c r="AJ1651" t="s">
        <v>21</v>
      </c>
      <c r="AK1651">
        <v>34.265599999999999</v>
      </c>
      <c r="AL1651">
        <v>34.349499999999999</v>
      </c>
      <c r="AM1651">
        <v>33.845999999999997</v>
      </c>
      <c r="AN1651">
        <v>34.204999999999998</v>
      </c>
      <c r="AO1651">
        <v>1902569</v>
      </c>
      <c r="AP1651">
        <v>48.4</v>
      </c>
      <c r="AQ1651">
        <v>48.56</v>
      </c>
      <c r="AR1651">
        <v>47.5</v>
      </c>
      <c r="AS1651">
        <v>47.63</v>
      </c>
      <c r="AT1651">
        <v>4335000</v>
      </c>
      <c r="AU1651" t="s">
        <v>21</v>
      </c>
      <c r="AV1651" t="s">
        <v>21</v>
      </c>
      <c r="AW1651" t="s">
        <v>21</v>
      </c>
      <c r="AX1651" t="s">
        <v>21</v>
      </c>
      <c r="AY1651" t="s">
        <v>21</v>
      </c>
      <c r="AZ1651">
        <v>43.53</v>
      </c>
      <c r="BA1651">
        <v>43.86</v>
      </c>
      <c r="BB1651">
        <v>42.66</v>
      </c>
      <c r="BC1651">
        <v>42.77</v>
      </c>
      <c r="BD1651">
        <v>5952900</v>
      </c>
      <c r="BE1651" t="s">
        <v>21</v>
      </c>
      <c r="BF1651" t="s">
        <v>21</v>
      </c>
      <c r="BG1651" t="s">
        <v>21</v>
      </c>
      <c r="BH1651" t="s">
        <v>21</v>
      </c>
      <c r="BI1651" t="s">
        <v>21</v>
      </c>
      <c r="BJ1651" t="s">
        <v>21</v>
      </c>
      <c r="BK1651" t="s">
        <v>21</v>
      </c>
      <c r="BL1651" t="s">
        <v>21</v>
      </c>
      <c r="BM1651" t="s">
        <v>21</v>
      </c>
      <c r="BN1651" t="s">
        <v>21</v>
      </c>
    </row>
    <row r="1652" spans="1:66" x14ac:dyDescent="0.25">
      <c r="A1652" s="1">
        <v>38831</v>
      </c>
      <c r="B1652">
        <v>38.65</v>
      </c>
      <c r="C1652">
        <v>38.65</v>
      </c>
      <c r="D1652">
        <v>38.01</v>
      </c>
      <c r="E1652">
        <v>38.39</v>
      </c>
      <c r="F1652">
        <v>172000</v>
      </c>
      <c r="G1652">
        <v>10.3775</v>
      </c>
      <c r="H1652">
        <v>10.3788</v>
      </c>
      <c r="I1652">
        <v>10.3125</v>
      </c>
      <c r="J1652">
        <v>10.3375</v>
      </c>
      <c r="K1652">
        <v>11511200</v>
      </c>
      <c r="L1652">
        <v>44.45</v>
      </c>
      <c r="M1652">
        <v>44.5</v>
      </c>
      <c r="N1652">
        <v>44.09</v>
      </c>
      <c r="O1652">
        <v>44.24</v>
      </c>
      <c r="P1652">
        <v>355900</v>
      </c>
      <c r="Q1652">
        <v>16.002500000000001</v>
      </c>
      <c r="R1652">
        <v>16.052499999999998</v>
      </c>
      <c r="S1652">
        <v>15.706200000000001</v>
      </c>
      <c r="T1652">
        <v>15.8125</v>
      </c>
      <c r="U1652">
        <v>851872</v>
      </c>
      <c r="V1652">
        <v>45.62</v>
      </c>
      <c r="W1652">
        <v>45.74</v>
      </c>
      <c r="X1652">
        <v>45.4</v>
      </c>
      <c r="Y1652">
        <v>45.54</v>
      </c>
      <c r="Z1652">
        <v>12143600</v>
      </c>
      <c r="AA1652">
        <v>52.44</v>
      </c>
      <c r="AB1652">
        <v>53.32</v>
      </c>
      <c r="AC1652">
        <v>51.66</v>
      </c>
      <c r="AD1652">
        <v>52.83</v>
      </c>
      <c r="AE1652">
        <v>990100</v>
      </c>
      <c r="AF1652" t="s">
        <v>21</v>
      </c>
      <c r="AG1652" t="s">
        <v>21</v>
      </c>
      <c r="AH1652" t="s">
        <v>21</v>
      </c>
      <c r="AI1652" t="s">
        <v>21</v>
      </c>
      <c r="AJ1652" t="s">
        <v>21</v>
      </c>
      <c r="AK1652">
        <v>34.065100000000001</v>
      </c>
      <c r="AL1652">
        <v>34.2423</v>
      </c>
      <c r="AM1652">
        <v>33.953200000000002</v>
      </c>
      <c r="AN1652">
        <v>33.999899999999997</v>
      </c>
      <c r="AO1652">
        <v>2118100</v>
      </c>
      <c r="AP1652">
        <v>47.64</v>
      </c>
      <c r="AQ1652">
        <v>47.65</v>
      </c>
      <c r="AR1652">
        <v>47.36</v>
      </c>
      <c r="AS1652">
        <v>47.5</v>
      </c>
      <c r="AT1652">
        <v>2336000</v>
      </c>
      <c r="AU1652" t="s">
        <v>21</v>
      </c>
      <c r="AV1652" t="s">
        <v>21</v>
      </c>
      <c r="AW1652" t="s">
        <v>21</v>
      </c>
      <c r="AX1652" t="s">
        <v>21</v>
      </c>
      <c r="AY1652" t="s">
        <v>21</v>
      </c>
      <c r="AZ1652">
        <v>42.78</v>
      </c>
      <c r="BA1652">
        <v>42.87</v>
      </c>
      <c r="BB1652">
        <v>42.15</v>
      </c>
      <c r="BC1652">
        <v>42.45</v>
      </c>
      <c r="BD1652">
        <v>1292200</v>
      </c>
      <c r="BE1652" t="s">
        <v>21</v>
      </c>
      <c r="BF1652" t="s">
        <v>21</v>
      </c>
      <c r="BG1652" t="s">
        <v>21</v>
      </c>
      <c r="BH1652" t="s">
        <v>21</v>
      </c>
      <c r="BI1652" t="s">
        <v>21</v>
      </c>
      <c r="BJ1652" t="s">
        <v>21</v>
      </c>
      <c r="BK1652" t="s">
        <v>21</v>
      </c>
      <c r="BL1652" t="s">
        <v>21</v>
      </c>
      <c r="BM1652" t="s">
        <v>21</v>
      </c>
      <c r="BN1652" t="s">
        <v>21</v>
      </c>
    </row>
    <row r="1653" spans="1:66" x14ac:dyDescent="0.25">
      <c r="A1653" s="1">
        <v>38832</v>
      </c>
      <c r="B1653">
        <v>38.35</v>
      </c>
      <c r="C1653">
        <v>38.35</v>
      </c>
      <c r="D1653">
        <v>37.630000000000003</v>
      </c>
      <c r="E1653">
        <v>38.159999999999997</v>
      </c>
      <c r="F1653">
        <v>117200</v>
      </c>
      <c r="G1653">
        <v>10.324999999999999</v>
      </c>
      <c r="H1653">
        <v>10.3538</v>
      </c>
      <c r="I1653">
        <v>10.2125</v>
      </c>
      <c r="J1653">
        <v>10.2525</v>
      </c>
      <c r="K1653">
        <v>9820000</v>
      </c>
      <c r="L1653">
        <v>44.36</v>
      </c>
      <c r="M1653">
        <v>44.36</v>
      </c>
      <c r="N1653">
        <v>43.05</v>
      </c>
      <c r="O1653">
        <v>43.92</v>
      </c>
      <c r="P1653">
        <v>679700</v>
      </c>
      <c r="Q1653">
        <v>15.845000000000001</v>
      </c>
      <c r="R1653">
        <v>16.02</v>
      </c>
      <c r="S1653">
        <v>15.762499999999999</v>
      </c>
      <c r="T1653">
        <v>15.945</v>
      </c>
      <c r="U1653">
        <v>864136</v>
      </c>
      <c r="V1653">
        <v>45.66</v>
      </c>
      <c r="W1653">
        <v>45.93</v>
      </c>
      <c r="X1653">
        <v>45.5</v>
      </c>
      <c r="Y1653">
        <v>45.63</v>
      </c>
      <c r="Z1653">
        <v>9205900</v>
      </c>
      <c r="AA1653">
        <v>52.45</v>
      </c>
      <c r="AB1653">
        <v>52.45</v>
      </c>
      <c r="AC1653">
        <v>50.62</v>
      </c>
      <c r="AD1653">
        <v>50.82</v>
      </c>
      <c r="AE1653">
        <v>1336700</v>
      </c>
      <c r="AF1653" t="s">
        <v>21</v>
      </c>
      <c r="AG1653" t="s">
        <v>21</v>
      </c>
      <c r="AH1653" t="s">
        <v>21</v>
      </c>
      <c r="AI1653" t="s">
        <v>21</v>
      </c>
      <c r="AJ1653" t="s">
        <v>21</v>
      </c>
      <c r="AK1653">
        <v>34.116399999999999</v>
      </c>
      <c r="AL1653">
        <v>34.125700000000002</v>
      </c>
      <c r="AM1653">
        <v>33.496400000000001</v>
      </c>
      <c r="AN1653">
        <v>33.724800000000002</v>
      </c>
      <c r="AO1653">
        <v>1672684</v>
      </c>
      <c r="AP1653">
        <v>47.5</v>
      </c>
      <c r="AQ1653">
        <v>47.74</v>
      </c>
      <c r="AR1653">
        <v>47.06</v>
      </c>
      <c r="AS1653">
        <v>47.07</v>
      </c>
      <c r="AT1653">
        <v>2513600</v>
      </c>
      <c r="AU1653" t="s">
        <v>21</v>
      </c>
      <c r="AV1653" t="s">
        <v>21</v>
      </c>
      <c r="AW1653" t="s">
        <v>21</v>
      </c>
      <c r="AX1653" t="s">
        <v>21</v>
      </c>
      <c r="AY1653" t="s">
        <v>21</v>
      </c>
      <c r="AZ1653">
        <v>42.49</v>
      </c>
      <c r="BA1653">
        <v>42.49</v>
      </c>
      <c r="BB1653">
        <v>41.88</v>
      </c>
      <c r="BC1653">
        <v>42</v>
      </c>
      <c r="BD1653">
        <v>1360600</v>
      </c>
      <c r="BE1653" t="s">
        <v>21</v>
      </c>
      <c r="BF1653" t="s">
        <v>21</v>
      </c>
      <c r="BG1653" t="s">
        <v>21</v>
      </c>
      <c r="BH1653" t="s">
        <v>21</v>
      </c>
      <c r="BI1653" t="s">
        <v>21</v>
      </c>
      <c r="BJ1653" t="s">
        <v>21</v>
      </c>
      <c r="BK1653" t="s">
        <v>21</v>
      </c>
      <c r="BL1653" t="s">
        <v>21</v>
      </c>
      <c r="BM1653" t="s">
        <v>21</v>
      </c>
      <c r="BN1653" t="s">
        <v>21</v>
      </c>
    </row>
    <row r="1654" spans="1:66" x14ac:dyDescent="0.25">
      <c r="A1654" s="1">
        <v>38833</v>
      </c>
      <c r="B1654">
        <v>38.200000000000003</v>
      </c>
      <c r="C1654">
        <v>38.96</v>
      </c>
      <c r="D1654">
        <v>38.119999999999997</v>
      </c>
      <c r="E1654">
        <v>38.130000000000003</v>
      </c>
      <c r="F1654">
        <v>184200</v>
      </c>
      <c r="G1654">
        <v>10.283799999999999</v>
      </c>
      <c r="H1654">
        <v>10.31</v>
      </c>
      <c r="I1654">
        <v>10.119999999999999</v>
      </c>
      <c r="J1654">
        <v>10.157500000000001</v>
      </c>
      <c r="K1654">
        <v>12480000</v>
      </c>
      <c r="L1654">
        <v>44.16</v>
      </c>
      <c r="M1654">
        <v>44.35</v>
      </c>
      <c r="N1654">
        <v>43.84</v>
      </c>
      <c r="O1654">
        <v>43.94</v>
      </c>
      <c r="P1654">
        <v>378200</v>
      </c>
      <c r="Q1654">
        <v>16.024999999999999</v>
      </c>
      <c r="R1654">
        <v>16.344999999999999</v>
      </c>
      <c r="S1654">
        <v>15.93</v>
      </c>
      <c r="T1654">
        <v>16.182500000000001</v>
      </c>
      <c r="U1654">
        <v>1392324</v>
      </c>
      <c r="V1654">
        <v>45.75</v>
      </c>
      <c r="W1654">
        <v>46.03</v>
      </c>
      <c r="X1654">
        <v>45.67</v>
      </c>
      <c r="Y1654">
        <v>45.98</v>
      </c>
      <c r="Z1654">
        <v>10583100</v>
      </c>
      <c r="AA1654">
        <v>50.99</v>
      </c>
      <c r="AB1654">
        <v>51.93</v>
      </c>
      <c r="AC1654">
        <v>50.93</v>
      </c>
      <c r="AD1654">
        <v>51.18</v>
      </c>
      <c r="AE1654">
        <v>520500</v>
      </c>
      <c r="AF1654" t="s">
        <v>21</v>
      </c>
      <c r="AG1654" t="s">
        <v>21</v>
      </c>
      <c r="AH1654" t="s">
        <v>21</v>
      </c>
      <c r="AI1654" t="s">
        <v>21</v>
      </c>
      <c r="AJ1654" t="s">
        <v>21</v>
      </c>
      <c r="AK1654">
        <v>33.729500000000002</v>
      </c>
      <c r="AL1654">
        <v>33.869300000000003</v>
      </c>
      <c r="AM1654">
        <v>33.379800000000003</v>
      </c>
      <c r="AN1654">
        <v>33.869300000000003</v>
      </c>
      <c r="AO1654">
        <v>1757804</v>
      </c>
      <c r="AP1654">
        <v>47.33</v>
      </c>
      <c r="AQ1654">
        <v>47.53</v>
      </c>
      <c r="AR1654">
        <v>46.87</v>
      </c>
      <c r="AS1654">
        <v>46.97</v>
      </c>
      <c r="AT1654">
        <v>1910200</v>
      </c>
      <c r="AU1654" t="s">
        <v>21</v>
      </c>
      <c r="AV1654" t="s">
        <v>21</v>
      </c>
      <c r="AW1654" t="s">
        <v>21</v>
      </c>
      <c r="AX1654" t="s">
        <v>21</v>
      </c>
      <c r="AY1654" t="s">
        <v>21</v>
      </c>
      <c r="AZ1654">
        <v>42.27</v>
      </c>
      <c r="BA1654">
        <v>42.37</v>
      </c>
      <c r="BB1654">
        <v>42.12</v>
      </c>
      <c r="BC1654">
        <v>42.15</v>
      </c>
      <c r="BD1654">
        <v>579100</v>
      </c>
      <c r="BE1654" t="s">
        <v>21</v>
      </c>
      <c r="BF1654" t="s">
        <v>21</v>
      </c>
      <c r="BG1654" t="s">
        <v>21</v>
      </c>
      <c r="BH1654" t="s">
        <v>21</v>
      </c>
      <c r="BI1654" t="s">
        <v>21</v>
      </c>
      <c r="BJ1654" t="s">
        <v>21</v>
      </c>
      <c r="BK1654" t="s">
        <v>21</v>
      </c>
      <c r="BL1654" t="s">
        <v>21</v>
      </c>
      <c r="BM1654" t="s">
        <v>21</v>
      </c>
      <c r="BN1654" t="s">
        <v>21</v>
      </c>
    </row>
    <row r="1655" spans="1:66" x14ac:dyDescent="0.25">
      <c r="A1655" s="1">
        <v>38834</v>
      </c>
      <c r="B1655">
        <v>37.799999999999997</v>
      </c>
      <c r="C1655">
        <v>39.5</v>
      </c>
      <c r="D1655">
        <v>37.5901</v>
      </c>
      <c r="E1655">
        <v>38.51</v>
      </c>
      <c r="F1655">
        <v>307300</v>
      </c>
      <c r="G1655">
        <v>10.045</v>
      </c>
      <c r="H1655">
        <v>10.2425</v>
      </c>
      <c r="I1655">
        <v>10.045</v>
      </c>
      <c r="J1655">
        <v>10.23</v>
      </c>
      <c r="K1655">
        <v>10345600</v>
      </c>
      <c r="L1655">
        <v>43.8</v>
      </c>
      <c r="M1655">
        <v>44.27</v>
      </c>
      <c r="N1655">
        <v>43.6</v>
      </c>
      <c r="O1655">
        <v>43.95</v>
      </c>
      <c r="P1655">
        <v>474400</v>
      </c>
      <c r="Q1655">
        <v>15.54</v>
      </c>
      <c r="R1655">
        <v>16.475000000000001</v>
      </c>
      <c r="S1655">
        <v>15.54</v>
      </c>
      <c r="T1655">
        <v>15.81</v>
      </c>
      <c r="U1655">
        <v>2901340</v>
      </c>
      <c r="V1655">
        <v>45.78</v>
      </c>
      <c r="W1655">
        <v>46.08</v>
      </c>
      <c r="X1655">
        <v>45.62</v>
      </c>
      <c r="Y1655">
        <v>45.64</v>
      </c>
      <c r="Z1655">
        <v>12791700</v>
      </c>
      <c r="AA1655">
        <v>50.68</v>
      </c>
      <c r="AB1655">
        <v>51.94</v>
      </c>
      <c r="AC1655">
        <v>50.61</v>
      </c>
      <c r="AD1655">
        <v>51.26</v>
      </c>
      <c r="AE1655">
        <v>710400</v>
      </c>
      <c r="AF1655" t="s">
        <v>21</v>
      </c>
      <c r="AG1655" t="s">
        <v>21</v>
      </c>
      <c r="AH1655" t="s">
        <v>21</v>
      </c>
      <c r="AI1655" t="s">
        <v>21</v>
      </c>
      <c r="AJ1655" t="s">
        <v>21</v>
      </c>
      <c r="AK1655">
        <v>33.869300000000003</v>
      </c>
      <c r="AL1655">
        <v>34.773699999999998</v>
      </c>
      <c r="AM1655">
        <v>33.845999999999997</v>
      </c>
      <c r="AN1655">
        <v>34.358800000000002</v>
      </c>
      <c r="AO1655">
        <v>2704641</v>
      </c>
      <c r="AP1655">
        <v>46.98</v>
      </c>
      <c r="AQ1655">
        <v>47.27</v>
      </c>
      <c r="AR1655">
        <v>46.91</v>
      </c>
      <c r="AS1655">
        <v>47</v>
      </c>
      <c r="AT1655">
        <v>2315700</v>
      </c>
      <c r="AU1655" t="s">
        <v>21</v>
      </c>
      <c r="AV1655" t="s">
        <v>21</v>
      </c>
      <c r="AW1655" t="s">
        <v>21</v>
      </c>
      <c r="AX1655" t="s">
        <v>21</v>
      </c>
      <c r="AY1655" t="s">
        <v>21</v>
      </c>
      <c r="AZ1655">
        <v>42.1</v>
      </c>
      <c r="BA1655">
        <v>42.15</v>
      </c>
      <c r="BB1655">
        <v>41.85</v>
      </c>
      <c r="BC1655">
        <v>42.03</v>
      </c>
      <c r="BD1655">
        <v>832400</v>
      </c>
      <c r="BE1655" t="s">
        <v>21</v>
      </c>
      <c r="BF1655" t="s">
        <v>21</v>
      </c>
      <c r="BG1655" t="s">
        <v>21</v>
      </c>
      <c r="BH1655" t="s">
        <v>21</v>
      </c>
      <c r="BI1655" t="s">
        <v>21</v>
      </c>
      <c r="BJ1655" t="s">
        <v>21</v>
      </c>
      <c r="BK1655" t="s">
        <v>21</v>
      </c>
      <c r="BL1655" t="s">
        <v>21</v>
      </c>
      <c r="BM1655" t="s">
        <v>21</v>
      </c>
      <c r="BN1655" t="s">
        <v>21</v>
      </c>
    </row>
    <row r="1656" spans="1:66" x14ac:dyDescent="0.25">
      <c r="A1656" s="1">
        <v>38835</v>
      </c>
      <c r="B1656">
        <v>40</v>
      </c>
      <c r="C1656">
        <v>41.04</v>
      </c>
      <c r="D1656">
        <v>39.74</v>
      </c>
      <c r="E1656">
        <v>40.200000000000003</v>
      </c>
      <c r="F1656">
        <v>871700</v>
      </c>
      <c r="G1656">
        <v>10.268800000000001</v>
      </c>
      <c r="H1656">
        <v>10.2988</v>
      </c>
      <c r="I1656">
        <v>10.158799999999999</v>
      </c>
      <c r="J1656">
        <v>10.23</v>
      </c>
      <c r="K1656">
        <v>6699200</v>
      </c>
      <c r="L1656">
        <v>43.9</v>
      </c>
      <c r="M1656">
        <v>44.05</v>
      </c>
      <c r="N1656">
        <v>43.64</v>
      </c>
      <c r="O1656">
        <v>43.65</v>
      </c>
      <c r="P1656">
        <v>385000</v>
      </c>
      <c r="Q1656">
        <v>15.727499999999999</v>
      </c>
      <c r="R1656">
        <v>16.287500000000001</v>
      </c>
      <c r="S1656">
        <v>15.6875</v>
      </c>
      <c r="T1656">
        <v>16.197500000000002</v>
      </c>
      <c r="U1656">
        <v>1461348</v>
      </c>
      <c r="V1656">
        <v>45.58</v>
      </c>
      <c r="W1656">
        <v>45.67</v>
      </c>
      <c r="X1656">
        <v>44.99</v>
      </c>
      <c r="Y1656">
        <v>45.03</v>
      </c>
      <c r="Z1656">
        <v>15376900</v>
      </c>
      <c r="AA1656">
        <v>51.01</v>
      </c>
      <c r="AB1656">
        <v>51.6</v>
      </c>
      <c r="AC1656">
        <v>50.85</v>
      </c>
      <c r="AD1656">
        <v>50.94</v>
      </c>
      <c r="AE1656">
        <v>582900</v>
      </c>
      <c r="AF1656" t="s">
        <v>21</v>
      </c>
      <c r="AG1656" t="s">
        <v>21</v>
      </c>
      <c r="AH1656" t="s">
        <v>21</v>
      </c>
      <c r="AI1656" t="s">
        <v>21</v>
      </c>
      <c r="AJ1656" t="s">
        <v>21</v>
      </c>
      <c r="AK1656">
        <v>34.2423</v>
      </c>
      <c r="AL1656">
        <v>34.591900000000003</v>
      </c>
      <c r="AM1656">
        <v>33.985900000000001</v>
      </c>
      <c r="AN1656">
        <v>34.065100000000001</v>
      </c>
      <c r="AO1656">
        <v>1643974</v>
      </c>
      <c r="AP1656">
        <v>46.98</v>
      </c>
      <c r="AQ1656">
        <v>47.09</v>
      </c>
      <c r="AR1656">
        <v>46.77</v>
      </c>
      <c r="AS1656">
        <v>46.82</v>
      </c>
      <c r="AT1656">
        <v>1612000</v>
      </c>
      <c r="AU1656" t="s">
        <v>21</v>
      </c>
      <c r="AV1656" t="s">
        <v>21</v>
      </c>
      <c r="AW1656" t="s">
        <v>21</v>
      </c>
      <c r="AX1656" t="s">
        <v>21</v>
      </c>
      <c r="AY1656" t="s">
        <v>21</v>
      </c>
      <c r="AZ1656">
        <v>41.86</v>
      </c>
      <c r="BA1656">
        <v>41.98</v>
      </c>
      <c r="BB1656">
        <v>41.5</v>
      </c>
      <c r="BC1656">
        <v>41.79</v>
      </c>
      <c r="BD1656">
        <v>697400</v>
      </c>
      <c r="BE1656" t="s">
        <v>21</v>
      </c>
      <c r="BF1656" t="s">
        <v>21</v>
      </c>
      <c r="BG1656" t="s">
        <v>21</v>
      </c>
      <c r="BH1656" t="s">
        <v>21</v>
      </c>
      <c r="BI1656" t="s">
        <v>21</v>
      </c>
      <c r="BJ1656" t="s">
        <v>21</v>
      </c>
      <c r="BK1656" t="s">
        <v>21</v>
      </c>
      <c r="BL1656" t="s">
        <v>21</v>
      </c>
      <c r="BM1656" t="s">
        <v>21</v>
      </c>
      <c r="BN1656" t="s">
        <v>21</v>
      </c>
    </row>
    <row r="1657" spans="1:66" x14ac:dyDescent="0.25">
      <c r="A1657" s="1">
        <v>38838</v>
      </c>
      <c r="B1657">
        <v>40.5</v>
      </c>
      <c r="C1657">
        <v>41.500100000000003</v>
      </c>
      <c r="D1657">
        <v>40.26</v>
      </c>
      <c r="E1657">
        <v>40.479999999999997</v>
      </c>
      <c r="F1657">
        <v>403000</v>
      </c>
      <c r="G1657">
        <v>10.2538</v>
      </c>
      <c r="H1657">
        <v>10.3025</v>
      </c>
      <c r="I1657">
        <v>10.1913</v>
      </c>
      <c r="J1657">
        <v>10.2125</v>
      </c>
      <c r="K1657">
        <v>9552800</v>
      </c>
      <c r="L1657">
        <v>44.05</v>
      </c>
      <c r="M1657">
        <v>44.36</v>
      </c>
      <c r="N1657">
        <v>43.23</v>
      </c>
      <c r="O1657">
        <v>43.5</v>
      </c>
      <c r="P1657">
        <v>492000</v>
      </c>
      <c r="Q1657">
        <v>16.177499999999998</v>
      </c>
      <c r="R1657">
        <v>16.337499999999999</v>
      </c>
      <c r="S1657">
        <v>15.744999999999999</v>
      </c>
      <c r="T1657">
        <v>15.75</v>
      </c>
      <c r="U1657">
        <v>870040</v>
      </c>
      <c r="V1657">
        <v>45.92</v>
      </c>
      <c r="W1657">
        <v>46.58</v>
      </c>
      <c r="X1657">
        <v>45.54</v>
      </c>
      <c r="Y1657">
        <v>45.93</v>
      </c>
      <c r="Z1657">
        <v>18547300</v>
      </c>
      <c r="AA1657">
        <v>51.3</v>
      </c>
      <c r="AB1657">
        <v>51.89</v>
      </c>
      <c r="AC1657">
        <v>50.68</v>
      </c>
      <c r="AD1657">
        <v>51.65</v>
      </c>
      <c r="AE1657">
        <v>930000</v>
      </c>
      <c r="AF1657" t="s">
        <v>21</v>
      </c>
      <c r="AG1657" t="s">
        <v>21</v>
      </c>
      <c r="AH1657" t="s">
        <v>21</v>
      </c>
      <c r="AI1657" t="s">
        <v>21</v>
      </c>
      <c r="AJ1657" t="s">
        <v>21</v>
      </c>
      <c r="AK1657">
        <v>34.032499999999999</v>
      </c>
      <c r="AL1657">
        <v>34.3309</v>
      </c>
      <c r="AM1657">
        <v>34.027799999999999</v>
      </c>
      <c r="AN1657">
        <v>34.214300000000001</v>
      </c>
      <c r="AO1657">
        <v>1793793</v>
      </c>
      <c r="AP1657">
        <v>47.04</v>
      </c>
      <c r="AQ1657">
        <v>47.27</v>
      </c>
      <c r="AR1657">
        <v>46.85</v>
      </c>
      <c r="AS1657">
        <v>46.98</v>
      </c>
      <c r="AT1657">
        <v>1579300</v>
      </c>
      <c r="AU1657" t="s">
        <v>21</v>
      </c>
      <c r="AV1657" t="s">
        <v>21</v>
      </c>
      <c r="AW1657" t="s">
        <v>21</v>
      </c>
      <c r="AX1657" t="s">
        <v>21</v>
      </c>
      <c r="AY1657" t="s">
        <v>21</v>
      </c>
      <c r="AZ1657">
        <v>41.83</v>
      </c>
      <c r="BA1657">
        <v>42.05</v>
      </c>
      <c r="BB1657">
        <v>41.27</v>
      </c>
      <c r="BC1657">
        <v>41.33</v>
      </c>
      <c r="BD1657">
        <v>887800</v>
      </c>
      <c r="BE1657" t="s">
        <v>21</v>
      </c>
      <c r="BF1657" t="s">
        <v>21</v>
      </c>
      <c r="BG1657" t="s">
        <v>21</v>
      </c>
      <c r="BH1657" t="s">
        <v>21</v>
      </c>
      <c r="BI1657" t="s">
        <v>21</v>
      </c>
      <c r="BJ1657" t="s">
        <v>21</v>
      </c>
      <c r="BK1657" t="s">
        <v>21</v>
      </c>
      <c r="BL1657" t="s">
        <v>21</v>
      </c>
      <c r="BM1657" t="s">
        <v>21</v>
      </c>
      <c r="BN1657" t="s">
        <v>21</v>
      </c>
    </row>
    <row r="1658" spans="1:66" x14ac:dyDescent="0.25">
      <c r="A1658" s="1">
        <v>38839</v>
      </c>
      <c r="B1658">
        <v>40.450000000000003</v>
      </c>
      <c r="C1658">
        <v>40.51</v>
      </c>
      <c r="D1658">
        <v>39.69</v>
      </c>
      <c r="E1658">
        <v>40.369999999999997</v>
      </c>
      <c r="F1658">
        <v>512300</v>
      </c>
      <c r="G1658">
        <v>10.262499999999999</v>
      </c>
      <c r="H1658">
        <v>10.2888</v>
      </c>
      <c r="I1658">
        <v>10.196300000000001</v>
      </c>
      <c r="J1658">
        <v>10.196300000000001</v>
      </c>
      <c r="K1658">
        <v>7672800</v>
      </c>
      <c r="L1658">
        <v>43.68</v>
      </c>
      <c r="M1658">
        <v>43.68</v>
      </c>
      <c r="N1658">
        <v>43.16</v>
      </c>
      <c r="O1658">
        <v>43.4</v>
      </c>
      <c r="P1658">
        <v>380900</v>
      </c>
      <c r="Q1658">
        <v>15.7525</v>
      </c>
      <c r="R1658">
        <v>16.274999999999999</v>
      </c>
      <c r="S1658">
        <v>15.7525</v>
      </c>
      <c r="T1658">
        <v>16.25</v>
      </c>
      <c r="U1658">
        <v>1549168</v>
      </c>
      <c r="V1658">
        <v>46.12</v>
      </c>
      <c r="W1658">
        <v>46.26</v>
      </c>
      <c r="X1658">
        <v>45.9</v>
      </c>
      <c r="Y1658">
        <v>46.16</v>
      </c>
      <c r="Z1658">
        <v>9598300</v>
      </c>
      <c r="AA1658">
        <v>51.6</v>
      </c>
      <c r="AB1658">
        <v>52.1</v>
      </c>
      <c r="AC1658">
        <v>51.11</v>
      </c>
      <c r="AD1658">
        <v>51.25</v>
      </c>
      <c r="AE1658">
        <v>1043400</v>
      </c>
      <c r="AF1658" t="s">
        <v>21</v>
      </c>
      <c r="AG1658" t="s">
        <v>21</v>
      </c>
      <c r="AH1658" t="s">
        <v>21</v>
      </c>
      <c r="AI1658" t="s">
        <v>21</v>
      </c>
      <c r="AJ1658" t="s">
        <v>21</v>
      </c>
      <c r="AK1658">
        <v>34.354199999999999</v>
      </c>
      <c r="AL1658">
        <v>34.461399999999998</v>
      </c>
      <c r="AM1658">
        <v>33.939300000000003</v>
      </c>
      <c r="AN1658">
        <v>34.051099999999998</v>
      </c>
      <c r="AO1658">
        <v>2051985</v>
      </c>
      <c r="AP1658">
        <v>47.04</v>
      </c>
      <c r="AQ1658">
        <v>47.43</v>
      </c>
      <c r="AR1658">
        <v>46.9</v>
      </c>
      <c r="AS1658">
        <v>47.38</v>
      </c>
      <c r="AT1658">
        <v>1517700</v>
      </c>
      <c r="AU1658" t="s">
        <v>21</v>
      </c>
      <c r="AV1658" t="s">
        <v>21</v>
      </c>
      <c r="AW1658" t="s">
        <v>21</v>
      </c>
      <c r="AX1658" t="s">
        <v>21</v>
      </c>
      <c r="AY1658" t="s">
        <v>21</v>
      </c>
      <c r="AZ1658">
        <v>41.66</v>
      </c>
      <c r="BA1658">
        <v>41.98</v>
      </c>
      <c r="BB1658">
        <v>41.63</v>
      </c>
      <c r="BC1658">
        <v>41.89</v>
      </c>
      <c r="BD1658">
        <v>969700</v>
      </c>
      <c r="BE1658" t="s">
        <v>21</v>
      </c>
      <c r="BF1658" t="s">
        <v>21</v>
      </c>
      <c r="BG1658" t="s">
        <v>21</v>
      </c>
      <c r="BH1658" t="s">
        <v>21</v>
      </c>
      <c r="BI1658" t="s">
        <v>21</v>
      </c>
      <c r="BJ1658" t="s">
        <v>21</v>
      </c>
      <c r="BK1658" t="s">
        <v>21</v>
      </c>
      <c r="BL1658" t="s">
        <v>21</v>
      </c>
      <c r="BM1658" t="s">
        <v>21</v>
      </c>
      <c r="BN1658" t="s">
        <v>21</v>
      </c>
    </row>
    <row r="1659" spans="1:66" x14ac:dyDescent="0.25">
      <c r="A1659" s="1">
        <v>38840</v>
      </c>
      <c r="B1659">
        <v>40.22</v>
      </c>
      <c r="C1659">
        <v>41.14</v>
      </c>
      <c r="D1659">
        <v>39.94</v>
      </c>
      <c r="E1659">
        <v>40.35</v>
      </c>
      <c r="F1659">
        <v>324600</v>
      </c>
      <c r="G1659">
        <v>10.1975</v>
      </c>
      <c r="H1659">
        <v>10.225</v>
      </c>
      <c r="I1659">
        <v>10.0688</v>
      </c>
      <c r="J1659">
        <v>10.141299999999999</v>
      </c>
      <c r="K1659">
        <v>11987200</v>
      </c>
      <c r="L1659">
        <v>43.45</v>
      </c>
      <c r="M1659">
        <v>43.78</v>
      </c>
      <c r="N1659">
        <v>43.27</v>
      </c>
      <c r="O1659">
        <v>43.61</v>
      </c>
      <c r="P1659">
        <v>470500</v>
      </c>
      <c r="Q1659">
        <v>16.265000000000001</v>
      </c>
      <c r="R1659">
        <v>16.265000000000001</v>
      </c>
      <c r="S1659">
        <v>15.9575</v>
      </c>
      <c r="T1659">
        <v>16.04</v>
      </c>
      <c r="U1659">
        <v>1126328</v>
      </c>
      <c r="V1659">
        <v>46.32</v>
      </c>
      <c r="W1659">
        <v>46.84</v>
      </c>
      <c r="X1659">
        <v>46.29</v>
      </c>
      <c r="Y1659">
        <v>46.69</v>
      </c>
      <c r="Z1659">
        <v>11794600</v>
      </c>
      <c r="AA1659">
        <v>51.1</v>
      </c>
      <c r="AB1659">
        <v>52</v>
      </c>
      <c r="AC1659">
        <v>50.8</v>
      </c>
      <c r="AD1659">
        <v>51.76</v>
      </c>
      <c r="AE1659">
        <v>716300</v>
      </c>
      <c r="AF1659" t="s">
        <v>21</v>
      </c>
      <c r="AG1659" t="s">
        <v>21</v>
      </c>
      <c r="AH1659" t="s">
        <v>21</v>
      </c>
      <c r="AI1659" t="s">
        <v>21</v>
      </c>
      <c r="AJ1659" t="s">
        <v>21</v>
      </c>
      <c r="AK1659">
        <v>33.957900000000002</v>
      </c>
      <c r="AL1659">
        <v>34.498699999999999</v>
      </c>
      <c r="AM1659">
        <v>33.957900000000002</v>
      </c>
      <c r="AN1659">
        <v>34.428800000000003</v>
      </c>
      <c r="AO1659">
        <v>1676323</v>
      </c>
      <c r="AP1659">
        <v>47.18</v>
      </c>
      <c r="AQ1659">
        <v>47.4</v>
      </c>
      <c r="AR1659">
        <v>46.93</v>
      </c>
      <c r="AS1659">
        <v>47.31</v>
      </c>
      <c r="AT1659">
        <v>2036800</v>
      </c>
      <c r="AU1659" t="s">
        <v>21</v>
      </c>
      <c r="AV1659" t="s">
        <v>21</v>
      </c>
      <c r="AW1659" t="s">
        <v>21</v>
      </c>
      <c r="AX1659" t="s">
        <v>21</v>
      </c>
      <c r="AY1659" t="s">
        <v>21</v>
      </c>
      <c r="AZ1659">
        <v>41.95</v>
      </c>
      <c r="BA1659">
        <v>42.09</v>
      </c>
      <c r="BB1659">
        <v>41.73</v>
      </c>
      <c r="BC1659">
        <v>42.04</v>
      </c>
      <c r="BD1659">
        <v>636700</v>
      </c>
      <c r="BE1659" t="s">
        <v>21</v>
      </c>
      <c r="BF1659" t="s">
        <v>21</v>
      </c>
      <c r="BG1659" t="s">
        <v>21</v>
      </c>
      <c r="BH1659" t="s">
        <v>21</v>
      </c>
      <c r="BI1659" t="s">
        <v>21</v>
      </c>
      <c r="BJ1659" t="s">
        <v>21</v>
      </c>
      <c r="BK1659" t="s">
        <v>21</v>
      </c>
      <c r="BL1659" t="s">
        <v>21</v>
      </c>
      <c r="BM1659" t="s">
        <v>21</v>
      </c>
      <c r="BN1659" t="s">
        <v>21</v>
      </c>
    </row>
    <row r="1660" spans="1:66" x14ac:dyDescent="0.25">
      <c r="A1660" s="1">
        <v>38841</v>
      </c>
      <c r="B1660">
        <v>40.44</v>
      </c>
      <c r="C1660">
        <v>40.98</v>
      </c>
      <c r="D1660">
        <v>40.130000000000003</v>
      </c>
      <c r="E1660">
        <v>40.520000000000003</v>
      </c>
      <c r="F1660">
        <v>371400</v>
      </c>
      <c r="G1660">
        <v>10.168799999999999</v>
      </c>
      <c r="H1660">
        <v>10.237500000000001</v>
      </c>
      <c r="I1660">
        <v>10.1188</v>
      </c>
      <c r="J1660">
        <v>10.119999999999999</v>
      </c>
      <c r="K1660">
        <v>8754400</v>
      </c>
      <c r="L1660">
        <v>43.84</v>
      </c>
      <c r="M1660">
        <v>44.08</v>
      </c>
      <c r="N1660">
        <v>43.46</v>
      </c>
      <c r="O1660">
        <v>43.87</v>
      </c>
      <c r="P1660">
        <v>453100</v>
      </c>
      <c r="Q1660">
        <v>16.125</v>
      </c>
      <c r="R1660">
        <v>16.125</v>
      </c>
      <c r="S1660">
        <v>15.75</v>
      </c>
      <c r="T1660">
        <v>15.922499999999999</v>
      </c>
      <c r="U1660">
        <v>977716</v>
      </c>
      <c r="V1660">
        <v>46.92</v>
      </c>
      <c r="W1660">
        <v>46.98</v>
      </c>
      <c r="X1660">
        <v>46.12</v>
      </c>
      <c r="Y1660">
        <v>46.4</v>
      </c>
      <c r="Z1660">
        <v>10585300</v>
      </c>
      <c r="AA1660">
        <v>51.61</v>
      </c>
      <c r="AB1660">
        <v>51.9</v>
      </c>
      <c r="AC1660">
        <v>51.21</v>
      </c>
      <c r="AD1660">
        <v>51.52</v>
      </c>
      <c r="AE1660">
        <v>803400</v>
      </c>
      <c r="AF1660" t="s">
        <v>21</v>
      </c>
      <c r="AG1660" t="s">
        <v>21</v>
      </c>
      <c r="AH1660" t="s">
        <v>21</v>
      </c>
      <c r="AI1660" t="s">
        <v>21</v>
      </c>
      <c r="AJ1660" t="s">
        <v>21</v>
      </c>
      <c r="AK1660">
        <v>34.335500000000003</v>
      </c>
      <c r="AL1660">
        <v>34.922899999999998</v>
      </c>
      <c r="AM1660">
        <v>34.316899999999997</v>
      </c>
      <c r="AN1660">
        <v>34.871600000000001</v>
      </c>
      <c r="AO1660">
        <v>2174712</v>
      </c>
      <c r="AP1660">
        <v>47.75</v>
      </c>
      <c r="AQ1660">
        <v>48.29</v>
      </c>
      <c r="AR1660">
        <v>47.72</v>
      </c>
      <c r="AS1660">
        <v>48.13</v>
      </c>
      <c r="AT1660">
        <v>2320600</v>
      </c>
      <c r="AU1660" t="s">
        <v>21</v>
      </c>
      <c r="AV1660" t="s">
        <v>21</v>
      </c>
      <c r="AW1660" t="s">
        <v>21</v>
      </c>
      <c r="AX1660" t="s">
        <v>21</v>
      </c>
      <c r="AY1660" t="s">
        <v>21</v>
      </c>
      <c r="AZ1660">
        <v>42.5</v>
      </c>
      <c r="BA1660">
        <v>42.94</v>
      </c>
      <c r="BB1660">
        <v>42.33</v>
      </c>
      <c r="BC1660">
        <v>42.66</v>
      </c>
      <c r="BD1660">
        <v>1321100</v>
      </c>
      <c r="BE1660" t="s">
        <v>21</v>
      </c>
      <c r="BF1660" t="s">
        <v>21</v>
      </c>
      <c r="BG1660" t="s">
        <v>21</v>
      </c>
      <c r="BH1660" t="s">
        <v>21</v>
      </c>
      <c r="BI1660" t="s">
        <v>21</v>
      </c>
      <c r="BJ1660" t="s">
        <v>21</v>
      </c>
      <c r="BK1660" t="s">
        <v>21</v>
      </c>
      <c r="BL1660" t="s">
        <v>21</v>
      </c>
      <c r="BM1660" t="s">
        <v>21</v>
      </c>
      <c r="BN1660" t="s">
        <v>21</v>
      </c>
    </row>
    <row r="1661" spans="1:66" x14ac:dyDescent="0.25">
      <c r="A1661" s="1">
        <v>38842</v>
      </c>
      <c r="B1661">
        <v>40.6</v>
      </c>
      <c r="C1661">
        <v>40.81</v>
      </c>
      <c r="D1661">
        <v>39.740099999999998</v>
      </c>
      <c r="E1661">
        <v>39.93</v>
      </c>
      <c r="F1661">
        <v>260000</v>
      </c>
      <c r="G1661">
        <v>10.147500000000001</v>
      </c>
      <c r="H1661">
        <v>10.1975</v>
      </c>
      <c r="I1661">
        <v>10.116300000000001</v>
      </c>
      <c r="J1661">
        <v>10.1938</v>
      </c>
      <c r="K1661">
        <v>6836000</v>
      </c>
      <c r="L1661">
        <v>43.86</v>
      </c>
      <c r="M1661">
        <v>44.02</v>
      </c>
      <c r="N1661">
        <v>43.75</v>
      </c>
      <c r="O1661">
        <v>43.83</v>
      </c>
      <c r="P1661">
        <v>365600</v>
      </c>
      <c r="Q1661">
        <v>16.002500000000001</v>
      </c>
      <c r="R1661">
        <v>16.3</v>
      </c>
      <c r="S1661">
        <v>15.9925</v>
      </c>
      <c r="T1661">
        <v>16.232500000000002</v>
      </c>
      <c r="U1661">
        <v>931184</v>
      </c>
      <c r="V1661">
        <v>46.6</v>
      </c>
      <c r="W1661">
        <v>47.34</v>
      </c>
      <c r="X1661">
        <v>46.52</v>
      </c>
      <c r="Y1661">
        <v>47.25</v>
      </c>
      <c r="Z1661">
        <v>9080900</v>
      </c>
      <c r="AA1661">
        <v>51.52</v>
      </c>
      <c r="AB1661">
        <v>52.23</v>
      </c>
      <c r="AC1661">
        <v>51.29</v>
      </c>
      <c r="AD1661">
        <v>52.01</v>
      </c>
      <c r="AE1661">
        <v>888500</v>
      </c>
      <c r="AF1661" t="s">
        <v>21</v>
      </c>
      <c r="AG1661" t="s">
        <v>21</v>
      </c>
      <c r="AH1661" t="s">
        <v>21</v>
      </c>
      <c r="AI1661" t="s">
        <v>21</v>
      </c>
      <c r="AJ1661" t="s">
        <v>21</v>
      </c>
      <c r="AK1661">
        <v>34.941600000000001</v>
      </c>
      <c r="AL1661">
        <v>35.225999999999999</v>
      </c>
      <c r="AM1661">
        <v>34.834400000000002</v>
      </c>
      <c r="AN1661">
        <v>35.109400000000001</v>
      </c>
      <c r="AO1661">
        <v>1778629</v>
      </c>
      <c r="AP1661">
        <v>48.49</v>
      </c>
      <c r="AQ1661">
        <v>48.72</v>
      </c>
      <c r="AR1661">
        <v>48.19</v>
      </c>
      <c r="AS1661">
        <v>48.27</v>
      </c>
      <c r="AT1661">
        <v>2712000</v>
      </c>
      <c r="AU1661" t="s">
        <v>21</v>
      </c>
      <c r="AV1661" t="s">
        <v>21</v>
      </c>
      <c r="AW1661" t="s">
        <v>21</v>
      </c>
      <c r="AX1661" t="s">
        <v>21</v>
      </c>
      <c r="AY1661" t="s">
        <v>21</v>
      </c>
      <c r="AZ1661">
        <v>43.05</v>
      </c>
      <c r="BA1661">
        <v>43.05</v>
      </c>
      <c r="BB1661">
        <v>42.62</v>
      </c>
      <c r="BC1661">
        <v>42.87</v>
      </c>
      <c r="BD1661">
        <v>1068400</v>
      </c>
      <c r="BE1661" t="s">
        <v>21</v>
      </c>
      <c r="BF1661" t="s">
        <v>21</v>
      </c>
      <c r="BG1661" t="s">
        <v>21</v>
      </c>
      <c r="BH1661" t="s">
        <v>21</v>
      </c>
      <c r="BI1661" t="s">
        <v>21</v>
      </c>
      <c r="BJ1661" t="s">
        <v>21</v>
      </c>
      <c r="BK1661" t="s">
        <v>21</v>
      </c>
      <c r="BL1661" t="s">
        <v>21</v>
      </c>
      <c r="BM1661" t="s">
        <v>21</v>
      </c>
      <c r="BN1661" t="s">
        <v>21</v>
      </c>
    </row>
    <row r="1662" spans="1:66" x14ac:dyDescent="0.25">
      <c r="A1662" s="1">
        <v>38845</v>
      </c>
      <c r="B1662">
        <v>39.909999999999997</v>
      </c>
      <c r="C1662">
        <v>40.43</v>
      </c>
      <c r="D1662">
        <v>39.21</v>
      </c>
      <c r="E1662">
        <v>39.299999999999997</v>
      </c>
      <c r="F1662">
        <v>328800</v>
      </c>
      <c r="G1662">
        <v>10.199999999999999</v>
      </c>
      <c r="H1662">
        <v>10.305</v>
      </c>
      <c r="I1662">
        <v>10.19</v>
      </c>
      <c r="J1662">
        <v>10.2813</v>
      </c>
      <c r="K1662">
        <v>7833600</v>
      </c>
      <c r="L1662">
        <v>43.92</v>
      </c>
      <c r="M1662">
        <v>44.09</v>
      </c>
      <c r="N1662">
        <v>43.67</v>
      </c>
      <c r="O1662">
        <v>43.82</v>
      </c>
      <c r="P1662">
        <v>509200</v>
      </c>
      <c r="Q1662">
        <v>16.225000000000001</v>
      </c>
      <c r="R1662">
        <v>16.225000000000001</v>
      </c>
      <c r="S1662">
        <v>15.9175</v>
      </c>
      <c r="T1662">
        <v>16.074999999999999</v>
      </c>
      <c r="U1662">
        <v>966648</v>
      </c>
      <c r="V1662">
        <v>47.25</v>
      </c>
      <c r="W1662">
        <v>47.9</v>
      </c>
      <c r="X1662">
        <v>47.1</v>
      </c>
      <c r="Y1662">
        <v>47.57</v>
      </c>
      <c r="Z1662">
        <v>9878300</v>
      </c>
      <c r="AA1662">
        <v>52.08</v>
      </c>
      <c r="AB1662">
        <v>52.34</v>
      </c>
      <c r="AC1662">
        <v>51.93</v>
      </c>
      <c r="AD1662">
        <v>52.25</v>
      </c>
      <c r="AE1662">
        <v>672100</v>
      </c>
      <c r="AF1662" t="s">
        <v>21</v>
      </c>
      <c r="AG1662" t="s">
        <v>21</v>
      </c>
      <c r="AH1662" t="s">
        <v>21</v>
      </c>
      <c r="AI1662" t="s">
        <v>21</v>
      </c>
      <c r="AJ1662" t="s">
        <v>21</v>
      </c>
      <c r="AK1662">
        <v>35.109400000000001</v>
      </c>
      <c r="AL1662">
        <v>35.608199999999997</v>
      </c>
      <c r="AM1662">
        <v>34.615200000000002</v>
      </c>
      <c r="AN1662">
        <v>35.608199999999997</v>
      </c>
      <c r="AO1662">
        <v>2278029</v>
      </c>
      <c r="AP1662">
        <v>49</v>
      </c>
      <c r="AQ1662">
        <v>49.27</v>
      </c>
      <c r="AR1662">
        <v>48.61</v>
      </c>
      <c r="AS1662">
        <v>48.69</v>
      </c>
      <c r="AT1662">
        <v>3957000</v>
      </c>
      <c r="AU1662" t="s">
        <v>21</v>
      </c>
      <c r="AV1662" t="s">
        <v>21</v>
      </c>
      <c r="AW1662" t="s">
        <v>21</v>
      </c>
      <c r="AX1662" t="s">
        <v>21</v>
      </c>
      <c r="AY1662" t="s">
        <v>21</v>
      </c>
      <c r="AZ1662">
        <v>42.86</v>
      </c>
      <c r="BA1662">
        <v>43.29</v>
      </c>
      <c r="BB1662">
        <v>42.86</v>
      </c>
      <c r="BC1662">
        <v>43.01</v>
      </c>
      <c r="BD1662">
        <v>1058400</v>
      </c>
      <c r="BE1662" t="s">
        <v>21</v>
      </c>
      <c r="BF1662" t="s">
        <v>21</v>
      </c>
      <c r="BG1662" t="s">
        <v>21</v>
      </c>
      <c r="BH1662" t="s">
        <v>21</v>
      </c>
      <c r="BI1662" t="s">
        <v>21</v>
      </c>
      <c r="BJ1662" t="s">
        <v>21</v>
      </c>
      <c r="BK1662" t="s">
        <v>21</v>
      </c>
      <c r="BL1662" t="s">
        <v>21</v>
      </c>
      <c r="BM1662" t="s">
        <v>21</v>
      </c>
      <c r="BN1662" t="s">
        <v>21</v>
      </c>
    </row>
    <row r="1663" spans="1:66" x14ac:dyDescent="0.25">
      <c r="A1663" s="1">
        <v>38846</v>
      </c>
      <c r="B1663">
        <v>39.299999999999997</v>
      </c>
      <c r="C1663">
        <v>40.85</v>
      </c>
      <c r="D1663">
        <v>38.85</v>
      </c>
      <c r="E1663">
        <v>39.799999999999997</v>
      </c>
      <c r="F1663">
        <v>582100</v>
      </c>
      <c r="G1663">
        <v>10.293799999999999</v>
      </c>
      <c r="H1663">
        <v>10.356299999999999</v>
      </c>
      <c r="I1663">
        <v>10.2675</v>
      </c>
      <c r="J1663">
        <v>10.275</v>
      </c>
      <c r="K1663">
        <v>6925600</v>
      </c>
      <c r="L1663">
        <v>43.83</v>
      </c>
      <c r="M1663">
        <v>43.89</v>
      </c>
      <c r="N1663">
        <v>43.5</v>
      </c>
      <c r="O1663">
        <v>43.8</v>
      </c>
      <c r="P1663">
        <v>320300</v>
      </c>
      <c r="Q1663">
        <v>15.9825</v>
      </c>
      <c r="R1663">
        <v>16.2</v>
      </c>
      <c r="S1663">
        <v>15.95</v>
      </c>
      <c r="T1663">
        <v>16.067499999999999</v>
      </c>
      <c r="U1663">
        <v>862116</v>
      </c>
      <c r="V1663">
        <v>47.69</v>
      </c>
      <c r="W1663">
        <v>48.17</v>
      </c>
      <c r="X1663">
        <v>47.58</v>
      </c>
      <c r="Y1663">
        <v>47.87</v>
      </c>
      <c r="Z1663">
        <v>14506900</v>
      </c>
      <c r="AA1663">
        <v>52</v>
      </c>
      <c r="AB1663">
        <v>52.2</v>
      </c>
      <c r="AC1663">
        <v>51</v>
      </c>
      <c r="AD1663">
        <v>51.45</v>
      </c>
      <c r="AE1663">
        <v>1273700</v>
      </c>
      <c r="AF1663" t="s">
        <v>21</v>
      </c>
      <c r="AG1663" t="s">
        <v>21</v>
      </c>
      <c r="AH1663" t="s">
        <v>21</v>
      </c>
      <c r="AI1663" t="s">
        <v>21</v>
      </c>
      <c r="AJ1663" t="s">
        <v>21</v>
      </c>
      <c r="AK1663">
        <v>35.477699999999999</v>
      </c>
      <c r="AL1663">
        <v>35.785400000000003</v>
      </c>
      <c r="AM1663">
        <v>35.417099999999998</v>
      </c>
      <c r="AN1663">
        <v>35.738799999999998</v>
      </c>
      <c r="AO1663">
        <v>1776001</v>
      </c>
      <c r="AP1663">
        <v>49.01</v>
      </c>
      <c r="AQ1663">
        <v>49.3</v>
      </c>
      <c r="AR1663">
        <v>48.38</v>
      </c>
      <c r="AS1663">
        <v>48.46</v>
      </c>
      <c r="AT1663">
        <v>3488200</v>
      </c>
      <c r="AU1663" t="s">
        <v>21</v>
      </c>
      <c r="AV1663" t="s">
        <v>21</v>
      </c>
      <c r="AW1663" t="s">
        <v>21</v>
      </c>
      <c r="AX1663" t="s">
        <v>21</v>
      </c>
      <c r="AY1663" t="s">
        <v>21</v>
      </c>
      <c r="AZ1663">
        <v>43.07</v>
      </c>
      <c r="BA1663">
        <v>43.15</v>
      </c>
      <c r="BB1663">
        <v>42.4</v>
      </c>
      <c r="BC1663">
        <v>42.47</v>
      </c>
      <c r="BD1663">
        <v>925100</v>
      </c>
      <c r="BE1663" t="s">
        <v>21</v>
      </c>
      <c r="BF1663" t="s">
        <v>21</v>
      </c>
      <c r="BG1663" t="s">
        <v>21</v>
      </c>
      <c r="BH1663" t="s">
        <v>21</v>
      </c>
      <c r="BI1663" t="s">
        <v>21</v>
      </c>
      <c r="BJ1663" t="s">
        <v>21</v>
      </c>
      <c r="BK1663" t="s">
        <v>21</v>
      </c>
      <c r="BL1663" t="s">
        <v>21</v>
      </c>
      <c r="BM1663" t="s">
        <v>21</v>
      </c>
      <c r="BN1663" t="s">
        <v>21</v>
      </c>
    </row>
    <row r="1664" spans="1:66" x14ac:dyDescent="0.25">
      <c r="A1664" s="1">
        <v>38847</v>
      </c>
      <c r="B1664">
        <v>38.299999999999997</v>
      </c>
      <c r="C1664">
        <v>38.68</v>
      </c>
      <c r="D1664">
        <v>37.85</v>
      </c>
      <c r="E1664">
        <v>38</v>
      </c>
      <c r="F1664">
        <v>6307600</v>
      </c>
      <c r="G1664">
        <v>10.3</v>
      </c>
      <c r="H1664">
        <v>10.365</v>
      </c>
      <c r="I1664">
        <v>10.275</v>
      </c>
      <c r="J1664">
        <v>10.2913</v>
      </c>
      <c r="K1664">
        <v>7316000</v>
      </c>
      <c r="L1664">
        <v>43.68</v>
      </c>
      <c r="M1664">
        <v>43.93</v>
      </c>
      <c r="N1664">
        <v>43.55</v>
      </c>
      <c r="O1664">
        <v>43.77</v>
      </c>
      <c r="P1664">
        <v>380000</v>
      </c>
      <c r="Q1664">
        <v>16.065000000000001</v>
      </c>
      <c r="R1664">
        <v>16.3</v>
      </c>
      <c r="S1664">
        <v>15.984999999999999</v>
      </c>
      <c r="T1664">
        <v>16.112500000000001</v>
      </c>
      <c r="U1664">
        <v>1044400</v>
      </c>
      <c r="V1664">
        <v>47.71</v>
      </c>
      <c r="W1664">
        <v>48.09</v>
      </c>
      <c r="X1664">
        <v>47.580100000000002</v>
      </c>
      <c r="Y1664">
        <v>47.78</v>
      </c>
      <c r="Z1664">
        <v>9449800</v>
      </c>
      <c r="AA1664">
        <v>51.26</v>
      </c>
      <c r="AB1664">
        <v>51.3</v>
      </c>
      <c r="AC1664">
        <v>50.73</v>
      </c>
      <c r="AD1664">
        <v>50.97</v>
      </c>
      <c r="AE1664">
        <v>790300</v>
      </c>
      <c r="AF1664" t="s">
        <v>21</v>
      </c>
      <c r="AG1664" t="s">
        <v>21</v>
      </c>
      <c r="AH1664" t="s">
        <v>21</v>
      </c>
      <c r="AI1664" t="s">
        <v>21</v>
      </c>
      <c r="AJ1664" t="s">
        <v>21</v>
      </c>
      <c r="AK1664">
        <v>35.617600000000003</v>
      </c>
      <c r="AL1664">
        <v>35.696800000000003</v>
      </c>
      <c r="AM1664">
        <v>35.435699999999997</v>
      </c>
      <c r="AN1664">
        <v>35.594299999999997</v>
      </c>
      <c r="AO1664">
        <v>1960395</v>
      </c>
      <c r="AP1664">
        <v>48.64</v>
      </c>
      <c r="AQ1664">
        <v>48.86</v>
      </c>
      <c r="AR1664">
        <v>48.03</v>
      </c>
      <c r="AS1664">
        <v>48.13</v>
      </c>
      <c r="AT1664">
        <v>3211400</v>
      </c>
      <c r="AU1664" t="s">
        <v>21</v>
      </c>
      <c r="AV1664" t="s">
        <v>21</v>
      </c>
      <c r="AW1664" t="s">
        <v>21</v>
      </c>
      <c r="AX1664" t="s">
        <v>21</v>
      </c>
      <c r="AY1664" t="s">
        <v>21</v>
      </c>
      <c r="AZ1664">
        <v>42.69</v>
      </c>
      <c r="BA1664">
        <v>42.75</v>
      </c>
      <c r="BB1664">
        <v>41.6</v>
      </c>
      <c r="BC1664">
        <v>42.16</v>
      </c>
      <c r="BD1664">
        <v>1357600</v>
      </c>
      <c r="BE1664" t="s">
        <v>21</v>
      </c>
      <c r="BF1664" t="s">
        <v>21</v>
      </c>
      <c r="BG1664" t="s">
        <v>21</v>
      </c>
      <c r="BH1664" t="s">
        <v>21</v>
      </c>
      <c r="BI1664" t="s">
        <v>21</v>
      </c>
      <c r="BJ1664" t="s">
        <v>21</v>
      </c>
      <c r="BK1664" t="s">
        <v>21</v>
      </c>
      <c r="BL1664" t="s">
        <v>21</v>
      </c>
      <c r="BM1664" t="s">
        <v>21</v>
      </c>
      <c r="BN1664" t="s">
        <v>21</v>
      </c>
    </row>
    <row r="1665" spans="1:66" x14ac:dyDescent="0.25">
      <c r="A1665" s="1">
        <v>38848</v>
      </c>
      <c r="B1665">
        <v>38.159999999999997</v>
      </c>
      <c r="C1665">
        <v>38.200000000000003</v>
      </c>
      <c r="D1665">
        <v>37.06</v>
      </c>
      <c r="E1665">
        <v>37.18</v>
      </c>
      <c r="F1665">
        <v>1389000</v>
      </c>
      <c r="G1665">
        <v>10.366300000000001</v>
      </c>
      <c r="H1665">
        <v>10.387499999999999</v>
      </c>
      <c r="I1665">
        <v>10.1425</v>
      </c>
      <c r="J1665">
        <v>10.1638</v>
      </c>
      <c r="K1665">
        <v>8680000</v>
      </c>
      <c r="L1665">
        <v>43.71</v>
      </c>
      <c r="M1665">
        <v>43.87</v>
      </c>
      <c r="N1665">
        <v>43.44</v>
      </c>
      <c r="O1665">
        <v>43.53</v>
      </c>
      <c r="P1665">
        <v>581700</v>
      </c>
      <c r="Q1665">
        <v>16.067499999999999</v>
      </c>
      <c r="R1665">
        <v>16.2925</v>
      </c>
      <c r="S1665">
        <v>15.77</v>
      </c>
      <c r="T1665">
        <v>15.77</v>
      </c>
      <c r="U1665">
        <v>981712</v>
      </c>
      <c r="V1665">
        <v>47.9</v>
      </c>
      <c r="W1665">
        <v>47.9</v>
      </c>
      <c r="X1665">
        <v>47.03</v>
      </c>
      <c r="Y1665">
        <v>47.25</v>
      </c>
      <c r="Z1665">
        <v>11204500</v>
      </c>
      <c r="AA1665">
        <v>51.04</v>
      </c>
      <c r="AB1665">
        <v>51.11</v>
      </c>
      <c r="AC1665">
        <v>50.32</v>
      </c>
      <c r="AD1665">
        <v>50.42</v>
      </c>
      <c r="AE1665">
        <v>671200</v>
      </c>
      <c r="AF1665" t="s">
        <v>21</v>
      </c>
      <c r="AG1665" t="s">
        <v>21</v>
      </c>
      <c r="AH1665" t="s">
        <v>21</v>
      </c>
      <c r="AI1665" t="s">
        <v>21</v>
      </c>
      <c r="AJ1665" t="s">
        <v>21</v>
      </c>
      <c r="AK1665">
        <v>35.505699999999997</v>
      </c>
      <c r="AL1665">
        <v>35.664200000000001</v>
      </c>
      <c r="AM1665">
        <v>35.062800000000003</v>
      </c>
      <c r="AN1665">
        <v>35.225999999999999</v>
      </c>
      <c r="AO1665">
        <v>2292182</v>
      </c>
      <c r="AP1665">
        <v>48.34</v>
      </c>
      <c r="AQ1665">
        <v>48.45</v>
      </c>
      <c r="AR1665">
        <v>47.54</v>
      </c>
      <c r="AS1665">
        <v>47.55</v>
      </c>
      <c r="AT1665">
        <v>3408100</v>
      </c>
      <c r="AU1665" t="s">
        <v>21</v>
      </c>
      <c r="AV1665" t="s">
        <v>21</v>
      </c>
      <c r="AW1665" t="s">
        <v>21</v>
      </c>
      <c r="AX1665" t="s">
        <v>21</v>
      </c>
      <c r="AY1665" t="s">
        <v>21</v>
      </c>
      <c r="AZ1665">
        <v>42.17</v>
      </c>
      <c r="BA1665">
        <v>42.25</v>
      </c>
      <c r="BB1665">
        <v>41.52</v>
      </c>
      <c r="BC1665">
        <v>41.64</v>
      </c>
      <c r="BD1665">
        <v>763100</v>
      </c>
      <c r="BE1665" t="s">
        <v>21</v>
      </c>
      <c r="BF1665" t="s">
        <v>21</v>
      </c>
      <c r="BG1665" t="s">
        <v>21</v>
      </c>
      <c r="BH1665" t="s">
        <v>21</v>
      </c>
      <c r="BI1665" t="s">
        <v>21</v>
      </c>
      <c r="BJ1665" t="s">
        <v>21</v>
      </c>
      <c r="BK1665" t="s">
        <v>21</v>
      </c>
      <c r="BL1665" t="s">
        <v>21</v>
      </c>
      <c r="BM1665" t="s">
        <v>21</v>
      </c>
      <c r="BN1665" t="s">
        <v>21</v>
      </c>
    </row>
    <row r="1666" spans="1:66" x14ac:dyDescent="0.25">
      <c r="A1666" s="1">
        <v>38849</v>
      </c>
      <c r="B1666">
        <v>37.15</v>
      </c>
      <c r="C1666">
        <v>38.11</v>
      </c>
      <c r="D1666">
        <v>37</v>
      </c>
      <c r="E1666">
        <v>38</v>
      </c>
      <c r="F1666">
        <v>880200</v>
      </c>
      <c r="G1666">
        <v>10.125</v>
      </c>
      <c r="H1666">
        <v>10.238799999999999</v>
      </c>
      <c r="I1666">
        <v>10.116300000000001</v>
      </c>
      <c r="J1666">
        <v>10.1875</v>
      </c>
      <c r="K1666">
        <v>10314400</v>
      </c>
      <c r="L1666">
        <v>43.48</v>
      </c>
      <c r="M1666">
        <v>43.59</v>
      </c>
      <c r="N1666">
        <v>43.17</v>
      </c>
      <c r="O1666">
        <v>43.36</v>
      </c>
      <c r="P1666">
        <v>624500</v>
      </c>
      <c r="Q1666">
        <v>15.797499999999999</v>
      </c>
      <c r="R1666">
        <v>15.797499999999999</v>
      </c>
      <c r="S1666">
        <v>15.1975</v>
      </c>
      <c r="T1666">
        <v>15.3575</v>
      </c>
      <c r="U1666">
        <v>1095760</v>
      </c>
      <c r="V1666">
        <v>47.26</v>
      </c>
      <c r="W1666">
        <v>47.45</v>
      </c>
      <c r="X1666">
        <v>46.53</v>
      </c>
      <c r="Y1666">
        <v>46.54</v>
      </c>
      <c r="Z1666">
        <v>11409700</v>
      </c>
      <c r="AA1666">
        <v>50.2</v>
      </c>
      <c r="AB1666">
        <v>50.25</v>
      </c>
      <c r="AC1666">
        <v>49.35</v>
      </c>
      <c r="AD1666">
        <v>49.76</v>
      </c>
      <c r="AE1666">
        <v>862400</v>
      </c>
      <c r="AF1666" t="s">
        <v>21</v>
      </c>
      <c r="AG1666" t="s">
        <v>21</v>
      </c>
      <c r="AH1666" t="s">
        <v>21</v>
      </c>
      <c r="AI1666" t="s">
        <v>21</v>
      </c>
      <c r="AJ1666" t="s">
        <v>21</v>
      </c>
      <c r="AK1666">
        <v>34.988199999999999</v>
      </c>
      <c r="AL1666">
        <v>35.118699999999997</v>
      </c>
      <c r="AM1666">
        <v>34.759799999999998</v>
      </c>
      <c r="AN1666">
        <v>34.922899999999998</v>
      </c>
      <c r="AO1666">
        <v>2066138</v>
      </c>
      <c r="AP1666">
        <v>47.54</v>
      </c>
      <c r="AQ1666">
        <v>47.82</v>
      </c>
      <c r="AR1666">
        <v>46.62</v>
      </c>
      <c r="AS1666">
        <v>46.66</v>
      </c>
      <c r="AT1666">
        <v>3072700</v>
      </c>
      <c r="AU1666" t="s">
        <v>21</v>
      </c>
      <c r="AV1666" t="s">
        <v>21</v>
      </c>
      <c r="AW1666" t="s">
        <v>21</v>
      </c>
      <c r="AX1666" t="s">
        <v>21</v>
      </c>
      <c r="AY1666" t="s">
        <v>21</v>
      </c>
      <c r="AZ1666">
        <v>41.62</v>
      </c>
      <c r="BA1666">
        <v>41.63</v>
      </c>
      <c r="BB1666">
        <v>40.64</v>
      </c>
      <c r="BC1666">
        <v>40.85</v>
      </c>
      <c r="BD1666">
        <v>1350900</v>
      </c>
      <c r="BE1666" t="s">
        <v>21</v>
      </c>
      <c r="BF1666" t="s">
        <v>21</v>
      </c>
      <c r="BG1666" t="s">
        <v>21</v>
      </c>
      <c r="BH1666" t="s">
        <v>21</v>
      </c>
      <c r="BI1666" t="s">
        <v>21</v>
      </c>
      <c r="BJ1666" t="s">
        <v>21</v>
      </c>
      <c r="BK1666" t="s">
        <v>21</v>
      </c>
      <c r="BL1666" t="s">
        <v>21</v>
      </c>
      <c r="BM1666" t="s">
        <v>21</v>
      </c>
      <c r="BN1666" t="s">
        <v>21</v>
      </c>
    </row>
    <row r="1667" spans="1:66" x14ac:dyDescent="0.25">
      <c r="A1667" s="1">
        <v>38852</v>
      </c>
      <c r="B1667">
        <v>38</v>
      </c>
      <c r="C1667">
        <v>38</v>
      </c>
      <c r="D1667">
        <v>37.299999999999997</v>
      </c>
      <c r="E1667">
        <v>37.86</v>
      </c>
      <c r="F1667">
        <v>445200</v>
      </c>
      <c r="G1667">
        <v>10.125</v>
      </c>
      <c r="H1667">
        <v>10.2113</v>
      </c>
      <c r="I1667">
        <v>10.125</v>
      </c>
      <c r="J1667">
        <v>10.205</v>
      </c>
      <c r="K1667">
        <v>9813600</v>
      </c>
      <c r="L1667">
        <v>43.19</v>
      </c>
      <c r="M1667">
        <v>43.55</v>
      </c>
      <c r="N1667">
        <v>43.16</v>
      </c>
      <c r="O1667">
        <v>43.51</v>
      </c>
      <c r="P1667">
        <v>468800</v>
      </c>
      <c r="Q1667">
        <v>15.2675</v>
      </c>
      <c r="R1667">
        <v>15.4975</v>
      </c>
      <c r="S1667">
        <v>15.154999999999999</v>
      </c>
      <c r="T1667">
        <v>15.44</v>
      </c>
      <c r="U1667">
        <v>1198280</v>
      </c>
      <c r="V1667">
        <v>46.25</v>
      </c>
      <c r="W1667">
        <v>47.56</v>
      </c>
      <c r="X1667">
        <v>46.08</v>
      </c>
      <c r="Y1667">
        <v>47.43</v>
      </c>
      <c r="Z1667">
        <v>17054400</v>
      </c>
      <c r="AA1667">
        <v>49.51</v>
      </c>
      <c r="AB1667">
        <v>50.1</v>
      </c>
      <c r="AC1667">
        <v>49.41</v>
      </c>
      <c r="AD1667">
        <v>49.85</v>
      </c>
      <c r="AE1667">
        <v>958600</v>
      </c>
      <c r="AF1667" t="s">
        <v>21</v>
      </c>
      <c r="AG1667" t="s">
        <v>21</v>
      </c>
      <c r="AH1667" t="s">
        <v>21</v>
      </c>
      <c r="AI1667" t="s">
        <v>21</v>
      </c>
      <c r="AJ1667" t="s">
        <v>21</v>
      </c>
      <c r="AK1667">
        <v>34.922899999999998</v>
      </c>
      <c r="AL1667">
        <v>35.0441</v>
      </c>
      <c r="AM1667">
        <v>34.717799999999997</v>
      </c>
      <c r="AN1667">
        <v>35.006799999999998</v>
      </c>
      <c r="AO1667">
        <v>2127400</v>
      </c>
      <c r="AP1667">
        <v>46.99</v>
      </c>
      <c r="AQ1667">
        <v>47.52</v>
      </c>
      <c r="AR1667">
        <v>46.19</v>
      </c>
      <c r="AS1667">
        <v>46.54</v>
      </c>
      <c r="AT1667">
        <v>3512200</v>
      </c>
      <c r="AU1667" t="s">
        <v>21</v>
      </c>
      <c r="AV1667" t="s">
        <v>21</v>
      </c>
      <c r="AW1667" t="s">
        <v>21</v>
      </c>
      <c r="AX1667" t="s">
        <v>21</v>
      </c>
      <c r="AY1667" t="s">
        <v>21</v>
      </c>
      <c r="AZ1667">
        <v>40.520000000000003</v>
      </c>
      <c r="BA1667">
        <v>40.799999999999997</v>
      </c>
      <c r="BB1667">
        <v>40.049999999999997</v>
      </c>
      <c r="BC1667">
        <v>40.200000000000003</v>
      </c>
      <c r="BD1667">
        <v>1482400</v>
      </c>
      <c r="BE1667" t="s">
        <v>21</v>
      </c>
      <c r="BF1667" t="s">
        <v>21</v>
      </c>
      <c r="BG1667" t="s">
        <v>21</v>
      </c>
      <c r="BH1667" t="s">
        <v>21</v>
      </c>
      <c r="BI1667" t="s">
        <v>21</v>
      </c>
      <c r="BJ1667" t="s">
        <v>21</v>
      </c>
      <c r="BK1667" t="s">
        <v>21</v>
      </c>
      <c r="BL1667" t="s">
        <v>21</v>
      </c>
      <c r="BM1667" t="s">
        <v>21</v>
      </c>
      <c r="BN1667" t="s">
        <v>21</v>
      </c>
    </row>
    <row r="1668" spans="1:66" x14ac:dyDescent="0.25">
      <c r="A1668" s="1">
        <v>38853</v>
      </c>
      <c r="B1668">
        <v>38.1</v>
      </c>
      <c r="C1668">
        <v>38.200000000000003</v>
      </c>
      <c r="D1668">
        <v>37.659999999999997</v>
      </c>
      <c r="E1668">
        <v>38.14</v>
      </c>
      <c r="F1668">
        <v>487800</v>
      </c>
      <c r="G1668">
        <v>10.2263</v>
      </c>
      <c r="H1668">
        <v>10.2613</v>
      </c>
      <c r="I1668">
        <v>10.063800000000001</v>
      </c>
      <c r="J1668">
        <v>10.0838</v>
      </c>
      <c r="K1668">
        <v>12880000</v>
      </c>
      <c r="L1668">
        <v>43.53</v>
      </c>
      <c r="M1668">
        <v>43.63</v>
      </c>
      <c r="N1668">
        <v>43.16</v>
      </c>
      <c r="O1668">
        <v>43.26</v>
      </c>
      <c r="P1668">
        <v>268200</v>
      </c>
      <c r="Q1668">
        <v>15.475</v>
      </c>
      <c r="R1668">
        <v>15.512499999999999</v>
      </c>
      <c r="S1668">
        <v>15.145</v>
      </c>
      <c r="T1668">
        <v>15.175000000000001</v>
      </c>
      <c r="U1668">
        <v>617808</v>
      </c>
      <c r="V1668">
        <v>47.87</v>
      </c>
      <c r="W1668">
        <v>48.31</v>
      </c>
      <c r="X1668">
        <v>47.69</v>
      </c>
      <c r="Y1668">
        <v>48.07</v>
      </c>
      <c r="Z1668">
        <v>17686300</v>
      </c>
      <c r="AA1668">
        <v>49.85</v>
      </c>
      <c r="AB1668">
        <v>50.07</v>
      </c>
      <c r="AC1668">
        <v>49.14</v>
      </c>
      <c r="AD1668">
        <v>49.54</v>
      </c>
      <c r="AE1668">
        <v>1150300</v>
      </c>
      <c r="AF1668" t="s">
        <v>21</v>
      </c>
      <c r="AG1668" t="s">
        <v>21</v>
      </c>
      <c r="AH1668" t="s">
        <v>21</v>
      </c>
      <c r="AI1668" t="s">
        <v>21</v>
      </c>
      <c r="AJ1668" t="s">
        <v>21</v>
      </c>
      <c r="AK1668">
        <v>34.9696</v>
      </c>
      <c r="AL1668">
        <v>35.199599999999997</v>
      </c>
      <c r="AM1668">
        <v>34.918300000000002</v>
      </c>
      <c r="AN1668">
        <v>34.9696</v>
      </c>
      <c r="AO1668">
        <v>1591405</v>
      </c>
      <c r="AP1668">
        <v>44.2</v>
      </c>
      <c r="AQ1668">
        <v>44.2</v>
      </c>
      <c r="AR1668">
        <v>41.35</v>
      </c>
      <c r="AS1668">
        <v>42.6</v>
      </c>
      <c r="AT1668">
        <v>27085900</v>
      </c>
      <c r="AU1668" t="s">
        <v>21</v>
      </c>
      <c r="AV1668" t="s">
        <v>21</v>
      </c>
      <c r="AW1668" t="s">
        <v>21</v>
      </c>
      <c r="AX1668" t="s">
        <v>21</v>
      </c>
      <c r="AY1668" t="s">
        <v>21</v>
      </c>
      <c r="AZ1668">
        <v>38.79</v>
      </c>
      <c r="BA1668">
        <v>39.5</v>
      </c>
      <c r="BB1668">
        <v>37.03</v>
      </c>
      <c r="BC1668">
        <v>37.54</v>
      </c>
      <c r="BD1668">
        <v>7775500</v>
      </c>
      <c r="BE1668" t="s">
        <v>21</v>
      </c>
      <c r="BF1668" t="s">
        <v>21</v>
      </c>
      <c r="BG1668" t="s">
        <v>21</v>
      </c>
      <c r="BH1668" t="s">
        <v>21</v>
      </c>
      <c r="BI1668" t="s">
        <v>21</v>
      </c>
      <c r="BJ1668" t="s">
        <v>21</v>
      </c>
      <c r="BK1668" t="s">
        <v>21</v>
      </c>
      <c r="BL1668" t="s">
        <v>21</v>
      </c>
      <c r="BM1668" t="s">
        <v>21</v>
      </c>
      <c r="BN1668" t="s">
        <v>21</v>
      </c>
    </row>
    <row r="1669" spans="1:66" x14ac:dyDescent="0.25">
      <c r="A1669" s="1">
        <v>38854</v>
      </c>
      <c r="B1669">
        <v>38</v>
      </c>
      <c r="C1669">
        <v>38.32</v>
      </c>
      <c r="D1669">
        <v>37.590000000000003</v>
      </c>
      <c r="E1669">
        <v>37.83</v>
      </c>
      <c r="F1669">
        <v>1487800</v>
      </c>
      <c r="G1669">
        <v>10.0075</v>
      </c>
      <c r="H1669">
        <v>10.112500000000001</v>
      </c>
      <c r="I1669">
        <v>9.9738000000000007</v>
      </c>
      <c r="J1669">
        <v>10.0375</v>
      </c>
      <c r="K1669">
        <v>15206400</v>
      </c>
      <c r="L1669">
        <v>42.85</v>
      </c>
      <c r="M1669">
        <v>43.08</v>
      </c>
      <c r="N1669">
        <v>42.56</v>
      </c>
      <c r="O1669">
        <v>42.96</v>
      </c>
      <c r="P1669">
        <v>700600</v>
      </c>
      <c r="Q1669">
        <v>15.112500000000001</v>
      </c>
      <c r="R1669">
        <v>15.115</v>
      </c>
      <c r="S1669">
        <v>14.717499999999999</v>
      </c>
      <c r="T1669">
        <v>14.8475</v>
      </c>
      <c r="U1669">
        <v>1290704</v>
      </c>
      <c r="V1669">
        <v>47.65</v>
      </c>
      <c r="W1669">
        <v>47.68</v>
      </c>
      <c r="X1669">
        <v>46.83</v>
      </c>
      <c r="Y1669">
        <v>46.84</v>
      </c>
      <c r="Z1669">
        <v>15514900</v>
      </c>
      <c r="AA1669">
        <v>48.95</v>
      </c>
      <c r="AB1669">
        <v>49.6</v>
      </c>
      <c r="AC1669">
        <v>47.95</v>
      </c>
      <c r="AD1669">
        <v>48.23</v>
      </c>
      <c r="AE1669">
        <v>988800</v>
      </c>
      <c r="AF1669" t="s">
        <v>21</v>
      </c>
      <c r="AG1669" t="s">
        <v>21</v>
      </c>
      <c r="AH1669" t="s">
        <v>21</v>
      </c>
      <c r="AI1669" t="s">
        <v>21</v>
      </c>
      <c r="AJ1669" t="s">
        <v>21</v>
      </c>
      <c r="AK1669">
        <v>34.615200000000002</v>
      </c>
      <c r="AL1669">
        <v>34.764400000000002</v>
      </c>
      <c r="AM1669">
        <v>33.929900000000004</v>
      </c>
      <c r="AN1669">
        <v>33.971899999999998</v>
      </c>
      <c r="AO1669">
        <v>3282286</v>
      </c>
      <c r="AP1669">
        <v>40.85</v>
      </c>
      <c r="AQ1669">
        <v>41.7</v>
      </c>
      <c r="AR1669">
        <v>40.85</v>
      </c>
      <c r="AS1669">
        <v>41.03</v>
      </c>
      <c r="AT1669">
        <v>14877300</v>
      </c>
      <c r="AU1669" t="s">
        <v>21</v>
      </c>
      <c r="AV1669" t="s">
        <v>21</v>
      </c>
      <c r="AW1669" t="s">
        <v>21</v>
      </c>
      <c r="AX1669" t="s">
        <v>21</v>
      </c>
      <c r="AY1669" t="s">
        <v>21</v>
      </c>
      <c r="AZ1669">
        <v>37.020000000000003</v>
      </c>
      <c r="BA1669">
        <v>37.840000000000003</v>
      </c>
      <c r="BB1669">
        <v>36.85</v>
      </c>
      <c r="BC1669">
        <v>36.869999999999997</v>
      </c>
      <c r="BD1669">
        <v>2299700</v>
      </c>
      <c r="BE1669" t="s">
        <v>21</v>
      </c>
      <c r="BF1669" t="s">
        <v>21</v>
      </c>
      <c r="BG1669" t="s">
        <v>21</v>
      </c>
      <c r="BH1669" t="s">
        <v>21</v>
      </c>
      <c r="BI1669" t="s">
        <v>21</v>
      </c>
      <c r="BJ1669" t="s">
        <v>21</v>
      </c>
      <c r="BK1669" t="s">
        <v>21</v>
      </c>
      <c r="BL1669" t="s">
        <v>21</v>
      </c>
      <c r="BM1669" t="s">
        <v>21</v>
      </c>
      <c r="BN1669" t="s">
        <v>21</v>
      </c>
    </row>
    <row r="1670" spans="1:66" x14ac:dyDescent="0.25">
      <c r="A1670" s="1">
        <v>38855</v>
      </c>
      <c r="B1670">
        <v>38</v>
      </c>
      <c r="C1670">
        <v>38.200000000000003</v>
      </c>
      <c r="D1670">
        <v>37.450000000000003</v>
      </c>
      <c r="E1670">
        <v>37.58</v>
      </c>
      <c r="F1670">
        <v>744900</v>
      </c>
      <c r="G1670">
        <v>9.9388000000000005</v>
      </c>
      <c r="H1670">
        <v>10.119999999999999</v>
      </c>
      <c r="I1670">
        <v>9.9388000000000005</v>
      </c>
      <c r="J1670">
        <v>9.9687999999999999</v>
      </c>
      <c r="K1670">
        <v>11856800</v>
      </c>
      <c r="L1670">
        <v>42.9</v>
      </c>
      <c r="M1670">
        <v>43.26</v>
      </c>
      <c r="N1670">
        <v>42.53</v>
      </c>
      <c r="O1670">
        <v>42.63</v>
      </c>
      <c r="P1670">
        <v>752300</v>
      </c>
      <c r="Q1670">
        <v>14.932499999999999</v>
      </c>
      <c r="R1670">
        <v>15.1875</v>
      </c>
      <c r="S1670">
        <v>14.852499999999999</v>
      </c>
      <c r="T1670">
        <v>14.9</v>
      </c>
      <c r="U1670">
        <v>960188</v>
      </c>
      <c r="V1670">
        <v>47.02</v>
      </c>
      <c r="W1670">
        <v>47.39</v>
      </c>
      <c r="X1670">
        <v>46.65</v>
      </c>
      <c r="Y1670">
        <v>47.22</v>
      </c>
      <c r="Z1670">
        <v>10941200</v>
      </c>
      <c r="AA1670">
        <v>48.7</v>
      </c>
      <c r="AB1670">
        <v>49.1</v>
      </c>
      <c r="AC1670">
        <v>48</v>
      </c>
      <c r="AD1670">
        <v>48.12</v>
      </c>
      <c r="AE1670">
        <v>1009800</v>
      </c>
      <c r="AF1670" t="s">
        <v>21</v>
      </c>
      <c r="AG1670" t="s">
        <v>21</v>
      </c>
      <c r="AH1670" t="s">
        <v>21</v>
      </c>
      <c r="AI1670" t="s">
        <v>21</v>
      </c>
      <c r="AJ1670" t="s">
        <v>21</v>
      </c>
      <c r="AK1670">
        <v>33.967199999999998</v>
      </c>
      <c r="AL1670">
        <v>34.260899999999999</v>
      </c>
      <c r="AM1670">
        <v>33.6922</v>
      </c>
      <c r="AN1670">
        <v>33.6922</v>
      </c>
      <c r="AO1670">
        <v>2213734</v>
      </c>
      <c r="AP1670">
        <v>40.4</v>
      </c>
      <c r="AQ1670">
        <v>41.74</v>
      </c>
      <c r="AR1670">
        <v>40.29</v>
      </c>
      <c r="AS1670">
        <v>40.54</v>
      </c>
      <c r="AT1670">
        <v>8904900</v>
      </c>
      <c r="AU1670" t="s">
        <v>21</v>
      </c>
      <c r="AV1670" t="s">
        <v>21</v>
      </c>
      <c r="AW1670" t="s">
        <v>21</v>
      </c>
      <c r="AX1670" t="s">
        <v>21</v>
      </c>
      <c r="AY1670" t="s">
        <v>21</v>
      </c>
      <c r="AZ1670">
        <v>36.97</v>
      </c>
      <c r="BA1670">
        <v>37.57</v>
      </c>
      <c r="BB1670">
        <v>36.97</v>
      </c>
      <c r="BC1670">
        <v>36.979999999999997</v>
      </c>
      <c r="BD1670">
        <v>1581700</v>
      </c>
      <c r="BE1670" t="s">
        <v>21</v>
      </c>
      <c r="BF1670" t="s">
        <v>21</v>
      </c>
      <c r="BG1670" t="s">
        <v>21</v>
      </c>
      <c r="BH1670" t="s">
        <v>21</v>
      </c>
      <c r="BI1670" t="s">
        <v>21</v>
      </c>
      <c r="BJ1670" t="s">
        <v>21</v>
      </c>
      <c r="BK1670" t="s">
        <v>21</v>
      </c>
      <c r="BL1670" t="s">
        <v>21</v>
      </c>
      <c r="BM1670" t="s">
        <v>21</v>
      </c>
      <c r="BN1670" t="s">
        <v>21</v>
      </c>
    </row>
    <row r="1671" spans="1:66" x14ac:dyDescent="0.25">
      <c r="A1671" s="1">
        <v>38856</v>
      </c>
      <c r="B1671">
        <v>37.5</v>
      </c>
      <c r="C1671">
        <v>38.17</v>
      </c>
      <c r="D1671">
        <v>37.1</v>
      </c>
      <c r="E1671">
        <v>37.85</v>
      </c>
      <c r="F1671">
        <v>683600</v>
      </c>
      <c r="G1671">
        <v>9.9499999999999993</v>
      </c>
      <c r="H1671">
        <v>9.9563000000000006</v>
      </c>
      <c r="I1671">
        <v>9.7225000000000001</v>
      </c>
      <c r="J1671">
        <v>9.8375000000000004</v>
      </c>
      <c r="K1671">
        <v>31140800</v>
      </c>
      <c r="L1671">
        <v>42.83</v>
      </c>
      <c r="M1671">
        <v>43.13</v>
      </c>
      <c r="N1671">
        <v>42.39</v>
      </c>
      <c r="O1671">
        <v>42.87</v>
      </c>
      <c r="P1671">
        <v>423900</v>
      </c>
      <c r="Q1671">
        <v>14.887499999999999</v>
      </c>
      <c r="R1671">
        <v>15.295</v>
      </c>
      <c r="S1671">
        <v>14.887499999999999</v>
      </c>
      <c r="T1671">
        <v>15.1175</v>
      </c>
      <c r="U1671">
        <v>843604</v>
      </c>
      <c r="V1671">
        <v>47.45</v>
      </c>
      <c r="W1671">
        <v>47.48</v>
      </c>
      <c r="X1671">
        <v>46.89</v>
      </c>
      <c r="Y1671">
        <v>47.32</v>
      </c>
      <c r="Z1671">
        <v>13027900</v>
      </c>
      <c r="AA1671">
        <v>48.5</v>
      </c>
      <c r="AB1671">
        <v>49.26</v>
      </c>
      <c r="AC1671">
        <v>48.01</v>
      </c>
      <c r="AD1671">
        <v>48.75</v>
      </c>
      <c r="AE1671">
        <v>760700</v>
      </c>
      <c r="AF1671" t="s">
        <v>21</v>
      </c>
      <c r="AG1671" t="s">
        <v>21</v>
      </c>
      <c r="AH1671" t="s">
        <v>21</v>
      </c>
      <c r="AI1671" t="s">
        <v>21</v>
      </c>
      <c r="AJ1671" t="s">
        <v>21</v>
      </c>
      <c r="AK1671">
        <v>34.125700000000002</v>
      </c>
      <c r="AL1671">
        <v>34.386800000000001</v>
      </c>
      <c r="AM1671">
        <v>33.943899999999999</v>
      </c>
      <c r="AN1671">
        <v>34.232999999999997</v>
      </c>
      <c r="AO1671">
        <v>3479822</v>
      </c>
      <c r="AP1671">
        <v>40.58</v>
      </c>
      <c r="AQ1671">
        <v>40.869999999999997</v>
      </c>
      <c r="AR1671">
        <v>40.25</v>
      </c>
      <c r="AS1671">
        <v>40.71</v>
      </c>
      <c r="AT1671">
        <v>7489300</v>
      </c>
      <c r="AU1671" t="s">
        <v>21</v>
      </c>
      <c r="AV1671" t="s">
        <v>21</v>
      </c>
      <c r="AW1671" t="s">
        <v>21</v>
      </c>
      <c r="AX1671" t="s">
        <v>21</v>
      </c>
      <c r="AY1671" t="s">
        <v>21</v>
      </c>
      <c r="AZ1671">
        <v>36.799999999999997</v>
      </c>
      <c r="BA1671">
        <v>37.270000000000003</v>
      </c>
      <c r="BB1671">
        <v>36.659999999999997</v>
      </c>
      <c r="BC1671">
        <v>37.14</v>
      </c>
      <c r="BD1671">
        <v>1422400</v>
      </c>
      <c r="BE1671" t="s">
        <v>21</v>
      </c>
      <c r="BF1671" t="s">
        <v>21</v>
      </c>
      <c r="BG1671" t="s">
        <v>21</v>
      </c>
      <c r="BH1671" t="s">
        <v>21</v>
      </c>
      <c r="BI1671" t="s">
        <v>21</v>
      </c>
      <c r="BJ1671" t="s">
        <v>21</v>
      </c>
      <c r="BK1671" t="s">
        <v>21</v>
      </c>
      <c r="BL1671" t="s">
        <v>21</v>
      </c>
      <c r="BM1671" t="s">
        <v>21</v>
      </c>
      <c r="BN1671" t="s">
        <v>21</v>
      </c>
    </row>
    <row r="1672" spans="1:66" x14ac:dyDescent="0.25">
      <c r="A1672" s="1">
        <v>38859</v>
      </c>
      <c r="B1672">
        <v>37.81</v>
      </c>
      <c r="C1672">
        <v>38.07</v>
      </c>
      <c r="D1672">
        <v>36.72</v>
      </c>
      <c r="E1672">
        <v>37.770000000000003</v>
      </c>
      <c r="F1672">
        <v>495800</v>
      </c>
      <c r="G1672">
        <v>9.8125</v>
      </c>
      <c r="H1672">
        <v>9.8812999999999995</v>
      </c>
      <c r="I1672">
        <v>9.6738</v>
      </c>
      <c r="J1672">
        <v>9.7475000000000005</v>
      </c>
      <c r="K1672">
        <v>23106400</v>
      </c>
      <c r="L1672">
        <v>42.62</v>
      </c>
      <c r="M1672">
        <v>43.33</v>
      </c>
      <c r="N1672">
        <v>42.47</v>
      </c>
      <c r="O1672">
        <v>43.09</v>
      </c>
      <c r="P1672">
        <v>644700</v>
      </c>
      <c r="Q1672">
        <v>15.01</v>
      </c>
      <c r="R1672">
        <v>15.01</v>
      </c>
      <c r="S1672">
        <v>14.545</v>
      </c>
      <c r="T1672">
        <v>14.6975</v>
      </c>
      <c r="U1672">
        <v>1350592</v>
      </c>
      <c r="V1672">
        <v>47.29</v>
      </c>
      <c r="W1672">
        <v>47.77</v>
      </c>
      <c r="X1672">
        <v>47.1</v>
      </c>
      <c r="Y1672">
        <v>47.35</v>
      </c>
      <c r="Z1672">
        <v>9915300</v>
      </c>
      <c r="AA1672">
        <v>49.5</v>
      </c>
      <c r="AB1672">
        <v>49.5</v>
      </c>
      <c r="AC1672">
        <v>46.67</v>
      </c>
      <c r="AD1672">
        <v>47.55</v>
      </c>
      <c r="AE1672">
        <v>1074600</v>
      </c>
      <c r="AF1672" t="s">
        <v>21</v>
      </c>
      <c r="AG1672" t="s">
        <v>21</v>
      </c>
      <c r="AH1672" t="s">
        <v>21</v>
      </c>
      <c r="AI1672" t="s">
        <v>21</v>
      </c>
      <c r="AJ1672" t="s">
        <v>21</v>
      </c>
      <c r="AK1672">
        <v>33.8414</v>
      </c>
      <c r="AL1672">
        <v>34.144399999999997</v>
      </c>
      <c r="AM1672">
        <v>33.547600000000003</v>
      </c>
      <c r="AN1672">
        <v>33.7714</v>
      </c>
      <c r="AO1672">
        <v>2403788</v>
      </c>
      <c r="AP1672">
        <v>39.9</v>
      </c>
      <c r="AQ1672">
        <v>41.32</v>
      </c>
      <c r="AR1672">
        <v>39.9</v>
      </c>
      <c r="AS1672">
        <v>41.08</v>
      </c>
      <c r="AT1672">
        <v>6044200</v>
      </c>
      <c r="AU1672" t="s">
        <v>21</v>
      </c>
      <c r="AV1672" t="s">
        <v>21</v>
      </c>
      <c r="AW1672" t="s">
        <v>21</v>
      </c>
      <c r="AX1672" t="s">
        <v>21</v>
      </c>
      <c r="AY1672" t="s">
        <v>21</v>
      </c>
      <c r="AZ1672">
        <v>36.21</v>
      </c>
      <c r="BA1672">
        <v>36.630000000000003</v>
      </c>
      <c r="BB1672">
        <v>36.01</v>
      </c>
      <c r="BC1672">
        <v>36.43</v>
      </c>
      <c r="BD1672">
        <v>2612200</v>
      </c>
      <c r="BE1672" t="s">
        <v>21</v>
      </c>
      <c r="BF1672" t="s">
        <v>21</v>
      </c>
      <c r="BG1672" t="s">
        <v>21</v>
      </c>
      <c r="BH1672" t="s">
        <v>21</v>
      </c>
      <c r="BI1672" t="s">
        <v>21</v>
      </c>
      <c r="BJ1672" t="s">
        <v>21</v>
      </c>
      <c r="BK1672" t="s">
        <v>21</v>
      </c>
      <c r="BL1672" t="s">
        <v>21</v>
      </c>
      <c r="BM1672" t="s">
        <v>21</v>
      </c>
      <c r="BN1672" t="s">
        <v>21</v>
      </c>
    </row>
    <row r="1673" spans="1:66" x14ac:dyDescent="0.25">
      <c r="A1673" s="1">
        <v>38860</v>
      </c>
      <c r="B1673">
        <v>38.25</v>
      </c>
      <c r="C1673">
        <v>38.450000000000003</v>
      </c>
      <c r="D1673">
        <v>37.32</v>
      </c>
      <c r="E1673">
        <v>37.32</v>
      </c>
      <c r="F1673">
        <v>540600</v>
      </c>
      <c r="G1673">
        <v>9.8375000000000004</v>
      </c>
      <c r="H1673">
        <v>10.1875</v>
      </c>
      <c r="I1673">
        <v>9.8375000000000004</v>
      </c>
      <c r="J1673">
        <v>9.8737999999999992</v>
      </c>
      <c r="K1673">
        <v>26717600</v>
      </c>
      <c r="L1673">
        <v>43.3</v>
      </c>
      <c r="M1673">
        <v>43.45</v>
      </c>
      <c r="N1673">
        <v>43.07</v>
      </c>
      <c r="O1673">
        <v>43.11</v>
      </c>
      <c r="P1673">
        <v>509900</v>
      </c>
      <c r="Q1673">
        <v>14.797499999999999</v>
      </c>
      <c r="R1673">
        <v>15.032500000000001</v>
      </c>
      <c r="S1673">
        <v>14.512499999999999</v>
      </c>
      <c r="T1673">
        <v>14.512499999999999</v>
      </c>
      <c r="U1673">
        <v>1302156</v>
      </c>
      <c r="V1673">
        <v>47.6</v>
      </c>
      <c r="W1673">
        <v>47.99</v>
      </c>
      <c r="X1673">
        <v>47.5</v>
      </c>
      <c r="Y1673">
        <v>47.52</v>
      </c>
      <c r="Z1673">
        <v>11022600</v>
      </c>
      <c r="AA1673">
        <v>47.5</v>
      </c>
      <c r="AB1673">
        <v>47.7</v>
      </c>
      <c r="AC1673">
        <v>46.75</v>
      </c>
      <c r="AD1673">
        <v>46.79</v>
      </c>
      <c r="AE1673">
        <v>1156300</v>
      </c>
      <c r="AF1673" t="s">
        <v>21</v>
      </c>
      <c r="AG1673" t="s">
        <v>21</v>
      </c>
      <c r="AH1673" t="s">
        <v>21</v>
      </c>
      <c r="AI1673" t="s">
        <v>21</v>
      </c>
      <c r="AJ1673" t="s">
        <v>21</v>
      </c>
      <c r="AK1673">
        <v>33.892600000000002</v>
      </c>
      <c r="AL1673">
        <v>34.162999999999997</v>
      </c>
      <c r="AM1673">
        <v>33.417099999999998</v>
      </c>
      <c r="AN1673">
        <v>33.417099999999998</v>
      </c>
      <c r="AO1673">
        <v>2409449</v>
      </c>
      <c r="AP1673">
        <v>40.85</v>
      </c>
      <c r="AQ1673">
        <v>41.41</v>
      </c>
      <c r="AR1673">
        <v>40.270000000000003</v>
      </c>
      <c r="AS1673">
        <v>40.270000000000003</v>
      </c>
      <c r="AT1673">
        <v>6423100</v>
      </c>
      <c r="AU1673" t="s">
        <v>21</v>
      </c>
      <c r="AV1673" t="s">
        <v>21</v>
      </c>
      <c r="AW1673" t="s">
        <v>21</v>
      </c>
      <c r="AX1673" t="s">
        <v>21</v>
      </c>
      <c r="AY1673" t="s">
        <v>21</v>
      </c>
      <c r="AZ1673">
        <v>36.69</v>
      </c>
      <c r="BA1673">
        <v>36.81</v>
      </c>
      <c r="BB1673">
        <v>36</v>
      </c>
      <c r="BC1673">
        <v>36</v>
      </c>
      <c r="BD1673">
        <v>970500</v>
      </c>
      <c r="BE1673" t="s">
        <v>21</v>
      </c>
      <c r="BF1673" t="s">
        <v>21</v>
      </c>
      <c r="BG1673" t="s">
        <v>21</v>
      </c>
      <c r="BH1673" t="s">
        <v>21</v>
      </c>
      <c r="BI1673" t="s">
        <v>21</v>
      </c>
      <c r="BJ1673" t="s">
        <v>21</v>
      </c>
      <c r="BK1673" t="s">
        <v>21</v>
      </c>
      <c r="BL1673" t="s">
        <v>21</v>
      </c>
      <c r="BM1673" t="s">
        <v>21</v>
      </c>
      <c r="BN1673" t="s">
        <v>21</v>
      </c>
    </row>
    <row r="1674" spans="1:66" x14ac:dyDescent="0.25">
      <c r="A1674" s="1">
        <v>38861</v>
      </c>
      <c r="B1674">
        <v>37.1</v>
      </c>
      <c r="C1674">
        <v>37.1</v>
      </c>
      <c r="D1674">
        <v>34.64</v>
      </c>
      <c r="E1674">
        <v>35.28</v>
      </c>
      <c r="F1674">
        <v>1893900</v>
      </c>
      <c r="G1674">
        <v>9.875</v>
      </c>
      <c r="H1674">
        <v>9.9463000000000008</v>
      </c>
      <c r="I1674">
        <v>9.8012999999999995</v>
      </c>
      <c r="J1674">
        <v>9.9075000000000006</v>
      </c>
      <c r="K1674">
        <v>13388000</v>
      </c>
      <c r="L1674">
        <v>43.02</v>
      </c>
      <c r="M1674">
        <v>43.41</v>
      </c>
      <c r="N1674">
        <v>42.765000000000001</v>
      </c>
      <c r="O1674">
        <v>43.1</v>
      </c>
      <c r="P1674">
        <v>580000</v>
      </c>
      <c r="Q1674">
        <v>14.505000000000001</v>
      </c>
      <c r="R1674">
        <v>14.512499999999999</v>
      </c>
      <c r="S1674">
        <v>13.625</v>
      </c>
      <c r="T1674">
        <v>14.2475</v>
      </c>
      <c r="U1674">
        <v>2587156</v>
      </c>
      <c r="V1674">
        <v>47.53</v>
      </c>
      <c r="W1674">
        <v>48.14</v>
      </c>
      <c r="X1674">
        <v>47.37</v>
      </c>
      <c r="Y1674">
        <v>48.03</v>
      </c>
      <c r="Z1674">
        <v>16235700</v>
      </c>
      <c r="AA1674">
        <v>47</v>
      </c>
      <c r="AB1674">
        <v>47.47</v>
      </c>
      <c r="AC1674">
        <v>46.18</v>
      </c>
      <c r="AD1674">
        <v>46.78</v>
      </c>
      <c r="AE1674">
        <v>1071200</v>
      </c>
      <c r="AF1674" t="s">
        <v>21</v>
      </c>
      <c r="AG1674" t="s">
        <v>21</v>
      </c>
      <c r="AH1674" t="s">
        <v>21</v>
      </c>
      <c r="AI1674" t="s">
        <v>21</v>
      </c>
      <c r="AJ1674" t="s">
        <v>21</v>
      </c>
      <c r="AK1674">
        <v>33.421799999999998</v>
      </c>
      <c r="AL1674">
        <v>33.874000000000002</v>
      </c>
      <c r="AM1674">
        <v>33.151400000000002</v>
      </c>
      <c r="AN1674">
        <v>33.570999999999998</v>
      </c>
      <c r="AO1674">
        <v>3074843</v>
      </c>
      <c r="AP1674">
        <v>40.369999999999997</v>
      </c>
      <c r="AQ1674">
        <v>40.630000000000003</v>
      </c>
      <c r="AR1674">
        <v>40.049999999999997</v>
      </c>
      <c r="AS1674">
        <v>40.47</v>
      </c>
      <c r="AT1674">
        <v>4769400</v>
      </c>
      <c r="AU1674" t="s">
        <v>21</v>
      </c>
      <c r="AV1674" t="s">
        <v>21</v>
      </c>
      <c r="AW1674" t="s">
        <v>21</v>
      </c>
      <c r="AX1674" t="s">
        <v>21</v>
      </c>
      <c r="AY1674" t="s">
        <v>21</v>
      </c>
      <c r="AZ1674">
        <v>35.75</v>
      </c>
      <c r="BA1674">
        <v>35.880000000000003</v>
      </c>
      <c r="BB1674">
        <v>35.29</v>
      </c>
      <c r="BC1674">
        <v>35.64</v>
      </c>
      <c r="BD1674">
        <v>1399500</v>
      </c>
      <c r="BE1674" t="s">
        <v>21</v>
      </c>
      <c r="BF1674" t="s">
        <v>21</v>
      </c>
      <c r="BG1674" t="s">
        <v>21</v>
      </c>
      <c r="BH1674" t="s">
        <v>21</v>
      </c>
      <c r="BI1674" t="s">
        <v>21</v>
      </c>
      <c r="BJ1674">
        <v>3.9</v>
      </c>
      <c r="BK1674">
        <v>3.9</v>
      </c>
      <c r="BL1674">
        <v>3.9</v>
      </c>
      <c r="BM1674">
        <v>3.9</v>
      </c>
      <c r="BN1674" t="s">
        <v>21</v>
      </c>
    </row>
    <row r="1675" spans="1:66" x14ac:dyDescent="0.25">
      <c r="A1675" s="1">
        <v>38862</v>
      </c>
      <c r="B1675">
        <v>35.520000000000003</v>
      </c>
      <c r="C1675">
        <v>35.61</v>
      </c>
      <c r="D1675">
        <v>34.880000000000003</v>
      </c>
      <c r="E1675">
        <v>35.14</v>
      </c>
      <c r="F1675">
        <v>1155300</v>
      </c>
      <c r="G1675">
        <v>9.9563000000000006</v>
      </c>
      <c r="H1675">
        <v>9.9725000000000001</v>
      </c>
      <c r="I1675">
        <v>9.8712999999999997</v>
      </c>
      <c r="J1675">
        <v>9.9563000000000006</v>
      </c>
      <c r="K1675">
        <v>6053600</v>
      </c>
      <c r="L1675">
        <v>43.32</v>
      </c>
      <c r="M1675">
        <v>43.75</v>
      </c>
      <c r="N1675">
        <v>43.2</v>
      </c>
      <c r="O1675">
        <v>43.75</v>
      </c>
      <c r="P1675">
        <v>504700</v>
      </c>
      <c r="Q1675">
        <v>14.3225</v>
      </c>
      <c r="R1675">
        <v>14.4625</v>
      </c>
      <c r="S1675">
        <v>14.125</v>
      </c>
      <c r="T1675">
        <v>14.4625</v>
      </c>
      <c r="U1675">
        <v>874976</v>
      </c>
      <c r="V1675">
        <v>48.82</v>
      </c>
      <c r="W1675">
        <v>49.83</v>
      </c>
      <c r="X1675">
        <v>48.65</v>
      </c>
      <c r="Y1675">
        <v>49.45</v>
      </c>
      <c r="Z1675">
        <v>25807000</v>
      </c>
      <c r="AA1675">
        <v>47.01</v>
      </c>
      <c r="AB1675">
        <v>48.19</v>
      </c>
      <c r="AC1675">
        <v>47.01</v>
      </c>
      <c r="AD1675">
        <v>48.1</v>
      </c>
      <c r="AE1675">
        <v>614000</v>
      </c>
      <c r="AF1675" t="s">
        <v>21</v>
      </c>
      <c r="AG1675" t="s">
        <v>21</v>
      </c>
      <c r="AH1675" t="s">
        <v>21</v>
      </c>
      <c r="AI1675" t="s">
        <v>21</v>
      </c>
      <c r="AJ1675" t="s">
        <v>21</v>
      </c>
      <c r="AK1675">
        <v>33.794699999999999</v>
      </c>
      <c r="AL1675">
        <v>34.0045</v>
      </c>
      <c r="AM1675">
        <v>33.664200000000001</v>
      </c>
      <c r="AN1675">
        <v>33.869300000000003</v>
      </c>
      <c r="AO1675">
        <v>1976974</v>
      </c>
      <c r="AP1675">
        <v>40.26</v>
      </c>
      <c r="AQ1675">
        <v>40.299999999999997</v>
      </c>
      <c r="AR1675">
        <v>39.950000000000003</v>
      </c>
      <c r="AS1675">
        <v>40.11</v>
      </c>
      <c r="AT1675">
        <v>5091900</v>
      </c>
      <c r="AU1675" t="s">
        <v>21</v>
      </c>
      <c r="AV1675" t="s">
        <v>21</v>
      </c>
      <c r="AW1675" t="s">
        <v>21</v>
      </c>
      <c r="AX1675" t="s">
        <v>21</v>
      </c>
      <c r="AY1675" t="s">
        <v>21</v>
      </c>
      <c r="AZ1675">
        <v>35.75</v>
      </c>
      <c r="BA1675">
        <v>36.15</v>
      </c>
      <c r="BB1675">
        <v>35.75</v>
      </c>
      <c r="BC1675">
        <v>35.93</v>
      </c>
      <c r="BD1675">
        <v>771400</v>
      </c>
      <c r="BE1675" t="s">
        <v>21</v>
      </c>
      <c r="BF1675" t="s">
        <v>21</v>
      </c>
      <c r="BG1675" t="s">
        <v>21</v>
      </c>
      <c r="BH1675" t="s">
        <v>21</v>
      </c>
      <c r="BI1675" t="s">
        <v>21</v>
      </c>
      <c r="BJ1675">
        <v>4.03</v>
      </c>
      <c r="BK1675">
        <v>4.6050000000000004</v>
      </c>
      <c r="BL1675">
        <v>4.0199999999999996</v>
      </c>
      <c r="BM1675">
        <v>4.5999999999999996</v>
      </c>
      <c r="BN1675">
        <v>395343000</v>
      </c>
    </row>
    <row r="1676" spans="1:66" x14ac:dyDescent="0.25">
      <c r="A1676" s="1">
        <v>38863</v>
      </c>
      <c r="B1676">
        <v>36.090000000000003</v>
      </c>
      <c r="C1676">
        <v>36.24</v>
      </c>
      <c r="D1676">
        <v>34.799999999999997</v>
      </c>
      <c r="E1676">
        <v>36.06</v>
      </c>
      <c r="F1676">
        <v>634500</v>
      </c>
      <c r="G1676">
        <v>9.99</v>
      </c>
      <c r="H1676">
        <v>10.1913</v>
      </c>
      <c r="I1676">
        <v>9.9824999999999999</v>
      </c>
      <c r="J1676">
        <v>10.126300000000001</v>
      </c>
      <c r="K1676">
        <v>12584800</v>
      </c>
      <c r="L1676">
        <v>43.8</v>
      </c>
      <c r="M1676">
        <v>44.02</v>
      </c>
      <c r="N1676">
        <v>43.72</v>
      </c>
      <c r="O1676">
        <v>43.96</v>
      </c>
      <c r="P1676">
        <v>296800</v>
      </c>
      <c r="Q1676">
        <v>14.525</v>
      </c>
      <c r="R1676">
        <v>14.6675</v>
      </c>
      <c r="S1676">
        <v>14.324999999999999</v>
      </c>
      <c r="T1676">
        <v>14.4175</v>
      </c>
      <c r="U1676">
        <v>1790680</v>
      </c>
      <c r="V1676">
        <v>49.6</v>
      </c>
      <c r="W1676">
        <v>50</v>
      </c>
      <c r="X1676">
        <v>49.45</v>
      </c>
      <c r="Y1676">
        <v>49.65</v>
      </c>
      <c r="Z1676">
        <v>17474400</v>
      </c>
      <c r="AA1676">
        <v>48.32</v>
      </c>
      <c r="AB1676">
        <v>48.86</v>
      </c>
      <c r="AC1676">
        <v>48.32</v>
      </c>
      <c r="AD1676">
        <v>48.56</v>
      </c>
      <c r="AE1676">
        <v>450000</v>
      </c>
      <c r="AF1676" t="s">
        <v>21</v>
      </c>
      <c r="AG1676" t="s">
        <v>21</v>
      </c>
      <c r="AH1676" t="s">
        <v>21</v>
      </c>
      <c r="AI1676" t="s">
        <v>21</v>
      </c>
      <c r="AJ1676" t="s">
        <v>21</v>
      </c>
      <c r="AK1676">
        <v>33.985900000000001</v>
      </c>
      <c r="AL1676">
        <v>34.372799999999998</v>
      </c>
      <c r="AM1676">
        <v>33.822699999999998</v>
      </c>
      <c r="AN1676">
        <v>34.097799999999999</v>
      </c>
      <c r="AO1676">
        <v>1518618</v>
      </c>
      <c r="AP1676">
        <v>39.97</v>
      </c>
      <c r="AQ1676">
        <v>40.15</v>
      </c>
      <c r="AR1676">
        <v>39.700000000000003</v>
      </c>
      <c r="AS1676">
        <v>40.1</v>
      </c>
      <c r="AT1676">
        <v>3603500</v>
      </c>
      <c r="AU1676" t="s">
        <v>21</v>
      </c>
      <c r="AV1676" t="s">
        <v>21</v>
      </c>
      <c r="AW1676" t="s">
        <v>21</v>
      </c>
      <c r="AX1676" t="s">
        <v>21</v>
      </c>
      <c r="AY1676" t="s">
        <v>21</v>
      </c>
      <c r="AZ1676">
        <v>35.979999999999997</v>
      </c>
      <c r="BA1676">
        <v>35.979999999999997</v>
      </c>
      <c r="BB1676">
        <v>35.29</v>
      </c>
      <c r="BC1676">
        <v>35.29</v>
      </c>
      <c r="BD1676">
        <v>970400</v>
      </c>
      <c r="BE1676" t="s">
        <v>21</v>
      </c>
      <c r="BF1676" t="s">
        <v>21</v>
      </c>
      <c r="BG1676" t="s">
        <v>21</v>
      </c>
      <c r="BH1676" t="s">
        <v>21</v>
      </c>
      <c r="BI1676" t="s">
        <v>21</v>
      </c>
      <c r="BJ1676">
        <v>4.63</v>
      </c>
      <c r="BK1676">
        <v>4.6740000000000004</v>
      </c>
      <c r="BL1676">
        <v>4.4109999999999996</v>
      </c>
      <c r="BM1676">
        <v>4.4930000000000003</v>
      </c>
      <c r="BN1676">
        <v>103044000</v>
      </c>
    </row>
    <row r="1677" spans="1:66" x14ac:dyDescent="0.25">
      <c r="A1677" s="1">
        <v>38866</v>
      </c>
      <c r="B1677">
        <v>36.090000000000003</v>
      </c>
      <c r="C1677">
        <v>36.24</v>
      </c>
      <c r="D1677">
        <v>34.799999999999997</v>
      </c>
      <c r="E1677">
        <v>36.06</v>
      </c>
      <c r="F1677">
        <v>634500</v>
      </c>
      <c r="G1677">
        <v>9.99</v>
      </c>
      <c r="H1677">
        <v>10.1913</v>
      </c>
      <c r="I1677">
        <v>9.9824999999999999</v>
      </c>
      <c r="J1677">
        <v>10.126300000000001</v>
      </c>
      <c r="K1677">
        <v>12584800</v>
      </c>
      <c r="L1677">
        <v>43.8</v>
      </c>
      <c r="M1677">
        <v>44.02</v>
      </c>
      <c r="N1677">
        <v>43.72</v>
      </c>
      <c r="O1677">
        <v>43.96</v>
      </c>
      <c r="P1677">
        <v>296800</v>
      </c>
      <c r="Q1677">
        <v>14.525</v>
      </c>
      <c r="R1677">
        <v>14.6675</v>
      </c>
      <c r="S1677">
        <v>14.324999999999999</v>
      </c>
      <c r="T1677">
        <v>14.4175</v>
      </c>
      <c r="U1677">
        <v>1790680</v>
      </c>
      <c r="V1677">
        <v>49.6</v>
      </c>
      <c r="W1677">
        <v>50</v>
      </c>
      <c r="X1677">
        <v>49.45</v>
      </c>
      <c r="Y1677">
        <v>49.65</v>
      </c>
      <c r="Z1677">
        <v>17474400</v>
      </c>
      <c r="AA1677">
        <v>48.32</v>
      </c>
      <c r="AB1677">
        <v>48.86</v>
      </c>
      <c r="AC1677">
        <v>48.32</v>
      </c>
      <c r="AD1677">
        <v>48.56</v>
      </c>
      <c r="AE1677">
        <v>450000</v>
      </c>
      <c r="AF1677" t="s">
        <v>21</v>
      </c>
      <c r="AG1677" t="s">
        <v>21</v>
      </c>
      <c r="AH1677" t="s">
        <v>21</v>
      </c>
      <c r="AI1677" t="s">
        <v>21</v>
      </c>
      <c r="AJ1677" t="s">
        <v>21</v>
      </c>
      <c r="AK1677">
        <v>33.985900000000001</v>
      </c>
      <c r="AL1677">
        <v>34.372799999999998</v>
      </c>
      <c r="AM1677">
        <v>33.822699999999998</v>
      </c>
      <c r="AN1677">
        <v>34.097799999999999</v>
      </c>
      <c r="AO1677">
        <v>1518618</v>
      </c>
      <c r="AP1677">
        <v>39.97</v>
      </c>
      <c r="AQ1677">
        <v>40.15</v>
      </c>
      <c r="AR1677">
        <v>39.700000000000003</v>
      </c>
      <c r="AS1677">
        <v>40.1</v>
      </c>
      <c r="AT1677">
        <v>3603500</v>
      </c>
      <c r="AU1677" t="s">
        <v>21</v>
      </c>
      <c r="AV1677" t="s">
        <v>21</v>
      </c>
      <c r="AW1677" t="s">
        <v>21</v>
      </c>
      <c r="AX1677" t="s">
        <v>21</v>
      </c>
      <c r="AY1677" t="s">
        <v>21</v>
      </c>
      <c r="AZ1677">
        <v>35.979999999999997</v>
      </c>
      <c r="BA1677">
        <v>35.979999999999997</v>
      </c>
      <c r="BB1677">
        <v>35.29</v>
      </c>
      <c r="BC1677">
        <v>35.29</v>
      </c>
      <c r="BD1677">
        <v>970400</v>
      </c>
      <c r="BE1677" t="s">
        <v>21</v>
      </c>
      <c r="BF1677" t="s">
        <v>21</v>
      </c>
      <c r="BG1677" t="s">
        <v>21</v>
      </c>
      <c r="BH1677" t="s">
        <v>21</v>
      </c>
      <c r="BI1677" t="s">
        <v>21</v>
      </c>
      <c r="BJ1677">
        <v>4.63</v>
      </c>
      <c r="BK1677">
        <v>4.6740000000000004</v>
      </c>
      <c r="BL1677">
        <v>4.4109999999999996</v>
      </c>
      <c r="BM1677">
        <v>4.4930000000000003</v>
      </c>
      <c r="BN1677">
        <v>103044000</v>
      </c>
    </row>
    <row r="1678" spans="1:66" x14ac:dyDescent="0.25">
      <c r="A1678" s="1">
        <v>38867</v>
      </c>
      <c r="B1678">
        <v>35.299999999999997</v>
      </c>
      <c r="C1678">
        <v>35.450000000000003</v>
      </c>
      <c r="D1678">
        <v>34.25</v>
      </c>
      <c r="E1678">
        <v>34.61</v>
      </c>
      <c r="F1678">
        <v>675500</v>
      </c>
      <c r="G1678">
        <v>10.106299999999999</v>
      </c>
      <c r="H1678">
        <v>10.1113</v>
      </c>
      <c r="I1678">
        <v>9.9987999999999992</v>
      </c>
      <c r="J1678">
        <v>10</v>
      </c>
      <c r="K1678">
        <v>7715200</v>
      </c>
      <c r="L1678">
        <v>43.85</v>
      </c>
      <c r="M1678">
        <v>43.85</v>
      </c>
      <c r="N1678">
        <v>42.99</v>
      </c>
      <c r="O1678">
        <v>43</v>
      </c>
      <c r="P1678">
        <v>613300</v>
      </c>
      <c r="Q1678">
        <v>14.36</v>
      </c>
      <c r="R1678">
        <v>14.36</v>
      </c>
      <c r="S1678">
        <v>14.025</v>
      </c>
      <c r="T1678">
        <v>14.026300000000001</v>
      </c>
      <c r="U1678">
        <v>1001444</v>
      </c>
      <c r="V1678">
        <v>48.62</v>
      </c>
      <c r="W1678">
        <v>48.71</v>
      </c>
      <c r="X1678">
        <v>48.23</v>
      </c>
      <c r="Y1678">
        <v>48.3</v>
      </c>
      <c r="Z1678">
        <v>19274100</v>
      </c>
      <c r="AA1678">
        <v>48.56</v>
      </c>
      <c r="AB1678">
        <v>48.56</v>
      </c>
      <c r="AC1678">
        <v>47.4</v>
      </c>
      <c r="AD1678">
        <v>47.4</v>
      </c>
      <c r="AE1678">
        <v>773400</v>
      </c>
      <c r="AF1678" t="s">
        <v>21</v>
      </c>
      <c r="AG1678" t="s">
        <v>21</v>
      </c>
      <c r="AH1678" t="s">
        <v>21</v>
      </c>
      <c r="AI1678" t="s">
        <v>21</v>
      </c>
      <c r="AJ1678" t="s">
        <v>21</v>
      </c>
      <c r="AK1678">
        <v>34.097799999999999</v>
      </c>
      <c r="AL1678">
        <v>34.107100000000003</v>
      </c>
      <c r="AM1678">
        <v>33.412399999999998</v>
      </c>
      <c r="AN1678">
        <v>33.421799999999998</v>
      </c>
      <c r="AO1678">
        <v>2280859</v>
      </c>
      <c r="AP1678">
        <v>40</v>
      </c>
      <c r="AQ1678">
        <v>40.04</v>
      </c>
      <c r="AR1678">
        <v>39.36</v>
      </c>
      <c r="AS1678">
        <v>39.85</v>
      </c>
      <c r="AT1678">
        <v>4368800</v>
      </c>
      <c r="AU1678" t="s">
        <v>21</v>
      </c>
      <c r="AV1678" t="s">
        <v>21</v>
      </c>
      <c r="AW1678" t="s">
        <v>21</v>
      </c>
      <c r="AX1678" t="s">
        <v>21</v>
      </c>
      <c r="AY1678" t="s">
        <v>21</v>
      </c>
      <c r="AZ1678">
        <v>35.53</v>
      </c>
      <c r="BA1678">
        <v>35.869999999999997</v>
      </c>
      <c r="BB1678">
        <v>35.33</v>
      </c>
      <c r="BC1678">
        <v>35.69</v>
      </c>
      <c r="BD1678">
        <v>983400</v>
      </c>
      <c r="BE1678" t="s">
        <v>21</v>
      </c>
      <c r="BF1678" t="s">
        <v>21</v>
      </c>
      <c r="BG1678" t="s">
        <v>21</v>
      </c>
      <c r="BH1678" t="s">
        <v>21</v>
      </c>
      <c r="BI1678" t="s">
        <v>21</v>
      </c>
      <c r="BJ1678">
        <v>4.4969999999999999</v>
      </c>
      <c r="BK1678">
        <v>4.4980000000000002</v>
      </c>
      <c r="BL1678">
        <v>4.2850000000000001</v>
      </c>
      <c r="BM1678">
        <v>4.4000000000000004</v>
      </c>
      <c r="BN1678">
        <v>49898000</v>
      </c>
    </row>
    <row r="1679" spans="1:66" x14ac:dyDescent="0.25">
      <c r="A1679" s="1">
        <v>38868</v>
      </c>
      <c r="B1679">
        <v>34.61</v>
      </c>
      <c r="C1679">
        <v>35.520000000000003</v>
      </c>
      <c r="D1679">
        <v>34.61</v>
      </c>
      <c r="E1679">
        <v>35.450000000000003</v>
      </c>
      <c r="F1679">
        <v>1350700</v>
      </c>
      <c r="G1679">
        <v>10</v>
      </c>
      <c r="H1679">
        <v>10.0763</v>
      </c>
      <c r="I1679">
        <v>10</v>
      </c>
      <c r="J1679">
        <v>10.0388</v>
      </c>
      <c r="K1679">
        <v>10692000</v>
      </c>
      <c r="L1679">
        <v>43.06</v>
      </c>
      <c r="M1679">
        <v>43.4</v>
      </c>
      <c r="N1679">
        <v>42.58</v>
      </c>
      <c r="O1679">
        <v>43.06</v>
      </c>
      <c r="P1679">
        <v>964400</v>
      </c>
      <c r="Q1679">
        <v>14.07</v>
      </c>
      <c r="R1679">
        <v>14.135</v>
      </c>
      <c r="S1679">
        <v>13.765000000000001</v>
      </c>
      <c r="T1679">
        <v>13.9025</v>
      </c>
      <c r="U1679">
        <v>1326932</v>
      </c>
      <c r="V1679">
        <v>48.48</v>
      </c>
      <c r="W1679">
        <v>48.719900000000003</v>
      </c>
      <c r="X1679">
        <v>48.1</v>
      </c>
      <c r="Y1679">
        <v>48.45</v>
      </c>
      <c r="Z1679">
        <v>12049600</v>
      </c>
      <c r="AA1679">
        <v>47.6</v>
      </c>
      <c r="AB1679">
        <v>48.56</v>
      </c>
      <c r="AC1679">
        <v>47.6</v>
      </c>
      <c r="AD1679">
        <v>48.37</v>
      </c>
      <c r="AE1679">
        <v>759200</v>
      </c>
      <c r="AF1679" t="s">
        <v>21</v>
      </c>
      <c r="AG1679" t="s">
        <v>21</v>
      </c>
      <c r="AH1679" t="s">
        <v>21</v>
      </c>
      <c r="AI1679" t="s">
        <v>21</v>
      </c>
      <c r="AJ1679" t="s">
        <v>21</v>
      </c>
      <c r="AK1679">
        <v>33.500999999999998</v>
      </c>
      <c r="AL1679">
        <v>34.0884</v>
      </c>
      <c r="AM1679">
        <v>33.500999999999998</v>
      </c>
      <c r="AN1679">
        <v>33.720100000000002</v>
      </c>
      <c r="AO1679">
        <v>1715952</v>
      </c>
      <c r="AP1679">
        <v>39.85</v>
      </c>
      <c r="AQ1679">
        <v>40.22</v>
      </c>
      <c r="AR1679">
        <v>39.58</v>
      </c>
      <c r="AS1679">
        <v>39.909999999999997</v>
      </c>
      <c r="AT1679">
        <v>5180500</v>
      </c>
      <c r="AU1679" t="s">
        <v>21</v>
      </c>
      <c r="AV1679" t="s">
        <v>21</v>
      </c>
      <c r="AW1679" t="s">
        <v>21</v>
      </c>
      <c r="AX1679" t="s">
        <v>21</v>
      </c>
      <c r="AY1679" t="s">
        <v>21</v>
      </c>
      <c r="AZ1679">
        <v>35.880000000000003</v>
      </c>
      <c r="BA1679">
        <v>38.130000000000003</v>
      </c>
      <c r="BB1679">
        <v>35.76</v>
      </c>
      <c r="BC1679">
        <v>38.08</v>
      </c>
      <c r="BD1679">
        <v>5300900</v>
      </c>
      <c r="BE1679" t="s">
        <v>21</v>
      </c>
      <c r="BF1679" t="s">
        <v>21</v>
      </c>
      <c r="BG1679" t="s">
        <v>21</v>
      </c>
      <c r="BH1679" t="s">
        <v>21</v>
      </c>
      <c r="BI1679" t="s">
        <v>21</v>
      </c>
      <c r="BJ1679">
        <v>4.4349999999999996</v>
      </c>
      <c r="BK1679">
        <v>4.5359999999999996</v>
      </c>
      <c r="BL1679">
        <v>4.4349999999999996</v>
      </c>
      <c r="BM1679">
        <v>4.4939999999999998</v>
      </c>
      <c r="BN1679">
        <v>30002000</v>
      </c>
    </row>
    <row r="1680" spans="1:66" x14ac:dyDescent="0.25">
      <c r="A1680" s="1">
        <v>38869</v>
      </c>
      <c r="B1680">
        <v>35.520000000000003</v>
      </c>
      <c r="C1680">
        <v>36.89</v>
      </c>
      <c r="D1680">
        <v>35.36</v>
      </c>
      <c r="E1680">
        <v>36.79</v>
      </c>
      <c r="F1680">
        <v>666100</v>
      </c>
      <c r="G1680">
        <v>10.051299999999999</v>
      </c>
      <c r="H1680">
        <v>10.1913</v>
      </c>
      <c r="I1680">
        <v>10.033799999999999</v>
      </c>
      <c r="J1680">
        <v>10.1775</v>
      </c>
      <c r="K1680">
        <v>11068000</v>
      </c>
      <c r="L1680">
        <v>43.11</v>
      </c>
      <c r="M1680">
        <v>43.68</v>
      </c>
      <c r="N1680">
        <v>43.06</v>
      </c>
      <c r="O1680">
        <v>43.64</v>
      </c>
      <c r="P1680">
        <v>335100</v>
      </c>
      <c r="Q1680">
        <v>13.984999999999999</v>
      </c>
      <c r="R1680">
        <v>14.672499999999999</v>
      </c>
      <c r="S1680">
        <v>13.8775</v>
      </c>
      <c r="T1680">
        <v>14.6675</v>
      </c>
      <c r="U1680">
        <v>1856228</v>
      </c>
      <c r="V1680">
        <v>48.25</v>
      </c>
      <c r="W1680">
        <v>48.57</v>
      </c>
      <c r="X1680">
        <v>47.92</v>
      </c>
      <c r="Y1680">
        <v>48.39</v>
      </c>
      <c r="Z1680">
        <v>13468300</v>
      </c>
      <c r="AA1680">
        <v>48.37</v>
      </c>
      <c r="AB1680">
        <v>48.7</v>
      </c>
      <c r="AC1680">
        <v>48.06</v>
      </c>
      <c r="AD1680">
        <v>48.7</v>
      </c>
      <c r="AE1680">
        <v>473000</v>
      </c>
      <c r="AF1680" t="s">
        <v>21</v>
      </c>
      <c r="AG1680" t="s">
        <v>21</v>
      </c>
      <c r="AH1680" t="s">
        <v>21</v>
      </c>
      <c r="AI1680" t="s">
        <v>21</v>
      </c>
      <c r="AJ1680" t="s">
        <v>21</v>
      </c>
      <c r="AK1680">
        <v>33.738799999999998</v>
      </c>
      <c r="AL1680">
        <v>34.857700000000001</v>
      </c>
      <c r="AM1680">
        <v>33.738799999999998</v>
      </c>
      <c r="AN1680">
        <v>34.787700000000001</v>
      </c>
      <c r="AO1680">
        <v>2288542</v>
      </c>
      <c r="AP1680">
        <v>39.729999999999997</v>
      </c>
      <c r="AQ1680">
        <v>40.17</v>
      </c>
      <c r="AR1680">
        <v>39.479999999999997</v>
      </c>
      <c r="AS1680">
        <v>40.11</v>
      </c>
      <c r="AT1680">
        <v>3288400</v>
      </c>
      <c r="AU1680" t="s">
        <v>21</v>
      </c>
      <c r="AV1680" t="s">
        <v>21</v>
      </c>
      <c r="AW1680" t="s">
        <v>21</v>
      </c>
      <c r="AX1680" t="s">
        <v>21</v>
      </c>
      <c r="AY1680" t="s">
        <v>21</v>
      </c>
      <c r="AZ1680">
        <v>37.869999999999997</v>
      </c>
      <c r="BA1680">
        <v>38.15</v>
      </c>
      <c r="BB1680">
        <v>37.44</v>
      </c>
      <c r="BC1680">
        <v>37.979999999999997</v>
      </c>
      <c r="BD1680">
        <v>1829700</v>
      </c>
      <c r="BE1680" t="s">
        <v>21</v>
      </c>
      <c r="BF1680" t="s">
        <v>21</v>
      </c>
      <c r="BG1680" t="s">
        <v>21</v>
      </c>
      <c r="BH1680" t="s">
        <v>21</v>
      </c>
      <c r="BI1680" t="s">
        <v>21</v>
      </c>
      <c r="BJ1680">
        <v>4.4930000000000003</v>
      </c>
      <c r="BK1680">
        <v>4.8100000000000005</v>
      </c>
      <c r="BL1680">
        <v>4.49</v>
      </c>
      <c r="BM1680">
        <v>4.7510000000000003</v>
      </c>
      <c r="BN1680">
        <v>62344000</v>
      </c>
    </row>
    <row r="1681" spans="1:66" x14ac:dyDescent="0.25">
      <c r="A1681" s="1">
        <v>38870</v>
      </c>
      <c r="B1681">
        <v>37.200000000000003</v>
      </c>
      <c r="C1681">
        <v>37.229999999999997</v>
      </c>
      <c r="D1681">
        <v>35.880000000000003</v>
      </c>
      <c r="E1681">
        <v>36.270000000000003</v>
      </c>
      <c r="F1681">
        <v>663500</v>
      </c>
      <c r="G1681">
        <v>10.172499999999999</v>
      </c>
      <c r="H1681">
        <v>10.27</v>
      </c>
      <c r="I1681">
        <v>10.133800000000001</v>
      </c>
      <c r="J1681">
        <v>10.223800000000001</v>
      </c>
      <c r="K1681">
        <v>10720800</v>
      </c>
      <c r="L1681">
        <v>43.52</v>
      </c>
      <c r="M1681">
        <v>43.57</v>
      </c>
      <c r="N1681">
        <v>42.98</v>
      </c>
      <c r="O1681">
        <v>43.24</v>
      </c>
      <c r="P1681">
        <v>332300</v>
      </c>
      <c r="Q1681">
        <v>14.682499999999999</v>
      </c>
      <c r="R1681">
        <v>15.11</v>
      </c>
      <c r="S1681">
        <v>14.682499999999999</v>
      </c>
      <c r="T1681">
        <v>14.81</v>
      </c>
      <c r="U1681">
        <v>1826340</v>
      </c>
      <c r="V1681">
        <v>48.17</v>
      </c>
      <c r="W1681">
        <v>48.35</v>
      </c>
      <c r="X1681">
        <v>47.32</v>
      </c>
      <c r="Y1681">
        <v>47.83</v>
      </c>
      <c r="Z1681">
        <v>13777200</v>
      </c>
      <c r="AA1681">
        <v>48.8</v>
      </c>
      <c r="AB1681">
        <v>49.3</v>
      </c>
      <c r="AC1681">
        <v>48.62</v>
      </c>
      <c r="AD1681">
        <v>49.18</v>
      </c>
      <c r="AE1681">
        <v>710100</v>
      </c>
      <c r="AF1681" t="s">
        <v>21</v>
      </c>
      <c r="AG1681" t="s">
        <v>21</v>
      </c>
      <c r="AH1681" t="s">
        <v>21</v>
      </c>
      <c r="AI1681" t="s">
        <v>21</v>
      </c>
      <c r="AJ1681" t="s">
        <v>21</v>
      </c>
      <c r="AK1681">
        <v>34.787700000000001</v>
      </c>
      <c r="AL1681">
        <v>34.941600000000001</v>
      </c>
      <c r="AM1681">
        <v>34.391500000000001</v>
      </c>
      <c r="AN1681">
        <v>34.536000000000001</v>
      </c>
      <c r="AO1681">
        <v>2732138</v>
      </c>
      <c r="AP1681">
        <v>40.22</v>
      </c>
      <c r="AQ1681">
        <v>40.36</v>
      </c>
      <c r="AR1681">
        <v>39.9</v>
      </c>
      <c r="AS1681">
        <v>40.14</v>
      </c>
      <c r="AT1681">
        <v>3024400</v>
      </c>
      <c r="AU1681" t="s">
        <v>21</v>
      </c>
      <c r="AV1681" t="s">
        <v>21</v>
      </c>
      <c r="AW1681" t="s">
        <v>21</v>
      </c>
      <c r="AX1681" t="s">
        <v>21</v>
      </c>
      <c r="AY1681" t="s">
        <v>21</v>
      </c>
      <c r="AZ1681">
        <v>38.01</v>
      </c>
      <c r="BA1681">
        <v>39.020000000000003</v>
      </c>
      <c r="BB1681">
        <v>38</v>
      </c>
      <c r="BC1681">
        <v>38.979999999999997</v>
      </c>
      <c r="BD1681">
        <v>1709400</v>
      </c>
      <c r="BE1681" t="s">
        <v>21</v>
      </c>
      <c r="BF1681" t="s">
        <v>21</v>
      </c>
      <c r="BG1681" t="s">
        <v>21</v>
      </c>
      <c r="BH1681" t="s">
        <v>21</v>
      </c>
      <c r="BI1681" t="s">
        <v>21</v>
      </c>
      <c r="BJ1681">
        <v>4.8499999999999996</v>
      </c>
      <c r="BK1681">
        <v>4.87</v>
      </c>
      <c r="BL1681">
        <v>4.6790000000000003</v>
      </c>
      <c r="BM1681">
        <v>4.6989999999999998</v>
      </c>
      <c r="BN1681">
        <v>37253000</v>
      </c>
    </row>
    <row r="1682" spans="1:66" x14ac:dyDescent="0.25">
      <c r="A1682" s="1">
        <v>38873</v>
      </c>
      <c r="B1682">
        <v>36.130000000000003</v>
      </c>
      <c r="C1682">
        <v>36.229999999999997</v>
      </c>
      <c r="D1682">
        <v>34.880000000000003</v>
      </c>
      <c r="E1682">
        <v>35.06</v>
      </c>
      <c r="F1682">
        <v>613500</v>
      </c>
      <c r="G1682">
        <v>10.223800000000001</v>
      </c>
      <c r="H1682">
        <v>10.225</v>
      </c>
      <c r="I1682">
        <v>10.018800000000001</v>
      </c>
      <c r="J1682">
        <v>10.0313</v>
      </c>
      <c r="K1682">
        <v>14556800</v>
      </c>
      <c r="L1682">
        <v>43</v>
      </c>
      <c r="M1682">
        <v>43</v>
      </c>
      <c r="N1682">
        <v>42.52</v>
      </c>
      <c r="O1682">
        <v>42.52</v>
      </c>
      <c r="P1682">
        <v>550100</v>
      </c>
      <c r="Q1682">
        <v>14.7</v>
      </c>
      <c r="R1682">
        <v>14.815</v>
      </c>
      <c r="S1682">
        <v>14.074999999999999</v>
      </c>
      <c r="T1682">
        <v>14.102499999999999</v>
      </c>
      <c r="U1682">
        <v>1409312</v>
      </c>
      <c r="V1682">
        <v>47.77</v>
      </c>
      <c r="W1682">
        <v>48.04</v>
      </c>
      <c r="X1682">
        <v>47.1</v>
      </c>
      <c r="Y1682">
        <v>47.19</v>
      </c>
      <c r="Z1682">
        <v>12446300</v>
      </c>
      <c r="AA1682">
        <v>49.1</v>
      </c>
      <c r="AB1682">
        <v>49.13</v>
      </c>
      <c r="AC1682">
        <v>47.75</v>
      </c>
      <c r="AD1682">
        <v>47.83</v>
      </c>
      <c r="AE1682">
        <v>640000</v>
      </c>
      <c r="AF1682" t="s">
        <v>21</v>
      </c>
      <c r="AG1682" t="s">
        <v>21</v>
      </c>
      <c r="AH1682" t="s">
        <v>21</v>
      </c>
      <c r="AI1682" t="s">
        <v>21</v>
      </c>
      <c r="AJ1682" t="s">
        <v>21</v>
      </c>
      <c r="AK1682">
        <v>34.3215</v>
      </c>
      <c r="AL1682">
        <v>34.4148</v>
      </c>
      <c r="AM1682">
        <v>34.032499999999999</v>
      </c>
      <c r="AN1682">
        <v>34.079099999999997</v>
      </c>
      <c r="AO1682">
        <v>1757804</v>
      </c>
      <c r="AP1682">
        <v>39.950000000000003</v>
      </c>
      <c r="AQ1682">
        <v>40.1</v>
      </c>
      <c r="AR1682">
        <v>39.29</v>
      </c>
      <c r="AS1682">
        <v>39.32</v>
      </c>
      <c r="AT1682">
        <v>2497900</v>
      </c>
      <c r="AU1682" t="s">
        <v>21</v>
      </c>
      <c r="AV1682" t="s">
        <v>21</v>
      </c>
      <c r="AW1682" t="s">
        <v>21</v>
      </c>
      <c r="AX1682" t="s">
        <v>21</v>
      </c>
      <c r="AY1682" t="s">
        <v>21</v>
      </c>
      <c r="AZ1682">
        <v>39.25</v>
      </c>
      <c r="BA1682">
        <v>39.549999999999997</v>
      </c>
      <c r="BB1682">
        <v>38.659999999999997</v>
      </c>
      <c r="BC1682">
        <v>38.75</v>
      </c>
      <c r="BD1682">
        <v>2735100</v>
      </c>
      <c r="BE1682" t="s">
        <v>21</v>
      </c>
      <c r="BF1682" t="s">
        <v>21</v>
      </c>
      <c r="BG1682" t="s">
        <v>21</v>
      </c>
      <c r="BH1682" t="s">
        <v>21</v>
      </c>
      <c r="BI1682" t="s">
        <v>21</v>
      </c>
      <c r="BJ1682">
        <v>4.7050000000000001</v>
      </c>
      <c r="BK1682">
        <v>4.9249999999999998</v>
      </c>
      <c r="BL1682">
        <v>4.7</v>
      </c>
      <c r="BM1682">
        <v>4.915</v>
      </c>
      <c r="BN1682">
        <v>37188000</v>
      </c>
    </row>
    <row r="1683" spans="1:66" x14ac:dyDescent="0.25">
      <c r="A1683" s="1">
        <v>38874</v>
      </c>
      <c r="B1683">
        <v>35.06</v>
      </c>
      <c r="C1683">
        <v>35.53</v>
      </c>
      <c r="D1683">
        <v>34.29</v>
      </c>
      <c r="E1683">
        <v>35.409999999999997</v>
      </c>
      <c r="F1683">
        <v>922900</v>
      </c>
      <c r="G1683">
        <v>10.0625</v>
      </c>
      <c r="H1683">
        <v>10.09</v>
      </c>
      <c r="I1683">
        <v>9.9875000000000007</v>
      </c>
      <c r="J1683">
        <v>10.025</v>
      </c>
      <c r="K1683">
        <v>9316800</v>
      </c>
      <c r="L1683">
        <v>42.55</v>
      </c>
      <c r="M1683">
        <v>42.65</v>
      </c>
      <c r="N1683">
        <v>41.76</v>
      </c>
      <c r="O1683">
        <v>42.13</v>
      </c>
      <c r="P1683">
        <v>578800</v>
      </c>
      <c r="Q1683">
        <v>14.145</v>
      </c>
      <c r="R1683">
        <v>14.16</v>
      </c>
      <c r="S1683">
        <v>13.2875</v>
      </c>
      <c r="T1683">
        <v>13.6625</v>
      </c>
      <c r="U1683">
        <v>3596104</v>
      </c>
      <c r="V1683">
        <v>47.34</v>
      </c>
      <c r="W1683">
        <v>47.49</v>
      </c>
      <c r="X1683">
        <v>46.55</v>
      </c>
      <c r="Y1683">
        <v>47.03</v>
      </c>
      <c r="Z1683">
        <v>16464300</v>
      </c>
      <c r="AA1683">
        <v>47.65</v>
      </c>
      <c r="AB1683">
        <v>47.8</v>
      </c>
      <c r="AC1683">
        <v>46.17</v>
      </c>
      <c r="AD1683">
        <v>47.07</v>
      </c>
      <c r="AE1683">
        <v>1410600</v>
      </c>
      <c r="AF1683" t="s">
        <v>21</v>
      </c>
      <c r="AG1683" t="s">
        <v>21</v>
      </c>
      <c r="AH1683" t="s">
        <v>21</v>
      </c>
      <c r="AI1683" t="s">
        <v>21</v>
      </c>
      <c r="AJ1683" t="s">
        <v>21</v>
      </c>
      <c r="AK1683">
        <v>34.032499999999999</v>
      </c>
      <c r="AL1683">
        <v>34.051099999999998</v>
      </c>
      <c r="AM1683">
        <v>33.356499999999997</v>
      </c>
      <c r="AN1683">
        <v>33.659500000000001</v>
      </c>
      <c r="AO1683">
        <v>3183417</v>
      </c>
      <c r="AP1683">
        <v>38.9</v>
      </c>
      <c r="AQ1683">
        <v>38.909999999999997</v>
      </c>
      <c r="AR1683">
        <v>38.090000000000003</v>
      </c>
      <c r="AS1683">
        <v>38.5</v>
      </c>
      <c r="AT1683">
        <v>4694800</v>
      </c>
      <c r="AU1683" t="s">
        <v>21</v>
      </c>
      <c r="AV1683" t="s">
        <v>21</v>
      </c>
      <c r="AW1683" t="s">
        <v>21</v>
      </c>
      <c r="AX1683" t="s">
        <v>21</v>
      </c>
      <c r="AY1683" t="s">
        <v>21</v>
      </c>
      <c r="AZ1683">
        <v>37.81</v>
      </c>
      <c r="BA1683">
        <v>38.1</v>
      </c>
      <c r="BB1683">
        <v>37.200000000000003</v>
      </c>
      <c r="BC1683">
        <v>37.32</v>
      </c>
      <c r="BD1683">
        <v>2817500</v>
      </c>
      <c r="BE1683" t="s">
        <v>21</v>
      </c>
      <c r="BF1683" t="s">
        <v>21</v>
      </c>
      <c r="BG1683" t="s">
        <v>21</v>
      </c>
      <c r="BH1683" t="s">
        <v>21</v>
      </c>
      <c r="BI1683" t="s">
        <v>21</v>
      </c>
      <c r="BJ1683">
        <v>4.9980000000000002</v>
      </c>
      <c r="BK1683">
        <v>5.0629999999999997</v>
      </c>
      <c r="BL1683">
        <v>4.78</v>
      </c>
      <c r="BM1683">
        <v>4.83</v>
      </c>
      <c r="BN1683">
        <v>49045000</v>
      </c>
    </row>
    <row r="1684" spans="1:66" x14ac:dyDescent="0.25">
      <c r="A1684" s="1">
        <v>38875</v>
      </c>
      <c r="B1684">
        <v>35.26</v>
      </c>
      <c r="C1684">
        <v>35.44</v>
      </c>
      <c r="D1684">
        <v>34.93</v>
      </c>
      <c r="E1684">
        <v>35.049999999999997</v>
      </c>
      <c r="F1684">
        <v>650900</v>
      </c>
      <c r="G1684">
        <v>10.0313</v>
      </c>
      <c r="H1684">
        <v>10.147500000000001</v>
      </c>
      <c r="I1684">
        <v>10.029999999999999</v>
      </c>
      <c r="J1684">
        <v>10.092499999999999</v>
      </c>
      <c r="K1684">
        <v>18972000</v>
      </c>
      <c r="L1684">
        <v>41.9</v>
      </c>
      <c r="M1684">
        <v>42.05</v>
      </c>
      <c r="N1684">
        <v>41.48</v>
      </c>
      <c r="O1684">
        <v>41.5</v>
      </c>
      <c r="P1684">
        <v>585000</v>
      </c>
      <c r="Q1684">
        <v>13.7475</v>
      </c>
      <c r="R1684">
        <v>13.8325</v>
      </c>
      <c r="S1684">
        <v>13.135</v>
      </c>
      <c r="T1684">
        <v>13.147500000000001</v>
      </c>
      <c r="U1684">
        <v>2788772</v>
      </c>
      <c r="V1684">
        <v>47.07</v>
      </c>
      <c r="W1684">
        <v>47.73</v>
      </c>
      <c r="X1684">
        <v>46.92</v>
      </c>
      <c r="Y1684">
        <v>47.04</v>
      </c>
      <c r="Z1684">
        <v>9688200</v>
      </c>
      <c r="AA1684">
        <v>47.07</v>
      </c>
      <c r="AB1684">
        <v>47.08</v>
      </c>
      <c r="AC1684">
        <v>45.9</v>
      </c>
      <c r="AD1684">
        <v>46.31</v>
      </c>
      <c r="AE1684">
        <v>1499900</v>
      </c>
      <c r="AF1684" t="s">
        <v>21</v>
      </c>
      <c r="AG1684" t="s">
        <v>21</v>
      </c>
      <c r="AH1684" t="s">
        <v>21</v>
      </c>
      <c r="AI1684" t="s">
        <v>21</v>
      </c>
      <c r="AJ1684" t="s">
        <v>21</v>
      </c>
      <c r="AK1684">
        <v>33.752800000000001</v>
      </c>
      <c r="AL1684">
        <v>34.2423</v>
      </c>
      <c r="AM1684">
        <v>33.710799999999999</v>
      </c>
      <c r="AN1684">
        <v>34.037199999999999</v>
      </c>
      <c r="AO1684">
        <v>2593843</v>
      </c>
      <c r="AP1684">
        <v>38.200000000000003</v>
      </c>
      <c r="AQ1684">
        <v>38.81</v>
      </c>
      <c r="AR1684">
        <v>38.18</v>
      </c>
      <c r="AS1684">
        <v>38.450000000000003</v>
      </c>
      <c r="AT1684">
        <v>4139000</v>
      </c>
      <c r="AU1684" t="s">
        <v>21</v>
      </c>
      <c r="AV1684" t="s">
        <v>21</v>
      </c>
      <c r="AW1684" t="s">
        <v>21</v>
      </c>
      <c r="AX1684" t="s">
        <v>21</v>
      </c>
      <c r="AY1684" t="s">
        <v>21</v>
      </c>
      <c r="AZ1684">
        <v>37.07</v>
      </c>
      <c r="BA1684">
        <v>38.18</v>
      </c>
      <c r="BB1684">
        <v>36.68</v>
      </c>
      <c r="BC1684">
        <v>37.43</v>
      </c>
      <c r="BD1684">
        <v>1936800</v>
      </c>
      <c r="BE1684" t="s">
        <v>21</v>
      </c>
      <c r="BF1684" t="s">
        <v>21</v>
      </c>
      <c r="BG1684" t="s">
        <v>21</v>
      </c>
      <c r="BH1684" t="s">
        <v>21</v>
      </c>
      <c r="BI1684" t="s">
        <v>21</v>
      </c>
      <c r="BJ1684">
        <v>4.8330000000000002</v>
      </c>
      <c r="BK1684">
        <v>4.84</v>
      </c>
      <c r="BL1684">
        <v>4.6749999999999998</v>
      </c>
      <c r="BM1684">
        <v>4.76</v>
      </c>
      <c r="BN1684">
        <v>25013000</v>
      </c>
    </row>
    <row r="1685" spans="1:66" x14ac:dyDescent="0.25">
      <c r="A1685" s="1">
        <v>38876</v>
      </c>
      <c r="B1685">
        <v>34.799999999999997</v>
      </c>
      <c r="C1685">
        <v>34.799999999999997</v>
      </c>
      <c r="D1685">
        <v>32.21</v>
      </c>
      <c r="E1685">
        <v>34.53</v>
      </c>
      <c r="F1685">
        <v>2049500</v>
      </c>
      <c r="G1685">
        <v>10.074999999999999</v>
      </c>
      <c r="H1685">
        <v>10.1225</v>
      </c>
      <c r="I1685">
        <v>9.8938000000000006</v>
      </c>
      <c r="J1685">
        <v>10.081300000000001</v>
      </c>
      <c r="K1685">
        <v>13960800</v>
      </c>
      <c r="L1685">
        <v>41.5</v>
      </c>
      <c r="M1685">
        <v>41.99</v>
      </c>
      <c r="N1685">
        <v>40.96</v>
      </c>
      <c r="O1685">
        <v>41.92</v>
      </c>
      <c r="P1685">
        <v>666000</v>
      </c>
      <c r="Q1685">
        <v>13.025</v>
      </c>
      <c r="R1685">
        <v>13.1225</v>
      </c>
      <c r="S1685">
        <v>12.425000000000001</v>
      </c>
      <c r="T1685">
        <v>13.1</v>
      </c>
      <c r="U1685">
        <v>2566716</v>
      </c>
      <c r="V1685">
        <v>47.09</v>
      </c>
      <c r="W1685">
        <v>47.54</v>
      </c>
      <c r="X1685">
        <v>46.84</v>
      </c>
      <c r="Y1685">
        <v>47.3</v>
      </c>
      <c r="Z1685">
        <v>16265500</v>
      </c>
      <c r="AA1685">
        <v>47</v>
      </c>
      <c r="AB1685">
        <v>47.39</v>
      </c>
      <c r="AC1685">
        <v>45.67</v>
      </c>
      <c r="AD1685">
        <v>47.2</v>
      </c>
      <c r="AE1685">
        <v>1491200</v>
      </c>
      <c r="AF1685" t="s">
        <v>21</v>
      </c>
      <c r="AG1685" t="s">
        <v>21</v>
      </c>
      <c r="AH1685" t="s">
        <v>21</v>
      </c>
      <c r="AI1685" t="s">
        <v>21</v>
      </c>
      <c r="AJ1685" t="s">
        <v>21</v>
      </c>
      <c r="AK1685">
        <v>34.037199999999999</v>
      </c>
      <c r="AL1685">
        <v>34.037199999999999</v>
      </c>
      <c r="AM1685">
        <v>33.328499999999998</v>
      </c>
      <c r="AN1685">
        <v>33.594299999999997</v>
      </c>
      <c r="AO1685">
        <v>4940008</v>
      </c>
      <c r="AP1685">
        <v>38.18</v>
      </c>
      <c r="AQ1685">
        <v>38.18</v>
      </c>
      <c r="AR1685">
        <v>37.35</v>
      </c>
      <c r="AS1685">
        <v>37.4</v>
      </c>
      <c r="AT1685">
        <v>7644000</v>
      </c>
      <c r="AU1685" t="s">
        <v>21</v>
      </c>
      <c r="AV1685" t="s">
        <v>21</v>
      </c>
      <c r="AW1685" t="s">
        <v>21</v>
      </c>
      <c r="AX1685" t="s">
        <v>21</v>
      </c>
      <c r="AY1685" t="s">
        <v>21</v>
      </c>
      <c r="AZ1685">
        <v>36.86</v>
      </c>
      <c r="BA1685">
        <v>36.93</v>
      </c>
      <c r="BB1685">
        <v>35.58</v>
      </c>
      <c r="BC1685">
        <v>36.18</v>
      </c>
      <c r="BD1685">
        <v>3869500</v>
      </c>
      <c r="BE1685" t="s">
        <v>21</v>
      </c>
      <c r="BF1685" t="s">
        <v>21</v>
      </c>
      <c r="BG1685" t="s">
        <v>21</v>
      </c>
      <c r="BH1685" t="s">
        <v>21</v>
      </c>
      <c r="BI1685" t="s">
        <v>21</v>
      </c>
      <c r="BJ1685">
        <v>4.76</v>
      </c>
      <c r="BK1685">
        <v>4.7720000000000002</v>
      </c>
      <c r="BL1685">
        <v>4.55</v>
      </c>
      <c r="BM1685">
        <v>4.7720000000000002</v>
      </c>
      <c r="BN1685">
        <v>34439000</v>
      </c>
    </row>
    <row r="1686" spans="1:66" x14ac:dyDescent="0.25">
      <c r="A1686" s="1">
        <v>38877</v>
      </c>
      <c r="B1686">
        <v>35.65</v>
      </c>
      <c r="C1686">
        <v>36.979999999999997</v>
      </c>
      <c r="D1686">
        <v>35.57</v>
      </c>
      <c r="E1686">
        <v>35.65</v>
      </c>
      <c r="F1686">
        <v>1904300</v>
      </c>
      <c r="G1686">
        <v>10.1188</v>
      </c>
      <c r="H1686">
        <v>10.215</v>
      </c>
      <c r="I1686">
        <v>10.0875</v>
      </c>
      <c r="J1686">
        <v>10.141299999999999</v>
      </c>
      <c r="K1686">
        <v>6504800</v>
      </c>
      <c r="L1686">
        <v>41.85</v>
      </c>
      <c r="M1686">
        <v>42</v>
      </c>
      <c r="N1686">
        <v>41.44</v>
      </c>
      <c r="O1686">
        <v>41.53</v>
      </c>
      <c r="P1686">
        <v>352300</v>
      </c>
      <c r="Q1686">
        <v>13.1625</v>
      </c>
      <c r="R1686">
        <v>13.234999999999999</v>
      </c>
      <c r="S1686">
        <v>12.75</v>
      </c>
      <c r="T1686">
        <v>12.8025</v>
      </c>
      <c r="U1686">
        <v>1085984</v>
      </c>
      <c r="V1686">
        <v>47.15</v>
      </c>
      <c r="W1686">
        <v>47.49</v>
      </c>
      <c r="X1686">
        <v>47</v>
      </c>
      <c r="Y1686">
        <v>47.13</v>
      </c>
      <c r="Z1686">
        <v>7469900</v>
      </c>
      <c r="AA1686">
        <v>47.3</v>
      </c>
      <c r="AB1686">
        <v>47.3</v>
      </c>
      <c r="AC1686">
        <v>45.92</v>
      </c>
      <c r="AD1686">
        <v>46.46</v>
      </c>
      <c r="AE1686">
        <v>1111500</v>
      </c>
      <c r="AF1686" t="s">
        <v>21</v>
      </c>
      <c r="AG1686" t="s">
        <v>21</v>
      </c>
      <c r="AH1686" t="s">
        <v>21</v>
      </c>
      <c r="AI1686" t="s">
        <v>21</v>
      </c>
      <c r="AJ1686" t="s">
        <v>21</v>
      </c>
      <c r="AK1686">
        <v>33.664200000000001</v>
      </c>
      <c r="AL1686">
        <v>34.1584</v>
      </c>
      <c r="AM1686">
        <v>33.664200000000001</v>
      </c>
      <c r="AN1686">
        <v>33.962600000000002</v>
      </c>
      <c r="AO1686">
        <v>1913083</v>
      </c>
      <c r="AP1686">
        <v>37.5</v>
      </c>
      <c r="AQ1686">
        <v>37.58</v>
      </c>
      <c r="AR1686">
        <v>37.24</v>
      </c>
      <c r="AS1686">
        <v>37.270000000000003</v>
      </c>
      <c r="AT1686">
        <v>4401000</v>
      </c>
      <c r="AU1686" t="s">
        <v>21</v>
      </c>
      <c r="AV1686" t="s">
        <v>21</v>
      </c>
      <c r="AW1686" t="s">
        <v>21</v>
      </c>
      <c r="AX1686" t="s">
        <v>21</v>
      </c>
      <c r="AY1686" t="s">
        <v>21</v>
      </c>
      <c r="AZ1686">
        <v>36.31</v>
      </c>
      <c r="BA1686">
        <v>37.19</v>
      </c>
      <c r="BB1686">
        <v>36.25</v>
      </c>
      <c r="BC1686">
        <v>36.76</v>
      </c>
      <c r="BD1686">
        <v>1288000</v>
      </c>
      <c r="BE1686" t="s">
        <v>21</v>
      </c>
      <c r="BF1686" t="s">
        <v>21</v>
      </c>
      <c r="BG1686" t="s">
        <v>21</v>
      </c>
      <c r="BH1686" t="s">
        <v>21</v>
      </c>
      <c r="BI1686" t="s">
        <v>21</v>
      </c>
      <c r="BJ1686">
        <v>4.88</v>
      </c>
      <c r="BK1686">
        <v>4.88</v>
      </c>
      <c r="BL1686">
        <v>4.7679999999999998</v>
      </c>
      <c r="BM1686">
        <v>4.7780000000000005</v>
      </c>
      <c r="BN1686">
        <v>13372000</v>
      </c>
    </row>
    <row r="1687" spans="1:66" x14ac:dyDescent="0.25">
      <c r="A1687" s="1">
        <v>38880</v>
      </c>
      <c r="B1687">
        <v>35.86</v>
      </c>
      <c r="C1687">
        <v>36.07</v>
      </c>
      <c r="D1687">
        <v>34.869999999999997</v>
      </c>
      <c r="E1687">
        <v>34.880000000000003</v>
      </c>
      <c r="F1687">
        <v>1021500</v>
      </c>
      <c r="G1687">
        <v>10.1563</v>
      </c>
      <c r="H1687">
        <v>10.2875</v>
      </c>
      <c r="I1687">
        <v>10.125</v>
      </c>
      <c r="J1687">
        <v>10.141299999999999</v>
      </c>
      <c r="K1687">
        <v>11844000</v>
      </c>
      <c r="L1687">
        <v>41.53</v>
      </c>
      <c r="M1687">
        <v>41.6</v>
      </c>
      <c r="N1687">
        <v>41.09</v>
      </c>
      <c r="O1687">
        <v>41.09</v>
      </c>
      <c r="P1687">
        <v>476200</v>
      </c>
      <c r="Q1687">
        <v>12.824999999999999</v>
      </c>
      <c r="R1687">
        <v>12.85</v>
      </c>
      <c r="S1687">
        <v>12.045</v>
      </c>
      <c r="T1687">
        <v>12.047499999999999</v>
      </c>
      <c r="U1687">
        <v>3233124</v>
      </c>
      <c r="V1687">
        <v>47.1</v>
      </c>
      <c r="W1687">
        <v>47.42</v>
      </c>
      <c r="X1687">
        <v>46.92</v>
      </c>
      <c r="Y1687">
        <v>46.99</v>
      </c>
      <c r="Z1687">
        <v>7468900</v>
      </c>
      <c r="AA1687">
        <v>46.6</v>
      </c>
      <c r="AB1687">
        <v>46.65</v>
      </c>
      <c r="AC1687">
        <v>45.4</v>
      </c>
      <c r="AD1687">
        <v>45.71</v>
      </c>
      <c r="AE1687">
        <v>1154900</v>
      </c>
      <c r="AF1687" t="s">
        <v>21</v>
      </c>
      <c r="AG1687" t="s">
        <v>21</v>
      </c>
      <c r="AH1687" t="s">
        <v>21</v>
      </c>
      <c r="AI1687" t="s">
        <v>21</v>
      </c>
      <c r="AJ1687" t="s">
        <v>21</v>
      </c>
      <c r="AK1687">
        <v>34.079099999999997</v>
      </c>
      <c r="AL1687">
        <v>34.219000000000001</v>
      </c>
      <c r="AM1687">
        <v>33.622199999999999</v>
      </c>
      <c r="AN1687">
        <v>33.631599999999999</v>
      </c>
      <c r="AO1687">
        <v>2478092</v>
      </c>
      <c r="AP1687">
        <v>37.340000000000003</v>
      </c>
      <c r="AQ1687">
        <v>37.35</v>
      </c>
      <c r="AR1687">
        <v>36.4</v>
      </c>
      <c r="AS1687">
        <v>36.409999999999997</v>
      </c>
      <c r="AT1687">
        <v>5420500</v>
      </c>
      <c r="AU1687" t="s">
        <v>21</v>
      </c>
      <c r="AV1687" t="s">
        <v>21</v>
      </c>
      <c r="AW1687" t="s">
        <v>21</v>
      </c>
      <c r="AX1687" t="s">
        <v>21</v>
      </c>
      <c r="AY1687" t="s">
        <v>21</v>
      </c>
      <c r="AZ1687">
        <v>36.49</v>
      </c>
      <c r="BA1687">
        <v>36.64</v>
      </c>
      <c r="BB1687">
        <v>35.99</v>
      </c>
      <c r="BC1687">
        <v>36.369999999999997</v>
      </c>
      <c r="BD1687">
        <v>1952800</v>
      </c>
      <c r="BE1687" t="s">
        <v>21</v>
      </c>
      <c r="BF1687" t="s">
        <v>21</v>
      </c>
      <c r="BG1687" t="s">
        <v>21</v>
      </c>
      <c r="BH1687" t="s">
        <v>21</v>
      </c>
      <c r="BI1687" t="s">
        <v>21</v>
      </c>
      <c r="BJ1687">
        <v>4.8</v>
      </c>
      <c r="BK1687">
        <v>4.8250000000000002</v>
      </c>
      <c r="BL1687">
        <v>4.63</v>
      </c>
      <c r="BM1687">
        <v>4.6950000000000003</v>
      </c>
      <c r="BN1687">
        <v>14546000</v>
      </c>
    </row>
    <row r="1688" spans="1:66" x14ac:dyDescent="0.25">
      <c r="A1688" s="1">
        <v>38881</v>
      </c>
      <c r="B1688">
        <v>34.93</v>
      </c>
      <c r="C1688">
        <v>35.39</v>
      </c>
      <c r="D1688">
        <v>34.06</v>
      </c>
      <c r="E1688">
        <v>34.25</v>
      </c>
      <c r="F1688">
        <v>719600</v>
      </c>
      <c r="G1688">
        <v>10.125</v>
      </c>
      <c r="H1688">
        <v>10.2775</v>
      </c>
      <c r="I1688">
        <v>10.112500000000001</v>
      </c>
      <c r="J1688">
        <v>10.1713</v>
      </c>
      <c r="K1688">
        <v>11980000</v>
      </c>
      <c r="L1688">
        <v>41.09</v>
      </c>
      <c r="M1688">
        <v>41.39</v>
      </c>
      <c r="N1688">
        <v>40.67</v>
      </c>
      <c r="O1688">
        <v>40.72</v>
      </c>
      <c r="P1688">
        <v>643500</v>
      </c>
      <c r="Q1688">
        <v>12.0375</v>
      </c>
      <c r="R1688">
        <v>12.315</v>
      </c>
      <c r="S1688">
        <v>11.5975</v>
      </c>
      <c r="T1688">
        <v>11.675000000000001</v>
      </c>
      <c r="U1688">
        <v>4245044</v>
      </c>
      <c r="V1688">
        <v>47.09</v>
      </c>
      <c r="W1688">
        <v>47.93</v>
      </c>
      <c r="X1688">
        <v>47.03</v>
      </c>
      <c r="Y1688">
        <v>47.53</v>
      </c>
      <c r="Z1688">
        <v>14181500</v>
      </c>
      <c r="AA1688">
        <v>45.75</v>
      </c>
      <c r="AB1688">
        <v>45.85</v>
      </c>
      <c r="AC1688">
        <v>45.13</v>
      </c>
      <c r="AD1688">
        <v>45.35</v>
      </c>
      <c r="AE1688">
        <v>1304800</v>
      </c>
      <c r="AF1688" t="s">
        <v>21</v>
      </c>
      <c r="AG1688" t="s">
        <v>21</v>
      </c>
      <c r="AH1688" t="s">
        <v>21</v>
      </c>
      <c r="AI1688" t="s">
        <v>21</v>
      </c>
      <c r="AJ1688" t="s">
        <v>21</v>
      </c>
      <c r="AK1688">
        <v>33.379800000000003</v>
      </c>
      <c r="AL1688">
        <v>33.976500000000001</v>
      </c>
      <c r="AM1688">
        <v>32.792400000000001</v>
      </c>
      <c r="AN1688">
        <v>33.100099999999998</v>
      </c>
      <c r="AO1688">
        <v>2871646</v>
      </c>
      <c r="AP1688">
        <v>36.409999999999997</v>
      </c>
      <c r="AQ1688">
        <v>37.049999999999997</v>
      </c>
      <c r="AR1688">
        <v>36.4</v>
      </c>
      <c r="AS1688">
        <v>37.01</v>
      </c>
      <c r="AT1688">
        <v>5563400</v>
      </c>
      <c r="AU1688" t="s">
        <v>21</v>
      </c>
      <c r="AV1688" t="s">
        <v>21</v>
      </c>
      <c r="AW1688" t="s">
        <v>21</v>
      </c>
      <c r="AX1688" t="s">
        <v>21</v>
      </c>
      <c r="AY1688" t="s">
        <v>21</v>
      </c>
      <c r="AZ1688">
        <v>35.69</v>
      </c>
      <c r="BA1688">
        <v>36</v>
      </c>
      <c r="BB1688">
        <v>35.42</v>
      </c>
      <c r="BC1688">
        <v>35.67</v>
      </c>
      <c r="BD1688">
        <v>2526900</v>
      </c>
      <c r="BE1688" t="s">
        <v>21</v>
      </c>
      <c r="BF1688" t="s">
        <v>21</v>
      </c>
      <c r="BG1688" t="s">
        <v>21</v>
      </c>
      <c r="BH1688" t="s">
        <v>21</v>
      </c>
      <c r="BI1688" t="s">
        <v>21</v>
      </c>
      <c r="BJ1688">
        <v>4.62</v>
      </c>
      <c r="BK1688">
        <v>4.7350000000000003</v>
      </c>
      <c r="BL1688">
        <v>4.53</v>
      </c>
      <c r="BM1688">
        <v>4.55</v>
      </c>
      <c r="BN1688">
        <v>16716000</v>
      </c>
    </row>
    <row r="1689" spans="1:66" x14ac:dyDescent="0.25">
      <c r="A1689" s="1">
        <v>38882</v>
      </c>
      <c r="B1689">
        <v>34.24</v>
      </c>
      <c r="C1689">
        <v>36.28</v>
      </c>
      <c r="D1689">
        <v>34.24</v>
      </c>
      <c r="E1689">
        <v>35.25</v>
      </c>
      <c r="F1689">
        <v>995700</v>
      </c>
      <c r="G1689">
        <v>10.15</v>
      </c>
      <c r="H1689">
        <v>10.276299999999999</v>
      </c>
      <c r="I1689">
        <v>10.15</v>
      </c>
      <c r="J1689">
        <v>10.26</v>
      </c>
      <c r="K1689">
        <v>13356000</v>
      </c>
      <c r="L1689">
        <v>40.549999999999997</v>
      </c>
      <c r="M1689">
        <v>40.85</v>
      </c>
      <c r="N1689">
        <v>40</v>
      </c>
      <c r="O1689">
        <v>40.799999999999997</v>
      </c>
      <c r="P1689">
        <v>540300</v>
      </c>
      <c r="Q1689">
        <v>11.65</v>
      </c>
      <c r="R1689">
        <v>11.9025</v>
      </c>
      <c r="S1689">
        <v>11.5375</v>
      </c>
      <c r="T1689">
        <v>11.805</v>
      </c>
      <c r="U1689">
        <v>2775888</v>
      </c>
      <c r="V1689">
        <v>47.56</v>
      </c>
      <c r="W1689">
        <v>47.9</v>
      </c>
      <c r="X1689">
        <v>47.37</v>
      </c>
      <c r="Y1689">
        <v>47.71</v>
      </c>
      <c r="Z1689">
        <v>10429800</v>
      </c>
      <c r="AA1689">
        <v>45.5</v>
      </c>
      <c r="AB1689">
        <v>45.93</v>
      </c>
      <c r="AC1689">
        <v>45.26</v>
      </c>
      <c r="AD1689">
        <v>45.76</v>
      </c>
      <c r="AE1689">
        <v>797300</v>
      </c>
      <c r="AF1689" t="s">
        <v>21</v>
      </c>
      <c r="AG1689" t="s">
        <v>21</v>
      </c>
      <c r="AH1689" t="s">
        <v>21</v>
      </c>
      <c r="AI1689" t="s">
        <v>21</v>
      </c>
      <c r="AJ1689" t="s">
        <v>21</v>
      </c>
      <c r="AK1689">
        <v>33.109400000000001</v>
      </c>
      <c r="AL1689">
        <v>33.445099999999996</v>
      </c>
      <c r="AM1689">
        <v>32.363500000000002</v>
      </c>
      <c r="AN1689">
        <v>32.708500000000001</v>
      </c>
      <c r="AO1689">
        <v>4061106</v>
      </c>
      <c r="AP1689">
        <v>36.799999999999997</v>
      </c>
      <c r="AQ1689">
        <v>37.71</v>
      </c>
      <c r="AR1689">
        <v>36.700000000000003</v>
      </c>
      <c r="AS1689">
        <v>37.6</v>
      </c>
      <c r="AT1689">
        <v>5735500</v>
      </c>
      <c r="AU1689" t="s">
        <v>21</v>
      </c>
      <c r="AV1689" t="s">
        <v>21</v>
      </c>
      <c r="AW1689" t="s">
        <v>21</v>
      </c>
      <c r="AX1689" t="s">
        <v>21</v>
      </c>
      <c r="AY1689" t="s">
        <v>21</v>
      </c>
      <c r="AZ1689">
        <v>35.74</v>
      </c>
      <c r="BA1689">
        <v>35.97</v>
      </c>
      <c r="BB1689">
        <v>35</v>
      </c>
      <c r="BC1689">
        <v>35.42</v>
      </c>
      <c r="BD1689">
        <v>1616700</v>
      </c>
      <c r="BE1689" t="s">
        <v>21</v>
      </c>
      <c r="BF1689" t="s">
        <v>21</v>
      </c>
      <c r="BG1689" t="s">
        <v>21</v>
      </c>
      <c r="BH1689" t="s">
        <v>21</v>
      </c>
      <c r="BI1689" t="s">
        <v>21</v>
      </c>
      <c r="BJ1689">
        <v>4.49</v>
      </c>
      <c r="BK1689">
        <v>4.5449999999999999</v>
      </c>
      <c r="BL1689">
        <v>4.444</v>
      </c>
      <c r="BM1689">
        <v>4.5120000000000005</v>
      </c>
      <c r="BN1689">
        <v>15971000</v>
      </c>
    </row>
    <row r="1690" spans="1:66" x14ac:dyDescent="0.25">
      <c r="A1690" s="1">
        <v>38883</v>
      </c>
      <c r="B1690">
        <v>35.299999999999997</v>
      </c>
      <c r="C1690">
        <v>35.6</v>
      </c>
      <c r="D1690">
        <v>34.869999999999997</v>
      </c>
      <c r="E1690">
        <v>35.369999999999997</v>
      </c>
      <c r="F1690">
        <v>883800</v>
      </c>
      <c r="G1690">
        <v>10.258800000000001</v>
      </c>
      <c r="H1690">
        <v>10.53</v>
      </c>
      <c r="I1690">
        <v>10.237500000000001</v>
      </c>
      <c r="J1690">
        <v>10.4438</v>
      </c>
      <c r="K1690">
        <v>13504800</v>
      </c>
      <c r="L1690">
        <v>40.71</v>
      </c>
      <c r="M1690">
        <v>41.17</v>
      </c>
      <c r="N1690">
        <v>40.6</v>
      </c>
      <c r="O1690">
        <v>40.799999999999997</v>
      </c>
      <c r="P1690">
        <v>1180700</v>
      </c>
      <c r="Q1690">
        <v>11.925000000000001</v>
      </c>
      <c r="R1690">
        <v>12.955</v>
      </c>
      <c r="S1690">
        <v>11.8575</v>
      </c>
      <c r="T1690">
        <v>12.6975</v>
      </c>
      <c r="U1690">
        <v>2973132</v>
      </c>
      <c r="V1690">
        <v>47.74</v>
      </c>
      <c r="W1690">
        <v>48.75</v>
      </c>
      <c r="X1690">
        <v>47.31</v>
      </c>
      <c r="Y1690">
        <v>48.66</v>
      </c>
      <c r="Z1690">
        <v>15733400</v>
      </c>
      <c r="AA1690">
        <v>45.81</v>
      </c>
      <c r="AB1690">
        <v>47.42</v>
      </c>
      <c r="AC1690">
        <v>45.81</v>
      </c>
      <c r="AD1690">
        <v>47.3</v>
      </c>
      <c r="AE1690">
        <v>977700</v>
      </c>
      <c r="AF1690" t="s">
        <v>21</v>
      </c>
      <c r="AG1690" t="s">
        <v>21</v>
      </c>
      <c r="AH1690" t="s">
        <v>21</v>
      </c>
      <c r="AI1690" t="s">
        <v>21</v>
      </c>
      <c r="AJ1690" t="s">
        <v>21</v>
      </c>
      <c r="AK1690">
        <v>32.708500000000001</v>
      </c>
      <c r="AL1690">
        <v>33.678199999999997</v>
      </c>
      <c r="AM1690">
        <v>32.438099999999999</v>
      </c>
      <c r="AN1690">
        <v>33.584899999999998</v>
      </c>
      <c r="AO1690">
        <v>2397925</v>
      </c>
      <c r="AP1690">
        <v>37.6</v>
      </c>
      <c r="AQ1690">
        <v>38.479999999999997</v>
      </c>
      <c r="AR1690">
        <v>37.6</v>
      </c>
      <c r="AS1690">
        <v>38.17</v>
      </c>
      <c r="AT1690">
        <v>4712900</v>
      </c>
      <c r="AU1690" t="s">
        <v>21</v>
      </c>
      <c r="AV1690" t="s">
        <v>21</v>
      </c>
      <c r="AW1690" t="s">
        <v>21</v>
      </c>
      <c r="AX1690" t="s">
        <v>21</v>
      </c>
      <c r="AY1690" t="s">
        <v>21</v>
      </c>
      <c r="AZ1690">
        <v>36.15</v>
      </c>
      <c r="BA1690">
        <v>37.79</v>
      </c>
      <c r="BB1690">
        <v>36</v>
      </c>
      <c r="BC1690">
        <v>37.51</v>
      </c>
      <c r="BD1690">
        <v>3543100</v>
      </c>
      <c r="BE1690" t="s">
        <v>21</v>
      </c>
      <c r="BF1690" t="s">
        <v>21</v>
      </c>
      <c r="BG1690" t="s">
        <v>21</v>
      </c>
      <c r="BH1690" t="s">
        <v>21</v>
      </c>
      <c r="BI1690" t="s">
        <v>21</v>
      </c>
      <c r="BJ1690">
        <v>4.54</v>
      </c>
      <c r="BK1690">
        <v>4.6120000000000001</v>
      </c>
      <c r="BL1690">
        <v>4.5129999999999999</v>
      </c>
      <c r="BM1690">
        <v>4.5949999999999998</v>
      </c>
      <c r="BN1690">
        <v>16500000</v>
      </c>
    </row>
    <row r="1691" spans="1:66" x14ac:dyDescent="0.25">
      <c r="A1691" s="1">
        <v>38884</v>
      </c>
      <c r="B1691">
        <v>35.29</v>
      </c>
      <c r="C1691">
        <v>35.46</v>
      </c>
      <c r="D1691">
        <v>34.770000000000003</v>
      </c>
      <c r="E1691">
        <v>35.200000000000003</v>
      </c>
      <c r="F1691">
        <v>1246200</v>
      </c>
      <c r="G1691">
        <v>10.4</v>
      </c>
      <c r="H1691">
        <v>10.535</v>
      </c>
      <c r="I1691">
        <v>10.376300000000001</v>
      </c>
      <c r="J1691">
        <v>10.393800000000001</v>
      </c>
      <c r="K1691">
        <v>8332800</v>
      </c>
      <c r="L1691">
        <v>40.659999999999997</v>
      </c>
      <c r="M1691">
        <v>41.1</v>
      </c>
      <c r="N1691">
        <v>40.659999999999997</v>
      </c>
      <c r="O1691">
        <v>40.72</v>
      </c>
      <c r="P1691">
        <v>663200</v>
      </c>
      <c r="Q1691">
        <v>12.647500000000001</v>
      </c>
      <c r="R1691">
        <v>12.6675</v>
      </c>
      <c r="S1691">
        <v>11.942500000000001</v>
      </c>
      <c r="T1691">
        <v>12.16</v>
      </c>
      <c r="U1691">
        <v>5323488</v>
      </c>
      <c r="V1691">
        <v>48.56</v>
      </c>
      <c r="W1691">
        <v>49.16</v>
      </c>
      <c r="X1691">
        <v>48.2</v>
      </c>
      <c r="Y1691">
        <v>48.31</v>
      </c>
      <c r="Z1691">
        <v>16742300</v>
      </c>
      <c r="AA1691">
        <v>47.02</v>
      </c>
      <c r="AB1691">
        <v>47.34</v>
      </c>
      <c r="AC1691">
        <v>46.18</v>
      </c>
      <c r="AD1691">
        <v>46.39</v>
      </c>
      <c r="AE1691">
        <v>995900</v>
      </c>
      <c r="AF1691" t="s">
        <v>21</v>
      </c>
      <c r="AG1691" t="s">
        <v>21</v>
      </c>
      <c r="AH1691" t="s">
        <v>21</v>
      </c>
      <c r="AI1691" t="s">
        <v>21</v>
      </c>
      <c r="AJ1691" t="s">
        <v>21</v>
      </c>
      <c r="AK1691">
        <v>33.547600000000003</v>
      </c>
      <c r="AL1691">
        <v>33.724800000000002</v>
      </c>
      <c r="AM1691">
        <v>33.445099999999996</v>
      </c>
      <c r="AN1691">
        <v>33.5383</v>
      </c>
      <c r="AO1691">
        <v>1851821</v>
      </c>
      <c r="AP1691">
        <v>37.54</v>
      </c>
      <c r="AQ1691">
        <v>40.49</v>
      </c>
      <c r="AR1691">
        <v>37.22</v>
      </c>
      <c r="AS1691">
        <v>40.19</v>
      </c>
      <c r="AT1691">
        <v>13922500</v>
      </c>
      <c r="AU1691" t="s">
        <v>21</v>
      </c>
      <c r="AV1691" t="s">
        <v>21</v>
      </c>
      <c r="AW1691" t="s">
        <v>21</v>
      </c>
      <c r="AX1691" t="s">
        <v>21</v>
      </c>
      <c r="AY1691" t="s">
        <v>21</v>
      </c>
      <c r="AZ1691">
        <v>36.880000000000003</v>
      </c>
      <c r="BA1691">
        <v>38</v>
      </c>
      <c r="BB1691">
        <v>36.82</v>
      </c>
      <c r="BC1691">
        <v>37.65</v>
      </c>
      <c r="BD1691">
        <v>3448600</v>
      </c>
      <c r="BE1691" t="s">
        <v>21</v>
      </c>
      <c r="BF1691" t="s">
        <v>21</v>
      </c>
      <c r="BG1691" t="s">
        <v>21</v>
      </c>
      <c r="BH1691" t="s">
        <v>21</v>
      </c>
      <c r="BI1691" t="s">
        <v>21</v>
      </c>
      <c r="BJ1691">
        <v>4.55</v>
      </c>
      <c r="BK1691">
        <v>4.5999999999999996</v>
      </c>
      <c r="BL1691">
        <v>4.5</v>
      </c>
      <c r="BM1691">
        <v>4.5019999999999998</v>
      </c>
      <c r="BN1691">
        <v>12280000</v>
      </c>
    </row>
    <row r="1692" spans="1:66" x14ac:dyDescent="0.25">
      <c r="A1692" s="1">
        <v>38887</v>
      </c>
      <c r="B1692">
        <v>35.11</v>
      </c>
      <c r="C1692">
        <v>35.299999999999997</v>
      </c>
      <c r="D1692">
        <v>34.119999999999997</v>
      </c>
      <c r="E1692">
        <v>34.25</v>
      </c>
      <c r="F1692">
        <v>626200</v>
      </c>
      <c r="G1692">
        <v>10.5</v>
      </c>
      <c r="H1692">
        <v>10.5063</v>
      </c>
      <c r="I1692">
        <v>10.3238</v>
      </c>
      <c r="J1692">
        <v>10.383800000000001</v>
      </c>
      <c r="K1692">
        <v>10402400</v>
      </c>
      <c r="L1692">
        <v>40.770000000000003</v>
      </c>
      <c r="M1692">
        <v>41.18</v>
      </c>
      <c r="N1692">
        <v>40.39</v>
      </c>
      <c r="O1692">
        <v>40.51</v>
      </c>
      <c r="P1692">
        <v>445700</v>
      </c>
      <c r="Q1692">
        <v>12.095000000000001</v>
      </c>
      <c r="R1692">
        <v>12.49</v>
      </c>
      <c r="S1692">
        <v>12.095000000000001</v>
      </c>
      <c r="T1692">
        <v>12.237500000000001</v>
      </c>
      <c r="U1692">
        <v>2045260</v>
      </c>
      <c r="V1692">
        <v>48.45</v>
      </c>
      <c r="W1692">
        <v>48.9</v>
      </c>
      <c r="X1692">
        <v>48.000100000000003</v>
      </c>
      <c r="Y1692">
        <v>48.27</v>
      </c>
      <c r="Z1692">
        <v>11618700</v>
      </c>
      <c r="AA1692">
        <v>46.51</v>
      </c>
      <c r="AB1692">
        <v>46.6</v>
      </c>
      <c r="AC1692">
        <v>46.03</v>
      </c>
      <c r="AD1692">
        <v>46.16</v>
      </c>
      <c r="AE1692">
        <v>805600</v>
      </c>
      <c r="AF1692" t="s">
        <v>21</v>
      </c>
      <c r="AG1692" t="s">
        <v>21</v>
      </c>
      <c r="AH1692" t="s">
        <v>21</v>
      </c>
      <c r="AI1692" t="s">
        <v>21</v>
      </c>
      <c r="AJ1692" t="s">
        <v>21</v>
      </c>
      <c r="AK1692">
        <v>33.659500000000001</v>
      </c>
      <c r="AL1692">
        <v>33.902000000000001</v>
      </c>
      <c r="AM1692">
        <v>33.510300000000001</v>
      </c>
      <c r="AN1692">
        <v>33.566299999999998</v>
      </c>
      <c r="AO1692">
        <v>1481922</v>
      </c>
      <c r="AP1692">
        <v>40</v>
      </c>
      <c r="AQ1692">
        <v>41.66</v>
      </c>
      <c r="AR1692">
        <v>40</v>
      </c>
      <c r="AS1692">
        <v>41.45</v>
      </c>
      <c r="AT1692">
        <v>7161900</v>
      </c>
      <c r="AU1692" t="s">
        <v>21</v>
      </c>
      <c r="AV1692" t="s">
        <v>21</v>
      </c>
      <c r="AW1692" t="s">
        <v>21</v>
      </c>
      <c r="AX1692" t="s">
        <v>21</v>
      </c>
      <c r="AY1692" t="s">
        <v>21</v>
      </c>
      <c r="AZ1692">
        <v>37.68</v>
      </c>
      <c r="BA1692">
        <v>37.86</v>
      </c>
      <c r="BB1692">
        <v>37.26</v>
      </c>
      <c r="BC1692">
        <v>37.549999999999997</v>
      </c>
      <c r="BD1692">
        <v>2485900</v>
      </c>
      <c r="BE1692" t="s">
        <v>21</v>
      </c>
      <c r="BF1692" t="s">
        <v>21</v>
      </c>
      <c r="BG1692" t="s">
        <v>21</v>
      </c>
      <c r="BH1692" t="s">
        <v>21</v>
      </c>
      <c r="BI1692" t="s">
        <v>21</v>
      </c>
      <c r="BJ1692">
        <v>4.5449999999999999</v>
      </c>
      <c r="BK1692">
        <v>4.5449999999999999</v>
      </c>
      <c r="BL1692">
        <v>4.41</v>
      </c>
      <c r="BM1692">
        <v>4.4340000000000002</v>
      </c>
      <c r="BN1692">
        <v>11509000</v>
      </c>
    </row>
    <row r="1693" spans="1:66" x14ac:dyDescent="0.25">
      <c r="A1693" s="1">
        <v>38888</v>
      </c>
      <c r="B1693">
        <v>34.18</v>
      </c>
      <c r="C1693">
        <v>35.04</v>
      </c>
      <c r="D1693">
        <v>34</v>
      </c>
      <c r="E1693">
        <v>34.85</v>
      </c>
      <c r="F1693">
        <v>613900</v>
      </c>
      <c r="G1693">
        <v>10.4163</v>
      </c>
      <c r="H1693">
        <v>10.4338</v>
      </c>
      <c r="I1693">
        <v>10.237500000000001</v>
      </c>
      <c r="J1693">
        <v>10.272500000000001</v>
      </c>
      <c r="K1693">
        <v>13354400</v>
      </c>
      <c r="L1693">
        <v>40.520000000000003</v>
      </c>
      <c r="M1693">
        <v>40.770000000000003</v>
      </c>
      <c r="N1693">
        <v>40.26</v>
      </c>
      <c r="O1693">
        <v>40.36</v>
      </c>
      <c r="P1693">
        <v>723800</v>
      </c>
      <c r="Q1693">
        <v>12.234999999999999</v>
      </c>
      <c r="R1693">
        <v>12.555</v>
      </c>
      <c r="S1693">
        <v>12.215</v>
      </c>
      <c r="T1693">
        <v>12.404999999999999</v>
      </c>
      <c r="U1693">
        <v>1896840</v>
      </c>
      <c r="V1693">
        <v>48.25</v>
      </c>
      <c r="W1693">
        <v>48.59</v>
      </c>
      <c r="X1693">
        <v>48.21</v>
      </c>
      <c r="Y1693">
        <v>48.43</v>
      </c>
      <c r="Z1693">
        <v>8701000</v>
      </c>
      <c r="AA1693">
        <v>46.11</v>
      </c>
      <c r="AB1693">
        <v>46.27</v>
      </c>
      <c r="AC1693">
        <v>45.4</v>
      </c>
      <c r="AD1693">
        <v>45.72</v>
      </c>
      <c r="AE1693">
        <v>814700</v>
      </c>
      <c r="AF1693" t="s">
        <v>21</v>
      </c>
      <c r="AG1693" t="s">
        <v>21</v>
      </c>
      <c r="AH1693" t="s">
        <v>21</v>
      </c>
      <c r="AI1693" t="s">
        <v>21</v>
      </c>
      <c r="AJ1693" t="s">
        <v>21</v>
      </c>
      <c r="AK1693">
        <v>33.491700000000002</v>
      </c>
      <c r="AL1693">
        <v>34.013800000000003</v>
      </c>
      <c r="AM1693">
        <v>33.361199999999997</v>
      </c>
      <c r="AN1693">
        <v>33.743400000000001</v>
      </c>
      <c r="AO1693">
        <v>1631842</v>
      </c>
      <c r="AP1693">
        <v>41.3</v>
      </c>
      <c r="AQ1693">
        <v>41.35</v>
      </c>
      <c r="AR1693">
        <v>40.64</v>
      </c>
      <c r="AS1693">
        <v>40.64</v>
      </c>
      <c r="AT1693">
        <v>3737300</v>
      </c>
      <c r="AU1693" t="s">
        <v>21</v>
      </c>
      <c r="AV1693" t="s">
        <v>21</v>
      </c>
      <c r="AW1693" t="s">
        <v>21</v>
      </c>
      <c r="AX1693" t="s">
        <v>21</v>
      </c>
      <c r="AY1693" t="s">
        <v>21</v>
      </c>
      <c r="AZ1693">
        <v>37.450000000000003</v>
      </c>
      <c r="BA1693">
        <v>37.6</v>
      </c>
      <c r="BB1693">
        <v>37.29</v>
      </c>
      <c r="BC1693">
        <v>37.5</v>
      </c>
      <c r="BD1693">
        <v>1813500</v>
      </c>
      <c r="BE1693" t="s">
        <v>21</v>
      </c>
      <c r="BF1693" t="s">
        <v>21</v>
      </c>
      <c r="BG1693" t="s">
        <v>21</v>
      </c>
      <c r="BH1693" t="s">
        <v>21</v>
      </c>
      <c r="BI1693" t="s">
        <v>21</v>
      </c>
      <c r="BJ1693">
        <v>4.4740000000000002</v>
      </c>
      <c r="BK1693">
        <v>4.5</v>
      </c>
      <c r="BL1693">
        <v>4.3469999999999995</v>
      </c>
      <c r="BM1693">
        <v>4.4020000000000001</v>
      </c>
      <c r="BN1693">
        <v>23792000</v>
      </c>
    </row>
    <row r="1694" spans="1:66" x14ac:dyDescent="0.25">
      <c r="A1694" s="1">
        <v>38889</v>
      </c>
      <c r="B1694">
        <v>34.869999999999997</v>
      </c>
      <c r="C1694">
        <v>36</v>
      </c>
      <c r="D1694">
        <v>34.81</v>
      </c>
      <c r="E1694">
        <v>35.619999999999997</v>
      </c>
      <c r="F1694">
        <v>803900</v>
      </c>
      <c r="G1694">
        <v>10.268800000000001</v>
      </c>
      <c r="H1694">
        <v>10.4063</v>
      </c>
      <c r="I1694">
        <v>10.237500000000001</v>
      </c>
      <c r="J1694">
        <v>10.3438</v>
      </c>
      <c r="K1694">
        <v>11139200</v>
      </c>
      <c r="L1694">
        <v>40.450000000000003</v>
      </c>
      <c r="M1694">
        <v>41.32</v>
      </c>
      <c r="N1694">
        <v>40.450000000000003</v>
      </c>
      <c r="O1694">
        <v>41.15</v>
      </c>
      <c r="P1694">
        <v>1239400</v>
      </c>
      <c r="Q1694">
        <v>12.4</v>
      </c>
      <c r="R1694">
        <v>13</v>
      </c>
      <c r="S1694">
        <v>12.4</v>
      </c>
      <c r="T1694">
        <v>12.897500000000001</v>
      </c>
      <c r="U1694">
        <v>2080192</v>
      </c>
      <c r="V1694">
        <v>48.3</v>
      </c>
      <c r="W1694">
        <v>49</v>
      </c>
      <c r="X1694">
        <v>48.3</v>
      </c>
      <c r="Y1694">
        <v>48.9</v>
      </c>
      <c r="Z1694">
        <v>12334300</v>
      </c>
      <c r="AA1694">
        <v>45.72</v>
      </c>
      <c r="AB1694">
        <v>46.76</v>
      </c>
      <c r="AC1694">
        <v>45.65</v>
      </c>
      <c r="AD1694">
        <v>46.4</v>
      </c>
      <c r="AE1694">
        <v>808300</v>
      </c>
      <c r="AF1694" t="s">
        <v>21</v>
      </c>
      <c r="AG1694" t="s">
        <v>21</v>
      </c>
      <c r="AH1694" t="s">
        <v>21</v>
      </c>
      <c r="AI1694" t="s">
        <v>21</v>
      </c>
      <c r="AJ1694" t="s">
        <v>21</v>
      </c>
      <c r="AK1694">
        <v>33.743400000000001</v>
      </c>
      <c r="AL1694">
        <v>34.097799999999999</v>
      </c>
      <c r="AM1694">
        <v>33.612900000000003</v>
      </c>
      <c r="AN1694">
        <v>34.060499999999998</v>
      </c>
      <c r="AO1694">
        <v>1438047</v>
      </c>
      <c r="AP1694">
        <v>40.729999999999997</v>
      </c>
      <c r="AQ1694">
        <v>41.65</v>
      </c>
      <c r="AR1694">
        <v>40.707500000000003</v>
      </c>
      <c r="AS1694">
        <v>41.5</v>
      </c>
      <c r="AT1694">
        <v>3691200</v>
      </c>
      <c r="AU1694" t="s">
        <v>21</v>
      </c>
      <c r="AV1694" t="s">
        <v>21</v>
      </c>
      <c r="AW1694" t="s">
        <v>21</v>
      </c>
      <c r="AX1694" t="s">
        <v>21</v>
      </c>
      <c r="AY1694" t="s">
        <v>21</v>
      </c>
      <c r="AZ1694">
        <v>37.5</v>
      </c>
      <c r="BA1694">
        <v>38.590000000000003</v>
      </c>
      <c r="BB1694">
        <v>37.44</v>
      </c>
      <c r="BC1694">
        <v>38.369999999999997</v>
      </c>
      <c r="BD1694">
        <v>956100</v>
      </c>
      <c r="BE1694" t="s">
        <v>21</v>
      </c>
      <c r="BF1694" t="s">
        <v>21</v>
      </c>
      <c r="BG1694" t="s">
        <v>21</v>
      </c>
      <c r="BH1694" t="s">
        <v>21</v>
      </c>
      <c r="BI1694" t="s">
        <v>21</v>
      </c>
      <c r="BJ1694">
        <v>4.4020000000000001</v>
      </c>
      <c r="BK1694">
        <v>4.5880000000000001</v>
      </c>
      <c r="BL1694">
        <v>4.4000000000000004</v>
      </c>
      <c r="BM1694">
        <v>4.53</v>
      </c>
      <c r="BN1694">
        <v>18063000</v>
      </c>
    </row>
    <row r="1695" spans="1:66" x14ac:dyDescent="0.25">
      <c r="A1695" s="1">
        <v>38890</v>
      </c>
      <c r="B1695">
        <v>35.590000000000003</v>
      </c>
      <c r="C1695">
        <v>35.78</v>
      </c>
      <c r="D1695">
        <v>35.06</v>
      </c>
      <c r="E1695">
        <v>35.74</v>
      </c>
      <c r="F1695">
        <v>755600</v>
      </c>
      <c r="G1695">
        <v>10.3438</v>
      </c>
      <c r="H1695">
        <v>10.498799999999999</v>
      </c>
      <c r="I1695">
        <v>10.2775</v>
      </c>
      <c r="J1695">
        <v>10.4838</v>
      </c>
      <c r="K1695">
        <v>13156800</v>
      </c>
      <c r="L1695">
        <v>41.15</v>
      </c>
      <c r="M1695">
        <v>41.29</v>
      </c>
      <c r="N1695">
        <v>40.880000000000003</v>
      </c>
      <c r="O1695">
        <v>41.14</v>
      </c>
      <c r="P1695">
        <v>416800</v>
      </c>
      <c r="Q1695">
        <v>12.9375</v>
      </c>
      <c r="R1695">
        <v>13.24</v>
      </c>
      <c r="S1695">
        <v>12.88</v>
      </c>
      <c r="T1695">
        <v>13.2075</v>
      </c>
      <c r="U1695">
        <v>2580236</v>
      </c>
      <c r="V1695">
        <v>48.71</v>
      </c>
      <c r="W1695">
        <v>49.19</v>
      </c>
      <c r="X1695">
        <v>48.268000000000001</v>
      </c>
      <c r="Y1695">
        <v>48.48</v>
      </c>
      <c r="Z1695">
        <v>8466500</v>
      </c>
      <c r="AA1695">
        <v>46.56</v>
      </c>
      <c r="AB1695">
        <v>46.655000000000001</v>
      </c>
      <c r="AC1695">
        <v>45.98</v>
      </c>
      <c r="AD1695">
        <v>46.37</v>
      </c>
      <c r="AE1695">
        <v>683800</v>
      </c>
      <c r="AF1695" t="s">
        <v>21</v>
      </c>
      <c r="AG1695" t="s">
        <v>21</v>
      </c>
      <c r="AH1695" t="s">
        <v>21</v>
      </c>
      <c r="AI1695" t="s">
        <v>21</v>
      </c>
      <c r="AJ1695" t="s">
        <v>21</v>
      </c>
      <c r="AK1695">
        <v>34.312199999999997</v>
      </c>
      <c r="AL1695">
        <v>34.312199999999997</v>
      </c>
      <c r="AM1695">
        <v>33.482399999999998</v>
      </c>
      <c r="AN1695">
        <v>33.566299999999998</v>
      </c>
      <c r="AO1695">
        <v>1448157</v>
      </c>
      <c r="AP1695">
        <v>41.29</v>
      </c>
      <c r="AQ1695">
        <v>41.48</v>
      </c>
      <c r="AR1695">
        <v>40.869999999999997</v>
      </c>
      <c r="AS1695">
        <v>40.950000000000003</v>
      </c>
      <c r="AT1695">
        <v>3738200</v>
      </c>
      <c r="AU1695" t="s">
        <v>21</v>
      </c>
      <c r="AV1695" t="s">
        <v>21</v>
      </c>
      <c r="AW1695" t="s">
        <v>21</v>
      </c>
      <c r="AX1695" t="s">
        <v>21</v>
      </c>
      <c r="AY1695" t="s">
        <v>21</v>
      </c>
      <c r="AZ1695">
        <v>37.89</v>
      </c>
      <c r="BA1695">
        <v>38.15</v>
      </c>
      <c r="BB1695">
        <v>37.69</v>
      </c>
      <c r="BC1695">
        <v>37.79</v>
      </c>
      <c r="BD1695">
        <v>1353100</v>
      </c>
      <c r="BE1695" t="s">
        <v>21</v>
      </c>
      <c r="BF1695" t="s">
        <v>21</v>
      </c>
      <c r="BG1695" t="s">
        <v>21</v>
      </c>
      <c r="BH1695" t="s">
        <v>21</v>
      </c>
      <c r="BI1695" t="s">
        <v>21</v>
      </c>
      <c r="BJ1695">
        <v>4.6399999999999997</v>
      </c>
      <c r="BK1695">
        <v>4.6950000000000003</v>
      </c>
      <c r="BL1695">
        <v>4.5880000000000001</v>
      </c>
      <c r="BM1695">
        <v>4.66</v>
      </c>
      <c r="BN1695">
        <v>13038000</v>
      </c>
    </row>
    <row r="1696" spans="1:66" x14ac:dyDescent="0.25">
      <c r="A1696" s="1">
        <v>38891</v>
      </c>
      <c r="B1696">
        <v>35.5</v>
      </c>
      <c r="C1696">
        <v>36.44</v>
      </c>
      <c r="D1696">
        <v>35.5</v>
      </c>
      <c r="E1696">
        <v>36.01</v>
      </c>
      <c r="F1696">
        <v>614500</v>
      </c>
      <c r="G1696">
        <v>10.4838</v>
      </c>
      <c r="H1696">
        <v>10.6213</v>
      </c>
      <c r="I1696">
        <v>10.45</v>
      </c>
      <c r="J1696">
        <v>10.545</v>
      </c>
      <c r="K1696">
        <v>11575200</v>
      </c>
      <c r="L1696">
        <v>41.07</v>
      </c>
      <c r="M1696">
        <v>41.53</v>
      </c>
      <c r="N1696">
        <v>40.93</v>
      </c>
      <c r="O1696">
        <v>41.17</v>
      </c>
      <c r="P1696">
        <v>419200</v>
      </c>
      <c r="Q1696">
        <v>13.262499999999999</v>
      </c>
      <c r="R1696">
        <v>13.717499999999999</v>
      </c>
      <c r="S1696">
        <v>13.262499999999999</v>
      </c>
      <c r="T1696">
        <v>13.6175</v>
      </c>
      <c r="U1696">
        <v>3055708</v>
      </c>
      <c r="V1696">
        <v>48.35</v>
      </c>
      <c r="W1696">
        <v>48.63</v>
      </c>
      <c r="X1696">
        <v>47.76</v>
      </c>
      <c r="Y1696">
        <v>47.94</v>
      </c>
      <c r="Z1696">
        <v>8247000</v>
      </c>
      <c r="AA1696">
        <v>46.25</v>
      </c>
      <c r="AB1696">
        <v>47.04</v>
      </c>
      <c r="AC1696">
        <v>46.1</v>
      </c>
      <c r="AD1696">
        <v>46.41</v>
      </c>
      <c r="AE1696">
        <v>395000</v>
      </c>
      <c r="AF1696" t="s">
        <v>21</v>
      </c>
      <c r="AG1696" t="s">
        <v>21</v>
      </c>
      <c r="AH1696" t="s">
        <v>21</v>
      </c>
      <c r="AI1696" t="s">
        <v>21</v>
      </c>
      <c r="AJ1696" t="s">
        <v>21</v>
      </c>
      <c r="AK1696">
        <v>33.4358</v>
      </c>
      <c r="AL1696">
        <v>34.041800000000002</v>
      </c>
      <c r="AM1696">
        <v>33.426400000000001</v>
      </c>
      <c r="AN1696">
        <v>33.827399999999997</v>
      </c>
      <c r="AO1696">
        <v>1414695</v>
      </c>
      <c r="AP1696">
        <v>40.82</v>
      </c>
      <c r="AQ1696">
        <v>41.32</v>
      </c>
      <c r="AR1696">
        <v>40.520000000000003</v>
      </c>
      <c r="AS1696">
        <v>40.79</v>
      </c>
      <c r="AT1696">
        <v>2171800</v>
      </c>
      <c r="AU1696" t="s">
        <v>21</v>
      </c>
      <c r="AV1696" t="s">
        <v>21</v>
      </c>
      <c r="AW1696" t="s">
        <v>21</v>
      </c>
      <c r="AX1696" t="s">
        <v>21</v>
      </c>
      <c r="AY1696" t="s">
        <v>21</v>
      </c>
      <c r="AZ1696">
        <v>37.78</v>
      </c>
      <c r="BA1696">
        <v>38.04</v>
      </c>
      <c r="BB1696">
        <v>37.72</v>
      </c>
      <c r="BC1696">
        <v>37.799999999999997</v>
      </c>
      <c r="BD1696">
        <v>562200</v>
      </c>
      <c r="BE1696" t="s">
        <v>21</v>
      </c>
      <c r="BF1696" t="s">
        <v>21</v>
      </c>
      <c r="BG1696" t="s">
        <v>21</v>
      </c>
      <c r="BH1696" t="s">
        <v>21</v>
      </c>
      <c r="BI1696" t="s">
        <v>21</v>
      </c>
      <c r="BJ1696">
        <v>4.6989999999999998</v>
      </c>
      <c r="BK1696">
        <v>4.7930000000000001</v>
      </c>
      <c r="BL1696">
        <v>4.6870000000000003</v>
      </c>
      <c r="BM1696">
        <v>4.6950000000000003</v>
      </c>
      <c r="BN1696">
        <v>11612000</v>
      </c>
    </row>
    <row r="1697" spans="1:66" x14ac:dyDescent="0.25">
      <c r="A1697" s="1">
        <v>38894</v>
      </c>
      <c r="B1697">
        <v>36.799999999999997</v>
      </c>
      <c r="C1697">
        <v>37.26</v>
      </c>
      <c r="D1697">
        <v>36.500100000000003</v>
      </c>
      <c r="E1697">
        <v>37.19</v>
      </c>
      <c r="F1697">
        <v>1415600</v>
      </c>
      <c r="G1697">
        <v>10.606299999999999</v>
      </c>
      <c r="H1697">
        <v>10.6175</v>
      </c>
      <c r="I1697">
        <v>10.4975</v>
      </c>
      <c r="J1697">
        <v>10.5313</v>
      </c>
      <c r="K1697">
        <v>8483200</v>
      </c>
      <c r="L1697">
        <v>41.2</v>
      </c>
      <c r="M1697">
        <v>41.5</v>
      </c>
      <c r="N1697">
        <v>41.11</v>
      </c>
      <c r="O1697">
        <v>41.42</v>
      </c>
      <c r="P1697">
        <v>418700</v>
      </c>
      <c r="Q1697">
        <v>13.67</v>
      </c>
      <c r="R1697">
        <v>13.7775</v>
      </c>
      <c r="S1697">
        <v>13.595000000000001</v>
      </c>
      <c r="T1697">
        <v>13.69</v>
      </c>
      <c r="U1697">
        <v>2372528</v>
      </c>
      <c r="V1697">
        <v>48.09</v>
      </c>
      <c r="W1697">
        <v>48.2</v>
      </c>
      <c r="X1697">
        <v>47.8</v>
      </c>
      <c r="Y1697">
        <v>48.07</v>
      </c>
      <c r="Z1697">
        <v>6776400</v>
      </c>
      <c r="AA1697">
        <v>46.44</v>
      </c>
      <c r="AB1697">
        <v>47.24</v>
      </c>
      <c r="AC1697">
        <v>46.43</v>
      </c>
      <c r="AD1697">
        <v>47.24</v>
      </c>
      <c r="AE1697">
        <v>651000</v>
      </c>
      <c r="AF1697" t="s">
        <v>21</v>
      </c>
      <c r="AG1697" t="s">
        <v>21</v>
      </c>
      <c r="AH1697" t="s">
        <v>21</v>
      </c>
      <c r="AI1697" t="s">
        <v>21</v>
      </c>
      <c r="AJ1697" t="s">
        <v>21</v>
      </c>
      <c r="AK1697">
        <v>33.752800000000001</v>
      </c>
      <c r="AL1697">
        <v>34.032499999999999</v>
      </c>
      <c r="AM1697">
        <v>33.631599999999999</v>
      </c>
      <c r="AN1697">
        <v>33.845999999999997</v>
      </c>
      <c r="AO1697">
        <v>1178036</v>
      </c>
      <c r="AP1697">
        <v>40.700000000000003</v>
      </c>
      <c r="AQ1697">
        <v>41.19</v>
      </c>
      <c r="AR1697">
        <v>40.619999999999997</v>
      </c>
      <c r="AS1697">
        <v>41.07</v>
      </c>
      <c r="AT1697">
        <v>1890700</v>
      </c>
      <c r="AU1697" t="s">
        <v>21</v>
      </c>
      <c r="AV1697" t="s">
        <v>21</v>
      </c>
      <c r="AW1697" t="s">
        <v>21</v>
      </c>
      <c r="AX1697" t="s">
        <v>21</v>
      </c>
      <c r="AY1697" t="s">
        <v>21</v>
      </c>
      <c r="AZ1697">
        <v>37.89</v>
      </c>
      <c r="BA1697">
        <v>38.19</v>
      </c>
      <c r="BB1697">
        <v>37.65</v>
      </c>
      <c r="BC1697">
        <v>38.08</v>
      </c>
      <c r="BD1697">
        <v>566700</v>
      </c>
      <c r="BE1697" t="s">
        <v>21</v>
      </c>
      <c r="BF1697" t="s">
        <v>21</v>
      </c>
      <c r="BG1697" t="s">
        <v>21</v>
      </c>
      <c r="BH1697" t="s">
        <v>21</v>
      </c>
      <c r="BI1697" t="s">
        <v>21</v>
      </c>
      <c r="BJ1697">
        <v>4.6950000000000003</v>
      </c>
      <c r="BK1697">
        <v>4.75</v>
      </c>
      <c r="BL1697">
        <v>4.6429999999999998</v>
      </c>
      <c r="BM1697">
        <v>4.75</v>
      </c>
      <c r="BN1697">
        <v>8565000</v>
      </c>
    </row>
    <row r="1698" spans="1:66" x14ac:dyDescent="0.25">
      <c r="A1698" s="1">
        <v>38895</v>
      </c>
      <c r="B1698">
        <v>36.94</v>
      </c>
      <c r="C1698">
        <v>37.119999999999997</v>
      </c>
      <c r="D1698">
        <v>35.700000000000003</v>
      </c>
      <c r="E1698">
        <v>35.89</v>
      </c>
      <c r="F1698">
        <v>550100</v>
      </c>
      <c r="G1698">
        <v>10.5563</v>
      </c>
      <c r="H1698">
        <v>10.5563</v>
      </c>
      <c r="I1698">
        <v>10.3925</v>
      </c>
      <c r="J1698">
        <v>10.453799999999999</v>
      </c>
      <c r="K1698">
        <v>14756800</v>
      </c>
      <c r="L1698">
        <v>41.35</v>
      </c>
      <c r="M1698">
        <v>41.49</v>
      </c>
      <c r="N1698">
        <v>41.05</v>
      </c>
      <c r="O1698">
        <v>41.16</v>
      </c>
      <c r="P1698">
        <v>746800</v>
      </c>
      <c r="Q1698">
        <v>13.6775</v>
      </c>
      <c r="R1698">
        <v>13.8225</v>
      </c>
      <c r="S1698">
        <v>13.484999999999999</v>
      </c>
      <c r="T1698">
        <v>13.5075</v>
      </c>
      <c r="U1698">
        <v>2339092</v>
      </c>
      <c r="V1698">
        <v>47.95</v>
      </c>
      <c r="W1698">
        <v>48.27</v>
      </c>
      <c r="X1698">
        <v>47.57</v>
      </c>
      <c r="Y1698">
        <v>47.63</v>
      </c>
      <c r="Z1698">
        <v>8423100</v>
      </c>
      <c r="AA1698">
        <v>46.75</v>
      </c>
      <c r="AB1698">
        <v>47.44</v>
      </c>
      <c r="AC1698">
        <v>45.88</v>
      </c>
      <c r="AD1698">
        <v>46.09</v>
      </c>
      <c r="AE1698">
        <v>600400</v>
      </c>
      <c r="AF1698" t="s">
        <v>21</v>
      </c>
      <c r="AG1698" t="s">
        <v>21</v>
      </c>
      <c r="AH1698" t="s">
        <v>21</v>
      </c>
      <c r="AI1698" t="s">
        <v>21</v>
      </c>
      <c r="AJ1698" t="s">
        <v>21</v>
      </c>
      <c r="AK1698">
        <v>33.659500000000001</v>
      </c>
      <c r="AL1698">
        <v>33.976500000000001</v>
      </c>
      <c r="AM1698">
        <v>33.566299999999998</v>
      </c>
      <c r="AN1698">
        <v>33.706200000000003</v>
      </c>
      <c r="AO1698">
        <v>1316736</v>
      </c>
      <c r="AP1698">
        <v>41.08</v>
      </c>
      <c r="AQ1698">
        <v>41.12</v>
      </c>
      <c r="AR1698">
        <v>40.67</v>
      </c>
      <c r="AS1698">
        <v>40.909999999999997</v>
      </c>
      <c r="AT1698">
        <v>2560700</v>
      </c>
      <c r="AU1698" t="s">
        <v>21</v>
      </c>
      <c r="AV1698" t="s">
        <v>21</v>
      </c>
      <c r="AW1698" t="s">
        <v>21</v>
      </c>
      <c r="AX1698" t="s">
        <v>21</v>
      </c>
      <c r="AY1698" t="s">
        <v>21</v>
      </c>
      <c r="AZ1698">
        <v>38.020000000000003</v>
      </c>
      <c r="BA1698">
        <v>38.15</v>
      </c>
      <c r="BB1698">
        <v>37.64</v>
      </c>
      <c r="BC1698">
        <v>37.74</v>
      </c>
      <c r="BD1698">
        <v>663400</v>
      </c>
      <c r="BE1698" t="s">
        <v>21</v>
      </c>
      <c r="BF1698" t="s">
        <v>21</v>
      </c>
      <c r="BG1698" t="s">
        <v>21</v>
      </c>
      <c r="BH1698" t="s">
        <v>21</v>
      </c>
      <c r="BI1698" t="s">
        <v>21</v>
      </c>
      <c r="BJ1698">
        <v>4.75</v>
      </c>
      <c r="BK1698">
        <v>4.8029999999999999</v>
      </c>
      <c r="BL1698">
        <v>4.7249999999999996</v>
      </c>
      <c r="BM1698">
        <v>4.7309999999999999</v>
      </c>
      <c r="BN1698">
        <v>9827000</v>
      </c>
    </row>
    <row r="1699" spans="1:66" x14ac:dyDescent="0.25">
      <c r="A1699" s="1">
        <v>38896</v>
      </c>
      <c r="B1699">
        <v>35.89</v>
      </c>
      <c r="C1699">
        <v>35.979999999999997</v>
      </c>
      <c r="D1699">
        <v>35.08</v>
      </c>
      <c r="E1699">
        <v>35.75</v>
      </c>
      <c r="F1699">
        <v>405200</v>
      </c>
      <c r="G1699">
        <v>10.1875</v>
      </c>
      <c r="H1699">
        <v>10.1875</v>
      </c>
      <c r="I1699">
        <v>9.8625000000000007</v>
      </c>
      <c r="J1699">
        <v>9.9649999999999999</v>
      </c>
      <c r="K1699">
        <v>68290400</v>
      </c>
      <c r="L1699">
        <v>41.18</v>
      </c>
      <c r="M1699">
        <v>41.4</v>
      </c>
      <c r="N1699">
        <v>41.04</v>
      </c>
      <c r="O1699">
        <v>41.21</v>
      </c>
      <c r="P1699">
        <v>446300</v>
      </c>
      <c r="Q1699">
        <v>13.5375</v>
      </c>
      <c r="R1699">
        <v>13.645</v>
      </c>
      <c r="S1699">
        <v>13.077500000000001</v>
      </c>
      <c r="T1699">
        <v>13.262499999999999</v>
      </c>
      <c r="U1699">
        <v>3091028</v>
      </c>
      <c r="V1699">
        <v>47.65</v>
      </c>
      <c r="W1699">
        <v>47.93</v>
      </c>
      <c r="X1699">
        <v>47.36</v>
      </c>
      <c r="Y1699">
        <v>47.92</v>
      </c>
      <c r="Z1699">
        <v>7287900</v>
      </c>
      <c r="AA1699">
        <v>46.11</v>
      </c>
      <c r="AB1699">
        <v>46.86</v>
      </c>
      <c r="AC1699">
        <v>45.76</v>
      </c>
      <c r="AD1699">
        <v>46.57</v>
      </c>
      <c r="AE1699">
        <v>556000</v>
      </c>
      <c r="AF1699" t="s">
        <v>21</v>
      </c>
      <c r="AG1699" t="s">
        <v>21</v>
      </c>
      <c r="AH1699" t="s">
        <v>21</v>
      </c>
      <c r="AI1699" t="s">
        <v>21</v>
      </c>
      <c r="AJ1699" t="s">
        <v>21</v>
      </c>
      <c r="AK1699">
        <v>33.715499999999999</v>
      </c>
      <c r="AL1699">
        <v>34.144399999999997</v>
      </c>
      <c r="AM1699">
        <v>33.715499999999999</v>
      </c>
      <c r="AN1699">
        <v>34.097799999999999</v>
      </c>
      <c r="AO1699">
        <v>1255878</v>
      </c>
      <c r="AP1699">
        <v>40.89</v>
      </c>
      <c r="AQ1699">
        <v>40.94</v>
      </c>
      <c r="AR1699">
        <v>40.479999999999997</v>
      </c>
      <c r="AS1699">
        <v>40.700000000000003</v>
      </c>
      <c r="AT1699">
        <v>2780400</v>
      </c>
      <c r="AU1699" t="s">
        <v>21</v>
      </c>
      <c r="AV1699" t="s">
        <v>21</v>
      </c>
      <c r="AW1699" t="s">
        <v>21</v>
      </c>
      <c r="AX1699" t="s">
        <v>21</v>
      </c>
      <c r="AY1699" t="s">
        <v>21</v>
      </c>
      <c r="AZ1699">
        <v>37.42</v>
      </c>
      <c r="BA1699">
        <v>37.659999999999997</v>
      </c>
      <c r="BB1699">
        <v>37.35</v>
      </c>
      <c r="BC1699">
        <v>37.6</v>
      </c>
      <c r="BD1699">
        <v>944700</v>
      </c>
      <c r="BE1699" t="s">
        <v>21</v>
      </c>
      <c r="BF1699" t="s">
        <v>21</v>
      </c>
      <c r="BG1699" t="s">
        <v>21</v>
      </c>
      <c r="BH1699" t="s">
        <v>21</v>
      </c>
      <c r="BI1699" t="s">
        <v>21</v>
      </c>
      <c r="BJ1699">
        <v>4.6850000000000005</v>
      </c>
      <c r="BK1699">
        <v>4.74</v>
      </c>
      <c r="BL1699">
        <v>4.6500000000000004</v>
      </c>
      <c r="BM1699">
        <v>4.6959999999999997</v>
      </c>
      <c r="BN1699">
        <v>8756000</v>
      </c>
    </row>
    <row r="1700" spans="1:66" x14ac:dyDescent="0.25">
      <c r="A1700" s="1">
        <v>38897</v>
      </c>
      <c r="B1700">
        <v>35.75</v>
      </c>
      <c r="C1700">
        <v>37.6</v>
      </c>
      <c r="D1700">
        <v>35.75</v>
      </c>
      <c r="E1700">
        <v>37.549999999999997</v>
      </c>
      <c r="F1700">
        <v>702200</v>
      </c>
      <c r="G1700">
        <v>10</v>
      </c>
      <c r="H1700">
        <v>10.154999999999999</v>
      </c>
      <c r="I1700">
        <v>9.94</v>
      </c>
      <c r="J1700">
        <v>10.1225</v>
      </c>
      <c r="K1700">
        <v>20777600</v>
      </c>
      <c r="L1700">
        <v>41.08</v>
      </c>
      <c r="M1700">
        <v>41.6</v>
      </c>
      <c r="N1700">
        <v>40.81</v>
      </c>
      <c r="O1700">
        <v>41.59</v>
      </c>
      <c r="P1700">
        <v>1316500</v>
      </c>
      <c r="Q1700">
        <v>13.404999999999999</v>
      </c>
      <c r="R1700">
        <v>13.525</v>
      </c>
      <c r="S1700">
        <v>12.8575</v>
      </c>
      <c r="T1700">
        <v>13.5025</v>
      </c>
      <c r="U1700">
        <v>3238356</v>
      </c>
      <c r="V1700">
        <v>48.11</v>
      </c>
      <c r="W1700">
        <v>48.72</v>
      </c>
      <c r="X1700">
        <v>47.91</v>
      </c>
      <c r="Y1700">
        <v>48.71</v>
      </c>
      <c r="Z1700">
        <v>10967400</v>
      </c>
      <c r="AA1700">
        <v>46.81</v>
      </c>
      <c r="AB1700">
        <v>47.41</v>
      </c>
      <c r="AC1700">
        <v>46.53</v>
      </c>
      <c r="AD1700">
        <v>47.41</v>
      </c>
      <c r="AE1700">
        <v>787000</v>
      </c>
      <c r="AF1700" t="s">
        <v>21</v>
      </c>
      <c r="AG1700" t="s">
        <v>21</v>
      </c>
      <c r="AH1700" t="s">
        <v>21</v>
      </c>
      <c r="AI1700" t="s">
        <v>21</v>
      </c>
      <c r="AJ1700" t="s">
        <v>21</v>
      </c>
      <c r="AK1700">
        <v>34.246899999999997</v>
      </c>
      <c r="AL1700">
        <v>35.235300000000002</v>
      </c>
      <c r="AM1700">
        <v>34.246899999999997</v>
      </c>
      <c r="AN1700">
        <v>35.17</v>
      </c>
      <c r="AO1700">
        <v>2461715</v>
      </c>
      <c r="AP1700">
        <v>40.6</v>
      </c>
      <c r="AQ1700">
        <v>41.08</v>
      </c>
      <c r="AR1700">
        <v>40.479999999999997</v>
      </c>
      <c r="AS1700">
        <v>41.07</v>
      </c>
      <c r="AT1700">
        <v>2418200</v>
      </c>
      <c r="AU1700" t="s">
        <v>21</v>
      </c>
      <c r="AV1700" t="s">
        <v>21</v>
      </c>
      <c r="AW1700" t="s">
        <v>21</v>
      </c>
      <c r="AX1700" t="s">
        <v>21</v>
      </c>
      <c r="AY1700" t="s">
        <v>21</v>
      </c>
      <c r="AZ1700">
        <v>37.6</v>
      </c>
      <c r="BA1700">
        <v>38.6</v>
      </c>
      <c r="BB1700">
        <v>37.6</v>
      </c>
      <c r="BC1700">
        <v>38.590000000000003</v>
      </c>
      <c r="BD1700">
        <v>812000</v>
      </c>
      <c r="BE1700" t="s">
        <v>21</v>
      </c>
      <c r="BF1700" t="s">
        <v>21</v>
      </c>
      <c r="BG1700" t="s">
        <v>21</v>
      </c>
      <c r="BH1700" t="s">
        <v>21</v>
      </c>
      <c r="BI1700" t="s">
        <v>21</v>
      </c>
      <c r="BJ1700">
        <v>4.6950000000000003</v>
      </c>
      <c r="BK1700">
        <v>4.8090000000000002</v>
      </c>
      <c r="BL1700">
        <v>4.6950000000000003</v>
      </c>
      <c r="BM1700">
        <v>4.8</v>
      </c>
      <c r="BN1700">
        <v>14471000</v>
      </c>
    </row>
    <row r="1701" spans="1:66" x14ac:dyDescent="0.25">
      <c r="A1701" s="1">
        <v>38898</v>
      </c>
      <c r="B1701">
        <v>37.700000000000003</v>
      </c>
      <c r="C1701">
        <v>38.270000000000003</v>
      </c>
      <c r="D1701">
        <v>37.409999999999997</v>
      </c>
      <c r="E1701">
        <v>38.159999999999997</v>
      </c>
      <c r="F1701">
        <v>1325000</v>
      </c>
      <c r="G1701">
        <v>10.137499999999999</v>
      </c>
      <c r="H1701">
        <v>10.238799999999999</v>
      </c>
      <c r="I1701">
        <v>10.113799999999999</v>
      </c>
      <c r="J1701">
        <v>10.125</v>
      </c>
      <c r="K1701">
        <v>10331200</v>
      </c>
      <c r="L1701">
        <v>41.75</v>
      </c>
      <c r="M1701">
        <v>41.94</v>
      </c>
      <c r="N1701">
        <v>41.39</v>
      </c>
      <c r="O1701">
        <v>41.66</v>
      </c>
      <c r="P1701">
        <v>672300</v>
      </c>
      <c r="Q1701">
        <v>13.4475</v>
      </c>
      <c r="R1701">
        <v>13.817500000000001</v>
      </c>
      <c r="S1701">
        <v>13.1425</v>
      </c>
      <c r="T1701">
        <v>13.817500000000001</v>
      </c>
      <c r="U1701">
        <v>13229608</v>
      </c>
      <c r="V1701">
        <v>48.7</v>
      </c>
      <c r="W1701">
        <v>48.85</v>
      </c>
      <c r="X1701">
        <v>48.16</v>
      </c>
      <c r="Y1701">
        <v>48.17</v>
      </c>
      <c r="Z1701">
        <v>11126700</v>
      </c>
      <c r="AA1701">
        <v>47.42</v>
      </c>
      <c r="AB1701">
        <v>47.75</v>
      </c>
      <c r="AC1701">
        <v>47.06</v>
      </c>
      <c r="AD1701">
        <v>47.48</v>
      </c>
      <c r="AE1701">
        <v>1050700</v>
      </c>
      <c r="AF1701" t="s">
        <v>21</v>
      </c>
      <c r="AG1701" t="s">
        <v>21</v>
      </c>
      <c r="AH1701" t="s">
        <v>21</v>
      </c>
      <c r="AI1701" t="s">
        <v>21</v>
      </c>
      <c r="AJ1701" t="s">
        <v>21</v>
      </c>
      <c r="AK1701">
        <v>35.431100000000001</v>
      </c>
      <c r="AL1701">
        <v>35.841299999999997</v>
      </c>
      <c r="AM1701">
        <v>35.356499999999997</v>
      </c>
      <c r="AN1701">
        <v>35.542999999999999</v>
      </c>
      <c r="AO1701">
        <v>1823110</v>
      </c>
      <c r="AP1701">
        <v>41.23</v>
      </c>
      <c r="AQ1701">
        <v>41.78</v>
      </c>
      <c r="AR1701">
        <v>41.23</v>
      </c>
      <c r="AS1701">
        <v>41.74</v>
      </c>
      <c r="AT1701">
        <v>2941800</v>
      </c>
      <c r="AU1701" t="s">
        <v>21</v>
      </c>
      <c r="AV1701" t="s">
        <v>21</v>
      </c>
      <c r="AW1701" t="s">
        <v>21</v>
      </c>
      <c r="AX1701" t="s">
        <v>21</v>
      </c>
      <c r="AY1701" t="s">
        <v>21</v>
      </c>
      <c r="AZ1701">
        <v>38.200000000000003</v>
      </c>
      <c r="BA1701">
        <v>38.61</v>
      </c>
      <c r="BB1701">
        <v>38.06</v>
      </c>
      <c r="BC1701">
        <v>38.25</v>
      </c>
      <c r="BD1701">
        <v>657200</v>
      </c>
      <c r="BE1701" t="s">
        <v>21</v>
      </c>
      <c r="BF1701" t="s">
        <v>21</v>
      </c>
      <c r="BG1701" t="s">
        <v>21</v>
      </c>
      <c r="BH1701" t="s">
        <v>21</v>
      </c>
      <c r="BI1701" t="s">
        <v>21</v>
      </c>
      <c r="BJ1701">
        <v>4.7649999999999997</v>
      </c>
      <c r="BK1701">
        <v>4.8</v>
      </c>
      <c r="BL1701">
        <v>4.66</v>
      </c>
      <c r="BM1701">
        <v>4.8</v>
      </c>
      <c r="BN1701">
        <v>25964000</v>
      </c>
    </row>
    <row r="1702" spans="1:66" x14ac:dyDescent="0.25">
      <c r="A1702" s="1">
        <v>38901</v>
      </c>
      <c r="B1702">
        <v>38</v>
      </c>
      <c r="C1702">
        <v>38.409999999999997</v>
      </c>
      <c r="D1702">
        <v>37.729999999999997</v>
      </c>
      <c r="E1702">
        <v>37.96</v>
      </c>
      <c r="F1702">
        <v>277300</v>
      </c>
      <c r="G1702">
        <v>10.1313</v>
      </c>
      <c r="H1702">
        <v>10.2188</v>
      </c>
      <c r="I1702">
        <v>10.1313</v>
      </c>
      <c r="J1702">
        <v>10.1663</v>
      </c>
      <c r="K1702">
        <v>4727200</v>
      </c>
      <c r="L1702">
        <v>41.67</v>
      </c>
      <c r="M1702">
        <v>41.72</v>
      </c>
      <c r="N1702">
        <v>41.18</v>
      </c>
      <c r="O1702">
        <v>41.45</v>
      </c>
      <c r="P1702">
        <v>307300</v>
      </c>
      <c r="Q1702">
        <v>13.725</v>
      </c>
      <c r="R1702">
        <v>13.7475</v>
      </c>
      <c r="S1702">
        <v>13.422499999999999</v>
      </c>
      <c r="T1702">
        <v>13.475</v>
      </c>
      <c r="U1702">
        <v>1808000</v>
      </c>
      <c r="V1702">
        <v>47.75</v>
      </c>
      <c r="W1702">
        <v>48.05</v>
      </c>
      <c r="X1702">
        <v>47.1</v>
      </c>
      <c r="Y1702">
        <v>47.57</v>
      </c>
      <c r="Z1702">
        <v>9097300</v>
      </c>
      <c r="AA1702">
        <v>47.4</v>
      </c>
      <c r="AB1702">
        <v>47.7</v>
      </c>
      <c r="AC1702">
        <v>47.13</v>
      </c>
      <c r="AD1702">
        <v>47.6</v>
      </c>
      <c r="AE1702">
        <v>298800</v>
      </c>
      <c r="AF1702" t="s">
        <v>21</v>
      </c>
      <c r="AG1702" t="s">
        <v>21</v>
      </c>
      <c r="AH1702" t="s">
        <v>21</v>
      </c>
      <c r="AI1702" t="s">
        <v>21</v>
      </c>
      <c r="AJ1702" t="s">
        <v>21</v>
      </c>
      <c r="AK1702">
        <v>35.542999999999999</v>
      </c>
      <c r="AL1702">
        <v>35.608199999999997</v>
      </c>
      <c r="AM1702">
        <v>35.347200000000001</v>
      </c>
      <c r="AN1702">
        <v>35.496400000000001</v>
      </c>
      <c r="AO1702">
        <v>1014872</v>
      </c>
      <c r="AP1702">
        <v>41.87</v>
      </c>
      <c r="AQ1702">
        <v>42.13</v>
      </c>
      <c r="AR1702">
        <v>41.73</v>
      </c>
      <c r="AS1702">
        <v>42.07</v>
      </c>
      <c r="AT1702">
        <v>1081400</v>
      </c>
      <c r="AU1702" t="s">
        <v>21</v>
      </c>
      <c r="AV1702" t="s">
        <v>21</v>
      </c>
      <c r="AW1702" t="s">
        <v>21</v>
      </c>
      <c r="AX1702" t="s">
        <v>21</v>
      </c>
      <c r="AY1702" t="s">
        <v>21</v>
      </c>
      <c r="AZ1702">
        <v>38.36</v>
      </c>
      <c r="BA1702">
        <v>38.799999999999997</v>
      </c>
      <c r="BB1702">
        <v>38.26</v>
      </c>
      <c r="BC1702">
        <v>38.49</v>
      </c>
      <c r="BD1702">
        <v>438400</v>
      </c>
      <c r="BE1702" t="s">
        <v>21</v>
      </c>
      <c r="BF1702" t="s">
        <v>21</v>
      </c>
      <c r="BG1702" t="s">
        <v>21</v>
      </c>
      <c r="BH1702" t="s">
        <v>21</v>
      </c>
      <c r="BI1702" t="s">
        <v>21</v>
      </c>
      <c r="BJ1702">
        <v>4.79</v>
      </c>
      <c r="BK1702">
        <v>4.8</v>
      </c>
      <c r="BL1702">
        <v>4.681</v>
      </c>
      <c r="BM1702">
        <v>4.7300000000000004</v>
      </c>
      <c r="BN1702">
        <v>7029000</v>
      </c>
    </row>
    <row r="1703" spans="1:66" x14ac:dyDescent="0.25">
      <c r="A1703" s="1">
        <v>38902</v>
      </c>
      <c r="B1703">
        <v>38</v>
      </c>
      <c r="C1703">
        <v>38.409999999999997</v>
      </c>
      <c r="D1703">
        <v>37.729999999999997</v>
      </c>
      <c r="E1703">
        <v>37.96</v>
      </c>
      <c r="F1703">
        <v>277300</v>
      </c>
      <c r="G1703">
        <v>10.1313</v>
      </c>
      <c r="H1703">
        <v>10.2188</v>
      </c>
      <c r="I1703">
        <v>10.1313</v>
      </c>
      <c r="J1703">
        <v>10.1663</v>
      </c>
      <c r="K1703">
        <v>4727200</v>
      </c>
      <c r="L1703">
        <v>41.67</v>
      </c>
      <c r="M1703">
        <v>41.72</v>
      </c>
      <c r="N1703">
        <v>41.18</v>
      </c>
      <c r="O1703">
        <v>41.45</v>
      </c>
      <c r="P1703">
        <v>307300</v>
      </c>
      <c r="Q1703">
        <v>13.725</v>
      </c>
      <c r="R1703">
        <v>13.7475</v>
      </c>
      <c r="S1703">
        <v>13.422499999999999</v>
      </c>
      <c r="T1703">
        <v>13.475</v>
      </c>
      <c r="U1703">
        <v>1808000</v>
      </c>
      <c r="V1703">
        <v>47.75</v>
      </c>
      <c r="W1703">
        <v>48.05</v>
      </c>
      <c r="X1703">
        <v>47.1</v>
      </c>
      <c r="Y1703">
        <v>47.57</v>
      </c>
      <c r="Z1703">
        <v>9097300</v>
      </c>
      <c r="AA1703">
        <v>47.4</v>
      </c>
      <c r="AB1703">
        <v>47.7</v>
      </c>
      <c r="AC1703">
        <v>47.13</v>
      </c>
      <c r="AD1703">
        <v>47.6</v>
      </c>
      <c r="AE1703">
        <v>298800</v>
      </c>
      <c r="AF1703" t="s">
        <v>21</v>
      </c>
      <c r="AG1703" t="s">
        <v>21</v>
      </c>
      <c r="AH1703" t="s">
        <v>21</v>
      </c>
      <c r="AI1703" t="s">
        <v>21</v>
      </c>
      <c r="AJ1703" t="s">
        <v>21</v>
      </c>
      <c r="AK1703">
        <v>35.542999999999999</v>
      </c>
      <c r="AL1703">
        <v>35.608199999999997</v>
      </c>
      <c r="AM1703">
        <v>35.347200000000001</v>
      </c>
      <c r="AN1703">
        <v>35.496400000000001</v>
      </c>
      <c r="AO1703">
        <v>1014872</v>
      </c>
      <c r="AP1703">
        <v>41.87</v>
      </c>
      <c r="AQ1703">
        <v>42.13</v>
      </c>
      <c r="AR1703">
        <v>41.73</v>
      </c>
      <c r="AS1703">
        <v>42.07</v>
      </c>
      <c r="AT1703">
        <v>1081400</v>
      </c>
      <c r="AU1703" t="s">
        <v>21</v>
      </c>
      <c r="AV1703" t="s">
        <v>21</v>
      </c>
      <c r="AW1703" t="s">
        <v>21</v>
      </c>
      <c r="AX1703" t="s">
        <v>21</v>
      </c>
      <c r="AY1703" t="s">
        <v>21</v>
      </c>
      <c r="AZ1703">
        <v>38.36</v>
      </c>
      <c r="BA1703">
        <v>38.799999999999997</v>
      </c>
      <c r="BB1703">
        <v>38.26</v>
      </c>
      <c r="BC1703">
        <v>38.49</v>
      </c>
      <c r="BD1703">
        <v>438400</v>
      </c>
      <c r="BE1703" t="s">
        <v>21</v>
      </c>
      <c r="BF1703" t="s">
        <v>21</v>
      </c>
      <c r="BG1703" t="s">
        <v>21</v>
      </c>
      <c r="BH1703" t="s">
        <v>21</v>
      </c>
      <c r="BI1703" t="s">
        <v>21</v>
      </c>
      <c r="BJ1703">
        <v>4.79</v>
      </c>
      <c r="BK1703">
        <v>4.8</v>
      </c>
      <c r="BL1703">
        <v>4.681</v>
      </c>
      <c r="BM1703">
        <v>4.7300000000000004</v>
      </c>
      <c r="BN1703">
        <v>7029000</v>
      </c>
    </row>
    <row r="1704" spans="1:66" x14ac:dyDescent="0.25">
      <c r="A1704" s="1">
        <v>38903</v>
      </c>
      <c r="B1704">
        <v>37.700000000000003</v>
      </c>
      <c r="C1704">
        <v>37.82</v>
      </c>
      <c r="D1704">
        <v>37.049999999999997</v>
      </c>
      <c r="E1704">
        <v>37.43</v>
      </c>
      <c r="F1704">
        <v>519500</v>
      </c>
      <c r="G1704">
        <v>10.0938</v>
      </c>
      <c r="H1704">
        <v>10.112500000000001</v>
      </c>
      <c r="I1704">
        <v>9.9563000000000006</v>
      </c>
      <c r="J1704">
        <v>10.0063</v>
      </c>
      <c r="K1704">
        <v>18497600</v>
      </c>
      <c r="L1704">
        <v>41.47</v>
      </c>
      <c r="M1704">
        <v>41.74</v>
      </c>
      <c r="N1704">
        <v>41.2</v>
      </c>
      <c r="O1704">
        <v>41.66</v>
      </c>
      <c r="P1704">
        <v>684500</v>
      </c>
      <c r="Q1704">
        <v>13.34</v>
      </c>
      <c r="R1704">
        <v>13.452500000000001</v>
      </c>
      <c r="S1704">
        <v>13.09</v>
      </c>
      <c r="T1704">
        <v>13.355</v>
      </c>
      <c r="U1704">
        <v>1782068</v>
      </c>
      <c r="V1704">
        <v>47.21</v>
      </c>
      <c r="W1704">
        <v>47.34</v>
      </c>
      <c r="X1704">
        <v>46.76</v>
      </c>
      <c r="Y1704">
        <v>47.02</v>
      </c>
      <c r="Z1704">
        <v>11523700</v>
      </c>
      <c r="AA1704">
        <v>47.5</v>
      </c>
      <c r="AB1704">
        <v>47.56</v>
      </c>
      <c r="AC1704">
        <v>46.6</v>
      </c>
      <c r="AD1704">
        <v>47.29</v>
      </c>
      <c r="AE1704">
        <v>630000</v>
      </c>
      <c r="AF1704" t="s">
        <v>21</v>
      </c>
      <c r="AG1704" t="s">
        <v>21</v>
      </c>
      <c r="AH1704" t="s">
        <v>21</v>
      </c>
      <c r="AI1704" t="s">
        <v>21</v>
      </c>
      <c r="AJ1704" t="s">
        <v>21</v>
      </c>
      <c r="AK1704">
        <v>35.263300000000001</v>
      </c>
      <c r="AL1704">
        <v>35.263300000000001</v>
      </c>
      <c r="AM1704">
        <v>34.778399999999998</v>
      </c>
      <c r="AN1704">
        <v>35.011499999999998</v>
      </c>
      <c r="AO1704">
        <v>2037832</v>
      </c>
      <c r="AP1704">
        <v>42.06</v>
      </c>
      <c r="AQ1704">
        <v>42.06</v>
      </c>
      <c r="AR1704">
        <v>41.34</v>
      </c>
      <c r="AS1704">
        <v>41.7</v>
      </c>
      <c r="AT1704">
        <v>2681000</v>
      </c>
      <c r="AU1704" t="s">
        <v>21</v>
      </c>
      <c r="AV1704" t="s">
        <v>21</v>
      </c>
      <c r="AW1704" t="s">
        <v>21</v>
      </c>
      <c r="AX1704" t="s">
        <v>21</v>
      </c>
      <c r="AY1704" t="s">
        <v>21</v>
      </c>
      <c r="AZ1704">
        <v>38.28</v>
      </c>
      <c r="BA1704">
        <v>38.29</v>
      </c>
      <c r="BB1704">
        <v>37.74</v>
      </c>
      <c r="BC1704">
        <v>38.01</v>
      </c>
      <c r="BD1704">
        <v>601100</v>
      </c>
      <c r="BE1704" t="s">
        <v>21</v>
      </c>
      <c r="BF1704" t="s">
        <v>21</v>
      </c>
      <c r="BG1704" t="s">
        <v>21</v>
      </c>
      <c r="BH1704" t="s">
        <v>21</v>
      </c>
      <c r="BI1704" t="s">
        <v>21</v>
      </c>
      <c r="BJ1704">
        <v>4.74</v>
      </c>
      <c r="BK1704">
        <v>4.7839999999999998</v>
      </c>
      <c r="BL1704">
        <v>4.6710000000000003</v>
      </c>
      <c r="BM1704">
        <v>4.76</v>
      </c>
      <c r="BN1704">
        <v>13266000</v>
      </c>
    </row>
    <row r="1705" spans="1:66" x14ac:dyDescent="0.25">
      <c r="A1705" s="1">
        <v>38904</v>
      </c>
      <c r="B1705">
        <v>37.42</v>
      </c>
      <c r="C1705">
        <v>38.020000000000003</v>
      </c>
      <c r="D1705">
        <v>37.200000000000003</v>
      </c>
      <c r="E1705">
        <v>37.590000000000003</v>
      </c>
      <c r="F1705">
        <v>518800</v>
      </c>
      <c r="G1705">
        <v>10.0375</v>
      </c>
      <c r="H1705">
        <v>10.051299999999999</v>
      </c>
      <c r="I1705">
        <v>9.9612999999999996</v>
      </c>
      <c r="J1705">
        <v>9.9738000000000007</v>
      </c>
      <c r="K1705">
        <v>15312000</v>
      </c>
      <c r="L1705">
        <v>41.76</v>
      </c>
      <c r="M1705">
        <v>42.29</v>
      </c>
      <c r="N1705">
        <v>41.6</v>
      </c>
      <c r="O1705">
        <v>42.13</v>
      </c>
      <c r="P1705">
        <v>784300</v>
      </c>
      <c r="Q1705">
        <v>13.3725</v>
      </c>
      <c r="R1705">
        <v>13.7675</v>
      </c>
      <c r="S1705">
        <v>13.36</v>
      </c>
      <c r="T1705">
        <v>13.73</v>
      </c>
      <c r="U1705">
        <v>2150420</v>
      </c>
      <c r="V1705">
        <v>46.83</v>
      </c>
      <c r="W1705">
        <v>47.14</v>
      </c>
      <c r="X1705">
        <v>46.51</v>
      </c>
      <c r="Y1705">
        <v>46.72</v>
      </c>
      <c r="Z1705">
        <v>10174000</v>
      </c>
      <c r="AA1705">
        <v>47.47</v>
      </c>
      <c r="AB1705">
        <v>47.67</v>
      </c>
      <c r="AC1705">
        <v>47.04</v>
      </c>
      <c r="AD1705">
        <v>47.39</v>
      </c>
      <c r="AE1705">
        <v>420500</v>
      </c>
      <c r="AF1705" t="s">
        <v>21</v>
      </c>
      <c r="AG1705" t="s">
        <v>21</v>
      </c>
      <c r="AH1705" t="s">
        <v>21</v>
      </c>
      <c r="AI1705" t="s">
        <v>21</v>
      </c>
      <c r="AJ1705" t="s">
        <v>21</v>
      </c>
      <c r="AK1705">
        <v>34.992899999999999</v>
      </c>
      <c r="AL1705">
        <v>35.375100000000003</v>
      </c>
      <c r="AM1705">
        <v>34.936900000000001</v>
      </c>
      <c r="AN1705">
        <v>35.067500000000003</v>
      </c>
      <c r="AO1705">
        <v>2551384</v>
      </c>
      <c r="AP1705">
        <v>41.7</v>
      </c>
      <c r="AQ1705">
        <v>42.12</v>
      </c>
      <c r="AR1705">
        <v>41.7</v>
      </c>
      <c r="AS1705">
        <v>41.93</v>
      </c>
      <c r="AT1705">
        <v>2694200</v>
      </c>
      <c r="AU1705" t="s">
        <v>21</v>
      </c>
      <c r="AV1705" t="s">
        <v>21</v>
      </c>
      <c r="AW1705" t="s">
        <v>21</v>
      </c>
      <c r="AX1705" t="s">
        <v>21</v>
      </c>
      <c r="AY1705" t="s">
        <v>21</v>
      </c>
      <c r="AZ1705">
        <v>38.020000000000003</v>
      </c>
      <c r="BA1705">
        <v>38.39</v>
      </c>
      <c r="BB1705">
        <v>37.85</v>
      </c>
      <c r="BC1705">
        <v>38</v>
      </c>
      <c r="BD1705">
        <v>434700</v>
      </c>
      <c r="BE1705" t="s">
        <v>21</v>
      </c>
      <c r="BF1705" t="s">
        <v>21</v>
      </c>
      <c r="BG1705" t="s">
        <v>21</v>
      </c>
      <c r="BH1705" t="s">
        <v>21</v>
      </c>
      <c r="BI1705" t="s">
        <v>21</v>
      </c>
      <c r="BJ1705">
        <v>4.7249999999999996</v>
      </c>
      <c r="BK1705">
        <v>4.7350000000000003</v>
      </c>
      <c r="BL1705">
        <v>4.6790000000000003</v>
      </c>
      <c r="BM1705">
        <v>4.68</v>
      </c>
      <c r="BN1705">
        <v>8097000</v>
      </c>
    </row>
    <row r="1706" spans="1:66" x14ac:dyDescent="0.25">
      <c r="A1706" s="1">
        <v>38905</v>
      </c>
      <c r="B1706">
        <v>37.43</v>
      </c>
      <c r="C1706">
        <v>37.44</v>
      </c>
      <c r="D1706">
        <v>36.21</v>
      </c>
      <c r="E1706">
        <v>36.270000000000003</v>
      </c>
      <c r="F1706">
        <v>460700</v>
      </c>
      <c r="G1706">
        <v>9.9388000000000005</v>
      </c>
      <c r="H1706">
        <v>9.9875000000000007</v>
      </c>
      <c r="I1706">
        <v>9.8688000000000002</v>
      </c>
      <c r="J1706">
        <v>9.8849999999999998</v>
      </c>
      <c r="K1706">
        <v>15615200</v>
      </c>
      <c r="L1706">
        <v>42.13</v>
      </c>
      <c r="M1706">
        <v>42.13</v>
      </c>
      <c r="N1706">
        <v>41.62</v>
      </c>
      <c r="O1706">
        <v>41.68</v>
      </c>
      <c r="P1706">
        <v>772800</v>
      </c>
      <c r="Q1706">
        <v>13.695</v>
      </c>
      <c r="R1706">
        <v>13.772</v>
      </c>
      <c r="S1706">
        <v>13.307499999999999</v>
      </c>
      <c r="T1706">
        <v>13.3325</v>
      </c>
      <c r="U1706">
        <v>980320</v>
      </c>
      <c r="V1706">
        <v>46.48</v>
      </c>
      <c r="W1706">
        <v>46.63</v>
      </c>
      <c r="X1706">
        <v>45.88</v>
      </c>
      <c r="Y1706">
        <v>46</v>
      </c>
      <c r="Z1706">
        <v>10526400</v>
      </c>
      <c r="AA1706">
        <v>47.14</v>
      </c>
      <c r="AB1706">
        <v>47.86</v>
      </c>
      <c r="AC1706">
        <v>46.99</v>
      </c>
      <c r="AD1706">
        <v>47.32</v>
      </c>
      <c r="AE1706">
        <v>700100</v>
      </c>
      <c r="AF1706" t="s">
        <v>21</v>
      </c>
      <c r="AG1706" t="s">
        <v>21</v>
      </c>
      <c r="AH1706" t="s">
        <v>21</v>
      </c>
      <c r="AI1706" t="s">
        <v>21</v>
      </c>
      <c r="AJ1706" t="s">
        <v>21</v>
      </c>
      <c r="AK1706">
        <v>34.8996</v>
      </c>
      <c r="AL1706">
        <v>35.2166</v>
      </c>
      <c r="AM1706">
        <v>34.741100000000003</v>
      </c>
      <c r="AN1706">
        <v>34.843699999999998</v>
      </c>
      <c r="AO1706">
        <v>3110933</v>
      </c>
      <c r="AP1706">
        <v>41.93</v>
      </c>
      <c r="AQ1706">
        <v>42.14</v>
      </c>
      <c r="AR1706">
        <v>41.52</v>
      </c>
      <c r="AS1706">
        <v>41.71</v>
      </c>
      <c r="AT1706">
        <v>3387100</v>
      </c>
      <c r="AU1706" t="s">
        <v>21</v>
      </c>
      <c r="AV1706" t="s">
        <v>21</v>
      </c>
      <c r="AW1706" t="s">
        <v>21</v>
      </c>
      <c r="AX1706" t="s">
        <v>21</v>
      </c>
      <c r="AY1706" t="s">
        <v>21</v>
      </c>
      <c r="AZ1706">
        <v>37.869999999999997</v>
      </c>
      <c r="BA1706">
        <v>38.03</v>
      </c>
      <c r="BB1706">
        <v>37.61</v>
      </c>
      <c r="BC1706">
        <v>37.9</v>
      </c>
      <c r="BD1706">
        <v>493300</v>
      </c>
      <c r="BE1706" t="s">
        <v>21</v>
      </c>
      <c r="BF1706" t="s">
        <v>21</v>
      </c>
      <c r="BG1706" t="s">
        <v>21</v>
      </c>
      <c r="BH1706" t="s">
        <v>21</v>
      </c>
      <c r="BI1706" t="s">
        <v>21</v>
      </c>
      <c r="BJ1706">
        <v>4.6749999999999998</v>
      </c>
      <c r="BK1706">
        <v>4.6850000000000005</v>
      </c>
      <c r="BL1706">
        <v>4.5750000000000002</v>
      </c>
      <c r="BM1706">
        <v>4.6120000000000001</v>
      </c>
      <c r="BN1706">
        <v>8380000</v>
      </c>
    </row>
    <row r="1707" spans="1:66" x14ac:dyDescent="0.25">
      <c r="A1707" s="1">
        <v>38908</v>
      </c>
      <c r="B1707">
        <v>36.380000000000003</v>
      </c>
      <c r="C1707">
        <v>36.97</v>
      </c>
      <c r="D1707">
        <v>36.22</v>
      </c>
      <c r="E1707">
        <v>36.33</v>
      </c>
      <c r="F1707">
        <v>500100</v>
      </c>
      <c r="G1707">
        <v>9.8849999999999998</v>
      </c>
      <c r="H1707">
        <v>9.9563000000000006</v>
      </c>
      <c r="I1707">
        <v>9.8387999999999991</v>
      </c>
      <c r="J1707">
        <v>9.8725000000000005</v>
      </c>
      <c r="K1707">
        <v>9697600</v>
      </c>
      <c r="L1707">
        <v>41.84</v>
      </c>
      <c r="M1707">
        <v>42.32</v>
      </c>
      <c r="N1707">
        <v>41.66</v>
      </c>
      <c r="O1707">
        <v>42.15</v>
      </c>
      <c r="P1707">
        <v>413200</v>
      </c>
      <c r="Q1707">
        <v>13.38</v>
      </c>
      <c r="R1707">
        <v>13.38</v>
      </c>
      <c r="S1707">
        <v>12.9</v>
      </c>
      <c r="T1707">
        <v>13.05</v>
      </c>
      <c r="U1707">
        <v>2116572</v>
      </c>
      <c r="V1707">
        <v>46.25</v>
      </c>
      <c r="W1707">
        <v>46.73</v>
      </c>
      <c r="X1707">
        <v>46.05</v>
      </c>
      <c r="Y1707">
        <v>46.18</v>
      </c>
      <c r="Z1707">
        <v>7308800</v>
      </c>
      <c r="AA1707">
        <v>47.57</v>
      </c>
      <c r="AB1707">
        <v>48.13</v>
      </c>
      <c r="AC1707">
        <v>47.29</v>
      </c>
      <c r="AD1707">
        <v>47.65</v>
      </c>
      <c r="AE1707">
        <v>477400</v>
      </c>
      <c r="AF1707" t="s">
        <v>21</v>
      </c>
      <c r="AG1707" t="s">
        <v>21</v>
      </c>
      <c r="AH1707" t="s">
        <v>21</v>
      </c>
      <c r="AI1707" t="s">
        <v>21</v>
      </c>
      <c r="AJ1707" t="s">
        <v>21</v>
      </c>
      <c r="AK1707">
        <v>34.974200000000003</v>
      </c>
      <c r="AL1707">
        <v>35.151400000000002</v>
      </c>
      <c r="AM1707">
        <v>34.908900000000003</v>
      </c>
      <c r="AN1707">
        <v>34.983499999999999</v>
      </c>
      <c r="AO1707">
        <v>1848788</v>
      </c>
      <c r="AP1707">
        <v>41.71</v>
      </c>
      <c r="AQ1707">
        <v>42.04</v>
      </c>
      <c r="AR1707">
        <v>41.66</v>
      </c>
      <c r="AS1707">
        <v>41.86</v>
      </c>
      <c r="AT1707">
        <v>2341400</v>
      </c>
      <c r="AU1707" t="s">
        <v>21</v>
      </c>
      <c r="AV1707" t="s">
        <v>21</v>
      </c>
      <c r="AW1707" t="s">
        <v>21</v>
      </c>
      <c r="AX1707" t="s">
        <v>21</v>
      </c>
      <c r="AY1707" t="s">
        <v>21</v>
      </c>
      <c r="AZ1707">
        <v>37.58</v>
      </c>
      <c r="BA1707">
        <v>37.85</v>
      </c>
      <c r="BB1707">
        <v>37.21</v>
      </c>
      <c r="BC1707">
        <v>37.340000000000003</v>
      </c>
      <c r="BD1707">
        <v>1374200</v>
      </c>
      <c r="BE1707" t="s">
        <v>21</v>
      </c>
      <c r="BF1707" t="s">
        <v>21</v>
      </c>
      <c r="BG1707" t="s">
        <v>21</v>
      </c>
      <c r="BH1707" t="s">
        <v>21</v>
      </c>
      <c r="BI1707" t="s">
        <v>21</v>
      </c>
      <c r="BJ1707">
        <v>4.62</v>
      </c>
      <c r="BK1707">
        <v>4.657</v>
      </c>
      <c r="BL1707">
        <v>4.6120000000000001</v>
      </c>
      <c r="BM1707">
        <v>4.649</v>
      </c>
      <c r="BN1707">
        <v>4978000</v>
      </c>
    </row>
    <row r="1708" spans="1:66" x14ac:dyDescent="0.25">
      <c r="A1708" s="1">
        <v>38909</v>
      </c>
      <c r="B1708">
        <v>36.229999999999997</v>
      </c>
      <c r="C1708">
        <v>36.229999999999997</v>
      </c>
      <c r="D1708">
        <v>35.03</v>
      </c>
      <c r="E1708">
        <v>35.700000000000003</v>
      </c>
      <c r="F1708">
        <v>552300</v>
      </c>
      <c r="G1708">
        <v>9.8437999999999999</v>
      </c>
      <c r="H1708">
        <v>9.89</v>
      </c>
      <c r="I1708">
        <v>9.7799999999999994</v>
      </c>
      <c r="J1708">
        <v>9.8238000000000003</v>
      </c>
      <c r="K1708">
        <v>11295200</v>
      </c>
      <c r="L1708">
        <v>42.17</v>
      </c>
      <c r="M1708">
        <v>42.69</v>
      </c>
      <c r="N1708">
        <v>41.91</v>
      </c>
      <c r="O1708">
        <v>42.67</v>
      </c>
      <c r="P1708">
        <v>619600</v>
      </c>
      <c r="Q1708">
        <v>13.0375</v>
      </c>
      <c r="R1708">
        <v>13.047499999999999</v>
      </c>
      <c r="S1708">
        <v>12.1875</v>
      </c>
      <c r="T1708">
        <v>12.6</v>
      </c>
      <c r="U1708">
        <v>6027296</v>
      </c>
      <c r="V1708">
        <v>46</v>
      </c>
      <c r="W1708">
        <v>46.210099999999997</v>
      </c>
      <c r="X1708">
        <v>45.41</v>
      </c>
      <c r="Y1708">
        <v>46.13</v>
      </c>
      <c r="Z1708">
        <v>13206100</v>
      </c>
      <c r="AA1708">
        <v>47.45</v>
      </c>
      <c r="AB1708">
        <v>47.6</v>
      </c>
      <c r="AC1708">
        <v>46.44</v>
      </c>
      <c r="AD1708">
        <v>47.03</v>
      </c>
      <c r="AE1708">
        <v>598400</v>
      </c>
      <c r="AF1708" t="s">
        <v>21</v>
      </c>
      <c r="AG1708" t="s">
        <v>21</v>
      </c>
      <c r="AH1708" t="s">
        <v>21</v>
      </c>
      <c r="AI1708" t="s">
        <v>21</v>
      </c>
      <c r="AJ1708" t="s">
        <v>21</v>
      </c>
      <c r="AK1708">
        <v>34.927599999999998</v>
      </c>
      <c r="AL1708">
        <v>35.244599999999998</v>
      </c>
      <c r="AM1708">
        <v>34.554600000000001</v>
      </c>
      <c r="AN1708">
        <v>34.9649</v>
      </c>
      <c r="AO1708">
        <v>2551485</v>
      </c>
      <c r="AP1708">
        <v>41.76</v>
      </c>
      <c r="AQ1708">
        <v>41.84</v>
      </c>
      <c r="AR1708">
        <v>41.33</v>
      </c>
      <c r="AS1708">
        <v>41.67</v>
      </c>
      <c r="AT1708">
        <v>2075800</v>
      </c>
      <c r="AU1708" t="s">
        <v>21</v>
      </c>
      <c r="AV1708" t="s">
        <v>21</v>
      </c>
      <c r="AW1708" t="s">
        <v>21</v>
      </c>
      <c r="AX1708" t="s">
        <v>21</v>
      </c>
      <c r="AY1708" t="s">
        <v>21</v>
      </c>
      <c r="AZ1708">
        <v>37.36</v>
      </c>
      <c r="BA1708">
        <v>37.409999999999997</v>
      </c>
      <c r="BB1708">
        <v>36.76</v>
      </c>
      <c r="BC1708">
        <v>37.090000000000003</v>
      </c>
      <c r="BD1708">
        <v>1830500</v>
      </c>
      <c r="BE1708" t="s">
        <v>21</v>
      </c>
      <c r="BF1708" t="s">
        <v>21</v>
      </c>
      <c r="BG1708" t="s">
        <v>21</v>
      </c>
      <c r="BH1708" t="s">
        <v>21</v>
      </c>
      <c r="BI1708" t="s">
        <v>21</v>
      </c>
      <c r="BJ1708">
        <v>4.649</v>
      </c>
      <c r="BK1708">
        <v>4.649</v>
      </c>
      <c r="BL1708">
        <v>4.53</v>
      </c>
      <c r="BM1708">
        <v>4.6349999999999998</v>
      </c>
      <c r="BN1708">
        <v>8079000</v>
      </c>
    </row>
    <row r="1709" spans="1:66" x14ac:dyDescent="0.25">
      <c r="A1709" s="1">
        <v>38910</v>
      </c>
      <c r="B1709">
        <v>35.6</v>
      </c>
      <c r="C1709">
        <v>35.72</v>
      </c>
      <c r="D1709">
        <v>34.36</v>
      </c>
      <c r="E1709">
        <v>34.619999999999997</v>
      </c>
      <c r="F1709">
        <v>703000</v>
      </c>
      <c r="G1709">
        <v>9.7688000000000006</v>
      </c>
      <c r="H1709">
        <v>9.8613</v>
      </c>
      <c r="I1709">
        <v>9.7637999999999998</v>
      </c>
      <c r="J1709">
        <v>9.8262999999999998</v>
      </c>
      <c r="K1709">
        <v>18676800</v>
      </c>
      <c r="L1709">
        <v>42.62</v>
      </c>
      <c r="M1709">
        <v>42.72</v>
      </c>
      <c r="N1709">
        <v>41.92</v>
      </c>
      <c r="O1709">
        <v>42.01</v>
      </c>
      <c r="P1709">
        <v>419800</v>
      </c>
      <c r="Q1709">
        <v>12.685</v>
      </c>
      <c r="R1709">
        <v>13.01</v>
      </c>
      <c r="S1709">
        <v>12.404999999999999</v>
      </c>
      <c r="T1709">
        <v>12.5</v>
      </c>
      <c r="U1709">
        <v>2770116</v>
      </c>
      <c r="V1709">
        <v>46.21</v>
      </c>
      <c r="W1709">
        <v>46.25</v>
      </c>
      <c r="X1709">
        <v>45.11</v>
      </c>
      <c r="Y1709">
        <v>45.15</v>
      </c>
      <c r="Z1709">
        <v>13258500</v>
      </c>
      <c r="AA1709">
        <v>46.9</v>
      </c>
      <c r="AB1709">
        <v>47.03</v>
      </c>
      <c r="AC1709">
        <v>46.3</v>
      </c>
      <c r="AD1709">
        <v>46.44</v>
      </c>
      <c r="AE1709">
        <v>999800</v>
      </c>
      <c r="AF1709" t="s">
        <v>21</v>
      </c>
      <c r="AG1709" t="s">
        <v>21</v>
      </c>
      <c r="AH1709" t="s">
        <v>21</v>
      </c>
      <c r="AI1709" t="s">
        <v>21</v>
      </c>
      <c r="AJ1709" t="s">
        <v>21</v>
      </c>
      <c r="AK1709">
        <v>35.011499999999998</v>
      </c>
      <c r="AL1709">
        <v>35.151400000000002</v>
      </c>
      <c r="AM1709">
        <v>34.601300000000002</v>
      </c>
      <c r="AN1709">
        <v>34.843699999999998</v>
      </c>
      <c r="AO1709">
        <v>2773788</v>
      </c>
      <c r="AP1709">
        <v>41.59</v>
      </c>
      <c r="AQ1709">
        <v>41.65</v>
      </c>
      <c r="AR1709">
        <v>40.4176</v>
      </c>
      <c r="AS1709">
        <v>40.450000000000003</v>
      </c>
      <c r="AT1709">
        <v>3206700</v>
      </c>
      <c r="AU1709" t="s">
        <v>21</v>
      </c>
      <c r="AV1709" t="s">
        <v>21</v>
      </c>
      <c r="AW1709" t="s">
        <v>21</v>
      </c>
      <c r="AX1709" t="s">
        <v>21</v>
      </c>
      <c r="AY1709" t="s">
        <v>21</v>
      </c>
      <c r="AZ1709">
        <v>37.119999999999997</v>
      </c>
      <c r="BA1709">
        <v>37.25</v>
      </c>
      <c r="BB1709">
        <v>36.15</v>
      </c>
      <c r="BC1709">
        <v>36.26</v>
      </c>
      <c r="BD1709">
        <v>1175300</v>
      </c>
      <c r="BE1709" t="s">
        <v>21</v>
      </c>
      <c r="BF1709" t="s">
        <v>21</v>
      </c>
      <c r="BG1709" t="s">
        <v>21</v>
      </c>
      <c r="BH1709" t="s">
        <v>21</v>
      </c>
      <c r="BI1709" t="s">
        <v>21</v>
      </c>
      <c r="BJ1709">
        <v>4.6399999999999997</v>
      </c>
      <c r="BK1709">
        <v>4.6399999999999997</v>
      </c>
      <c r="BL1709">
        <v>4.5540000000000003</v>
      </c>
      <c r="BM1709">
        <v>4.5549999999999997</v>
      </c>
      <c r="BN1709">
        <v>7672000</v>
      </c>
    </row>
    <row r="1710" spans="1:66" x14ac:dyDescent="0.25">
      <c r="A1710" s="1">
        <v>38911</v>
      </c>
      <c r="B1710">
        <v>34.44</v>
      </c>
      <c r="C1710">
        <v>34.44</v>
      </c>
      <c r="D1710">
        <v>33.65</v>
      </c>
      <c r="E1710">
        <v>34.14</v>
      </c>
      <c r="F1710">
        <v>637800</v>
      </c>
      <c r="G1710">
        <v>9.8262999999999998</v>
      </c>
      <c r="H1710">
        <v>9.8887999999999998</v>
      </c>
      <c r="I1710">
        <v>9.7588000000000008</v>
      </c>
      <c r="J1710">
        <v>9.8450000000000006</v>
      </c>
      <c r="K1710">
        <v>14193600</v>
      </c>
      <c r="L1710">
        <v>41.86</v>
      </c>
      <c r="M1710">
        <v>41.91</v>
      </c>
      <c r="N1710">
        <v>41.06</v>
      </c>
      <c r="O1710">
        <v>41.24</v>
      </c>
      <c r="P1710">
        <v>734100</v>
      </c>
      <c r="Q1710">
        <v>12.375</v>
      </c>
      <c r="R1710">
        <v>12.41</v>
      </c>
      <c r="S1710">
        <v>11.975</v>
      </c>
      <c r="T1710">
        <v>12.095000000000001</v>
      </c>
      <c r="U1710">
        <v>2270020</v>
      </c>
      <c r="V1710">
        <v>44.55</v>
      </c>
      <c r="W1710">
        <v>44.62</v>
      </c>
      <c r="X1710">
        <v>43.71</v>
      </c>
      <c r="Y1710">
        <v>44.16</v>
      </c>
      <c r="Z1710">
        <v>26307100</v>
      </c>
      <c r="AA1710">
        <v>46.22</v>
      </c>
      <c r="AB1710">
        <v>46.28</v>
      </c>
      <c r="AC1710">
        <v>44.63</v>
      </c>
      <c r="AD1710">
        <v>45.77</v>
      </c>
      <c r="AE1710">
        <v>1618400</v>
      </c>
      <c r="AF1710" t="s">
        <v>21</v>
      </c>
      <c r="AG1710" t="s">
        <v>21</v>
      </c>
      <c r="AH1710" t="s">
        <v>21</v>
      </c>
      <c r="AI1710" t="s">
        <v>21</v>
      </c>
      <c r="AJ1710" t="s">
        <v>21</v>
      </c>
      <c r="AK1710">
        <v>35.626899999999999</v>
      </c>
      <c r="AL1710">
        <v>35.766800000000003</v>
      </c>
      <c r="AM1710">
        <v>33.566299999999998</v>
      </c>
      <c r="AN1710">
        <v>33.706200000000003</v>
      </c>
      <c r="AO1710">
        <v>7157887</v>
      </c>
      <c r="AP1710">
        <v>40.11</v>
      </c>
      <c r="AQ1710">
        <v>40.450000000000003</v>
      </c>
      <c r="AR1710">
        <v>39.58</v>
      </c>
      <c r="AS1710">
        <v>39.64</v>
      </c>
      <c r="AT1710">
        <v>4737700</v>
      </c>
      <c r="AU1710" t="s">
        <v>21</v>
      </c>
      <c r="AV1710" t="s">
        <v>21</v>
      </c>
      <c r="AW1710" t="s">
        <v>21</v>
      </c>
      <c r="AX1710" t="s">
        <v>21</v>
      </c>
      <c r="AY1710" t="s">
        <v>21</v>
      </c>
      <c r="AZ1710">
        <v>36.26</v>
      </c>
      <c r="BA1710">
        <v>36.299999999999997</v>
      </c>
      <c r="BB1710">
        <v>35.619999999999997</v>
      </c>
      <c r="BC1710">
        <v>35.630000000000003</v>
      </c>
      <c r="BD1710">
        <v>1591300</v>
      </c>
      <c r="BE1710" t="s">
        <v>21</v>
      </c>
      <c r="BF1710" t="s">
        <v>21</v>
      </c>
      <c r="BG1710" t="s">
        <v>21</v>
      </c>
      <c r="BH1710" t="s">
        <v>21</v>
      </c>
      <c r="BI1710" t="s">
        <v>21</v>
      </c>
      <c r="BJ1710">
        <v>4.5179999999999998</v>
      </c>
      <c r="BK1710">
        <v>4.5179999999999998</v>
      </c>
      <c r="BL1710">
        <v>4.43</v>
      </c>
      <c r="BM1710">
        <v>4.4719999999999995</v>
      </c>
      <c r="BN1710">
        <v>16625000</v>
      </c>
    </row>
    <row r="1711" spans="1:66" x14ac:dyDescent="0.25">
      <c r="A1711" s="1">
        <v>38912</v>
      </c>
      <c r="B1711">
        <v>34.14</v>
      </c>
      <c r="C1711">
        <v>34.25</v>
      </c>
      <c r="D1711">
        <v>33.03</v>
      </c>
      <c r="E1711">
        <v>33.54</v>
      </c>
      <c r="F1711">
        <v>431700</v>
      </c>
      <c r="G1711">
        <v>9.8000000000000007</v>
      </c>
      <c r="H1711">
        <v>9.8975000000000009</v>
      </c>
      <c r="I1711">
        <v>9.7912999999999997</v>
      </c>
      <c r="J1711">
        <v>9.8224999999999998</v>
      </c>
      <c r="K1711">
        <v>19474400</v>
      </c>
      <c r="L1711">
        <v>41.38</v>
      </c>
      <c r="M1711">
        <v>41.58</v>
      </c>
      <c r="N1711">
        <v>40.75</v>
      </c>
      <c r="O1711">
        <v>41.21</v>
      </c>
      <c r="P1711">
        <v>398900</v>
      </c>
      <c r="Q1711">
        <v>12.065</v>
      </c>
      <c r="R1711">
        <v>12.205</v>
      </c>
      <c r="S1711">
        <v>11.737500000000001</v>
      </c>
      <c r="T1711">
        <v>12.015000000000001</v>
      </c>
      <c r="U1711">
        <v>2830356</v>
      </c>
      <c r="V1711">
        <v>43.93</v>
      </c>
      <c r="W1711">
        <v>44.03</v>
      </c>
      <c r="X1711">
        <v>42.81</v>
      </c>
      <c r="Y1711">
        <v>43.05</v>
      </c>
      <c r="Z1711">
        <v>20072300</v>
      </c>
      <c r="AA1711">
        <v>45.69</v>
      </c>
      <c r="AB1711">
        <v>45.92</v>
      </c>
      <c r="AC1711">
        <v>44.8</v>
      </c>
      <c r="AD1711">
        <v>45.52</v>
      </c>
      <c r="AE1711">
        <v>1345500</v>
      </c>
      <c r="AF1711" t="s">
        <v>21</v>
      </c>
      <c r="AG1711" t="s">
        <v>21</v>
      </c>
      <c r="AH1711" t="s">
        <v>21</v>
      </c>
      <c r="AI1711" t="s">
        <v>21</v>
      </c>
      <c r="AJ1711" t="s">
        <v>21</v>
      </c>
      <c r="AK1711">
        <v>33.845999999999997</v>
      </c>
      <c r="AL1711">
        <v>33.8553</v>
      </c>
      <c r="AM1711">
        <v>32.633899999999997</v>
      </c>
      <c r="AN1711">
        <v>32.866999999999997</v>
      </c>
      <c r="AO1711">
        <v>5620869</v>
      </c>
      <c r="AP1711">
        <v>39.700000000000003</v>
      </c>
      <c r="AQ1711">
        <v>39.96</v>
      </c>
      <c r="AR1711">
        <v>39.32</v>
      </c>
      <c r="AS1711">
        <v>39.72</v>
      </c>
      <c r="AT1711">
        <v>3277000</v>
      </c>
      <c r="AU1711" t="s">
        <v>21</v>
      </c>
      <c r="AV1711" t="s">
        <v>21</v>
      </c>
      <c r="AW1711" t="s">
        <v>21</v>
      </c>
      <c r="AX1711" t="s">
        <v>21</v>
      </c>
      <c r="AY1711" t="s">
        <v>21</v>
      </c>
      <c r="AZ1711">
        <v>35.72</v>
      </c>
      <c r="BA1711">
        <v>35.79</v>
      </c>
      <c r="BB1711">
        <v>35.26</v>
      </c>
      <c r="BC1711">
        <v>35.79</v>
      </c>
      <c r="BD1711">
        <v>1334100</v>
      </c>
      <c r="BE1711" t="s">
        <v>21</v>
      </c>
      <c r="BF1711" t="s">
        <v>21</v>
      </c>
      <c r="BG1711" t="s">
        <v>21</v>
      </c>
      <c r="BH1711" t="s">
        <v>21</v>
      </c>
      <c r="BI1711" t="s">
        <v>21</v>
      </c>
      <c r="BJ1711">
        <v>4.4619999999999997</v>
      </c>
      <c r="BK1711">
        <v>4.468</v>
      </c>
      <c r="BL1711">
        <v>4.3899999999999997</v>
      </c>
      <c r="BM1711">
        <v>4.3949999999999996</v>
      </c>
      <c r="BN1711">
        <v>9663000</v>
      </c>
    </row>
    <row r="1712" spans="1:66" x14ac:dyDescent="0.25">
      <c r="A1712" s="1">
        <v>38915</v>
      </c>
      <c r="B1712">
        <v>33.57</v>
      </c>
      <c r="C1712">
        <v>34.020000000000003</v>
      </c>
      <c r="D1712">
        <v>33.049999999999997</v>
      </c>
      <c r="E1712">
        <v>33.200000000000003</v>
      </c>
      <c r="F1712">
        <v>428200</v>
      </c>
      <c r="G1712">
        <v>9.75</v>
      </c>
      <c r="H1712">
        <v>9.8874999999999993</v>
      </c>
      <c r="I1712">
        <v>9.75</v>
      </c>
      <c r="J1712">
        <v>9.8613</v>
      </c>
      <c r="K1712">
        <v>18280000</v>
      </c>
      <c r="L1712">
        <v>41.23</v>
      </c>
      <c r="M1712">
        <v>41.43</v>
      </c>
      <c r="N1712">
        <v>41</v>
      </c>
      <c r="O1712">
        <v>41.07</v>
      </c>
      <c r="P1712">
        <v>702900</v>
      </c>
      <c r="Q1712">
        <v>11.994999999999999</v>
      </c>
      <c r="R1712">
        <v>12.3575</v>
      </c>
      <c r="S1712">
        <v>11.835000000000001</v>
      </c>
      <c r="T1712">
        <v>11.98</v>
      </c>
      <c r="U1712">
        <v>2956728</v>
      </c>
      <c r="V1712">
        <v>43.23</v>
      </c>
      <c r="W1712">
        <v>43.93</v>
      </c>
      <c r="X1712">
        <v>42.72</v>
      </c>
      <c r="Y1712">
        <v>43.02</v>
      </c>
      <c r="Z1712">
        <v>17697300</v>
      </c>
      <c r="AA1712">
        <v>45.5</v>
      </c>
      <c r="AB1712">
        <v>45.71</v>
      </c>
      <c r="AC1712">
        <v>45.16</v>
      </c>
      <c r="AD1712">
        <v>45.66</v>
      </c>
      <c r="AE1712">
        <v>749400</v>
      </c>
      <c r="AF1712" t="s">
        <v>21</v>
      </c>
      <c r="AG1712" t="s">
        <v>21</v>
      </c>
      <c r="AH1712" t="s">
        <v>21</v>
      </c>
      <c r="AI1712" t="s">
        <v>21</v>
      </c>
      <c r="AJ1712" t="s">
        <v>21</v>
      </c>
      <c r="AK1712">
        <v>32.680500000000002</v>
      </c>
      <c r="AL1712">
        <v>34.219000000000001</v>
      </c>
      <c r="AM1712">
        <v>32.466099999999997</v>
      </c>
      <c r="AN1712">
        <v>34.153700000000001</v>
      </c>
      <c r="AO1712">
        <v>4206175</v>
      </c>
      <c r="AP1712">
        <v>39.4</v>
      </c>
      <c r="AQ1712">
        <v>39.65</v>
      </c>
      <c r="AR1712">
        <v>38.93</v>
      </c>
      <c r="AS1712">
        <v>39.24</v>
      </c>
      <c r="AT1712">
        <v>3865200</v>
      </c>
      <c r="AU1712" t="s">
        <v>21</v>
      </c>
      <c r="AV1712" t="s">
        <v>21</v>
      </c>
      <c r="AW1712" t="s">
        <v>21</v>
      </c>
      <c r="AX1712" t="s">
        <v>21</v>
      </c>
      <c r="AY1712" t="s">
        <v>21</v>
      </c>
      <c r="AZ1712">
        <v>34.950000000000003</v>
      </c>
      <c r="BA1712">
        <v>35.42</v>
      </c>
      <c r="BB1712">
        <v>34.950000000000003</v>
      </c>
      <c r="BC1712">
        <v>35.22</v>
      </c>
      <c r="BD1712">
        <v>1425800</v>
      </c>
      <c r="BE1712" t="s">
        <v>21</v>
      </c>
      <c r="BF1712" t="s">
        <v>21</v>
      </c>
      <c r="BG1712" t="s">
        <v>21</v>
      </c>
      <c r="BH1712" t="s">
        <v>21</v>
      </c>
      <c r="BI1712" t="s">
        <v>21</v>
      </c>
      <c r="BJ1712">
        <v>4.391</v>
      </c>
      <c r="BK1712">
        <v>4.4169999999999998</v>
      </c>
      <c r="BL1712">
        <v>4.375</v>
      </c>
      <c r="BM1712">
        <v>4.399</v>
      </c>
      <c r="BN1712">
        <v>6458000</v>
      </c>
    </row>
    <row r="1713" spans="1:66" x14ac:dyDescent="0.25">
      <c r="A1713" s="1">
        <v>38916</v>
      </c>
      <c r="B1713">
        <v>33.26</v>
      </c>
      <c r="C1713">
        <v>33.869999999999997</v>
      </c>
      <c r="D1713">
        <v>32.340000000000003</v>
      </c>
      <c r="E1713">
        <v>33.17</v>
      </c>
      <c r="F1713">
        <v>484500</v>
      </c>
      <c r="G1713">
        <v>9.8613</v>
      </c>
      <c r="H1713">
        <v>9.8949999999999996</v>
      </c>
      <c r="I1713">
        <v>9.7750000000000004</v>
      </c>
      <c r="J1713">
        <v>9.8125</v>
      </c>
      <c r="K1713">
        <v>26272800</v>
      </c>
      <c r="L1713">
        <v>41.13</v>
      </c>
      <c r="M1713">
        <v>41.36</v>
      </c>
      <c r="N1713">
        <v>40.36</v>
      </c>
      <c r="O1713">
        <v>40.630000000000003</v>
      </c>
      <c r="P1713">
        <v>680100</v>
      </c>
      <c r="Q1713">
        <v>11.9825</v>
      </c>
      <c r="R1713">
        <v>12.045</v>
      </c>
      <c r="S1713">
        <v>11.42</v>
      </c>
      <c r="T1713">
        <v>11.595000000000001</v>
      </c>
      <c r="U1713">
        <v>3141360</v>
      </c>
      <c r="V1713">
        <v>42.76</v>
      </c>
      <c r="W1713">
        <v>43.23</v>
      </c>
      <c r="X1713">
        <v>42.31</v>
      </c>
      <c r="Y1713">
        <v>43.17</v>
      </c>
      <c r="Z1713">
        <v>20375600</v>
      </c>
      <c r="AA1713">
        <v>45.66</v>
      </c>
      <c r="AB1713">
        <v>45.66</v>
      </c>
      <c r="AC1713">
        <v>44.08</v>
      </c>
      <c r="AD1713">
        <v>44.33</v>
      </c>
      <c r="AE1713">
        <v>1661500</v>
      </c>
      <c r="AF1713" t="s">
        <v>21</v>
      </c>
      <c r="AG1713" t="s">
        <v>21</v>
      </c>
      <c r="AH1713" t="s">
        <v>21</v>
      </c>
      <c r="AI1713" t="s">
        <v>21</v>
      </c>
      <c r="AJ1713" t="s">
        <v>21</v>
      </c>
      <c r="AK1713">
        <v>33.874000000000002</v>
      </c>
      <c r="AL1713">
        <v>34.349499999999999</v>
      </c>
      <c r="AM1713">
        <v>33.4358</v>
      </c>
      <c r="AN1713">
        <v>33.790100000000002</v>
      </c>
      <c r="AO1713">
        <v>2431286</v>
      </c>
      <c r="AP1713">
        <v>39.06</v>
      </c>
      <c r="AQ1713">
        <v>39.28</v>
      </c>
      <c r="AR1713">
        <v>38.74</v>
      </c>
      <c r="AS1713">
        <v>39.090000000000003</v>
      </c>
      <c r="AT1713">
        <v>2602700</v>
      </c>
      <c r="AU1713" t="s">
        <v>21</v>
      </c>
      <c r="AV1713" t="s">
        <v>21</v>
      </c>
      <c r="AW1713" t="s">
        <v>21</v>
      </c>
      <c r="AX1713" t="s">
        <v>21</v>
      </c>
      <c r="AY1713" t="s">
        <v>21</v>
      </c>
      <c r="AZ1713">
        <v>35</v>
      </c>
      <c r="BA1713">
        <v>35.26</v>
      </c>
      <c r="BB1713">
        <v>34.270000000000003</v>
      </c>
      <c r="BC1713">
        <v>34.46</v>
      </c>
      <c r="BD1713">
        <v>2523100</v>
      </c>
      <c r="BE1713" t="s">
        <v>21</v>
      </c>
      <c r="BF1713" t="s">
        <v>21</v>
      </c>
      <c r="BG1713" t="s">
        <v>21</v>
      </c>
      <c r="BH1713" t="s">
        <v>21</v>
      </c>
      <c r="BI1713" t="s">
        <v>21</v>
      </c>
      <c r="BJ1713">
        <v>4.399</v>
      </c>
      <c r="BK1713">
        <v>4.41</v>
      </c>
      <c r="BL1713">
        <v>4.367</v>
      </c>
      <c r="BM1713">
        <v>4.3899999999999997</v>
      </c>
      <c r="BN1713">
        <v>12483000</v>
      </c>
    </row>
    <row r="1714" spans="1:66" x14ac:dyDescent="0.25">
      <c r="A1714" s="1">
        <v>38917</v>
      </c>
      <c r="B1714">
        <v>33.22</v>
      </c>
      <c r="C1714">
        <v>34.99</v>
      </c>
      <c r="D1714">
        <v>32.799999999999997</v>
      </c>
      <c r="E1714">
        <v>34.58</v>
      </c>
      <c r="F1714">
        <v>599000</v>
      </c>
      <c r="G1714">
        <v>9.8625000000000007</v>
      </c>
      <c r="H1714">
        <v>9.93</v>
      </c>
      <c r="I1714">
        <v>9.8324999999999996</v>
      </c>
      <c r="J1714">
        <v>9.85</v>
      </c>
      <c r="K1714">
        <v>23887200</v>
      </c>
      <c r="L1714">
        <v>41.25</v>
      </c>
      <c r="M1714">
        <v>42.2</v>
      </c>
      <c r="N1714">
        <v>41</v>
      </c>
      <c r="O1714">
        <v>41.12</v>
      </c>
      <c r="P1714">
        <v>1734300</v>
      </c>
      <c r="Q1714">
        <v>11.547499999999999</v>
      </c>
      <c r="R1714">
        <v>11.852499999999999</v>
      </c>
      <c r="S1714">
        <v>11.4375</v>
      </c>
      <c r="T1714">
        <v>11.522500000000001</v>
      </c>
      <c r="U1714">
        <v>3446924</v>
      </c>
      <c r="V1714">
        <v>43.28</v>
      </c>
      <c r="W1714">
        <v>44.33</v>
      </c>
      <c r="X1714">
        <v>43.23</v>
      </c>
      <c r="Y1714">
        <v>44.2</v>
      </c>
      <c r="Z1714">
        <v>17886000</v>
      </c>
      <c r="AA1714">
        <v>44.3</v>
      </c>
      <c r="AB1714">
        <v>46.3</v>
      </c>
      <c r="AC1714">
        <v>44.29</v>
      </c>
      <c r="AD1714">
        <v>46.3</v>
      </c>
      <c r="AE1714">
        <v>1314100</v>
      </c>
      <c r="AF1714" t="s">
        <v>21</v>
      </c>
      <c r="AG1714" t="s">
        <v>21</v>
      </c>
      <c r="AH1714" t="s">
        <v>21</v>
      </c>
      <c r="AI1714" t="s">
        <v>21</v>
      </c>
      <c r="AJ1714" t="s">
        <v>21</v>
      </c>
      <c r="AK1714">
        <v>34.097799999999999</v>
      </c>
      <c r="AL1714">
        <v>34.545299999999997</v>
      </c>
      <c r="AM1714">
        <v>33.976500000000001</v>
      </c>
      <c r="AN1714">
        <v>34.424100000000003</v>
      </c>
      <c r="AO1714">
        <v>2150854</v>
      </c>
      <c r="AP1714">
        <v>39.26</v>
      </c>
      <c r="AQ1714">
        <v>40.6</v>
      </c>
      <c r="AR1714">
        <v>39.26</v>
      </c>
      <c r="AS1714">
        <v>40.49</v>
      </c>
      <c r="AT1714">
        <v>4180900</v>
      </c>
      <c r="AU1714" t="s">
        <v>21</v>
      </c>
      <c r="AV1714" t="s">
        <v>21</v>
      </c>
      <c r="AW1714" t="s">
        <v>21</v>
      </c>
      <c r="AX1714" t="s">
        <v>21</v>
      </c>
      <c r="AY1714" t="s">
        <v>21</v>
      </c>
      <c r="AZ1714">
        <v>34.43</v>
      </c>
      <c r="BA1714">
        <v>36.200000000000003</v>
      </c>
      <c r="BB1714">
        <v>34.32</v>
      </c>
      <c r="BC1714">
        <v>35.799999999999997</v>
      </c>
      <c r="BD1714">
        <v>2873400</v>
      </c>
      <c r="BE1714" t="s">
        <v>21</v>
      </c>
      <c r="BF1714" t="s">
        <v>21</v>
      </c>
      <c r="BG1714" t="s">
        <v>21</v>
      </c>
      <c r="BH1714" t="s">
        <v>21</v>
      </c>
      <c r="BI1714" t="s">
        <v>21</v>
      </c>
      <c r="BJ1714">
        <v>4.391</v>
      </c>
      <c r="BK1714">
        <v>4.5449999999999999</v>
      </c>
      <c r="BL1714">
        <v>4.38</v>
      </c>
      <c r="BM1714">
        <v>4.5280000000000005</v>
      </c>
      <c r="BN1714">
        <v>15840000</v>
      </c>
    </row>
    <row r="1715" spans="1:66" x14ac:dyDescent="0.25">
      <c r="A1715" s="1">
        <v>38918</v>
      </c>
      <c r="B1715">
        <v>34.549999999999997</v>
      </c>
      <c r="C1715">
        <v>35</v>
      </c>
      <c r="D1715">
        <v>34.08</v>
      </c>
      <c r="E1715">
        <v>34.22</v>
      </c>
      <c r="F1715">
        <v>651700</v>
      </c>
      <c r="G1715">
        <v>9.7937999999999992</v>
      </c>
      <c r="H1715">
        <v>9.9787999999999997</v>
      </c>
      <c r="I1715">
        <v>9.7774999999999999</v>
      </c>
      <c r="J1715">
        <v>9.9499999999999993</v>
      </c>
      <c r="K1715">
        <v>19197600</v>
      </c>
      <c r="L1715">
        <v>41.2</v>
      </c>
      <c r="M1715">
        <v>41.56</v>
      </c>
      <c r="N1715">
        <v>41.09</v>
      </c>
      <c r="O1715">
        <v>41.14</v>
      </c>
      <c r="P1715">
        <v>694500</v>
      </c>
      <c r="Q1715">
        <v>11.52</v>
      </c>
      <c r="R1715">
        <v>11.692500000000001</v>
      </c>
      <c r="S1715">
        <v>11.175000000000001</v>
      </c>
      <c r="T1715">
        <v>11.215</v>
      </c>
      <c r="U1715">
        <v>2780040</v>
      </c>
      <c r="V1715">
        <v>44.35</v>
      </c>
      <c r="W1715">
        <v>44.61</v>
      </c>
      <c r="X1715">
        <v>44.15</v>
      </c>
      <c r="Y1715">
        <v>44.29</v>
      </c>
      <c r="Z1715">
        <v>10256600</v>
      </c>
      <c r="AA1715">
        <v>47.2</v>
      </c>
      <c r="AB1715">
        <v>48.84</v>
      </c>
      <c r="AC1715">
        <v>46.3</v>
      </c>
      <c r="AD1715">
        <v>46.8</v>
      </c>
      <c r="AE1715">
        <v>2528600</v>
      </c>
      <c r="AF1715" t="s">
        <v>21</v>
      </c>
      <c r="AG1715" t="s">
        <v>21</v>
      </c>
      <c r="AH1715" t="s">
        <v>21</v>
      </c>
      <c r="AI1715" t="s">
        <v>21</v>
      </c>
      <c r="AJ1715" t="s">
        <v>21</v>
      </c>
      <c r="AK1715">
        <v>34.517299999999999</v>
      </c>
      <c r="AL1715">
        <v>34.591900000000003</v>
      </c>
      <c r="AM1715">
        <v>33.985900000000001</v>
      </c>
      <c r="AN1715">
        <v>33.995199999999997</v>
      </c>
      <c r="AO1715">
        <v>2022263</v>
      </c>
      <c r="AP1715">
        <v>40.229999999999997</v>
      </c>
      <c r="AQ1715">
        <v>40.29</v>
      </c>
      <c r="AR1715">
        <v>39.619999999999997</v>
      </c>
      <c r="AS1715">
        <v>39.75</v>
      </c>
      <c r="AT1715">
        <v>3074000</v>
      </c>
      <c r="AU1715" t="s">
        <v>21</v>
      </c>
      <c r="AV1715" t="s">
        <v>21</v>
      </c>
      <c r="AW1715" t="s">
        <v>21</v>
      </c>
      <c r="AX1715" t="s">
        <v>21</v>
      </c>
      <c r="AY1715" t="s">
        <v>21</v>
      </c>
      <c r="AZ1715">
        <v>35.869999999999997</v>
      </c>
      <c r="BA1715">
        <v>35.89</v>
      </c>
      <c r="BB1715">
        <v>34.630000000000003</v>
      </c>
      <c r="BC1715">
        <v>34.64</v>
      </c>
      <c r="BD1715">
        <v>1408100</v>
      </c>
      <c r="BE1715" t="s">
        <v>21</v>
      </c>
      <c r="BF1715" t="s">
        <v>21</v>
      </c>
      <c r="BG1715" t="s">
        <v>21</v>
      </c>
      <c r="BH1715" t="s">
        <v>21</v>
      </c>
      <c r="BI1715" t="s">
        <v>21</v>
      </c>
      <c r="BJ1715">
        <v>4.54</v>
      </c>
      <c r="BK1715">
        <v>4.5780000000000003</v>
      </c>
      <c r="BL1715">
        <v>4.51</v>
      </c>
      <c r="BM1715">
        <v>4.5549999999999997</v>
      </c>
      <c r="BN1715">
        <v>8829000</v>
      </c>
    </row>
    <row r="1716" spans="1:66" x14ac:dyDescent="0.25">
      <c r="A1716" s="1">
        <v>38919</v>
      </c>
      <c r="B1716">
        <v>33.79</v>
      </c>
      <c r="C1716">
        <v>33.840000000000003</v>
      </c>
      <c r="D1716">
        <v>32.5</v>
      </c>
      <c r="E1716">
        <v>33.270000000000003</v>
      </c>
      <c r="F1716">
        <v>752800</v>
      </c>
      <c r="G1716">
        <v>9.9499999999999993</v>
      </c>
      <c r="H1716">
        <v>10.0375</v>
      </c>
      <c r="I1716">
        <v>9.8838000000000008</v>
      </c>
      <c r="J1716">
        <v>10.0075</v>
      </c>
      <c r="K1716">
        <v>19664800</v>
      </c>
      <c r="L1716">
        <v>41.32</v>
      </c>
      <c r="M1716">
        <v>41.77</v>
      </c>
      <c r="N1716">
        <v>41.05</v>
      </c>
      <c r="O1716">
        <v>41.16</v>
      </c>
      <c r="P1716">
        <v>1457200</v>
      </c>
      <c r="Q1716">
        <v>11.182499999999999</v>
      </c>
      <c r="R1716">
        <v>11.244999999999999</v>
      </c>
      <c r="S1716">
        <v>10.9175</v>
      </c>
      <c r="T1716">
        <v>11.022500000000001</v>
      </c>
      <c r="U1716">
        <v>2613968</v>
      </c>
      <c r="V1716">
        <v>44.51</v>
      </c>
      <c r="W1716">
        <v>44.51</v>
      </c>
      <c r="X1716">
        <v>43.56</v>
      </c>
      <c r="Y1716">
        <v>43.72</v>
      </c>
      <c r="Z1716">
        <v>12978700</v>
      </c>
      <c r="AA1716">
        <v>48.65</v>
      </c>
      <c r="AB1716">
        <v>48.84</v>
      </c>
      <c r="AC1716">
        <v>46.92</v>
      </c>
      <c r="AD1716">
        <v>47.87</v>
      </c>
      <c r="AE1716">
        <v>1954200</v>
      </c>
      <c r="AF1716" t="s">
        <v>21</v>
      </c>
      <c r="AG1716" t="s">
        <v>21</v>
      </c>
      <c r="AH1716" t="s">
        <v>21</v>
      </c>
      <c r="AI1716" t="s">
        <v>21</v>
      </c>
      <c r="AJ1716" t="s">
        <v>21</v>
      </c>
      <c r="AK1716">
        <v>34.219000000000001</v>
      </c>
      <c r="AL1716">
        <v>34.219000000000001</v>
      </c>
      <c r="AM1716">
        <v>33.044199999999996</v>
      </c>
      <c r="AN1716">
        <v>33.090800000000002</v>
      </c>
      <c r="AO1716">
        <v>2843543</v>
      </c>
      <c r="AP1716">
        <v>39.89</v>
      </c>
      <c r="AQ1716">
        <v>40.25</v>
      </c>
      <c r="AR1716">
        <v>39.21</v>
      </c>
      <c r="AS1716">
        <v>39.57</v>
      </c>
      <c r="AT1716">
        <v>5015800</v>
      </c>
      <c r="AU1716" t="s">
        <v>21</v>
      </c>
      <c r="AV1716" t="s">
        <v>21</v>
      </c>
      <c r="AW1716" t="s">
        <v>21</v>
      </c>
      <c r="AX1716" t="s">
        <v>21</v>
      </c>
      <c r="AY1716" t="s">
        <v>21</v>
      </c>
      <c r="AZ1716">
        <v>34.93</v>
      </c>
      <c r="BA1716">
        <v>34.979999999999997</v>
      </c>
      <c r="BB1716">
        <v>34.25</v>
      </c>
      <c r="BC1716">
        <v>34.4</v>
      </c>
      <c r="BD1716">
        <v>1344500</v>
      </c>
      <c r="BE1716" t="s">
        <v>21</v>
      </c>
      <c r="BF1716" t="s">
        <v>21</v>
      </c>
      <c r="BG1716" t="s">
        <v>21</v>
      </c>
      <c r="BH1716" t="s">
        <v>21</v>
      </c>
      <c r="BI1716" t="s">
        <v>21</v>
      </c>
      <c r="BJ1716">
        <v>4.5549999999999997</v>
      </c>
      <c r="BK1716">
        <v>4.5549999999999997</v>
      </c>
      <c r="BL1716">
        <v>4.4770000000000003</v>
      </c>
      <c r="BM1716">
        <v>4.5280000000000005</v>
      </c>
      <c r="BN1716">
        <v>8511000</v>
      </c>
    </row>
    <row r="1717" spans="1:66" x14ac:dyDescent="0.25">
      <c r="A1717" s="1">
        <v>38922</v>
      </c>
      <c r="B1717">
        <v>34.15</v>
      </c>
      <c r="C1717">
        <v>35.229999999999997</v>
      </c>
      <c r="D1717">
        <v>33.69</v>
      </c>
      <c r="E1717">
        <v>34.79</v>
      </c>
      <c r="F1717">
        <v>1079900</v>
      </c>
      <c r="G1717">
        <v>10</v>
      </c>
      <c r="H1717">
        <v>10.1188</v>
      </c>
      <c r="I1717">
        <v>9.9938000000000002</v>
      </c>
      <c r="J1717">
        <v>10.08</v>
      </c>
      <c r="K1717">
        <v>14479200</v>
      </c>
      <c r="L1717">
        <v>41.3</v>
      </c>
      <c r="M1717">
        <v>42.13</v>
      </c>
      <c r="N1717">
        <v>41.3</v>
      </c>
      <c r="O1717">
        <v>42.07</v>
      </c>
      <c r="P1717">
        <v>483800</v>
      </c>
      <c r="Q1717">
        <v>11.085000000000001</v>
      </c>
      <c r="R1717">
        <v>11.31</v>
      </c>
      <c r="S1717">
        <v>11.067500000000001</v>
      </c>
      <c r="T1717">
        <v>11.225</v>
      </c>
      <c r="U1717">
        <v>1910612</v>
      </c>
      <c r="V1717">
        <v>44.03</v>
      </c>
      <c r="W1717">
        <v>44.89</v>
      </c>
      <c r="X1717">
        <v>44.03</v>
      </c>
      <c r="Y1717">
        <v>44.43</v>
      </c>
      <c r="Z1717">
        <v>11650300</v>
      </c>
      <c r="AA1717">
        <v>48.11</v>
      </c>
      <c r="AB1717">
        <v>49.26</v>
      </c>
      <c r="AC1717">
        <v>47.87</v>
      </c>
      <c r="AD1717">
        <v>48.67</v>
      </c>
      <c r="AE1717">
        <v>1119600</v>
      </c>
      <c r="AF1717" t="s">
        <v>21</v>
      </c>
      <c r="AG1717" t="s">
        <v>21</v>
      </c>
      <c r="AH1717" t="s">
        <v>21</v>
      </c>
      <c r="AI1717" t="s">
        <v>21</v>
      </c>
      <c r="AJ1717" t="s">
        <v>21</v>
      </c>
      <c r="AK1717">
        <v>33.379800000000003</v>
      </c>
      <c r="AL1717">
        <v>34.368200000000002</v>
      </c>
      <c r="AM1717">
        <v>33.379800000000003</v>
      </c>
      <c r="AN1717">
        <v>34.293599999999998</v>
      </c>
      <c r="AO1717">
        <v>2259326</v>
      </c>
      <c r="AP1717">
        <v>39.68</v>
      </c>
      <c r="AQ1717">
        <v>39.83</v>
      </c>
      <c r="AR1717">
        <v>39.380000000000003</v>
      </c>
      <c r="AS1717">
        <v>39.81</v>
      </c>
      <c r="AT1717">
        <v>3065400</v>
      </c>
      <c r="AU1717" t="s">
        <v>21</v>
      </c>
      <c r="AV1717" t="s">
        <v>21</v>
      </c>
      <c r="AW1717" t="s">
        <v>21</v>
      </c>
      <c r="AX1717" t="s">
        <v>21</v>
      </c>
      <c r="AY1717" t="s">
        <v>21</v>
      </c>
      <c r="AZ1717">
        <v>34.72</v>
      </c>
      <c r="BA1717">
        <v>35.119999999999997</v>
      </c>
      <c r="BB1717">
        <v>34.61</v>
      </c>
      <c r="BC1717">
        <v>34.950000000000003</v>
      </c>
      <c r="BD1717">
        <v>1261700</v>
      </c>
      <c r="BE1717" t="s">
        <v>21</v>
      </c>
      <c r="BF1717" t="s">
        <v>21</v>
      </c>
      <c r="BG1717" t="s">
        <v>21</v>
      </c>
      <c r="BH1717" t="s">
        <v>21</v>
      </c>
      <c r="BI1717" t="s">
        <v>21</v>
      </c>
      <c r="BJ1717">
        <v>4.5449999999999999</v>
      </c>
      <c r="BK1717">
        <v>4.5529999999999999</v>
      </c>
      <c r="BL1717">
        <v>4.4989999999999997</v>
      </c>
      <c r="BM1717">
        <v>4.5</v>
      </c>
      <c r="BN1717">
        <v>5017000</v>
      </c>
    </row>
    <row r="1718" spans="1:66" x14ac:dyDescent="0.25">
      <c r="A1718" s="1">
        <v>38923</v>
      </c>
      <c r="B1718">
        <v>34.79</v>
      </c>
      <c r="C1718">
        <v>35.99</v>
      </c>
      <c r="D1718">
        <v>34.76</v>
      </c>
      <c r="E1718">
        <v>35.840000000000003</v>
      </c>
      <c r="F1718">
        <v>488500</v>
      </c>
      <c r="G1718">
        <v>10.018800000000001</v>
      </c>
      <c r="H1718">
        <v>10.088800000000001</v>
      </c>
      <c r="I1718">
        <v>9.8925000000000001</v>
      </c>
      <c r="J1718">
        <v>10.045</v>
      </c>
      <c r="K1718">
        <v>14226400</v>
      </c>
      <c r="L1718">
        <v>42.11</v>
      </c>
      <c r="M1718">
        <v>42.62</v>
      </c>
      <c r="N1718">
        <v>41.98</v>
      </c>
      <c r="O1718">
        <v>42.48</v>
      </c>
      <c r="P1718">
        <v>458200</v>
      </c>
      <c r="Q1718">
        <v>11.25</v>
      </c>
      <c r="R1718">
        <v>11.5</v>
      </c>
      <c r="S1718">
        <v>11.0175</v>
      </c>
      <c r="T1718">
        <v>11.34</v>
      </c>
      <c r="U1718">
        <v>2239064</v>
      </c>
      <c r="V1718">
        <v>44.21</v>
      </c>
      <c r="W1718">
        <v>44.8</v>
      </c>
      <c r="X1718">
        <v>43.94</v>
      </c>
      <c r="Y1718">
        <v>44.67</v>
      </c>
      <c r="Z1718">
        <v>10678900</v>
      </c>
      <c r="AA1718">
        <v>48.6</v>
      </c>
      <c r="AB1718">
        <v>50.24</v>
      </c>
      <c r="AC1718">
        <v>48.25</v>
      </c>
      <c r="AD1718">
        <v>49.98</v>
      </c>
      <c r="AE1718">
        <v>1327500</v>
      </c>
      <c r="AF1718" t="s">
        <v>21</v>
      </c>
      <c r="AG1718" t="s">
        <v>21</v>
      </c>
      <c r="AH1718" t="s">
        <v>21</v>
      </c>
      <c r="AI1718" t="s">
        <v>21</v>
      </c>
      <c r="AJ1718" t="s">
        <v>21</v>
      </c>
      <c r="AK1718">
        <v>34.293599999999998</v>
      </c>
      <c r="AL1718">
        <v>35.1327</v>
      </c>
      <c r="AM1718">
        <v>33.8367</v>
      </c>
      <c r="AN1718">
        <v>35.011499999999998</v>
      </c>
      <c r="AO1718">
        <v>2461007</v>
      </c>
      <c r="AP1718">
        <v>39.9</v>
      </c>
      <c r="AQ1718">
        <v>41.06</v>
      </c>
      <c r="AR1718">
        <v>39.81</v>
      </c>
      <c r="AS1718">
        <v>40.76</v>
      </c>
      <c r="AT1718">
        <v>5168300</v>
      </c>
      <c r="AU1718" t="s">
        <v>21</v>
      </c>
      <c r="AV1718" t="s">
        <v>21</v>
      </c>
      <c r="AW1718" t="s">
        <v>21</v>
      </c>
      <c r="AX1718" t="s">
        <v>21</v>
      </c>
      <c r="AY1718" t="s">
        <v>21</v>
      </c>
      <c r="AZ1718">
        <v>35.08</v>
      </c>
      <c r="BA1718">
        <v>36.21</v>
      </c>
      <c r="BB1718">
        <v>35.08</v>
      </c>
      <c r="BC1718">
        <v>36.1</v>
      </c>
      <c r="BD1718">
        <v>1530000</v>
      </c>
      <c r="BE1718" t="s">
        <v>21</v>
      </c>
      <c r="BF1718" t="s">
        <v>21</v>
      </c>
      <c r="BG1718" t="s">
        <v>21</v>
      </c>
      <c r="BH1718" t="s">
        <v>21</v>
      </c>
      <c r="BI1718" t="s">
        <v>21</v>
      </c>
      <c r="BJ1718">
        <v>4.5199999999999996</v>
      </c>
      <c r="BK1718">
        <v>4.6399999999999997</v>
      </c>
      <c r="BL1718">
        <v>4.516</v>
      </c>
      <c r="BM1718">
        <v>4.6079999999999997</v>
      </c>
      <c r="BN1718">
        <v>6900000</v>
      </c>
    </row>
    <row r="1719" spans="1:66" x14ac:dyDescent="0.25">
      <c r="A1719" s="1">
        <v>38924</v>
      </c>
      <c r="B1719">
        <v>35.78</v>
      </c>
      <c r="C1719">
        <v>36</v>
      </c>
      <c r="D1719">
        <v>34.51</v>
      </c>
      <c r="E1719">
        <v>35.159999999999997</v>
      </c>
      <c r="F1719">
        <v>681700</v>
      </c>
      <c r="G1719">
        <v>10</v>
      </c>
      <c r="H1719">
        <v>10.016299999999999</v>
      </c>
      <c r="I1719">
        <v>9.8925000000000001</v>
      </c>
      <c r="J1719">
        <v>10</v>
      </c>
      <c r="K1719">
        <v>12033600</v>
      </c>
      <c r="L1719">
        <v>42.4</v>
      </c>
      <c r="M1719">
        <v>42.6</v>
      </c>
      <c r="N1719">
        <v>41.57</v>
      </c>
      <c r="O1719">
        <v>41.59</v>
      </c>
      <c r="P1719">
        <v>524100</v>
      </c>
      <c r="Q1719">
        <v>11.31</v>
      </c>
      <c r="R1719">
        <v>11.55</v>
      </c>
      <c r="S1719">
        <v>11.175000000000001</v>
      </c>
      <c r="T1719">
        <v>11.55</v>
      </c>
      <c r="U1719">
        <v>2017520</v>
      </c>
      <c r="V1719">
        <v>44.45</v>
      </c>
      <c r="W1719">
        <v>44.47</v>
      </c>
      <c r="X1719">
        <v>43.63</v>
      </c>
      <c r="Y1719">
        <v>43.67</v>
      </c>
      <c r="Z1719">
        <v>12347700</v>
      </c>
      <c r="AA1719">
        <v>50.02</v>
      </c>
      <c r="AB1719">
        <v>50.2</v>
      </c>
      <c r="AC1719">
        <v>48.91</v>
      </c>
      <c r="AD1719">
        <v>49.42</v>
      </c>
      <c r="AE1719">
        <v>1345900</v>
      </c>
      <c r="AF1719" t="s">
        <v>21</v>
      </c>
      <c r="AG1719" t="s">
        <v>21</v>
      </c>
      <c r="AH1719" t="s">
        <v>21</v>
      </c>
      <c r="AI1719" t="s">
        <v>21</v>
      </c>
      <c r="AJ1719" t="s">
        <v>21</v>
      </c>
      <c r="AK1719">
        <v>34.759799999999998</v>
      </c>
      <c r="AL1719">
        <v>34.769100000000002</v>
      </c>
      <c r="AM1719">
        <v>34.032499999999999</v>
      </c>
      <c r="AN1719">
        <v>34.032499999999999</v>
      </c>
      <c r="AO1719">
        <v>4137027</v>
      </c>
      <c r="AP1719">
        <v>40.65</v>
      </c>
      <c r="AQ1719">
        <v>40.659999999999997</v>
      </c>
      <c r="AR1719">
        <v>39.909999999999997</v>
      </c>
      <c r="AS1719">
        <v>40.01</v>
      </c>
      <c r="AT1719">
        <v>4747100</v>
      </c>
      <c r="AU1719" t="s">
        <v>21</v>
      </c>
      <c r="AV1719" t="s">
        <v>21</v>
      </c>
      <c r="AW1719" t="s">
        <v>21</v>
      </c>
      <c r="AX1719" t="s">
        <v>21</v>
      </c>
      <c r="AY1719" t="s">
        <v>21</v>
      </c>
      <c r="AZ1719">
        <v>36.1</v>
      </c>
      <c r="BA1719">
        <v>36.17</v>
      </c>
      <c r="BB1719">
        <v>35.4</v>
      </c>
      <c r="BC1719">
        <v>36.049999999999997</v>
      </c>
      <c r="BD1719">
        <v>1468500</v>
      </c>
      <c r="BE1719" t="s">
        <v>21</v>
      </c>
      <c r="BF1719" t="s">
        <v>21</v>
      </c>
      <c r="BG1719" t="s">
        <v>21</v>
      </c>
      <c r="BH1719" t="s">
        <v>21</v>
      </c>
      <c r="BI1719" t="s">
        <v>21</v>
      </c>
      <c r="BJ1719">
        <v>4.6139999999999999</v>
      </c>
      <c r="BK1719">
        <v>4.7850000000000001</v>
      </c>
      <c r="BL1719">
        <v>4.58</v>
      </c>
      <c r="BM1719">
        <v>4.6680000000000001</v>
      </c>
      <c r="BN1719">
        <v>10338000</v>
      </c>
    </row>
    <row r="1720" spans="1:66" x14ac:dyDescent="0.25">
      <c r="A1720" s="1">
        <v>38925</v>
      </c>
      <c r="B1720">
        <v>35.21</v>
      </c>
      <c r="C1720">
        <v>35.39</v>
      </c>
      <c r="D1720">
        <v>33.79</v>
      </c>
      <c r="E1720">
        <v>33.94</v>
      </c>
      <c r="F1720">
        <v>400000</v>
      </c>
      <c r="G1720">
        <v>10.0563</v>
      </c>
      <c r="H1720">
        <v>10.1638</v>
      </c>
      <c r="I1720">
        <v>9.8338000000000001</v>
      </c>
      <c r="J1720">
        <v>9.8699999999999992</v>
      </c>
      <c r="K1720">
        <v>11748800</v>
      </c>
      <c r="L1720">
        <v>41.79</v>
      </c>
      <c r="M1720">
        <v>42.2</v>
      </c>
      <c r="N1720">
        <v>41.66</v>
      </c>
      <c r="O1720">
        <v>41.82</v>
      </c>
      <c r="P1720">
        <v>407100</v>
      </c>
      <c r="Q1720">
        <v>11.55</v>
      </c>
      <c r="R1720">
        <v>11.8</v>
      </c>
      <c r="S1720">
        <v>11.07</v>
      </c>
      <c r="T1720">
        <v>11.1525</v>
      </c>
      <c r="U1720">
        <v>3832408</v>
      </c>
      <c r="V1720">
        <v>43.97</v>
      </c>
      <c r="W1720">
        <v>44</v>
      </c>
      <c r="X1720">
        <v>43.47</v>
      </c>
      <c r="Y1720">
        <v>43.53</v>
      </c>
      <c r="Z1720">
        <v>8706800</v>
      </c>
      <c r="AA1720">
        <v>49.42</v>
      </c>
      <c r="AB1720">
        <v>49.85</v>
      </c>
      <c r="AC1720">
        <v>48.67</v>
      </c>
      <c r="AD1720">
        <v>49.02</v>
      </c>
      <c r="AE1720">
        <v>984500</v>
      </c>
      <c r="AF1720" t="s">
        <v>21</v>
      </c>
      <c r="AG1720" t="s">
        <v>21</v>
      </c>
      <c r="AH1720" t="s">
        <v>21</v>
      </c>
      <c r="AI1720" t="s">
        <v>21</v>
      </c>
      <c r="AJ1720" t="s">
        <v>21</v>
      </c>
      <c r="AK1720">
        <v>34.041800000000002</v>
      </c>
      <c r="AL1720">
        <v>34.312199999999997</v>
      </c>
      <c r="AM1720">
        <v>32.438099999999999</v>
      </c>
      <c r="AN1720">
        <v>32.466099999999997</v>
      </c>
      <c r="AO1720">
        <v>7171736</v>
      </c>
      <c r="AP1720">
        <v>40.35</v>
      </c>
      <c r="AQ1720">
        <v>40.35</v>
      </c>
      <c r="AR1720">
        <v>39.31</v>
      </c>
      <c r="AS1720">
        <v>39.619999999999997</v>
      </c>
      <c r="AT1720">
        <v>5912600</v>
      </c>
      <c r="AU1720" t="s">
        <v>21</v>
      </c>
      <c r="AV1720" t="s">
        <v>21</v>
      </c>
      <c r="AW1720" t="s">
        <v>21</v>
      </c>
      <c r="AX1720" t="s">
        <v>21</v>
      </c>
      <c r="AY1720" t="s">
        <v>21</v>
      </c>
      <c r="AZ1720">
        <v>35.4</v>
      </c>
      <c r="BA1720">
        <v>35.409999999999997</v>
      </c>
      <c r="BB1720">
        <v>34.25</v>
      </c>
      <c r="BC1720">
        <v>34.76</v>
      </c>
      <c r="BD1720">
        <v>4635600</v>
      </c>
      <c r="BE1720" t="s">
        <v>21</v>
      </c>
      <c r="BF1720" t="s">
        <v>21</v>
      </c>
      <c r="BG1720" t="s">
        <v>21</v>
      </c>
      <c r="BH1720" t="s">
        <v>21</v>
      </c>
      <c r="BI1720" t="s">
        <v>21</v>
      </c>
      <c r="BJ1720">
        <v>4.6899999999999995</v>
      </c>
      <c r="BK1720">
        <v>4.7169999999999996</v>
      </c>
      <c r="BL1720">
        <v>4.6520000000000001</v>
      </c>
      <c r="BM1720">
        <v>4.6520000000000001</v>
      </c>
      <c r="BN1720">
        <v>6009000</v>
      </c>
    </row>
    <row r="1721" spans="1:66" x14ac:dyDescent="0.25">
      <c r="A1721" s="1">
        <v>38926</v>
      </c>
      <c r="B1721">
        <v>34.020000000000003</v>
      </c>
      <c r="C1721">
        <v>35.22</v>
      </c>
      <c r="D1721">
        <v>34.020000000000003</v>
      </c>
      <c r="E1721">
        <v>35.21</v>
      </c>
      <c r="F1721">
        <v>418200</v>
      </c>
      <c r="G1721">
        <v>9.8975000000000009</v>
      </c>
      <c r="H1721">
        <v>10.0313</v>
      </c>
      <c r="I1721">
        <v>9.8313000000000006</v>
      </c>
      <c r="J1721">
        <v>9.9875000000000007</v>
      </c>
      <c r="K1721">
        <v>13740800</v>
      </c>
      <c r="L1721">
        <v>42</v>
      </c>
      <c r="M1721">
        <v>42.25</v>
      </c>
      <c r="N1721">
        <v>41.79</v>
      </c>
      <c r="O1721">
        <v>42.03</v>
      </c>
      <c r="P1721">
        <v>302700</v>
      </c>
      <c r="Q1721">
        <v>11.14</v>
      </c>
      <c r="R1721">
        <v>11.3</v>
      </c>
      <c r="S1721">
        <v>10.98</v>
      </c>
      <c r="T1721">
        <v>11.272500000000001</v>
      </c>
      <c r="U1721">
        <v>2363788</v>
      </c>
      <c r="V1721">
        <v>43.77</v>
      </c>
      <c r="W1721">
        <v>44.54</v>
      </c>
      <c r="X1721">
        <v>43.77</v>
      </c>
      <c r="Y1721">
        <v>44.46</v>
      </c>
      <c r="Z1721">
        <v>12360300</v>
      </c>
      <c r="AA1721">
        <v>49.08</v>
      </c>
      <c r="AB1721">
        <v>50.24</v>
      </c>
      <c r="AC1721">
        <v>49.08</v>
      </c>
      <c r="AD1721">
        <v>50.11</v>
      </c>
      <c r="AE1721">
        <v>912100</v>
      </c>
      <c r="AF1721" t="s">
        <v>21</v>
      </c>
      <c r="AG1721" t="s">
        <v>21</v>
      </c>
      <c r="AH1721" t="s">
        <v>21</v>
      </c>
      <c r="AI1721" t="s">
        <v>21</v>
      </c>
      <c r="AJ1721" t="s">
        <v>21</v>
      </c>
      <c r="AK1721">
        <v>32.596600000000002</v>
      </c>
      <c r="AL1721">
        <v>33.165399999999998</v>
      </c>
      <c r="AM1721">
        <v>32.251600000000003</v>
      </c>
      <c r="AN1721">
        <v>32.941600000000001</v>
      </c>
      <c r="AO1721">
        <v>4294429</v>
      </c>
      <c r="AP1721">
        <v>39.75</v>
      </c>
      <c r="AQ1721">
        <v>39.94</v>
      </c>
      <c r="AR1721">
        <v>39.520000000000003</v>
      </c>
      <c r="AS1721">
        <v>39.700000000000003</v>
      </c>
      <c r="AT1721">
        <v>2634700</v>
      </c>
      <c r="AU1721" t="s">
        <v>21</v>
      </c>
      <c r="AV1721" t="s">
        <v>21</v>
      </c>
      <c r="AW1721" t="s">
        <v>21</v>
      </c>
      <c r="AX1721" t="s">
        <v>21</v>
      </c>
      <c r="AY1721" t="s">
        <v>21</v>
      </c>
      <c r="AZ1721">
        <v>35.049999999999997</v>
      </c>
      <c r="BA1721">
        <v>35.07</v>
      </c>
      <c r="BB1721">
        <v>34.25</v>
      </c>
      <c r="BC1721">
        <v>34.57</v>
      </c>
      <c r="BD1721">
        <v>1771300</v>
      </c>
      <c r="BE1721" t="s">
        <v>21</v>
      </c>
      <c r="BF1721" t="s">
        <v>21</v>
      </c>
      <c r="BG1721" t="s">
        <v>21</v>
      </c>
      <c r="BH1721" t="s">
        <v>21</v>
      </c>
      <c r="BI1721" t="s">
        <v>21</v>
      </c>
      <c r="BJ1721">
        <v>4.6509999999999998</v>
      </c>
      <c r="BK1721">
        <v>4.68</v>
      </c>
      <c r="BL1721">
        <v>4.6260000000000003</v>
      </c>
      <c r="BM1721">
        <v>4.63</v>
      </c>
      <c r="BN1721">
        <v>4339000</v>
      </c>
    </row>
    <row r="1722" spans="1:66" x14ac:dyDescent="0.25">
      <c r="A1722" s="1">
        <v>38929</v>
      </c>
      <c r="B1722">
        <v>35.130000000000003</v>
      </c>
      <c r="C1722">
        <v>35.630000000000003</v>
      </c>
      <c r="D1722">
        <v>34.74</v>
      </c>
      <c r="E1722">
        <v>35.53</v>
      </c>
      <c r="F1722">
        <v>367600</v>
      </c>
      <c r="G1722">
        <v>9.9525000000000006</v>
      </c>
      <c r="H1722">
        <v>10.0313</v>
      </c>
      <c r="I1722">
        <v>9.8238000000000003</v>
      </c>
      <c r="J1722">
        <v>9.875</v>
      </c>
      <c r="K1722">
        <v>14180800</v>
      </c>
      <c r="L1722">
        <v>41.85</v>
      </c>
      <c r="M1722">
        <v>42.13</v>
      </c>
      <c r="N1722">
        <v>41.6</v>
      </c>
      <c r="O1722">
        <v>41.64</v>
      </c>
      <c r="P1722">
        <v>290400</v>
      </c>
      <c r="Q1722">
        <v>11.255000000000001</v>
      </c>
      <c r="R1722">
        <v>11.5625</v>
      </c>
      <c r="S1722">
        <v>11.237500000000001</v>
      </c>
      <c r="T1722">
        <v>11.435</v>
      </c>
      <c r="U1722">
        <v>2075072</v>
      </c>
      <c r="V1722">
        <v>45.02</v>
      </c>
      <c r="W1722">
        <v>45.12</v>
      </c>
      <c r="X1722">
        <v>44.33</v>
      </c>
      <c r="Y1722">
        <v>44.5</v>
      </c>
      <c r="Z1722">
        <v>13481700</v>
      </c>
      <c r="AA1722">
        <v>50.19</v>
      </c>
      <c r="AB1722">
        <v>50.7</v>
      </c>
      <c r="AC1722">
        <v>49.74</v>
      </c>
      <c r="AD1722">
        <v>50.6</v>
      </c>
      <c r="AE1722">
        <v>1052500</v>
      </c>
      <c r="AF1722" t="s">
        <v>21</v>
      </c>
      <c r="AG1722" t="s">
        <v>21</v>
      </c>
      <c r="AH1722" t="s">
        <v>21</v>
      </c>
      <c r="AI1722" t="s">
        <v>21</v>
      </c>
      <c r="AJ1722" t="s">
        <v>21</v>
      </c>
      <c r="AK1722">
        <v>32.820399999999999</v>
      </c>
      <c r="AL1722">
        <v>33.267899999999997</v>
      </c>
      <c r="AM1722">
        <v>32.652500000000003</v>
      </c>
      <c r="AN1722">
        <v>32.801699999999997</v>
      </c>
      <c r="AO1722">
        <v>1595348</v>
      </c>
      <c r="AP1722">
        <v>39.700000000000003</v>
      </c>
      <c r="AQ1722">
        <v>40.01</v>
      </c>
      <c r="AR1722">
        <v>38.86</v>
      </c>
      <c r="AS1722">
        <v>38.96</v>
      </c>
      <c r="AT1722">
        <v>3501900</v>
      </c>
      <c r="AU1722" t="s">
        <v>21</v>
      </c>
      <c r="AV1722" t="s">
        <v>21</v>
      </c>
      <c r="AW1722" t="s">
        <v>21</v>
      </c>
      <c r="AX1722" t="s">
        <v>21</v>
      </c>
      <c r="AY1722" t="s">
        <v>21</v>
      </c>
      <c r="AZ1722">
        <v>34.57</v>
      </c>
      <c r="BA1722">
        <v>34.57</v>
      </c>
      <c r="BB1722">
        <v>33.880000000000003</v>
      </c>
      <c r="BC1722">
        <v>33.9</v>
      </c>
      <c r="BD1722">
        <v>1710700</v>
      </c>
      <c r="BE1722" t="s">
        <v>21</v>
      </c>
      <c r="BF1722" t="s">
        <v>21</v>
      </c>
      <c r="BG1722" t="s">
        <v>21</v>
      </c>
      <c r="BH1722" t="s">
        <v>21</v>
      </c>
      <c r="BI1722" t="s">
        <v>21</v>
      </c>
      <c r="BJ1722">
        <v>4.63</v>
      </c>
      <c r="BK1722">
        <v>4.641</v>
      </c>
      <c r="BL1722">
        <v>4.5860000000000003</v>
      </c>
      <c r="BM1722">
        <v>4.5869999999999997</v>
      </c>
      <c r="BN1722">
        <v>4617000</v>
      </c>
    </row>
    <row r="1723" spans="1:66" x14ac:dyDescent="0.25">
      <c r="A1723" s="1">
        <v>38930</v>
      </c>
      <c r="B1723">
        <v>35.15</v>
      </c>
      <c r="C1723">
        <v>35.200000000000003</v>
      </c>
      <c r="D1723">
        <v>34.4</v>
      </c>
      <c r="E1723">
        <v>35.04</v>
      </c>
      <c r="F1723">
        <v>525400</v>
      </c>
      <c r="G1723">
        <v>9.875</v>
      </c>
      <c r="H1723">
        <v>9.9600000000000009</v>
      </c>
      <c r="I1723">
        <v>9.7925000000000004</v>
      </c>
      <c r="J1723">
        <v>9.8362999999999996</v>
      </c>
      <c r="K1723">
        <v>17888800</v>
      </c>
      <c r="L1723">
        <v>41.6</v>
      </c>
      <c r="M1723">
        <v>41.75</v>
      </c>
      <c r="N1723">
        <v>41.17</v>
      </c>
      <c r="O1723">
        <v>41.22</v>
      </c>
      <c r="P1723">
        <v>524800</v>
      </c>
      <c r="Q1723">
        <v>11.397500000000001</v>
      </c>
      <c r="R1723">
        <v>11.442500000000001</v>
      </c>
      <c r="S1723">
        <v>10.9125</v>
      </c>
      <c r="T1723">
        <v>11.1225</v>
      </c>
      <c r="U1723">
        <v>1602936</v>
      </c>
      <c r="V1723">
        <v>44.35</v>
      </c>
      <c r="W1723">
        <v>44.38</v>
      </c>
      <c r="X1723">
        <v>43.79</v>
      </c>
      <c r="Y1723">
        <v>44.09</v>
      </c>
      <c r="Z1723">
        <v>9645100</v>
      </c>
      <c r="AA1723">
        <v>50.35</v>
      </c>
      <c r="AB1723">
        <v>50.36</v>
      </c>
      <c r="AC1723">
        <v>49.17</v>
      </c>
      <c r="AD1723">
        <v>49.17</v>
      </c>
      <c r="AE1723">
        <v>1164600</v>
      </c>
      <c r="AF1723" t="s">
        <v>21</v>
      </c>
      <c r="AG1723" t="s">
        <v>21</v>
      </c>
      <c r="AH1723" t="s">
        <v>21</v>
      </c>
      <c r="AI1723" t="s">
        <v>21</v>
      </c>
      <c r="AJ1723" t="s">
        <v>21</v>
      </c>
      <c r="AK1723">
        <v>32.811100000000003</v>
      </c>
      <c r="AL1723">
        <v>32.838999999999999</v>
      </c>
      <c r="AM1723">
        <v>32.447400000000002</v>
      </c>
      <c r="AN1723">
        <v>32.783099999999997</v>
      </c>
      <c r="AO1723">
        <v>2180777</v>
      </c>
      <c r="AP1723">
        <v>38.96</v>
      </c>
      <c r="AQ1723">
        <v>38.97</v>
      </c>
      <c r="AR1723">
        <v>37.950000000000003</v>
      </c>
      <c r="AS1723">
        <v>38.1</v>
      </c>
      <c r="AT1723">
        <v>4605900</v>
      </c>
      <c r="AU1723" t="s">
        <v>21</v>
      </c>
      <c r="AV1723" t="s">
        <v>21</v>
      </c>
      <c r="AW1723" t="s">
        <v>21</v>
      </c>
      <c r="AX1723" t="s">
        <v>21</v>
      </c>
      <c r="AY1723" t="s">
        <v>21</v>
      </c>
      <c r="AZ1723">
        <v>33.9</v>
      </c>
      <c r="BA1723">
        <v>33.9</v>
      </c>
      <c r="BB1723">
        <v>33.28</v>
      </c>
      <c r="BC1723">
        <v>33.619999999999997</v>
      </c>
      <c r="BD1723">
        <v>2149200</v>
      </c>
      <c r="BE1723" t="s">
        <v>21</v>
      </c>
      <c r="BF1723" t="s">
        <v>21</v>
      </c>
      <c r="BG1723" t="s">
        <v>21</v>
      </c>
      <c r="BH1723" t="s">
        <v>21</v>
      </c>
      <c r="BI1723" t="s">
        <v>21</v>
      </c>
      <c r="BJ1723">
        <v>4.5919999999999996</v>
      </c>
      <c r="BK1723">
        <v>4.5919999999999996</v>
      </c>
      <c r="BL1723">
        <v>4.47</v>
      </c>
      <c r="BM1723">
        <v>4.5</v>
      </c>
      <c r="BN1723">
        <v>7404000</v>
      </c>
    </row>
    <row r="1724" spans="1:66" x14ac:dyDescent="0.25">
      <c r="A1724" s="1">
        <v>38931</v>
      </c>
      <c r="B1724">
        <v>35.29</v>
      </c>
      <c r="C1724">
        <v>35.29</v>
      </c>
      <c r="D1724">
        <v>34.590000000000003</v>
      </c>
      <c r="E1724">
        <v>35.049999999999997</v>
      </c>
      <c r="F1724">
        <v>623800</v>
      </c>
      <c r="G1724">
        <v>9.85</v>
      </c>
      <c r="H1724">
        <v>9.8925000000000001</v>
      </c>
      <c r="I1724">
        <v>9.7487999999999992</v>
      </c>
      <c r="J1724">
        <v>9.7662999999999993</v>
      </c>
      <c r="K1724">
        <v>26112800</v>
      </c>
      <c r="L1724">
        <v>41.34</v>
      </c>
      <c r="M1724">
        <v>41.75</v>
      </c>
      <c r="N1724">
        <v>41.22</v>
      </c>
      <c r="O1724">
        <v>41.36</v>
      </c>
      <c r="P1724">
        <v>363600</v>
      </c>
      <c r="Q1724">
        <v>11.115</v>
      </c>
      <c r="R1724">
        <v>11.375</v>
      </c>
      <c r="S1724">
        <v>11.115</v>
      </c>
      <c r="T1724">
        <v>11.3375</v>
      </c>
      <c r="U1724">
        <v>1480436</v>
      </c>
      <c r="V1724">
        <v>44.3</v>
      </c>
      <c r="W1724">
        <v>44.43</v>
      </c>
      <c r="X1724">
        <v>44</v>
      </c>
      <c r="Y1724">
        <v>44.37</v>
      </c>
      <c r="Z1724">
        <v>7990700</v>
      </c>
      <c r="AA1724">
        <v>49</v>
      </c>
      <c r="AB1724">
        <v>50.5</v>
      </c>
      <c r="AC1724">
        <v>49</v>
      </c>
      <c r="AD1724">
        <v>50.15</v>
      </c>
      <c r="AE1724">
        <v>1240800</v>
      </c>
      <c r="AF1724" t="s">
        <v>21</v>
      </c>
      <c r="AG1724" t="s">
        <v>21</v>
      </c>
      <c r="AH1724" t="s">
        <v>21</v>
      </c>
      <c r="AI1724" t="s">
        <v>21</v>
      </c>
      <c r="AJ1724" t="s">
        <v>21</v>
      </c>
      <c r="AK1724">
        <v>32.820399999999999</v>
      </c>
      <c r="AL1724">
        <v>33.510300000000001</v>
      </c>
      <c r="AM1724">
        <v>32.820399999999999</v>
      </c>
      <c r="AN1724">
        <v>33.491700000000002</v>
      </c>
      <c r="AO1724">
        <v>1708774</v>
      </c>
      <c r="AP1724">
        <v>38.51</v>
      </c>
      <c r="AQ1724">
        <v>38.75</v>
      </c>
      <c r="AR1724">
        <v>38.36</v>
      </c>
      <c r="AS1724">
        <v>38.520000000000003</v>
      </c>
      <c r="AT1724">
        <v>3003200</v>
      </c>
      <c r="AU1724" t="s">
        <v>21</v>
      </c>
      <c r="AV1724" t="s">
        <v>21</v>
      </c>
      <c r="AW1724" t="s">
        <v>21</v>
      </c>
      <c r="AX1724" t="s">
        <v>21</v>
      </c>
      <c r="AY1724" t="s">
        <v>21</v>
      </c>
      <c r="AZ1724">
        <v>33.86</v>
      </c>
      <c r="BA1724">
        <v>34.82</v>
      </c>
      <c r="BB1724">
        <v>33.847000000000001</v>
      </c>
      <c r="BC1724">
        <v>34.700000000000003</v>
      </c>
      <c r="BD1724">
        <v>1486600</v>
      </c>
      <c r="BE1724" t="s">
        <v>21</v>
      </c>
      <c r="BF1724" t="s">
        <v>21</v>
      </c>
      <c r="BG1724" t="s">
        <v>21</v>
      </c>
      <c r="BH1724" t="s">
        <v>21</v>
      </c>
      <c r="BI1724" t="s">
        <v>21</v>
      </c>
      <c r="BJ1724">
        <v>4.7990000000000004</v>
      </c>
      <c r="BK1724">
        <v>5.0049999999999999</v>
      </c>
      <c r="BL1724">
        <v>4.7309999999999999</v>
      </c>
      <c r="BM1724">
        <v>5.0019999999999998</v>
      </c>
      <c r="BN1724">
        <v>53374000</v>
      </c>
    </row>
    <row r="1725" spans="1:66" x14ac:dyDescent="0.25">
      <c r="A1725" s="1">
        <v>38932</v>
      </c>
      <c r="B1725">
        <v>34.700000000000003</v>
      </c>
      <c r="C1725">
        <v>36.35</v>
      </c>
      <c r="D1725">
        <v>34.56</v>
      </c>
      <c r="E1725">
        <v>35.99</v>
      </c>
      <c r="F1725">
        <v>911000</v>
      </c>
      <c r="G1725">
        <v>9.7063000000000006</v>
      </c>
      <c r="H1725">
        <v>9.7925000000000004</v>
      </c>
      <c r="I1725">
        <v>9.6188000000000002</v>
      </c>
      <c r="J1725">
        <v>9.7688000000000006</v>
      </c>
      <c r="K1725">
        <v>31386400</v>
      </c>
      <c r="L1725">
        <v>41.24</v>
      </c>
      <c r="M1725">
        <v>42.26</v>
      </c>
      <c r="N1725">
        <v>41.18</v>
      </c>
      <c r="O1725">
        <v>42.1</v>
      </c>
      <c r="P1725">
        <v>438200</v>
      </c>
      <c r="Q1725">
        <v>11.265000000000001</v>
      </c>
      <c r="R1725">
        <v>11.737500000000001</v>
      </c>
      <c r="S1725">
        <v>11.265000000000001</v>
      </c>
      <c r="T1725">
        <v>11.695</v>
      </c>
      <c r="U1725">
        <v>2084292</v>
      </c>
      <c r="V1725">
        <v>44.27</v>
      </c>
      <c r="W1725">
        <v>45.13</v>
      </c>
      <c r="X1725">
        <v>44.17</v>
      </c>
      <c r="Y1725">
        <v>44.73</v>
      </c>
      <c r="Z1725">
        <v>11035800</v>
      </c>
      <c r="AA1725">
        <v>50.3</v>
      </c>
      <c r="AB1725">
        <v>51.44</v>
      </c>
      <c r="AC1725">
        <v>50.12</v>
      </c>
      <c r="AD1725">
        <v>51.22</v>
      </c>
      <c r="AE1725">
        <v>1514800</v>
      </c>
      <c r="AF1725" t="s">
        <v>21</v>
      </c>
      <c r="AG1725" t="s">
        <v>21</v>
      </c>
      <c r="AH1725" t="s">
        <v>21</v>
      </c>
      <c r="AI1725" t="s">
        <v>21</v>
      </c>
      <c r="AJ1725" t="s">
        <v>21</v>
      </c>
      <c r="AK1725">
        <v>33.491700000000002</v>
      </c>
      <c r="AL1725">
        <v>34.125700000000002</v>
      </c>
      <c r="AM1725">
        <v>33.045499999999997</v>
      </c>
      <c r="AN1725">
        <v>33.939300000000003</v>
      </c>
      <c r="AO1725">
        <v>3183720</v>
      </c>
      <c r="AP1725">
        <v>38.36</v>
      </c>
      <c r="AQ1725">
        <v>38.78</v>
      </c>
      <c r="AR1725">
        <v>38.090000000000003</v>
      </c>
      <c r="AS1725">
        <v>38.31</v>
      </c>
      <c r="AT1725">
        <v>4092300</v>
      </c>
      <c r="AU1725" t="s">
        <v>21</v>
      </c>
      <c r="AV1725" t="s">
        <v>21</v>
      </c>
      <c r="AW1725" t="s">
        <v>21</v>
      </c>
      <c r="AX1725" t="s">
        <v>21</v>
      </c>
      <c r="AY1725" t="s">
        <v>21</v>
      </c>
      <c r="AZ1725">
        <v>34.5</v>
      </c>
      <c r="BA1725">
        <v>34.5</v>
      </c>
      <c r="BB1725">
        <v>33.729999999999997</v>
      </c>
      <c r="BC1725">
        <v>33.94</v>
      </c>
      <c r="BD1725">
        <v>2352300</v>
      </c>
      <c r="BE1725" t="s">
        <v>21</v>
      </c>
      <c r="BF1725" t="s">
        <v>21</v>
      </c>
      <c r="BG1725" t="s">
        <v>21</v>
      </c>
      <c r="BH1725" t="s">
        <v>21</v>
      </c>
      <c r="BI1725" t="s">
        <v>21</v>
      </c>
      <c r="BJ1725">
        <v>4.9130000000000003</v>
      </c>
      <c r="BK1725">
        <v>5.024</v>
      </c>
      <c r="BL1725">
        <v>4.8650000000000002</v>
      </c>
      <c r="BM1725">
        <v>4.9989999999999997</v>
      </c>
      <c r="BN1725">
        <v>21690000</v>
      </c>
    </row>
    <row r="1726" spans="1:66" x14ac:dyDescent="0.25">
      <c r="A1726" s="1">
        <v>38933</v>
      </c>
      <c r="B1726">
        <v>36.32</v>
      </c>
      <c r="C1726">
        <v>36.380000000000003</v>
      </c>
      <c r="D1726">
        <v>34.86</v>
      </c>
      <c r="E1726">
        <v>35.380000000000003</v>
      </c>
      <c r="F1726">
        <v>829200</v>
      </c>
      <c r="G1726">
        <v>9.8125</v>
      </c>
      <c r="H1726">
        <v>9.8874999999999993</v>
      </c>
      <c r="I1726">
        <v>9.7513000000000005</v>
      </c>
      <c r="J1726">
        <v>9.8338000000000001</v>
      </c>
      <c r="K1726">
        <v>17887200</v>
      </c>
      <c r="L1726">
        <v>42.25</v>
      </c>
      <c r="M1726">
        <v>42.58</v>
      </c>
      <c r="N1726">
        <v>41.45</v>
      </c>
      <c r="O1726">
        <v>41.81</v>
      </c>
      <c r="P1726">
        <v>286000</v>
      </c>
      <c r="Q1726">
        <v>11.797499999999999</v>
      </c>
      <c r="R1726">
        <v>12.0375</v>
      </c>
      <c r="S1726">
        <v>11.5625</v>
      </c>
      <c r="T1726">
        <v>11.612500000000001</v>
      </c>
      <c r="U1726">
        <v>1741800</v>
      </c>
      <c r="V1726">
        <v>45.15</v>
      </c>
      <c r="W1726">
        <v>45.45</v>
      </c>
      <c r="X1726">
        <v>44.65</v>
      </c>
      <c r="Y1726">
        <v>44.87</v>
      </c>
      <c r="Z1726">
        <v>9733000</v>
      </c>
      <c r="AA1726">
        <v>51.9</v>
      </c>
      <c r="AB1726">
        <v>52</v>
      </c>
      <c r="AC1726">
        <v>51.25</v>
      </c>
      <c r="AD1726">
        <v>51.53</v>
      </c>
      <c r="AE1726">
        <v>1341500</v>
      </c>
      <c r="AF1726" t="s">
        <v>21</v>
      </c>
      <c r="AG1726" t="s">
        <v>21</v>
      </c>
      <c r="AH1726" t="s">
        <v>21</v>
      </c>
      <c r="AI1726" t="s">
        <v>21</v>
      </c>
      <c r="AJ1726" t="s">
        <v>21</v>
      </c>
      <c r="AK1726">
        <v>34.405500000000004</v>
      </c>
      <c r="AL1726">
        <v>34.657200000000003</v>
      </c>
      <c r="AM1726">
        <v>33.557000000000002</v>
      </c>
      <c r="AN1726">
        <v>33.566299999999998</v>
      </c>
      <c r="AO1726">
        <v>3015198</v>
      </c>
      <c r="AP1726">
        <v>38.72</v>
      </c>
      <c r="AQ1726">
        <v>38.950000000000003</v>
      </c>
      <c r="AR1726">
        <v>38.33</v>
      </c>
      <c r="AS1726">
        <v>38.5</v>
      </c>
      <c r="AT1726">
        <v>2286000</v>
      </c>
      <c r="AU1726" t="s">
        <v>21</v>
      </c>
      <c r="AV1726" t="s">
        <v>21</v>
      </c>
      <c r="AW1726" t="s">
        <v>21</v>
      </c>
      <c r="AX1726" t="s">
        <v>21</v>
      </c>
      <c r="AY1726" t="s">
        <v>21</v>
      </c>
      <c r="AZ1726">
        <v>34.299999999999997</v>
      </c>
      <c r="BA1726">
        <v>34.93</v>
      </c>
      <c r="BB1726">
        <v>34.24</v>
      </c>
      <c r="BC1726">
        <v>34.83</v>
      </c>
      <c r="BD1726">
        <v>1256900</v>
      </c>
      <c r="BE1726" t="s">
        <v>21</v>
      </c>
      <c r="BF1726" t="s">
        <v>21</v>
      </c>
      <c r="BG1726" t="s">
        <v>21</v>
      </c>
      <c r="BH1726" t="s">
        <v>21</v>
      </c>
      <c r="BI1726" t="s">
        <v>21</v>
      </c>
      <c r="BJ1726">
        <v>5.03</v>
      </c>
      <c r="BK1726">
        <v>5.15</v>
      </c>
      <c r="BL1726">
        <v>4.9989999999999997</v>
      </c>
      <c r="BM1726">
        <v>5.0049999999999999</v>
      </c>
      <c r="BN1726">
        <v>14216000</v>
      </c>
    </row>
    <row r="1727" spans="1:66" x14ac:dyDescent="0.25">
      <c r="A1727" s="1">
        <v>38936</v>
      </c>
      <c r="B1727">
        <v>35.17</v>
      </c>
      <c r="C1727">
        <v>35.21</v>
      </c>
      <c r="D1727">
        <v>34.340000000000003</v>
      </c>
      <c r="E1727">
        <v>34.82</v>
      </c>
      <c r="F1727">
        <v>490700</v>
      </c>
      <c r="G1727">
        <v>9.7837999999999994</v>
      </c>
      <c r="H1727">
        <v>9.7850000000000001</v>
      </c>
      <c r="I1727">
        <v>9.6225000000000005</v>
      </c>
      <c r="J1727">
        <v>9.74</v>
      </c>
      <c r="K1727">
        <v>19957600</v>
      </c>
      <c r="L1727">
        <v>41.79</v>
      </c>
      <c r="M1727">
        <v>41.89</v>
      </c>
      <c r="N1727">
        <v>41.52</v>
      </c>
      <c r="O1727">
        <v>41.76</v>
      </c>
      <c r="P1727">
        <v>270800</v>
      </c>
      <c r="Q1727">
        <v>11.5825</v>
      </c>
      <c r="R1727">
        <v>11.62</v>
      </c>
      <c r="S1727">
        <v>11.3</v>
      </c>
      <c r="T1727">
        <v>11.5725</v>
      </c>
      <c r="U1727">
        <v>1088368</v>
      </c>
      <c r="V1727">
        <v>44.6</v>
      </c>
      <c r="W1727">
        <v>45.05</v>
      </c>
      <c r="X1727">
        <v>44.5</v>
      </c>
      <c r="Y1727">
        <v>44.82</v>
      </c>
      <c r="Z1727">
        <v>7341500</v>
      </c>
      <c r="AA1727">
        <v>51.31</v>
      </c>
      <c r="AB1727">
        <v>51.66</v>
      </c>
      <c r="AC1727">
        <v>50.54</v>
      </c>
      <c r="AD1727">
        <v>50.72</v>
      </c>
      <c r="AE1727">
        <v>830200</v>
      </c>
      <c r="AF1727" t="s">
        <v>21</v>
      </c>
      <c r="AG1727" t="s">
        <v>21</v>
      </c>
      <c r="AH1727" t="s">
        <v>21</v>
      </c>
      <c r="AI1727" t="s">
        <v>21</v>
      </c>
      <c r="AJ1727" t="s">
        <v>21</v>
      </c>
      <c r="AK1727">
        <v>33.557000000000002</v>
      </c>
      <c r="AL1727">
        <v>33.845999999999997</v>
      </c>
      <c r="AM1727">
        <v>33.24</v>
      </c>
      <c r="AN1727">
        <v>33.557000000000002</v>
      </c>
      <c r="AO1727">
        <v>1757400</v>
      </c>
      <c r="AP1727">
        <v>38.54</v>
      </c>
      <c r="AQ1727">
        <v>38.573999999999998</v>
      </c>
      <c r="AR1727">
        <v>37.85</v>
      </c>
      <c r="AS1727">
        <v>37.96</v>
      </c>
      <c r="AT1727">
        <v>2017100</v>
      </c>
      <c r="AU1727" t="s">
        <v>21</v>
      </c>
      <c r="AV1727" t="s">
        <v>21</v>
      </c>
      <c r="AW1727" t="s">
        <v>21</v>
      </c>
      <c r="AX1727" t="s">
        <v>21</v>
      </c>
      <c r="AY1727" t="s">
        <v>21</v>
      </c>
      <c r="AZ1727">
        <v>34.83</v>
      </c>
      <c r="BA1727">
        <v>34.89</v>
      </c>
      <c r="BB1727">
        <v>34.51</v>
      </c>
      <c r="BC1727">
        <v>34.700000000000003</v>
      </c>
      <c r="BD1727">
        <v>982800</v>
      </c>
      <c r="BE1727" t="s">
        <v>21</v>
      </c>
      <c r="BF1727" t="s">
        <v>21</v>
      </c>
      <c r="BG1727" t="s">
        <v>21</v>
      </c>
      <c r="BH1727" t="s">
        <v>21</v>
      </c>
      <c r="BI1727" t="s">
        <v>21</v>
      </c>
      <c r="BJ1727">
        <v>5.05</v>
      </c>
      <c r="BK1727">
        <v>5.13</v>
      </c>
      <c r="BL1727">
        <v>5.0250000000000004</v>
      </c>
      <c r="BM1727">
        <v>5.1100000000000003</v>
      </c>
      <c r="BN1727">
        <v>6918000</v>
      </c>
    </row>
    <row r="1728" spans="1:66" x14ac:dyDescent="0.25">
      <c r="A1728" s="1">
        <v>38937</v>
      </c>
      <c r="B1728">
        <v>34.86</v>
      </c>
      <c r="C1728">
        <v>35.75</v>
      </c>
      <c r="D1728">
        <v>34.68</v>
      </c>
      <c r="E1728">
        <v>35.07</v>
      </c>
      <c r="F1728">
        <v>435400</v>
      </c>
      <c r="G1728">
        <v>9.7937999999999992</v>
      </c>
      <c r="H1728">
        <v>9.8650000000000002</v>
      </c>
      <c r="I1728">
        <v>9.5838000000000001</v>
      </c>
      <c r="J1728">
        <v>9.6387999999999998</v>
      </c>
      <c r="K1728">
        <v>16034400</v>
      </c>
      <c r="L1728">
        <v>41.95</v>
      </c>
      <c r="M1728">
        <v>42.04</v>
      </c>
      <c r="N1728">
        <v>41</v>
      </c>
      <c r="O1728">
        <v>41.09</v>
      </c>
      <c r="P1728">
        <v>386600</v>
      </c>
      <c r="Q1728">
        <v>11.59</v>
      </c>
      <c r="R1728">
        <v>11.609500000000001</v>
      </c>
      <c r="S1728">
        <v>11.352499999999999</v>
      </c>
      <c r="T1728">
        <v>11.3825</v>
      </c>
      <c r="U1728">
        <v>1904712</v>
      </c>
      <c r="V1728">
        <v>44.82</v>
      </c>
      <c r="W1728">
        <v>44.99</v>
      </c>
      <c r="X1728">
        <v>44.37</v>
      </c>
      <c r="Y1728">
        <v>44.46</v>
      </c>
      <c r="Z1728">
        <v>7690500</v>
      </c>
      <c r="AA1728">
        <v>50.69</v>
      </c>
      <c r="AB1728">
        <v>51.62</v>
      </c>
      <c r="AC1728">
        <v>50.51</v>
      </c>
      <c r="AD1728">
        <v>50.95</v>
      </c>
      <c r="AE1728">
        <v>1154200</v>
      </c>
      <c r="AF1728" t="s">
        <v>21</v>
      </c>
      <c r="AG1728" t="s">
        <v>21</v>
      </c>
      <c r="AH1728" t="s">
        <v>21</v>
      </c>
      <c r="AI1728" t="s">
        <v>21</v>
      </c>
      <c r="AJ1728" t="s">
        <v>21</v>
      </c>
      <c r="AK1728">
        <v>33.557000000000002</v>
      </c>
      <c r="AL1728">
        <v>33.566299999999998</v>
      </c>
      <c r="AM1728">
        <v>32.745800000000003</v>
      </c>
      <c r="AN1728">
        <v>32.773800000000001</v>
      </c>
      <c r="AO1728">
        <v>1531558</v>
      </c>
      <c r="AP1728">
        <v>38.26</v>
      </c>
      <c r="AQ1728">
        <v>38.49</v>
      </c>
      <c r="AR1728">
        <v>37.76</v>
      </c>
      <c r="AS1728">
        <v>37.79</v>
      </c>
      <c r="AT1728">
        <v>2528500</v>
      </c>
      <c r="AU1728" t="s">
        <v>21</v>
      </c>
      <c r="AV1728" t="s">
        <v>21</v>
      </c>
      <c r="AW1728" t="s">
        <v>21</v>
      </c>
      <c r="AX1728" t="s">
        <v>21</v>
      </c>
      <c r="AY1728" t="s">
        <v>21</v>
      </c>
      <c r="AZ1728">
        <v>34.700000000000003</v>
      </c>
      <c r="BA1728">
        <v>35.03</v>
      </c>
      <c r="BB1728">
        <v>34.53</v>
      </c>
      <c r="BC1728">
        <v>34.56</v>
      </c>
      <c r="BD1728">
        <v>783100</v>
      </c>
      <c r="BE1728" t="s">
        <v>21</v>
      </c>
      <c r="BF1728" t="s">
        <v>21</v>
      </c>
      <c r="BG1728" t="s">
        <v>21</v>
      </c>
      <c r="BH1728" t="s">
        <v>21</v>
      </c>
      <c r="BI1728" t="s">
        <v>21</v>
      </c>
      <c r="BJ1728">
        <v>5.1100000000000003</v>
      </c>
      <c r="BK1728">
        <v>5.2670000000000003</v>
      </c>
      <c r="BL1728">
        <v>5.1050000000000004</v>
      </c>
      <c r="BM1728">
        <v>5.2569999999999997</v>
      </c>
      <c r="BN1728">
        <v>14073000</v>
      </c>
    </row>
    <row r="1729" spans="1:66" x14ac:dyDescent="0.25">
      <c r="A1729" s="1">
        <v>38938</v>
      </c>
      <c r="B1729">
        <v>35.25</v>
      </c>
      <c r="C1729">
        <v>35.72</v>
      </c>
      <c r="D1729">
        <v>34.51</v>
      </c>
      <c r="E1729">
        <v>34.69</v>
      </c>
      <c r="F1729">
        <v>605400</v>
      </c>
      <c r="G1729">
        <v>9.6575000000000006</v>
      </c>
      <c r="H1729">
        <v>9.7112999999999996</v>
      </c>
      <c r="I1729">
        <v>9.5862999999999996</v>
      </c>
      <c r="J1729">
        <v>9.61</v>
      </c>
      <c r="K1729">
        <v>14115200</v>
      </c>
      <c r="L1729">
        <v>41.41</v>
      </c>
      <c r="M1729">
        <v>41.73</v>
      </c>
      <c r="N1729">
        <v>40.5</v>
      </c>
      <c r="O1729">
        <v>40.58</v>
      </c>
      <c r="P1729">
        <v>461900</v>
      </c>
      <c r="Q1729">
        <v>11.4575</v>
      </c>
      <c r="R1729">
        <v>11.53</v>
      </c>
      <c r="S1729">
        <v>11.055</v>
      </c>
      <c r="T1729">
        <v>11.13</v>
      </c>
      <c r="U1729">
        <v>1245140</v>
      </c>
      <c r="V1729">
        <v>44.78</v>
      </c>
      <c r="W1729">
        <v>44.88</v>
      </c>
      <c r="X1729">
        <v>43.86</v>
      </c>
      <c r="Y1729">
        <v>43.9</v>
      </c>
      <c r="Z1729">
        <v>10279700</v>
      </c>
      <c r="AA1729">
        <v>51.07</v>
      </c>
      <c r="AB1729">
        <v>51.07</v>
      </c>
      <c r="AC1729">
        <v>49.23</v>
      </c>
      <c r="AD1729">
        <v>49.34</v>
      </c>
      <c r="AE1729">
        <v>1684200</v>
      </c>
      <c r="AF1729" t="s">
        <v>21</v>
      </c>
      <c r="AG1729" t="s">
        <v>21</v>
      </c>
      <c r="AH1729" t="s">
        <v>21</v>
      </c>
      <c r="AI1729" t="s">
        <v>21</v>
      </c>
      <c r="AJ1729" t="s">
        <v>21</v>
      </c>
      <c r="AK1729">
        <v>32.997500000000002</v>
      </c>
      <c r="AL1729">
        <v>33.165399999999998</v>
      </c>
      <c r="AM1729">
        <v>32.5593</v>
      </c>
      <c r="AN1729">
        <v>32.596600000000002</v>
      </c>
      <c r="AO1729">
        <v>2630034</v>
      </c>
      <c r="AP1729">
        <v>38.119999999999997</v>
      </c>
      <c r="AQ1729">
        <v>38.39</v>
      </c>
      <c r="AR1729">
        <v>37.5</v>
      </c>
      <c r="AS1729">
        <v>37.6</v>
      </c>
      <c r="AT1729">
        <v>3434900</v>
      </c>
      <c r="AU1729" t="s">
        <v>21</v>
      </c>
      <c r="AV1729" t="s">
        <v>21</v>
      </c>
      <c r="AW1729" t="s">
        <v>21</v>
      </c>
      <c r="AX1729" t="s">
        <v>21</v>
      </c>
      <c r="AY1729" t="s">
        <v>21</v>
      </c>
      <c r="AZ1729">
        <v>34.630000000000003</v>
      </c>
      <c r="BA1729">
        <v>34.74</v>
      </c>
      <c r="BB1729">
        <v>33.619999999999997</v>
      </c>
      <c r="BC1729">
        <v>33.869999999999997</v>
      </c>
      <c r="BD1729">
        <v>1609200</v>
      </c>
      <c r="BE1729" t="s">
        <v>21</v>
      </c>
      <c r="BF1729" t="s">
        <v>21</v>
      </c>
      <c r="BG1729" t="s">
        <v>21</v>
      </c>
      <c r="BH1729" t="s">
        <v>21</v>
      </c>
      <c r="BI1729" t="s">
        <v>21</v>
      </c>
      <c r="BJ1729">
        <v>5.3</v>
      </c>
      <c r="BK1729">
        <v>5.45</v>
      </c>
      <c r="BL1729">
        <v>5.2</v>
      </c>
      <c r="BM1729">
        <v>5.2850000000000001</v>
      </c>
      <c r="BN1729">
        <v>15043000</v>
      </c>
    </row>
    <row r="1730" spans="1:66" x14ac:dyDescent="0.25">
      <c r="A1730" s="1">
        <v>38939</v>
      </c>
      <c r="B1730">
        <v>34.299999999999997</v>
      </c>
      <c r="C1730">
        <v>34.99</v>
      </c>
      <c r="D1730">
        <v>33.89</v>
      </c>
      <c r="E1730">
        <v>34.67</v>
      </c>
      <c r="F1730">
        <v>842300</v>
      </c>
      <c r="G1730">
        <v>9.5762999999999998</v>
      </c>
      <c r="H1730">
        <v>9.6062999999999992</v>
      </c>
      <c r="I1730">
        <v>9.44</v>
      </c>
      <c r="J1730">
        <v>9.5250000000000004</v>
      </c>
      <c r="K1730">
        <v>21132800</v>
      </c>
      <c r="L1730">
        <v>40.58</v>
      </c>
      <c r="M1730">
        <v>40.729999999999997</v>
      </c>
      <c r="N1730">
        <v>40.33</v>
      </c>
      <c r="O1730">
        <v>40.51</v>
      </c>
      <c r="P1730">
        <v>734600</v>
      </c>
      <c r="Q1730">
        <v>11.057499999999999</v>
      </c>
      <c r="R1730">
        <v>11.3325</v>
      </c>
      <c r="S1730">
        <v>11</v>
      </c>
      <c r="T1730">
        <v>11.2225</v>
      </c>
      <c r="U1730">
        <v>1249172</v>
      </c>
      <c r="V1730">
        <v>43.9</v>
      </c>
      <c r="W1730">
        <v>44.94</v>
      </c>
      <c r="X1730">
        <v>43.75</v>
      </c>
      <c r="Y1730">
        <v>44.89</v>
      </c>
      <c r="Z1730">
        <v>12140900</v>
      </c>
      <c r="AA1730">
        <v>49.24</v>
      </c>
      <c r="AB1730">
        <v>49.8</v>
      </c>
      <c r="AC1730">
        <v>48.87</v>
      </c>
      <c r="AD1730">
        <v>49.6</v>
      </c>
      <c r="AE1730">
        <v>805100</v>
      </c>
      <c r="AF1730" t="s">
        <v>21</v>
      </c>
      <c r="AG1730" t="s">
        <v>21</v>
      </c>
      <c r="AH1730" t="s">
        <v>21</v>
      </c>
      <c r="AI1730" t="s">
        <v>21</v>
      </c>
      <c r="AJ1730" t="s">
        <v>21</v>
      </c>
      <c r="AK1730">
        <v>32.354199999999999</v>
      </c>
      <c r="AL1730">
        <v>33.044199999999996</v>
      </c>
      <c r="AM1730">
        <v>31.981200000000001</v>
      </c>
      <c r="AN1730">
        <v>32.9696</v>
      </c>
      <c r="AO1730">
        <v>3076461</v>
      </c>
      <c r="AP1730">
        <v>37.6</v>
      </c>
      <c r="AQ1730">
        <v>38.08</v>
      </c>
      <c r="AR1730">
        <v>37.53</v>
      </c>
      <c r="AS1730">
        <v>37.909999999999997</v>
      </c>
      <c r="AT1730">
        <v>2794200</v>
      </c>
      <c r="AU1730" t="s">
        <v>21</v>
      </c>
      <c r="AV1730" t="s">
        <v>21</v>
      </c>
      <c r="AW1730" t="s">
        <v>21</v>
      </c>
      <c r="AX1730" t="s">
        <v>21</v>
      </c>
      <c r="AY1730" t="s">
        <v>21</v>
      </c>
      <c r="AZ1730">
        <v>33.5</v>
      </c>
      <c r="BA1730">
        <v>34.14</v>
      </c>
      <c r="BB1730">
        <v>33.29</v>
      </c>
      <c r="BC1730">
        <v>33.880000000000003</v>
      </c>
      <c r="BD1730">
        <v>2141900</v>
      </c>
      <c r="BE1730" t="s">
        <v>21</v>
      </c>
      <c r="BF1730" t="s">
        <v>21</v>
      </c>
      <c r="BG1730" t="s">
        <v>21</v>
      </c>
      <c r="BH1730" t="s">
        <v>21</v>
      </c>
      <c r="BI1730" t="s">
        <v>21</v>
      </c>
      <c r="BJ1730">
        <v>5.22</v>
      </c>
      <c r="BK1730">
        <v>5.391</v>
      </c>
      <c r="BL1730">
        <v>5.21</v>
      </c>
      <c r="BM1730">
        <v>5.3559999999999999</v>
      </c>
      <c r="BN1730">
        <v>8725000</v>
      </c>
    </row>
    <row r="1731" spans="1:66" x14ac:dyDescent="0.25">
      <c r="A1731" s="1">
        <v>38940</v>
      </c>
      <c r="B1731">
        <v>34.53</v>
      </c>
      <c r="C1731">
        <v>35.520000000000003</v>
      </c>
      <c r="D1731">
        <v>34.43</v>
      </c>
      <c r="E1731">
        <v>35.340000000000003</v>
      </c>
      <c r="F1731">
        <v>554800</v>
      </c>
      <c r="G1731">
        <v>9.5563000000000002</v>
      </c>
      <c r="H1731">
        <v>9.6013000000000002</v>
      </c>
      <c r="I1731">
        <v>9.5312999999999999</v>
      </c>
      <c r="J1731">
        <v>9.5638000000000005</v>
      </c>
      <c r="K1731">
        <v>21436800</v>
      </c>
      <c r="L1731">
        <v>40.380000000000003</v>
      </c>
      <c r="M1731">
        <v>40.450000000000003</v>
      </c>
      <c r="N1731">
        <v>40.090000000000003</v>
      </c>
      <c r="O1731">
        <v>40.26</v>
      </c>
      <c r="P1731">
        <v>563400</v>
      </c>
      <c r="Q1731">
        <v>11.234999999999999</v>
      </c>
      <c r="R1731">
        <v>11.237500000000001</v>
      </c>
      <c r="S1731">
        <v>10.922499999999999</v>
      </c>
      <c r="T1731">
        <v>10.975</v>
      </c>
      <c r="U1731">
        <v>1315056</v>
      </c>
      <c r="V1731">
        <v>44.9</v>
      </c>
      <c r="W1731">
        <v>44.94</v>
      </c>
      <c r="X1731">
        <v>44.3</v>
      </c>
      <c r="Y1731">
        <v>44.69</v>
      </c>
      <c r="Z1731">
        <v>8244500</v>
      </c>
      <c r="AA1731">
        <v>49.5</v>
      </c>
      <c r="AB1731">
        <v>50.28</v>
      </c>
      <c r="AC1731">
        <v>49.05</v>
      </c>
      <c r="AD1731">
        <v>49.5</v>
      </c>
      <c r="AE1731">
        <v>872700</v>
      </c>
      <c r="AF1731" t="s">
        <v>21</v>
      </c>
      <c r="AG1731" t="s">
        <v>21</v>
      </c>
      <c r="AH1731" t="s">
        <v>21</v>
      </c>
      <c r="AI1731" t="s">
        <v>21</v>
      </c>
      <c r="AJ1731" t="s">
        <v>21</v>
      </c>
      <c r="AK1731">
        <v>32.9602</v>
      </c>
      <c r="AL1731">
        <v>33.3705</v>
      </c>
      <c r="AM1731">
        <v>32.792400000000001</v>
      </c>
      <c r="AN1731">
        <v>33.081400000000002</v>
      </c>
      <c r="AO1731">
        <v>2516406</v>
      </c>
      <c r="AP1731">
        <v>37.83</v>
      </c>
      <c r="AQ1731">
        <v>38.06</v>
      </c>
      <c r="AR1731">
        <v>37.56</v>
      </c>
      <c r="AS1731">
        <v>37.590000000000003</v>
      </c>
      <c r="AT1731">
        <v>2486500</v>
      </c>
      <c r="AU1731" t="s">
        <v>21</v>
      </c>
      <c r="AV1731" t="s">
        <v>21</v>
      </c>
      <c r="AW1731" t="s">
        <v>21</v>
      </c>
      <c r="AX1731" t="s">
        <v>21</v>
      </c>
      <c r="AY1731" t="s">
        <v>21</v>
      </c>
      <c r="AZ1731">
        <v>33.61</v>
      </c>
      <c r="BA1731">
        <v>34.18</v>
      </c>
      <c r="BB1731">
        <v>33.380000000000003</v>
      </c>
      <c r="BC1731">
        <v>33.520000000000003</v>
      </c>
      <c r="BD1731">
        <v>1463400</v>
      </c>
      <c r="BE1731" t="s">
        <v>21</v>
      </c>
      <c r="BF1731" t="s">
        <v>21</v>
      </c>
      <c r="BG1731" t="s">
        <v>21</v>
      </c>
      <c r="BH1731" t="s">
        <v>21</v>
      </c>
      <c r="BI1731" t="s">
        <v>21</v>
      </c>
      <c r="BJ1731">
        <v>5.35</v>
      </c>
      <c r="BK1731">
        <v>5.4450000000000003</v>
      </c>
      <c r="BL1731">
        <v>5.3250000000000002</v>
      </c>
      <c r="BM1731">
        <v>5.3680000000000003</v>
      </c>
      <c r="BN1731">
        <v>9078000</v>
      </c>
    </row>
    <row r="1732" spans="1:66" x14ac:dyDescent="0.25">
      <c r="A1732" s="1">
        <v>38943</v>
      </c>
      <c r="B1732">
        <v>35.5</v>
      </c>
      <c r="C1732">
        <v>36.11</v>
      </c>
      <c r="D1732">
        <v>35.29</v>
      </c>
      <c r="E1732">
        <v>35.340000000000003</v>
      </c>
      <c r="F1732">
        <v>572300</v>
      </c>
      <c r="G1732">
        <v>9.625</v>
      </c>
      <c r="H1732">
        <v>9.7025000000000006</v>
      </c>
      <c r="I1732">
        <v>9.6199999999999992</v>
      </c>
      <c r="J1732">
        <v>9.6475000000000009</v>
      </c>
      <c r="K1732">
        <v>13384000</v>
      </c>
      <c r="L1732">
        <v>40.69</v>
      </c>
      <c r="M1732">
        <v>41.25</v>
      </c>
      <c r="N1732">
        <v>40.58</v>
      </c>
      <c r="O1732">
        <v>40.72</v>
      </c>
      <c r="P1732">
        <v>798000</v>
      </c>
      <c r="Q1732">
        <v>11.05</v>
      </c>
      <c r="R1732">
        <v>11.095000000000001</v>
      </c>
      <c r="S1732">
        <v>10.69</v>
      </c>
      <c r="T1732">
        <v>10.7675</v>
      </c>
      <c r="U1732">
        <v>1520444</v>
      </c>
      <c r="V1732">
        <v>44.84</v>
      </c>
      <c r="W1732">
        <v>45.43</v>
      </c>
      <c r="X1732">
        <v>44.73</v>
      </c>
      <c r="Y1732">
        <v>45.1</v>
      </c>
      <c r="Z1732">
        <v>10971000</v>
      </c>
      <c r="AA1732">
        <v>49.7</v>
      </c>
      <c r="AB1732">
        <v>50.64</v>
      </c>
      <c r="AC1732">
        <v>49.7</v>
      </c>
      <c r="AD1732">
        <v>49.88</v>
      </c>
      <c r="AE1732">
        <v>671200</v>
      </c>
      <c r="AF1732" t="s">
        <v>21</v>
      </c>
      <c r="AG1732" t="s">
        <v>21</v>
      </c>
      <c r="AH1732" t="s">
        <v>21</v>
      </c>
      <c r="AI1732" t="s">
        <v>21</v>
      </c>
      <c r="AJ1732" t="s">
        <v>21</v>
      </c>
      <c r="AK1732">
        <v>33.314500000000002</v>
      </c>
      <c r="AL1732">
        <v>33.799399999999999</v>
      </c>
      <c r="AM1732">
        <v>33.314500000000002</v>
      </c>
      <c r="AN1732">
        <v>33.575600000000001</v>
      </c>
      <c r="AO1732">
        <v>1410146</v>
      </c>
      <c r="AP1732">
        <v>37.46</v>
      </c>
      <c r="AQ1732">
        <v>37.590000000000003</v>
      </c>
      <c r="AR1732">
        <v>36.69</v>
      </c>
      <c r="AS1732">
        <v>36.74</v>
      </c>
      <c r="AT1732">
        <v>4434900</v>
      </c>
      <c r="AU1732" t="s">
        <v>21</v>
      </c>
      <c r="AV1732" t="s">
        <v>21</v>
      </c>
      <c r="AW1732" t="s">
        <v>21</v>
      </c>
      <c r="AX1732" t="s">
        <v>21</v>
      </c>
      <c r="AY1732" t="s">
        <v>21</v>
      </c>
      <c r="AZ1732">
        <v>33.200000000000003</v>
      </c>
      <c r="BA1732">
        <v>33.31</v>
      </c>
      <c r="BB1732">
        <v>32.58</v>
      </c>
      <c r="BC1732">
        <v>32.799999999999997</v>
      </c>
      <c r="BD1732">
        <v>1706500</v>
      </c>
      <c r="BE1732" t="s">
        <v>21</v>
      </c>
      <c r="BF1732" t="s">
        <v>21</v>
      </c>
      <c r="BG1732" t="s">
        <v>21</v>
      </c>
      <c r="BH1732" t="s">
        <v>21</v>
      </c>
      <c r="BI1732" t="s">
        <v>21</v>
      </c>
      <c r="BJ1732">
        <v>5.375</v>
      </c>
      <c r="BK1732">
        <v>5.4539999999999997</v>
      </c>
      <c r="BL1732">
        <v>5.3520000000000003</v>
      </c>
      <c r="BM1732">
        <v>5.423</v>
      </c>
      <c r="BN1732">
        <v>6314000</v>
      </c>
    </row>
    <row r="1733" spans="1:66" x14ac:dyDescent="0.25">
      <c r="A1733" s="1">
        <v>38944</v>
      </c>
      <c r="B1733">
        <v>35.9</v>
      </c>
      <c r="C1733">
        <v>36.74</v>
      </c>
      <c r="D1733">
        <v>35.83</v>
      </c>
      <c r="E1733">
        <v>36.619999999999997</v>
      </c>
      <c r="F1733">
        <v>478200</v>
      </c>
      <c r="G1733">
        <v>9.6813000000000002</v>
      </c>
      <c r="H1733">
        <v>9.7225000000000001</v>
      </c>
      <c r="I1733">
        <v>9.61</v>
      </c>
      <c r="J1733">
        <v>9.7088000000000001</v>
      </c>
      <c r="K1733">
        <v>20831200</v>
      </c>
      <c r="L1733">
        <v>41.04</v>
      </c>
      <c r="M1733">
        <v>41.5</v>
      </c>
      <c r="N1733">
        <v>41</v>
      </c>
      <c r="O1733">
        <v>41.2</v>
      </c>
      <c r="P1733">
        <v>398200</v>
      </c>
      <c r="Q1733">
        <v>10.845000000000001</v>
      </c>
      <c r="R1733">
        <v>11.2425</v>
      </c>
      <c r="S1733">
        <v>10.782500000000001</v>
      </c>
      <c r="T1733">
        <v>11.2325</v>
      </c>
      <c r="U1733">
        <v>1135540</v>
      </c>
      <c r="V1733">
        <v>44.78</v>
      </c>
      <c r="W1733">
        <v>44.89</v>
      </c>
      <c r="X1733">
        <v>44.05</v>
      </c>
      <c r="Y1733">
        <v>44.55</v>
      </c>
      <c r="Z1733">
        <v>18589800</v>
      </c>
      <c r="AA1733">
        <v>50.4</v>
      </c>
      <c r="AB1733">
        <v>50.99</v>
      </c>
      <c r="AC1733">
        <v>50.36</v>
      </c>
      <c r="AD1733">
        <v>50.77</v>
      </c>
      <c r="AE1733">
        <v>968300</v>
      </c>
      <c r="AF1733" t="s">
        <v>21</v>
      </c>
      <c r="AG1733" t="s">
        <v>21</v>
      </c>
      <c r="AH1733" t="s">
        <v>21</v>
      </c>
      <c r="AI1733" t="s">
        <v>21</v>
      </c>
      <c r="AJ1733" t="s">
        <v>21</v>
      </c>
      <c r="AK1733">
        <v>34.0045</v>
      </c>
      <c r="AL1733">
        <v>34.0045</v>
      </c>
      <c r="AM1733">
        <v>33.566299999999998</v>
      </c>
      <c r="AN1733">
        <v>33.817999999999998</v>
      </c>
      <c r="AO1733">
        <v>1518416</v>
      </c>
      <c r="AP1733">
        <v>37.19</v>
      </c>
      <c r="AQ1733">
        <v>37.520000000000003</v>
      </c>
      <c r="AR1733">
        <v>37.020000000000003</v>
      </c>
      <c r="AS1733">
        <v>37.18</v>
      </c>
      <c r="AT1733">
        <v>4608300</v>
      </c>
      <c r="AU1733" t="s">
        <v>21</v>
      </c>
      <c r="AV1733" t="s">
        <v>21</v>
      </c>
      <c r="AW1733" t="s">
        <v>21</v>
      </c>
      <c r="AX1733" t="s">
        <v>21</v>
      </c>
      <c r="AY1733" t="s">
        <v>21</v>
      </c>
      <c r="AZ1733">
        <v>33.090000000000003</v>
      </c>
      <c r="BA1733">
        <v>33.28</v>
      </c>
      <c r="BB1733">
        <v>32.520000000000003</v>
      </c>
      <c r="BC1733">
        <v>32.630000000000003</v>
      </c>
      <c r="BD1733">
        <v>1586500</v>
      </c>
      <c r="BE1733" t="s">
        <v>21</v>
      </c>
      <c r="BF1733" t="s">
        <v>21</v>
      </c>
      <c r="BG1733" t="s">
        <v>21</v>
      </c>
      <c r="BH1733" t="s">
        <v>21</v>
      </c>
      <c r="BI1733" t="s">
        <v>21</v>
      </c>
      <c r="BJ1733">
        <v>5.47</v>
      </c>
      <c r="BK1733">
        <v>5.4930000000000003</v>
      </c>
      <c r="BL1733">
        <v>5.4260000000000002</v>
      </c>
      <c r="BM1733">
        <v>5.4489999999999998</v>
      </c>
      <c r="BN1733">
        <v>8561000</v>
      </c>
    </row>
    <row r="1734" spans="1:66" x14ac:dyDescent="0.25">
      <c r="A1734" s="1">
        <v>38945</v>
      </c>
      <c r="B1734">
        <v>36.869999999999997</v>
      </c>
      <c r="C1734">
        <v>36.950000000000003</v>
      </c>
      <c r="D1734">
        <v>36.32</v>
      </c>
      <c r="E1734">
        <v>36.86</v>
      </c>
      <c r="F1734">
        <v>712300</v>
      </c>
      <c r="G1734">
        <v>9.7462999999999997</v>
      </c>
      <c r="H1734">
        <v>9.7487999999999992</v>
      </c>
      <c r="I1734">
        <v>9.5625</v>
      </c>
      <c r="J1734">
        <v>9.7187999999999999</v>
      </c>
      <c r="K1734">
        <v>25273600</v>
      </c>
      <c r="L1734">
        <v>41.2</v>
      </c>
      <c r="M1734">
        <v>42</v>
      </c>
      <c r="N1734">
        <v>41.2</v>
      </c>
      <c r="O1734">
        <v>41.94</v>
      </c>
      <c r="P1734">
        <v>497100</v>
      </c>
      <c r="Q1734">
        <v>11.244999999999999</v>
      </c>
      <c r="R1734">
        <v>11.555</v>
      </c>
      <c r="S1734">
        <v>11.1975</v>
      </c>
      <c r="T1734">
        <v>11.545</v>
      </c>
      <c r="U1734">
        <v>1922188</v>
      </c>
      <c r="V1734">
        <v>44.55</v>
      </c>
      <c r="W1734">
        <v>44.68</v>
      </c>
      <c r="X1734">
        <v>44.05</v>
      </c>
      <c r="Y1734">
        <v>44.43</v>
      </c>
      <c r="Z1734">
        <v>16454100</v>
      </c>
      <c r="AA1734">
        <v>49.63</v>
      </c>
      <c r="AB1734">
        <v>52.12</v>
      </c>
      <c r="AC1734">
        <v>49.63</v>
      </c>
      <c r="AD1734">
        <v>51.99</v>
      </c>
      <c r="AE1734">
        <v>1006500</v>
      </c>
      <c r="AF1734" t="s">
        <v>21</v>
      </c>
      <c r="AG1734" t="s">
        <v>21</v>
      </c>
      <c r="AH1734" t="s">
        <v>21</v>
      </c>
      <c r="AI1734" t="s">
        <v>21</v>
      </c>
      <c r="AJ1734" t="s">
        <v>21</v>
      </c>
      <c r="AK1734">
        <v>33.845999999999997</v>
      </c>
      <c r="AL1734">
        <v>34.591900000000003</v>
      </c>
      <c r="AM1734">
        <v>33.780700000000003</v>
      </c>
      <c r="AN1734">
        <v>34.479999999999997</v>
      </c>
      <c r="AO1734">
        <v>1509015</v>
      </c>
      <c r="AP1734">
        <v>37.1</v>
      </c>
      <c r="AQ1734">
        <v>38.299999999999997</v>
      </c>
      <c r="AR1734">
        <v>37.049999999999997</v>
      </c>
      <c r="AS1734">
        <v>38.26</v>
      </c>
      <c r="AT1734">
        <v>3575300</v>
      </c>
      <c r="AU1734" t="s">
        <v>21</v>
      </c>
      <c r="AV1734" t="s">
        <v>21</v>
      </c>
      <c r="AW1734" t="s">
        <v>21</v>
      </c>
      <c r="AX1734" t="s">
        <v>21</v>
      </c>
      <c r="AY1734" t="s">
        <v>21</v>
      </c>
      <c r="AZ1734">
        <v>32.64</v>
      </c>
      <c r="BA1734">
        <v>33.68</v>
      </c>
      <c r="BB1734">
        <v>32.61</v>
      </c>
      <c r="BC1734">
        <v>33.590000000000003</v>
      </c>
      <c r="BD1734">
        <v>1992200</v>
      </c>
      <c r="BE1734" t="s">
        <v>21</v>
      </c>
      <c r="BF1734" t="s">
        <v>21</v>
      </c>
      <c r="BG1734" t="s">
        <v>21</v>
      </c>
      <c r="BH1734" t="s">
        <v>21</v>
      </c>
      <c r="BI1734" t="s">
        <v>21</v>
      </c>
      <c r="BJ1734">
        <v>5.4649999999999999</v>
      </c>
      <c r="BK1734">
        <v>5.5430000000000001</v>
      </c>
      <c r="BL1734">
        <v>5.4160000000000004</v>
      </c>
      <c r="BM1734">
        <v>5.4269999999999996</v>
      </c>
      <c r="BN1734">
        <v>15344000</v>
      </c>
    </row>
    <row r="1735" spans="1:66" x14ac:dyDescent="0.25">
      <c r="A1735" s="1">
        <v>38946</v>
      </c>
      <c r="B1735">
        <v>36.85</v>
      </c>
      <c r="C1735">
        <v>37.1</v>
      </c>
      <c r="D1735">
        <v>36.659999999999997</v>
      </c>
      <c r="E1735">
        <v>36.83</v>
      </c>
      <c r="F1735">
        <v>409500</v>
      </c>
      <c r="G1735">
        <v>9.7187999999999999</v>
      </c>
      <c r="H1735">
        <v>9.7225000000000001</v>
      </c>
      <c r="I1735">
        <v>9.5500000000000007</v>
      </c>
      <c r="J1735">
        <v>9.6199999999999992</v>
      </c>
      <c r="K1735">
        <v>20446400</v>
      </c>
      <c r="L1735">
        <v>42.14</v>
      </c>
      <c r="M1735">
        <v>42.236199999999997</v>
      </c>
      <c r="N1735">
        <v>41.82</v>
      </c>
      <c r="O1735">
        <v>42.04</v>
      </c>
      <c r="P1735">
        <v>529600</v>
      </c>
      <c r="Q1735">
        <v>11.55</v>
      </c>
      <c r="R1735">
        <v>11.9825</v>
      </c>
      <c r="S1735">
        <v>11.48</v>
      </c>
      <c r="T1735">
        <v>11.922499999999999</v>
      </c>
      <c r="U1735">
        <v>1402848</v>
      </c>
      <c r="V1735">
        <v>44.5</v>
      </c>
      <c r="W1735">
        <v>45</v>
      </c>
      <c r="X1735">
        <v>44.33</v>
      </c>
      <c r="Y1735">
        <v>44.63</v>
      </c>
      <c r="Z1735">
        <v>12368200</v>
      </c>
      <c r="AA1735">
        <v>51.7</v>
      </c>
      <c r="AB1735">
        <v>52.31</v>
      </c>
      <c r="AC1735">
        <v>51.65</v>
      </c>
      <c r="AD1735">
        <v>51.94</v>
      </c>
      <c r="AE1735">
        <v>1088200</v>
      </c>
      <c r="AF1735" t="s">
        <v>21</v>
      </c>
      <c r="AG1735" t="s">
        <v>21</v>
      </c>
      <c r="AH1735" t="s">
        <v>21</v>
      </c>
      <c r="AI1735" t="s">
        <v>21</v>
      </c>
      <c r="AJ1735" t="s">
        <v>21</v>
      </c>
      <c r="AK1735">
        <v>34.479999999999997</v>
      </c>
      <c r="AL1735">
        <v>34.908900000000003</v>
      </c>
      <c r="AM1735">
        <v>34.442700000000002</v>
      </c>
      <c r="AN1735">
        <v>34.713099999999997</v>
      </c>
      <c r="AO1735">
        <v>1243241</v>
      </c>
      <c r="AP1735">
        <v>39.1</v>
      </c>
      <c r="AQ1735">
        <v>39.979999999999997</v>
      </c>
      <c r="AR1735">
        <v>38.99</v>
      </c>
      <c r="AS1735">
        <v>39.78</v>
      </c>
      <c r="AT1735">
        <v>5407100</v>
      </c>
      <c r="AU1735" t="s">
        <v>21</v>
      </c>
      <c r="AV1735" t="s">
        <v>21</v>
      </c>
      <c r="AW1735" t="s">
        <v>21</v>
      </c>
      <c r="AX1735" t="s">
        <v>21</v>
      </c>
      <c r="AY1735" t="s">
        <v>21</v>
      </c>
      <c r="AZ1735">
        <v>34</v>
      </c>
      <c r="BA1735">
        <v>34.700000000000003</v>
      </c>
      <c r="BB1735">
        <v>33.700000000000003</v>
      </c>
      <c r="BC1735">
        <v>33.85</v>
      </c>
      <c r="BD1735">
        <v>2882900</v>
      </c>
      <c r="BE1735" t="s">
        <v>21</v>
      </c>
      <c r="BF1735" t="s">
        <v>21</v>
      </c>
      <c r="BG1735" t="s">
        <v>21</v>
      </c>
      <c r="BH1735" t="s">
        <v>21</v>
      </c>
      <c r="BI1735" t="s">
        <v>21</v>
      </c>
      <c r="BJ1735">
        <v>5.42</v>
      </c>
      <c r="BK1735">
        <v>5.4240000000000004</v>
      </c>
      <c r="BL1735">
        <v>5.319</v>
      </c>
      <c r="BM1735">
        <v>5.3460000000000001</v>
      </c>
      <c r="BN1735">
        <v>10217000</v>
      </c>
    </row>
    <row r="1736" spans="1:66" x14ac:dyDescent="0.25">
      <c r="A1736" s="1">
        <v>38947</v>
      </c>
      <c r="B1736">
        <v>36.93</v>
      </c>
      <c r="C1736">
        <v>37</v>
      </c>
      <c r="D1736">
        <v>36.11</v>
      </c>
      <c r="E1736">
        <v>36.9</v>
      </c>
      <c r="F1736">
        <v>429000</v>
      </c>
      <c r="G1736">
        <v>9.6074999999999999</v>
      </c>
      <c r="H1736">
        <v>9.6288</v>
      </c>
      <c r="I1736">
        <v>9.5350000000000001</v>
      </c>
      <c r="J1736">
        <v>9.5887999999999991</v>
      </c>
      <c r="K1736">
        <v>17783200</v>
      </c>
      <c r="L1736">
        <v>42.04</v>
      </c>
      <c r="M1736">
        <v>42.17</v>
      </c>
      <c r="N1736">
        <v>41.4</v>
      </c>
      <c r="O1736">
        <v>41.54</v>
      </c>
      <c r="P1736">
        <v>382300</v>
      </c>
      <c r="Q1736">
        <v>11.967499999999999</v>
      </c>
      <c r="R1736">
        <v>11.975</v>
      </c>
      <c r="S1736">
        <v>11.6225</v>
      </c>
      <c r="T1736">
        <v>11.78</v>
      </c>
      <c r="U1736">
        <v>665908</v>
      </c>
      <c r="V1736">
        <v>44.72</v>
      </c>
      <c r="W1736">
        <v>44.74</v>
      </c>
      <c r="X1736">
        <v>44.3</v>
      </c>
      <c r="Y1736">
        <v>44.49</v>
      </c>
      <c r="Z1736">
        <v>9083600</v>
      </c>
      <c r="AA1736">
        <v>51.8</v>
      </c>
      <c r="AB1736">
        <v>51.94</v>
      </c>
      <c r="AC1736">
        <v>50.63</v>
      </c>
      <c r="AD1736">
        <v>50.7</v>
      </c>
      <c r="AE1736">
        <v>1149000</v>
      </c>
      <c r="AF1736" t="s">
        <v>21</v>
      </c>
      <c r="AG1736" t="s">
        <v>21</v>
      </c>
      <c r="AH1736" t="s">
        <v>21</v>
      </c>
      <c r="AI1736" t="s">
        <v>21</v>
      </c>
      <c r="AJ1736" t="s">
        <v>21</v>
      </c>
      <c r="AK1736">
        <v>34.750399999999999</v>
      </c>
      <c r="AL1736">
        <v>34.806399999999996</v>
      </c>
      <c r="AM1736">
        <v>34.3215</v>
      </c>
      <c r="AN1736">
        <v>34.685200000000002</v>
      </c>
      <c r="AO1736">
        <v>1021039</v>
      </c>
      <c r="AP1736">
        <v>39.78</v>
      </c>
      <c r="AQ1736">
        <v>39.9</v>
      </c>
      <c r="AR1736">
        <v>39.229999999999997</v>
      </c>
      <c r="AS1736">
        <v>39.880000000000003</v>
      </c>
      <c r="AT1736">
        <v>2890800</v>
      </c>
      <c r="AU1736" t="s">
        <v>21</v>
      </c>
      <c r="AV1736" t="s">
        <v>21</v>
      </c>
      <c r="AW1736" t="s">
        <v>21</v>
      </c>
      <c r="AX1736" t="s">
        <v>21</v>
      </c>
      <c r="AY1736" t="s">
        <v>21</v>
      </c>
      <c r="AZ1736">
        <v>33.9</v>
      </c>
      <c r="BA1736">
        <v>34.35</v>
      </c>
      <c r="BB1736">
        <v>33.520000000000003</v>
      </c>
      <c r="BC1736">
        <v>34.32</v>
      </c>
      <c r="BD1736">
        <v>1122600</v>
      </c>
      <c r="BE1736" t="s">
        <v>21</v>
      </c>
      <c r="BF1736" t="s">
        <v>21</v>
      </c>
      <c r="BG1736" t="s">
        <v>21</v>
      </c>
      <c r="BH1736" t="s">
        <v>21</v>
      </c>
      <c r="BI1736" t="s">
        <v>21</v>
      </c>
      <c r="BJ1736">
        <v>5.31</v>
      </c>
      <c r="BK1736">
        <v>5.3650000000000002</v>
      </c>
      <c r="BL1736">
        <v>5.2460000000000004</v>
      </c>
      <c r="BM1736">
        <v>5.3449999999999998</v>
      </c>
      <c r="BN1736">
        <v>9343000</v>
      </c>
    </row>
    <row r="1737" spans="1:66" x14ac:dyDescent="0.25">
      <c r="A1737" s="1">
        <v>38950</v>
      </c>
      <c r="B1737">
        <v>36.9</v>
      </c>
      <c r="C1737">
        <v>37.22</v>
      </c>
      <c r="D1737">
        <v>36.659999999999997</v>
      </c>
      <c r="E1737">
        <v>36.9</v>
      </c>
      <c r="F1737">
        <v>639800</v>
      </c>
      <c r="G1737">
        <v>9.59</v>
      </c>
      <c r="H1737">
        <v>9.6312999999999995</v>
      </c>
      <c r="I1737">
        <v>9.5563000000000002</v>
      </c>
      <c r="J1737">
        <v>9.5962999999999994</v>
      </c>
      <c r="K1737">
        <v>9718400</v>
      </c>
      <c r="L1737">
        <v>41.5</v>
      </c>
      <c r="M1737">
        <v>41.5</v>
      </c>
      <c r="N1737">
        <v>41</v>
      </c>
      <c r="O1737">
        <v>41.33</v>
      </c>
      <c r="P1737">
        <v>378400</v>
      </c>
      <c r="Q1737">
        <v>11.727499999999999</v>
      </c>
      <c r="R1737">
        <v>11.727499999999999</v>
      </c>
      <c r="S1737">
        <v>11.44</v>
      </c>
      <c r="T1737">
        <v>11.455</v>
      </c>
      <c r="U1737">
        <v>765392</v>
      </c>
      <c r="V1737">
        <v>44.3</v>
      </c>
      <c r="W1737">
        <v>44.38</v>
      </c>
      <c r="X1737">
        <v>44.02</v>
      </c>
      <c r="Y1737">
        <v>44.09</v>
      </c>
      <c r="Z1737">
        <v>9482300</v>
      </c>
      <c r="AA1737">
        <v>50.55</v>
      </c>
      <c r="AB1737">
        <v>50.96</v>
      </c>
      <c r="AC1737">
        <v>50.33</v>
      </c>
      <c r="AD1737">
        <v>50.55</v>
      </c>
      <c r="AE1737">
        <v>665100</v>
      </c>
      <c r="AF1737" t="s">
        <v>21</v>
      </c>
      <c r="AG1737" t="s">
        <v>21</v>
      </c>
      <c r="AH1737" t="s">
        <v>21</v>
      </c>
      <c r="AI1737" t="s">
        <v>21</v>
      </c>
      <c r="AJ1737" t="s">
        <v>21</v>
      </c>
      <c r="AK1737">
        <v>34.442700000000002</v>
      </c>
      <c r="AL1737">
        <v>34.685200000000002</v>
      </c>
      <c r="AM1737">
        <v>34.125700000000002</v>
      </c>
      <c r="AN1737">
        <v>34.219000000000001</v>
      </c>
      <c r="AO1737">
        <v>1032361</v>
      </c>
      <c r="AP1737">
        <v>39.85</v>
      </c>
      <c r="AQ1737">
        <v>39.909999999999997</v>
      </c>
      <c r="AR1737">
        <v>39.590000000000003</v>
      </c>
      <c r="AS1737">
        <v>39.700000000000003</v>
      </c>
      <c r="AT1737">
        <v>1897900</v>
      </c>
      <c r="AU1737" t="s">
        <v>21</v>
      </c>
      <c r="AV1737" t="s">
        <v>21</v>
      </c>
      <c r="AW1737" t="s">
        <v>21</v>
      </c>
      <c r="AX1737" t="s">
        <v>21</v>
      </c>
      <c r="AY1737" t="s">
        <v>21</v>
      </c>
      <c r="AZ1737">
        <v>34.18</v>
      </c>
      <c r="BA1737">
        <v>34.270000000000003</v>
      </c>
      <c r="BB1737">
        <v>33.78</v>
      </c>
      <c r="BC1737">
        <v>33.93</v>
      </c>
      <c r="BD1737">
        <v>778800</v>
      </c>
      <c r="BE1737" t="s">
        <v>21</v>
      </c>
      <c r="BF1737" t="s">
        <v>21</v>
      </c>
      <c r="BG1737" t="s">
        <v>21</v>
      </c>
      <c r="BH1737" t="s">
        <v>21</v>
      </c>
      <c r="BI1737" t="s">
        <v>21</v>
      </c>
      <c r="BJ1737">
        <v>5.33</v>
      </c>
      <c r="BK1737">
        <v>5.5549999999999997</v>
      </c>
      <c r="BL1737">
        <v>5.28</v>
      </c>
      <c r="BM1737">
        <v>5.4260000000000002</v>
      </c>
      <c r="BN1737">
        <v>12487000</v>
      </c>
    </row>
    <row r="1738" spans="1:66" x14ac:dyDescent="0.25">
      <c r="A1738" s="1">
        <v>38951</v>
      </c>
      <c r="B1738">
        <v>37.25</v>
      </c>
      <c r="C1738">
        <v>37.82</v>
      </c>
      <c r="D1738">
        <v>36.950000000000003</v>
      </c>
      <c r="E1738">
        <v>37.64</v>
      </c>
      <c r="F1738">
        <v>741800</v>
      </c>
      <c r="G1738">
        <v>9.6188000000000002</v>
      </c>
      <c r="H1738">
        <v>9.7050000000000001</v>
      </c>
      <c r="I1738">
        <v>9.6</v>
      </c>
      <c r="J1738">
        <v>9.6062999999999992</v>
      </c>
      <c r="K1738">
        <v>11890400</v>
      </c>
      <c r="L1738">
        <v>41.56</v>
      </c>
      <c r="M1738">
        <v>41.67</v>
      </c>
      <c r="N1738">
        <v>41.4</v>
      </c>
      <c r="O1738">
        <v>41.41</v>
      </c>
      <c r="P1738">
        <v>403800</v>
      </c>
      <c r="Q1738">
        <v>11.432499999999999</v>
      </c>
      <c r="R1738">
        <v>11.5425</v>
      </c>
      <c r="S1738">
        <v>11.3375</v>
      </c>
      <c r="T1738">
        <v>11.4</v>
      </c>
      <c r="U1738">
        <v>661720</v>
      </c>
      <c r="V1738">
        <v>44.2</v>
      </c>
      <c r="W1738">
        <v>44.37</v>
      </c>
      <c r="X1738">
        <v>43.98</v>
      </c>
      <c r="Y1738">
        <v>44.07</v>
      </c>
      <c r="Z1738">
        <v>8267400</v>
      </c>
      <c r="AA1738">
        <v>50.41</v>
      </c>
      <c r="AB1738">
        <v>51.16</v>
      </c>
      <c r="AC1738">
        <v>50.41</v>
      </c>
      <c r="AD1738">
        <v>50.8</v>
      </c>
      <c r="AE1738">
        <v>1139700</v>
      </c>
      <c r="AF1738" t="s">
        <v>21</v>
      </c>
      <c r="AG1738" t="s">
        <v>21</v>
      </c>
      <c r="AH1738" t="s">
        <v>21</v>
      </c>
      <c r="AI1738" t="s">
        <v>21</v>
      </c>
      <c r="AJ1738" t="s">
        <v>21</v>
      </c>
      <c r="AK1738">
        <v>34.032499999999999</v>
      </c>
      <c r="AL1738">
        <v>34.582599999999999</v>
      </c>
      <c r="AM1738">
        <v>34.032499999999999</v>
      </c>
      <c r="AN1738">
        <v>34.284199999999998</v>
      </c>
      <c r="AO1738">
        <v>1334326</v>
      </c>
      <c r="AP1738">
        <v>39.450000000000003</v>
      </c>
      <c r="AQ1738">
        <v>39.58</v>
      </c>
      <c r="AR1738">
        <v>39.33</v>
      </c>
      <c r="AS1738">
        <v>39.479999999999997</v>
      </c>
      <c r="AT1738">
        <v>2050500</v>
      </c>
      <c r="AU1738" t="s">
        <v>21</v>
      </c>
      <c r="AV1738" t="s">
        <v>21</v>
      </c>
      <c r="AW1738" t="s">
        <v>21</v>
      </c>
      <c r="AX1738" t="s">
        <v>21</v>
      </c>
      <c r="AY1738" t="s">
        <v>21</v>
      </c>
      <c r="AZ1738">
        <v>33.840000000000003</v>
      </c>
      <c r="BA1738">
        <v>34.04</v>
      </c>
      <c r="BB1738">
        <v>33.51</v>
      </c>
      <c r="BC1738">
        <v>33.869999999999997</v>
      </c>
      <c r="BD1738">
        <v>1481100</v>
      </c>
      <c r="BE1738" t="s">
        <v>21</v>
      </c>
      <c r="BF1738" t="s">
        <v>21</v>
      </c>
      <c r="BG1738" t="s">
        <v>21</v>
      </c>
      <c r="BH1738" t="s">
        <v>21</v>
      </c>
      <c r="BI1738" t="s">
        <v>21</v>
      </c>
      <c r="BJ1738">
        <v>5.42</v>
      </c>
      <c r="BK1738">
        <v>5.55</v>
      </c>
      <c r="BL1738">
        <v>5.42</v>
      </c>
      <c r="BM1738">
        <v>5.5229999999999997</v>
      </c>
      <c r="BN1738">
        <v>9761000</v>
      </c>
    </row>
    <row r="1739" spans="1:66" x14ac:dyDescent="0.25">
      <c r="A1739" s="1">
        <v>38952</v>
      </c>
      <c r="B1739">
        <v>37.35</v>
      </c>
      <c r="C1739">
        <v>37.950000000000003</v>
      </c>
      <c r="D1739">
        <v>36.409999999999997</v>
      </c>
      <c r="E1739">
        <v>37.950000000000003</v>
      </c>
      <c r="F1739">
        <v>798400</v>
      </c>
      <c r="G1739">
        <v>9.5962999999999994</v>
      </c>
      <c r="H1739">
        <v>9.6300000000000008</v>
      </c>
      <c r="I1739">
        <v>9.5762999999999998</v>
      </c>
      <c r="J1739">
        <v>9.6062999999999992</v>
      </c>
      <c r="K1739">
        <v>11848800</v>
      </c>
      <c r="L1739">
        <v>41.5</v>
      </c>
      <c r="M1739">
        <v>41.55</v>
      </c>
      <c r="N1739">
        <v>41.11</v>
      </c>
      <c r="O1739">
        <v>41.37</v>
      </c>
      <c r="P1739">
        <v>240400</v>
      </c>
      <c r="Q1739">
        <v>11.45</v>
      </c>
      <c r="R1739">
        <v>11.49</v>
      </c>
      <c r="S1739">
        <v>11.1325</v>
      </c>
      <c r="T1739">
        <v>11.1875</v>
      </c>
      <c r="U1739">
        <v>760080</v>
      </c>
      <c r="V1739">
        <v>44.1</v>
      </c>
      <c r="W1739">
        <v>44.15</v>
      </c>
      <c r="X1739">
        <v>43.48</v>
      </c>
      <c r="Y1739">
        <v>43.76</v>
      </c>
      <c r="Z1739">
        <v>10584100</v>
      </c>
      <c r="AA1739">
        <v>50.95</v>
      </c>
      <c r="AB1739">
        <v>51</v>
      </c>
      <c r="AC1739">
        <v>50.11</v>
      </c>
      <c r="AD1739">
        <v>50.29</v>
      </c>
      <c r="AE1739">
        <v>757100</v>
      </c>
      <c r="AF1739" t="s">
        <v>21</v>
      </c>
      <c r="AG1739" t="s">
        <v>21</v>
      </c>
      <c r="AH1739" t="s">
        <v>21</v>
      </c>
      <c r="AI1739" t="s">
        <v>21</v>
      </c>
      <c r="AJ1739" t="s">
        <v>21</v>
      </c>
      <c r="AK1739">
        <v>34.284199999999998</v>
      </c>
      <c r="AL1739">
        <v>34.3309</v>
      </c>
      <c r="AM1739">
        <v>33.883299999999998</v>
      </c>
      <c r="AN1739">
        <v>33.939300000000003</v>
      </c>
      <c r="AO1739">
        <v>1250823</v>
      </c>
      <c r="AP1739">
        <v>38.93</v>
      </c>
      <c r="AQ1739">
        <v>39.29</v>
      </c>
      <c r="AR1739">
        <v>38.9</v>
      </c>
      <c r="AS1739">
        <v>39.22</v>
      </c>
      <c r="AT1739">
        <v>1895600</v>
      </c>
      <c r="AU1739" t="s">
        <v>21</v>
      </c>
      <c r="AV1739" t="s">
        <v>21</v>
      </c>
      <c r="AW1739" t="s">
        <v>21</v>
      </c>
      <c r="AX1739" t="s">
        <v>21</v>
      </c>
      <c r="AY1739" t="s">
        <v>21</v>
      </c>
      <c r="AZ1739">
        <v>33.68</v>
      </c>
      <c r="BA1739">
        <v>33.93</v>
      </c>
      <c r="BB1739">
        <v>33.409999999999997</v>
      </c>
      <c r="BC1739">
        <v>33.630000000000003</v>
      </c>
      <c r="BD1739">
        <v>613400</v>
      </c>
      <c r="BE1739" t="s">
        <v>21</v>
      </c>
      <c r="BF1739" t="s">
        <v>21</v>
      </c>
      <c r="BG1739" t="s">
        <v>21</v>
      </c>
      <c r="BH1739" t="s">
        <v>21</v>
      </c>
      <c r="BI1739" t="s">
        <v>21</v>
      </c>
      <c r="BJ1739">
        <v>5.548</v>
      </c>
      <c r="BK1739">
        <v>5.5750000000000002</v>
      </c>
      <c r="BL1739">
        <v>5.4539999999999997</v>
      </c>
      <c r="BM1739">
        <v>5.46</v>
      </c>
      <c r="BN1739">
        <v>10439000</v>
      </c>
    </row>
    <row r="1740" spans="1:66" x14ac:dyDescent="0.25">
      <c r="A1740" s="1">
        <v>38953</v>
      </c>
      <c r="B1740">
        <v>38.880000000000003</v>
      </c>
      <c r="C1740">
        <v>38.880000000000003</v>
      </c>
      <c r="D1740">
        <v>36.76</v>
      </c>
      <c r="E1740">
        <v>37.82</v>
      </c>
      <c r="F1740">
        <v>1911400</v>
      </c>
      <c r="G1740">
        <v>9.5962999999999994</v>
      </c>
      <c r="H1740">
        <v>9.6363000000000003</v>
      </c>
      <c r="I1740">
        <v>9.5500000000000007</v>
      </c>
      <c r="J1740">
        <v>9.6050000000000004</v>
      </c>
      <c r="K1740">
        <v>12147200</v>
      </c>
      <c r="L1740">
        <v>41.45</v>
      </c>
      <c r="M1740">
        <v>41.75</v>
      </c>
      <c r="N1740">
        <v>40.85</v>
      </c>
      <c r="O1740">
        <v>41.15</v>
      </c>
      <c r="P1740">
        <v>299500</v>
      </c>
      <c r="Q1740">
        <v>11.13</v>
      </c>
      <c r="R1740">
        <v>11.1625</v>
      </c>
      <c r="S1740">
        <v>10.6425</v>
      </c>
      <c r="T1740">
        <v>10.8825</v>
      </c>
      <c r="U1740">
        <v>2503140</v>
      </c>
      <c r="V1740">
        <v>43.94</v>
      </c>
      <c r="W1740">
        <v>43.96</v>
      </c>
      <c r="X1740">
        <v>43.66</v>
      </c>
      <c r="Y1740">
        <v>43.7</v>
      </c>
      <c r="Z1740">
        <v>7480100</v>
      </c>
      <c r="AA1740">
        <v>50.29</v>
      </c>
      <c r="AB1740">
        <v>50.37</v>
      </c>
      <c r="AC1740">
        <v>49.05</v>
      </c>
      <c r="AD1740">
        <v>49.53</v>
      </c>
      <c r="AE1740">
        <v>1286900</v>
      </c>
      <c r="AF1740" t="s">
        <v>21</v>
      </c>
      <c r="AG1740" t="s">
        <v>21</v>
      </c>
      <c r="AH1740" t="s">
        <v>21</v>
      </c>
      <c r="AI1740" t="s">
        <v>21</v>
      </c>
      <c r="AJ1740" t="s">
        <v>21</v>
      </c>
      <c r="AK1740">
        <v>33.7714</v>
      </c>
      <c r="AL1740">
        <v>34.125700000000002</v>
      </c>
      <c r="AM1740">
        <v>33.7714</v>
      </c>
      <c r="AN1740">
        <v>33.929900000000004</v>
      </c>
      <c r="AO1740">
        <v>1013962</v>
      </c>
      <c r="AP1740">
        <v>39.229999999999997</v>
      </c>
      <c r="AQ1740">
        <v>39.270000000000003</v>
      </c>
      <c r="AR1740">
        <v>38.83</v>
      </c>
      <c r="AS1740">
        <v>38.950000000000003</v>
      </c>
      <c r="AT1740">
        <v>2490800</v>
      </c>
      <c r="AU1740" t="s">
        <v>21</v>
      </c>
      <c r="AV1740" t="s">
        <v>21</v>
      </c>
      <c r="AW1740" t="s">
        <v>21</v>
      </c>
      <c r="AX1740" t="s">
        <v>21</v>
      </c>
      <c r="AY1740" t="s">
        <v>21</v>
      </c>
      <c r="AZ1740">
        <v>33.700000000000003</v>
      </c>
      <c r="BA1740">
        <v>33.700000000000003</v>
      </c>
      <c r="BB1740">
        <v>32.54</v>
      </c>
      <c r="BC1740">
        <v>32.65</v>
      </c>
      <c r="BD1740">
        <v>1424100</v>
      </c>
      <c r="BE1740" t="s">
        <v>21</v>
      </c>
      <c r="BF1740" t="s">
        <v>21</v>
      </c>
      <c r="BG1740" t="s">
        <v>21</v>
      </c>
      <c r="BH1740" t="s">
        <v>21</v>
      </c>
      <c r="BI1740" t="s">
        <v>21</v>
      </c>
      <c r="BJ1740">
        <v>5.49</v>
      </c>
      <c r="BK1740">
        <v>5.585</v>
      </c>
      <c r="BL1740">
        <v>5.4820000000000002</v>
      </c>
      <c r="BM1740">
        <v>5.5649999999999995</v>
      </c>
      <c r="BN1740">
        <v>5420000</v>
      </c>
    </row>
    <row r="1741" spans="1:66" x14ac:dyDescent="0.25">
      <c r="A1741" s="1">
        <v>38954</v>
      </c>
      <c r="B1741">
        <v>37.700000000000003</v>
      </c>
      <c r="C1741">
        <v>38.049999999999997</v>
      </c>
      <c r="D1741">
        <v>37.409999999999997</v>
      </c>
      <c r="E1741">
        <v>37.630000000000003</v>
      </c>
      <c r="F1741">
        <v>739000</v>
      </c>
      <c r="G1741">
        <v>9.5962999999999994</v>
      </c>
      <c r="H1741">
        <v>9.6237999999999992</v>
      </c>
      <c r="I1741">
        <v>9.5437999999999992</v>
      </c>
      <c r="J1741">
        <v>9.5962999999999994</v>
      </c>
      <c r="K1741">
        <v>12555200</v>
      </c>
      <c r="L1741">
        <v>41.15</v>
      </c>
      <c r="M1741">
        <v>41.16</v>
      </c>
      <c r="N1741">
        <v>40.85</v>
      </c>
      <c r="O1741">
        <v>40.94</v>
      </c>
      <c r="P1741">
        <v>348600</v>
      </c>
      <c r="Q1741">
        <v>10.595000000000001</v>
      </c>
      <c r="R1741">
        <v>10.7775</v>
      </c>
      <c r="S1741">
        <v>10.345000000000001</v>
      </c>
      <c r="T1741">
        <v>10.692500000000001</v>
      </c>
      <c r="U1741">
        <v>3365792</v>
      </c>
      <c r="V1741">
        <v>43.6</v>
      </c>
      <c r="W1741">
        <v>44.06</v>
      </c>
      <c r="X1741">
        <v>43.52</v>
      </c>
      <c r="Y1741">
        <v>43.88</v>
      </c>
      <c r="Z1741">
        <v>7720700</v>
      </c>
      <c r="AA1741">
        <v>49.54</v>
      </c>
      <c r="AB1741">
        <v>49.62</v>
      </c>
      <c r="AC1741">
        <v>48.96</v>
      </c>
      <c r="AD1741">
        <v>49.41</v>
      </c>
      <c r="AE1741">
        <v>917200</v>
      </c>
      <c r="AF1741" t="s">
        <v>21</v>
      </c>
      <c r="AG1741" t="s">
        <v>21</v>
      </c>
      <c r="AH1741" t="s">
        <v>21</v>
      </c>
      <c r="AI1741" t="s">
        <v>21</v>
      </c>
      <c r="AJ1741" t="s">
        <v>21</v>
      </c>
      <c r="AK1741">
        <v>33.752800000000001</v>
      </c>
      <c r="AL1741">
        <v>33.808700000000002</v>
      </c>
      <c r="AM1741">
        <v>33.389099999999999</v>
      </c>
      <c r="AN1741">
        <v>33.566299999999998</v>
      </c>
      <c r="AO1741">
        <v>1289542</v>
      </c>
      <c r="AP1741">
        <v>38.950000000000003</v>
      </c>
      <c r="AQ1741">
        <v>39.1</v>
      </c>
      <c r="AR1741">
        <v>38.79</v>
      </c>
      <c r="AS1741">
        <v>39.020000000000003</v>
      </c>
      <c r="AT1741">
        <v>1466700</v>
      </c>
      <c r="AU1741" t="s">
        <v>21</v>
      </c>
      <c r="AV1741" t="s">
        <v>21</v>
      </c>
      <c r="AW1741" t="s">
        <v>21</v>
      </c>
      <c r="AX1741" t="s">
        <v>21</v>
      </c>
      <c r="AY1741" t="s">
        <v>21</v>
      </c>
      <c r="AZ1741">
        <v>32.9</v>
      </c>
      <c r="BA1741">
        <v>32.9</v>
      </c>
      <c r="BB1741">
        <v>32.47</v>
      </c>
      <c r="BC1741">
        <v>32.6</v>
      </c>
      <c r="BD1741">
        <v>758600</v>
      </c>
      <c r="BE1741" t="s">
        <v>21</v>
      </c>
      <c r="BF1741" t="s">
        <v>21</v>
      </c>
      <c r="BG1741" t="s">
        <v>21</v>
      </c>
      <c r="BH1741" t="s">
        <v>21</v>
      </c>
      <c r="BI1741" t="s">
        <v>21</v>
      </c>
      <c r="BJ1741">
        <v>5.5750000000000002</v>
      </c>
      <c r="BK1741">
        <v>5.585</v>
      </c>
      <c r="BL1741">
        <v>5.4930000000000003</v>
      </c>
      <c r="BM1741">
        <v>5.5</v>
      </c>
      <c r="BN1741">
        <v>8016000</v>
      </c>
    </row>
    <row r="1742" spans="1:66" x14ac:dyDescent="0.25">
      <c r="A1742" s="1">
        <v>38957</v>
      </c>
      <c r="B1742">
        <v>37.799999999999997</v>
      </c>
      <c r="C1742">
        <v>38.950000000000003</v>
      </c>
      <c r="D1742">
        <v>37.729999999999997</v>
      </c>
      <c r="E1742">
        <v>38.58</v>
      </c>
      <c r="F1742">
        <v>784400</v>
      </c>
      <c r="G1742">
        <v>9.6150000000000002</v>
      </c>
      <c r="H1742">
        <v>9.7462999999999997</v>
      </c>
      <c r="I1742">
        <v>9.6113</v>
      </c>
      <c r="J1742">
        <v>9.7312999999999992</v>
      </c>
      <c r="K1742">
        <v>13697600</v>
      </c>
      <c r="L1742">
        <v>41.04</v>
      </c>
      <c r="M1742">
        <v>41.48</v>
      </c>
      <c r="N1742">
        <v>40.96</v>
      </c>
      <c r="O1742">
        <v>41.32</v>
      </c>
      <c r="P1742">
        <v>288800</v>
      </c>
      <c r="Q1742">
        <v>10.67</v>
      </c>
      <c r="R1742">
        <v>10.8</v>
      </c>
      <c r="S1742">
        <v>10.6525</v>
      </c>
      <c r="T1742">
        <v>10.77</v>
      </c>
      <c r="U1742">
        <v>1321236</v>
      </c>
      <c r="V1742">
        <v>44.2</v>
      </c>
      <c r="W1742">
        <v>44.65</v>
      </c>
      <c r="X1742">
        <v>44.16</v>
      </c>
      <c r="Y1742">
        <v>44.43</v>
      </c>
      <c r="Z1742">
        <v>11202300</v>
      </c>
      <c r="AA1742">
        <v>49.32</v>
      </c>
      <c r="AB1742">
        <v>50.73</v>
      </c>
      <c r="AC1742">
        <v>49.24</v>
      </c>
      <c r="AD1742">
        <v>50.32</v>
      </c>
      <c r="AE1742">
        <v>813500</v>
      </c>
      <c r="AF1742" t="s">
        <v>21</v>
      </c>
      <c r="AG1742" t="s">
        <v>21</v>
      </c>
      <c r="AH1742" t="s">
        <v>21</v>
      </c>
      <c r="AI1742" t="s">
        <v>21</v>
      </c>
      <c r="AJ1742" t="s">
        <v>21</v>
      </c>
      <c r="AK1742">
        <v>33.445099999999996</v>
      </c>
      <c r="AL1742">
        <v>34.424100000000003</v>
      </c>
      <c r="AM1742">
        <v>33.445099999999996</v>
      </c>
      <c r="AN1742">
        <v>34.079099999999997</v>
      </c>
      <c r="AO1742">
        <v>1484853</v>
      </c>
      <c r="AP1742">
        <v>39</v>
      </c>
      <c r="AQ1742">
        <v>39.9</v>
      </c>
      <c r="AR1742">
        <v>39</v>
      </c>
      <c r="AS1742">
        <v>39.729999999999997</v>
      </c>
      <c r="AT1742">
        <v>1745800</v>
      </c>
      <c r="AU1742" t="s">
        <v>21</v>
      </c>
      <c r="AV1742" t="s">
        <v>21</v>
      </c>
      <c r="AW1742" t="s">
        <v>21</v>
      </c>
      <c r="AX1742" t="s">
        <v>21</v>
      </c>
      <c r="AY1742" t="s">
        <v>21</v>
      </c>
      <c r="AZ1742">
        <v>32.68</v>
      </c>
      <c r="BA1742">
        <v>33.49</v>
      </c>
      <c r="BB1742">
        <v>32.68</v>
      </c>
      <c r="BC1742">
        <v>33.26</v>
      </c>
      <c r="BD1742">
        <v>737200</v>
      </c>
      <c r="BE1742" t="s">
        <v>21</v>
      </c>
      <c r="BF1742" t="s">
        <v>21</v>
      </c>
      <c r="BG1742" t="s">
        <v>21</v>
      </c>
      <c r="BH1742" t="s">
        <v>21</v>
      </c>
      <c r="BI1742" t="s">
        <v>21</v>
      </c>
      <c r="BJ1742">
        <v>5.4850000000000003</v>
      </c>
      <c r="BK1742">
        <v>5.5449999999999999</v>
      </c>
      <c r="BL1742">
        <v>5.4770000000000003</v>
      </c>
      <c r="BM1742">
        <v>5.5019999999999998</v>
      </c>
      <c r="BN1742">
        <v>3748000</v>
      </c>
    </row>
    <row r="1743" spans="1:66" x14ac:dyDescent="0.25">
      <c r="A1743" s="1">
        <v>38958</v>
      </c>
      <c r="B1743">
        <v>38.729999999999997</v>
      </c>
      <c r="C1743">
        <v>39.58</v>
      </c>
      <c r="D1743">
        <v>38.409999999999997</v>
      </c>
      <c r="E1743">
        <v>39.450000000000003</v>
      </c>
      <c r="F1743">
        <v>962800</v>
      </c>
      <c r="G1743">
        <v>9.7187999999999999</v>
      </c>
      <c r="H1743">
        <v>10.008800000000001</v>
      </c>
      <c r="I1743">
        <v>9.7163000000000004</v>
      </c>
      <c r="J1743">
        <v>9.9962999999999997</v>
      </c>
      <c r="K1743">
        <v>24609600</v>
      </c>
      <c r="L1743">
        <v>41.29</v>
      </c>
      <c r="M1743">
        <v>41.58</v>
      </c>
      <c r="N1743">
        <v>41.13</v>
      </c>
      <c r="O1743">
        <v>41.46</v>
      </c>
      <c r="P1743">
        <v>341300</v>
      </c>
      <c r="Q1743">
        <v>10.765000000000001</v>
      </c>
      <c r="R1743">
        <v>10.7775</v>
      </c>
      <c r="S1743">
        <v>10.602499999999999</v>
      </c>
      <c r="T1743">
        <v>10.692500000000001</v>
      </c>
      <c r="U1743">
        <v>1277840</v>
      </c>
      <c r="V1743">
        <v>44.65</v>
      </c>
      <c r="W1743">
        <v>44.65</v>
      </c>
      <c r="X1743">
        <v>44.06</v>
      </c>
      <c r="Y1743">
        <v>44.49</v>
      </c>
      <c r="Z1743">
        <v>9858600</v>
      </c>
      <c r="AA1743">
        <v>50.65</v>
      </c>
      <c r="AB1743">
        <v>51.55</v>
      </c>
      <c r="AC1743">
        <v>50.51</v>
      </c>
      <c r="AD1743">
        <v>51.23</v>
      </c>
      <c r="AE1743">
        <v>1069900</v>
      </c>
      <c r="AF1743" t="s">
        <v>21</v>
      </c>
      <c r="AG1743" t="s">
        <v>21</v>
      </c>
      <c r="AH1743" t="s">
        <v>21</v>
      </c>
      <c r="AI1743" t="s">
        <v>21</v>
      </c>
      <c r="AJ1743" t="s">
        <v>21</v>
      </c>
      <c r="AK1743">
        <v>33.985900000000001</v>
      </c>
      <c r="AL1743">
        <v>34.6479</v>
      </c>
      <c r="AM1743">
        <v>33.985900000000001</v>
      </c>
      <c r="AN1743">
        <v>34.554600000000001</v>
      </c>
      <c r="AO1743">
        <v>1202602</v>
      </c>
      <c r="AP1743">
        <v>39.97</v>
      </c>
      <c r="AQ1743">
        <v>40.619999999999997</v>
      </c>
      <c r="AR1743">
        <v>39.94</v>
      </c>
      <c r="AS1743">
        <v>40.6</v>
      </c>
      <c r="AT1743">
        <v>3239100</v>
      </c>
      <c r="AU1743" t="s">
        <v>21</v>
      </c>
      <c r="AV1743" t="s">
        <v>21</v>
      </c>
      <c r="AW1743" t="s">
        <v>21</v>
      </c>
      <c r="AX1743" t="s">
        <v>21</v>
      </c>
      <c r="AY1743" t="s">
        <v>21</v>
      </c>
      <c r="AZ1743">
        <v>33.51</v>
      </c>
      <c r="BA1743">
        <v>34.08</v>
      </c>
      <c r="BB1743">
        <v>33.380000000000003</v>
      </c>
      <c r="BC1743">
        <v>33.590000000000003</v>
      </c>
      <c r="BD1743">
        <v>2029700</v>
      </c>
      <c r="BE1743" t="s">
        <v>21</v>
      </c>
      <c r="BF1743" t="s">
        <v>21</v>
      </c>
      <c r="BG1743" t="s">
        <v>21</v>
      </c>
      <c r="BH1743" t="s">
        <v>21</v>
      </c>
      <c r="BI1743" t="s">
        <v>21</v>
      </c>
      <c r="BJ1743">
        <v>5.5250000000000004</v>
      </c>
      <c r="BK1743">
        <v>5.5649999999999995</v>
      </c>
      <c r="BL1743">
        <v>5.516</v>
      </c>
      <c r="BM1743">
        <v>5.5350000000000001</v>
      </c>
      <c r="BN1743">
        <v>3214000</v>
      </c>
    </row>
    <row r="1744" spans="1:66" x14ac:dyDescent="0.25">
      <c r="A1744" s="1">
        <v>38959</v>
      </c>
      <c r="B1744">
        <v>40</v>
      </c>
      <c r="C1744">
        <v>40.19</v>
      </c>
      <c r="D1744">
        <v>39.26</v>
      </c>
      <c r="E1744">
        <v>39.31</v>
      </c>
      <c r="F1744">
        <v>1106200</v>
      </c>
      <c r="G1744">
        <v>9.9812999999999992</v>
      </c>
      <c r="H1744">
        <v>10.055</v>
      </c>
      <c r="I1744">
        <v>9.9024999999999999</v>
      </c>
      <c r="J1744">
        <v>9.9700000000000006</v>
      </c>
      <c r="K1744">
        <v>25898400</v>
      </c>
      <c r="L1744">
        <v>41.62</v>
      </c>
      <c r="M1744">
        <v>41.75</v>
      </c>
      <c r="N1744">
        <v>41.4</v>
      </c>
      <c r="O1744">
        <v>41.5</v>
      </c>
      <c r="P1744">
        <v>251400</v>
      </c>
      <c r="Q1744">
        <v>10.7225</v>
      </c>
      <c r="R1744">
        <v>10.7775</v>
      </c>
      <c r="S1744">
        <v>10.647500000000001</v>
      </c>
      <c r="T1744">
        <v>10.68</v>
      </c>
      <c r="U1744">
        <v>1314216</v>
      </c>
      <c r="V1744">
        <v>44.63</v>
      </c>
      <c r="W1744">
        <v>44.94</v>
      </c>
      <c r="X1744">
        <v>44.2</v>
      </c>
      <c r="Y1744">
        <v>44.62</v>
      </c>
      <c r="Z1744">
        <v>12154600</v>
      </c>
      <c r="AA1744">
        <v>51.02</v>
      </c>
      <c r="AB1744">
        <v>51.74</v>
      </c>
      <c r="AC1744">
        <v>50.58</v>
      </c>
      <c r="AD1744">
        <v>51.68</v>
      </c>
      <c r="AE1744">
        <v>806400</v>
      </c>
      <c r="AF1744" t="s">
        <v>21</v>
      </c>
      <c r="AG1744" t="s">
        <v>21</v>
      </c>
      <c r="AH1744" t="s">
        <v>21</v>
      </c>
      <c r="AI1744" t="s">
        <v>21</v>
      </c>
      <c r="AJ1744" t="s">
        <v>21</v>
      </c>
      <c r="AK1744">
        <v>34.489400000000003</v>
      </c>
      <c r="AL1744">
        <v>34.685200000000002</v>
      </c>
      <c r="AM1744">
        <v>34.377499999999998</v>
      </c>
      <c r="AN1744">
        <v>34.582599999999999</v>
      </c>
      <c r="AO1744">
        <v>1115257</v>
      </c>
      <c r="AP1744">
        <v>40.6</v>
      </c>
      <c r="AQ1744">
        <v>40.92</v>
      </c>
      <c r="AR1744">
        <v>40.340000000000003</v>
      </c>
      <c r="AS1744">
        <v>40.590000000000003</v>
      </c>
      <c r="AT1744">
        <v>2271100</v>
      </c>
      <c r="AU1744" t="s">
        <v>21</v>
      </c>
      <c r="AV1744" t="s">
        <v>21</v>
      </c>
      <c r="AW1744" t="s">
        <v>21</v>
      </c>
      <c r="AX1744" t="s">
        <v>21</v>
      </c>
      <c r="AY1744" t="s">
        <v>21</v>
      </c>
      <c r="AZ1744">
        <v>33.71</v>
      </c>
      <c r="BA1744">
        <v>34.35</v>
      </c>
      <c r="BB1744">
        <v>33.659999999999997</v>
      </c>
      <c r="BC1744">
        <v>33.82</v>
      </c>
      <c r="BD1744">
        <v>1727900</v>
      </c>
      <c r="BE1744" t="s">
        <v>21</v>
      </c>
      <c r="BF1744" t="s">
        <v>21</v>
      </c>
      <c r="BG1744" t="s">
        <v>21</v>
      </c>
      <c r="BH1744" t="s">
        <v>21</v>
      </c>
      <c r="BI1744" t="s">
        <v>21</v>
      </c>
      <c r="BJ1744">
        <v>5.548</v>
      </c>
      <c r="BK1744">
        <v>5.5780000000000003</v>
      </c>
      <c r="BL1744">
        <v>5.5170000000000003</v>
      </c>
      <c r="BM1744">
        <v>5.5250000000000004</v>
      </c>
      <c r="BN1744">
        <v>5801000</v>
      </c>
    </row>
    <row r="1745" spans="1:66" x14ac:dyDescent="0.25">
      <c r="A1745" s="1">
        <v>38960</v>
      </c>
      <c r="B1745">
        <v>39.270000000000003</v>
      </c>
      <c r="C1745">
        <v>39.380000000000003</v>
      </c>
      <c r="D1745">
        <v>38.619999999999997</v>
      </c>
      <c r="E1745">
        <v>38.64</v>
      </c>
      <c r="F1745">
        <v>617900</v>
      </c>
      <c r="G1745">
        <v>9.9749999999999996</v>
      </c>
      <c r="H1745">
        <v>10.1188</v>
      </c>
      <c r="I1745">
        <v>9.9712999999999994</v>
      </c>
      <c r="J1745">
        <v>10.095000000000001</v>
      </c>
      <c r="K1745">
        <v>15069600</v>
      </c>
      <c r="L1745">
        <v>41.62</v>
      </c>
      <c r="M1745">
        <v>41.7</v>
      </c>
      <c r="N1745">
        <v>41.29</v>
      </c>
      <c r="O1745">
        <v>41.33</v>
      </c>
      <c r="P1745">
        <v>252300</v>
      </c>
      <c r="Q1745">
        <v>10.72</v>
      </c>
      <c r="R1745">
        <v>10.744999999999999</v>
      </c>
      <c r="S1745">
        <v>10.6075</v>
      </c>
      <c r="T1745">
        <v>10.645</v>
      </c>
      <c r="U1745">
        <v>1615940</v>
      </c>
      <c r="V1745">
        <v>44.93</v>
      </c>
      <c r="W1745">
        <v>44.98</v>
      </c>
      <c r="X1745">
        <v>44.52</v>
      </c>
      <c r="Y1745">
        <v>44.72</v>
      </c>
      <c r="Z1745">
        <v>8785400</v>
      </c>
      <c r="AA1745">
        <v>51.68</v>
      </c>
      <c r="AB1745">
        <v>52</v>
      </c>
      <c r="AC1745">
        <v>51.17</v>
      </c>
      <c r="AD1745">
        <v>51.64</v>
      </c>
      <c r="AE1745">
        <v>881600</v>
      </c>
      <c r="AF1745" t="s">
        <v>21</v>
      </c>
      <c r="AG1745" t="s">
        <v>21</v>
      </c>
      <c r="AH1745" t="s">
        <v>21</v>
      </c>
      <c r="AI1745" t="s">
        <v>21</v>
      </c>
      <c r="AJ1745" t="s">
        <v>21</v>
      </c>
      <c r="AK1745">
        <v>34.591900000000003</v>
      </c>
      <c r="AL1745">
        <v>35.347200000000001</v>
      </c>
      <c r="AM1745">
        <v>34.526699999999998</v>
      </c>
      <c r="AN1745">
        <v>35.114100000000001</v>
      </c>
      <c r="AO1745">
        <v>1567547</v>
      </c>
      <c r="AP1745">
        <v>41.52</v>
      </c>
      <c r="AQ1745">
        <v>42.12</v>
      </c>
      <c r="AR1745">
        <v>41.28</v>
      </c>
      <c r="AS1745">
        <v>41.9</v>
      </c>
      <c r="AT1745">
        <v>4676500</v>
      </c>
      <c r="AU1745" t="s">
        <v>21</v>
      </c>
      <c r="AV1745" t="s">
        <v>21</v>
      </c>
      <c r="AW1745" t="s">
        <v>21</v>
      </c>
      <c r="AX1745" t="s">
        <v>21</v>
      </c>
      <c r="AY1745" t="s">
        <v>21</v>
      </c>
      <c r="AZ1745">
        <v>35.1</v>
      </c>
      <c r="BA1745">
        <v>36.49</v>
      </c>
      <c r="BB1745">
        <v>34.56</v>
      </c>
      <c r="BC1745">
        <v>36.479999999999997</v>
      </c>
      <c r="BD1745">
        <v>5471100</v>
      </c>
      <c r="BE1745" t="s">
        <v>21</v>
      </c>
      <c r="BF1745" t="s">
        <v>21</v>
      </c>
      <c r="BG1745" t="s">
        <v>21</v>
      </c>
      <c r="BH1745" t="s">
        <v>21</v>
      </c>
      <c r="BI1745" t="s">
        <v>21</v>
      </c>
      <c r="BJ1745">
        <v>5.5250000000000004</v>
      </c>
      <c r="BK1745">
        <v>5.617</v>
      </c>
      <c r="BL1745">
        <v>5.5250000000000004</v>
      </c>
      <c r="BM1745">
        <v>5.59</v>
      </c>
      <c r="BN1745">
        <v>7023000</v>
      </c>
    </row>
    <row r="1746" spans="1:66" x14ac:dyDescent="0.25">
      <c r="A1746" s="1">
        <v>38961</v>
      </c>
      <c r="B1746">
        <v>38.89</v>
      </c>
      <c r="C1746">
        <v>39.659999999999997</v>
      </c>
      <c r="D1746">
        <v>38.79</v>
      </c>
      <c r="E1746">
        <v>39.119999999999997</v>
      </c>
      <c r="F1746">
        <v>684500</v>
      </c>
      <c r="G1746">
        <v>10.095000000000001</v>
      </c>
      <c r="H1746">
        <v>10.1713</v>
      </c>
      <c r="I1746">
        <v>10.092499999999999</v>
      </c>
      <c r="J1746">
        <v>10.1425</v>
      </c>
      <c r="K1746">
        <v>14891200</v>
      </c>
      <c r="L1746">
        <v>41.61</v>
      </c>
      <c r="M1746">
        <v>41.84</v>
      </c>
      <c r="N1746">
        <v>41.38</v>
      </c>
      <c r="O1746">
        <v>41.69</v>
      </c>
      <c r="P1746">
        <v>418100</v>
      </c>
      <c r="Q1746">
        <v>10.705</v>
      </c>
      <c r="R1746">
        <v>10.72</v>
      </c>
      <c r="S1746">
        <v>10.6275</v>
      </c>
      <c r="T1746">
        <v>10.7075</v>
      </c>
      <c r="U1746">
        <v>1098224</v>
      </c>
      <c r="V1746">
        <v>45</v>
      </c>
      <c r="W1746">
        <v>45.8</v>
      </c>
      <c r="X1746">
        <v>44.02</v>
      </c>
      <c r="Y1746">
        <v>45.45</v>
      </c>
      <c r="Z1746">
        <v>11383200</v>
      </c>
      <c r="AA1746">
        <v>51.89</v>
      </c>
      <c r="AB1746">
        <v>51.89</v>
      </c>
      <c r="AC1746">
        <v>51.29</v>
      </c>
      <c r="AD1746">
        <v>51.41</v>
      </c>
      <c r="AE1746">
        <v>477600</v>
      </c>
      <c r="AF1746" t="s">
        <v>21</v>
      </c>
      <c r="AG1746" t="s">
        <v>21</v>
      </c>
      <c r="AH1746" t="s">
        <v>21</v>
      </c>
      <c r="AI1746" t="s">
        <v>21</v>
      </c>
      <c r="AJ1746" t="s">
        <v>21</v>
      </c>
      <c r="AK1746">
        <v>35.030200000000001</v>
      </c>
      <c r="AL1746">
        <v>35.356499999999997</v>
      </c>
      <c r="AM1746">
        <v>34.806399999999996</v>
      </c>
      <c r="AN1746">
        <v>34.862299999999998</v>
      </c>
      <c r="AO1746">
        <v>1834129</v>
      </c>
      <c r="AP1746">
        <v>42</v>
      </c>
      <c r="AQ1746">
        <v>42.5</v>
      </c>
      <c r="AR1746">
        <v>42</v>
      </c>
      <c r="AS1746">
        <v>42.03</v>
      </c>
      <c r="AT1746">
        <v>3060500</v>
      </c>
      <c r="AU1746" t="s">
        <v>21</v>
      </c>
      <c r="AV1746" t="s">
        <v>21</v>
      </c>
      <c r="AW1746" t="s">
        <v>21</v>
      </c>
      <c r="AX1746" t="s">
        <v>21</v>
      </c>
      <c r="AY1746" t="s">
        <v>21</v>
      </c>
      <c r="AZ1746">
        <v>36.479999999999997</v>
      </c>
      <c r="BA1746">
        <v>37.43</v>
      </c>
      <c r="BB1746">
        <v>36.36</v>
      </c>
      <c r="BC1746">
        <v>36.97</v>
      </c>
      <c r="BD1746">
        <v>3111100</v>
      </c>
      <c r="BE1746" t="s">
        <v>21</v>
      </c>
      <c r="BF1746" t="s">
        <v>21</v>
      </c>
      <c r="BG1746" t="s">
        <v>21</v>
      </c>
      <c r="BH1746" t="s">
        <v>21</v>
      </c>
      <c r="BI1746" t="s">
        <v>21</v>
      </c>
      <c r="BJ1746">
        <v>5.5969999999999995</v>
      </c>
      <c r="BK1746">
        <v>5.75</v>
      </c>
      <c r="BL1746">
        <v>5.5969999999999995</v>
      </c>
      <c r="BM1746">
        <v>5.6550000000000002</v>
      </c>
      <c r="BN1746">
        <v>20559000</v>
      </c>
    </row>
    <row r="1747" spans="1:66" x14ac:dyDescent="0.25">
      <c r="A1747" s="1">
        <v>38964</v>
      </c>
      <c r="B1747">
        <v>38.89</v>
      </c>
      <c r="C1747">
        <v>39.659999999999997</v>
      </c>
      <c r="D1747">
        <v>38.79</v>
      </c>
      <c r="E1747">
        <v>39.119999999999997</v>
      </c>
      <c r="F1747">
        <v>684500</v>
      </c>
      <c r="G1747">
        <v>10.095000000000001</v>
      </c>
      <c r="H1747">
        <v>10.1713</v>
      </c>
      <c r="I1747">
        <v>10.092499999999999</v>
      </c>
      <c r="J1747">
        <v>10.1425</v>
      </c>
      <c r="K1747">
        <v>14891200</v>
      </c>
      <c r="L1747">
        <v>41.61</v>
      </c>
      <c r="M1747">
        <v>41.84</v>
      </c>
      <c r="N1747">
        <v>41.38</v>
      </c>
      <c r="O1747">
        <v>41.69</v>
      </c>
      <c r="P1747">
        <v>418100</v>
      </c>
      <c r="Q1747">
        <v>10.705</v>
      </c>
      <c r="R1747">
        <v>10.72</v>
      </c>
      <c r="S1747">
        <v>10.6275</v>
      </c>
      <c r="T1747">
        <v>10.7075</v>
      </c>
      <c r="U1747">
        <v>1098224</v>
      </c>
      <c r="V1747">
        <v>45</v>
      </c>
      <c r="W1747">
        <v>45.8</v>
      </c>
      <c r="X1747">
        <v>44.02</v>
      </c>
      <c r="Y1747">
        <v>45.45</v>
      </c>
      <c r="Z1747">
        <v>11383200</v>
      </c>
      <c r="AA1747">
        <v>51.89</v>
      </c>
      <c r="AB1747">
        <v>51.89</v>
      </c>
      <c r="AC1747">
        <v>51.29</v>
      </c>
      <c r="AD1747">
        <v>51.41</v>
      </c>
      <c r="AE1747">
        <v>477600</v>
      </c>
      <c r="AF1747" t="s">
        <v>21</v>
      </c>
      <c r="AG1747" t="s">
        <v>21</v>
      </c>
      <c r="AH1747" t="s">
        <v>21</v>
      </c>
      <c r="AI1747" t="s">
        <v>21</v>
      </c>
      <c r="AJ1747" t="s">
        <v>21</v>
      </c>
      <c r="AK1747">
        <v>35.030200000000001</v>
      </c>
      <c r="AL1747">
        <v>35.356499999999997</v>
      </c>
      <c r="AM1747">
        <v>34.806399999999996</v>
      </c>
      <c r="AN1747">
        <v>34.862299999999998</v>
      </c>
      <c r="AO1747">
        <v>1834129</v>
      </c>
      <c r="AP1747">
        <v>42</v>
      </c>
      <c r="AQ1747">
        <v>42.5</v>
      </c>
      <c r="AR1747">
        <v>42</v>
      </c>
      <c r="AS1747">
        <v>42.03</v>
      </c>
      <c r="AT1747">
        <v>3060500</v>
      </c>
      <c r="AU1747" t="s">
        <v>21</v>
      </c>
      <c r="AV1747" t="s">
        <v>21</v>
      </c>
      <c r="AW1747" t="s">
        <v>21</v>
      </c>
      <c r="AX1747" t="s">
        <v>21</v>
      </c>
      <c r="AY1747" t="s">
        <v>21</v>
      </c>
      <c r="AZ1747">
        <v>36.479999999999997</v>
      </c>
      <c r="BA1747">
        <v>37.43</v>
      </c>
      <c r="BB1747">
        <v>36.36</v>
      </c>
      <c r="BC1747">
        <v>36.97</v>
      </c>
      <c r="BD1747">
        <v>3111100</v>
      </c>
      <c r="BE1747" t="s">
        <v>21</v>
      </c>
      <c r="BF1747" t="s">
        <v>21</v>
      </c>
      <c r="BG1747" t="s">
        <v>21</v>
      </c>
      <c r="BH1747" t="s">
        <v>21</v>
      </c>
      <c r="BI1747" t="s">
        <v>21</v>
      </c>
      <c r="BJ1747">
        <v>5.5969999999999995</v>
      </c>
      <c r="BK1747">
        <v>5.75</v>
      </c>
      <c r="BL1747">
        <v>5.5969999999999995</v>
      </c>
      <c r="BM1747">
        <v>5.6550000000000002</v>
      </c>
      <c r="BN1747">
        <v>20559000</v>
      </c>
    </row>
    <row r="1748" spans="1:66" x14ac:dyDescent="0.25">
      <c r="A1748" s="1">
        <v>38965</v>
      </c>
      <c r="B1748">
        <v>38.99</v>
      </c>
      <c r="C1748">
        <v>39.5</v>
      </c>
      <c r="D1748">
        <v>38.81</v>
      </c>
      <c r="E1748">
        <v>39.11</v>
      </c>
      <c r="F1748">
        <v>653300</v>
      </c>
      <c r="G1748">
        <v>10.125</v>
      </c>
      <c r="H1748">
        <v>10.18</v>
      </c>
      <c r="I1748">
        <v>10.0425</v>
      </c>
      <c r="J1748">
        <v>10.176299999999999</v>
      </c>
      <c r="K1748">
        <v>14392800</v>
      </c>
      <c r="L1748">
        <v>41.76</v>
      </c>
      <c r="M1748">
        <v>41.76</v>
      </c>
      <c r="N1748">
        <v>41.42</v>
      </c>
      <c r="O1748">
        <v>41.51</v>
      </c>
      <c r="P1748">
        <v>385800</v>
      </c>
      <c r="Q1748">
        <v>10.4275</v>
      </c>
      <c r="R1748">
        <v>10.432499999999999</v>
      </c>
      <c r="S1748">
        <v>9.6875</v>
      </c>
      <c r="T1748">
        <v>10.23</v>
      </c>
      <c r="U1748">
        <v>5301532</v>
      </c>
      <c r="V1748">
        <v>45.71</v>
      </c>
      <c r="W1748">
        <v>45.89</v>
      </c>
      <c r="X1748">
        <v>45.36</v>
      </c>
      <c r="Y1748">
        <v>45.57</v>
      </c>
      <c r="Z1748">
        <v>10560600</v>
      </c>
      <c r="AA1748">
        <v>51.36</v>
      </c>
      <c r="AB1748">
        <v>52.07</v>
      </c>
      <c r="AC1748">
        <v>51.16</v>
      </c>
      <c r="AD1748">
        <v>52.07</v>
      </c>
      <c r="AE1748">
        <v>567600</v>
      </c>
      <c r="AF1748" t="s">
        <v>21</v>
      </c>
      <c r="AG1748" t="s">
        <v>21</v>
      </c>
      <c r="AH1748" t="s">
        <v>21</v>
      </c>
      <c r="AI1748" t="s">
        <v>21</v>
      </c>
      <c r="AJ1748" t="s">
        <v>21</v>
      </c>
      <c r="AK1748">
        <v>34.974200000000003</v>
      </c>
      <c r="AL1748">
        <v>35.412399999999998</v>
      </c>
      <c r="AM1748">
        <v>34.9649</v>
      </c>
      <c r="AN1748">
        <v>35.058100000000003</v>
      </c>
      <c r="AO1748">
        <v>1195930</v>
      </c>
      <c r="AP1748">
        <v>42.34</v>
      </c>
      <c r="AQ1748">
        <v>42.48</v>
      </c>
      <c r="AR1748">
        <v>41.64</v>
      </c>
      <c r="AS1748">
        <v>41.78</v>
      </c>
      <c r="AT1748">
        <v>2359100</v>
      </c>
      <c r="AU1748" t="s">
        <v>21</v>
      </c>
      <c r="AV1748" t="s">
        <v>21</v>
      </c>
      <c r="AW1748" t="s">
        <v>21</v>
      </c>
      <c r="AX1748" t="s">
        <v>21</v>
      </c>
      <c r="AY1748" t="s">
        <v>21</v>
      </c>
      <c r="AZ1748">
        <v>37.06</v>
      </c>
      <c r="BA1748">
        <v>37.369999999999997</v>
      </c>
      <c r="BB1748">
        <v>36.81</v>
      </c>
      <c r="BC1748">
        <v>37</v>
      </c>
      <c r="BD1748">
        <v>1647200</v>
      </c>
      <c r="BE1748" t="s">
        <v>21</v>
      </c>
      <c r="BF1748" t="s">
        <v>21</v>
      </c>
      <c r="BG1748" t="s">
        <v>21</v>
      </c>
      <c r="BH1748" t="s">
        <v>21</v>
      </c>
      <c r="BI1748" t="s">
        <v>21</v>
      </c>
      <c r="BJ1748">
        <v>5.6899999999999995</v>
      </c>
      <c r="BK1748">
        <v>5.7240000000000002</v>
      </c>
      <c r="BL1748">
        <v>5.625</v>
      </c>
      <c r="BM1748">
        <v>5.6850000000000005</v>
      </c>
      <c r="BN1748">
        <v>4618000</v>
      </c>
    </row>
    <row r="1749" spans="1:66" x14ac:dyDescent="0.25">
      <c r="A1749" s="1">
        <v>38966</v>
      </c>
      <c r="B1749">
        <v>38.86</v>
      </c>
      <c r="C1749">
        <v>39.19</v>
      </c>
      <c r="D1749">
        <v>38.44</v>
      </c>
      <c r="E1749">
        <v>38.5</v>
      </c>
      <c r="F1749">
        <v>737900</v>
      </c>
      <c r="G1749">
        <v>10.1563</v>
      </c>
      <c r="H1749">
        <v>10.223800000000001</v>
      </c>
      <c r="I1749">
        <v>10.0875</v>
      </c>
      <c r="J1749">
        <v>10.1213</v>
      </c>
      <c r="K1749">
        <v>11811200</v>
      </c>
      <c r="L1749">
        <v>41.17</v>
      </c>
      <c r="M1749">
        <v>41.28</v>
      </c>
      <c r="N1749">
        <v>40.9</v>
      </c>
      <c r="O1749">
        <v>40.950000000000003</v>
      </c>
      <c r="P1749">
        <v>295300</v>
      </c>
      <c r="Q1749">
        <v>10.244999999999999</v>
      </c>
      <c r="R1749">
        <v>10.422499999999999</v>
      </c>
      <c r="S1749">
        <v>10.24</v>
      </c>
      <c r="T1749">
        <v>10.2775</v>
      </c>
      <c r="U1749">
        <v>2340364</v>
      </c>
      <c r="V1749">
        <v>45.44</v>
      </c>
      <c r="W1749">
        <v>45.65</v>
      </c>
      <c r="X1749">
        <v>45.15</v>
      </c>
      <c r="Y1749">
        <v>45.4</v>
      </c>
      <c r="Z1749">
        <v>10110000</v>
      </c>
      <c r="AA1749">
        <v>52</v>
      </c>
      <c r="AB1749">
        <v>52</v>
      </c>
      <c r="AC1749">
        <v>50.6</v>
      </c>
      <c r="AD1749">
        <v>50.75</v>
      </c>
      <c r="AE1749">
        <v>1268200</v>
      </c>
      <c r="AF1749" t="s">
        <v>21</v>
      </c>
      <c r="AG1749" t="s">
        <v>21</v>
      </c>
      <c r="AH1749" t="s">
        <v>21</v>
      </c>
      <c r="AI1749" t="s">
        <v>21</v>
      </c>
      <c r="AJ1749" t="s">
        <v>21</v>
      </c>
      <c r="AK1749">
        <v>34.703800000000001</v>
      </c>
      <c r="AL1749">
        <v>34.936900000000001</v>
      </c>
      <c r="AM1749">
        <v>34.554600000000001</v>
      </c>
      <c r="AN1749">
        <v>34.629199999999997</v>
      </c>
      <c r="AO1749">
        <v>1302077</v>
      </c>
      <c r="AP1749">
        <v>41.78</v>
      </c>
      <c r="AQ1749">
        <v>42.14</v>
      </c>
      <c r="AR1749">
        <v>41.63</v>
      </c>
      <c r="AS1749">
        <v>42.03</v>
      </c>
      <c r="AT1749">
        <v>2561200</v>
      </c>
      <c r="AU1749" t="s">
        <v>21</v>
      </c>
      <c r="AV1749" t="s">
        <v>21</v>
      </c>
      <c r="AW1749" t="s">
        <v>21</v>
      </c>
      <c r="AX1749" t="s">
        <v>21</v>
      </c>
      <c r="AY1749" t="s">
        <v>21</v>
      </c>
      <c r="AZ1749">
        <v>36.659999999999997</v>
      </c>
      <c r="BA1749">
        <v>36.86</v>
      </c>
      <c r="BB1749">
        <v>36.369999999999997</v>
      </c>
      <c r="BC1749">
        <v>36.5</v>
      </c>
      <c r="BD1749">
        <v>1177800</v>
      </c>
      <c r="BE1749" t="s">
        <v>21</v>
      </c>
      <c r="BF1749" t="s">
        <v>21</v>
      </c>
      <c r="BG1749" t="s">
        <v>21</v>
      </c>
      <c r="BH1749" t="s">
        <v>21</v>
      </c>
      <c r="BI1749" t="s">
        <v>21</v>
      </c>
      <c r="BJ1749">
        <v>5.6899999999999995</v>
      </c>
      <c r="BK1749">
        <v>5.8879999999999999</v>
      </c>
      <c r="BL1749">
        <v>5.657</v>
      </c>
      <c r="BM1749">
        <v>5.8879999999999999</v>
      </c>
      <c r="BN1749">
        <v>15753000</v>
      </c>
    </row>
    <row r="1750" spans="1:66" x14ac:dyDescent="0.25">
      <c r="A1750" s="1">
        <v>38967</v>
      </c>
      <c r="B1750">
        <v>38.17</v>
      </c>
      <c r="C1750">
        <v>38.43</v>
      </c>
      <c r="D1750">
        <v>37.82</v>
      </c>
      <c r="E1750">
        <v>38.32</v>
      </c>
      <c r="F1750">
        <v>967200</v>
      </c>
      <c r="G1750">
        <v>10.1213</v>
      </c>
      <c r="H1750">
        <v>10.1213</v>
      </c>
      <c r="I1750">
        <v>9.9824999999999999</v>
      </c>
      <c r="J1750">
        <v>10.0738</v>
      </c>
      <c r="K1750">
        <v>13287200</v>
      </c>
      <c r="L1750">
        <v>40.869999999999997</v>
      </c>
      <c r="M1750">
        <v>41.12</v>
      </c>
      <c r="N1750">
        <v>40.64</v>
      </c>
      <c r="O1750">
        <v>40.799999999999997</v>
      </c>
      <c r="P1750">
        <v>381500</v>
      </c>
      <c r="Q1750">
        <v>10.255000000000001</v>
      </c>
      <c r="R1750">
        <v>10.43</v>
      </c>
      <c r="S1750">
        <v>10.255000000000001</v>
      </c>
      <c r="T1750">
        <v>10.3725</v>
      </c>
      <c r="U1750">
        <v>1681800</v>
      </c>
      <c r="V1750">
        <v>45.4</v>
      </c>
      <c r="W1750">
        <v>46.04</v>
      </c>
      <c r="X1750">
        <v>45.3</v>
      </c>
      <c r="Y1750">
        <v>45.54</v>
      </c>
      <c r="Z1750">
        <v>16008700</v>
      </c>
      <c r="AA1750">
        <v>50.97</v>
      </c>
      <c r="AB1750">
        <v>52.6</v>
      </c>
      <c r="AC1750">
        <v>50.5</v>
      </c>
      <c r="AD1750">
        <v>52.06</v>
      </c>
      <c r="AE1750">
        <v>2170700</v>
      </c>
      <c r="AF1750" t="s">
        <v>21</v>
      </c>
      <c r="AG1750" t="s">
        <v>21</v>
      </c>
      <c r="AH1750" t="s">
        <v>21</v>
      </c>
      <c r="AI1750" t="s">
        <v>21</v>
      </c>
      <c r="AJ1750" t="s">
        <v>21</v>
      </c>
      <c r="AK1750">
        <v>34.452100000000002</v>
      </c>
      <c r="AL1750">
        <v>34.778399999999998</v>
      </c>
      <c r="AM1750">
        <v>33.817999999999998</v>
      </c>
      <c r="AN1750">
        <v>34.610599999999998</v>
      </c>
      <c r="AO1750">
        <v>2324531</v>
      </c>
      <c r="AP1750">
        <v>42.03</v>
      </c>
      <c r="AQ1750">
        <v>42.2</v>
      </c>
      <c r="AR1750">
        <v>41.77</v>
      </c>
      <c r="AS1750">
        <v>42.1</v>
      </c>
      <c r="AT1750">
        <v>2532500</v>
      </c>
      <c r="AU1750" t="s">
        <v>21</v>
      </c>
      <c r="AV1750" t="s">
        <v>21</v>
      </c>
      <c r="AW1750" t="s">
        <v>21</v>
      </c>
      <c r="AX1750" t="s">
        <v>21</v>
      </c>
      <c r="AY1750" t="s">
        <v>21</v>
      </c>
      <c r="AZ1750">
        <v>36.270000000000003</v>
      </c>
      <c r="BA1750">
        <v>36.299999999999997</v>
      </c>
      <c r="BB1750">
        <v>35.78</v>
      </c>
      <c r="BC1750">
        <v>35.96</v>
      </c>
      <c r="BD1750">
        <v>1200700</v>
      </c>
      <c r="BE1750" t="s">
        <v>21</v>
      </c>
      <c r="BF1750" t="s">
        <v>21</v>
      </c>
      <c r="BG1750" t="s">
        <v>21</v>
      </c>
      <c r="BH1750" t="s">
        <v>21</v>
      </c>
      <c r="BI1750" t="s">
        <v>21</v>
      </c>
      <c r="BJ1750">
        <v>5.851</v>
      </c>
      <c r="BK1750">
        <v>6.0869999999999997</v>
      </c>
      <c r="BL1750">
        <v>5.85</v>
      </c>
      <c r="BM1750">
        <v>6.0119999999999996</v>
      </c>
      <c r="BN1750">
        <v>26549000</v>
      </c>
    </row>
    <row r="1751" spans="1:66" x14ac:dyDescent="0.25">
      <c r="A1751" s="1">
        <v>38968</v>
      </c>
      <c r="B1751">
        <v>38.78</v>
      </c>
      <c r="C1751">
        <v>39.69</v>
      </c>
      <c r="D1751">
        <v>38.200000000000003</v>
      </c>
      <c r="E1751">
        <v>39.57</v>
      </c>
      <c r="F1751">
        <v>610000</v>
      </c>
      <c r="G1751">
        <v>10.1</v>
      </c>
      <c r="H1751">
        <v>10.2613</v>
      </c>
      <c r="I1751">
        <v>10.09</v>
      </c>
      <c r="J1751">
        <v>10.2563</v>
      </c>
      <c r="K1751">
        <v>16472000</v>
      </c>
      <c r="L1751">
        <v>40.97</v>
      </c>
      <c r="M1751">
        <v>41.32</v>
      </c>
      <c r="N1751">
        <v>40.81</v>
      </c>
      <c r="O1751">
        <v>41.13</v>
      </c>
      <c r="P1751">
        <v>245000</v>
      </c>
      <c r="Q1751">
        <v>10.42</v>
      </c>
      <c r="R1751">
        <v>10.545</v>
      </c>
      <c r="S1751">
        <v>10.23</v>
      </c>
      <c r="T1751">
        <v>10.43</v>
      </c>
      <c r="U1751">
        <v>2830020</v>
      </c>
      <c r="V1751">
        <v>45.69</v>
      </c>
      <c r="W1751">
        <v>46.81</v>
      </c>
      <c r="X1751">
        <v>45.55</v>
      </c>
      <c r="Y1751">
        <v>46.72</v>
      </c>
      <c r="Z1751">
        <v>14054400</v>
      </c>
      <c r="AA1751">
        <v>52.3</v>
      </c>
      <c r="AB1751">
        <v>53.17</v>
      </c>
      <c r="AC1751">
        <v>52.07</v>
      </c>
      <c r="AD1751">
        <v>52.75</v>
      </c>
      <c r="AE1751">
        <v>978100</v>
      </c>
      <c r="AF1751" t="s">
        <v>21</v>
      </c>
      <c r="AG1751" t="s">
        <v>21</v>
      </c>
      <c r="AH1751" t="s">
        <v>21</v>
      </c>
      <c r="AI1751" t="s">
        <v>21</v>
      </c>
      <c r="AJ1751" t="s">
        <v>21</v>
      </c>
      <c r="AK1751">
        <v>34.703800000000001</v>
      </c>
      <c r="AL1751">
        <v>35.067500000000003</v>
      </c>
      <c r="AM1751">
        <v>34.675800000000002</v>
      </c>
      <c r="AN1751">
        <v>34.983499999999999</v>
      </c>
      <c r="AO1751">
        <v>1962012</v>
      </c>
      <c r="AP1751">
        <v>42.1</v>
      </c>
      <c r="AQ1751">
        <v>42.81</v>
      </c>
      <c r="AR1751">
        <v>42</v>
      </c>
      <c r="AS1751">
        <v>42.69</v>
      </c>
      <c r="AT1751">
        <v>2589600</v>
      </c>
      <c r="AU1751" t="s">
        <v>21</v>
      </c>
      <c r="AV1751" t="s">
        <v>21</v>
      </c>
      <c r="AW1751" t="s">
        <v>21</v>
      </c>
      <c r="AX1751" t="s">
        <v>21</v>
      </c>
      <c r="AY1751" t="s">
        <v>21</v>
      </c>
      <c r="AZ1751">
        <v>36.04</v>
      </c>
      <c r="BA1751">
        <v>36.53</v>
      </c>
      <c r="BB1751">
        <v>35.83</v>
      </c>
      <c r="BC1751">
        <v>36.33</v>
      </c>
      <c r="BD1751">
        <v>1124100</v>
      </c>
      <c r="BE1751" t="s">
        <v>21</v>
      </c>
      <c r="BF1751" t="s">
        <v>21</v>
      </c>
      <c r="BG1751" t="s">
        <v>21</v>
      </c>
      <c r="BH1751" t="s">
        <v>21</v>
      </c>
      <c r="BI1751" t="s">
        <v>21</v>
      </c>
      <c r="BJ1751">
        <v>6.1</v>
      </c>
      <c r="BK1751">
        <v>6.125</v>
      </c>
      <c r="BL1751">
        <v>5.9290000000000003</v>
      </c>
      <c r="BM1751">
        <v>5.9749999999999996</v>
      </c>
      <c r="BN1751">
        <v>15177000</v>
      </c>
    </row>
    <row r="1752" spans="1:66" x14ac:dyDescent="0.25">
      <c r="A1752" s="1">
        <v>38971</v>
      </c>
      <c r="B1752">
        <v>39.49</v>
      </c>
      <c r="C1752">
        <v>40.24</v>
      </c>
      <c r="D1752">
        <v>38.96</v>
      </c>
      <c r="E1752">
        <v>39.76</v>
      </c>
      <c r="F1752">
        <v>904500</v>
      </c>
      <c r="G1752">
        <v>10.25</v>
      </c>
      <c r="H1752">
        <v>10.327500000000001</v>
      </c>
      <c r="I1752">
        <v>10.238799999999999</v>
      </c>
      <c r="J1752">
        <v>10.3025</v>
      </c>
      <c r="K1752">
        <v>13384800</v>
      </c>
      <c r="L1752">
        <v>41.04</v>
      </c>
      <c r="M1752">
        <v>41.07</v>
      </c>
      <c r="N1752">
        <v>40.75</v>
      </c>
      <c r="O1752">
        <v>40.840000000000003</v>
      </c>
      <c r="P1752">
        <v>490300</v>
      </c>
      <c r="Q1752">
        <v>10.414999999999999</v>
      </c>
      <c r="R1752">
        <v>10.654999999999999</v>
      </c>
      <c r="S1752">
        <v>10.3</v>
      </c>
      <c r="T1752">
        <v>10.602499999999999</v>
      </c>
      <c r="U1752">
        <v>2797672</v>
      </c>
      <c r="V1752">
        <v>46.7</v>
      </c>
      <c r="W1752">
        <v>47.5</v>
      </c>
      <c r="X1752">
        <v>46.3</v>
      </c>
      <c r="Y1752">
        <v>47.49</v>
      </c>
      <c r="Z1752">
        <v>17150400</v>
      </c>
      <c r="AA1752">
        <v>52.5</v>
      </c>
      <c r="AB1752">
        <v>52.55</v>
      </c>
      <c r="AC1752">
        <v>51.5</v>
      </c>
      <c r="AD1752">
        <v>52.14</v>
      </c>
      <c r="AE1752">
        <v>1802500</v>
      </c>
      <c r="AF1752" t="s">
        <v>21</v>
      </c>
      <c r="AG1752" t="s">
        <v>21</v>
      </c>
      <c r="AH1752" t="s">
        <v>21</v>
      </c>
      <c r="AI1752" t="s">
        <v>21</v>
      </c>
      <c r="AJ1752" t="s">
        <v>21</v>
      </c>
      <c r="AK1752">
        <v>34.983499999999999</v>
      </c>
      <c r="AL1752">
        <v>35.496400000000001</v>
      </c>
      <c r="AM1752">
        <v>34.759799999999998</v>
      </c>
      <c r="AN1752">
        <v>35.300600000000003</v>
      </c>
      <c r="AO1752">
        <v>2518731</v>
      </c>
      <c r="AP1752">
        <v>42.6</v>
      </c>
      <c r="AQ1752">
        <v>43.17</v>
      </c>
      <c r="AR1752">
        <v>42.5</v>
      </c>
      <c r="AS1752">
        <v>43.02</v>
      </c>
      <c r="AT1752">
        <v>3307200</v>
      </c>
      <c r="AU1752" t="s">
        <v>21</v>
      </c>
      <c r="AV1752" t="s">
        <v>21</v>
      </c>
      <c r="AW1752" t="s">
        <v>21</v>
      </c>
      <c r="AX1752" t="s">
        <v>21</v>
      </c>
      <c r="AY1752" t="s">
        <v>21</v>
      </c>
      <c r="AZ1752">
        <v>36.799999999999997</v>
      </c>
      <c r="BA1752">
        <v>37.01</v>
      </c>
      <c r="BB1752">
        <v>35.92</v>
      </c>
      <c r="BC1752">
        <v>36.090000000000003</v>
      </c>
      <c r="BD1752">
        <v>2326600</v>
      </c>
      <c r="BE1752" t="s">
        <v>21</v>
      </c>
      <c r="BF1752" t="s">
        <v>21</v>
      </c>
      <c r="BG1752" t="s">
        <v>21</v>
      </c>
      <c r="BH1752" t="s">
        <v>21</v>
      </c>
      <c r="BI1752" t="s">
        <v>21</v>
      </c>
      <c r="BJ1752">
        <v>5.9749999999999996</v>
      </c>
      <c r="BK1752">
        <v>6.1989999999999998</v>
      </c>
      <c r="BL1752">
        <v>5.96</v>
      </c>
      <c r="BM1752">
        <v>6.1870000000000003</v>
      </c>
      <c r="BN1752">
        <v>17064000</v>
      </c>
    </row>
    <row r="1753" spans="1:66" x14ac:dyDescent="0.25">
      <c r="A1753" s="1">
        <v>38972</v>
      </c>
      <c r="B1753">
        <v>39.83</v>
      </c>
      <c r="C1753">
        <v>41.5</v>
      </c>
      <c r="D1753">
        <v>39.83</v>
      </c>
      <c r="E1753">
        <v>40.93</v>
      </c>
      <c r="F1753">
        <v>1226300</v>
      </c>
      <c r="G1753">
        <v>10.3025</v>
      </c>
      <c r="H1753">
        <v>10.4938</v>
      </c>
      <c r="I1753">
        <v>10.196300000000001</v>
      </c>
      <c r="J1753">
        <v>10.4313</v>
      </c>
      <c r="K1753">
        <v>22070400</v>
      </c>
      <c r="L1753">
        <v>40.799999999999997</v>
      </c>
      <c r="M1753">
        <v>41.83</v>
      </c>
      <c r="N1753">
        <v>40.729999999999997</v>
      </c>
      <c r="O1753">
        <v>41.74</v>
      </c>
      <c r="P1753">
        <v>722700</v>
      </c>
      <c r="Q1753">
        <v>10.67</v>
      </c>
      <c r="R1753">
        <v>11.272500000000001</v>
      </c>
      <c r="S1753">
        <v>10.6425</v>
      </c>
      <c r="T1753">
        <v>11.237500000000001</v>
      </c>
      <c r="U1753">
        <v>2675672</v>
      </c>
      <c r="V1753">
        <v>47.65</v>
      </c>
      <c r="W1753">
        <v>48.64</v>
      </c>
      <c r="X1753">
        <v>47.47</v>
      </c>
      <c r="Y1753">
        <v>48.07</v>
      </c>
      <c r="Z1753">
        <v>18437100</v>
      </c>
      <c r="AA1753">
        <v>51.94</v>
      </c>
      <c r="AB1753">
        <v>53.25</v>
      </c>
      <c r="AC1753">
        <v>51.9</v>
      </c>
      <c r="AD1753">
        <v>53</v>
      </c>
      <c r="AE1753">
        <v>1872300</v>
      </c>
      <c r="AF1753" t="s">
        <v>21</v>
      </c>
      <c r="AG1753" t="s">
        <v>21</v>
      </c>
      <c r="AH1753" t="s">
        <v>21</v>
      </c>
      <c r="AI1753" t="s">
        <v>21</v>
      </c>
      <c r="AJ1753" t="s">
        <v>21</v>
      </c>
      <c r="AK1753">
        <v>35.300600000000003</v>
      </c>
      <c r="AL1753">
        <v>36.531300000000002</v>
      </c>
      <c r="AM1753">
        <v>35.253900000000002</v>
      </c>
      <c r="AN1753">
        <v>36.372799999999998</v>
      </c>
      <c r="AO1753">
        <v>2492649</v>
      </c>
      <c r="AP1753">
        <v>43.59</v>
      </c>
      <c r="AQ1753">
        <v>44.77</v>
      </c>
      <c r="AR1753">
        <v>43.5</v>
      </c>
      <c r="AS1753">
        <v>44.76</v>
      </c>
      <c r="AT1753">
        <v>6451000</v>
      </c>
      <c r="AU1753" t="s">
        <v>21</v>
      </c>
      <c r="AV1753" t="s">
        <v>21</v>
      </c>
      <c r="AW1753" t="s">
        <v>21</v>
      </c>
      <c r="AX1753" t="s">
        <v>21</v>
      </c>
      <c r="AY1753" t="s">
        <v>21</v>
      </c>
      <c r="AZ1753">
        <v>36.270000000000003</v>
      </c>
      <c r="BA1753">
        <v>37.799999999999997</v>
      </c>
      <c r="BB1753">
        <v>36.21</v>
      </c>
      <c r="BC1753">
        <v>37.729999999999997</v>
      </c>
      <c r="BD1753">
        <v>2627700</v>
      </c>
      <c r="BE1753" t="s">
        <v>21</v>
      </c>
      <c r="BF1753" t="s">
        <v>21</v>
      </c>
      <c r="BG1753" t="s">
        <v>21</v>
      </c>
      <c r="BH1753" t="s">
        <v>21</v>
      </c>
      <c r="BI1753" t="s">
        <v>21</v>
      </c>
      <c r="BJ1753">
        <v>6.0990000000000002</v>
      </c>
      <c r="BK1753">
        <v>6.2149999999999999</v>
      </c>
      <c r="BL1753">
        <v>6.0990000000000002</v>
      </c>
      <c r="BM1753">
        <v>6.21</v>
      </c>
      <c r="BN1753">
        <v>16995000</v>
      </c>
    </row>
    <row r="1754" spans="1:66" x14ac:dyDescent="0.25">
      <c r="A1754" s="1">
        <v>38973</v>
      </c>
      <c r="B1754">
        <v>40.950000000000003</v>
      </c>
      <c r="C1754">
        <v>41.31</v>
      </c>
      <c r="D1754">
        <v>40.1</v>
      </c>
      <c r="E1754">
        <v>40.590000000000003</v>
      </c>
      <c r="F1754">
        <v>819400</v>
      </c>
      <c r="G1754">
        <v>10.375</v>
      </c>
      <c r="H1754">
        <v>10.42</v>
      </c>
      <c r="I1754">
        <v>10.35</v>
      </c>
      <c r="J1754">
        <v>10.387499999999999</v>
      </c>
      <c r="K1754">
        <v>30132800</v>
      </c>
      <c r="L1754">
        <v>41.73</v>
      </c>
      <c r="M1754">
        <v>42.91</v>
      </c>
      <c r="N1754">
        <v>41.7</v>
      </c>
      <c r="O1754">
        <v>42.83</v>
      </c>
      <c r="P1754">
        <v>911600</v>
      </c>
      <c r="Q1754">
        <v>11.21</v>
      </c>
      <c r="R1754">
        <v>11.4975</v>
      </c>
      <c r="S1754">
        <v>11.202500000000001</v>
      </c>
      <c r="T1754">
        <v>11.45</v>
      </c>
      <c r="U1754">
        <v>1882776</v>
      </c>
      <c r="V1754">
        <v>47.95</v>
      </c>
      <c r="W1754">
        <v>48.37</v>
      </c>
      <c r="X1754">
        <v>47.55</v>
      </c>
      <c r="Y1754">
        <v>48.08</v>
      </c>
      <c r="Z1754">
        <v>11169300</v>
      </c>
      <c r="AA1754">
        <v>52.75</v>
      </c>
      <c r="AB1754">
        <v>53.88</v>
      </c>
      <c r="AC1754">
        <v>52.75</v>
      </c>
      <c r="AD1754">
        <v>53.45</v>
      </c>
      <c r="AE1754">
        <v>1454600</v>
      </c>
      <c r="AF1754" t="s">
        <v>21</v>
      </c>
      <c r="AG1754" t="s">
        <v>21</v>
      </c>
      <c r="AH1754" t="s">
        <v>21</v>
      </c>
      <c r="AI1754" t="s">
        <v>21</v>
      </c>
      <c r="AJ1754" t="s">
        <v>21</v>
      </c>
      <c r="AK1754">
        <v>36.214300000000001</v>
      </c>
      <c r="AL1754">
        <v>36.773699999999998</v>
      </c>
      <c r="AM1754">
        <v>36.214300000000001</v>
      </c>
      <c r="AN1754">
        <v>36.400799999999997</v>
      </c>
      <c r="AO1754">
        <v>1913791</v>
      </c>
      <c r="AP1754">
        <v>44.15</v>
      </c>
      <c r="AQ1754">
        <v>44.4</v>
      </c>
      <c r="AR1754">
        <v>43.54</v>
      </c>
      <c r="AS1754">
        <v>43.85</v>
      </c>
      <c r="AT1754">
        <v>5420000</v>
      </c>
      <c r="AU1754" t="s">
        <v>21</v>
      </c>
      <c r="AV1754" t="s">
        <v>21</v>
      </c>
      <c r="AW1754" t="s">
        <v>21</v>
      </c>
      <c r="AX1754" t="s">
        <v>21</v>
      </c>
      <c r="AY1754" t="s">
        <v>21</v>
      </c>
      <c r="AZ1754">
        <v>37.5</v>
      </c>
      <c r="BA1754">
        <v>38</v>
      </c>
      <c r="BB1754">
        <v>37.03</v>
      </c>
      <c r="BC1754">
        <v>38</v>
      </c>
      <c r="BD1754">
        <v>1931600</v>
      </c>
      <c r="BE1754" t="s">
        <v>21</v>
      </c>
      <c r="BF1754" t="s">
        <v>21</v>
      </c>
      <c r="BG1754" t="s">
        <v>21</v>
      </c>
      <c r="BH1754" t="s">
        <v>21</v>
      </c>
      <c r="BI1754" t="s">
        <v>21</v>
      </c>
      <c r="BJ1754">
        <v>6.2</v>
      </c>
      <c r="BK1754">
        <v>6.23</v>
      </c>
      <c r="BL1754">
        <v>6.09</v>
      </c>
      <c r="BM1754">
        <v>6.1349999999999998</v>
      </c>
      <c r="BN1754">
        <v>12355000</v>
      </c>
    </row>
    <row r="1755" spans="1:66" x14ac:dyDescent="0.25">
      <c r="A1755" s="1">
        <v>38974</v>
      </c>
      <c r="B1755">
        <v>40.5</v>
      </c>
      <c r="C1755">
        <v>41.41</v>
      </c>
      <c r="D1755">
        <v>39.92</v>
      </c>
      <c r="E1755">
        <v>41.36</v>
      </c>
      <c r="F1755">
        <v>785900</v>
      </c>
      <c r="G1755">
        <v>10.3688</v>
      </c>
      <c r="H1755">
        <v>10.3725</v>
      </c>
      <c r="I1755">
        <v>10.2613</v>
      </c>
      <c r="J1755">
        <v>10.346299999999999</v>
      </c>
      <c r="K1755">
        <v>19131200</v>
      </c>
      <c r="L1755">
        <v>42.63</v>
      </c>
      <c r="M1755">
        <v>42.9</v>
      </c>
      <c r="N1755">
        <v>42.49</v>
      </c>
      <c r="O1755">
        <v>42.79</v>
      </c>
      <c r="P1755">
        <v>910000</v>
      </c>
      <c r="Q1755">
        <v>11.435</v>
      </c>
      <c r="R1755">
        <v>11.595000000000001</v>
      </c>
      <c r="S1755">
        <v>11.41</v>
      </c>
      <c r="T1755">
        <v>11.5825</v>
      </c>
      <c r="U1755">
        <v>1259232</v>
      </c>
      <c r="V1755">
        <v>47.84</v>
      </c>
      <c r="W1755">
        <v>48.41</v>
      </c>
      <c r="X1755">
        <v>47.58</v>
      </c>
      <c r="Y1755">
        <v>48.37</v>
      </c>
      <c r="Z1755">
        <v>10160700</v>
      </c>
      <c r="AA1755">
        <v>53.5</v>
      </c>
      <c r="AB1755">
        <v>55.35</v>
      </c>
      <c r="AC1755">
        <v>53.42</v>
      </c>
      <c r="AD1755">
        <v>54.98</v>
      </c>
      <c r="AE1755">
        <v>2604400</v>
      </c>
      <c r="AF1755" t="s">
        <v>21</v>
      </c>
      <c r="AG1755" t="s">
        <v>21</v>
      </c>
      <c r="AH1755" t="s">
        <v>21</v>
      </c>
      <c r="AI1755" t="s">
        <v>21</v>
      </c>
      <c r="AJ1755" t="s">
        <v>21</v>
      </c>
      <c r="AK1755">
        <v>36.363500000000002</v>
      </c>
      <c r="AL1755">
        <v>36.372799999999998</v>
      </c>
      <c r="AM1755">
        <v>35.897300000000001</v>
      </c>
      <c r="AN1755">
        <v>36.027799999999999</v>
      </c>
      <c r="AO1755">
        <v>1707157</v>
      </c>
      <c r="AP1755">
        <v>43.66</v>
      </c>
      <c r="AQ1755">
        <v>43.82</v>
      </c>
      <c r="AR1755">
        <v>43.44</v>
      </c>
      <c r="AS1755">
        <v>43.58</v>
      </c>
      <c r="AT1755">
        <v>2853800</v>
      </c>
      <c r="AU1755" t="s">
        <v>21</v>
      </c>
      <c r="AV1755" t="s">
        <v>21</v>
      </c>
      <c r="AW1755" t="s">
        <v>21</v>
      </c>
      <c r="AX1755" t="s">
        <v>21</v>
      </c>
      <c r="AY1755" t="s">
        <v>21</v>
      </c>
      <c r="AZ1755">
        <v>37.9</v>
      </c>
      <c r="BA1755">
        <v>38</v>
      </c>
      <c r="BB1755">
        <v>37.25</v>
      </c>
      <c r="BC1755">
        <v>37.78</v>
      </c>
      <c r="BD1755">
        <v>2190300</v>
      </c>
      <c r="BE1755" t="s">
        <v>21</v>
      </c>
      <c r="BF1755" t="s">
        <v>21</v>
      </c>
      <c r="BG1755" t="s">
        <v>21</v>
      </c>
      <c r="BH1755" t="s">
        <v>21</v>
      </c>
      <c r="BI1755" t="s">
        <v>21</v>
      </c>
      <c r="BJ1755">
        <v>6.085</v>
      </c>
      <c r="BK1755">
        <v>6.3250000000000002</v>
      </c>
      <c r="BL1755">
        <v>6.07</v>
      </c>
      <c r="BM1755">
        <v>6.2789999999999999</v>
      </c>
      <c r="BN1755">
        <v>13010000</v>
      </c>
    </row>
    <row r="1756" spans="1:66" x14ac:dyDescent="0.25">
      <c r="A1756" s="1">
        <v>38975</v>
      </c>
      <c r="B1756">
        <v>41.69</v>
      </c>
      <c r="C1756">
        <v>41.83</v>
      </c>
      <c r="D1756">
        <v>40.659999999999997</v>
      </c>
      <c r="E1756">
        <v>41.83</v>
      </c>
      <c r="F1756">
        <v>1211100</v>
      </c>
      <c r="G1756">
        <v>10.35</v>
      </c>
      <c r="H1756">
        <v>10.41</v>
      </c>
      <c r="I1756">
        <v>10.317500000000001</v>
      </c>
      <c r="J1756">
        <v>10.3713</v>
      </c>
      <c r="K1756">
        <v>18136800</v>
      </c>
      <c r="L1756">
        <v>43</v>
      </c>
      <c r="M1756">
        <v>43.44</v>
      </c>
      <c r="N1756">
        <v>42.88</v>
      </c>
      <c r="O1756">
        <v>43.23</v>
      </c>
      <c r="P1756">
        <v>598200</v>
      </c>
      <c r="Q1756">
        <v>11.625</v>
      </c>
      <c r="R1756">
        <v>11.8325</v>
      </c>
      <c r="S1756">
        <v>11.615</v>
      </c>
      <c r="T1756">
        <v>11.765000000000001</v>
      </c>
      <c r="U1756">
        <v>1668764</v>
      </c>
      <c r="V1756">
        <v>48.64</v>
      </c>
      <c r="W1756">
        <v>48.84</v>
      </c>
      <c r="X1756">
        <v>48.15</v>
      </c>
      <c r="Y1756">
        <v>48.22</v>
      </c>
      <c r="Z1756">
        <v>17222300</v>
      </c>
      <c r="AA1756">
        <v>54.5</v>
      </c>
      <c r="AB1756">
        <v>55.01</v>
      </c>
      <c r="AC1756">
        <v>54.04</v>
      </c>
      <c r="AD1756">
        <v>54.8</v>
      </c>
      <c r="AE1756">
        <v>2073600</v>
      </c>
      <c r="AF1756" t="s">
        <v>21</v>
      </c>
      <c r="AG1756" t="s">
        <v>21</v>
      </c>
      <c r="AH1756" t="s">
        <v>21</v>
      </c>
      <c r="AI1756" t="s">
        <v>21</v>
      </c>
      <c r="AJ1756" t="s">
        <v>21</v>
      </c>
      <c r="AK1756">
        <v>36.083799999999997</v>
      </c>
      <c r="AL1756">
        <v>36.177</v>
      </c>
      <c r="AM1756">
        <v>35.962600000000002</v>
      </c>
      <c r="AN1756">
        <v>36.055799999999998</v>
      </c>
      <c r="AO1756">
        <v>2815843</v>
      </c>
      <c r="AP1756">
        <v>43.67</v>
      </c>
      <c r="AQ1756">
        <v>43.92</v>
      </c>
      <c r="AR1756">
        <v>43.19</v>
      </c>
      <c r="AS1756">
        <v>43.81</v>
      </c>
      <c r="AT1756">
        <v>4248100</v>
      </c>
      <c r="AU1756" t="s">
        <v>21</v>
      </c>
      <c r="AV1756" t="s">
        <v>21</v>
      </c>
      <c r="AW1756" t="s">
        <v>21</v>
      </c>
      <c r="AX1756" t="s">
        <v>21</v>
      </c>
      <c r="AY1756" t="s">
        <v>21</v>
      </c>
      <c r="AZ1756">
        <v>37.78</v>
      </c>
      <c r="BA1756">
        <v>37.83</v>
      </c>
      <c r="BB1756">
        <v>37.54</v>
      </c>
      <c r="BC1756">
        <v>37.68</v>
      </c>
      <c r="BD1756">
        <v>1817800</v>
      </c>
      <c r="BE1756" t="s">
        <v>21</v>
      </c>
      <c r="BF1756" t="s">
        <v>21</v>
      </c>
      <c r="BG1756" t="s">
        <v>21</v>
      </c>
      <c r="BH1756" t="s">
        <v>21</v>
      </c>
      <c r="BI1756" t="s">
        <v>21</v>
      </c>
      <c r="BJ1756">
        <v>6.2789999999999999</v>
      </c>
      <c r="BK1756">
        <v>6.52</v>
      </c>
      <c r="BL1756">
        <v>6.2789999999999999</v>
      </c>
      <c r="BM1756">
        <v>6.4969999999999999</v>
      </c>
      <c r="BN1756">
        <v>19315000</v>
      </c>
    </row>
    <row r="1757" spans="1:66" x14ac:dyDescent="0.25">
      <c r="A1757" s="1">
        <v>38978</v>
      </c>
      <c r="B1757">
        <v>41.58</v>
      </c>
      <c r="C1757">
        <v>42.32</v>
      </c>
      <c r="D1757">
        <v>41.23</v>
      </c>
      <c r="E1757">
        <v>41.91</v>
      </c>
      <c r="F1757">
        <v>699800</v>
      </c>
      <c r="G1757">
        <v>10.3263</v>
      </c>
      <c r="H1757">
        <v>10.3713</v>
      </c>
      <c r="I1757">
        <v>10.25</v>
      </c>
      <c r="J1757">
        <v>10.29</v>
      </c>
      <c r="K1757">
        <v>19940800</v>
      </c>
      <c r="L1757">
        <v>43.11</v>
      </c>
      <c r="M1757">
        <v>43.11</v>
      </c>
      <c r="N1757">
        <v>42.66</v>
      </c>
      <c r="O1757">
        <v>42.81</v>
      </c>
      <c r="P1757">
        <v>998600</v>
      </c>
      <c r="Q1757">
        <v>11.705</v>
      </c>
      <c r="R1757">
        <v>11.758800000000001</v>
      </c>
      <c r="S1757">
        <v>11.555</v>
      </c>
      <c r="T1757">
        <v>11.602499999999999</v>
      </c>
      <c r="U1757">
        <v>1366928</v>
      </c>
      <c r="V1757">
        <v>48.02</v>
      </c>
      <c r="W1757">
        <v>48.53</v>
      </c>
      <c r="X1757">
        <v>47.66</v>
      </c>
      <c r="Y1757">
        <v>48.1</v>
      </c>
      <c r="Z1757">
        <v>10830900</v>
      </c>
      <c r="AA1757">
        <v>54.65</v>
      </c>
      <c r="AB1757">
        <v>54.9</v>
      </c>
      <c r="AC1757">
        <v>54.21</v>
      </c>
      <c r="AD1757">
        <v>54.58</v>
      </c>
      <c r="AE1757">
        <v>1281100</v>
      </c>
      <c r="AF1757" t="s">
        <v>21</v>
      </c>
      <c r="AG1757" t="s">
        <v>21</v>
      </c>
      <c r="AH1757" t="s">
        <v>21</v>
      </c>
      <c r="AI1757" t="s">
        <v>21</v>
      </c>
      <c r="AJ1757" t="s">
        <v>21</v>
      </c>
      <c r="AK1757">
        <v>36.111699999999999</v>
      </c>
      <c r="AL1757">
        <v>36.4101</v>
      </c>
      <c r="AM1757">
        <v>35.943899999999999</v>
      </c>
      <c r="AN1757">
        <v>36.065100000000001</v>
      </c>
      <c r="AO1757">
        <v>1346659</v>
      </c>
      <c r="AP1757">
        <v>43.6</v>
      </c>
      <c r="AQ1757">
        <v>43.81</v>
      </c>
      <c r="AR1757">
        <v>42.76</v>
      </c>
      <c r="AS1757">
        <v>42.76</v>
      </c>
      <c r="AT1757">
        <v>3355800</v>
      </c>
      <c r="AU1757" t="s">
        <v>21</v>
      </c>
      <c r="AV1757" t="s">
        <v>21</v>
      </c>
      <c r="AW1757" t="s">
        <v>21</v>
      </c>
      <c r="AX1757" t="s">
        <v>21</v>
      </c>
      <c r="AY1757" t="s">
        <v>21</v>
      </c>
      <c r="AZ1757">
        <v>37.15</v>
      </c>
      <c r="BA1757">
        <v>37.54</v>
      </c>
      <c r="BB1757">
        <v>36.86</v>
      </c>
      <c r="BC1757">
        <v>36.89</v>
      </c>
      <c r="BD1757">
        <v>1598800</v>
      </c>
      <c r="BE1757" t="s">
        <v>21</v>
      </c>
      <c r="BF1757" t="s">
        <v>21</v>
      </c>
      <c r="BG1757" t="s">
        <v>21</v>
      </c>
      <c r="BH1757" t="s">
        <v>21</v>
      </c>
      <c r="BI1757" t="s">
        <v>21</v>
      </c>
      <c r="BJ1757">
        <v>6.5739999999999998</v>
      </c>
      <c r="BK1757">
        <v>6.7549999999999999</v>
      </c>
      <c r="BL1757">
        <v>6.43</v>
      </c>
      <c r="BM1757">
        <v>6.5120000000000005</v>
      </c>
      <c r="BN1757">
        <v>23656000</v>
      </c>
    </row>
    <row r="1758" spans="1:66" x14ac:dyDescent="0.25">
      <c r="A1758" s="1">
        <v>38979</v>
      </c>
      <c r="B1758">
        <v>41.7</v>
      </c>
      <c r="C1758">
        <v>41.7</v>
      </c>
      <c r="D1758">
        <v>40.51</v>
      </c>
      <c r="E1758">
        <v>41.4</v>
      </c>
      <c r="F1758">
        <v>1088400</v>
      </c>
      <c r="G1758">
        <v>10.2913</v>
      </c>
      <c r="H1758">
        <v>10.2913</v>
      </c>
      <c r="I1758">
        <v>10.0913</v>
      </c>
      <c r="J1758">
        <v>10.2538</v>
      </c>
      <c r="K1758">
        <v>24771200</v>
      </c>
      <c r="L1758">
        <v>42.76</v>
      </c>
      <c r="M1758">
        <v>43.17</v>
      </c>
      <c r="N1758">
        <v>42.55</v>
      </c>
      <c r="O1758">
        <v>42.81</v>
      </c>
      <c r="P1758">
        <v>373500</v>
      </c>
      <c r="Q1758">
        <v>11.5875</v>
      </c>
      <c r="R1758">
        <v>11.7675</v>
      </c>
      <c r="S1758">
        <v>11.49</v>
      </c>
      <c r="T1758">
        <v>11.702500000000001</v>
      </c>
      <c r="U1758">
        <v>1638932</v>
      </c>
      <c r="V1758">
        <v>48.24</v>
      </c>
      <c r="W1758">
        <v>48.5</v>
      </c>
      <c r="X1758">
        <v>48</v>
      </c>
      <c r="Y1758">
        <v>48.5</v>
      </c>
      <c r="Z1758">
        <v>11422800</v>
      </c>
      <c r="AA1758">
        <v>54.6</v>
      </c>
      <c r="AB1758">
        <v>55.25</v>
      </c>
      <c r="AC1758">
        <v>54.35</v>
      </c>
      <c r="AD1758">
        <v>55.13</v>
      </c>
      <c r="AE1758">
        <v>1195400</v>
      </c>
      <c r="AF1758" t="s">
        <v>21</v>
      </c>
      <c r="AG1758" t="s">
        <v>21</v>
      </c>
      <c r="AH1758" t="s">
        <v>21</v>
      </c>
      <c r="AI1758" t="s">
        <v>21</v>
      </c>
      <c r="AJ1758" t="s">
        <v>21</v>
      </c>
      <c r="AK1758">
        <v>36.195700000000002</v>
      </c>
      <c r="AL1758">
        <v>36.204999999999998</v>
      </c>
      <c r="AM1758">
        <v>35.813400000000001</v>
      </c>
      <c r="AN1758">
        <v>36.186300000000003</v>
      </c>
      <c r="AO1758">
        <v>1306323</v>
      </c>
      <c r="AP1758">
        <v>42.77</v>
      </c>
      <c r="AQ1758">
        <v>43.21</v>
      </c>
      <c r="AR1758">
        <v>42.37</v>
      </c>
      <c r="AS1758">
        <v>42.82</v>
      </c>
      <c r="AT1758">
        <v>3922700</v>
      </c>
      <c r="AU1758" t="s">
        <v>21</v>
      </c>
      <c r="AV1758" t="s">
        <v>21</v>
      </c>
      <c r="AW1758" t="s">
        <v>21</v>
      </c>
      <c r="AX1758" t="s">
        <v>21</v>
      </c>
      <c r="AY1758" t="s">
        <v>21</v>
      </c>
      <c r="AZ1758">
        <v>36.770000000000003</v>
      </c>
      <c r="BA1758">
        <v>37.17</v>
      </c>
      <c r="BB1758">
        <v>36.75</v>
      </c>
      <c r="BC1758">
        <v>37.14</v>
      </c>
      <c r="BD1758">
        <v>1212600</v>
      </c>
      <c r="BE1758" t="s">
        <v>21</v>
      </c>
      <c r="BF1758" t="s">
        <v>21</v>
      </c>
      <c r="BG1758" t="s">
        <v>21</v>
      </c>
      <c r="BH1758" t="s">
        <v>21</v>
      </c>
      <c r="BI1758" t="s">
        <v>21</v>
      </c>
      <c r="BJ1758">
        <v>6.5</v>
      </c>
      <c r="BK1758">
        <v>6.6150000000000002</v>
      </c>
      <c r="BL1758">
        <v>6.43</v>
      </c>
      <c r="BM1758">
        <v>6.484</v>
      </c>
      <c r="BN1758">
        <v>17268000</v>
      </c>
    </row>
    <row r="1759" spans="1:66" x14ac:dyDescent="0.25">
      <c r="A1759" s="1">
        <v>38980</v>
      </c>
      <c r="B1759">
        <v>41.53</v>
      </c>
      <c r="C1759">
        <v>43.18</v>
      </c>
      <c r="D1759">
        <v>41.46</v>
      </c>
      <c r="E1759">
        <v>42.47</v>
      </c>
      <c r="F1759">
        <v>1670900</v>
      </c>
      <c r="G1759">
        <v>10.3125</v>
      </c>
      <c r="H1759">
        <v>10.356299999999999</v>
      </c>
      <c r="I1759">
        <v>10.2263</v>
      </c>
      <c r="J1759">
        <v>10.324999999999999</v>
      </c>
      <c r="K1759">
        <v>27616800</v>
      </c>
      <c r="L1759">
        <v>42.97</v>
      </c>
      <c r="M1759">
        <v>43.26</v>
      </c>
      <c r="N1759">
        <v>42.74</v>
      </c>
      <c r="O1759">
        <v>43.16</v>
      </c>
      <c r="P1759">
        <v>321900</v>
      </c>
      <c r="Q1759">
        <v>11.6275</v>
      </c>
      <c r="R1759">
        <v>11.96</v>
      </c>
      <c r="S1759">
        <v>11.6175</v>
      </c>
      <c r="T1759">
        <v>11.935</v>
      </c>
      <c r="U1759">
        <v>1448924</v>
      </c>
      <c r="V1759">
        <v>48.77</v>
      </c>
      <c r="W1759">
        <v>49.02</v>
      </c>
      <c r="X1759">
        <v>48.42</v>
      </c>
      <c r="Y1759">
        <v>48.87</v>
      </c>
      <c r="Z1759">
        <v>13711900</v>
      </c>
      <c r="AA1759">
        <v>55</v>
      </c>
      <c r="AB1759">
        <v>55.5</v>
      </c>
      <c r="AC1759">
        <v>54.61</v>
      </c>
      <c r="AD1759">
        <v>54.65</v>
      </c>
      <c r="AE1759">
        <v>1324800</v>
      </c>
      <c r="AF1759" t="s">
        <v>21</v>
      </c>
      <c r="AG1759" t="s">
        <v>21</v>
      </c>
      <c r="AH1759" t="s">
        <v>21</v>
      </c>
      <c r="AI1759" t="s">
        <v>21</v>
      </c>
      <c r="AJ1759" t="s">
        <v>21</v>
      </c>
      <c r="AK1759">
        <v>36.4101</v>
      </c>
      <c r="AL1759">
        <v>36.671199999999999</v>
      </c>
      <c r="AM1759">
        <v>36.279600000000002</v>
      </c>
      <c r="AN1759">
        <v>36.549999999999997</v>
      </c>
      <c r="AO1759">
        <v>1447449</v>
      </c>
      <c r="AP1759">
        <v>43.1</v>
      </c>
      <c r="AQ1759">
        <v>43.62</v>
      </c>
      <c r="AR1759">
        <v>43</v>
      </c>
      <c r="AS1759">
        <v>43.58</v>
      </c>
      <c r="AT1759">
        <v>4031900</v>
      </c>
      <c r="AU1759" t="s">
        <v>21</v>
      </c>
      <c r="AV1759" t="s">
        <v>21</v>
      </c>
      <c r="AW1759" t="s">
        <v>21</v>
      </c>
      <c r="AX1759" t="s">
        <v>21</v>
      </c>
      <c r="AY1759" t="s">
        <v>21</v>
      </c>
      <c r="AZ1759">
        <v>37.51</v>
      </c>
      <c r="BA1759">
        <v>37.92</v>
      </c>
      <c r="BB1759">
        <v>37.03</v>
      </c>
      <c r="BC1759">
        <v>37.15</v>
      </c>
      <c r="BD1759">
        <v>1271500</v>
      </c>
      <c r="BE1759" t="s">
        <v>21</v>
      </c>
      <c r="BF1759" t="s">
        <v>21</v>
      </c>
      <c r="BG1759" t="s">
        <v>21</v>
      </c>
      <c r="BH1759" t="s">
        <v>21</v>
      </c>
      <c r="BI1759" t="s">
        <v>21</v>
      </c>
      <c r="BJ1759">
        <v>6.51</v>
      </c>
      <c r="BK1759">
        <v>6.67</v>
      </c>
      <c r="BL1759">
        <v>6.45</v>
      </c>
      <c r="BM1759">
        <v>6.6550000000000002</v>
      </c>
      <c r="BN1759">
        <v>13476000</v>
      </c>
    </row>
    <row r="1760" spans="1:66" x14ac:dyDescent="0.25">
      <c r="A1760" s="1">
        <v>38981</v>
      </c>
      <c r="B1760">
        <v>42.43</v>
      </c>
      <c r="C1760">
        <v>42.59</v>
      </c>
      <c r="D1760">
        <v>41.16</v>
      </c>
      <c r="E1760">
        <v>41.4</v>
      </c>
      <c r="F1760">
        <v>1064200</v>
      </c>
      <c r="G1760">
        <v>10.365</v>
      </c>
      <c r="H1760">
        <v>10.481299999999999</v>
      </c>
      <c r="I1760">
        <v>10.2463</v>
      </c>
      <c r="J1760">
        <v>10.307499999999999</v>
      </c>
      <c r="K1760">
        <v>28671200</v>
      </c>
      <c r="L1760">
        <v>43.25</v>
      </c>
      <c r="M1760">
        <v>43.25</v>
      </c>
      <c r="N1760">
        <v>42.77</v>
      </c>
      <c r="O1760">
        <v>43.04</v>
      </c>
      <c r="P1760">
        <v>405500</v>
      </c>
      <c r="Q1760">
        <v>11.9625</v>
      </c>
      <c r="R1760">
        <v>11.9975</v>
      </c>
      <c r="S1760">
        <v>11.8225</v>
      </c>
      <c r="T1760">
        <v>11.85</v>
      </c>
      <c r="U1760">
        <v>2346232</v>
      </c>
      <c r="V1760">
        <v>48.87</v>
      </c>
      <c r="W1760">
        <v>49.06</v>
      </c>
      <c r="X1760">
        <v>48.21</v>
      </c>
      <c r="Y1760">
        <v>48.46</v>
      </c>
      <c r="Z1760">
        <v>13052700</v>
      </c>
      <c r="AA1760">
        <v>54.56</v>
      </c>
      <c r="AB1760">
        <v>55.17</v>
      </c>
      <c r="AC1760">
        <v>54.12</v>
      </c>
      <c r="AD1760">
        <v>54.2</v>
      </c>
      <c r="AE1760">
        <v>1218400</v>
      </c>
      <c r="AF1760" t="s">
        <v>21</v>
      </c>
      <c r="AG1760" t="s">
        <v>21</v>
      </c>
      <c r="AH1760" t="s">
        <v>21</v>
      </c>
      <c r="AI1760" t="s">
        <v>21</v>
      </c>
      <c r="AJ1760" t="s">
        <v>21</v>
      </c>
      <c r="AK1760">
        <v>36.699100000000001</v>
      </c>
      <c r="AL1760">
        <v>37.0535</v>
      </c>
      <c r="AM1760">
        <v>36.344799999999999</v>
      </c>
      <c r="AN1760">
        <v>36.503300000000003</v>
      </c>
      <c r="AO1760">
        <v>2174509</v>
      </c>
      <c r="AP1760">
        <v>44.69</v>
      </c>
      <c r="AQ1760">
        <v>46.08</v>
      </c>
      <c r="AR1760">
        <v>44.38</v>
      </c>
      <c r="AS1760">
        <v>44.75</v>
      </c>
      <c r="AT1760">
        <v>9580600</v>
      </c>
      <c r="AU1760" t="s">
        <v>21</v>
      </c>
      <c r="AV1760" t="s">
        <v>21</v>
      </c>
      <c r="AW1760" t="s">
        <v>21</v>
      </c>
      <c r="AX1760" t="s">
        <v>21</v>
      </c>
      <c r="AY1760" t="s">
        <v>21</v>
      </c>
      <c r="AZ1760">
        <v>37.880000000000003</v>
      </c>
      <c r="BA1760">
        <v>39.22</v>
      </c>
      <c r="BB1760">
        <v>37.74</v>
      </c>
      <c r="BC1760">
        <v>38.479999999999997</v>
      </c>
      <c r="BD1760">
        <v>3356500</v>
      </c>
      <c r="BE1760" t="s">
        <v>21</v>
      </c>
      <c r="BF1760" t="s">
        <v>21</v>
      </c>
      <c r="BG1760" t="s">
        <v>21</v>
      </c>
      <c r="BH1760" t="s">
        <v>21</v>
      </c>
      <c r="BI1760" t="s">
        <v>21</v>
      </c>
      <c r="BJ1760">
        <v>6.7530000000000001</v>
      </c>
      <c r="BK1760">
        <v>6.96</v>
      </c>
      <c r="BL1760">
        <v>6.7009999999999996</v>
      </c>
      <c r="BM1760">
        <v>6.9050000000000002</v>
      </c>
      <c r="BN1760">
        <v>29065000</v>
      </c>
    </row>
    <row r="1761" spans="1:66" x14ac:dyDescent="0.25">
      <c r="A1761" s="1">
        <v>38982</v>
      </c>
      <c r="B1761">
        <v>41.2</v>
      </c>
      <c r="C1761">
        <v>41.28</v>
      </c>
      <c r="D1761">
        <v>40.42</v>
      </c>
      <c r="E1761">
        <v>40.68</v>
      </c>
      <c r="F1761">
        <v>876600</v>
      </c>
      <c r="G1761">
        <v>10.768800000000001</v>
      </c>
      <c r="H1761">
        <v>10.8575</v>
      </c>
      <c r="I1761">
        <v>10.605</v>
      </c>
      <c r="J1761">
        <v>10.795</v>
      </c>
      <c r="K1761">
        <v>61566400</v>
      </c>
      <c r="L1761">
        <v>42.87</v>
      </c>
      <c r="M1761">
        <v>43.06</v>
      </c>
      <c r="N1761">
        <v>42.6</v>
      </c>
      <c r="O1761">
        <v>42.88</v>
      </c>
      <c r="P1761">
        <v>336300</v>
      </c>
      <c r="Q1761">
        <v>11.8225</v>
      </c>
      <c r="R1761">
        <v>11.85</v>
      </c>
      <c r="S1761">
        <v>11.65</v>
      </c>
      <c r="T1761">
        <v>11.692500000000001</v>
      </c>
      <c r="U1761">
        <v>2464032</v>
      </c>
      <c r="V1761">
        <v>47.83</v>
      </c>
      <c r="W1761">
        <v>48.62</v>
      </c>
      <c r="X1761">
        <v>47.6</v>
      </c>
      <c r="Y1761">
        <v>48.29</v>
      </c>
      <c r="Z1761">
        <v>11771800</v>
      </c>
      <c r="AA1761">
        <v>54</v>
      </c>
      <c r="AB1761">
        <v>54</v>
      </c>
      <c r="AC1761">
        <v>53.26</v>
      </c>
      <c r="AD1761">
        <v>53.5</v>
      </c>
      <c r="AE1761">
        <v>1408900</v>
      </c>
      <c r="AF1761" t="s">
        <v>21</v>
      </c>
      <c r="AG1761" t="s">
        <v>21</v>
      </c>
      <c r="AH1761" t="s">
        <v>21</v>
      </c>
      <c r="AI1761" t="s">
        <v>21</v>
      </c>
      <c r="AJ1761" t="s">
        <v>21</v>
      </c>
      <c r="AK1761">
        <v>36.503300000000003</v>
      </c>
      <c r="AL1761">
        <v>36.503300000000003</v>
      </c>
      <c r="AM1761">
        <v>35.5989</v>
      </c>
      <c r="AN1761">
        <v>35.887999999999998</v>
      </c>
      <c r="AO1761">
        <v>1712110</v>
      </c>
      <c r="AP1761">
        <v>44.75</v>
      </c>
      <c r="AQ1761">
        <v>44.99</v>
      </c>
      <c r="AR1761">
        <v>44.52</v>
      </c>
      <c r="AS1761">
        <v>44.7</v>
      </c>
      <c r="AT1761">
        <v>3258900</v>
      </c>
      <c r="AU1761" t="s">
        <v>21</v>
      </c>
      <c r="AV1761" t="s">
        <v>21</v>
      </c>
      <c r="AW1761" t="s">
        <v>21</v>
      </c>
      <c r="AX1761" t="s">
        <v>21</v>
      </c>
      <c r="AY1761" t="s">
        <v>21</v>
      </c>
      <c r="AZ1761">
        <v>38.049999999999997</v>
      </c>
      <c r="BA1761">
        <v>38.64</v>
      </c>
      <c r="BB1761">
        <v>38.01</v>
      </c>
      <c r="BC1761">
        <v>38.5</v>
      </c>
      <c r="BD1761">
        <v>1456300</v>
      </c>
      <c r="BE1761" t="s">
        <v>21</v>
      </c>
      <c r="BF1761" t="s">
        <v>21</v>
      </c>
      <c r="BG1761" t="s">
        <v>21</v>
      </c>
      <c r="BH1761" t="s">
        <v>21</v>
      </c>
      <c r="BI1761" t="s">
        <v>21</v>
      </c>
      <c r="BJ1761">
        <v>6.9</v>
      </c>
      <c r="BK1761">
        <v>6.95</v>
      </c>
      <c r="BL1761">
        <v>6.508</v>
      </c>
      <c r="BM1761">
        <v>6.593</v>
      </c>
      <c r="BN1761">
        <v>29875000</v>
      </c>
    </row>
    <row r="1762" spans="1:66" x14ac:dyDescent="0.25">
      <c r="A1762" s="1">
        <v>38985</v>
      </c>
      <c r="B1762">
        <v>40.67</v>
      </c>
      <c r="C1762">
        <v>41.98</v>
      </c>
      <c r="D1762">
        <v>40.65</v>
      </c>
      <c r="E1762">
        <v>41.93</v>
      </c>
      <c r="F1762">
        <v>504000</v>
      </c>
      <c r="G1762">
        <v>10.807499999999999</v>
      </c>
      <c r="H1762">
        <v>10.87</v>
      </c>
      <c r="I1762">
        <v>10.664999999999999</v>
      </c>
      <c r="J1762">
        <v>10.813800000000001</v>
      </c>
      <c r="K1762">
        <v>28031200</v>
      </c>
      <c r="L1762">
        <v>43.05</v>
      </c>
      <c r="M1762">
        <v>43.44</v>
      </c>
      <c r="N1762">
        <v>42.81</v>
      </c>
      <c r="O1762">
        <v>43.31</v>
      </c>
      <c r="P1762">
        <v>488300</v>
      </c>
      <c r="Q1762">
        <v>11.807499999999999</v>
      </c>
      <c r="R1762">
        <v>12.185</v>
      </c>
      <c r="S1762">
        <v>11.75</v>
      </c>
      <c r="T1762">
        <v>12.154999999999999</v>
      </c>
      <c r="U1762">
        <v>2097672</v>
      </c>
      <c r="V1762">
        <v>48.25</v>
      </c>
      <c r="W1762">
        <v>49</v>
      </c>
      <c r="X1762">
        <v>48.03</v>
      </c>
      <c r="Y1762">
        <v>48.82</v>
      </c>
      <c r="Z1762">
        <v>12197700</v>
      </c>
      <c r="AA1762">
        <v>53.7</v>
      </c>
      <c r="AB1762">
        <v>55.058999999999997</v>
      </c>
      <c r="AC1762">
        <v>53.57</v>
      </c>
      <c r="AD1762">
        <v>54.95</v>
      </c>
      <c r="AE1762">
        <v>863200</v>
      </c>
      <c r="AF1762" t="s">
        <v>21</v>
      </c>
      <c r="AG1762" t="s">
        <v>21</v>
      </c>
      <c r="AH1762" t="s">
        <v>21</v>
      </c>
      <c r="AI1762" t="s">
        <v>21</v>
      </c>
      <c r="AJ1762" t="s">
        <v>21</v>
      </c>
      <c r="AK1762">
        <v>35.878599999999999</v>
      </c>
      <c r="AL1762">
        <v>36.3262</v>
      </c>
      <c r="AM1762">
        <v>35.337800000000001</v>
      </c>
      <c r="AN1762">
        <v>36.2423</v>
      </c>
      <c r="AO1762">
        <v>2309772</v>
      </c>
      <c r="AP1762">
        <v>45.25</v>
      </c>
      <c r="AQ1762">
        <v>46.18</v>
      </c>
      <c r="AR1762">
        <v>44.65</v>
      </c>
      <c r="AS1762">
        <v>46.07</v>
      </c>
      <c r="AT1762">
        <v>4257500</v>
      </c>
      <c r="AU1762" t="s">
        <v>21</v>
      </c>
      <c r="AV1762" t="s">
        <v>21</v>
      </c>
      <c r="AW1762" t="s">
        <v>21</v>
      </c>
      <c r="AX1762" t="s">
        <v>21</v>
      </c>
      <c r="AY1762" t="s">
        <v>21</v>
      </c>
      <c r="AZ1762">
        <v>38.520000000000003</v>
      </c>
      <c r="BA1762">
        <v>39.01</v>
      </c>
      <c r="BB1762">
        <v>37.51</v>
      </c>
      <c r="BC1762">
        <v>38.94</v>
      </c>
      <c r="BD1762">
        <v>1719300</v>
      </c>
      <c r="BE1762" t="s">
        <v>21</v>
      </c>
      <c r="BF1762" t="s">
        <v>21</v>
      </c>
      <c r="BG1762" t="s">
        <v>21</v>
      </c>
      <c r="BH1762" t="s">
        <v>21</v>
      </c>
      <c r="BI1762" t="s">
        <v>21</v>
      </c>
      <c r="BJ1762">
        <v>6.5250000000000004</v>
      </c>
      <c r="BK1762">
        <v>6.57</v>
      </c>
      <c r="BL1762">
        <v>6.22</v>
      </c>
      <c r="BM1762">
        <v>6.44</v>
      </c>
      <c r="BN1762">
        <v>35677000</v>
      </c>
    </row>
    <row r="1763" spans="1:66" x14ac:dyDescent="0.25">
      <c r="A1763" s="1">
        <v>38986</v>
      </c>
      <c r="B1763">
        <v>42.06</v>
      </c>
      <c r="C1763">
        <v>43.2</v>
      </c>
      <c r="D1763">
        <v>41.8</v>
      </c>
      <c r="E1763">
        <v>42.4</v>
      </c>
      <c r="F1763">
        <v>1021100</v>
      </c>
      <c r="G1763">
        <v>10.7438</v>
      </c>
      <c r="H1763">
        <v>11.0913</v>
      </c>
      <c r="I1763">
        <v>10.711399999999999</v>
      </c>
      <c r="J1763">
        <v>11.0488</v>
      </c>
      <c r="K1763">
        <v>33953600</v>
      </c>
      <c r="L1763">
        <v>43.24</v>
      </c>
      <c r="M1763">
        <v>43.74</v>
      </c>
      <c r="N1763">
        <v>43.12</v>
      </c>
      <c r="O1763">
        <v>43.5</v>
      </c>
      <c r="P1763">
        <v>504300</v>
      </c>
      <c r="Q1763">
        <v>12.185</v>
      </c>
      <c r="R1763">
        <v>12.34</v>
      </c>
      <c r="S1763">
        <v>12.1</v>
      </c>
      <c r="T1763">
        <v>12.244999999999999</v>
      </c>
      <c r="U1763">
        <v>1546564</v>
      </c>
      <c r="V1763">
        <v>48.93</v>
      </c>
      <c r="W1763">
        <v>49.850499999999997</v>
      </c>
      <c r="X1763">
        <v>48.8</v>
      </c>
      <c r="Y1763">
        <v>49.25</v>
      </c>
      <c r="Z1763">
        <v>15309000</v>
      </c>
      <c r="AA1763">
        <v>54.9</v>
      </c>
      <c r="AB1763">
        <v>56</v>
      </c>
      <c r="AC1763">
        <v>54.594999999999999</v>
      </c>
      <c r="AD1763">
        <v>55.53</v>
      </c>
      <c r="AE1763">
        <v>1555000</v>
      </c>
      <c r="AF1763" t="s">
        <v>21</v>
      </c>
      <c r="AG1763" t="s">
        <v>21</v>
      </c>
      <c r="AH1763" t="s">
        <v>21</v>
      </c>
      <c r="AI1763" t="s">
        <v>21</v>
      </c>
      <c r="AJ1763" t="s">
        <v>21</v>
      </c>
      <c r="AK1763">
        <v>36.177</v>
      </c>
      <c r="AL1763">
        <v>36.4754</v>
      </c>
      <c r="AM1763">
        <v>36.0092</v>
      </c>
      <c r="AN1763">
        <v>36.065100000000001</v>
      </c>
      <c r="AO1763">
        <v>1910960</v>
      </c>
      <c r="AP1763">
        <v>45.76</v>
      </c>
      <c r="AQ1763">
        <v>46.33</v>
      </c>
      <c r="AR1763">
        <v>45.44</v>
      </c>
      <c r="AS1763">
        <v>46.33</v>
      </c>
      <c r="AT1763">
        <v>3944600</v>
      </c>
      <c r="AU1763" t="s">
        <v>21</v>
      </c>
      <c r="AV1763" t="s">
        <v>21</v>
      </c>
      <c r="AW1763" t="s">
        <v>21</v>
      </c>
      <c r="AX1763" t="s">
        <v>21</v>
      </c>
      <c r="AY1763" t="s">
        <v>21</v>
      </c>
      <c r="AZ1763">
        <v>38.75</v>
      </c>
      <c r="BA1763">
        <v>38.979999999999997</v>
      </c>
      <c r="BB1763">
        <v>38.32</v>
      </c>
      <c r="BC1763">
        <v>38.9</v>
      </c>
      <c r="BD1763">
        <v>1085000</v>
      </c>
      <c r="BE1763" t="s">
        <v>21</v>
      </c>
      <c r="BF1763" t="s">
        <v>21</v>
      </c>
      <c r="BG1763" t="s">
        <v>21</v>
      </c>
      <c r="BH1763" t="s">
        <v>21</v>
      </c>
      <c r="BI1763" t="s">
        <v>21</v>
      </c>
      <c r="BJ1763">
        <v>6.34</v>
      </c>
      <c r="BK1763">
        <v>6.7329999999999997</v>
      </c>
      <c r="BL1763">
        <v>6.2759999999999998</v>
      </c>
      <c r="BM1763">
        <v>6.6</v>
      </c>
      <c r="BN1763">
        <v>40001000</v>
      </c>
    </row>
    <row r="1764" spans="1:66" x14ac:dyDescent="0.25">
      <c r="A1764" s="1">
        <v>38987</v>
      </c>
      <c r="B1764">
        <v>42.15</v>
      </c>
      <c r="C1764">
        <v>42.77</v>
      </c>
      <c r="D1764">
        <v>41.88</v>
      </c>
      <c r="E1764">
        <v>42.64</v>
      </c>
      <c r="F1764">
        <v>1368100</v>
      </c>
      <c r="G1764">
        <v>10.95</v>
      </c>
      <c r="H1764">
        <v>11.113799999999999</v>
      </c>
      <c r="I1764">
        <v>10.942500000000001</v>
      </c>
      <c r="J1764">
        <v>11.0138</v>
      </c>
      <c r="K1764">
        <v>30388000</v>
      </c>
      <c r="L1764">
        <v>43.5</v>
      </c>
      <c r="M1764">
        <v>43.65</v>
      </c>
      <c r="N1764">
        <v>43.11</v>
      </c>
      <c r="O1764">
        <v>43.11</v>
      </c>
      <c r="P1764">
        <v>447700</v>
      </c>
      <c r="Q1764">
        <v>12.2</v>
      </c>
      <c r="R1764">
        <v>12.297499999999999</v>
      </c>
      <c r="S1764">
        <v>11.9375</v>
      </c>
      <c r="T1764">
        <v>11.9975</v>
      </c>
      <c r="U1764">
        <v>1874200</v>
      </c>
      <c r="V1764">
        <v>49.06</v>
      </c>
      <c r="W1764">
        <v>49.76</v>
      </c>
      <c r="X1764">
        <v>49.04</v>
      </c>
      <c r="Y1764">
        <v>49.5</v>
      </c>
      <c r="Z1764">
        <v>15717800</v>
      </c>
      <c r="AA1764">
        <v>55.55</v>
      </c>
      <c r="AB1764">
        <v>57.36</v>
      </c>
      <c r="AC1764">
        <v>55.52</v>
      </c>
      <c r="AD1764">
        <v>56.84</v>
      </c>
      <c r="AE1764">
        <v>1528100</v>
      </c>
      <c r="AF1764" t="s">
        <v>21</v>
      </c>
      <c r="AG1764" t="s">
        <v>21</v>
      </c>
      <c r="AH1764" t="s">
        <v>21</v>
      </c>
      <c r="AI1764" t="s">
        <v>21</v>
      </c>
      <c r="AJ1764" t="s">
        <v>21</v>
      </c>
      <c r="AK1764">
        <v>36.065100000000001</v>
      </c>
      <c r="AL1764">
        <v>36.466000000000001</v>
      </c>
      <c r="AM1764">
        <v>36.018500000000003</v>
      </c>
      <c r="AN1764">
        <v>36.037100000000002</v>
      </c>
      <c r="AO1764">
        <v>2118302</v>
      </c>
      <c r="AP1764">
        <v>46.26</v>
      </c>
      <c r="AQ1764">
        <v>46.85</v>
      </c>
      <c r="AR1764">
        <v>46.13</v>
      </c>
      <c r="AS1764">
        <v>46.36</v>
      </c>
      <c r="AT1764">
        <v>3460800</v>
      </c>
      <c r="AU1764" t="s">
        <v>21</v>
      </c>
      <c r="AV1764" t="s">
        <v>21</v>
      </c>
      <c r="AW1764" t="s">
        <v>21</v>
      </c>
      <c r="AX1764" t="s">
        <v>21</v>
      </c>
      <c r="AY1764" t="s">
        <v>21</v>
      </c>
      <c r="AZ1764">
        <v>38.799999999999997</v>
      </c>
      <c r="BA1764">
        <v>39.049999999999997</v>
      </c>
      <c r="BB1764">
        <v>38.11</v>
      </c>
      <c r="BC1764">
        <v>38.450000000000003</v>
      </c>
      <c r="BD1764">
        <v>1019000</v>
      </c>
      <c r="BE1764" t="s">
        <v>21</v>
      </c>
      <c r="BF1764" t="s">
        <v>21</v>
      </c>
      <c r="BG1764" t="s">
        <v>21</v>
      </c>
      <c r="BH1764" t="s">
        <v>21</v>
      </c>
      <c r="BI1764" t="s">
        <v>21</v>
      </c>
      <c r="BJ1764">
        <v>6.7</v>
      </c>
      <c r="BK1764">
        <v>6.79</v>
      </c>
      <c r="BL1764">
        <v>6.5449999999999999</v>
      </c>
      <c r="BM1764">
        <v>6.7839999999999998</v>
      </c>
      <c r="BN1764">
        <v>19637000</v>
      </c>
    </row>
    <row r="1765" spans="1:66" x14ac:dyDescent="0.25">
      <c r="A1765" s="1">
        <v>38988</v>
      </c>
      <c r="B1765">
        <v>42.89</v>
      </c>
      <c r="C1765">
        <v>43.49</v>
      </c>
      <c r="D1765">
        <v>42.37</v>
      </c>
      <c r="E1765">
        <v>43.36</v>
      </c>
      <c r="F1765">
        <v>745100</v>
      </c>
      <c r="G1765">
        <v>11.012499999999999</v>
      </c>
      <c r="H1765">
        <v>11.0663</v>
      </c>
      <c r="I1765">
        <v>10.973800000000001</v>
      </c>
      <c r="J1765">
        <v>11.0375</v>
      </c>
      <c r="K1765">
        <v>10926400</v>
      </c>
      <c r="L1765">
        <v>43.24</v>
      </c>
      <c r="M1765">
        <v>43.9</v>
      </c>
      <c r="N1765">
        <v>43.24</v>
      </c>
      <c r="O1765">
        <v>43.79</v>
      </c>
      <c r="P1765">
        <v>349000</v>
      </c>
      <c r="Q1765">
        <v>12.0425</v>
      </c>
      <c r="R1765">
        <v>12.365</v>
      </c>
      <c r="S1765">
        <v>11.965</v>
      </c>
      <c r="T1765">
        <v>12.35</v>
      </c>
      <c r="U1765">
        <v>1881752</v>
      </c>
      <c r="V1765">
        <v>49.5</v>
      </c>
      <c r="W1765">
        <v>49.84</v>
      </c>
      <c r="X1765">
        <v>49.03</v>
      </c>
      <c r="Y1765">
        <v>49.81</v>
      </c>
      <c r="Z1765">
        <v>12773800</v>
      </c>
      <c r="AA1765">
        <v>56.6</v>
      </c>
      <c r="AB1765">
        <v>56.94</v>
      </c>
      <c r="AC1765">
        <v>55.78</v>
      </c>
      <c r="AD1765">
        <v>56.52</v>
      </c>
      <c r="AE1765">
        <v>1576800</v>
      </c>
      <c r="AF1765" t="s">
        <v>21</v>
      </c>
      <c r="AG1765" t="s">
        <v>21</v>
      </c>
      <c r="AH1765" t="s">
        <v>21</v>
      </c>
      <c r="AI1765" t="s">
        <v>21</v>
      </c>
      <c r="AJ1765" t="s">
        <v>21</v>
      </c>
      <c r="AK1765">
        <v>36.195700000000002</v>
      </c>
      <c r="AL1765">
        <v>36.214300000000001</v>
      </c>
      <c r="AM1765">
        <v>35.86</v>
      </c>
      <c r="AN1765">
        <v>35.878599999999999</v>
      </c>
      <c r="AO1765">
        <v>1747493</v>
      </c>
      <c r="AP1765">
        <v>46.69</v>
      </c>
      <c r="AQ1765">
        <v>47.23</v>
      </c>
      <c r="AR1765">
        <v>46.6</v>
      </c>
      <c r="AS1765">
        <v>46.93</v>
      </c>
      <c r="AT1765">
        <v>3406900</v>
      </c>
      <c r="AU1765" t="s">
        <v>21</v>
      </c>
      <c r="AV1765" t="s">
        <v>21</v>
      </c>
      <c r="AW1765" t="s">
        <v>21</v>
      </c>
      <c r="AX1765" t="s">
        <v>21</v>
      </c>
      <c r="AY1765" t="s">
        <v>21</v>
      </c>
      <c r="AZ1765">
        <v>38.85</v>
      </c>
      <c r="BA1765">
        <v>39.14</v>
      </c>
      <c r="BB1765">
        <v>38.65</v>
      </c>
      <c r="BC1765">
        <v>38.99</v>
      </c>
      <c r="BD1765">
        <v>1087000</v>
      </c>
      <c r="BE1765" t="s">
        <v>21</v>
      </c>
      <c r="BF1765" t="s">
        <v>21</v>
      </c>
      <c r="BG1765" t="s">
        <v>21</v>
      </c>
      <c r="BH1765" t="s">
        <v>21</v>
      </c>
      <c r="BI1765" t="s">
        <v>21</v>
      </c>
      <c r="BJ1765">
        <v>6.7649999999999997</v>
      </c>
      <c r="BK1765">
        <v>6.891</v>
      </c>
      <c r="BL1765">
        <v>6.7649999999999997</v>
      </c>
      <c r="BM1765">
        <v>6.8650000000000002</v>
      </c>
      <c r="BN1765">
        <v>13397000</v>
      </c>
    </row>
    <row r="1766" spans="1:66" x14ac:dyDescent="0.25">
      <c r="A1766" s="1">
        <v>38989</v>
      </c>
      <c r="B1766">
        <v>43.5</v>
      </c>
      <c r="C1766">
        <v>43.8399</v>
      </c>
      <c r="D1766">
        <v>41.73</v>
      </c>
      <c r="E1766">
        <v>41.77</v>
      </c>
      <c r="F1766">
        <v>827900</v>
      </c>
      <c r="G1766">
        <v>11.0625</v>
      </c>
      <c r="H1766">
        <v>11.0625</v>
      </c>
      <c r="I1766">
        <v>10.945</v>
      </c>
      <c r="J1766">
        <v>10.952500000000001</v>
      </c>
      <c r="K1766">
        <v>11379200</v>
      </c>
      <c r="L1766">
        <v>43.61</v>
      </c>
      <c r="M1766">
        <v>43.79</v>
      </c>
      <c r="N1766">
        <v>43.01</v>
      </c>
      <c r="O1766">
        <v>43.13</v>
      </c>
      <c r="P1766">
        <v>348600</v>
      </c>
      <c r="Q1766">
        <v>12.3725</v>
      </c>
      <c r="R1766">
        <v>12.3725</v>
      </c>
      <c r="S1766">
        <v>12.05</v>
      </c>
      <c r="T1766">
        <v>12.065</v>
      </c>
      <c r="U1766">
        <v>2097044</v>
      </c>
      <c r="V1766">
        <v>49.61</v>
      </c>
      <c r="W1766">
        <v>49.95</v>
      </c>
      <c r="X1766">
        <v>49.31</v>
      </c>
      <c r="Y1766">
        <v>49.32</v>
      </c>
      <c r="Z1766">
        <v>12582400</v>
      </c>
      <c r="AA1766">
        <v>55.52</v>
      </c>
      <c r="AB1766">
        <v>55.97</v>
      </c>
      <c r="AC1766">
        <v>55.05</v>
      </c>
      <c r="AD1766">
        <v>55.78</v>
      </c>
      <c r="AE1766">
        <v>2115100</v>
      </c>
      <c r="AF1766" t="s">
        <v>21</v>
      </c>
      <c r="AG1766" t="s">
        <v>21</v>
      </c>
      <c r="AH1766" t="s">
        <v>21</v>
      </c>
      <c r="AI1766" t="s">
        <v>21</v>
      </c>
      <c r="AJ1766" t="s">
        <v>21</v>
      </c>
      <c r="AK1766">
        <v>35.804000000000002</v>
      </c>
      <c r="AL1766">
        <v>36.503300000000003</v>
      </c>
      <c r="AM1766">
        <v>35.804000000000002</v>
      </c>
      <c r="AN1766">
        <v>36.027799999999999</v>
      </c>
      <c r="AO1766">
        <v>1901255</v>
      </c>
      <c r="AP1766">
        <v>46.9</v>
      </c>
      <c r="AQ1766">
        <v>47.37</v>
      </c>
      <c r="AR1766">
        <v>46.73</v>
      </c>
      <c r="AS1766">
        <v>47.03</v>
      </c>
      <c r="AT1766">
        <v>2416200</v>
      </c>
      <c r="AU1766" t="s">
        <v>21</v>
      </c>
      <c r="AV1766" t="s">
        <v>21</v>
      </c>
      <c r="AW1766" t="s">
        <v>21</v>
      </c>
      <c r="AX1766" t="s">
        <v>21</v>
      </c>
      <c r="AY1766" t="s">
        <v>21</v>
      </c>
      <c r="AZ1766">
        <v>39.200000000000003</v>
      </c>
      <c r="BA1766">
        <v>39.28</v>
      </c>
      <c r="BB1766">
        <v>38.81</v>
      </c>
      <c r="BC1766">
        <v>38.81</v>
      </c>
      <c r="BD1766">
        <v>955900</v>
      </c>
      <c r="BE1766" t="s">
        <v>21</v>
      </c>
      <c r="BF1766" t="s">
        <v>21</v>
      </c>
      <c r="BG1766" t="s">
        <v>21</v>
      </c>
      <c r="BH1766" t="s">
        <v>21</v>
      </c>
      <c r="BI1766" t="s">
        <v>21</v>
      </c>
      <c r="BJ1766">
        <v>6.8469999999999995</v>
      </c>
      <c r="BK1766">
        <v>7.0449999999999999</v>
      </c>
      <c r="BL1766">
        <v>6.7560000000000002</v>
      </c>
      <c r="BM1766">
        <v>7.0350000000000001</v>
      </c>
      <c r="BN1766">
        <v>20071000</v>
      </c>
    </row>
    <row r="1767" spans="1:66" x14ac:dyDescent="0.25">
      <c r="A1767" s="1">
        <v>38992</v>
      </c>
      <c r="B1767">
        <v>40.200000000000003</v>
      </c>
      <c r="C1767">
        <v>41.39</v>
      </c>
      <c r="D1767">
        <v>40.1</v>
      </c>
      <c r="E1767">
        <v>40.909999999999997</v>
      </c>
      <c r="F1767">
        <v>958000</v>
      </c>
      <c r="G1767">
        <v>10.8713</v>
      </c>
      <c r="H1767">
        <v>10.9963</v>
      </c>
      <c r="I1767">
        <v>10.863799999999999</v>
      </c>
      <c r="J1767">
        <v>10.935</v>
      </c>
      <c r="K1767">
        <v>9556800</v>
      </c>
      <c r="L1767">
        <v>43.13</v>
      </c>
      <c r="M1767">
        <v>43.4</v>
      </c>
      <c r="N1767">
        <v>42.6</v>
      </c>
      <c r="O1767">
        <v>43.1</v>
      </c>
      <c r="P1767">
        <v>380500</v>
      </c>
      <c r="Q1767">
        <v>12.035</v>
      </c>
      <c r="R1767">
        <v>12.15</v>
      </c>
      <c r="S1767">
        <v>11.92</v>
      </c>
      <c r="T1767">
        <v>12.0375</v>
      </c>
      <c r="U1767">
        <v>1937692</v>
      </c>
      <c r="V1767">
        <v>48.62</v>
      </c>
      <c r="W1767">
        <v>48.86</v>
      </c>
      <c r="X1767">
        <v>48.03</v>
      </c>
      <c r="Y1767">
        <v>48.44</v>
      </c>
      <c r="Z1767">
        <v>18006100</v>
      </c>
      <c r="AA1767">
        <v>55.78</v>
      </c>
      <c r="AB1767">
        <v>56.18</v>
      </c>
      <c r="AC1767">
        <v>55.16</v>
      </c>
      <c r="AD1767">
        <v>55.78</v>
      </c>
      <c r="AE1767">
        <v>1199100</v>
      </c>
      <c r="AF1767" t="s">
        <v>21</v>
      </c>
      <c r="AG1767" t="s">
        <v>21</v>
      </c>
      <c r="AH1767" t="s">
        <v>21</v>
      </c>
      <c r="AI1767" t="s">
        <v>21</v>
      </c>
      <c r="AJ1767" t="s">
        <v>21</v>
      </c>
      <c r="AK1767">
        <v>36.223599999999998</v>
      </c>
      <c r="AL1767">
        <v>36.755099999999999</v>
      </c>
      <c r="AM1767">
        <v>36.223599999999998</v>
      </c>
      <c r="AN1767">
        <v>36.456699999999998</v>
      </c>
      <c r="AO1767">
        <v>2682805</v>
      </c>
      <c r="AP1767">
        <v>47.53</v>
      </c>
      <c r="AQ1767">
        <v>47.53</v>
      </c>
      <c r="AR1767">
        <v>46.96</v>
      </c>
      <c r="AS1767">
        <v>47.14</v>
      </c>
      <c r="AT1767">
        <v>2781400</v>
      </c>
      <c r="AU1767" t="s">
        <v>21</v>
      </c>
      <c r="AV1767" t="s">
        <v>21</v>
      </c>
      <c r="AW1767" t="s">
        <v>21</v>
      </c>
      <c r="AX1767" t="s">
        <v>21</v>
      </c>
      <c r="AY1767" t="s">
        <v>21</v>
      </c>
      <c r="AZ1767">
        <v>39</v>
      </c>
      <c r="BA1767">
        <v>39.200000000000003</v>
      </c>
      <c r="BB1767">
        <v>38.15</v>
      </c>
      <c r="BC1767">
        <v>38.44</v>
      </c>
      <c r="BD1767">
        <v>1044600</v>
      </c>
      <c r="BE1767" t="s">
        <v>21</v>
      </c>
      <c r="BF1767" t="s">
        <v>21</v>
      </c>
      <c r="BG1767" t="s">
        <v>21</v>
      </c>
      <c r="BH1767" t="s">
        <v>21</v>
      </c>
      <c r="BI1767" t="s">
        <v>21</v>
      </c>
      <c r="BJ1767">
        <v>7.0350000000000001</v>
      </c>
      <c r="BK1767">
        <v>7.0350000000000001</v>
      </c>
      <c r="BL1767">
        <v>6.9660000000000002</v>
      </c>
      <c r="BM1767">
        <v>6.9960000000000004</v>
      </c>
      <c r="BN1767">
        <v>17393000</v>
      </c>
    </row>
    <row r="1768" spans="1:66" x14ac:dyDescent="0.25">
      <c r="A1768" s="1">
        <v>38993</v>
      </c>
      <c r="B1768">
        <v>40.86</v>
      </c>
      <c r="C1768">
        <v>41.56</v>
      </c>
      <c r="D1768">
        <v>40.659999999999997</v>
      </c>
      <c r="E1768">
        <v>41.46</v>
      </c>
      <c r="F1768">
        <v>755800</v>
      </c>
      <c r="G1768">
        <v>10.9038</v>
      </c>
      <c r="H1768">
        <v>10.9963</v>
      </c>
      <c r="I1768">
        <v>10.866300000000001</v>
      </c>
      <c r="J1768">
        <v>10.9825</v>
      </c>
      <c r="K1768">
        <v>11223200</v>
      </c>
      <c r="L1768">
        <v>43.31</v>
      </c>
      <c r="M1768">
        <v>43.51</v>
      </c>
      <c r="N1768">
        <v>42.9</v>
      </c>
      <c r="O1768">
        <v>43.29</v>
      </c>
      <c r="P1768">
        <v>386700</v>
      </c>
      <c r="Q1768">
        <v>12.0025</v>
      </c>
      <c r="R1768">
        <v>12.4275</v>
      </c>
      <c r="S1768">
        <v>11.9175</v>
      </c>
      <c r="T1768">
        <v>12.36</v>
      </c>
      <c r="U1768">
        <v>2670608</v>
      </c>
      <c r="V1768">
        <v>48.46</v>
      </c>
      <c r="W1768">
        <v>49.5</v>
      </c>
      <c r="X1768">
        <v>48.06</v>
      </c>
      <c r="Y1768">
        <v>49.46</v>
      </c>
      <c r="Z1768">
        <v>14986500</v>
      </c>
      <c r="AA1768">
        <v>55.78</v>
      </c>
      <c r="AB1768">
        <v>55.99</v>
      </c>
      <c r="AC1768">
        <v>55.43</v>
      </c>
      <c r="AD1768">
        <v>55.9</v>
      </c>
      <c r="AE1768">
        <v>775600</v>
      </c>
      <c r="AF1768" t="s">
        <v>21</v>
      </c>
      <c r="AG1768" t="s">
        <v>21</v>
      </c>
      <c r="AH1768" t="s">
        <v>21</v>
      </c>
      <c r="AI1768" t="s">
        <v>21</v>
      </c>
      <c r="AJ1768" t="s">
        <v>21</v>
      </c>
      <c r="AK1768">
        <v>36.363500000000002</v>
      </c>
      <c r="AL1768">
        <v>36.372799999999998</v>
      </c>
      <c r="AM1768">
        <v>35.328499999999998</v>
      </c>
      <c r="AN1768">
        <v>35.393799999999999</v>
      </c>
      <c r="AO1768">
        <v>5824673</v>
      </c>
      <c r="AP1768">
        <v>47.15</v>
      </c>
      <c r="AQ1768">
        <v>48.09</v>
      </c>
      <c r="AR1768">
        <v>46.86</v>
      </c>
      <c r="AS1768">
        <v>48.03</v>
      </c>
      <c r="AT1768">
        <v>3577500</v>
      </c>
      <c r="AU1768" t="s">
        <v>21</v>
      </c>
      <c r="AV1768" t="s">
        <v>21</v>
      </c>
      <c r="AW1768" t="s">
        <v>21</v>
      </c>
      <c r="AX1768" t="s">
        <v>21</v>
      </c>
      <c r="AY1768" t="s">
        <v>21</v>
      </c>
      <c r="AZ1768">
        <v>38.24</v>
      </c>
      <c r="BA1768">
        <v>39.4</v>
      </c>
      <c r="BB1768">
        <v>38.06</v>
      </c>
      <c r="BC1768">
        <v>38.97</v>
      </c>
      <c r="BD1768">
        <v>916800</v>
      </c>
      <c r="BE1768" t="s">
        <v>21</v>
      </c>
      <c r="BF1768" t="s">
        <v>21</v>
      </c>
      <c r="BG1768" t="s">
        <v>21</v>
      </c>
      <c r="BH1768" t="s">
        <v>21</v>
      </c>
      <c r="BI1768" t="s">
        <v>21</v>
      </c>
      <c r="BJ1768">
        <v>6.84</v>
      </c>
      <c r="BK1768">
        <v>7.09</v>
      </c>
      <c r="BL1768">
        <v>6.84</v>
      </c>
      <c r="BM1768">
        <v>6.968</v>
      </c>
      <c r="BN1768">
        <v>16733000</v>
      </c>
    </row>
    <row r="1769" spans="1:66" x14ac:dyDescent="0.25">
      <c r="A1769" s="1">
        <v>38994</v>
      </c>
      <c r="B1769">
        <v>41.49</v>
      </c>
      <c r="C1769">
        <v>43.26</v>
      </c>
      <c r="D1769">
        <v>41.4</v>
      </c>
      <c r="E1769">
        <v>43</v>
      </c>
      <c r="F1769">
        <v>617100</v>
      </c>
      <c r="G1769">
        <v>10.9625</v>
      </c>
      <c r="H1769">
        <v>11.196300000000001</v>
      </c>
      <c r="I1769">
        <v>10.9625</v>
      </c>
      <c r="J1769">
        <v>11.1625</v>
      </c>
      <c r="K1769">
        <v>18701600</v>
      </c>
      <c r="L1769">
        <v>43.21</v>
      </c>
      <c r="M1769">
        <v>43.48</v>
      </c>
      <c r="N1769">
        <v>43</v>
      </c>
      <c r="O1769">
        <v>43.38</v>
      </c>
      <c r="P1769">
        <v>515900</v>
      </c>
      <c r="Q1769">
        <v>12.435</v>
      </c>
      <c r="R1769">
        <v>12.6075</v>
      </c>
      <c r="S1769">
        <v>12.3475</v>
      </c>
      <c r="T1769">
        <v>12.5975</v>
      </c>
      <c r="U1769">
        <v>2861660</v>
      </c>
      <c r="V1769">
        <v>48.31</v>
      </c>
      <c r="W1769">
        <v>49.61</v>
      </c>
      <c r="X1769">
        <v>48.13</v>
      </c>
      <c r="Y1769">
        <v>49.55</v>
      </c>
      <c r="Z1769">
        <v>24777900</v>
      </c>
      <c r="AA1769">
        <v>55.9</v>
      </c>
      <c r="AB1769">
        <v>57.8</v>
      </c>
      <c r="AC1769">
        <v>55.65</v>
      </c>
      <c r="AD1769">
        <v>57.66</v>
      </c>
      <c r="AE1769">
        <v>2003400</v>
      </c>
      <c r="AF1769" t="s">
        <v>21</v>
      </c>
      <c r="AG1769" t="s">
        <v>21</v>
      </c>
      <c r="AH1769" t="s">
        <v>21</v>
      </c>
      <c r="AI1769" t="s">
        <v>21</v>
      </c>
      <c r="AJ1769" t="s">
        <v>21</v>
      </c>
      <c r="AK1769">
        <v>35.393799999999999</v>
      </c>
      <c r="AL1769">
        <v>35.971899999999998</v>
      </c>
      <c r="AM1769">
        <v>35.319200000000002</v>
      </c>
      <c r="AN1769">
        <v>35.738799999999998</v>
      </c>
      <c r="AO1769">
        <v>3915027</v>
      </c>
      <c r="AP1769">
        <v>47.97</v>
      </c>
      <c r="AQ1769">
        <v>48.75</v>
      </c>
      <c r="AR1769">
        <v>47.96</v>
      </c>
      <c r="AS1769">
        <v>48.74</v>
      </c>
      <c r="AT1769">
        <v>3351900</v>
      </c>
      <c r="AU1769" t="s">
        <v>21</v>
      </c>
      <c r="AV1769" t="s">
        <v>21</v>
      </c>
      <c r="AW1769" t="s">
        <v>21</v>
      </c>
      <c r="AX1769" t="s">
        <v>21</v>
      </c>
      <c r="AY1769" t="s">
        <v>21</v>
      </c>
      <c r="AZ1769">
        <v>39.020000000000003</v>
      </c>
      <c r="BA1769">
        <v>39.479999999999997</v>
      </c>
      <c r="BB1769">
        <v>38.979999999999997</v>
      </c>
      <c r="BC1769">
        <v>39.380000000000003</v>
      </c>
      <c r="BD1769">
        <v>1309600</v>
      </c>
      <c r="BE1769" t="s">
        <v>21</v>
      </c>
      <c r="BF1769" t="s">
        <v>21</v>
      </c>
      <c r="BG1769" t="s">
        <v>21</v>
      </c>
      <c r="BH1769" t="s">
        <v>21</v>
      </c>
      <c r="BI1769" t="s">
        <v>21</v>
      </c>
      <c r="BJ1769">
        <v>7</v>
      </c>
      <c r="BK1769">
        <v>7.0410000000000004</v>
      </c>
      <c r="BL1769">
        <v>6.875</v>
      </c>
      <c r="BM1769">
        <v>6.9619999999999997</v>
      </c>
      <c r="BN1769">
        <v>13679000</v>
      </c>
    </row>
    <row r="1770" spans="1:66" x14ac:dyDescent="0.25">
      <c r="A1770" s="1">
        <v>38995</v>
      </c>
      <c r="B1770">
        <v>42.9</v>
      </c>
      <c r="C1770">
        <v>43.39</v>
      </c>
      <c r="D1770">
        <v>42.18</v>
      </c>
      <c r="E1770">
        <v>43.17</v>
      </c>
      <c r="F1770">
        <v>786700</v>
      </c>
      <c r="G1770">
        <v>11.0938</v>
      </c>
      <c r="H1770">
        <v>11.1813</v>
      </c>
      <c r="I1770">
        <v>11.051299999999999</v>
      </c>
      <c r="J1770">
        <v>11.126300000000001</v>
      </c>
      <c r="K1770">
        <v>13629600</v>
      </c>
      <c r="L1770">
        <v>43.5</v>
      </c>
      <c r="M1770">
        <v>43.9</v>
      </c>
      <c r="N1770">
        <v>43.29</v>
      </c>
      <c r="O1770">
        <v>43.88</v>
      </c>
      <c r="P1770">
        <v>507500</v>
      </c>
      <c r="Q1770">
        <v>12.282500000000001</v>
      </c>
      <c r="R1770">
        <v>12.53</v>
      </c>
      <c r="S1770">
        <v>12.2075</v>
      </c>
      <c r="T1770">
        <v>12.4975</v>
      </c>
      <c r="U1770">
        <v>1945248</v>
      </c>
      <c r="V1770">
        <v>49.47</v>
      </c>
      <c r="W1770">
        <v>49.47</v>
      </c>
      <c r="X1770">
        <v>48.1</v>
      </c>
      <c r="Y1770">
        <v>48.41</v>
      </c>
      <c r="Z1770">
        <v>25072000</v>
      </c>
      <c r="AA1770">
        <v>56.75</v>
      </c>
      <c r="AB1770">
        <v>57.86</v>
      </c>
      <c r="AC1770">
        <v>56.47</v>
      </c>
      <c r="AD1770">
        <v>57.7</v>
      </c>
      <c r="AE1770">
        <v>2044400</v>
      </c>
      <c r="AF1770" t="s">
        <v>21</v>
      </c>
      <c r="AG1770" t="s">
        <v>21</v>
      </c>
      <c r="AH1770" t="s">
        <v>21</v>
      </c>
      <c r="AI1770" t="s">
        <v>21</v>
      </c>
      <c r="AJ1770" t="s">
        <v>21</v>
      </c>
      <c r="AK1770">
        <v>35.738799999999998</v>
      </c>
      <c r="AL1770">
        <v>38.396099999999997</v>
      </c>
      <c r="AM1770">
        <v>35.710799999999999</v>
      </c>
      <c r="AN1770">
        <v>38.0884</v>
      </c>
      <c r="AO1770">
        <v>7822472</v>
      </c>
      <c r="AP1770">
        <v>48.34</v>
      </c>
      <c r="AQ1770">
        <v>48.48</v>
      </c>
      <c r="AR1770">
        <v>47.75</v>
      </c>
      <c r="AS1770">
        <v>48.27</v>
      </c>
      <c r="AT1770">
        <v>3581600</v>
      </c>
      <c r="AU1770" t="s">
        <v>21</v>
      </c>
      <c r="AV1770" t="s">
        <v>21</v>
      </c>
      <c r="AW1770" t="s">
        <v>21</v>
      </c>
      <c r="AX1770" t="s">
        <v>21</v>
      </c>
      <c r="AY1770" t="s">
        <v>21</v>
      </c>
      <c r="AZ1770">
        <v>39.04</v>
      </c>
      <c r="BA1770">
        <v>40.14</v>
      </c>
      <c r="BB1770">
        <v>38.609000000000002</v>
      </c>
      <c r="BC1770">
        <v>40</v>
      </c>
      <c r="BD1770">
        <v>1566400</v>
      </c>
      <c r="BE1770" t="s">
        <v>21</v>
      </c>
      <c r="BF1770" t="s">
        <v>21</v>
      </c>
      <c r="BG1770" t="s">
        <v>21</v>
      </c>
      <c r="BH1770" t="s">
        <v>21</v>
      </c>
      <c r="BI1770" t="s">
        <v>21</v>
      </c>
      <c r="BJ1770">
        <v>6.9779999999999998</v>
      </c>
      <c r="BK1770">
        <v>7.29</v>
      </c>
      <c r="BL1770">
        <v>6.9009999999999998</v>
      </c>
      <c r="BM1770">
        <v>7.2590000000000003</v>
      </c>
      <c r="BN1770">
        <v>25763000</v>
      </c>
    </row>
    <row r="1771" spans="1:66" x14ac:dyDescent="0.25">
      <c r="A1771" s="1">
        <v>38996</v>
      </c>
      <c r="B1771">
        <v>43.1</v>
      </c>
      <c r="C1771">
        <v>44.06</v>
      </c>
      <c r="D1771">
        <v>43.05</v>
      </c>
      <c r="E1771">
        <v>43.7</v>
      </c>
      <c r="F1771">
        <v>590700</v>
      </c>
      <c r="G1771">
        <v>11.092499999999999</v>
      </c>
      <c r="H1771">
        <v>11.092499999999999</v>
      </c>
      <c r="I1771">
        <v>10.925000000000001</v>
      </c>
      <c r="J1771">
        <v>11.018800000000001</v>
      </c>
      <c r="K1771">
        <v>12823200</v>
      </c>
      <c r="L1771">
        <v>43.86</v>
      </c>
      <c r="M1771">
        <v>44.4</v>
      </c>
      <c r="N1771">
        <v>43.47</v>
      </c>
      <c r="O1771">
        <v>44.26</v>
      </c>
      <c r="P1771">
        <v>524200</v>
      </c>
      <c r="Q1771">
        <v>12.397500000000001</v>
      </c>
      <c r="R1771">
        <v>12.4825</v>
      </c>
      <c r="S1771">
        <v>12.2875</v>
      </c>
      <c r="T1771">
        <v>12.4375</v>
      </c>
      <c r="U1771">
        <v>860220</v>
      </c>
      <c r="V1771">
        <v>48.42</v>
      </c>
      <c r="W1771">
        <v>48.98</v>
      </c>
      <c r="X1771">
        <v>48.24</v>
      </c>
      <c r="Y1771">
        <v>48.32</v>
      </c>
      <c r="Z1771">
        <v>15445600</v>
      </c>
      <c r="AA1771">
        <v>57.33</v>
      </c>
      <c r="AB1771">
        <v>58.06</v>
      </c>
      <c r="AC1771">
        <v>56.96</v>
      </c>
      <c r="AD1771">
        <v>57.86</v>
      </c>
      <c r="AE1771">
        <v>925900</v>
      </c>
      <c r="AF1771" t="s">
        <v>21</v>
      </c>
      <c r="AG1771" t="s">
        <v>21</v>
      </c>
      <c r="AH1771" t="s">
        <v>21</v>
      </c>
      <c r="AI1771" t="s">
        <v>21</v>
      </c>
      <c r="AJ1771" t="s">
        <v>21</v>
      </c>
      <c r="AK1771">
        <v>37.8367</v>
      </c>
      <c r="AL1771">
        <v>37.985900000000001</v>
      </c>
      <c r="AM1771">
        <v>37.314500000000002</v>
      </c>
      <c r="AN1771">
        <v>37.622199999999999</v>
      </c>
      <c r="AO1771">
        <v>4018142</v>
      </c>
      <c r="AP1771">
        <v>48.01</v>
      </c>
      <c r="AQ1771">
        <v>48.48</v>
      </c>
      <c r="AR1771">
        <v>47.87</v>
      </c>
      <c r="AS1771">
        <v>48.37</v>
      </c>
      <c r="AT1771">
        <v>2293300</v>
      </c>
      <c r="AU1771" t="s">
        <v>21</v>
      </c>
      <c r="AV1771" t="s">
        <v>21</v>
      </c>
      <c r="AW1771" t="s">
        <v>21</v>
      </c>
      <c r="AX1771" t="s">
        <v>21</v>
      </c>
      <c r="AY1771" t="s">
        <v>21</v>
      </c>
      <c r="AZ1771">
        <v>40</v>
      </c>
      <c r="BA1771">
        <v>40</v>
      </c>
      <c r="BB1771">
        <v>39.1</v>
      </c>
      <c r="BC1771">
        <v>39.65</v>
      </c>
      <c r="BD1771">
        <v>1098700</v>
      </c>
      <c r="BE1771" t="s">
        <v>21</v>
      </c>
      <c r="BF1771" t="s">
        <v>21</v>
      </c>
      <c r="BG1771" t="s">
        <v>21</v>
      </c>
      <c r="BH1771" t="s">
        <v>21</v>
      </c>
      <c r="BI1771" t="s">
        <v>21</v>
      </c>
      <c r="BJ1771">
        <v>7.24</v>
      </c>
      <c r="BK1771">
        <v>7.585</v>
      </c>
      <c r="BL1771">
        <v>7.2009999999999996</v>
      </c>
      <c r="BM1771">
        <v>7.5149999999999997</v>
      </c>
      <c r="BN1771">
        <v>35410000</v>
      </c>
    </row>
    <row r="1772" spans="1:66" x14ac:dyDescent="0.25">
      <c r="A1772" s="1">
        <v>38999</v>
      </c>
      <c r="B1772">
        <v>43.7</v>
      </c>
      <c r="C1772">
        <v>44.13</v>
      </c>
      <c r="D1772">
        <v>43.110100000000003</v>
      </c>
      <c r="E1772">
        <v>43.72</v>
      </c>
      <c r="F1772">
        <v>429200</v>
      </c>
      <c r="G1772">
        <v>10.9625</v>
      </c>
      <c r="H1772">
        <v>11.085000000000001</v>
      </c>
      <c r="I1772">
        <v>10.94</v>
      </c>
      <c r="J1772">
        <v>11.057499999999999</v>
      </c>
      <c r="K1772">
        <v>7760800</v>
      </c>
      <c r="L1772">
        <v>44.09</v>
      </c>
      <c r="M1772">
        <v>44.12</v>
      </c>
      <c r="N1772">
        <v>43.63</v>
      </c>
      <c r="O1772">
        <v>44.06</v>
      </c>
      <c r="P1772">
        <v>397600</v>
      </c>
      <c r="Q1772">
        <v>12.4</v>
      </c>
      <c r="R1772">
        <v>12.475</v>
      </c>
      <c r="S1772">
        <v>12.2675</v>
      </c>
      <c r="T1772">
        <v>12.37</v>
      </c>
      <c r="U1772">
        <v>3114812</v>
      </c>
      <c r="V1772">
        <v>48.19</v>
      </c>
      <c r="W1772">
        <v>48.53</v>
      </c>
      <c r="X1772">
        <v>47.97</v>
      </c>
      <c r="Y1772">
        <v>48.22</v>
      </c>
      <c r="Z1772">
        <v>9645400</v>
      </c>
      <c r="AA1772">
        <v>57.48</v>
      </c>
      <c r="AB1772">
        <v>58.12</v>
      </c>
      <c r="AC1772">
        <v>57.34</v>
      </c>
      <c r="AD1772">
        <v>57.83</v>
      </c>
      <c r="AE1772">
        <v>662500</v>
      </c>
      <c r="AF1772" t="s">
        <v>21</v>
      </c>
      <c r="AG1772" t="s">
        <v>21</v>
      </c>
      <c r="AH1772" t="s">
        <v>21</v>
      </c>
      <c r="AI1772" t="s">
        <v>21</v>
      </c>
      <c r="AJ1772" t="s">
        <v>21</v>
      </c>
      <c r="AK1772">
        <v>37.622199999999999</v>
      </c>
      <c r="AL1772">
        <v>37.817999999999998</v>
      </c>
      <c r="AM1772">
        <v>37.249299999999998</v>
      </c>
      <c r="AN1772">
        <v>37.463700000000003</v>
      </c>
      <c r="AO1772">
        <v>2400250</v>
      </c>
      <c r="AP1772">
        <v>48.07</v>
      </c>
      <c r="AQ1772">
        <v>48.43</v>
      </c>
      <c r="AR1772">
        <v>47.81</v>
      </c>
      <c r="AS1772">
        <v>48.3</v>
      </c>
      <c r="AT1772">
        <v>2017300</v>
      </c>
      <c r="AU1772" t="s">
        <v>21</v>
      </c>
      <c r="AV1772" t="s">
        <v>21</v>
      </c>
      <c r="AW1772" t="s">
        <v>21</v>
      </c>
      <c r="AX1772" t="s">
        <v>21</v>
      </c>
      <c r="AY1772" t="s">
        <v>21</v>
      </c>
      <c r="AZ1772">
        <v>39.47</v>
      </c>
      <c r="BA1772">
        <v>39.94</v>
      </c>
      <c r="BB1772">
        <v>39.29</v>
      </c>
      <c r="BC1772">
        <v>39.65</v>
      </c>
      <c r="BD1772">
        <v>633100</v>
      </c>
      <c r="BE1772" t="s">
        <v>21</v>
      </c>
      <c r="BF1772" t="s">
        <v>21</v>
      </c>
      <c r="BG1772" t="s">
        <v>21</v>
      </c>
      <c r="BH1772" t="s">
        <v>21</v>
      </c>
      <c r="BI1772" t="s">
        <v>21</v>
      </c>
      <c r="BJ1772">
        <v>7.19</v>
      </c>
      <c r="BK1772">
        <v>7.3230000000000004</v>
      </c>
      <c r="BL1772">
        <v>7.0949999999999998</v>
      </c>
      <c r="BM1772">
        <v>7.28</v>
      </c>
      <c r="BN1772">
        <v>37091000</v>
      </c>
    </row>
    <row r="1773" spans="1:66" x14ac:dyDescent="0.25">
      <c r="A1773" s="1">
        <v>39000</v>
      </c>
      <c r="B1773">
        <v>43.55</v>
      </c>
      <c r="C1773">
        <v>43.9</v>
      </c>
      <c r="D1773">
        <v>43.31</v>
      </c>
      <c r="E1773">
        <v>43.82</v>
      </c>
      <c r="F1773">
        <v>391800</v>
      </c>
      <c r="G1773">
        <v>11.0488</v>
      </c>
      <c r="H1773">
        <v>11.168799999999999</v>
      </c>
      <c r="I1773">
        <v>11.0488</v>
      </c>
      <c r="J1773">
        <v>11.0725</v>
      </c>
      <c r="K1773">
        <v>9226400</v>
      </c>
      <c r="L1773">
        <v>44.01</v>
      </c>
      <c r="M1773">
        <v>44.6</v>
      </c>
      <c r="N1773">
        <v>44.01</v>
      </c>
      <c r="O1773">
        <v>44.55</v>
      </c>
      <c r="P1773">
        <v>558500</v>
      </c>
      <c r="Q1773">
        <v>12.422499999999999</v>
      </c>
      <c r="R1773">
        <v>12.4375</v>
      </c>
      <c r="S1773">
        <v>12.265000000000001</v>
      </c>
      <c r="T1773">
        <v>12.3775</v>
      </c>
      <c r="U1773">
        <v>1392040</v>
      </c>
      <c r="V1773">
        <v>48.49</v>
      </c>
      <c r="W1773">
        <v>48.49</v>
      </c>
      <c r="X1773">
        <v>47.88</v>
      </c>
      <c r="Y1773">
        <v>48.12</v>
      </c>
      <c r="Z1773">
        <v>9663000</v>
      </c>
      <c r="AA1773">
        <v>57.9</v>
      </c>
      <c r="AB1773">
        <v>59.25</v>
      </c>
      <c r="AC1773">
        <v>57.76</v>
      </c>
      <c r="AD1773">
        <v>58.98</v>
      </c>
      <c r="AE1773">
        <v>1174200</v>
      </c>
      <c r="AF1773" t="s">
        <v>21</v>
      </c>
      <c r="AG1773" t="s">
        <v>21</v>
      </c>
      <c r="AH1773" t="s">
        <v>21</v>
      </c>
      <c r="AI1773" t="s">
        <v>21</v>
      </c>
      <c r="AJ1773" t="s">
        <v>21</v>
      </c>
      <c r="AK1773">
        <v>37.584899999999998</v>
      </c>
      <c r="AL1773">
        <v>37.948599999999999</v>
      </c>
      <c r="AM1773">
        <v>37.438499999999998</v>
      </c>
      <c r="AN1773">
        <v>37.808700000000002</v>
      </c>
      <c r="AO1773">
        <v>1728690</v>
      </c>
      <c r="AP1773">
        <v>47.34</v>
      </c>
      <c r="AQ1773">
        <v>48.1</v>
      </c>
      <c r="AR1773">
        <v>47.1</v>
      </c>
      <c r="AS1773">
        <v>47.95</v>
      </c>
      <c r="AT1773">
        <v>4044800</v>
      </c>
      <c r="AU1773" t="s">
        <v>21</v>
      </c>
      <c r="AV1773" t="s">
        <v>21</v>
      </c>
      <c r="AW1773" t="s">
        <v>21</v>
      </c>
      <c r="AX1773" t="s">
        <v>21</v>
      </c>
      <c r="AY1773" t="s">
        <v>21</v>
      </c>
      <c r="AZ1773">
        <v>39.020000000000003</v>
      </c>
      <c r="BA1773">
        <v>39.590000000000003</v>
      </c>
      <c r="BB1773">
        <v>38.799999999999997</v>
      </c>
      <c r="BC1773">
        <v>39.450000000000003</v>
      </c>
      <c r="BD1773">
        <v>975000</v>
      </c>
      <c r="BE1773" t="s">
        <v>21</v>
      </c>
      <c r="BF1773" t="s">
        <v>21</v>
      </c>
      <c r="BG1773" t="s">
        <v>21</v>
      </c>
      <c r="BH1773" t="s">
        <v>21</v>
      </c>
      <c r="BI1773" t="s">
        <v>21</v>
      </c>
      <c r="BJ1773">
        <v>7.1150000000000002</v>
      </c>
      <c r="BK1773">
        <v>7.3250000000000002</v>
      </c>
      <c r="BL1773">
        <v>7.05</v>
      </c>
      <c r="BM1773">
        <v>7.1909999999999998</v>
      </c>
      <c r="BN1773">
        <v>26765000</v>
      </c>
    </row>
    <row r="1774" spans="1:66" x14ac:dyDescent="0.25">
      <c r="A1774" s="1">
        <v>39001</v>
      </c>
      <c r="B1774">
        <v>43.72</v>
      </c>
      <c r="C1774">
        <v>44.3</v>
      </c>
      <c r="D1774">
        <v>43.4</v>
      </c>
      <c r="E1774">
        <v>44.1</v>
      </c>
      <c r="F1774">
        <v>530400</v>
      </c>
      <c r="G1774">
        <v>11.0625</v>
      </c>
      <c r="H1774">
        <v>11.092499999999999</v>
      </c>
      <c r="I1774">
        <v>10.9725</v>
      </c>
      <c r="J1774">
        <v>11.055</v>
      </c>
      <c r="K1774">
        <v>7115200</v>
      </c>
      <c r="L1774">
        <v>44.47</v>
      </c>
      <c r="M1774">
        <v>44.75</v>
      </c>
      <c r="N1774">
        <v>44.29</v>
      </c>
      <c r="O1774">
        <v>44.63</v>
      </c>
      <c r="P1774">
        <v>549800</v>
      </c>
      <c r="Q1774">
        <v>12.395</v>
      </c>
      <c r="R1774">
        <v>12.612500000000001</v>
      </c>
      <c r="S1774">
        <v>12.3125</v>
      </c>
      <c r="T1774">
        <v>12.45</v>
      </c>
      <c r="U1774">
        <v>1725724</v>
      </c>
      <c r="V1774">
        <v>48.03</v>
      </c>
      <c r="W1774">
        <v>48.45</v>
      </c>
      <c r="X1774">
        <v>47.87</v>
      </c>
      <c r="Y1774">
        <v>48.31</v>
      </c>
      <c r="Z1774">
        <v>10006100</v>
      </c>
      <c r="AA1774">
        <v>58.58</v>
      </c>
      <c r="AB1774">
        <v>59.31</v>
      </c>
      <c r="AC1774">
        <v>58.36</v>
      </c>
      <c r="AD1774">
        <v>59.17</v>
      </c>
      <c r="AE1774">
        <v>978900</v>
      </c>
      <c r="AF1774" t="s">
        <v>21</v>
      </c>
      <c r="AG1774" t="s">
        <v>21</v>
      </c>
      <c r="AH1774" t="s">
        <v>21</v>
      </c>
      <c r="AI1774" t="s">
        <v>21</v>
      </c>
      <c r="AJ1774" t="s">
        <v>21</v>
      </c>
      <c r="AK1774">
        <v>37.510300000000001</v>
      </c>
      <c r="AL1774">
        <v>37.668799999999997</v>
      </c>
      <c r="AM1774">
        <v>36.848300000000002</v>
      </c>
      <c r="AN1774">
        <v>37.016199999999998</v>
      </c>
      <c r="AO1774">
        <v>2165917</v>
      </c>
      <c r="AP1774">
        <v>47.32</v>
      </c>
      <c r="AQ1774">
        <v>47.44</v>
      </c>
      <c r="AR1774">
        <v>46.74</v>
      </c>
      <c r="AS1774">
        <v>47.03</v>
      </c>
      <c r="AT1774">
        <v>3164400</v>
      </c>
      <c r="AU1774" t="s">
        <v>21</v>
      </c>
      <c r="AV1774" t="s">
        <v>21</v>
      </c>
      <c r="AW1774" t="s">
        <v>21</v>
      </c>
      <c r="AX1774" t="s">
        <v>21</v>
      </c>
      <c r="AY1774" t="s">
        <v>21</v>
      </c>
      <c r="AZ1774">
        <v>39.17</v>
      </c>
      <c r="BA1774">
        <v>39.28</v>
      </c>
      <c r="BB1774">
        <v>38.47</v>
      </c>
      <c r="BC1774">
        <v>39.14</v>
      </c>
      <c r="BD1774">
        <v>1242500</v>
      </c>
      <c r="BE1774" t="s">
        <v>21</v>
      </c>
      <c r="BF1774" t="s">
        <v>21</v>
      </c>
      <c r="BG1774" t="s">
        <v>21</v>
      </c>
      <c r="BH1774" t="s">
        <v>21</v>
      </c>
      <c r="BI1774" t="s">
        <v>21</v>
      </c>
      <c r="BJ1774">
        <v>7.0949999999999998</v>
      </c>
      <c r="BK1774">
        <v>7.1</v>
      </c>
      <c r="BL1774">
        <v>6.8280000000000003</v>
      </c>
      <c r="BM1774">
        <v>6.95</v>
      </c>
      <c r="BN1774">
        <v>35484000</v>
      </c>
    </row>
    <row r="1775" spans="1:66" x14ac:dyDescent="0.25">
      <c r="A1775" s="1">
        <v>39002</v>
      </c>
      <c r="B1775">
        <v>44.15</v>
      </c>
      <c r="C1775">
        <v>45.64</v>
      </c>
      <c r="D1775">
        <v>44.15</v>
      </c>
      <c r="E1775">
        <v>45.62</v>
      </c>
      <c r="F1775">
        <v>725800</v>
      </c>
      <c r="G1775">
        <v>11.0425</v>
      </c>
      <c r="H1775">
        <v>11.2525</v>
      </c>
      <c r="I1775">
        <v>11.02</v>
      </c>
      <c r="J1775">
        <v>11.2263</v>
      </c>
      <c r="K1775">
        <v>16012800</v>
      </c>
      <c r="L1775">
        <v>44.81</v>
      </c>
      <c r="M1775">
        <v>44.851999999999997</v>
      </c>
      <c r="N1775">
        <v>44.5</v>
      </c>
      <c r="O1775">
        <v>44.75</v>
      </c>
      <c r="P1775">
        <v>240000</v>
      </c>
      <c r="Q1775">
        <v>12.4975</v>
      </c>
      <c r="R1775">
        <v>12.6175</v>
      </c>
      <c r="S1775">
        <v>12.455</v>
      </c>
      <c r="T1775">
        <v>12.5375</v>
      </c>
      <c r="U1775">
        <v>2232180</v>
      </c>
      <c r="V1775">
        <v>48.49</v>
      </c>
      <c r="W1775">
        <v>48.67</v>
      </c>
      <c r="X1775">
        <v>48.08</v>
      </c>
      <c r="Y1775">
        <v>48.32</v>
      </c>
      <c r="Z1775">
        <v>12425800</v>
      </c>
      <c r="AA1775">
        <v>59</v>
      </c>
      <c r="AB1775">
        <v>59.24</v>
      </c>
      <c r="AC1775">
        <v>58.3</v>
      </c>
      <c r="AD1775">
        <v>58.67</v>
      </c>
      <c r="AE1775">
        <v>1932600</v>
      </c>
      <c r="AF1775" t="s">
        <v>21</v>
      </c>
      <c r="AG1775" t="s">
        <v>21</v>
      </c>
      <c r="AH1775" t="s">
        <v>21</v>
      </c>
      <c r="AI1775" t="s">
        <v>21</v>
      </c>
      <c r="AJ1775" t="s">
        <v>21</v>
      </c>
      <c r="AK1775">
        <v>37.249299999999998</v>
      </c>
      <c r="AL1775">
        <v>37.463700000000003</v>
      </c>
      <c r="AM1775">
        <v>37.081400000000002</v>
      </c>
      <c r="AN1775">
        <v>37.389099999999999</v>
      </c>
      <c r="AO1775">
        <v>1532165</v>
      </c>
      <c r="AP1775">
        <v>47.34</v>
      </c>
      <c r="AQ1775">
        <v>47.64</v>
      </c>
      <c r="AR1775">
        <v>47</v>
      </c>
      <c r="AS1775">
        <v>47.44</v>
      </c>
      <c r="AT1775">
        <v>2527500</v>
      </c>
      <c r="AU1775" t="s">
        <v>21</v>
      </c>
      <c r="AV1775" t="s">
        <v>21</v>
      </c>
      <c r="AW1775" t="s">
        <v>21</v>
      </c>
      <c r="AX1775" t="s">
        <v>21</v>
      </c>
      <c r="AY1775" t="s">
        <v>21</v>
      </c>
      <c r="AZ1775">
        <v>39.19</v>
      </c>
      <c r="BA1775">
        <v>39.94</v>
      </c>
      <c r="BB1775">
        <v>39.18</v>
      </c>
      <c r="BC1775">
        <v>39.700000000000003</v>
      </c>
      <c r="BD1775">
        <v>767000</v>
      </c>
      <c r="BE1775" t="s">
        <v>21</v>
      </c>
      <c r="BF1775" t="s">
        <v>21</v>
      </c>
      <c r="BG1775" t="s">
        <v>21</v>
      </c>
      <c r="BH1775" t="s">
        <v>21</v>
      </c>
      <c r="BI1775" t="s">
        <v>21</v>
      </c>
      <c r="BJ1775">
        <v>6.91</v>
      </c>
      <c r="BK1775">
        <v>7.0819999999999999</v>
      </c>
      <c r="BL1775">
        <v>6.8719999999999999</v>
      </c>
      <c r="BM1775">
        <v>7.0410000000000004</v>
      </c>
      <c r="BN1775">
        <v>15117000</v>
      </c>
    </row>
    <row r="1776" spans="1:66" x14ac:dyDescent="0.25">
      <c r="A1776" s="1">
        <v>39003</v>
      </c>
      <c r="B1776">
        <v>45.68</v>
      </c>
      <c r="C1776">
        <v>46.73</v>
      </c>
      <c r="D1776">
        <v>45.68</v>
      </c>
      <c r="E1776">
        <v>46.45</v>
      </c>
      <c r="F1776">
        <v>450300</v>
      </c>
      <c r="G1776">
        <v>11.1875</v>
      </c>
      <c r="H1776">
        <v>11.2538</v>
      </c>
      <c r="I1776">
        <v>11.163</v>
      </c>
      <c r="J1776">
        <v>11.2</v>
      </c>
      <c r="K1776">
        <v>8913600</v>
      </c>
      <c r="L1776">
        <v>44.58</v>
      </c>
      <c r="M1776">
        <v>45.08</v>
      </c>
      <c r="N1776">
        <v>44.5</v>
      </c>
      <c r="O1776">
        <v>45.08</v>
      </c>
      <c r="P1776">
        <v>414900</v>
      </c>
      <c r="Q1776">
        <v>12.567500000000001</v>
      </c>
      <c r="R1776">
        <v>12.692500000000001</v>
      </c>
      <c r="S1776">
        <v>12.5075</v>
      </c>
      <c r="T1776">
        <v>12.6525</v>
      </c>
      <c r="U1776">
        <v>1380980</v>
      </c>
      <c r="V1776">
        <v>48.28</v>
      </c>
      <c r="W1776">
        <v>48.52</v>
      </c>
      <c r="X1776">
        <v>48.12</v>
      </c>
      <c r="Y1776">
        <v>48.46</v>
      </c>
      <c r="Z1776">
        <v>8802500</v>
      </c>
      <c r="AA1776">
        <v>58.19</v>
      </c>
      <c r="AB1776">
        <v>59.58</v>
      </c>
      <c r="AC1776">
        <v>58.13</v>
      </c>
      <c r="AD1776">
        <v>59.29</v>
      </c>
      <c r="AE1776">
        <v>944300</v>
      </c>
      <c r="AF1776" t="s">
        <v>21</v>
      </c>
      <c r="AG1776" t="s">
        <v>21</v>
      </c>
      <c r="AH1776" t="s">
        <v>21</v>
      </c>
      <c r="AI1776" t="s">
        <v>21</v>
      </c>
      <c r="AJ1776" t="s">
        <v>21</v>
      </c>
      <c r="AK1776">
        <v>37.295900000000003</v>
      </c>
      <c r="AL1776">
        <v>38.134999999999998</v>
      </c>
      <c r="AM1776">
        <v>37.295900000000003</v>
      </c>
      <c r="AN1776">
        <v>38.0884</v>
      </c>
      <c r="AO1776">
        <v>1770239</v>
      </c>
      <c r="AP1776">
        <v>48.22</v>
      </c>
      <c r="AQ1776">
        <v>48.22</v>
      </c>
      <c r="AR1776">
        <v>47.173200000000001</v>
      </c>
      <c r="AS1776">
        <v>47.95</v>
      </c>
      <c r="AT1776">
        <v>2802000</v>
      </c>
      <c r="AU1776" t="s">
        <v>21</v>
      </c>
      <c r="AV1776" t="s">
        <v>21</v>
      </c>
      <c r="AW1776" t="s">
        <v>21</v>
      </c>
      <c r="AX1776" t="s">
        <v>21</v>
      </c>
      <c r="AY1776" t="s">
        <v>21</v>
      </c>
      <c r="AZ1776">
        <v>39.369999999999997</v>
      </c>
      <c r="BA1776">
        <v>40.200000000000003</v>
      </c>
      <c r="BB1776">
        <v>39.28</v>
      </c>
      <c r="BC1776">
        <v>40.159999999999997</v>
      </c>
      <c r="BD1776">
        <v>1449600</v>
      </c>
      <c r="BE1776" t="s">
        <v>21</v>
      </c>
      <c r="BF1776" t="s">
        <v>21</v>
      </c>
      <c r="BG1776" t="s">
        <v>21</v>
      </c>
      <c r="BH1776" t="s">
        <v>21</v>
      </c>
      <c r="BI1776" t="s">
        <v>21</v>
      </c>
      <c r="BJ1776">
        <v>7.1</v>
      </c>
      <c r="BK1776">
        <v>7.17</v>
      </c>
      <c r="BL1776">
        <v>6.9820000000000002</v>
      </c>
      <c r="BM1776">
        <v>7.0090000000000003</v>
      </c>
      <c r="BN1776">
        <v>11321000</v>
      </c>
    </row>
    <row r="1777" spans="1:66" x14ac:dyDescent="0.25">
      <c r="A1777" s="1">
        <v>39006</v>
      </c>
      <c r="B1777">
        <v>46.41</v>
      </c>
      <c r="C1777">
        <v>46.62</v>
      </c>
      <c r="D1777">
        <v>46.1</v>
      </c>
      <c r="E1777">
        <v>46.62</v>
      </c>
      <c r="F1777">
        <v>332700</v>
      </c>
      <c r="G1777">
        <v>11.2</v>
      </c>
      <c r="H1777">
        <v>11.3438</v>
      </c>
      <c r="I1777">
        <v>11.2</v>
      </c>
      <c r="J1777">
        <v>11.3163</v>
      </c>
      <c r="K1777">
        <v>12733600</v>
      </c>
      <c r="L1777">
        <v>45.04</v>
      </c>
      <c r="M1777">
        <v>45.13</v>
      </c>
      <c r="N1777">
        <v>44.88</v>
      </c>
      <c r="O1777">
        <v>45.01</v>
      </c>
      <c r="P1777">
        <v>298900</v>
      </c>
      <c r="Q1777">
        <v>12.605</v>
      </c>
      <c r="R1777">
        <v>12.8125</v>
      </c>
      <c r="S1777">
        <v>12.605</v>
      </c>
      <c r="T1777">
        <v>12.635</v>
      </c>
      <c r="U1777">
        <v>1451800</v>
      </c>
      <c r="V1777">
        <v>48.31</v>
      </c>
      <c r="W1777">
        <v>48.46</v>
      </c>
      <c r="X1777">
        <v>48.11</v>
      </c>
      <c r="Y1777">
        <v>48.32</v>
      </c>
      <c r="Z1777">
        <v>6619800</v>
      </c>
      <c r="AA1777">
        <v>59.3</v>
      </c>
      <c r="AB1777">
        <v>60.28</v>
      </c>
      <c r="AC1777">
        <v>58.86</v>
      </c>
      <c r="AD1777">
        <v>59.94</v>
      </c>
      <c r="AE1777">
        <v>940900</v>
      </c>
      <c r="AF1777" t="s">
        <v>21</v>
      </c>
      <c r="AG1777" t="s">
        <v>21</v>
      </c>
      <c r="AH1777" t="s">
        <v>21</v>
      </c>
      <c r="AI1777" t="s">
        <v>21</v>
      </c>
      <c r="AJ1777" t="s">
        <v>21</v>
      </c>
      <c r="AK1777">
        <v>38.144399999999997</v>
      </c>
      <c r="AL1777">
        <v>38.377499999999998</v>
      </c>
      <c r="AM1777">
        <v>37.790100000000002</v>
      </c>
      <c r="AN1777">
        <v>38.265599999999999</v>
      </c>
      <c r="AO1777">
        <v>1617588</v>
      </c>
      <c r="AP1777">
        <v>47.79</v>
      </c>
      <c r="AQ1777">
        <v>48.12</v>
      </c>
      <c r="AR1777">
        <v>47.54</v>
      </c>
      <c r="AS1777">
        <v>47.77</v>
      </c>
      <c r="AT1777">
        <v>2303000</v>
      </c>
      <c r="AU1777" t="s">
        <v>21</v>
      </c>
      <c r="AV1777" t="s">
        <v>21</v>
      </c>
      <c r="AW1777" t="s">
        <v>21</v>
      </c>
      <c r="AX1777" t="s">
        <v>21</v>
      </c>
      <c r="AY1777" t="s">
        <v>21</v>
      </c>
      <c r="AZ1777">
        <v>40.159999999999997</v>
      </c>
      <c r="BA1777">
        <v>41.02</v>
      </c>
      <c r="BB1777">
        <v>40.11</v>
      </c>
      <c r="BC1777">
        <v>40.98</v>
      </c>
      <c r="BD1777">
        <v>1404100</v>
      </c>
      <c r="BE1777" t="s">
        <v>21</v>
      </c>
      <c r="BF1777" t="s">
        <v>21</v>
      </c>
      <c r="BG1777" t="s">
        <v>21</v>
      </c>
      <c r="BH1777" t="s">
        <v>21</v>
      </c>
      <c r="BI1777" t="s">
        <v>21</v>
      </c>
      <c r="BJ1777">
        <v>7</v>
      </c>
      <c r="BK1777">
        <v>7.1710000000000003</v>
      </c>
      <c r="BL1777">
        <v>6.9850000000000003</v>
      </c>
      <c r="BM1777">
        <v>7.13</v>
      </c>
      <c r="BN1777">
        <v>8802000</v>
      </c>
    </row>
    <row r="1778" spans="1:66" x14ac:dyDescent="0.25">
      <c r="A1778" s="1">
        <v>39007</v>
      </c>
      <c r="B1778">
        <v>46.37</v>
      </c>
      <c r="C1778">
        <v>46.37</v>
      </c>
      <c r="D1778">
        <v>45.19</v>
      </c>
      <c r="E1778">
        <v>45.9</v>
      </c>
      <c r="F1778">
        <v>440100</v>
      </c>
      <c r="G1778">
        <v>11.25</v>
      </c>
      <c r="H1778">
        <v>11.2913</v>
      </c>
      <c r="I1778">
        <v>11.16</v>
      </c>
      <c r="J1778">
        <v>11.2188</v>
      </c>
      <c r="K1778">
        <v>11596000</v>
      </c>
      <c r="L1778">
        <v>45.04</v>
      </c>
      <c r="M1778">
        <v>45.18</v>
      </c>
      <c r="N1778">
        <v>44.66</v>
      </c>
      <c r="O1778">
        <v>44.8</v>
      </c>
      <c r="P1778">
        <v>380900</v>
      </c>
      <c r="Q1778">
        <v>12.57</v>
      </c>
      <c r="R1778">
        <v>12.6</v>
      </c>
      <c r="S1778">
        <v>12.2775</v>
      </c>
      <c r="T1778">
        <v>12.37</v>
      </c>
      <c r="U1778">
        <v>1248688</v>
      </c>
      <c r="V1778">
        <v>48.2</v>
      </c>
      <c r="W1778">
        <v>48.32</v>
      </c>
      <c r="X1778">
        <v>47.64</v>
      </c>
      <c r="Y1778">
        <v>48.28</v>
      </c>
      <c r="Z1778">
        <v>11116000</v>
      </c>
      <c r="AA1778">
        <v>59.87</v>
      </c>
      <c r="AB1778">
        <v>59.99</v>
      </c>
      <c r="AC1778">
        <v>58.79</v>
      </c>
      <c r="AD1778">
        <v>59.22</v>
      </c>
      <c r="AE1778">
        <v>1105400</v>
      </c>
      <c r="AF1778" t="s">
        <v>21</v>
      </c>
      <c r="AG1778" t="s">
        <v>21</v>
      </c>
      <c r="AH1778" t="s">
        <v>21</v>
      </c>
      <c r="AI1778" t="s">
        <v>21</v>
      </c>
      <c r="AJ1778" t="s">
        <v>21</v>
      </c>
      <c r="AK1778">
        <v>37.901899999999998</v>
      </c>
      <c r="AL1778">
        <v>38.591900000000003</v>
      </c>
      <c r="AM1778">
        <v>37.622199999999999</v>
      </c>
      <c r="AN1778">
        <v>38.461399999999998</v>
      </c>
      <c r="AO1778">
        <v>2115269</v>
      </c>
      <c r="AP1778">
        <v>47.47</v>
      </c>
      <c r="AQ1778">
        <v>47.63</v>
      </c>
      <c r="AR1778">
        <v>47.16</v>
      </c>
      <c r="AS1778">
        <v>47.54</v>
      </c>
      <c r="AT1778">
        <v>2368600</v>
      </c>
      <c r="AU1778" t="s">
        <v>21</v>
      </c>
      <c r="AV1778" t="s">
        <v>21</v>
      </c>
      <c r="AW1778" t="s">
        <v>21</v>
      </c>
      <c r="AX1778" t="s">
        <v>21</v>
      </c>
      <c r="AY1778" t="s">
        <v>21</v>
      </c>
      <c r="AZ1778">
        <v>40.47</v>
      </c>
      <c r="BA1778">
        <v>41.06</v>
      </c>
      <c r="BB1778">
        <v>40.04</v>
      </c>
      <c r="BC1778">
        <v>41.06</v>
      </c>
      <c r="BD1778">
        <v>2029600</v>
      </c>
      <c r="BE1778" t="s">
        <v>21</v>
      </c>
      <c r="BF1778" t="s">
        <v>21</v>
      </c>
      <c r="BG1778" t="s">
        <v>21</v>
      </c>
      <c r="BH1778" t="s">
        <v>21</v>
      </c>
      <c r="BI1778" t="s">
        <v>21</v>
      </c>
      <c r="BJ1778">
        <v>7.11</v>
      </c>
      <c r="BK1778">
        <v>7.12</v>
      </c>
      <c r="BL1778">
        <v>6.9269999999999996</v>
      </c>
      <c r="BM1778">
        <v>6.95</v>
      </c>
      <c r="BN1778">
        <v>9865000</v>
      </c>
    </row>
    <row r="1779" spans="1:66" x14ac:dyDescent="0.25">
      <c r="A1779" s="1">
        <v>39008</v>
      </c>
      <c r="B1779">
        <v>46.3</v>
      </c>
      <c r="C1779">
        <v>47.12</v>
      </c>
      <c r="D1779">
        <v>45.75</v>
      </c>
      <c r="E1779">
        <v>46.01</v>
      </c>
      <c r="F1779">
        <v>710100</v>
      </c>
      <c r="G1779">
        <v>11.2288</v>
      </c>
      <c r="H1779">
        <v>11.237500000000001</v>
      </c>
      <c r="I1779">
        <v>11.026300000000001</v>
      </c>
      <c r="J1779">
        <v>11.126300000000001</v>
      </c>
      <c r="K1779">
        <v>14620800</v>
      </c>
      <c r="L1779">
        <v>44.97</v>
      </c>
      <c r="M1779">
        <v>45.79</v>
      </c>
      <c r="N1779">
        <v>44.56</v>
      </c>
      <c r="O1779">
        <v>45.18</v>
      </c>
      <c r="P1779">
        <v>397200</v>
      </c>
      <c r="Q1779">
        <v>12.5</v>
      </c>
      <c r="R1779">
        <v>13.15</v>
      </c>
      <c r="S1779">
        <v>12.5</v>
      </c>
      <c r="T1779">
        <v>13.1</v>
      </c>
      <c r="U1779">
        <v>3396900</v>
      </c>
      <c r="V1779">
        <v>48.43</v>
      </c>
      <c r="W1779">
        <v>48.57</v>
      </c>
      <c r="X1779">
        <v>48.16</v>
      </c>
      <c r="Y1779">
        <v>48.35</v>
      </c>
      <c r="Z1779">
        <v>10282600</v>
      </c>
      <c r="AA1779">
        <v>59.47</v>
      </c>
      <c r="AB1779">
        <v>60</v>
      </c>
      <c r="AC1779">
        <v>58.87</v>
      </c>
      <c r="AD1779">
        <v>59.34</v>
      </c>
      <c r="AE1779">
        <v>1128600</v>
      </c>
      <c r="AF1779" t="s">
        <v>21</v>
      </c>
      <c r="AG1779" t="s">
        <v>21</v>
      </c>
      <c r="AH1779" t="s">
        <v>21</v>
      </c>
      <c r="AI1779" t="s">
        <v>21</v>
      </c>
      <c r="AJ1779" t="s">
        <v>21</v>
      </c>
      <c r="AK1779">
        <v>38.881</v>
      </c>
      <c r="AL1779">
        <v>38.927599999999998</v>
      </c>
      <c r="AM1779">
        <v>38.032499999999999</v>
      </c>
      <c r="AN1779">
        <v>38.293500000000002</v>
      </c>
      <c r="AO1779">
        <v>1777720</v>
      </c>
      <c r="AP1779">
        <v>47.54</v>
      </c>
      <c r="AQ1779">
        <v>48.4</v>
      </c>
      <c r="AR1779">
        <v>47.54</v>
      </c>
      <c r="AS1779">
        <v>48.14</v>
      </c>
      <c r="AT1779">
        <v>3386900</v>
      </c>
      <c r="AU1779" t="s">
        <v>21</v>
      </c>
      <c r="AV1779" t="s">
        <v>21</v>
      </c>
      <c r="AW1779" t="s">
        <v>21</v>
      </c>
      <c r="AX1779" t="s">
        <v>21</v>
      </c>
      <c r="AY1779" t="s">
        <v>21</v>
      </c>
      <c r="AZ1779">
        <v>41.06</v>
      </c>
      <c r="BA1779">
        <v>41.67</v>
      </c>
      <c r="BB1779">
        <v>40.880000000000003</v>
      </c>
      <c r="BC1779">
        <v>41.21</v>
      </c>
      <c r="BD1779">
        <v>1921100</v>
      </c>
      <c r="BE1779" t="s">
        <v>21</v>
      </c>
      <c r="BF1779" t="s">
        <v>21</v>
      </c>
      <c r="BG1779" t="s">
        <v>21</v>
      </c>
      <c r="BH1779" t="s">
        <v>21</v>
      </c>
      <c r="BI1779" t="s">
        <v>21</v>
      </c>
      <c r="BJ1779">
        <v>6.9610000000000003</v>
      </c>
      <c r="BK1779">
        <v>7.1180000000000003</v>
      </c>
      <c r="BL1779">
        <v>6.9539999999999997</v>
      </c>
      <c r="BM1779">
        <v>7.0449999999999999</v>
      </c>
      <c r="BN1779">
        <v>8562000</v>
      </c>
    </row>
    <row r="1780" spans="1:66" x14ac:dyDescent="0.25">
      <c r="A1780" s="1">
        <v>39009</v>
      </c>
      <c r="B1780">
        <v>46.03</v>
      </c>
      <c r="C1780">
        <v>46.87</v>
      </c>
      <c r="D1780">
        <v>45.71</v>
      </c>
      <c r="E1780">
        <v>46.01</v>
      </c>
      <c r="F1780">
        <v>552100</v>
      </c>
      <c r="G1780">
        <v>11.074999999999999</v>
      </c>
      <c r="H1780">
        <v>11.1975</v>
      </c>
      <c r="I1780">
        <v>11.0275</v>
      </c>
      <c r="J1780">
        <v>11.175000000000001</v>
      </c>
      <c r="K1780">
        <v>6892000</v>
      </c>
      <c r="L1780">
        <v>44.1</v>
      </c>
      <c r="M1780">
        <v>44.91</v>
      </c>
      <c r="N1780">
        <v>44.1</v>
      </c>
      <c r="O1780">
        <v>44.62</v>
      </c>
      <c r="P1780">
        <v>592200</v>
      </c>
      <c r="Q1780">
        <v>13.1325</v>
      </c>
      <c r="R1780">
        <v>13.282500000000001</v>
      </c>
      <c r="S1780">
        <v>13.015000000000001</v>
      </c>
      <c r="T1780">
        <v>13.115</v>
      </c>
      <c r="U1780">
        <v>3241736</v>
      </c>
      <c r="V1780">
        <v>48.43</v>
      </c>
      <c r="W1780">
        <v>48.99</v>
      </c>
      <c r="X1780">
        <v>48.39</v>
      </c>
      <c r="Y1780">
        <v>48.49</v>
      </c>
      <c r="Z1780">
        <v>10102100</v>
      </c>
      <c r="AA1780">
        <v>57.7</v>
      </c>
      <c r="AB1780">
        <v>58.51</v>
      </c>
      <c r="AC1780">
        <v>56.81</v>
      </c>
      <c r="AD1780">
        <v>57.21</v>
      </c>
      <c r="AE1780">
        <v>2329400</v>
      </c>
      <c r="AF1780" t="s">
        <v>21</v>
      </c>
      <c r="AG1780" t="s">
        <v>21</v>
      </c>
      <c r="AH1780" t="s">
        <v>21</v>
      </c>
      <c r="AI1780" t="s">
        <v>21</v>
      </c>
      <c r="AJ1780" t="s">
        <v>21</v>
      </c>
      <c r="AK1780">
        <v>38.629199999999997</v>
      </c>
      <c r="AL1780">
        <v>39.002200000000002</v>
      </c>
      <c r="AM1780">
        <v>37.8553</v>
      </c>
      <c r="AN1780">
        <v>38.3215</v>
      </c>
      <c r="AO1780">
        <v>2787335</v>
      </c>
      <c r="AP1780">
        <v>48.02</v>
      </c>
      <c r="AQ1780">
        <v>48.22</v>
      </c>
      <c r="AR1780">
        <v>47.72</v>
      </c>
      <c r="AS1780">
        <v>48.01</v>
      </c>
      <c r="AT1780">
        <v>1507800</v>
      </c>
      <c r="AU1780" t="s">
        <v>21</v>
      </c>
      <c r="AV1780" t="s">
        <v>21</v>
      </c>
      <c r="AW1780" t="s">
        <v>21</v>
      </c>
      <c r="AX1780" t="s">
        <v>21</v>
      </c>
      <c r="AY1780" t="s">
        <v>21</v>
      </c>
      <c r="AZ1780">
        <v>41.21</v>
      </c>
      <c r="BA1780">
        <v>41.21</v>
      </c>
      <c r="BB1780">
        <v>40.83</v>
      </c>
      <c r="BC1780">
        <v>40.86</v>
      </c>
      <c r="BD1780">
        <v>461500</v>
      </c>
      <c r="BE1780" t="s">
        <v>21</v>
      </c>
      <c r="BF1780" t="s">
        <v>21</v>
      </c>
      <c r="BG1780" t="s">
        <v>21</v>
      </c>
      <c r="BH1780" t="s">
        <v>21</v>
      </c>
      <c r="BI1780" t="s">
        <v>21</v>
      </c>
      <c r="BJ1780">
        <v>7.0449999999999999</v>
      </c>
      <c r="BK1780">
        <v>7.29</v>
      </c>
      <c r="BL1780">
        <v>6.9749999999999996</v>
      </c>
      <c r="BM1780">
        <v>7.2329999999999997</v>
      </c>
      <c r="BN1780">
        <v>13457000</v>
      </c>
    </row>
    <row r="1781" spans="1:66" x14ac:dyDescent="0.25">
      <c r="A1781" s="1">
        <v>39010</v>
      </c>
      <c r="B1781">
        <v>46.1</v>
      </c>
      <c r="C1781">
        <v>46.42</v>
      </c>
      <c r="D1781">
        <v>45.22</v>
      </c>
      <c r="E1781">
        <v>46.23</v>
      </c>
      <c r="F1781">
        <v>737200</v>
      </c>
      <c r="G1781">
        <v>11.175000000000001</v>
      </c>
      <c r="H1781">
        <v>11.1838</v>
      </c>
      <c r="I1781">
        <v>11.02</v>
      </c>
      <c r="J1781">
        <v>11.074999999999999</v>
      </c>
      <c r="K1781">
        <v>9458400</v>
      </c>
      <c r="L1781">
        <v>44.8</v>
      </c>
      <c r="M1781">
        <v>45.23</v>
      </c>
      <c r="N1781">
        <v>44.45</v>
      </c>
      <c r="O1781">
        <v>45.09</v>
      </c>
      <c r="P1781">
        <v>714900</v>
      </c>
      <c r="Q1781">
        <v>13.0825</v>
      </c>
      <c r="R1781">
        <v>13.205</v>
      </c>
      <c r="S1781">
        <v>12.887499999999999</v>
      </c>
      <c r="T1781">
        <v>13.1875</v>
      </c>
      <c r="U1781">
        <v>1406492</v>
      </c>
      <c r="V1781">
        <v>48.73</v>
      </c>
      <c r="W1781">
        <v>49.73</v>
      </c>
      <c r="X1781">
        <v>48.65</v>
      </c>
      <c r="Y1781">
        <v>49.37</v>
      </c>
      <c r="Z1781">
        <v>18955600</v>
      </c>
      <c r="AA1781">
        <v>57.31</v>
      </c>
      <c r="AB1781">
        <v>58.74</v>
      </c>
      <c r="AC1781">
        <v>56.41</v>
      </c>
      <c r="AD1781">
        <v>58.56</v>
      </c>
      <c r="AE1781">
        <v>1939700</v>
      </c>
      <c r="AF1781" t="s">
        <v>21</v>
      </c>
      <c r="AG1781" t="s">
        <v>21</v>
      </c>
      <c r="AH1781" t="s">
        <v>21</v>
      </c>
      <c r="AI1781" t="s">
        <v>21</v>
      </c>
      <c r="AJ1781" t="s">
        <v>21</v>
      </c>
      <c r="AK1781">
        <v>38.479999999999997</v>
      </c>
      <c r="AL1781">
        <v>38.983499999999999</v>
      </c>
      <c r="AM1781">
        <v>38.3215</v>
      </c>
      <c r="AN1781">
        <v>38.787700000000001</v>
      </c>
      <c r="AO1781">
        <v>1876589</v>
      </c>
      <c r="AP1781">
        <v>48.25</v>
      </c>
      <c r="AQ1781">
        <v>48.29</v>
      </c>
      <c r="AR1781">
        <v>47.9</v>
      </c>
      <c r="AS1781">
        <v>48.08</v>
      </c>
      <c r="AT1781">
        <v>1605000</v>
      </c>
      <c r="AU1781" t="s">
        <v>21</v>
      </c>
      <c r="AV1781" t="s">
        <v>21</v>
      </c>
      <c r="AW1781" t="s">
        <v>21</v>
      </c>
      <c r="AX1781" t="s">
        <v>21</v>
      </c>
      <c r="AY1781" t="s">
        <v>21</v>
      </c>
      <c r="AZ1781">
        <v>40.83</v>
      </c>
      <c r="BA1781">
        <v>40.92</v>
      </c>
      <c r="BB1781">
        <v>40.4</v>
      </c>
      <c r="BC1781">
        <v>40.85</v>
      </c>
      <c r="BD1781">
        <v>747200</v>
      </c>
      <c r="BE1781" t="s">
        <v>21</v>
      </c>
      <c r="BF1781" t="s">
        <v>21</v>
      </c>
      <c r="BG1781" t="s">
        <v>21</v>
      </c>
      <c r="BH1781" t="s">
        <v>21</v>
      </c>
      <c r="BI1781" t="s">
        <v>21</v>
      </c>
      <c r="BJ1781">
        <v>7.28</v>
      </c>
      <c r="BK1781">
        <v>7.2850000000000001</v>
      </c>
      <c r="BL1781">
        <v>7.1</v>
      </c>
      <c r="BM1781">
        <v>7.1219999999999999</v>
      </c>
      <c r="BN1781">
        <v>5264000</v>
      </c>
    </row>
    <row r="1782" spans="1:66" x14ac:dyDescent="0.25">
      <c r="A1782" s="1">
        <v>39013</v>
      </c>
      <c r="B1782">
        <v>46.21</v>
      </c>
      <c r="C1782">
        <v>46.85</v>
      </c>
      <c r="D1782">
        <v>46.09</v>
      </c>
      <c r="E1782">
        <v>46.5</v>
      </c>
      <c r="F1782">
        <v>562800</v>
      </c>
      <c r="G1782">
        <v>11.074999999999999</v>
      </c>
      <c r="H1782">
        <v>11.297499999999999</v>
      </c>
      <c r="I1782">
        <v>11.071300000000001</v>
      </c>
      <c r="J1782">
        <v>11.2925</v>
      </c>
      <c r="K1782">
        <v>9538400</v>
      </c>
      <c r="L1782">
        <v>45.07</v>
      </c>
      <c r="M1782">
        <v>45.59</v>
      </c>
      <c r="N1782">
        <v>44.98</v>
      </c>
      <c r="O1782">
        <v>45.5</v>
      </c>
      <c r="P1782">
        <v>348300</v>
      </c>
      <c r="Q1782">
        <v>13.115</v>
      </c>
      <c r="R1782">
        <v>13.4125</v>
      </c>
      <c r="S1782">
        <v>13</v>
      </c>
      <c r="T1782">
        <v>13.342499999999999</v>
      </c>
      <c r="U1782">
        <v>1239496</v>
      </c>
      <c r="V1782">
        <v>49.37</v>
      </c>
      <c r="W1782">
        <v>52.15</v>
      </c>
      <c r="X1782">
        <v>49.03</v>
      </c>
      <c r="Y1782">
        <v>51.28</v>
      </c>
      <c r="Z1782">
        <v>53101700</v>
      </c>
      <c r="AA1782">
        <v>58.31</v>
      </c>
      <c r="AB1782">
        <v>58.92</v>
      </c>
      <c r="AC1782">
        <v>58.18</v>
      </c>
      <c r="AD1782">
        <v>58.54</v>
      </c>
      <c r="AE1782">
        <v>807800</v>
      </c>
      <c r="AF1782" t="s">
        <v>21</v>
      </c>
      <c r="AG1782" t="s">
        <v>21</v>
      </c>
      <c r="AH1782" t="s">
        <v>21</v>
      </c>
      <c r="AI1782" t="s">
        <v>21</v>
      </c>
      <c r="AJ1782" t="s">
        <v>21</v>
      </c>
      <c r="AK1782">
        <v>38.694499999999998</v>
      </c>
      <c r="AL1782">
        <v>39.0488</v>
      </c>
      <c r="AM1782">
        <v>38.573300000000003</v>
      </c>
      <c r="AN1782">
        <v>39.0488</v>
      </c>
      <c r="AO1782">
        <v>2084941</v>
      </c>
      <c r="AP1782">
        <v>47.85</v>
      </c>
      <c r="AQ1782">
        <v>48.43</v>
      </c>
      <c r="AR1782">
        <v>47.72</v>
      </c>
      <c r="AS1782">
        <v>48.4</v>
      </c>
      <c r="AT1782">
        <v>1436200</v>
      </c>
      <c r="AU1782" t="s">
        <v>21</v>
      </c>
      <c r="AV1782" t="s">
        <v>21</v>
      </c>
      <c r="AW1782" t="s">
        <v>21</v>
      </c>
      <c r="AX1782" t="s">
        <v>21</v>
      </c>
      <c r="AY1782" t="s">
        <v>21</v>
      </c>
      <c r="AZ1782">
        <v>40.94</v>
      </c>
      <c r="BA1782">
        <v>41.49</v>
      </c>
      <c r="BB1782">
        <v>40.86</v>
      </c>
      <c r="BC1782">
        <v>41.3</v>
      </c>
      <c r="BD1782">
        <v>792400</v>
      </c>
      <c r="BE1782" t="s">
        <v>21</v>
      </c>
      <c r="BF1782" t="s">
        <v>21</v>
      </c>
      <c r="BG1782" t="s">
        <v>21</v>
      </c>
      <c r="BH1782" t="s">
        <v>21</v>
      </c>
      <c r="BI1782" t="s">
        <v>21</v>
      </c>
      <c r="BJ1782">
        <v>7.1349999999999998</v>
      </c>
      <c r="BK1782">
        <v>7.1619999999999999</v>
      </c>
      <c r="BL1782">
        <v>6.98</v>
      </c>
      <c r="BM1782">
        <v>7.0250000000000004</v>
      </c>
      <c r="BN1782">
        <v>7389000</v>
      </c>
    </row>
    <row r="1783" spans="1:66" x14ac:dyDescent="0.25">
      <c r="A1783" s="1">
        <v>39014</v>
      </c>
      <c r="B1783">
        <v>46.35</v>
      </c>
      <c r="C1783">
        <v>46.5</v>
      </c>
      <c r="D1783">
        <v>45.94</v>
      </c>
      <c r="E1783">
        <v>46.44</v>
      </c>
      <c r="F1783">
        <v>383400</v>
      </c>
      <c r="G1783">
        <v>11.1938</v>
      </c>
      <c r="H1783">
        <v>11.407500000000001</v>
      </c>
      <c r="I1783">
        <v>11.137499999999999</v>
      </c>
      <c r="J1783">
        <v>11.391299999999999</v>
      </c>
      <c r="K1783">
        <v>11481600</v>
      </c>
      <c r="L1783">
        <v>45.41</v>
      </c>
      <c r="M1783">
        <v>45.61</v>
      </c>
      <c r="N1783">
        <v>45.17</v>
      </c>
      <c r="O1783">
        <v>45.5</v>
      </c>
      <c r="P1783">
        <v>306100</v>
      </c>
      <c r="Q1783">
        <v>13.3775</v>
      </c>
      <c r="R1783">
        <v>13.525</v>
      </c>
      <c r="S1783">
        <v>13.295</v>
      </c>
      <c r="T1783">
        <v>13.355</v>
      </c>
      <c r="U1783">
        <v>2769784</v>
      </c>
      <c r="V1783">
        <v>51.3</v>
      </c>
      <c r="W1783">
        <v>51.9</v>
      </c>
      <c r="X1783">
        <v>51.05</v>
      </c>
      <c r="Y1783">
        <v>51.3</v>
      </c>
      <c r="Z1783">
        <v>18782600</v>
      </c>
      <c r="AA1783">
        <v>57.7</v>
      </c>
      <c r="AB1783">
        <v>58.45</v>
      </c>
      <c r="AC1783">
        <v>57.56</v>
      </c>
      <c r="AD1783">
        <v>58.26</v>
      </c>
      <c r="AE1783">
        <v>883300</v>
      </c>
      <c r="AF1783" t="s">
        <v>21</v>
      </c>
      <c r="AG1783" t="s">
        <v>21</v>
      </c>
      <c r="AH1783" t="s">
        <v>21</v>
      </c>
      <c r="AI1783" t="s">
        <v>21</v>
      </c>
      <c r="AJ1783" t="s">
        <v>21</v>
      </c>
      <c r="AK1783">
        <v>39.0488</v>
      </c>
      <c r="AL1783">
        <v>39.142000000000003</v>
      </c>
      <c r="AM1783">
        <v>38.843699999999998</v>
      </c>
      <c r="AN1783">
        <v>39.086100000000002</v>
      </c>
      <c r="AO1783">
        <v>1614859</v>
      </c>
      <c r="AP1783">
        <v>48.1</v>
      </c>
      <c r="AQ1783">
        <v>48.32</v>
      </c>
      <c r="AR1783">
        <v>47.83</v>
      </c>
      <c r="AS1783">
        <v>48.13</v>
      </c>
      <c r="AT1783">
        <v>1852200</v>
      </c>
      <c r="AU1783" t="s">
        <v>21</v>
      </c>
      <c r="AV1783" t="s">
        <v>21</v>
      </c>
      <c r="AW1783" t="s">
        <v>21</v>
      </c>
      <c r="AX1783" t="s">
        <v>21</v>
      </c>
      <c r="AY1783" t="s">
        <v>21</v>
      </c>
      <c r="AZ1783">
        <v>41.3</v>
      </c>
      <c r="BA1783">
        <v>41.34</v>
      </c>
      <c r="BB1783">
        <v>41.03</v>
      </c>
      <c r="BC1783">
        <v>41.16</v>
      </c>
      <c r="BD1783">
        <v>686700</v>
      </c>
      <c r="BE1783" t="s">
        <v>21</v>
      </c>
      <c r="BF1783" t="s">
        <v>21</v>
      </c>
      <c r="BG1783" t="s">
        <v>21</v>
      </c>
      <c r="BH1783" t="s">
        <v>21</v>
      </c>
      <c r="BI1783" t="s">
        <v>21</v>
      </c>
      <c r="BJ1783">
        <v>7.0149999999999997</v>
      </c>
      <c r="BK1783">
        <v>7.15</v>
      </c>
      <c r="BL1783">
        <v>6.992</v>
      </c>
      <c r="BM1783">
        <v>7.12</v>
      </c>
      <c r="BN1783">
        <v>8512000</v>
      </c>
    </row>
    <row r="1784" spans="1:66" x14ac:dyDescent="0.25">
      <c r="A1784" s="1">
        <v>39015</v>
      </c>
      <c r="B1784">
        <v>46.5</v>
      </c>
      <c r="C1784">
        <v>46.91</v>
      </c>
      <c r="D1784">
        <v>45.36</v>
      </c>
      <c r="E1784">
        <v>45.83</v>
      </c>
      <c r="F1784">
        <v>969000</v>
      </c>
      <c r="G1784">
        <v>11.425000000000001</v>
      </c>
      <c r="H1784">
        <v>11.6713</v>
      </c>
      <c r="I1784">
        <v>11.425000000000001</v>
      </c>
      <c r="J1784">
        <v>11.668799999999999</v>
      </c>
      <c r="K1784">
        <v>22471200</v>
      </c>
      <c r="L1784">
        <v>45.26</v>
      </c>
      <c r="M1784">
        <v>45.63</v>
      </c>
      <c r="N1784">
        <v>45.16</v>
      </c>
      <c r="O1784">
        <v>45.53</v>
      </c>
      <c r="P1784">
        <v>503400</v>
      </c>
      <c r="Q1784">
        <v>13.3375</v>
      </c>
      <c r="R1784">
        <v>13.53</v>
      </c>
      <c r="S1784">
        <v>13.1775</v>
      </c>
      <c r="T1784">
        <v>13.3</v>
      </c>
      <c r="U1784">
        <v>2733192</v>
      </c>
      <c r="V1784">
        <v>51.05</v>
      </c>
      <c r="W1784">
        <v>51.78</v>
      </c>
      <c r="X1784">
        <v>50.55</v>
      </c>
      <c r="Y1784">
        <v>50.85</v>
      </c>
      <c r="Z1784">
        <v>17283400</v>
      </c>
      <c r="AA1784">
        <v>58.11</v>
      </c>
      <c r="AB1784">
        <v>58.78</v>
      </c>
      <c r="AC1784">
        <v>57.72</v>
      </c>
      <c r="AD1784">
        <v>58.33</v>
      </c>
      <c r="AE1784">
        <v>744700</v>
      </c>
      <c r="AF1784" t="s">
        <v>21</v>
      </c>
      <c r="AG1784" t="s">
        <v>21</v>
      </c>
      <c r="AH1784" t="s">
        <v>21</v>
      </c>
      <c r="AI1784" t="s">
        <v>21</v>
      </c>
      <c r="AJ1784" t="s">
        <v>21</v>
      </c>
      <c r="AK1784">
        <v>38.881</v>
      </c>
      <c r="AL1784">
        <v>39.104700000000001</v>
      </c>
      <c r="AM1784">
        <v>38.675800000000002</v>
      </c>
      <c r="AN1784">
        <v>38.992800000000003</v>
      </c>
      <c r="AO1784">
        <v>1532670</v>
      </c>
      <c r="AP1784">
        <v>48.19</v>
      </c>
      <c r="AQ1784">
        <v>48.49</v>
      </c>
      <c r="AR1784">
        <v>47.79</v>
      </c>
      <c r="AS1784">
        <v>48.43</v>
      </c>
      <c r="AT1784">
        <v>3317400</v>
      </c>
      <c r="AU1784" t="s">
        <v>21</v>
      </c>
      <c r="AV1784" t="s">
        <v>21</v>
      </c>
      <c r="AW1784" t="s">
        <v>21</v>
      </c>
      <c r="AX1784" t="s">
        <v>21</v>
      </c>
      <c r="AY1784" t="s">
        <v>21</v>
      </c>
      <c r="AZ1784">
        <v>41.17</v>
      </c>
      <c r="BA1784">
        <v>41.2</v>
      </c>
      <c r="BB1784">
        <v>40.18</v>
      </c>
      <c r="BC1784">
        <v>40.49</v>
      </c>
      <c r="BD1784">
        <v>1382700</v>
      </c>
      <c r="BE1784" t="s">
        <v>21</v>
      </c>
      <c r="BF1784" t="s">
        <v>21</v>
      </c>
      <c r="BG1784" t="s">
        <v>21</v>
      </c>
      <c r="BH1784" t="s">
        <v>21</v>
      </c>
      <c r="BI1784" t="s">
        <v>21</v>
      </c>
      <c r="BJ1784">
        <v>7.125</v>
      </c>
      <c r="BK1784">
        <v>7.125</v>
      </c>
      <c r="BL1784">
        <v>7.05</v>
      </c>
      <c r="BM1784">
        <v>7.0750000000000002</v>
      </c>
      <c r="BN1784">
        <v>11349000</v>
      </c>
    </row>
    <row r="1785" spans="1:66" x14ac:dyDescent="0.25">
      <c r="A1785" s="1">
        <v>39016</v>
      </c>
      <c r="B1785">
        <v>46</v>
      </c>
      <c r="C1785">
        <v>46.58</v>
      </c>
      <c r="D1785">
        <v>45.46</v>
      </c>
      <c r="E1785">
        <v>46.57</v>
      </c>
      <c r="F1785">
        <v>589600</v>
      </c>
      <c r="G1785">
        <v>11.6313</v>
      </c>
      <c r="H1785">
        <v>11.758800000000001</v>
      </c>
      <c r="I1785">
        <v>11.57</v>
      </c>
      <c r="J1785">
        <v>11.7088</v>
      </c>
      <c r="K1785">
        <v>16076000</v>
      </c>
      <c r="L1785">
        <v>45.57</v>
      </c>
      <c r="M1785">
        <v>45.96</v>
      </c>
      <c r="N1785">
        <v>45.46</v>
      </c>
      <c r="O1785">
        <v>45.86</v>
      </c>
      <c r="P1785">
        <v>295700</v>
      </c>
      <c r="Q1785">
        <v>12.1625</v>
      </c>
      <c r="R1785">
        <v>12.6</v>
      </c>
      <c r="S1785">
        <v>12.1525</v>
      </c>
      <c r="T1785">
        <v>12.505000000000001</v>
      </c>
      <c r="U1785">
        <v>9719204</v>
      </c>
      <c r="V1785">
        <v>50.77</v>
      </c>
      <c r="W1785">
        <v>51.75</v>
      </c>
      <c r="X1785">
        <v>50.65</v>
      </c>
      <c r="Y1785">
        <v>51.75</v>
      </c>
      <c r="Z1785">
        <v>14230000</v>
      </c>
      <c r="AA1785">
        <v>58.5</v>
      </c>
      <c r="AB1785">
        <v>59</v>
      </c>
      <c r="AC1785">
        <v>58.33</v>
      </c>
      <c r="AD1785">
        <v>58.86</v>
      </c>
      <c r="AE1785">
        <v>845200</v>
      </c>
      <c r="AF1785" t="s">
        <v>21</v>
      </c>
      <c r="AG1785" t="s">
        <v>21</v>
      </c>
      <c r="AH1785" t="s">
        <v>21</v>
      </c>
      <c r="AI1785" t="s">
        <v>21</v>
      </c>
      <c r="AJ1785" t="s">
        <v>21</v>
      </c>
      <c r="AK1785">
        <v>38.796999999999997</v>
      </c>
      <c r="AL1785">
        <v>38.881</v>
      </c>
      <c r="AM1785">
        <v>38.284199999999998</v>
      </c>
      <c r="AN1785">
        <v>38.8157</v>
      </c>
      <c r="AO1785">
        <v>1589383</v>
      </c>
      <c r="AP1785">
        <v>48.45</v>
      </c>
      <c r="AQ1785">
        <v>49.58</v>
      </c>
      <c r="AR1785">
        <v>48.28</v>
      </c>
      <c r="AS1785">
        <v>49.46</v>
      </c>
      <c r="AT1785">
        <v>3104200</v>
      </c>
      <c r="AU1785" t="s">
        <v>21</v>
      </c>
      <c r="AV1785" t="s">
        <v>21</v>
      </c>
      <c r="AW1785" t="s">
        <v>21</v>
      </c>
      <c r="AX1785" t="s">
        <v>21</v>
      </c>
      <c r="AY1785" t="s">
        <v>21</v>
      </c>
      <c r="AZ1785">
        <v>40.44</v>
      </c>
      <c r="BA1785">
        <v>40.98</v>
      </c>
      <c r="BB1785">
        <v>40.020000000000003</v>
      </c>
      <c r="BC1785">
        <v>40.54</v>
      </c>
      <c r="BD1785">
        <v>2173400</v>
      </c>
      <c r="BE1785" t="s">
        <v>21</v>
      </c>
      <c r="BF1785" t="s">
        <v>21</v>
      </c>
      <c r="BG1785" t="s">
        <v>21</v>
      </c>
      <c r="BH1785" t="s">
        <v>21</v>
      </c>
      <c r="BI1785" t="s">
        <v>21</v>
      </c>
      <c r="BJ1785">
        <v>7.085</v>
      </c>
      <c r="BK1785">
        <v>7.4</v>
      </c>
      <c r="BL1785">
        <v>6.9889999999999999</v>
      </c>
      <c r="BM1785">
        <v>7.22</v>
      </c>
      <c r="BN1785">
        <v>21152000</v>
      </c>
    </row>
    <row r="1786" spans="1:66" x14ac:dyDescent="0.25">
      <c r="A1786" s="1">
        <v>39017</v>
      </c>
      <c r="B1786">
        <v>46.26</v>
      </c>
      <c r="C1786">
        <v>46.91</v>
      </c>
      <c r="D1786">
        <v>45.47</v>
      </c>
      <c r="E1786">
        <v>45.68</v>
      </c>
      <c r="F1786">
        <v>359800</v>
      </c>
      <c r="G1786">
        <v>11.6213</v>
      </c>
      <c r="H1786">
        <v>11.6563</v>
      </c>
      <c r="I1786">
        <v>11.4613</v>
      </c>
      <c r="J1786">
        <v>11.4825</v>
      </c>
      <c r="K1786">
        <v>11157600</v>
      </c>
      <c r="L1786">
        <v>45.84</v>
      </c>
      <c r="M1786">
        <v>45.94</v>
      </c>
      <c r="N1786">
        <v>45.35</v>
      </c>
      <c r="O1786">
        <v>45.6</v>
      </c>
      <c r="P1786">
        <v>488400</v>
      </c>
      <c r="Q1786">
        <v>12.4025</v>
      </c>
      <c r="R1786">
        <v>12.4025</v>
      </c>
      <c r="S1786">
        <v>12.11</v>
      </c>
      <c r="T1786">
        <v>12.147500000000001</v>
      </c>
      <c r="U1786">
        <v>3505480</v>
      </c>
      <c r="V1786">
        <v>51.58</v>
      </c>
      <c r="W1786">
        <v>51.6</v>
      </c>
      <c r="X1786">
        <v>50.63</v>
      </c>
      <c r="Y1786">
        <v>50.73</v>
      </c>
      <c r="Z1786">
        <v>12533200</v>
      </c>
      <c r="AA1786">
        <v>58.49</v>
      </c>
      <c r="AB1786">
        <v>58.92</v>
      </c>
      <c r="AC1786">
        <v>57.9</v>
      </c>
      <c r="AD1786">
        <v>57.96</v>
      </c>
      <c r="AE1786">
        <v>829900</v>
      </c>
      <c r="AF1786" t="s">
        <v>21</v>
      </c>
      <c r="AG1786" t="s">
        <v>21</v>
      </c>
      <c r="AH1786" t="s">
        <v>21</v>
      </c>
      <c r="AI1786" t="s">
        <v>21</v>
      </c>
      <c r="AJ1786" t="s">
        <v>21</v>
      </c>
      <c r="AK1786">
        <v>38.694499999999998</v>
      </c>
      <c r="AL1786">
        <v>38.843699999999998</v>
      </c>
      <c r="AM1786">
        <v>38.386800000000001</v>
      </c>
      <c r="AN1786">
        <v>38.694499999999998</v>
      </c>
      <c r="AO1786">
        <v>1820179</v>
      </c>
      <c r="AP1786">
        <v>48.9</v>
      </c>
      <c r="AQ1786">
        <v>49.198999999999998</v>
      </c>
      <c r="AR1786">
        <v>48.53</v>
      </c>
      <c r="AS1786">
        <v>48.81</v>
      </c>
      <c r="AT1786">
        <v>1612000</v>
      </c>
      <c r="AU1786" t="s">
        <v>21</v>
      </c>
      <c r="AV1786" t="s">
        <v>21</v>
      </c>
      <c r="AW1786" t="s">
        <v>21</v>
      </c>
      <c r="AX1786" t="s">
        <v>21</v>
      </c>
      <c r="AY1786" t="s">
        <v>21</v>
      </c>
      <c r="AZ1786">
        <v>40.18</v>
      </c>
      <c r="BA1786">
        <v>41.02</v>
      </c>
      <c r="BB1786">
        <v>39.92</v>
      </c>
      <c r="BC1786">
        <v>40.369999999999997</v>
      </c>
      <c r="BD1786">
        <v>1742200</v>
      </c>
      <c r="BE1786" t="s">
        <v>21</v>
      </c>
      <c r="BF1786" t="s">
        <v>21</v>
      </c>
      <c r="BG1786" t="s">
        <v>21</v>
      </c>
      <c r="BH1786" t="s">
        <v>21</v>
      </c>
      <c r="BI1786" t="s">
        <v>21</v>
      </c>
      <c r="BJ1786">
        <v>7.1</v>
      </c>
      <c r="BK1786">
        <v>7.3</v>
      </c>
      <c r="BL1786">
        <v>6.9</v>
      </c>
      <c r="BM1786">
        <v>7.2640000000000002</v>
      </c>
      <c r="BN1786">
        <v>26741000</v>
      </c>
    </row>
    <row r="1787" spans="1:66" x14ac:dyDescent="0.25">
      <c r="A1787" s="1">
        <v>39020</v>
      </c>
      <c r="B1787">
        <v>45.49</v>
      </c>
      <c r="C1787">
        <v>47.11</v>
      </c>
      <c r="D1787">
        <v>45.43</v>
      </c>
      <c r="E1787">
        <v>46.79</v>
      </c>
      <c r="F1787">
        <v>411100</v>
      </c>
      <c r="G1787">
        <v>11.414999999999999</v>
      </c>
      <c r="H1787">
        <v>11.532500000000001</v>
      </c>
      <c r="I1787">
        <v>11.3788</v>
      </c>
      <c r="J1787">
        <v>11.501300000000001</v>
      </c>
      <c r="K1787">
        <v>10457600</v>
      </c>
      <c r="L1787">
        <v>45.5</v>
      </c>
      <c r="M1787">
        <v>45.67</v>
      </c>
      <c r="N1787">
        <v>45.23</v>
      </c>
      <c r="O1787">
        <v>45.6</v>
      </c>
      <c r="P1787">
        <v>322400</v>
      </c>
      <c r="Q1787">
        <v>12.11</v>
      </c>
      <c r="R1787">
        <v>12.327500000000001</v>
      </c>
      <c r="S1787">
        <v>12</v>
      </c>
      <c r="T1787">
        <v>12.25</v>
      </c>
      <c r="U1787">
        <v>2335432</v>
      </c>
      <c r="V1787">
        <v>49.22</v>
      </c>
      <c r="W1787">
        <v>49.72</v>
      </c>
      <c r="X1787">
        <v>49.1</v>
      </c>
      <c r="Y1787">
        <v>49.53</v>
      </c>
      <c r="Z1787">
        <v>26089000</v>
      </c>
      <c r="AA1787">
        <v>57.75</v>
      </c>
      <c r="AB1787">
        <v>59.12</v>
      </c>
      <c r="AC1787">
        <v>57.72</v>
      </c>
      <c r="AD1787">
        <v>58.9</v>
      </c>
      <c r="AE1787">
        <v>710800</v>
      </c>
      <c r="AF1787" t="s">
        <v>21</v>
      </c>
      <c r="AG1787" t="s">
        <v>21</v>
      </c>
      <c r="AH1787" t="s">
        <v>21</v>
      </c>
      <c r="AI1787" t="s">
        <v>21</v>
      </c>
      <c r="AJ1787" t="s">
        <v>21</v>
      </c>
      <c r="AK1787">
        <v>38.694499999999998</v>
      </c>
      <c r="AL1787">
        <v>39.160699999999999</v>
      </c>
      <c r="AM1787">
        <v>38.461399999999998</v>
      </c>
      <c r="AN1787">
        <v>39.142000000000003</v>
      </c>
      <c r="AO1787">
        <v>1473127</v>
      </c>
      <c r="AP1787">
        <v>48.82</v>
      </c>
      <c r="AQ1787">
        <v>49.46</v>
      </c>
      <c r="AR1787">
        <v>48.46</v>
      </c>
      <c r="AS1787">
        <v>49.29</v>
      </c>
      <c r="AT1787">
        <v>2039200</v>
      </c>
      <c r="AU1787" t="s">
        <v>21</v>
      </c>
      <c r="AV1787" t="s">
        <v>21</v>
      </c>
      <c r="AW1787" t="s">
        <v>21</v>
      </c>
      <c r="AX1787" t="s">
        <v>21</v>
      </c>
      <c r="AY1787" t="s">
        <v>21</v>
      </c>
      <c r="AZ1787">
        <v>40.450000000000003</v>
      </c>
      <c r="BA1787">
        <v>40.89</v>
      </c>
      <c r="BB1787">
        <v>40.369999999999997</v>
      </c>
      <c r="BC1787">
        <v>40.549999999999997</v>
      </c>
      <c r="BD1787">
        <v>1589000</v>
      </c>
      <c r="BE1787" t="s">
        <v>21</v>
      </c>
      <c r="BF1787" t="s">
        <v>21</v>
      </c>
      <c r="BG1787" t="s">
        <v>21</v>
      </c>
      <c r="BH1787" t="s">
        <v>21</v>
      </c>
      <c r="BI1787" t="s">
        <v>21</v>
      </c>
      <c r="BJ1787">
        <v>7.2620000000000005</v>
      </c>
      <c r="BK1787">
        <v>7.36</v>
      </c>
      <c r="BL1787">
        <v>7.1749999999999998</v>
      </c>
      <c r="BM1787">
        <v>7.2539999999999996</v>
      </c>
      <c r="BN1787">
        <v>17471000</v>
      </c>
    </row>
    <row r="1788" spans="1:66" x14ac:dyDescent="0.25">
      <c r="A1788" s="1">
        <v>39021</v>
      </c>
      <c r="B1788">
        <v>47</v>
      </c>
      <c r="C1788">
        <v>47.098999999999997</v>
      </c>
      <c r="D1788">
        <v>45.51</v>
      </c>
      <c r="E1788">
        <v>45.76</v>
      </c>
      <c r="F1788">
        <v>482200</v>
      </c>
      <c r="G1788">
        <v>11.475</v>
      </c>
      <c r="H1788">
        <v>11.512499999999999</v>
      </c>
      <c r="I1788">
        <v>11.3863</v>
      </c>
      <c r="J1788">
        <v>11.484999999999999</v>
      </c>
      <c r="K1788">
        <v>9246400</v>
      </c>
      <c r="L1788">
        <v>45.66</v>
      </c>
      <c r="M1788">
        <v>45.89</v>
      </c>
      <c r="N1788">
        <v>45.43</v>
      </c>
      <c r="O1788">
        <v>45.52</v>
      </c>
      <c r="P1788">
        <v>393600</v>
      </c>
      <c r="Q1788">
        <v>12.215</v>
      </c>
      <c r="R1788">
        <v>12.2225</v>
      </c>
      <c r="S1788">
        <v>11.9725</v>
      </c>
      <c r="T1788">
        <v>12.105</v>
      </c>
      <c r="U1788">
        <v>2728992</v>
      </c>
      <c r="V1788">
        <v>49.6</v>
      </c>
      <c r="W1788">
        <v>49.78</v>
      </c>
      <c r="X1788">
        <v>49.12</v>
      </c>
      <c r="Y1788">
        <v>49.28</v>
      </c>
      <c r="Z1788">
        <v>17583400</v>
      </c>
      <c r="AA1788">
        <v>58.77</v>
      </c>
      <c r="AB1788">
        <v>59.51</v>
      </c>
      <c r="AC1788">
        <v>58.77</v>
      </c>
      <c r="AD1788">
        <v>59.23</v>
      </c>
      <c r="AE1788">
        <v>828800</v>
      </c>
      <c r="AF1788" t="s">
        <v>21</v>
      </c>
      <c r="AG1788" t="s">
        <v>21</v>
      </c>
      <c r="AH1788" t="s">
        <v>21</v>
      </c>
      <c r="AI1788" t="s">
        <v>21</v>
      </c>
      <c r="AJ1788" t="s">
        <v>21</v>
      </c>
      <c r="AK1788">
        <v>39.160699999999999</v>
      </c>
      <c r="AL1788">
        <v>39.393799999999999</v>
      </c>
      <c r="AM1788">
        <v>38.713099999999997</v>
      </c>
      <c r="AN1788">
        <v>38.946199999999997</v>
      </c>
      <c r="AO1788">
        <v>2150449</v>
      </c>
      <c r="AP1788">
        <v>49.49</v>
      </c>
      <c r="AQ1788">
        <v>49.63</v>
      </c>
      <c r="AR1788">
        <v>48.78</v>
      </c>
      <c r="AS1788">
        <v>48.82</v>
      </c>
      <c r="AT1788">
        <v>1992000</v>
      </c>
      <c r="AU1788" t="s">
        <v>21</v>
      </c>
      <c r="AV1788" t="s">
        <v>21</v>
      </c>
      <c r="AW1788" t="s">
        <v>21</v>
      </c>
      <c r="AX1788" t="s">
        <v>21</v>
      </c>
      <c r="AY1788" t="s">
        <v>21</v>
      </c>
      <c r="AZ1788">
        <v>40.9</v>
      </c>
      <c r="BA1788">
        <v>41.24</v>
      </c>
      <c r="BB1788">
        <v>40.03</v>
      </c>
      <c r="BC1788">
        <v>40.5</v>
      </c>
      <c r="BD1788">
        <v>2603400</v>
      </c>
      <c r="BE1788" t="s">
        <v>21</v>
      </c>
      <c r="BF1788" t="s">
        <v>21</v>
      </c>
      <c r="BG1788" t="s">
        <v>21</v>
      </c>
      <c r="BH1788" t="s">
        <v>21</v>
      </c>
      <c r="BI1788" t="s">
        <v>21</v>
      </c>
      <c r="BJ1788">
        <v>7.27</v>
      </c>
      <c r="BK1788">
        <v>7.625</v>
      </c>
      <c r="BL1788">
        <v>7.194</v>
      </c>
      <c r="BM1788">
        <v>7.41</v>
      </c>
      <c r="BN1788">
        <v>35942000</v>
      </c>
    </row>
    <row r="1789" spans="1:66" x14ac:dyDescent="0.25">
      <c r="A1789" s="1">
        <v>39022</v>
      </c>
      <c r="B1789">
        <v>45.92</v>
      </c>
      <c r="C1789">
        <v>45.96</v>
      </c>
      <c r="D1789">
        <v>44.12</v>
      </c>
      <c r="E1789">
        <v>44.32</v>
      </c>
      <c r="F1789">
        <v>718000</v>
      </c>
      <c r="G1789">
        <v>11.512499999999999</v>
      </c>
      <c r="H1789">
        <v>11.512499999999999</v>
      </c>
      <c r="I1789">
        <v>11.3863</v>
      </c>
      <c r="J1789">
        <v>11.4238</v>
      </c>
      <c r="K1789">
        <v>14890400</v>
      </c>
      <c r="L1789">
        <v>45.6</v>
      </c>
      <c r="M1789">
        <v>45.72</v>
      </c>
      <c r="N1789">
        <v>45.1</v>
      </c>
      <c r="O1789">
        <v>45.13</v>
      </c>
      <c r="P1789">
        <v>259000</v>
      </c>
      <c r="Q1789">
        <v>12.12</v>
      </c>
      <c r="R1789">
        <v>12.175000000000001</v>
      </c>
      <c r="S1789">
        <v>12.015000000000001</v>
      </c>
      <c r="T1789">
        <v>12.065</v>
      </c>
      <c r="U1789">
        <v>2496164</v>
      </c>
      <c r="V1789">
        <v>49.38</v>
      </c>
      <c r="W1789">
        <v>49.7</v>
      </c>
      <c r="X1789">
        <v>48.65</v>
      </c>
      <c r="Y1789">
        <v>48.85</v>
      </c>
      <c r="Z1789">
        <v>16788800</v>
      </c>
      <c r="AA1789">
        <v>59.48</v>
      </c>
      <c r="AB1789">
        <v>59.67</v>
      </c>
      <c r="AC1789">
        <v>58.16</v>
      </c>
      <c r="AD1789">
        <v>58.16</v>
      </c>
      <c r="AE1789">
        <v>839800</v>
      </c>
      <c r="AF1789" t="s">
        <v>21</v>
      </c>
      <c r="AG1789" t="s">
        <v>21</v>
      </c>
      <c r="AH1789" t="s">
        <v>21</v>
      </c>
      <c r="AI1789" t="s">
        <v>21</v>
      </c>
      <c r="AJ1789" t="s">
        <v>21</v>
      </c>
      <c r="AK1789">
        <v>39.067399999999999</v>
      </c>
      <c r="AL1789">
        <v>39.179299999999998</v>
      </c>
      <c r="AM1789">
        <v>38.657200000000003</v>
      </c>
      <c r="AN1789">
        <v>39.17</v>
      </c>
      <c r="AO1789">
        <v>1985870</v>
      </c>
      <c r="AP1789">
        <v>48.88</v>
      </c>
      <c r="AQ1789">
        <v>49.25</v>
      </c>
      <c r="AR1789">
        <v>48.86</v>
      </c>
      <c r="AS1789">
        <v>48.96</v>
      </c>
      <c r="AT1789">
        <v>1893300</v>
      </c>
      <c r="AU1789" t="s">
        <v>21</v>
      </c>
      <c r="AV1789" t="s">
        <v>21</v>
      </c>
      <c r="AW1789" t="s">
        <v>21</v>
      </c>
      <c r="AX1789" t="s">
        <v>21</v>
      </c>
      <c r="AY1789" t="s">
        <v>21</v>
      </c>
      <c r="AZ1789">
        <v>40.950000000000003</v>
      </c>
      <c r="BA1789">
        <v>41.09</v>
      </c>
      <c r="BB1789">
        <v>40.619999999999997</v>
      </c>
      <c r="BC1789">
        <v>40.909999999999997</v>
      </c>
      <c r="BD1789">
        <v>1378500</v>
      </c>
      <c r="BE1789" t="s">
        <v>21</v>
      </c>
      <c r="BF1789" t="s">
        <v>21</v>
      </c>
      <c r="BG1789" t="s">
        <v>21</v>
      </c>
      <c r="BH1789" t="s">
        <v>21</v>
      </c>
      <c r="BI1789" t="s">
        <v>21</v>
      </c>
      <c r="BJ1789">
        <v>8.1750000000000007</v>
      </c>
      <c r="BK1789">
        <v>8.75</v>
      </c>
      <c r="BL1789">
        <v>8.1750000000000007</v>
      </c>
      <c r="BM1789">
        <v>8.5069999999999997</v>
      </c>
      <c r="BN1789">
        <v>141287000</v>
      </c>
    </row>
    <row r="1790" spans="1:66" x14ac:dyDescent="0.25">
      <c r="A1790" s="1">
        <v>39023</v>
      </c>
      <c r="B1790">
        <v>44.17</v>
      </c>
      <c r="C1790">
        <v>44.5</v>
      </c>
      <c r="D1790">
        <v>43.83</v>
      </c>
      <c r="E1790">
        <v>44.1</v>
      </c>
      <c r="F1790">
        <v>864200</v>
      </c>
      <c r="G1790">
        <v>11.348800000000001</v>
      </c>
      <c r="H1790">
        <v>11.613799999999999</v>
      </c>
      <c r="I1790">
        <v>11.3225</v>
      </c>
      <c r="J1790">
        <v>11.6</v>
      </c>
      <c r="K1790">
        <v>16651200</v>
      </c>
      <c r="L1790">
        <v>45.05</v>
      </c>
      <c r="M1790">
        <v>45.3</v>
      </c>
      <c r="N1790">
        <v>44.81</v>
      </c>
      <c r="O1790">
        <v>45.19</v>
      </c>
      <c r="P1790">
        <v>273800</v>
      </c>
      <c r="Q1790">
        <v>12</v>
      </c>
      <c r="R1790">
        <v>12.244999999999999</v>
      </c>
      <c r="S1790">
        <v>11.967499999999999</v>
      </c>
      <c r="T1790">
        <v>12.055</v>
      </c>
      <c r="U1790">
        <v>2658652</v>
      </c>
      <c r="V1790">
        <v>47.67</v>
      </c>
      <c r="W1790">
        <v>48.37</v>
      </c>
      <c r="X1790">
        <v>47.66</v>
      </c>
      <c r="Y1790">
        <v>48.29</v>
      </c>
      <c r="Z1790">
        <v>24382500</v>
      </c>
      <c r="AA1790">
        <v>58.3</v>
      </c>
      <c r="AB1790">
        <v>58.78</v>
      </c>
      <c r="AC1790">
        <v>57.71</v>
      </c>
      <c r="AD1790">
        <v>58.47</v>
      </c>
      <c r="AE1790">
        <v>1042200</v>
      </c>
      <c r="AF1790" t="s">
        <v>21</v>
      </c>
      <c r="AG1790" t="s">
        <v>21</v>
      </c>
      <c r="AH1790" t="s">
        <v>21</v>
      </c>
      <c r="AI1790" t="s">
        <v>21</v>
      </c>
      <c r="AJ1790" t="s">
        <v>21</v>
      </c>
      <c r="AK1790">
        <v>38.983499999999999</v>
      </c>
      <c r="AL1790">
        <v>39.356499999999997</v>
      </c>
      <c r="AM1790">
        <v>38.806399999999996</v>
      </c>
      <c r="AN1790">
        <v>39.356499999999997</v>
      </c>
      <c r="AO1790">
        <v>2178856</v>
      </c>
      <c r="AP1790">
        <v>48.51</v>
      </c>
      <c r="AQ1790">
        <v>48.51</v>
      </c>
      <c r="AR1790">
        <v>48.03</v>
      </c>
      <c r="AS1790">
        <v>48.19</v>
      </c>
      <c r="AT1790">
        <v>2600000</v>
      </c>
      <c r="AU1790" t="s">
        <v>21</v>
      </c>
      <c r="AV1790" t="s">
        <v>21</v>
      </c>
      <c r="AW1790" t="s">
        <v>21</v>
      </c>
      <c r="AX1790" t="s">
        <v>21</v>
      </c>
      <c r="AY1790" t="s">
        <v>21</v>
      </c>
      <c r="AZ1790">
        <v>40.75</v>
      </c>
      <c r="BA1790">
        <v>41.63</v>
      </c>
      <c r="BB1790">
        <v>40.5</v>
      </c>
      <c r="BC1790">
        <v>41.34</v>
      </c>
      <c r="BD1790">
        <v>2186700</v>
      </c>
      <c r="BE1790" t="s">
        <v>21</v>
      </c>
      <c r="BF1790" t="s">
        <v>21</v>
      </c>
      <c r="BG1790" t="s">
        <v>21</v>
      </c>
      <c r="BH1790" t="s">
        <v>21</v>
      </c>
      <c r="BI1790" t="s">
        <v>21</v>
      </c>
      <c r="BJ1790">
        <v>8.3819999999999997</v>
      </c>
      <c r="BK1790">
        <v>8.8079999999999998</v>
      </c>
      <c r="BL1790">
        <v>8.25</v>
      </c>
      <c r="BM1790">
        <v>8.76</v>
      </c>
      <c r="BN1790">
        <v>62554000</v>
      </c>
    </row>
    <row r="1791" spans="1:66" x14ac:dyDescent="0.25">
      <c r="A1791" s="1">
        <v>39024</v>
      </c>
      <c r="B1791">
        <v>44.4</v>
      </c>
      <c r="C1791">
        <v>44.7</v>
      </c>
      <c r="D1791">
        <v>43.77</v>
      </c>
      <c r="E1791">
        <v>44.38</v>
      </c>
      <c r="F1791">
        <v>526800</v>
      </c>
      <c r="G1791">
        <v>11.625</v>
      </c>
      <c r="H1791">
        <v>11.717499999999999</v>
      </c>
      <c r="I1791">
        <v>11.516299999999999</v>
      </c>
      <c r="J1791">
        <v>11.571300000000001</v>
      </c>
      <c r="K1791">
        <v>11793600</v>
      </c>
      <c r="L1791">
        <v>45.25</v>
      </c>
      <c r="M1791">
        <v>45.56</v>
      </c>
      <c r="N1791">
        <v>44.91</v>
      </c>
      <c r="O1791">
        <v>45.09</v>
      </c>
      <c r="P1791">
        <v>258900</v>
      </c>
      <c r="Q1791">
        <v>12.1275</v>
      </c>
      <c r="R1791">
        <v>12.19</v>
      </c>
      <c r="S1791">
        <v>11.887499999999999</v>
      </c>
      <c r="T1791">
        <v>11.922499999999999</v>
      </c>
      <c r="U1791">
        <v>2194344</v>
      </c>
      <c r="V1791">
        <v>48.3</v>
      </c>
      <c r="W1791">
        <v>48.471400000000003</v>
      </c>
      <c r="X1791">
        <v>47.2</v>
      </c>
      <c r="Y1791">
        <v>47.53</v>
      </c>
      <c r="Z1791">
        <v>18018200</v>
      </c>
      <c r="AA1791">
        <v>58.6</v>
      </c>
      <c r="AB1791">
        <v>58.84</v>
      </c>
      <c r="AC1791">
        <v>57.6</v>
      </c>
      <c r="AD1791">
        <v>57.75</v>
      </c>
      <c r="AE1791">
        <v>819800</v>
      </c>
      <c r="AF1791" t="s">
        <v>21</v>
      </c>
      <c r="AG1791" t="s">
        <v>21</v>
      </c>
      <c r="AH1791" t="s">
        <v>21</v>
      </c>
      <c r="AI1791" t="s">
        <v>21</v>
      </c>
      <c r="AJ1791" t="s">
        <v>21</v>
      </c>
      <c r="AK1791">
        <v>39.356499999999997</v>
      </c>
      <c r="AL1791">
        <v>39.393799999999999</v>
      </c>
      <c r="AM1791">
        <v>38.9649</v>
      </c>
      <c r="AN1791">
        <v>39.114100000000001</v>
      </c>
      <c r="AO1791">
        <v>2300876</v>
      </c>
      <c r="AP1791">
        <v>48.28</v>
      </c>
      <c r="AQ1791">
        <v>48.28</v>
      </c>
      <c r="AR1791">
        <v>47.32</v>
      </c>
      <c r="AS1791">
        <v>47.37</v>
      </c>
      <c r="AT1791">
        <v>2725400</v>
      </c>
      <c r="AU1791" t="s">
        <v>21</v>
      </c>
      <c r="AV1791" t="s">
        <v>21</v>
      </c>
      <c r="AW1791" t="s">
        <v>21</v>
      </c>
      <c r="AX1791" t="s">
        <v>21</v>
      </c>
      <c r="AY1791" t="s">
        <v>21</v>
      </c>
      <c r="AZ1791">
        <v>41.5</v>
      </c>
      <c r="BA1791">
        <v>41.55</v>
      </c>
      <c r="BB1791">
        <v>40.64</v>
      </c>
      <c r="BC1791">
        <v>41</v>
      </c>
      <c r="BD1791">
        <v>1015600</v>
      </c>
      <c r="BE1791" t="s">
        <v>21</v>
      </c>
      <c r="BF1791" t="s">
        <v>21</v>
      </c>
      <c r="BG1791" t="s">
        <v>21</v>
      </c>
      <c r="BH1791" t="s">
        <v>21</v>
      </c>
      <c r="BI1791" t="s">
        <v>21</v>
      </c>
      <c r="BJ1791">
        <v>8.766</v>
      </c>
      <c r="BK1791">
        <v>8.9749999999999996</v>
      </c>
      <c r="BL1791">
        <v>8.6769999999999996</v>
      </c>
      <c r="BM1791">
        <v>8.9510000000000005</v>
      </c>
      <c r="BN1791">
        <v>42493000</v>
      </c>
    </row>
    <row r="1792" spans="1:66" x14ac:dyDescent="0.25">
      <c r="A1792" s="1">
        <v>39027</v>
      </c>
      <c r="B1792">
        <v>44.51</v>
      </c>
      <c r="C1792">
        <v>44.81</v>
      </c>
      <c r="D1792">
        <v>44.26</v>
      </c>
      <c r="E1792">
        <v>44.54</v>
      </c>
      <c r="F1792">
        <v>417900</v>
      </c>
      <c r="G1792">
        <v>11.5688</v>
      </c>
      <c r="H1792">
        <v>11.64</v>
      </c>
      <c r="I1792">
        <v>11.518800000000001</v>
      </c>
      <c r="J1792">
        <v>11.6038</v>
      </c>
      <c r="K1792">
        <v>11483200</v>
      </c>
      <c r="L1792">
        <v>45.27</v>
      </c>
      <c r="M1792">
        <v>45.88</v>
      </c>
      <c r="N1792">
        <v>45.25</v>
      </c>
      <c r="O1792">
        <v>45.77</v>
      </c>
      <c r="P1792">
        <v>387100</v>
      </c>
      <c r="Q1792">
        <v>12</v>
      </c>
      <c r="R1792">
        <v>12.135</v>
      </c>
      <c r="S1792">
        <v>11.88</v>
      </c>
      <c r="T1792">
        <v>12.057499999999999</v>
      </c>
      <c r="U1792">
        <v>968940</v>
      </c>
      <c r="V1792">
        <v>47.74</v>
      </c>
      <c r="W1792">
        <v>48.21</v>
      </c>
      <c r="X1792">
        <v>47.2</v>
      </c>
      <c r="Y1792">
        <v>47.49</v>
      </c>
      <c r="Z1792">
        <v>17431300</v>
      </c>
      <c r="AA1792">
        <v>58</v>
      </c>
      <c r="AB1792">
        <v>59.32</v>
      </c>
      <c r="AC1792">
        <v>57.86</v>
      </c>
      <c r="AD1792">
        <v>59.2</v>
      </c>
      <c r="AE1792">
        <v>849600</v>
      </c>
      <c r="AF1792" t="s">
        <v>21</v>
      </c>
      <c r="AG1792" t="s">
        <v>21</v>
      </c>
      <c r="AH1792" t="s">
        <v>21</v>
      </c>
      <c r="AI1792" t="s">
        <v>21</v>
      </c>
      <c r="AJ1792" t="s">
        <v>21</v>
      </c>
      <c r="AK1792">
        <v>39.626899999999999</v>
      </c>
      <c r="AL1792">
        <v>40.633899999999997</v>
      </c>
      <c r="AM1792">
        <v>39.580300000000001</v>
      </c>
      <c r="AN1792">
        <v>39.813400000000001</v>
      </c>
      <c r="AO1792">
        <v>3461119</v>
      </c>
      <c r="AP1792">
        <v>47.67</v>
      </c>
      <c r="AQ1792">
        <v>48.39</v>
      </c>
      <c r="AR1792">
        <v>47.56</v>
      </c>
      <c r="AS1792">
        <v>48.14</v>
      </c>
      <c r="AT1792">
        <v>1637800</v>
      </c>
      <c r="AU1792" t="s">
        <v>21</v>
      </c>
      <c r="AV1792" t="s">
        <v>21</v>
      </c>
      <c r="AW1792" t="s">
        <v>21</v>
      </c>
      <c r="AX1792" t="s">
        <v>21</v>
      </c>
      <c r="AY1792" t="s">
        <v>21</v>
      </c>
      <c r="AZ1792">
        <v>41</v>
      </c>
      <c r="BA1792">
        <v>41.44</v>
      </c>
      <c r="BB1792">
        <v>40.9</v>
      </c>
      <c r="BC1792">
        <v>41.1</v>
      </c>
      <c r="BD1792">
        <v>574200</v>
      </c>
      <c r="BE1792" t="s">
        <v>21</v>
      </c>
      <c r="BF1792" t="s">
        <v>21</v>
      </c>
      <c r="BG1792" t="s">
        <v>21</v>
      </c>
      <c r="BH1792" t="s">
        <v>21</v>
      </c>
      <c r="BI1792" t="s">
        <v>21</v>
      </c>
      <c r="BJ1792">
        <v>9</v>
      </c>
      <c r="BK1792">
        <v>9.7140000000000004</v>
      </c>
      <c r="BL1792">
        <v>8.9990000000000006</v>
      </c>
      <c r="BM1792">
        <v>9.6300000000000008</v>
      </c>
      <c r="BN1792">
        <v>97806000</v>
      </c>
    </row>
    <row r="1793" spans="1:66" x14ac:dyDescent="0.25">
      <c r="A1793" s="1">
        <v>39028</v>
      </c>
      <c r="B1793">
        <v>44.7</v>
      </c>
      <c r="C1793">
        <v>46.15</v>
      </c>
      <c r="D1793">
        <v>44.7</v>
      </c>
      <c r="E1793">
        <v>45.63</v>
      </c>
      <c r="F1793">
        <v>518000</v>
      </c>
      <c r="G1793">
        <v>11.6075</v>
      </c>
      <c r="H1793">
        <v>11.651299999999999</v>
      </c>
      <c r="I1793">
        <v>11.547499999999999</v>
      </c>
      <c r="J1793">
        <v>11.5588</v>
      </c>
      <c r="K1793">
        <v>14104800</v>
      </c>
      <c r="L1793">
        <v>45.66</v>
      </c>
      <c r="M1793">
        <v>46</v>
      </c>
      <c r="N1793">
        <v>45.45</v>
      </c>
      <c r="O1793">
        <v>45.69</v>
      </c>
      <c r="P1793">
        <v>285500</v>
      </c>
      <c r="Q1793">
        <v>12.01</v>
      </c>
      <c r="R1793">
        <v>12.04</v>
      </c>
      <c r="S1793">
        <v>11.855</v>
      </c>
      <c r="T1793">
        <v>11.9</v>
      </c>
      <c r="U1793">
        <v>3661992</v>
      </c>
      <c r="V1793">
        <v>47.69</v>
      </c>
      <c r="W1793">
        <v>47.988500000000002</v>
      </c>
      <c r="X1793">
        <v>47.41</v>
      </c>
      <c r="Y1793">
        <v>47.65</v>
      </c>
      <c r="Z1793">
        <v>17884700</v>
      </c>
      <c r="AA1793">
        <v>59.5</v>
      </c>
      <c r="AB1793">
        <v>60.33</v>
      </c>
      <c r="AC1793">
        <v>59.45</v>
      </c>
      <c r="AD1793">
        <v>60.14</v>
      </c>
      <c r="AE1793">
        <v>1298000</v>
      </c>
      <c r="AF1793" t="s">
        <v>21</v>
      </c>
      <c r="AG1793" t="s">
        <v>21</v>
      </c>
      <c r="AH1793" t="s">
        <v>21</v>
      </c>
      <c r="AI1793" t="s">
        <v>21</v>
      </c>
      <c r="AJ1793" t="s">
        <v>21</v>
      </c>
      <c r="AK1793">
        <v>39.664200000000001</v>
      </c>
      <c r="AL1793">
        <v>40.102400000000003</v>
      </c>
      <c r="AM1793">
        <v>39.477699999999999</v>
      </c>
      <c r="AN1793">
        <v>40.027799999999999</v>
      </c>
      <c r="AO1793">
        <v>1827053</v>
      </c>
      <c r="AP1793">
        <v>48.14</v>
      </c>
      <c r="AQ1793">
        <v>48.59</v>
      </c>
      <c r="AR1793">
        <v>47.84</v>
      </c>
      <c r="AS1793">
        <v>48.36</v>
      </c>
      <c r="AT1793">
        <v>1410800</v>
      </c>
      <c r="AU1793" t="s">
        <v>21</v>
      </c>
      <c r="AV1793" t="s">
        <v>21</v>
      </c>
      <c r="AW1793" t="s">
        <v>21</v>
      </c>
      <c r="AX1793" t="s">
        <v>21</v>
      </c>
      <c r="AY1793" t="s">
        <v>21</v>
      </c>
      <c r="AZ1793">
        <v>40.97</v>
      </c>
      <c r="BA1793">
        <v>41.27</v>
      </c>
      <c r="BB1793">
        <v>40.729999999999997</v>
      </c>
      <c r="BC1793">
        <v>40.93</v>
      </c>
      <c r="BD1793">
        <v>971700</v>
      </c>
      <c r="BE1793" t="s">
        <v>21</v>
      </c>
      <c r="BF1793" t="s">
        <v>21</v>
      </c>
      <c r="BG1793" t="s">
        <v>21</v>
      </c>
      <c r="BH1793" t="s">
        <v>21</v>
      </c>
      <c r="BI1793" t="s">
        <v>21</v>
      </c>
      <c r="BJ1793">
        <v>9.5739999999999998</v>
      </c>
      <c r="BK1793">
        <v>9.6170000000000009</v>
      </c>
      <c r="BL1793">
        <v>9.24</v>
      </c>
      <c r="BM1793">
        <v>9.25</v>
      </c>
      <c r="BN1793">
        <v>71627000</v>
      </c>
    </row>
    <row r="1794" spans="1:66" x14ac:dyDescent="0.25">
      <c r="A1794" s="1">
        <v>39029</v>
      </c>
      <c r="B1794">
        <v>45.57</v>
      </c>
      <c r="C1794">
        <v>46.89</v>
      </c>
      <c r="D1794">
        <v>45.43</v>
      </c>
      <c r="E1794">
        <v>46.74</v>
      </c>
      <c r="F1794">
        <v>644600</v>
      </c>
      <c r="G1794">
        <v>11.446300000000001</v>
      </c>
      <c r="H1794">
        <v>11.672499999999999</v>
      </c>
      <c r="I1794">
        <v>11.4438</v>
      </c>
      <c r="J1794">
        <v>11.6225</v>
      </c>
      <c r="K1794">
        <v>8949600</v>
      </c>
      <c r="L1794">
        <v>45.82</v>
      </c>
      <c r="M1794">
        <v>46.04</v>
      </c>
      <c r="N1794">
        <v>45.7</v>
      </c>
      <c r="O1794">
        <v>45.99</v>
      </c>
      <c r="P1794">
        <v>587500</v>
      </c>
      <c r="Q1794">
        <v>11.8475</v>
      </c>
      <c r="R1794">
        <v>12.0975</v>
      </c>
      <c r="S1794">
        <v>11.827500000000001</v>
      </c>
      <c r="T1794">
        <v>11.984999999999999</v>
      </c>
      <c r="U1794">
        <v>1724432</v>
      </c>
      <c r="V1794">
        <v>47.3</v>
      </c>
      <c r="W1794">
        <v>47.51</v>
      </c>
      <c r="X1794">
        <v>47.03</v>
      </c>
      <c r="Y1794">
        <v>47.03</v>
      </c>
      <c r="Z1794">
        <v>30113000</v>
      </c>
      <c r="AA1794">
        <v>60.03</v>
      </c>
      <c r="AB1794">
        <v>61.15</v>
      </c>
      <c r="AC1794">
        <v>59.9</v>
      </c>
      <c r="AD1794">
        <v>60.78</v>
      </c>
      <c r="AE1794">
        <v>1280100</v>
      </c>
      <c r="AF1794" t="s">
        <v>21</v>
      </c>
      <c r="AG1794" t="s">
        <v>21</v>
      </c>
      <c r="AH1794" t="s">
        <v>21</v>
      </c>
      <c r="AI1794" t="s">
        <v>21</v>
      </c>
      <c r="AJ1794" t="s">
        <v>21</v>
      </c>
      <c r="AK1794">
        <v>40.065100000000001</v>
      </c>
      <c r="AL1794">
        <v>40.447400000000002</v>
      </c>
      <c r="AM1794">
        <v>39.664200000000001</v>
      </c>
      <c r="AN1794">
        <v>40.344799999999999</v>
      </c>
      <c r="AO1794">
        <v>1883058</v>
      </c>
      <c r="AP1794">
        <v>48.36</v>
      </c>
      <c r="AQ1794">
        <v>49.09</v>
      </c>
      <c r="AR1794">
        <v>48.23</v>
      </c>
      <c r="AS1794">
        <v>48.89</v>
      </c>
      <c r="AT1794">
        <v>1375200</v>
      </c>
      <c r="AU1794" t="s">
        <v>21</v>
      </c>
      <c r="AV1794" t="s">
        <v>21</v>
      </c>
      <c r="AW1794" t="s">
        <v>21</v>
      </c>
      <c r="AX1794" t="s">
        <v>21</v>
      </c>
      <c r="AY1794" t="s">
        <v>21</v>
      </c>
      <c r="AZ1794">
        <v>40.909999999999997</v>
      </c>
      <c r="BA1794">
        <v>41.62</v>
      </c>
      <c r="BB1794">
        <v>40.85</v>
      </c>
      <c r="BC1794">
        <v>41.26</v>
      </c>
      <c r="BD1794">
        <v>989500</v>
      </c>
      <c r="BE1794" t="s">
        <v>21</v>
      </c>
      <c r="BF1794" t="s">
        <v>21</v>
      </c>
      <c r="BG1794" t="s">
        <v>21</v>
      </c>
      <c r="BH1794" t="s">
        <v>21</v>
      </c>
      <c r="BI1794" t="s">
        <v>21</v>
      </c>
      <c r="BJ1794">
        <v>9.1999999999999993</v>
      </c>
      <c r="BK1794">
        <v>9.1999999999999993</v>
      </c>
      <c r="BL1794">
        <v>8.8049999999999997</v>
      </c>
      <c r="BM1794">
        <v>8.8439999999999994</v>
      </c>
      <c r="BN1794">
        <v>64190000</v>
      </c>
    </row>
    <row r="1795" spans="1:66" x14ac:dyDescent="0.25">
      <c r="A1795" s="1">
        <v>39030</v>
      </c>
      <c r="B1795">
        <v>46.8</v>
      </c>
      <c r="C1795">
        <v>46.8</v>
      </c>
      <c r="D1795">
        <v>45.76</v>
      </c>
      <c r="E1795">
        <v>46.01</v>
      </c>
      <c r="F1795">
        <v>541800</v>
      </c>
      <c r="G1795">
        <v>11.668799999999999</v>
      </c>
      <c r="H1795">
        <v>11.668799999999999</v>
      </c>
      <c r="I1795">
        <v>11.5275</v>
      </c>
      <c r="J1795">
        <v>11.595000000000001</v>
      </c>
      <c r="K1795">
        <v>9478400</v>
      </c>
      <c r="L1795">
        <v>46</v>
      </c>
      <c r="M1795">
        <v>46</v>
      </c>
      <c r="N1795">
        <v>45.8</v>
      </c>
      <c r="O1795">
        <v>45.93</v>
      </c>
      <c r="P1795">
        <v>325800</v>
      </c>
      <c r="Q1795">
        <v>11.95</v>
      </c>
      <c r="R1795">
        <v>12.05</v>
      </c>
      <c r="S1795">
        <v>11.827500000000001</v>
      </c>
      <c r="T1795">
        <v>11.8775</v>
      </c>
      <c r="U1795">
        <v>1324620</v>
      </c>
      <c r="V1795">
        <v>47.11</v>
      </c>
      <c r="W1795">
        <v>47.21</v>
      </c>
      <c r="X1795">
        <v>46.31</v>
      </c>
      <c r="Y1795">
        <v>46.39</v>
      </c>
      <c r="Z1795">
        <v>27230900</v>
      </c>
      <c r="AA1795">
        <v>61.3</v>
      </c>
      <c r="AB1795">
        <v>61.31</v>
      </c>
      <c r="AC1795">
        <v>60.03</v>
      </c>
      <c r="AD1795">
        <v>60.32</v>
      </c>
      <c r="AE1795">
        <v>1333100</v>
      </c>
      <c r="AF1795" t="s">
        <v>21</v>
      </c>
      <c r="AG1795" t="s">
        <v>21</v>
      </c>
      <c r="AH1795" t="s">
        <v>21</v>
      </c>
      <c r="AI1795" t="s">
        <v>21</v>
      </c>
      <c r="AJ1795" t="s">
        <v>21</v>
      </c>
      <c r="AK1795">
        <v>40.316800000000001</v>
      </c>
      <c r="AL1795">
        <v>40.512700000000002</v>
      </c>
      <c r="AM1795">
        <v>40.0931</v>
      </c>
      <c r="AN1795">
        <v>40.456699999999998</v>
      </c>
      <c r="AO1795">
        <v>1946646</v>
      </c>
      <c r="AP1795">
        <v>49.09</v>
      </c>
      <c r="AQ1795">
        <v>49.09</v>
      </c>
      <c r="AR1795">
        <v>48.05</v>
      </c>
      <c r="AS1795">
        <v>48.17</v>
      </c>
      <c r="AT1795">
        <v>1643500</v>
      </c>
      <c r="AU1795" t="s">
        <v>21</v>
      </c>
      <c r="AV1795" t="s">
        <v>21</v>
      </c>
      <c r="AW1795" t="s">
        <v>21</v>
      </c>
      <c r="AX1795" t="s">
        <v>21</v>
      </c>
      <c r="AY1795" t="s">
        <v>21</v>
      </c>
      <c r="AZ1795">
        <v>41.5</v>
      </c>
      <c r="BA1795">
        <v>41.56</v>
      </c>
      <c r="BB1795">
        <v>40.729999999999997</v>
      </c>
      <c r="BC1795">
        <v>41.05</v>
      </c>
      <c r="BD1795">
        <v>1282400</v>
      </c>
      <c r="BE1795" t="s">
        <v>21</v>
      </c>
      <c r="BF1795" t="s">
        <v>21</v>
      </c>
      <c r="BG1795" t="s">
        <v>21</v>
      </c>
      <c r="BH1795" t="s">
        <v>21</v>
      </c>
      <c r="BI1795" t="s">
        <v>21</v>
      </c>
      <c r="BJ1795">
        <v>9.1300000000000008</v>
      </c>
      <c r="BK1795">
        <v>9.2349999999999994</v>
      </c>
      <c r="BL1795">
        <v>8.82</v>
      </c>
      <c r="BM1795">
        <v>8.82</v>
      </c>
      <c r="BN1795">
        <v>62996000</v>
      </c>
    </row>
    <row r="1796" spans="1:66" x14ac:dyDescent="0.25">
      <c r="A1796" s="1">
        <v>39031</v>
      </c>
      <c r="B1796">
        <v>46.01</v>
      </c>
      <c r="C1796">
        <v>46.73</v>
      </c>
      <c r="D1796">
        <v>45.99</v>
      </c>
      <c r="E1796">
        <v>46.56</v>
      </c>
      <c r="F1796">
        <v>256400</v>
      </c>
      <c r="G1796">
        <v>11.613799999999999</v>
      </c>
      <c r="H1796">
        <v>11.762499999999999</v>
      </c>
      <c r="I1796">
        <v>11.588799999999999</v>
      </c>
      <c r="J1796">
        <v>11.758800000000001</v>
      </c>
      <c r="K1796">
        <v>8728000</v>
      </c>
      <c r="L1796">
        <v>45.97</v>
      </c>
      <c r="M1796">
        <v>46.35</v>
      </c>
      <c r="N1796">
        <v>45.81</v>
      </c>
      <c r="O1796">
        <v>46.33</v>
      </c>
      <c r="P1796">
        <v>609000</v>
      </c>
      <c r="Q1796">
        <v>11.89</v>
      </c>
      <c r="R1796">
        <v>12.115</v>
      </c>
      <c r="S1796">
        <v>11.89</v>
      </c>
      <c r="T1796">
        <v>12.11</v>
      </c>
      <c r="U1796">
        <v>782048</v>
      </c>
      <c r="V1796">
        <v>46.31</v>
      </c>
      <c r="W1796">
        <v>46.69</v>
      </c>
      <c r="X1796">
        <v>46.31</v>
      </c>
      <c r="Y1796">
        <v>46.47</v>
      </c>
      <c r="Z1796">
        <v>13199500</v>
      </c>
      <c r="AA1796">
        <v>60.5</v>
      </c>
      <c r="AB1796">
        <v>60.87</v>
      </c>
      <c r="AC1796">
        <v>59.99</v>
      </c>
      <c r="AD1796">
        <v>60.8</v>
      </c>
      <c r="AE1796">
        <v>751800</v>
      </c>
      <c r="AF1796" t="s">
        <v>21</v>
      </c>
      <c r="AG1796" t="s">
        <v>21</v>
      </c>
      <c r="AH1796" t="s">
        <v>21</v>
      </c>
      <c r="AI1796" t="s">
        <v>21</v>
      </c>
      <c r="AJ1796" t="s">
        <v>21</v>
      </c>
      <c r="AK1796">
        <v>40.466000000000001</v>
      </c>
      <c r="AL1796">
        <v>40.848300000000002</v>
      </c>
      <c r="AM1796">
        <v>40.251600000000003</v>
      </c>
      <c r="AN1796">
        <v>40.783000000000001</v>
      </c>
      <c r="AO1796">
        <v>1165703</v>
      </c>
      <c r="AP1796">
        <v>48.6</v>
      </c>
      <c r="AQ1796">
        <v>48.6</v>
      </c>
      <c r="AR1796">
        <v>47.94</v>
      </c>
      <c r="AS1796">
        <v>48.28</v>
      </c>
      <c r="AT1796">
        <v>1941800</v>
      </c>
      <c r="AU1796" t="s">
        <v>21</v>
      </c>
      <c r="AV1796" t="s">
        <v>21</v>
      </c>
      <c r="AW1796" t="s">
        <v>21</v>
      </c>
      <c r="AX1796" t="s">
        <v>21</v>
      </c>
      <c r="AY1796" t="s">
        <v>21</v>
      </c>
      <c r="AZ1796">
        <v>41.22</v>
      </c>
      <c r="BA1796">
        <v>41.8</v>
      </c>
      <c r="BB1796">
        <v>40.78</v>
      </c>
      <c r="BC1796">
        <v>41.76</v>
      </c>
      <c r="BD1796">
        <v>2187700</v>
      </c>
      <c r="BE1796" t="s">
        <v>21</v>
      </c>
      <c r="BF1796" t="s">
        <v>21</v>
      </c>
      <c r="BG1796" t="s">
        <v>21</v>
      </c>
      <c r="BH1796" t="s">
        <v>21</v>
      </c>
      <c r="BI1796" t="s">
        <v>21</v>
      </c>
      <c r="BJ1796">
        <v>8.8640000000000008</v>
      </c>
      <c r="BK1796">
        <v>9.0500000000000007</v>
      </c>
      <c r="BL1796">
        <v>8.7759999999999998</v>
      </c>
      <c r="BM1796">
        <v>8.92</v>
      </c>
      <c r="BN1796">
        <v>28543000</v>
      </c>
    </row>
    <row r="1797" spans="1:66" x14ac:dyDescent="0.25">
      <c r="A1797" s="1">
        <v>39034</v>
      </c>
      <c r="B1797">
        <v>46.58</v>
      </c>
      <c r="C1797">
        <v>47.4</v>
      </c>
      <c r="D1797">
        <v>45.85</v>
      </c>
      <c r="E1797">
        <v>46.01</v>
      </c>
      <c r="F1797">
        <v>563400</v>
      </c>
      <c r="G1797">
        <v>11.7125</v>
      </c>
      <c r="H1797">
        <v>11.875</v>
      </c>
      <c r="I1797">
        <v>11.706300000000001</v>
      </c>
      <c r="J1797">
        <v>11.765000000000001</v>
      </c>
      <c r="K1797">
        <v>11998400</v>
      </c>
      <c r="L1797">
        <v>46.2</v>
      </c>
      <c r="M1797">
        <v>46.33</v>
      </c>
      <c r="N1797">
        <v>45.82</v>
      </c>
      <c r="O1797">
        <v>45.88</v>
      </c>
      <c r="P1797">
        <v>402000</v>
      </c>
      <c r="Q1797">
        <v>12.035</v>
      </c>
      <c r="R1797">
        <v>12.234999999999999</v>
      </c>
      <c r="S1797">
        <v>12.0025</v>
      </c>
      <c r="T1797">
        <v>12.032500000000001</v>
      </c>
      <c r="U1797">
        <v>1150492</v>
      </c>
      <c r="V1797">
        <v>46.47</v>
      </c>
      <c r="W1797">
        <v>46.84</v>
      </c>
      <c r="X1797">
        <v>45.97</v>
      </c>
      <c r="Y1797">
        <v>46.32</v>
      </c>
      <c r="Z1797">
        <v>24182100</v>
      </c>
      <c r="AA1797">
        <v>60.7</v>
      </c>
      <c r="AB1797">
        <v>60.95</v>
      </c>
      <c r="AC1797">
        <v>59.99</v>
      </c>
      <c r="AD1797">
        <v>60.41</v>
      </c>
      <c r="AE1797">
        <v>1255100</v>
      </c>
      <c r="AF1797" t="s">
        <v>21</v>
      </c>
      <c r="AG1797" t="s">
        <v>21</v>
      </c>
      <c r="AH1797" t="s">
        <v>21</v>
      </c>
      <c r="AI1797" t="s">
        <v>21</v>
      </c>
      <c r="AJ1797" t="s">
        <v>21</v>
      </c>
      <c r="AK1797">
        <v>40.829700000000003</v>
      </c>
      <c r="AL1797">
        <v>41.566299999999998</v>
      </c>
      <c r="AM1797">
        <v>40.783000000000001</v>
      </c>
      <c r="AN1797">
        <v>41.5383</v>
      </c>
      <c r="AO1797">
        <v>2031766</v>
      </c>
      <c r="AP1797">
        <v>48.29</v>
      </c>
      <c r="AQ1797">
        <v>48.97</v>
      </c>
      <c r="AR1797">
        <v>47.98</v>
      </c>
      <c r="AS1797">
        <v>48.73</v>
      </c>
      <c r="AT1797">
        <v>3360500</v>
      </c>
      <c r="AU1797" t="s">
        <v>21</v>
      </c>
      <c r="AV1797" t="s">
        <v>21</v>
      </c>
      <c r="AW1797" t="s">
        <v>21</v>
      </c>
      <c r="AX1797" t="s">
        <v>21</v>
      </c>
      <c r="AY1797" t="s">
        <v>21</v>
      </c>
      <c r="AZ1797">
        <v>41.69</v>
      </c>
      <c r="BA1797">
        <v>42.7</v>
      </c>
      <c r="BB1797">
        <v>41.61</v>
      </c>
      <c r="BC1797">
        <v>42.52</v>
      </c>
      <c r="BD1797">
        <v>2141800</v>
      </c>
      <c r="BE1797" t="s">
        <v>21</v>
      </c>
      <c r="BF1797" t="s">
        <v>21</v>
      </c>
      <c r="BG1797" t="s">
        <v>21</v>
      </c>
      <c r="BH1797" t="s">
        <v>21</v>
      </c>
      <c r="BI1797" t="s">
        <v>21</v>
      </c>
      <c r="BJ1797">
        <v>9.3710000000000004</v>
      </c>
      <c r="BK1797">
        <v>9.7989999999999995</v>
      </c>
      <c r="BL1797">
        <v>9.3290000000000006</v>
      </c>
      <c r="BM1797">
        <v>9.6549999999999994</v>
      </c>
      <c r="BN1797">
        <v>114185000</v>
      </c>
    </row>
    <row r="1798" spans="1:66" x14ac:dyDescent="0.25">
      <c r="A1798" s="1">
        <v>39035</v>
      </c>
      <c r="B1798">
        <v>46.01</v>
      </c>
      <c r="C1798">
        <v>47.84</v>
      </c>
      <c r="D1798">
        <v>45.8</v>
      </c>
      <c r="E1798">
        <v>47.64</v>
      </c>
      <c r="F1798">
        <v>461400</v>
      </c>
      <c r="G1798">
        <v>11.793799999999999</v>
      </c>
      <c r="H1798">
        <v>11.848800000000001</v>
      </c>
      <c r="I1798">
        <v>11.7113</v>
      </c>
      <c r="J1798">
        <v>11.8375</v>
      </c>
      <c r="K1798">
        <v>7215200</v>
      </c>
      <c r="L1798">
        <v>45.91</v>
      </c>
      <c r="M1798">
        <v>46.35</v>
      </c>
      <c r="N1798">
        <v>44.54</v>
      </c>
      <c r="O1798">
        <v>46.27</v>
      </c>
      <c r="P1798">
        <v>683100</v>
      </c>
      <c r="Q1798">
        <v>12.032500000000001</v>
      </c>
      <c r="R1798">
        <v>12.0725</v>
      </c>
      <c r="S1798">
        <v>11.862500000000001</v>
      </c>
      <c r="T1798">
        <v>12.0525</v>
      </c>
      <c r="U1798">
        <v>1405456</v>
      </c>
      <c r="V1798">
        <v>47.83</v>
      </c>
      <c r="W1798">
        <v>48.2</v>
      </c>
      <c r="X1798">
        <v>47.19</v>
      </c>
      <c r="Y1798">
        <v>47.66</v>
      </c>
      <c r="Z1798">
        <v>28622400</v>
      </c>
      <c r="AA1798">
        <v>60.61</v>
      </c>
      <c r="AB1798">
        <v>61.7</v>
      </c>
      <c r="AC1798">
        <v>60.24</v>
      </c>
      <c r="AD1798">
        <v>61.24</v>
      </c>
      <c r="AE1798">
        <v>1116100</v>
      </c>
      <c r="AF1798" t="s">
        <v>21</v>
      </c>
      <c r="AG1798" t="s">
        <v>21</v>
      </c>
      <c r="AH1798" t="s">
        <v>21</v>
      </c>
      <c r="AI1798" t="s">
        <v>21</v>
      </c>
      <c r="AJ1798" t="s">
        <v>21</v>
      </c>
      <c r="AK1798">
        <v>41.445</v>
      </c>
      <c r="AL1798">
        <v>41.799399999999999</v>
      </c>
      <c r="AM1798">
        <v>41.118699999999997</v>
      </c>
      <c r="AN1798">
        <v>41.734099999999998</v>
      </c>
      <c r="AO1798">
        <v>2182698</v>
      </c>
      <c r="AP1798">
        <v>49</v>
      </c>
      <c r="AQ1798">
        <v>49.38</v>
      </c>
      <c r="AR1798">
        <v>48.89</v>
      </c>
      <c r="AS1798">
        <v>49.16</v>
      </c>
      <c r="AT1798">
        <v>2363000</v>
      </c>
      <c r="AU1798" t="s">
        <v>21</v>
      </c>
      <c r="AV1798" t="s">
        <v>21</v>
      </c>
      <c r="AW1798" t="s">
        <v>21</v>
      </c>
      <c r="AX1798" t="s">
        <v>21</v>
      </c>
      <c r="AY1798" t="s">
        <v>21</v>
      </c>
      <c r="AZ1798">
        <v>42.22</v>
      </c>
      <c r="BA1798">
        <v>43.31</v>
      </c>
      <c r="BB1798">
        <v>42.22</v>
      </c>
      <c r="BC1798">
        <v>43.31</v>
      </c>
      <c r="BD1798">
        <v>1712600</v>
      </c>
      <c r="BE1798" t="s">
        <v>21</v>
      </c>
      <c r="BF1798" t="s">
        <v>21</v>
      </c>
      <c r="BG1798" t="s">
        <v>21</v>
      </c>
      <c r="BH1798" t="s">
        <v>21</v>
      </c>
      <c r="BI1798" t="s">
        <v>21</v>
      </c>
      <c r="BJ1798">
        <v>9.68</v>
      </c>
      <c r="BK1798">
        <v>9.7240000000000002</v>
      </c>
      <c r="BL1798">
        <v>9.4390000000000001</v>
      </c>
      <c r="BM1798">
        <v>9.52</v>
      </c>
      <c r="BN1798">
        <v>38530000</v>
      </c>
    </row>
    <row r="1799" spans="1:66" x14ac:dyDescent="0.25">
      <c r="A1799" s="1">
        <v>39036</v>
      </c>
      <c r="B1799">
        <v>48</v>
      </c>
      <c r="C1799">
        <v>49.89</v>
      </c>
      <c r="D1799">
        <v>47.69</v>
      </c>
      <c r="E1799">
        <v>49.32</v>
      </c>
      <c r="F1799">
        <v>1028900</v>
      </c>
      <c r="G1799">
        <v>11.8375</v>
      </c>
      <c r="H1799">
        <v>11.991300000000001</v>
      </c>
      <c r="I1799">
        <v>11.8375</v>
      </c>
      <c r="J1799">
        <v>11.936299999999999</v>
      </c>
      <c r="K1799">
        <v>13675200</v>
      </c>
      <c r="L1799">
        <v>46.25</v>
      </c>
      <c r="M1799">
        <v>46.46</v>
      </c>
      <c r="N1799">
        <v>46.2</v>
      </c>
      <c r="O1799">
        <v>46.28</v>
      </c>
      <c r="P1799">
        <v>572400</v>
      </c>
      <c r="Q1799">
        <v>12.1075</v>
      </c>
      <c r="R1799">
        <v>12.5</v>
      </c>
      <c r="S1799">
        <v>12.09</v>
      </c>
      <c r="T1799">
        <v>12.414999999999999</v>
      </c>
      <c r="U1799">
        <v>2418328</v>
      </c>
      <c r="V1799">
        <v>47.77</v>
      </c>
      <c r="W1799">
        <v>48.08</v>
      </c>
      <c r="X1799">
        <v>47.58</v>
      </c>
      <c r="Y1799">
        <v>47.68</v>
      </c>
      <c r="Z1799">
        <v>16478700</v>
      </c>
      <c r="AA1799">
        <v>61</v>
      </c>
      <c r="AB1799">
        <v>62.39</v>
      </c>
      <c r="AC1799">
        <v>60.81</v>
      </c>
      <c r="AD1799">
        <v>62.2</v>
      </c>
      <c r="AE1799">
        <v>1148100</v>
      </c>
      <c r="AF1799" t="s">
        <v>21</v>
      </c>
      <c r="AG1799" t="s">
        <v>21</v>
      </c>
      <c r="AH1799" t="s">
        <v>21</v>
      </c>
      <c r="AI1799" t="s">
        <v>21</v>
      </c>
      <c r="AJ1799" t="s">
        <v>21</v>
      </c>
      <c r="AK1799">
        <v>41.631500000000003</v>
      </c>
      <c r="AL1799">
        <v>42.1173</v>
      </c>
      <c r="AM1799">
        <v>41.389099999999999</v>
      </c>
      <c r="AN1799">
        <v>41.8367</v>
      </c>
      <c r="AO1799">
        <v>1695430</v>
      </c>
      <c r="AP1799">
        <v>49.06</v>
      </c>
      <c r="AQ1799">
        <v>49.71</v>
      </c>
      <c r="AR1799">
        <v>49.06</v>
      </c>
      <c r="AS1799">
        <v>49.69</v>
      </c>
      <c r="AT1799">
        <v>2120900</v>
      </c>
      <c r="AU1799" t="s">
        <v>21</v>
      </c>
      <c r="AV1799" t="s">
        <v>21</v>
      </c>
      <c r="AW1799" t="s">
        <v>21</v>
      </c>
      <c r="AX1799" t="s">
        <v>21</v>
      </c>
      <c r="AY1799" t="s">
        <v>21</v>
      </c>
      <c r="AZ1799">
        <v>43.2</v>
      </c>
      <c r="BA1799">
        <v>43.47</v>
      </c>
      <c r="BB1799">
        <v>42.88</v>
      </c>
      <c r="BC1799">
        <v>43.08</v>
      </c>
      <c r="BD1799">
        <v>1506400</v>
      </c>
      <c r="BE1799" t="s">
        <v>21</v>
      </c>
      <c r="BF1799" t="s">
        <v>21</v>
      </c>
      <c r="BG1799" t="s">
        <v>21</v>
      </c>
      <c r="BH1799" t="s">
        <v>21</v>
      </c>
      <c r="BI1799" t="s">
        <v>21</v>
      </c>
      <c r="BJ1799">
        <v>9.5210000000000008</v>
      </c>
      <c r="BK1799">
        <v>9.9649999999999999</v>
      </c>
      <c r="BL1799">
        <v>9.5</v>
      </c>
      <c r="BM1799">
        <v>9.5299999999999994</v>
      </c>
      <c r="BN1799">
        <v>56610000</v>
      </c>
    </row>
    <row r="1800" spans="1:66" x14ac:dyDescent="0.25">
      <c r="A1800" s="1">
        <v>39037</v>
      </c>
      <c r="B1800">
        <v>49.36</v>
      </c>
      <c r="C1800">
        <v>49.59</v>
      </c>
      <c r="D1800">
        <v>47.72</v>
      </c>
      <c r="E1800">
        <v>47.97</v>
      </c>
      <c r="F1800">
        <v>789400</v>
      </c>
      <c r="G1800">
        <v>11.98</v>
      </c>
      <c r="H1800">
        <v>11.987500000000001</v>
      </c>
      <c r="I1800">
        <v>11.835000000000001</v>
      </c>
      <c r="J1800">
        <v>11.9038</v>
      </c>
      <c r="K1800">
        <v>6719200</v>
      </c>
      <c r="L1800">
        <v>46.89</v>
      </c>
      <c r="M1800">
        <v>47.66</v>
      </c>
      <c r="N1800">
        <v>46.62</v>
      </c>
      <c r="O1800">
        <v>47.56</v>
      </c>
      <c r="P1800">
        <v>889000</v>
      </c>
      <c r="Q1800">
        <v>12.4725</v>
      </c>
      <c r="R1800">
        <v>12.487500000000001</v>
      </c>
      <c r="S1800">
        <v>12.215</v>
      </c>
      <c r="T1800">
        <v>12.487500000000001</v>
      </c>
      <c r="U1800">
        <v>1011576</v>
      </c>
      <c r="V1800">
        <v>47.96</v>
      </c>
      <c r="W1800">
        <v>47.99</v>
      </c>
      <c r="X1800">
        <v>47.5</v>
      </c>
      <c r="Y1800">
        <v>47.91</v>
      </c>
      <c r="Z1800">
        <v>11076400</v>
      </c>
      <c r="AA1800">
        <v>62.2</v>
      </c>
      <c r="AB1800">
        <v>62.91</v>
      </c>
      <c r="AC1800">
        <v>61.53</v>
      </c>
      <c r="AD1800">
        <v>62.67</v>
      </c>
      <c r="AE1800">
        <v>922700</v>
      </c>
      <c r="AF1800" t="s">
        <v>21</v>
      </c>
      <c r="AG1800" t="s">
        <v>21</v>
      </c>
      <c r="AH1800" t="s">
        <v>21</v>
      </c>
      <c r="AI1800" t="s">
        <v>21</v>
      </c>
      <c r="AJ1800" t="s">
        <v>21</v>
      </c>
      <c r="AK1800">
        <v>42.265599999999999</v>
      </c>
      <c r="AL1800">
        <v>42.265599999999999</v>
      </c>
      <c r="AM1800">
        <v>41.9206</v>
      </c>
      <c r="AN1800">
        <v>42.041800000000002</v>
      </c>
      <c r="AO1800">
        <v>1872848</v>
      </c>
      <c r="AP1800">
        <v>49.73</v>
      </c>
      <c r="AQ1800">
        <v>49.99</v>
      </c>
      <c r="AR1800">
        <v>49.56</v>
      </c>
      <c r="AS1800">
        <v>49.9</v>
      </c>
      <c r="AT1800">
        <v>1994600</v>
      </c>
      <c r="AU1800" t="s">
        <v>21</v>
      </c>
      <c r="AV1800" t="s">
        <v>21</v>
      </c>
      <c r="AW1800" t="s">
        <v>21</v>
      </c>
      <c r="AX1800" t="s">
        <v>21</v>
      </c>
      <c r="AY1800" t="s">
        <v>21</v>
      </c>
      <c r="AZ1800">
        <v>43</v>
      </c>
      <c r="BA1800">
        <v>43.3</v>
      </c>
      <c r="BB1800">
        <v>42.92</v>
      </c>
      <c r="BC1800">
        <v>43.24</v>
      </c>
      <c r="BD1800">
        <v>702600</v>
      </c>
      <c r="BE1800" t="s">
        <v>21</v>
      </c>
      <c r="BF1800" t="s">
        <v>21</v>
      </c>
      <c r="BG1800" t="s">
        <v>21</v>
      </c>
      <c r="BH1800" t="s">
        <v>21</v>
      </c>
      <c r="BI1800" t="s">
        <v>21</v>
      </c>
      <c r="BJ1800">
        <v>9.625</v>
      </c>
      <c r="BK1800">
        <v>9.7200000000000006</v>
      </c>
      <c r="BL1800">
        <v>9.39</v>
      </c>
      <c r="BM1800">
        <v>9.452</v>
      </c>
      <c r="BN1800">
        <v>35651000</v>
      </c>
    </row>
    <row r="1801" spans="1:66" x14ac:dyDescent="0.25">
      <c r="A1801" s="1">
        <v>39038</v>
      </c>
      <c r="B1801">
        <v>47.97</v>
      </c>
      <c r="C1801">
        <v>48</v>
      </c>
      <c r="D1801">
        <v>45.97</v>
      </c>
      <c r="E1801">
        <v>47.24</v>
      </c>
      <c r="F1801">
        <v>1164000</v>
      </c>
      <c r="G1801">
        <v>11.8788</v>
      </c>
      <c r="H1801">
        <v>11.973800000000001</v>
      </c>
      <c r="I1801">
        <v>11.85</v>
      </c>
      <c r="J1801">
        <v>11.9475</v>
      </c>
      <c r="K1801">
        <v>10045600</v>
      </c>
      <c r="L1801">
        <v>47.48</v>
      </c>
      <c r="M1801">
        <v>47.56</v>
      </c>
      <c r="N1801">
        <v>47.08</v>
      </c>
      <c r="O1801">
        <v>47.47</v>
      </c>
      <c r="P1801">
        <v>664000</v>
      </c>
      <c r="Q1801">
        <v>12.54</v>
      </c>
      <c r="R1801">
        <v>12.54</v>
      </c>
      <c r="S1801">
        <v>12.327500000000001</v>
      </c>
      <c r="T1801">
        <v>12.4375</v>
      </c>
      <c r="U1801">
        <v>1384984</v>
      </c>
      <c r="V1801">
        <v>47.75</v>
      </c>
      <c r="W1801">
        <v>47.82</v>
      </c>
      <c r="X1801">
        <v>47.41</v>
      </c>
      <c r="Y1801">
        <v>47.5</v>
      </c>
      <c r="Z1801">
        <v>15821200</v>
      </c>
      <c r="AA1801">
        <v>62.43</v>
      </c>
      <c r="AB1801">
        <v>62.55</v>
      </c>
      <c r="AC1801">
        <v>61.75</v>
      </c>
      <c r="AD1801">
        <v>62.43</v>
      </c>
      <c r="AE1801">
        <v>1063500</v>
      </c>
      <c r="AF1801" t="s">
        <v>21</v>
      </c>
      <c r="AG1801" t="s">
        <v>21</v>
      </c>
      <c r="AH1801" t="s">
        <v>21</v>
      </c>
      <c r="AI1801" t="s">
        <v>21</v>
      </c>
      <c r="AJ1801" t="s">
        <v>21</v>
      </c>
      <c r="AK1801">
        <v>41.911200000000001</v>
      </c>
      <c r="AL1801">
        <v>42.200299999999999</v>
      </c>
      <c r="AM1801">
        <v>41.752699999999997</v>
      </c>
      <c r="AN1801">
        <v>42.200299999999999</v>
      </c>
      <c r="AO1801">
        <v>1195525</v>
      </c>
      <c r="AP1801">
        <v>49.91</v>
      </c>
      <c r="AQ1801">
        <v>50.03</v>
      </c>
      <c r="AR1801">
        <v>49.7</v>
      </c>
      <c r="AS1801">
        <v>49.86</v>
      </c>
      <c r="AT1801">
        <v>1236200</v>
      </c>
      <c r="AU1801" t="s">
        <v>21</v>
      </c>
      <c r="AV1801" t="s">
        <v>21</v>
      </c>
      <c r="AW1801" t="s">
        <v>21</v>
      </c>
      <c r="AX1801" t="s">
        <v>21</v>
      </c>
      <c r="AY1801" t="s">
        <v>21</v>
      </c>
      <c r="AZ1801">
        <v>43.05</v>
      </c>
      <c r="BA1801">
        <v>43.89</v>
      </c>
      <c r="BB1801">
        <v>43.05</v>
      </c>
      <c r="BC1801">
        <v>43.6</v>
      </c>
      <c r="BD1801">
        <v>1230500</v>
      </c>
      <c r="BE1801" t="s">
        <v>21</v>
      </c>
      <c r="BF1801" t="s">
        <v>21</v>
      </c>
      <c r="BG1801" t="s">
        <v>21</v>
      </c>
      <c r="BH1801" t="s">
        <v>21</v>
      </c>
      <c r="BI1801" t="s">
        <v>21</v>
      </c>
      <c r="BJ1801">
        <v>9.3350000000000009</v>
      </c>
      <c r="BK1801">
        <v>9.5380000000000003</v>
      </c>
      <c r="BL1801">
        <v>9.2059999999999995</v>
      </c>
      <c r="BM1801">
        <v>9.4789999999999992</v>
      </c>
      <c r="BN1801">
        <v>28531000</v>
      </c>
    </row>
    <row r="1802" spans="1:66" x14ac:dyDescent="0.25">
      <c r="A1802" s="1">
        <v>39041</v>
      </c>
      <c r="B1802">
        <v>46.34</v>
      </c>
      <c r="C1802">
        <v>48.06</v>
      </c>
      <c r="D1802">
        <v>46.34</v>
      </c>
      <c r="E1802">
        <v>47.12</v>
      </c>
      <c r="F1802">
        <v>1209900</v>
      </c>
      <c r="G1802">
        <v>11.9375</v>
      </c>
      <c r="H1802">
        <v>12.061299999999999</v>
      </c>
      <c r="I1802">
        <v>11.8963</v>
      </c>
      <c r="J1802">
        <v>12.0425</v>
      </c>
      <c r="K1802">
        <v>9708800</v>
      </c>
      <c r="L1802">
        <v>47.35</v>
      </c>
      <c r="M1802">
        <v>47.46</v>
      </c>
      <c r="N1802">
        <v>47.06</v>
      </c>
      <c r="O1802">
        <v>47.3</v>
      </c>
      <c r="P1802">
        <v>444100</v>
      </c>
      <c r="Q1802">
        <v>12.3925</v>
      </c>
      <c r="R1802">
        <v>12.487500000000001</v>
      </c>
      <c r="S1802">
        <v>12.3375</v>
      </c>
      <c r="T1802">
        <v>12.404999999999999</v>
      </c>
      <c r="U1802">
        <v>1291268</v>
      </c>
      <c r="V1802">
        <v>47.5</v>
      </c>
      <c r="W1802">
        <v>48.24</v>
      </c>
      <c r="X1802">
        <v>47.42</v>
      </c>
      <c r="Y1802">
        <v>47.72</v>
      </c>
      <c r="Z1802">
        <v>12336700</v>
      </c>
      <c r="AA1802">
        <v>62.18</v>
      </c>
      <c r="AB1802">
        <v>62.4</v>
      </c>
      <c r="AC1802">
        <v>61.7</v>
      </c>
      <c r="AD1802">
        <v>61.79</v>
      </c>
      <c r="AE1802">
        <v>838400</v>
      </c>
      <c r="AF1802" t="s">
        <v>21</v>
      </c>
      <c r="AG1802" t="s">
        <v>21</v>
      </c>
      <c r="AH1802" t="s">
        <v>21</v>
      </c>
      <c r="AI1802" t="s">
        <v>21</v>
      </c>
      <c r="AJ1802" t="s">
        <v>21</v>
      </c>
      <c r="AK1802">
        <v>41.4544</v>
      </c>
      <c r="AL1802">
        <v>42.647799999999997</v>
      </c>
      <c r="AM1802">
        <v>41.4544</v>
      </c>
      <c r="AN1802">
        <v>42.591900000000003</v>
      </c>
      <c r="AO1802">
        <v>1461905</v>
      </c>
      <c r="AP1802">
        <v>50.2</v>
      </c>
      <c r="AQ1802">
        <v>50.45</v>
      </c>
      <c r="AR1802">
        <v>49.87</v>
      </c>
      <c r="AS1802">
        <v>49.91</v>
      </c>
      <c r="AT1802">
        <v>2146900</v>
      </c>
      <c r="AU1802" t="s">
        <v>21</v>
      </c>
      <c r="AV1802" t="s">
        <v>21</v>
      </c>
      <c r="AW1802" t="s">
        <v>21</v>
      </c>
      <c r="AX1802" t="s">
        <v>21</v>
      </c>
      <c r="AY1802" t="s">
        <v>21</v>
      </c>
      <c r="AZ1802">
        <v>43.73</v>
      </c>
      <c r="BA1802">
        <v>43.8</v>
      </c>
      <c r="BB1802">
        <v>43.38</v>
      </c>
      <c r="BC1802">
        <v>43.47</v>
      </c>
      <c r="BD1802">
        <v>982100</v>
      </c>
      <c r="BE1802" t="s">
        <v>21</v>
      </c>
      <c r="BF1802" t="s">
        <v>21</v>
      </c>
      <c r="BG1802" t="s">
        <v>21</v>
      </c>
      <c r="BH1802" t="s">
        <v>21</v>
      </c>
      <c r="BI1802" t="s">
        <v>21</v>
      </c>
      <c r="BJ1802">
        <v>9.3979999999999997</v>
      </c>
      <c r="BK1802">
        <v>9.6210000000000004</v>
      </c>
      <c r="BL1802">
        <v>9.3719999999999999</v>
      </c>
      <c r="BM1802">
        <v>9.6189999999999998</v>
      </c>
      <c r="BN1802">
        <v>22905000</v>
      </c>
    </row>
    <row r="1803" spans="1:66" x14ac:dyDescent="0.25">
      <c r="A1803" s="1">
        <v>39042</v>
      </c>
      <c r="B1803">
        <v>48.95</v>
      </c>
      <c r="C1803">
        <v>51.38</v>
      </c>
      <c r="D1803">
        <v>48.4</v>
      </c>
      <c r="E1803">
        <v>50.81</v>
      </c>
      <c r="F1803">
        <v>1784600</v>
      </c>
      <c r="G1803">
        <v>12</v>
      </c>
      <c r="H1803">
        <v>12.1113</v>
      </c>
      <c r="I1803">
        <v>11.9413</v>
      </c>
      <c r="J1803">
        <v>12.0725</v>
      </c>
      <c r="K1803">
        <v>7824000</v>
      </c>
      <c r="L1803">
        <v>47.24</v>
      </c>
      <c r="M1803">
        <v>47.44</v>
      </c>
      <c r="N1803">
        <v>47.13</v>
      </c>
      <c r="O1803">
        <v>47.34</v>
      </c>
      <c r="P1803">
        <v>297300</v>
      </c>
      <c r="Q1803">
        <v>12.362500000000001</v>
      </c>
      <c r="R1803">
        <v>12.4025</v>
      </c>
      <c r="S1803">
        <v>12.22</v>
      </c>
      <c r="T1803">
        <v>12.2525</v>
      </c>
      <c r="U1803">
        <v>1833268</v>
      </c>
      <c r="V1803">
        <v>47.76</v>
      </c>
      <c r="W1803">
        <v>47.98</v>
      </c>
      <c r="X1803">
        <v>47.6</v>
      </c>
      <c r="Y1803">
        <v>47.81</v>
      </c>
      <c r="Z1803">
        <v>8744200</v>
      </c>
      <c r="AA1803">
        <v>61.78</v>
      </c>
      <c r="AB1803">
        <v>62.61</v>
      </c>
      <c r="AC1803">
        <v>61.55</v>
      </c>
      <c r="AD1803">
        <v>62.54</v>
      </c>
      <c r="AE1803">
        <v>645700</v>
      </c>
      <c r="AF1803" t="s">
        <v>21</v>
      </c>
      <c r="AG1803" t="s">
        <v>21</v>
      </c>
      <c r="AH1803" t="s">
        <v>21</v>
      </c>
      <c r="AI1803" t="s">
        <v>21</v>
      </c>
      <c r="AJ1803" t="s">
        <v>21</v>
      </c>
      <c r="AK1803">
        <v>42.657200000000003</v>
      </c>
      <c r="AL1803">
        <v>42.871600000000001</v>
      </c>
      <c r="AM1803">
        <v>42.191000000000003</v>
      </c>
      <c r="AN1803">
        <v>42.209600000000002</v>
      </c>
      <c r="AO1803">
        <v>3161985</v>
      </c>
      <c r="AP1803">
        <v>50.15</v>
      </c>
      <c r="AQ1803">
        <v>50.49</v>
      </c>
      <c r="AR1803">
        <v>50.1</v>
      </c>
      <c r="AS1803">
        <v>50.37</v>
      </c>
      <c r="AT1803">
        <v>1812800</v>
      </c>
      <c r="AU1803" t="s">
        <v>21</v>
      </c>
      <c r="AV1803" t="s">
        <v>21</v>
      </c>
      <c r="AW1803" t="s">
        <v>21</v>
      </c>
      <c r="AX1803" t="s">
        <v>21</v>
      </c>
      <c r="AY1803" t="s">
        <v>21</v>
      </c>
      <c r="AZ1803">
        <v>43.41</v>
      </c>
      <c r="BA1803">
        <v>43.51</v>
      </c>
      <c r="BB1803">
        <v>43.23</v>
      </c>
      <c r="BC1803">
        <v>43.49</v>
      </c>
      <c r="BD1803">
        <v>643100</v>
      </c>
      <c r="BE1803" t="s">
        <v>21</v>
      </c>
      <c r="BF1803" t="s">
        <v>21</v>
      </c>
      <c r="BG1803" t="s">
        <v>21</v>
      </c>
      <c r="BH1803" t="s">
        <v>21</v>
      </c>
      <c r="BI1803" t="s">
        <v>21</v>
      </c>
      <c r="BJ1803">
        <v>9.6989999999999998</v>
      </c>
      <c r="BK1803">
        <v>10.083</v>
      </c>
      <c r="BL1803">
        <v>9.65</v>
      </c>
      <c r="BM1803">
        <v>10.06</v>
      </c>
      <c r="BN1803">
        <v>59516000</v>
      </c>
    </row>
    <row r="1804" spans="1:66" x14ac:dyDescent="0.25">
      <c r="A1804" s="1">
        <v>39043</v>
      </c>
      <c r="B1804">
        <v>49.99</v>
      </c>
      <c r="C1804">
        <v>51.04</v>
      </c>
      <c r="D1804">
        <v>49.18</v>
      </c>
      <c r="E1804">
        <v>50.7</v>
      </c>
      <c r="F1804">
        <v>796700</v>
      </c>
      <c r="G1804">
        <v>12.043799999999999</v>
      </c>
      <c r="H1804">
        <v>12.13</v>
      </c>
      <c r="I1804">
        <v>12.016299999999999</v>
      </c>
      <c r="J1804">
        <v>12.1288</v>
      </c>
      <c r="K1804">
        <v>4570400</v>
      </c>
      <c r="L1804">
        <v>47.28</v>
      </c>
      <c r="M1804">
        <v>47.52</v>
      </c>
      <c r="N1804">
        <v>47.12</v>
      </c>
      <c r="O1804">
        <v>47.45</v>
      </c>
      <c r="P1804">
        <v>251400</v>
      </c>
      <c r="Q1804">
        <v>12.265000000000001</v>
      </c>
      <c r="R1804">
        <v>12.297499999999999</v>
      </c>
      <c r="S1804">
        <v>12.1175</v>
      </c>
      <c r="T1804">
        <v>12.275</v>
      </c>
      <c r="U1804">
        <v>1168304</v>
      </c>
      <c r="V1804">
        <v>47.88</v>
      </c>
      <c r="W1804">
        <v>48.21</v>
      </c>
      <c r="X1804">
        <v>47.76</v>
      </c>
      <c r="Y1804">
        <v>48.03</v>
      </c>
      <c r="Z1804">
        <v>10822200</v>
      </c>
      <c r="AA1804">
        <v>62.3</v>
      </c>
      <c r="AB1804">
        <v>62.85</v>
      </c>
      <c r="AC1804">
        <v>62.09</v>
      </c>
      <c r="AD1804">
        <v>62.4</v>
      </c>
      <c r="AE1804">
        <v>609800</v>
      </c>
      <c r="AF1804" t="s">
        <v>21</v>
      </c>
      <c r="AG1804" t="s">
        <v>21</v>
      </c>
      <c r="AH1804" t="s">
        <v>21</v>
      </c>
      <c r="AI1804" t="s">
        <v>21</v>
      </c>
      <c r="AJ1804" t="s">
        <v>21</v>
      </c>
      <c r="AK1804">
        <v>42.442700000000002</v>
      </c>
      <c r="AL1804">
        <v>43.7014</v>
      </c>
      <c r="AM1804">
        <v>42.424100000000003</v>
      </c>
      <c r="AN1804">
        <v>43.589599999999997</v>
      </c>
      <c r="AO1804">
        <v>3323229</v>
      </c>
      <c r="AP1804">
        <v>50.3</v>
      </c>
      <c r="AQ1804">
        <v>50.72</v>
      </c>
      <c r="AR1804">
        <v>50.3</v>
      </c>
      <c r="AS1804">
        <v>50.58</v>
      </c>
      <c r="AT1804">
        <v>1384500</v>
      </c>
      <c r="AU1804" t="s">
        <v>21</v>
      </c>
      <c r="AV1804" t="s">
        <v>21</v>
      </c>
      <c r="AW1804" t="s">
        <v>21</v>
      </c>
      <c r="AX1804" t="s">
        <v>21</v>
      </c>
      <c r="AY1804" t="s">
        <v>21</v>
      </c>
      <c r="AZ1804">
        <v>43.55</v>
      </c>
      <c r="BA1804">
        <v>43.97</v>
      </c>
      <c r="BB1804">
        <v>43.54</v>
      </c>
      <c r="BC1804">
        <v>43.92</v>
      </c>
      <c r="BD1804">
        <v>700100</v>
      </c>
      <c r="BE1804" t="s">
        <v>21</v>
      </c>
      <c r="BF1804" t="s">
        <v>21</v>
      </c>
      <c r="BG1804" t="s">
        <v>21</v>
      </c>
      <c r="BH1804" t="s">
        <v>21</v>
      </c>
      <c r="BI1804" t="s">
        <v>21</v>
      </c>
      <c r="BJ1804">
        <v>10.175000000000001</v>
      </c>
      <c r="BK1804">
        <v>10.393000000000001</v>
      </c>
      <c r="BL1804">
        <v>10.082000000000001</v>
      </c>
      <c r="BM1804">
        <v>10.326000000000001</v>
      </c>
      <c r="BN1804">
        <v>42653000</v>
      </c>
    </row>
    <row r="1805" spans="1:66" x14ac:dyDescent="0.25">
      <c r="A1805" s="1">
        <v>39044</v>
      </c>
      <c r="B1805">
        <v>49.99</v>
      </c>
      <c r="C1805">
        <v>51.04</v>
      </c>
      <c r="D1805">
        <v>49.18</v>
      </c>
      <c r="E1805">
        <v>50.7</v>
      </c>
      <c r="F1805">
        <v>796700</v>
      </c>
      <c r="G1805">
        <v>12.043799999999999</v>
      </c>
      <c r="H1805">
        <v>12.13</v>
      </c>
      <c r="I1805">
        <v>12.016299999999999</v>
      </c>
      <c r="J1805">
        <v>12.1288</v>
      </c>
      <c r="K1805">
        <v>4570400</v>
      </c>
      <c r="L1805">
        <v>47.28</v>
      </c>
      <c r="M1805">
        <v>47.52</v>
      </c>
      <c r="N1805">
        <v>47.12</v>
      </c>
      <c r="O1805">
        <v>47.45</v>
      </c>
      <c r="P1805">
        <v>251400</v>
      </c>
      <c r="Q1805">
        <v>12.265000000000001</v>
      </c>
      <c r="R1805">
        <v>12.297499999999999</v>
      </c>
      <c r="S1805">
        <v>12.1175</v>
      </c>
      <c r="T1805">
        <v>12.275</v>
      </c>
      <c r="U1805">
        <v>1168304</v>
      </c>
      <c r="V1805">
        <v>47.88</v>
      </c>
      <c r="W1805">
        <v>48.21</v>
      </c>
      <c r="X1805">
        <v>47.76</v>
      </c>
      <c r="Y1805">
        <v>48.03</v>
      </c>
      <c r="Z1805">
        <v>10822200</v>
      </c>
      <c r="AA1805">
        <v>62.3</v>
      </c>
      <c r="AB1805">
        <v>62.85</v>
      </c>
      <c r="AC1805">
        <v>62.09</v>
      </c>
      <c r="AD1805">
        <v>62.4</v>
      </c>
      <c r="AE1805">
        <v>609800</v>
      </c>
      <c r="AF1805" t="s">
        <v>21</v>
      </c>
      <c r="AG1805" t="s">
        <v>21</v>
      </c>
      <c r="AH1805" t="s">
        <v>21</v>
      </c>
      <c r="AI1805" t="s">
        <v>21</v>
      </c>
      <c r="AJ1805" t="s">
        <v>21</v>
      </c>
      <c r="AK1805">
        <v>42.442700000000002</v>
      </c>
      <c r="AL1805">
        <v>43.7014</v>
      </c>
      <c r="AM1805">
        <v>42.424100000000003</v>
      </c>
      <c r="AN1805">
        <v>43.589599999999997</v>
      </c>
      <c r="AO1805">
        <v>3323229</v>
      </c>
      <c r="AP1805">
        <v>50.3</v>
      </c>
      <c r="AQ1805">
        <v>50.72</v>
      </c>
      <c r="AR1805">
        <v>50.3</v>
      </c>
      <c r="AS1805">
        <v>50.58</v>
      </c>
      <c r="AT1805">
        <v>1384500</v>
      </c>
      <c r="AU1805" t="s">
        <v>21</v>
      </c>
      <c r="AV1805" t="s">
        <v>21</v>
      </c>
      <c r="AW1805" t="s">
        <v>21</v>
      </c>
      <c r="AX1805" t="s">
        <v>21</v>
      </c>
      <c r="AY1805" t="s">
        <v>21</v>
      </c>
      <c r="AZ1805">
        <v>43.55</v>
      </c>
      <c r="BA1805">
        <v>43.97</v>
      </c>
      <c r="BB1805">
        <v>43.54</v>
      </c>
      <c r="BC1805">
        <v>43.92</v>
      </c>
      <c r="BD1805">
        <v>700100</v>
      </c>
      <c r="BE1805" t="s">
        <v>21</v>
      </c>
      <c r="BF1805" t="s">
        <v>21</v>
      </c>
      <c r="BG1805" t="s">
        <v>21</v>
      </c>
      <c r="BH1805" t="s">
        <v>21</v>
      </c>
      <c r="BI1805" t="s">
        <v>21</v>
      </c>
      <c r="BJ1805">
        <v>10.175000000000001</v>
      </c>
      <c r="BK1805">
        <v>10.393000000000001</v>
      </c>
      <c r="BL1805">
        <v>10.082000000000001</v>
      </c>
      <c r="BM1805">
        <v>10.326000000000001</v>
      </c>
      <c r="BN1805">
        <v>42653000</v>
      </c>
    </row>
    <row r="1806" spans="1:66" x14ac:dyDescent="0.25">
      <c r="A1806" s="1">
        <v>39045</v>
      </c>
      <c r="B1806">
        <v>50.43</v>
      </c>
      <c r="C1806">
        <v>50.54</v>
      </c>
      <c r="D1806">
        <v>49.65</v>
      </c>
      <c r="E1806">
        <v>49.72</v>
      </c>
      <c r="F1806">
        <v>296200</v>
      </c>
      <c r="G1806">
        <v>12.0663</v>
      </c>
      <c r="H1806">
        <v>12.1675</v>
      </c>
      <c r="I1806">
        <v>12.0113</v>
      </c>
      <c r="J1806">
        <v>12.0913</v>
      </c>
      <c r="K1806">
        <v>5413600</v>
      </c>
      <c r="L1806">
        <v>47.31</v>
      </c>
      <c r="M1806">
        <v>47.47</v>
      </c>
      <c r="N1806">
        <v>47.04</v>
      </c>
      <c r="O1806">
        <v>47.2</v>
      </c>
      <c r="P1806">
        <v>91000</v>
      </c>
      <c r="Q1806">
        <v>12.215</v>
      </c>
      <c r="R1806">
        <v>12.29</v>
      </c>
      <c r="S1806">
        <v>12.192500000000001</v>
      </c>
      <c r="T1806">
        <v>12.24</v>
      </c>
      <c r="U1806">
        <v>307688</v>
      </c>
      <c r="V1806">
        <v>47.76</v>
      </c>
      <c r="W1806">
        <v>48.05</v>
      </c>
      <c r="X1806">
        <v>47.55</v>
      </c>
      <c r="Y1806">
        <v>47.9</v>
      </c>
      <c r="Z1806">
        <v>5086400</v>
      </c>
      <c r="AA1806">
        <v>62</v>
      </c>
      <c r="AB1806">
        <v>62.64</v>
      </c>
      <c r="AC1806">
        <v>61.9</v>
      </c>
      <c r="AD1806">
        <v>62.48</v>
      </c>
      <c r="AE1806">
        <v>228100</v>
      </c>
      <c r="AF1806" t="s">
        <v>21</v>
      </c>
      <c r="AG1806" t="s">
        <v>21</v>
      </c>
      <c r="AH1806" t="s">
        <v>21</v>
      </c>
      <c r="AI1806" t="s">
        <v>21</v>
      </c>
      <c r="AJ1806" t="s">
        <v>21</v>
      </c>
      <c r="AK1806">
        <v>42.890300000000003</v>
      </c>
      <c r="AL1806">
        <v>43.356499999999997</v>
      </c>
      <c r="AM1806">
        <v>42.843600000000002</v>
      </c>
      <c r="AN1806">
        <v>43.309800000000003</v>
      </c>
      <c r="AO1806">
        <v>898615</v>
      </c>
      <c r="AP1806">
        <v>50.16</v>
      </c>
      <c r="AQ1806">
        <v>50.99</v>
      </c>
      <c r="AR1806">
        <v>50.16</v>
      </c>
      <c r="AS1806">
        <v>50.51</v>
      </c>
      <c r="AT1806">
        <v>663500</v>
      </c>
      <c r="AU1806" t="s">
        <v>21</v>
      </c>
      <c r="AV1806" t="s">
        <v>21</v>
      </c>
      <c r="AW1806" t="s">
        <v>21</v>
      </c>
      <c r="AX1806" t="s">
        <v>21</v>
      </c>
      <c r="AY1806" t="s">
        <v>21</v>
      </c>
      <c r="AZ1806">
        <v>43.7</v>
      </c>
      <c r="BA1806">
        <v>43.7</v>
      </c>
      <c r="BB1806">
        <v>43.3</v>
      </c>
      <c r="BC1806">
        <v>43.57</v>
      </c>
      <c r="BD1806">
        <v>304300</v>
      </c>
      <c r="BE1806" t="s">
        <v>21</v>
      </c>
      <c r="BF1806" t="s">
        <v>21</v>
      </c>
      <c r="BG1806" t="s">
        <v>21</v>
      </c>
      <c r="BH1806" t="s">
        <v>21</v>
      </c>
      <c r="BI1806" t="s">
        <v>21</v>
      </c>
      <c r="BJ1806">
        <v>10.19</v>
      </c>
      <c r="BK1806">
        <v>10.585000000000001</v>
      </c>
      <c r="BL1806">
        <v>10.050000000000001</v>
      </c>
      <c r="BM1806">
        <v>10.548</v>
      </c>
      <c r="BN1806">
        <v>21754000</v>
      </c>
    </row>
    <row r="1807" spans="1:66" x14ac:dyDescent="0.25">
      <c r="A1807" s="1">
        <v>39048</v>
      </c>
      <c r="B1807">
        <v>50.24</v>
      </c>
      <c r="C1807">
        <v>50.51</v>
      </c>
      <c r="D1807">
        <v>48.71</v>
      </c>
      <c r="E1807">
        <v>49.16</v>
      </c>
      <c r="F1807">
        <v>891100</v>
      </c>
      <c r="G1807">
        <v>12.06</v>
      </c>
      <c r="H1807">
        <v>12.1088</v>
      </c>
      <c r="I1807">
        <v>11.9613</v>
      </c>
      <c r="J1807">
        <v>11.984999999999999</v>
      </c>
      <c r="K1807">
        <v>8764000</v>
      </c>
      <c r="L1807">
        <v>47.2</v>
      </c>
      <c r="M1807">
        <v>47.23</v>
      </c>
      <c r="N1807">
        <v>46.73</v>
      </c>
      <c r="O1807">
        <v>46.78</v>
      </c>
      <c r="P1807">
        <v>376100</v>
      </c>
      <c r="Q1807">
        <v>12.185</v>
      </c>
      <c r="R1807">
        <v>12.185</v>
      </c>
      <c r="S1807">
        <v>11.8125</v>
      </c>
      <c r="T1807">
        <v>11.852499999999999</v>
      </c>
      <c r="U1807">
        <v>1640948</v>
      </c>
      <c r="V1807">
        <v>47.44</v>
      </c>
      <c r="W1807">
        <v>47.69</v>
      </c>
      <c r="X1807">
        <v>46.55</v>
      </c>
      <c r="Y1807">
        <v>46.61</v>
      </c>
      <c r="Z1807">
        <v>23503700</v>
      </c>
      <c r="AA1807">
        <v>62.48</v>
      </c>
      <c r="AB1807">
        <v>62.48</v>
      </c>
      <c r="AC1807">
        <v>61.21</v>
      </c>
      <c r="AD1807">
        <v>61.49</v>
      </c>
      <c r="AE1807">
        <v>881400</v>
      </c>
      <c r="AF1807" t="s">
        <v>21</v>
      </c>
      <c r="AG1807" t="s">
        <v>21</v>
      </c>
      <c r="AH1807" t="s">
        <v>21</v>
      </c>
      <c r="AI1807" t="s">
        <v>21</v>
      </c>
      <c r="AJ1807" t="s">
        <v>21</v>
      </c>
      <c r="AK1807">
        <v>42.191000000000003</v>
      </c>
      <c r="AL1807">
        <v>42.703800000000001</v>
      </c>
      <c r="AM1807">
        <v>41.724800000000002</v>
      </c>
      <c r="AN1807">
        <v>41.874000000000002</v>
      </c>
      <c r="AO1807">
        <v>4034114</v>
      </c>
      <c r="AP1807">
        <v>50.73</v>
      </c>
      <c r="AQ1807">
        <v>50.92</v>
      </c>
      <c r="AR1807">
        <v>49.09</v>
      </c>
      <c r="AS1807">
        <v>49.67</v>
      </c>
      <c r="AT1807">
        <v>2742300</v>
      </c>
      <c r="AU1807" t="s">
        <v>21</v>
      </c>
      <c r="AV1807" t="s">
        <v>21</v>
      </c>
      <c r="AW1807" t="s">
        <v>21</v>
      </c>
      <c r="AX1807" t="s">
        <v>21</v>
      </c>
      <c r="AY1807" t="s">
        <v>21</v>
      </c>
      <c r="AZ1807">
        <v>43.6</v>
      </c>
      <c r="BA1807">
        <v>43.63</v>
      </c>
      <c r="BB1807">
        <v>42.63</v>
      </c>
      <c r="BC1807">
        <v>43</v>
      </c>
      <c r="BD1807">
        <v>1912700</v>
      </c>
      <c r="BE1807" t="s">
        <v>21</v>
      </c>
      <c r="BF1807" t="s">
        <v>21</v>
      </c>
      <c r="BG1807" t="s">
        <v>21</v>
      </c>
      <c r="BH1807" t="s">
        <v>21</v>
      </c>
      <c r="BI1807" t="s">
        <v>21</v>
      </c>
      <c r="BJ1807">
        <v>10.6</v>
      </c>
      <c r="BK1807">
        <v>10.86</v>
      </c>
      <c r="BL1807">
        <v>9.8990000000000009</v>
      </c>
      <c r="BM1807">
        <v>9.8990000000000009</v>
      </c>
      <c r="BN1807">
        <v>73711000</v>
      </c>
    </row>
    <row r="1808" spans="1:66" x14ac:dyDescent="0.25">
      <c r="A1808" s="1">
        <v>39049</v>
      </c>
      <c r="B1808">
        <v>48.92</v>
      </c>
      <c r="C1808">
        <v>49.01</v>
      </c>
      <c r="D1808">
        <v>47.33</v>
      </c>
      <c r="E1808">
        <v>48.71</v>
      </c>
      <c r="F1808">
        <v>1176800</v>
      </c>
      <c r="G1808">
        <v>11.901299999999999</v>
      </c>
      <c r="H1808">
        <v>12.012499999999999</v>
      </c>
      <c r="I1808">
        <v>11.88</v>
      </c>
      <c r="J1808">
        <v>12</v>
      </c>
      <c r="K1808">
        <v>7517600</v>
      </c>
      <c r="L1808">
        <v>46.62</v>
      </c>
      <c r="M1808">
        <v>46.7</v>
      </c>
      <c r="N1808">
        <v>46.29</v>
      </c>
      <c r="O1808">
        <v>46.53</v>
      </c>
      <c r="P1808">
        <v>431000</v>
      </c>
      <c r="Q1808">
        <v>11.85</v>
      </c>
      <c r="R1808">
        <v>11.855</v>
      </c>
      <c r="S1808">
        <v>11.4975</v>
      </c>
      <c r="T1808">
        <v>11.692500000000001</v>
      </c>
      <c r="U1808">
        <v>2047652</v>
      </c>
      <c r="V1808">
        <v>46.53</v>
      </c>
      <c r="W1808">
        <v>46.89</v>
      </c>
      <c r="X1808">
        <v>46.48</v>
      </c>
      <c r="Y1808">
        <v>46.71</v>
      </c>
      <c r="Z1808">
        <v>13365400</v>
      </c>
      <c r="AA1808">
        <v>61.07</v>
      </c>
      <c r="AB1808">
        <v>61.32</v>
      </c>
      <c r="AC1808">
        <v>60.51</v>
      </c>
      <c r="AD1808">
        <v>61.03</v>
      </c>
      <c r="AE1808">
        <v>1178500</v>
      </c>
      <c r="AF1808" t="s">
        <v>21</v>
      </c>
      <c r="AG1808" t="s">
        <v>21</v>
      </c>
      <c r="AH1808" t="s">
        <v>21</v>
      </c>
      <c r="AI1808" t="s">
        <v>21</v>
      </c>
      <c r="AJ1808" t="s">
        <v>21</v>
      </c>
      <c r="AK1808">
        <v>41.612900000000003</v>
      </c>
      <c r="AL1808">
        <v>41.817999999999998</v>
      </c>
      <c r="AM1808">
        <v>41.249200000000002</v>
      </c>
      <c r="AN1808">
        <v>41.808700000000002</v>
      </c>
      <c r="AO1808">
        <v>3727499</v>
      </c>
      <c r="AP1808">
        <v>49.61</v>
      </c>
      <c r="AQ1808">
        <v>49.63</v>
      </c>
      <c r="AR1808">
        <v>48.79</v>
      </c>
      <c r="AS1808">
        <v>48.88</v>
      </c>
      <c r="AT1808">
        <v>2842000</v>
      </c>
      <c r="AU1808" t="s">
        <v>21</v>
      </c>
      <c r="AV1808" t="s">
        <v>21</v>
      </c>
      <c r="AW1808" t="s">
        <v>21</v>
      </c>
      <c r="AX1808" t="s">
        <v>21</v>
      </c>
      <c r="AY1808" t="s">
        <v>21</v>
      </c>
      <c r="AZ1808">
        <v>42.6</v>
      </c>
      <c r="BA1808">
        <v>42.94</v>
      </c>
      <c r="BB1808">
        <v>42.344499999999996</v>
      </c>
      <c r="BC1808">
        <v>42.64</v>
      </c>
      <c r="BD1808">
        <v>998600</v>
      </c>
      <c r="BE1808" t="s">
        <v>21</v>
      </c>
      <c r="BF1808" t="s">
        <v>21</v>
      </c>
      <c r="BG1808" t="s">
        <v>21</v>
      </c>
      <c r="BH1808" t="s">
        <v>21</v>
      </c>
      <c r="BI1808" t="s">
        <v>21</v>
      </c>
      <c r="BJ1808">
        <v>9.75</v>
      </c>
      <c r="BK1808">
        <v>10.1</v>
      </c>
      <c r="BL1808">
        <v>9.5500000000000007</v>
      </c>
      <c r="BM1808">
        <v>10.074999999999999</v>
      </c>
      <c r="BN1808">
        <v>61625000</v>
      </c>
    </row>
    <row r="1809" spans="1:66" x14ac:dyDescent="0.25">
      <c r="A1809" s="1">
        <v>39050</v>
      </c>
      <c r="B1809">
        <v>49.5</v>
      </c>
      <c r="C1809">
        <v>50.44</v>
      </c>
      <c r="D1809">
        <v>49.27</v>
      </c>
      <c r="E1809">
        <v>49.93</v>
      </c>
      <c r="F1809">
        <v>558800</v>
      </c>
      <c r="G1809">
        <v>12.081300000000001</v>
      </c>
      <c r="H1809">
        <v>12.147500000000001</v>
      </c>
      <c r="I1809">
        <v>12.053800000000001</v>
      </c>
      <c r="J1809">
        <v>12.1088</v>
      </c>
      <c r="K1809">
        <v>7023200</v>
      </c>
      <c r="L1809">
        <v>46.57</v>
      </c>
      <c r="M1809">
        <v>46.99</v>
      </c>
      <c r="N1809">
        <v>46.38</v>
      </c>
      <c r="O1809">
        <v>46.94</v>
      </c>
      <c r="P1809">
        <v>293300</v>
      </c>
      <c r="Q1809">
        <v>11.71</v>
      </c>
      <c r="R1809">
        <v>12.005000000000001</v>
      </c>
      <c r="S1809">
        <v>11.7075</v>
      </c>
      <c r="T1809">
        <v>11.99</v>
      </c>
      <c r="U1809">
        <v>1837504</v>
      </c>
      <c r="V1809">
        <v>46.89</v>
      </c>
      <c r="W1809">
        <v>47.33</v>
      </c>
      <c r="X1809">
        <v>46.63</v>
      </c>
      <c r="Y1809">
        <v>46.89</v>
      </c>
      <c r="Z1809">
        <v>12673400</v>
      </c>
      <c r="AA1809">
        <v>61.13</v>
      </c>
      <c r="AB1809">
        <v>62.28</v>
      </c>
      <c r="AC1809">
        <v>61</v>
      </c>
      <c r="AD1809">
        <v>62.08</v>
      </c>
      <c r="AE1809">
        <v>656100</v>
      </c>
      <c r="AF1809" t="s">
        <v>21</v>
      </c>
      <c r="AG1809" t="s">
        <v>21</v>
      </c>
      <c r="AH1809" t="s">
        <v>21</v>
      </c>
      <c r="AI1809" t="s">
        <v>21</v>
      </c>
      <c r="AJ1809" t="s">
        <v>21</v>
      </c>
      <c r="AK1809">
        <v>41.808700000000002</v>
      </c>
      <c r="AL1809">
        <v>42.330799999999996</v>
      </c>
      <c r="AM1809">
        <v>41.799399999999999</v>
      </c>
      <c r="AN1809">
        <v>42.144300000000001</v>
      </c>
      <c r="AO1809">
        <v>2691398</v>
      </c>
      <c r="AP1809">
        <v>48.99</v>
      </c>
      <c r="AQ1809">
        <v>49.06</v>
      </c>
      <c r="AR1809">
        <v>48.44</v>
      </c>
      <c r="AS1809">
        <v>48.67</v>
      </c>
      <c r="AT1809">
        <v>2753800</v>
      </c>
      <c r="AU1809" t="s">
        <v>21</v>
      </c>
      <c r="AV1809" t="s">
        <v>21</v>
      </c>
      <c r="AW1809" t="s">
        <v>21</v>
      </c>
      <c r="AX1809" t="s">
        <v>21</v>
      </c>
      <c r="AY1809" t="s">
        <v>21</v>
      </c>
      <c r="AZ1809">
        <v>42.85</v>
      </c>
      <c r="BA1809">
        <v>43.04</v>
      </c>
      <c r="BB1809">
        <v>42.15</v>
      </c>
      <c r="BC1809">
        <v>42.25</v>
      </c>
      <c r="BD1809">
        <v>1097200</v>
      </c>
      <c r="BE1809" t="s">
        <v>21</v>
      </c>
      <c r="BF1809" t="s">
        <v>21</v>
      </c>
      <c r="BG1809" t="s">
        <v>21</v>
      </c>
      <c r="BH1809" t="s">
        <v>21</v>
      </c>
      <c r="BI1809" t="s">
        <v>21</v>
      </c>
      <c r="BJ1809">
        <v>10.238</v>
      </c>
      <c r="BK1809">
        <v>10.268000000000001</v>
      </c>
      <c r="BL1809">
        <v>9.6850000000000005</v>
      </c>
      <c r="BM1809">
        <v>9.92</v>
      </c>
      <c r="BN1809">
        <v>48996000</v>
      </c>
    </row>
    <row r="1810" spans="1:66" x14ac:dyDescent="0.25">
      <c r="A1810" s="1">
        <v>39051</v>
      </c>
      <c r="B1810">
        <v>49.79</v>
      </c>
      <c r="C1810">
        <v>49.88</v>
      </c>
      <c r="D1810">
        <v>48.77</v>
      </c>
      <c r="E1810">
        <v>49.33</v>
      </c>
      <c r="F1810">
        <v>501100</v>
      </c>
      <c r="G1810">
        <v>12.1088</v>
      </c>
      <c r="H1810">
        <v>12.4125</v>
      </c>
      <c r="I1810">
        <v>12.067500000000001</v>
      </c>
      <c r="J1810">
        <v>12.3688</v>
      </c>
      <c r="K1810">
        <v>17116800</v>
      </c>
      <c r="L1810">
        <v>46.78</v>
      </c>
      <c r="M1810">
        <v>47.05</v>
      </c>
      <c r="N1810">
        <v>46.66</v>
      </c>
      <c r="O1810">
        <v>46.89</v>
      </c>
      <c r="P1810">
        <v>376600</v>
      </c>
      <c r="Q1810">
        <v>12.01</v>
      </c>
      <c r="R1810">
        <v>12.01</v>
      </c>
      <c r="S1810">
        <v>11.78</v>
      </c>
      <c r="T1810">
        <v>11.9</v>
      </c>
      <c r="U1810">
        <v>1253708</v>
      </c>
      <c r="V1810">
        <v>46.5</v>
      </c>
      <c r="W1810">
        <v>46.73</v>
      </c>
      <c r="X1810">
        <v>46.02</v>
      </c>
      <c r="Y1810">
        <v>46.1</v>
      </c>
      <c r="Z1810">
        <v>24244400</v>
      </c>
      <c r="AA1810">
        <v>62.03</v>
      </c>
      <c r="AB1810">
        <v>62.83</v>
      </c>
      <c r="AC1810">
        <v>62.03</v>
      </c>
      <c r="AD1810">
        <v>62.55</v>
      </c>
      <c r="AE1810">
        <v>655600</v>
      </c>
      <c r="AF1810" t="s">
        <v>21</v>
      </c>
      <c r="AG1810" t="s">
        <v>21</v>
      </c>
      <c r="AH1810" t="s">
        <v>21</v>
      </c>
      <c r="AI1810" t="s">
        <v>21</v>
      </c>
      <c r="AJ1810" t="s">
        <v>21</v>
      </c>
      <c r="AK1810">
        <v>42.134999999999998</v>
      </c>
      <c r="AL1810">
        <v>42.302900000000001</v>
      </c>
      <c r="AM1810">
        <v>41.845999999999997</v>
      </c>
      <c r="AN1810">
        <v>42.097700000000003</v>
      </c>
      <c r="AO1810">
        <v>1703012</v>
      </c>
      <c r="AP1810">
        <v>48.46</v>
      </c>
      <c r="AQ1810">
        <v>49.26</v>
      </c>
      <c r="AR1810">
        <v>48.12</v>
      </c>
      <c r="AS1810">
        <v>48.99</v>
      </c>
      <c r="AT1810">
        <v>2083000</v>
      </c>
      <c r="AU1810" t="s">
        <v>21</v>
      </c>
      <c r="AV1810" t="s">
        <v>21</v>
      </c>
      <c r="AW1810" t="s">
        <v>21</v>
      </c>
      <c r="AX1810" t="s">
        <v>21</v>
      </c>
      <c r="AY1810" t="s">
        <v>21</v>
      </c>
      <c r="AZ1810">
        <v>42.26</v>
      </c>
      <c r="BA1810">
        <v>42.71</v>
      </c>
      <c r="BB1810">
        <v>42.05</v>
      </c>
      <c r="BC1810">
        <v>42.45</v>
      </c>
      <c r="BD1810">
        <v>1019600</v>
      </c>
      <c r="BE1810" t="s">
        <v>21</v>
      </c>
      <c r="BF1810" t="s">
        <v>21</v>
      </c>
      <c r="BG1810" t="s">
        <v>21</v>
      </c>
      <c r="BH1810" t="s">
        <v>21</v>
      </c>
      <c r="BI1810" t="s">
        <v>21</v>
      </c>
      <c r="BJ1810">
        <v>9.9269999999999996</v>
      </c>
      <c r="BK1810">
        <v>10.202</v>
      </c>
      <c r="BL1810">
        <v>9.6519999999999992</v>
      </c>
      <c r="BM1810">
        <v>10.175000000000001</v>
      </c>
      <c r="BN1810">
        <v>41284000</v>
      </c>
    </row>
    <row r="1811" spans="1:66" x14ac:dyDescent="0.25">
      <c r="A1811" s="1">
        <v>39052</v>
      </c>
      <c r="B1811">
        <v>49.7</v>
      </c>
      <c r="C1811">
        <v>50.48</v>
      </c>
      <c r="D1811">
        <v>48.52</v>
      </c>
      <c r="E1811">
        <v>49.36</v>
      </c>
      <c r="F1811">
        <v>492200</v>
      </c>
      <c r="G1811">
        <v>12.3375</v>
      </c>
      <c r="H1811">
        <v>12.393800000000001</v>
      </c>
      <c r="I1811">
        <v>12.015000000000001</v>
      </c>
      <c r="J1811">
        <v>12.2</v>
      </c>
      <c r="K1811">
        <v>13722400</v>
      </c>
      <c r="L1811">
        <v>46.95</v>
      </c>
      <c r="M1811">
        <v>47.14</v>
      </c>
      <c r="N1811">
        <v>46.29</v>
      </c>
      <c r="O1811">
        <v>46.61</v>
      </c>
      <c r="P1811">
        <v>460900</v>
      </c>
      <c r="Q1811">
        <v>11.8675</v>
      </c>
      <c r="R1811">
        <v>11.945</v>
      </c>
      <c r="S1811">
        <v>11.535</v>
      </c>
      <c r="T1811">
        <v>11.6975</v>
      </c>
      <c r="U1811">
        <v>1739892</v>
      </c>
      <c r="V1811">
        <v>46</v>
      </c>
      <c r="W1811">
        <v>46.1</v>
      </c>
      <c r="X1811">
        <v>45.42</v>
      </c>
      <c r="Y1811">
        <v>45.87</v>
      </c>
      <c r="Z1811">
        <v>25024700</v>
      </c>
      <c r="AA1811">
        <v>62.14</v>
      </c>
      <c r="AB1811">
        <v>62.76</v>
      </c>
      <c r="AC1811">
        <v>61.62</v>
      </c>
      <c r="AD1811">
        <v>62.2</v>
      </c>
      <c r="AE1811">
        <v>834900</v>
      </c>
      <c r="AF1811" t="s">
        <v>21</v>
      </c>
      <c r="AG1811" t="s">
        <v>21</v>
      </c>
      <c r="AH1811" t="s">
        <v>21</v>
      </c>
      <c r="AI1811" t="s">
        <v>21</v>
      </c>
      <c r="AJ1811" t="s">
        <v>21</v>
      </c>
      <c r="AK1811">
        <v>42.1723</v>
      </c>
      <c r="AL1811">
        <v>42.368099999999998</v>
      </c>
      <c r="AM1811">
        <v>41.780700000000003</v>
      </c>
      <c r="AN1811">
        <v>42.153700000000001</v>
      </c>
      <c r="AO1811">
        <v>1724343</v>
      </c>
      <c r="AP1811">
        <v>48.25</v>
      </c>
      <c r="AQ1811">
        <v>48.29</v>
      </c>
      <c r="AR1811">
        <v>46.81</v>
      </c>
      <c r="AS1811">
        <v>47.09</v>
      </c>
      <c r="AT1811">
        <v>4723300</v>
      </c>
      <c r="AU1811" t="s">
        <v>21</v>
      </c>
      <c r="AV1811" t="s">
        <v>21</v>
      </c>
      <c r="AW1811" t="s">
        <v>21</v>
      </c>
      <c r="AX1811" t="s">
        <v>21</v>
      </c>
      <c r="AY1811" t="s">
        <v>21</v>
      </c>
      <c r="AZ1811">
        <v>42.58</v>
      </c>
      <c r="BA1811">
        <v>42.6</v>
      </c>
      <c r="BB1811">
        <v>41.25</v>
      </c>
      <c r="BC1811">
        <v>41.55</v>
      </c>
      <c r="BD1811">
        <v>1447300</v>
      </c>
      <c r="BE1811" t="s">
        <v>21</v>
      </c>
      <c r="BF1811" t="s">
        <v>21</v>
      </c>
      <c r="BG1811" t="s">
        <v>21</v>
      </c>
      <c r="BH1811" t="s">
        <v>21</v>
      </c>
      <c r="BI1811" t="s">
        <v>21</v>
      </c>
      <c r="BJ1811">
        <v>10.222</v>
      </c>
      <c r="BK1811">
        <v>10.244999999999999</v>
      </c>
      <c r="BL1811">
        <v>9.9090000000000007</v>
      </c>
      <c r="BM1811">
        <v>10.117000000000001</v>
      </c>
      <c r="BN1811">
        <v>35213000</v>
      </c>
    </row>
    <row r="1812" spans="1:66" x14ac:dyDescent="0.25">
      <c r="A1812" s="1">
        <v>39055</v>
      </c>
      <c r="B1812">
        <v>49.5</v>
      </c>
      <c r="C1812">
        <v>50.05</v>
      </c>
      <c r="D1812">
        <v>49.19</v>
      </c>
      <c r="E1812">
        <v>49.87</v>
      </c>
      <c r="F1812">
        <v>460300</v>
      </c>
      <c r="G1812">
        <v>12.125</v>
      </c>
      <c r="H1812">
        <v>12.2913</v>
      </c>
      <c r="I1812">
        <v>12.0425</v>
      </c>
      <c r="J1812">
        <v>12.2675</v>
      </c>
      <c r="K1812">
        <v>13048000</v>
      </c>
      <c r="L1812">
        <v>46.74</v>
      </c>
      <c r="M1812">
        <v>47.21</v>
      </c>
      <c r="N1812">
        <v>46.64</v>
      </c>
      <c r="O1812">
        <v>47.1</v>
      </c>
      <c r="P1812">
        <v>381200</v>
      </c>
      <c r="Q1812">
        <v>11.685</v>
      </c>
      <c r="R1812">
        <v>11.7875</v>
      </c>
      <c r="S1812">
        <v>11.6075</v>
      </c>
      <c r="T1812">
        <v>11.762499999999999</v>
      </c>
      <c r="U1812">
        <v>1525084</v>
      </c>
      <c r="V1812">
        <v>46.25</v>
      </c>
      <c r="W1812">
        <v>46.51</v>
      </c>
      <c r="X1812">
        <v>45.87</v>
      </c>
      <c r="Y1812">
        <v>46.29</v>
      </c>
      <c r="Z1812">
        <v>14500800</v>
      </c>
      <c r="AA1812">
        <v>62.35</v>
      </c>
      <c r="AB1812">
        <v>62.71</v>
      </c>
      <c r="AC1812">
        <v>61.99</v>
      </c>
      <c r="AD1812">
        <v>62.47</v>
      </c>
      <c r="AE1812">
        <v>723800</v>
      </c>
      <c r="AF1812" t="s">
        <v>21</v>
      </c>
      <c r="AG1812" t="s">
        <v>21</v>
      </c>
      <c r="AH1812" t="s">
        <v>21</v>
      </c>
      <c r="AI1812" t="s">
        <v>21</v>
      </c>
      <c r="AJ1812" t="s">
        <v>21</v>
      </c>
      <c r="AK1812">
        <v>42.442700000000002</v>
      </c>
      <c r="AL1812">
        <v>43.337800000000001</v>
      </c>
      <c r="AM1812">
        <v>42.433399999999999</v>
      </c>
      <c r="AN1812">
        <v>43.337800000000001</v>
      </c>
      <c r="AO1812">
        <v>1831602</v>
      </c>
      <c r="AP1812">
        <v>47.48</v>
      </c>
      <c r="AQ1812">
        <v>47.97</v>
      </c>
      <c r="AR1812">
        <v>47.3</v>
      </c>
      <c r="AS1812">
        <v>47.55</v>
      </c>
      <c r="AT1812">
        <v>4051700</v>
      </c>
      <c r="AU1812" t="s">
        <v>21</v>
      </c>
      <c r="AV1812" t="s">
        <v>21</v>
      </c>
      <c r="AW1812" t="s">
        <v>21</v>
      </c>
      <c r="AX1812" t="s">
        <v>21</v>
      </c>
      <c r="AY1812" t="s">
        <v>21</v>
      </c>
      <c r="AZ1812">
        <v>41.53</v>
      </c>
      <c r="BA1812">
        <v>41.82</v>
      </c>
      <c r="BB1812">
        <v>41.35</v>
      </c>
      <c r="BC1812">
        <v>41.43</v>
      </c>
      <c r="BD1812">
        <v>1380700</v>
      </c>
      <c r="BE1812" t="s">
        <v>21</v>
      </c>
      <c r="BF1812" t="s">
        <v>21</v>
      </c>
      <c r="BG1812" t="s">
        <v>21</v>
      </c>
      <c r="BH1812" t="s">
        <v>21</v>
      </c>
      <c r="BI1812" t="s">
        <v>21</v>
      </c>
      <c r="BJ1812">
        <v>10.1</v>
      </c>
      <c r="BK1812">
        <v>10.148999999999999</v>
      </c>
      <c r="BL1812">
        <v>9.9250000000000007</v>
      </c>
      <c r="BM1812">
        <v>10.007999999999999</v>
      </c>
      <c r="BN1812">
        <v>20278000</v>
      </c>
    </row>
    <row r="1813" spans="1:66" x14ac:dyDescent="0.25">
      <c r="A1813" s="1">
        <v>39056</v>
      </c>
      <c r="B1813">
        <v>50.39</v>
      </c>
      <c r="C1813">
        <v>50.39</v>
      </c>
      <c r="D1813">
        <v>49.61</v>
      </c>
      <c r="E1813">
        <v>49.89</v>
      </c>
      <c r="F1813">
        <v>490300</v>
      </c>
      <c r="G1813">
        <v>12.2338</v>
      </c>
      <c r="H1813">
        <v>12.373799999999999</v>
      </c>
      <c r="I1813">
        <v>12.2075</v>
      </c>
      <c r="J1813">
        <v>12.313800000000001</v>
      </c>
      <c r="K1813">
        <v>14239200</v>
      </c>
      <c r="L1813">
        <v>47.1</v>
      </c>
      <c r="M1813">
        <v>47.75</v>
      </c>
      <c r="N1813">
        <v>47.02</v>
      </c>
      <c r="O1813">
        <v>47.74</v>
      </c>
      <c r="P1813">
        <v>336000</v>
      </c>
      <c r="Q1813">
        <v>11.7925</v>
      </c>
      <c r="R1813">
        <v>12.085000000000001</v>
      </c>
      <c r="S1813">
        <v>11.72</v>
      </c>
      <c r="T1813">
        <v>11.967499999999999</v>
      </c>
      <c r="U1813">
        <v>1936936</v>
      </c>
      <c r="V1813">
        <v>46.25</v>
      </c>
      <c r="W1813">
        <v>46.55</v>
      </c>
      <c r="X1813">
        <v>46.07</v>
      </c>
      <c r="Y1813">
        <v>46.48</v>
      </c>
      <c r="Z1813">
        <v>10470900</v>
      </c>
      <c r="AA1813">
        <v>62.62</v>
      </c>
      <c r="AB1813">
        <v>63.23</v>
      </c>
      <c r="AC1813">
        <v>62.35</v>
      </c>
      <c r="AD1813">
        <v>62.74</v>
      </c>
      <c r="AE1813">
        <v>921100</v>
      </c>
      <c r="AF1813" t="s">
        <v>21</v>
      </c>
      <c r="AG1813" t="s">
        <v>21</v>
      </c>
      <c r="AH1813" t="s">
        <v>21</v>
      </c>
      <c r="AI1813" t="s">
        <v>21</v>
      </c>
      <c r="AJ1813" t="s">
        <v>21</v>
      </c>
      <c r="AK1813">
        <v>43.3658</v>
      </c>
      <c r="AL1813">
        <v>43.552300000000002</v>
      </c>
      <c r="AM1813">
        <v>42.955500000000001</v>
      </c>
      <c r="AN1813">
        <v>43.375100000000003</v>
      </c>
      <c r="AO1813">
        <v>1879520</v>
      </c>
      <c r="AP1813">
        <v>47.52</v>
      </c>
      <c r="AQ1813">
        <v>48.04</v>
      </c>
      <c r="AR1813">
        <v>47.36</v>
      </c>
      <c r="AS1813">
        <v>47.69</v>
      </c>
      <c r="AT1813">
        <v>2402400</v>
      </c>
      <c r="AU1813" t="s">
        <v>21</v>
      </c>
      <c r="AV1813" t="s">
        <v>21</v>
      </c>
      <c r="AW1813" t="s">
        <v>21</v>
      </c>
      <c r="AX1813" t="s">
        <v>21</v>
      </c>
      <c r="AY1813" t="s">
        <v>21</v>
      </c>
      <c r="AZ1813">
        <v>41.52</v>
      </c>
      <c r="BA1813">
        <v>41.72</v>
      </c>
      <c r="BB1813">
        <v>41.3</v>
      </c>
      <c r="BC1813">
        <v>41.57</v>
      </c>
      <c r="BD1813">
        <v>587000</v>
      </c>
      <c r="BE1813" t="s">
        <v>21</v>
      </c>
      <c r="BF1813" t="s">
        <v>21</v>
      </c>
      <c r="BG1813" t="s">
        <v>21</v>
      </c>
      <c r="BH1813" t="s">
        <v>21</v>
      </c>
      <c r="BI1813" t="s">
        <v>21</v>
      </c>
      <c r="BJ1813">
        <v>10</v>
      </c>
      <c r="BK1813">
        <v>10.225</v>
      </c>
      <c r="BL1813">
        <v>9.9</v>
      </c>
      <c r="BM1813">
        <v>9.9250000000000007</v>
      </c>
      <c r="BN1813">
        <v>21270000</v>
      </c>
    </row>
    <row r="1814" spans="1:66" x14ac:dyDescent="0.25">
      <c r="A1814" s="1">
        <v>39057</v>
      </c>
      <c r="B1814">
        <v>49.6</v>
      </c>
      <c r="C1814">
        <v>50.56</v>
      </c>
      <c r="D1814">
        <v>49.52</v>
      </c>
      <c r="E1814">
        <v>50.35</v>
      </c>
      <c r="F1814">
        <v>396800</v>
      </c>
      <c r="G1814">
        <v>12.345000000000001</v>
      </c>
      <c r="H1814">
        <v>12.345000000000001</v>
      </c>
      <c r="I1814">
        <v>12.231299999999999</v>
      </c>
      <c r="J1814">
        <v>12.275</v>
      </c>
      <c r="K1814">
        <v>14532800</v>
      </c>
      <c r="L1814">
        <v>47.56</v>
      </c>
      <c r="M1814">
        <v>47.87</v>
      </c>
      <c r="N1814">
        <v>47.14</v>
      </c>
      <c r="O1814">
        <v>47.75</v>
      </c>
      <c r="P1814">
        <v>590800</v>
      </c>
      <c r="Q1814">
        <v>11.9825</v>
      </c>
      <c r="R1814">
        <v>12.067500000000001</v>
      </c>
      <c r="S1814">
        <v>11.8775</v>
      </c>
      <c r="T1814">
        <v>12.0375</v>
      </c>
      <c r="U1814">
        <v>1241508</v>
      </c>
      <c r="V1814">
        <v>46.49</v>
      </c>
      <c r="W1814">
        <v>46.75</v>
      </c>
      <c r="X1814">
        <v>46.36</v>
      </c>
      <c r="Y1814">
        <v>46.54</v>
      </c>
      <c r="Z1814">
        <v>9845200</v>
      </c>
      <c r="AA1814">
        <v>62.8</v>
      </c>
      <c r="AB1814">
        <v>63.22</v>
      </c>
      <c r="AC1814">
        <v>62.44</v>
      </c>
      <c r="AD1814">
        <v>63.02</v>
      </c>
      <c r="AE1814">
        <v>657400</v>
      </c>
      <c r="AF1814" t="s">
        <v>21</v>
      </c>
      <c r="AG1814" t="s">
        <v>21</v>
      </c>
      <c r="AH1814" t="s">
        <v>21</v>
      </c>
      <c r="AI1814" t="s">
        <v>21</v>
      </c>
      <c r="AJ1814" t="s">
        <v>21</v>
      </c>
      <c r="AK1814">
        <v>43.384399999999999</v>
      </c>
      <c r="AL1814">
        <v>43.5336</v>
      </c>
      <c r="AM1814">
        <v>43.188600000000001</v>
      </c>
      <c r="AN1814">
        <v>43.263199999999998</v>
      </c>
      <c r="AO1814">
        <v>1256990</v>
      </c>
      <c r="AP1814">
        <v>47.81</v>
      </c>
      <c r="AQ1814">
        <v>48.08</v>
      </c>
      <c r="AR1814">
        <v>47.634999999999998</v>
      </c>
      <c r="AS1814">
        <v>48.02</v>
      </c>
      <c r="AT1814">
        <v>1877900</v>
      </c>
      <c r="AU1814" t="s">
        <v>21</v>
      </c>
      <c r="AV1814" t="s">
        <v>21</v>
      </c>
      <c r="AW1814" t="s">
        <v>21</v>
      </c>
      <c r="AX1814" t="s">
        <v>21</v>
      </c>
      <c r="AY1814" t="s">
        <v>21</v>
      </c>
      <c r="AZ1814">
        <v>41.74</v>
      </c>
      <c r="BA1814">
        <v>41.85</v>
      </c>
      <c r="BB1814">
        <v>41.38</v>
      </c>
      <c r="BC1814">
        <v>41.45</v>
      </c>
      <c r="BD1814">
        <v>817600</v>
      </c>
      <c r="BE1814" t="s">
        <v>21</v>
      </c>
      <c r="BF1814" t="s">
        <v>21</v>
      </c>
      <c r="BG1814" t="s">
        <v>21</v>
      </c>
      <c r="BH1814" t="s">
        <v>21</v>
      </c>
      <c r="BI1814" t="s">
        <v>21</v>
      </c>
      <c r="BJ1814">
        <v>10.119</v>
      </c>
      <c r="BK1814">
        <v>10.199999999999999</v>
      </c>
      <c r="BL1814">
        <v>9.85</v>
      </c>
      <c r="BM1814">
        <v>9.9130000000000003</v>
      </c>
      <c r="BN1814">
        <v>30081000</v>
      </c>
    </row>
    <row r="1815" spans="1:66" x14ac:dyDescent="0.25">
      <c r="A1815" s="1">
        <v>39058</v>
      </c>
      <c r="B1815">
        <v>50.58</v>
      </c>
      <c r="C1815">
        <v>51</v>
      </c>
      <c r="D1815">
        <v>50.19</v>
      </c>
      <c r="E1815">
        <v>50.4</v>
      </c>
      <c r="F1815">
        <v>463500</v>
      </c>
      <c r="G1815">
        <v>12.25</v>
      </c>
      <c r="H1815">
        <v>12.324999999999999</v>
      </c>
      <c r="I1815">
        <v>12.2163</v>
      </c>
      <c r="J1815">
        <v>12.2425</v>
      </c>
      <c r="K1815">
        <v>7474400</v>
      </c>
      <c r="L1815">
        <v>47.91</v>
      </c>
      <c r="M1815">
        <v>48.08</v>
      </c>
      <c r="N1815">
        <v>47.06</v>
      </c>
      <c r="O1815">
        <v>47.31</v>
      </c>
      <c r="P1815">
        <v>430200</v>
      </c>
      <c r="Q1815">
        <v>12.01</v>
      </c>
      <c r="R1815">
        <v>12.1325</v>
      </c>
      <c r="S1815">
        <v>11.955</v>
      </c>
      <c r="T1815">
        <v>11.9925</v>
      </c>
      <c r="U1815">
        <v>1195604</v>
      </c>
      <c r="V1815">
        <v>46.7</v>
      </c>
      <c r="W1815">
        <v>46.8</v>
      </c>
      <c r="X1815">
        <v>46.36</v>
      </c>
      <c r="Y1815">
        <v>46.37</v>
      </c>
      <c r="Z1815">
        <v>14216700</v>
      </c>
      <c r="AA1815">
        <v>62.7</v>
      </c>
      <c r="AB1815">
        <v>63</v>
      </c>
      <c r="AC1815">
        <v>62.25</v>
      </c>
      <c r="AD1815">
        <v>62.3</v>
      </c>
      <c r="AE1815">
        <v>472900</v>
      </c>
      <c r="AF1815" t="s">
        <v>21</v>
      </c>
      <c r="AG1815" t="s">
        <v>21</v>
      </c>
      <c r="AH1815" t="s">
        <v>21</v>
      </c>
      <c r="AI1815" t="s">
        <v>21</v>
      </c>
      <c r="AJ1815" t="s">
        <v>21</v>
      </c>
      <c r="AK1815">
        <v>43.356499999999997</v>
      </c>
      <c r="AL1815">
        <v>43.403100000000002</v>
      </c>
      <c r="AM1815">
        <v>42.955500000000001</v>
      </c>
      <c r="AN1815">
        <v>43.160699999999999</v>
      </c>
      <c r="AO1815">
        <v>1547531</v>
      </c>
      <c r="AP1815">
        <v>47.42</v>
      </c>
      <c r="AQ1815">
        <v>47.82</v>
      </c>
      <c r="AR1815">
        <v>47.26</v>
      </c>
      <c r="AS1815">
        <v>47.38</v>
      </c>
      <c r="AT1815">
        <v>1981800</v>
      </c>
      <c r="AU1815" t="s">
        <v>21</v>
      </c>
      <c r="AV1815" t="s">
        <v>21</v>
      </c>
      <c r="AW1815" t="s">
        <v>21</v>
      </c>
      <c r="AX1815" t="s">
        <v>21</v>
      </c>
      <c r="AY1815" t="s">
        <v>21</v>
      </c>
      <c r="AZ1815">
        <v>41.5</v>
      </c>
      <c r="BA1815">
        <v>41.59</v>
      </c>
      <c r="BB1815">
        <v>40.950000000000003</v>
      </c>
      <c r="BC1815">
        <v>41.24</v>
      </c>
      <c r="BD1815">
        <v>918500</v>
      </c>
      <c r="BE1815" t="s">
        <v>21</v>
      </c>
      <c r="BF1815" t="s">
        <v>21</v>
      </c>
      <c r="BG1815" t="s">
        <v>21</v>
      </c>
      <c r="BH1815" t="s">
        <v>21</v>
      </c>
      <c r="BI1815" t="s">
        <v>21</v>
      </c>
      <c r="BJ1815">
        <v>9.93</v>
      </c>
      <c r="BK1815">
        <v>10.093</v>
      </c>
      <c r="BL1815">
        <v>9.8620000000000001</v>
      </c>
      <c r="BM1815">
        <v>9.968</v>
      </c>
      <c r="BN1815">
        <v>21764000</v>
      </c>
    </row>
    <row r="1816" spans="1:66" x14ac:dyDescent="0.25">
      <c r="A1816" s="1">
        <v>39059</v>
      </c>
      <c r="B1816">
        <v>50.25</v>
      </c>
      <c r="C1816">
        <v>50.4</v>
      </c>
      <c r="D1816">
        <v>49.47</v>
      </c>
      <c r="E1816">
        <v>49.81</v>
      </c>
      <c r="F1816">
        <v>289800</v>
      </c>
      <c r="G1816">
        <v>12.1813</v>
      </c>
      <c r="H1816">
        <v>12.2738</v>
      </c>
      <c r="I1816">
        <v>12.0875</v>
      </c>
      <c r="J1816">
        <v>12.13</v>
      </c>
      <c r="K1816">
        <v>8344800</v>
      </c>
      <c r="L1816">
        <v>47.33</v>
      </c>
      <c r="M1816">
        <v>47.64</v>
      </c>
      <c r="N1816">
        <v>47.23</v>
      </c>
      <c r="O1816">
        <v>47.45</v>
      </c>
      <c r="P1816">
        <v>231200</v>
      </c>
      <c r="Q1816">
        <v>12.0688</v>
      </c>
      <c r="R1816">
        <v>12.557499999999999</v>
      </c>
      <c r="S1816">
        <v>12.032500000000001</v>
      </c>
      <c r="T1816">
        <v>12.28</v>
      </c>
      <c r="U1816">
        <v>3149508</v>
      </c>
      <c r="V1816">
        <v>46.3</v>
      </c>
      <c r="W1816">
        <v>46.62</v>
      </c>
      <c r="X1816">
        <v>46.25</v>
      </c>
      <c r="Y1816">
        <v>46.35</v>
      </c>
      <c r="Z1816">
        <v>10541800</v>
      </c>
      <c r="AA1816">
        <v>62.05</v>
      </c>
      <c r="AB1816">
        <v>62.71</v>
      </c>
      <c r="AC1816">
        <v>61.91</v>
      </c>
      <c r="AD1816">
        <v>62.44</v>
      </c>
      <c r="AE1816">
        <v>744000</v>
      </c>
      <c r="AF1816" t="s">
        <v>21</v>
      </c>
      <c r="AG1816" t="s">
        <v>21</v>
      </c>
      <c r="AH1816" t="s">
        <v>21</v>
      </c>
      <c r="AI1816" t="s">
        <v>21</v>
      </c>
      <c r="AJ1816" t="s">
        <v>21</v>
      </c>
      <c r="AK1816">
        <v>43.160699999999999</v>
      </c>
      <c r="AL1816">
        <v>43.5336</v>
      </c>
      <c r="AM1816">
        <v>43.113999999999997</v>
      </c>
      <c r="AN1816">
        <v>43.253900000000002</v>
      </c>
      <c r="AO1816">
        <v>1222618</v>
      </c>
      <c r="AP1816">
        <v>47.33</v>
      </c>
      <c r="AQ1816">
        <v>47.66</v>
      </c>
      <c r="AR1816">
        <v>47.16</v>
      </c>
      <c r="AS1816">
        <v>47.29</v>
      </c>
      <c r="AT1816">
        <v>1320200</v>
      </c>
      <c r="AU1816" t="s">
        <v>21</v>
      </c>
      <c r="AV1816" t="s">
        <v>21</v>
      </c>
      <c r="AW1816" t="s">
        <v>21</v>
      </c>
      <c r="AX1816" t="s">
        <v>21</v>
      </c>
      <c r="AY1816" t="s">
        <v>21</v>
      </c>
      <c r="AZ1816">
        <v>41.31</v>
      </c>
      <c r="BA1816">
        <v>41.43</v>
      </c>
      <c r="BB1816">
        <v>41.03</v>
      </c>
      <c r="BC1816">
        <v>41.03</v>
      </c>
      <c r="BD1816">
        <v>580500</v>
      </c>
      <c r="BE1816" t="s">
        <v>21</v>
      </c>
      <c r="BF1816" t="s">
        <v>21</v>
      </c>
      <c r="BG1816" t="s">
        <v>21</v>
      </c>
      <c r="BH1816" t="s">
        <v>21</v>
      </c>
      <c r="BI1816" t="s">
        <v>21</v>
      </c>
      <c r="BJ1816">
        <v>9.968</v>
      </c>
      <c r="BK1816">
        <v>10.08</v>
      </c>
      <c r="BL1816">
        <v>9.8930000000000007</v>
      </c>
      <c r="BM1816">
        <v>10.01</v>
      </c>
      <c r="BN1816">
        <v>15977000</v>
      </c>
    </row>
    <row r="1817" spans="1:66" x14ac:dyDescent="0.25">
      <c r="A1817" s="1">
        <v>39062</v>
      </c>
      <c r="B1817">
        <v>49.68</v>
      </c>
      <c r="C1817">
        <v>50.46</v>
      </c>
      <c r="D1817">
        <v>49.36</v>
      </c>
      <c r="E1817">
        <v>50.4</v>
      </c>
      <c r="F1817">
        <v>474600</v>
      </c>
      <c r="G1817">
        <v>12.1175</v>
      </c>
      <c r="H1817">
        <v>12.244999999999999</v>
      </c>
      <c r="I1817">
        <v>12.0525</v>
      </c>
      <c r="J1817">
        <v>12.1813</v>
      </c>
      <c r="K1817">
        <v>14856000</v>
      </c>
      <c r="L1817">
        <v>47.5</v>
      </c>
      <c r="M1817">
        <v>47.65</v>
      </c>
      <c r="N1817">
        <v>47.32</v>
      </c>
      <c r="O1817">
        <v>47.5</v>
      </c>
      <c r="P1817">
        <v>167800</v>
      </c>
      <c r="Q1817">
        <v>12.1675</v>
      </c>
      <c r="R1817">
        <v>12.227499999999999</v>
      </c>
      <c r="S1817">
        <v>11.865</v>
      </c>
      <c r="T1817">
        <v>11.9725</v>
      </c>
      <c r="U1817">
        <v>1629092</v>
      </c>
      <c r="V1817">
        <v>46.45</v>
      </c>
      <c r="W1817">
        <v>46.45</v>
      </c>
      <c r="X1817">
        <v>45.92</v>
      </c>
      <c r="Y1817">
        <v>46</v>
      </c>
      <c r="Z1817">
        <v>16515400</v>
      </c>
      <c r="AA1817">
        <v>62.44</v>
      </c>
      <c r="AB1817">
        <v>63.13</v>
      </c>
      <c r="AC1817">
        <v>62.26</v>
      </c>
      <c r="AD1817">
        <v>62.8</v>
      </c>
      <c r="AE1817">
        <v>504300</v>
      </c>
      <c r="AF1817" t="s">
        <v>21</v>
      </c>
      <c r="AG1817" t="s">
        <v>21</v>
      </c>
      <c r="AH1817" t="s">
        <v>21</v>
      </c>
      <c r="AI1817" t="s">
        <v>21</v>
      </c>
      <c r="AJ1817" t="s">
        <v>21</v>
      </c>
      <c r="AK1817">
        <v>43.011499999999998</v>
      </c>
      <c r="AL1817">
        <v>43.1327</v>
      </c>
      <c r="AM1817">
        <v>42.750399999999999</v>
      </c>
      <c r="AN1817">
        <v>42.8157</v>
      </c>
      <c r="AO1817">
        <v>2028632</v>
      </c>
      <c r="AP1817">
        <v>47.46</v>
      </c>
      <c r="AQ1817">
        <v>47.73</v>
      </c>
      <c r="AR1817">
        <v>47.2</v>
      </c>
      <c r="AS1817">
        <v>47.55</v>
      </c>
      <c r="AT1817">
        <v>1654600</v>
      </c>
      <c r="AU1817" t="s">
        <v>21</v>
      </c>
      <c r="AV1817" t="s">
        <v>21</v>
      </c>
      <c r="AW1817" t="s">
        <v>21</v>
      </c>
      <c r="AX1817" t="s">
        <v>21</v>
      </c>
      <c r="AY1817" t="s">
        <v>21</v>
      </c>
      <c r="AZ1817">
        <v>41.03</v>
      </c>
      <c r="BA1817">
        <v>41.08</v>
      </c>
      <c r="BB1817">
        <v>40.26</v>
      </c>
      <c r="BC1817">
        <v>40.47</v>
      </c>
      <c r="BD1817">
        <v>1545800</v>
      </c>
      <c r="BE1817" t="s">
        <v>21</v>
      </c>
      <c r="BF1817" t="s">
        <v>21</v>
      </c>
      <c r="BG1817" t="s">
        <v>21</v>
      </c>
      <c r="BH1817" t="s">
        <v>21</v>
      </c>
      <c r="BI1817" t="s">
        <v>21</v>
      </c>
      <c r="BJ1817">
        <v>10.01</v>
      </c>
      <c r="BK1817">
        <v>10.224</v>
      </c>
      <c r="BL1817">
        <v>9.8940000000000001</v>
      </c>
      <c r="BM1817">
        <v>9.91</v>
      </c>
      <c r="BN1817">
        <v>30106000</v>
      </c>
    </row>
    <row r="1818" spans="1:66" x14ac:dyDescent="0.25">
      <c r="A1818" s="1">
        <v>39063</v>
      </c>
      <c r="B1818">
        <v>50.49</v>
      </c>
      <c r="C1818">
        <v>51.4</v>
      </c>
      <c r="D1818">
        <v>49.34</v>
      </c>
      <c r="E1818">
        <v>50.11</v>
      </c>
      <c r="F1818">
        <v>733000</v>
      </c>
      <c r="G1818">
        <v>12.157500000000001</v>
      </c>
      <c r="H1818">
        <v>12.17</v>
      </c>
      <c r="I1818">
        <v>12.0463</v>
      </c>
      <c r="J1818">
        <v>12.071300000000001</v>
      </c>
      <c r="K1818">
        <v>13992000</v>
      </c>
      <c r="L1818">
        <v>47.38</v>
      </c>
      <c r="M1818">
        <v>47.69</v>
      </c>
      <c r="N1818">
        <v>47.2</v>
      </c>
      <c r="O1818">
        <v>47.63</v>
      </c>
      <c r="P1818">
        <v>315200</v>
      </c>
      <c r="Q1818">
        <v>12.1525</v>
      </c>
      <c r="R1818">
        <v>12.484999999999999</v>
      </c>
      <c r="S1818">
        <v>11.705</v>
      </c>
      <c r="T1818">
        <v>11.725</v>
      </c>
      <c r="U1818">
        <v>3044288</v>
      </c>
      <c r="V1818">
        <v>45.92</v>
      </c>
      <c r="W1818">
        <v>46.17</v>
      </c>
      <c r="X1818">
        <v>45.58</v>
      </c>
      <c r="Y1818">
        <v>45.65</v>
      </c>
      <c r="Z1818">
        <v>18034100</v>
      </c>
      <c r="AA1818">
        <v>62.7</v>
      </c>
      <c r="AB1818">
        <v>63</v>
      </c>
      <c r="AC1818">
        <v>62.4</v>
      </c>
      <c r="AD1818">
        <v>62.8</v>
      </c>
      <c r="AE1818">
        <v>1111900</v>
      </c>
      <c r="AF1818" t="s">
        <v>21</v>
      </c>
      <c r="AG1818" t="s">
        <v>21</v>
      </c>
      <c r="AH1818" t="s">
        <v>21</v>
      </c>
      <c r="AI1818" t="s">
        <v>21</v>
      </c>
      <c r="AJ1818" t="s">
        <v>21</v>
      </c>
      <c r="AK1818">
        <v>42.890300000000003</v>
      </c>
      <c r="AL1818">
        <v>43.17</v>
      </c>
      <c r="AM1818">
        <v>42.769100000000002</v>
      </c>
      <c r="AN1818">
        <v>42.890300000000003</v>
      </c>
      <c r="AO1818">
        <v>1986072</v>
      </c>
      <c r="AP1818">
        <v>47.45</v>
      </c>
      <c r="AQ1818">
        <v>47.8</v>
      </c>
      <c r="AR1818">
        <v>47.09</v>
      </c>
      <c r="AS1818">
        <v>47.45</v>
      </c>
      <c r="AT1818">
        <v>2101100</v>
      </c>
      <c r="AU1818" t="s">
        <v>21</v>
      </c>
      <c r="AV1818" t="s">
        <v>21</v>
      </c>
      <c r="AW1818" t="s">
        <v>21</v>
      </c>
      <c r="AX1818" t="s">
        <v>21</v>
      </c>
      <c r="AY1818" t="s">
        <v>21</v>
      </c>
      <c r="AZ1818">
        <v>40.47</v>
      </c>
      <c r="BA1818">
        <v>41.029899999999998</v>
      </c>
      <c r="BB1818">
        <v>40.25</v>
      </c>
      <c r="BC1818">
        <v>40.33</v>
      </c>
      <c r="BD1818">
        <v>896300</v>
      </c>
      <c r="BE1818" t="s">
        <v>21</v>
      </c>
      <c r="BF1818" t="s">
        <v>21</v>
      </c>
      <c r="BG1818" t="s">
        <v>21</v>
      </c>
      <c r="BH1818" t="s">
        <v>21</v>
      </c>
      <c r="BI1818" t="s">
        <v>21</v>
      </c>
      <c r="BJ1818">
        <v>9.8710000000000004</v>
      </c>
      <c r="BK1818">
        <v>9.91</v>
      </c>
      <c r="BL1818">
        <v>9.4269999999999996</v>
      </c>
      <c r="BM1818">
        <v>9.5749999999999993</v>
      </c>
      <c r="BN1818">
        <v>46641000</v>
      </c>
    </row>
    <row r="1819" spans="1:66" x14ac:dyDescent="0.25">
      <c r="A1819" s="1">
        <v>39064</v>
      </c>
      <c r="B1819">
        <v>50.35</v>
      </c>
      <c r="C1819">
        <v>50.87</v>
      </c>
      <c r="D1819">
        <v>50</v>
      </c>
      <c r="E1819">
        <v>50.02</v>
      </c>
      <c r="F1819">
        <v>452300</v>
      </c>
      <c r="G1819">
        <v>12.0413</v>
      </c>
      <c r="H1819">
        <v>12.0688</v>
      </c>
      <c r="I1819">
        <v>11.893800000000001</v>
      </c>
      <c r="J1819">
        <v>11.981299999999999</v>
      </c>
      <c r="K1819">
        <v>14917600</v>
      </c>
      <c r="L1819">
        <v>47.83</v>
      </c>
      <c r="M1819">
        <v>47.83</v>
      </c>
      <c r="N1819">
        <v>47.25</v>
      </c>
      <c r="O1819">
        <v>47.47</v>
      </c>
      <c r="P1819">
        <v>312600</v>
      </c>
      <c r="Q1819">
        <v>11.815</v>
      </c>
      <c r="R1819">
        <v>11.897500000000001</v>
      </c>
      <c r="S1819">
        <v>11.6425</v>
      </c>
      <c r="T1819">
        <v>11.66</v>
      </c>
      <c r="U1819">
        <v>1277660</v>
      </c>
      <c r="V1819">
        <v>45.9</v>
      </c>
      <c r="W1819">
        <v>46.03</v>
      </c>
      <c r="X1819">
        <v>45.8</v>
      </c>
      <c r="Y1819">
        <v>45.9</v>
      </c>
      <c r="Z1819">
        <v>17372300</v>
      </c>
      <c r="AA1819">
        <v>62.8</v>
      </c>
      <c r="AB1819">
        <v>63.69</v>
      </c>
      <c r="AC1819">
        <v>62.8</v>
      </c>
      <c r="AD1819">
        <v>63.47</v>
      </c>
      <c r="AE1819">
        <v>813200</v>
      </c>
      <c r="AF1819" t="s">
        <v>21</v>
      </c>
      <c r="AG1819" t="s">
        <v>21</v>
      </c>
      <c r="AH1819" t="s">
        <v>21</v>
      </c>
      <c r="AI1819" t="s">
        <v>21</v>
      </c>
      <c r="AJ1819" t="s">
        <v>21</v>
      </c>
      <c r="AK1819">
        <v>43.253900000000002</v>
      </c>
      <c r="AL1819">
        <v>43.3658</v>
      </c>
      <c r="AM1819">
        <v>43.030099999999997</v>
      </c>
      <c r="AN1819">
        <v>43.1327</v>
      </c>
      <c r="AO1819">
        <v>1315422</v>
      </c>
      <c r="AP1819">
        <v>47.7</v>
      </c>
      <c r="AQ1819">
        <v>47.8</v>
      </c>
      <c r="AR1819">
        <v>47.26</v>
      </c>
      <c r="AS1819">
        <v>47.74</v>
      </c>
      <c r="AT1819">
        <v>1478500</v>
      </c>
      <c r="AU1819" t="s">
        <v>21</v>
      </c>
      <c r="AV1819" t="s">
        <v>21</v>
      </c>
      <c r="AW1819" t="s">
        <v>21</v>
      </c>
      <c r="AX1819" t="s">
        <v>21</v>
      </c>
      <c r="AY1819" t="s">
        <v>21</v>
      </c>
      <c r="AZ1819">
        <v>40.39</v>
      </c>
      <c r="BA1819">
        <v>40.54</v>
      </c>
      <c r="BB1819">
        <v>40.08</v>
      </c>
      <c r="BC1819">
        <v>40.33</v>
      </c>
      <c r="BD1819">
        <v>606900</v>
      </c>
      <c r="BE1819" t="s">
        <v>21</v>
      </c>
      <c r="BF1819" t="s">
        <v>21</v>
      </c>
      <c r="BG1819" t="s">
        <v>21</v>
      </c>
      <c r="BH1819" t="s">
        <v>21</v>
      </c>
      <c r="BI1819" t="s">
        <v>21</v>
      </c>
      <c r="BJ1819">
        <v>9.6980000000000004</v>
      </c>
      <c r="BK1819">
        <v>9.7650000000000006</v>
      </c>
      <c r="BL1819">
        <v>9.5030000000000001</v>
      </c>
      <c r="BM1819">
        <v>9.577</v>
      </c>
      <c r="BN1819">
        <v>18913000</v>
      </c>
    </row>
    <row r="1820" spans="1:66" x14ac:dyDescent="0.25">
      <c r="A1820" s="1">
        <v>39065</v>
      </c>
      <c r="B1820">
        <v>50.55</v>
      </c>
      <c r="C1820">
        <v>52.67</v>
      </c>
      <c r="D1820">
        <v>50.55</v>
      </c>
      <c r="E1820">
        <v>52.27</v>
      </c>
      <c r="F1820">
        <v>786200</v>
      </c>
      <c r="G1820">
        <v>12.0063</v>
      </c>
      <c r="H1820">
        <v>12.1563</v>
      </c>
      <c r="I1820">
        <v>11.99</v>
      </c>
      <c r="J1820">
        <v>12.125</v>
      </c>
      <c r="K1820">
        <v>11707200</v>
      </c>
      <c r="L1820">
        <v>47.57</v>
      </c>
      <c r="M1820">
        <v>47.93</v>
      </c>
      <c r="N1820">
        <v>47.41</v>
      </c>
      <c r="O1820">
        <v>47.79</v>
      </c>
      <c r="P1820">
        <v>291900</v>
      </c>
      <c r="Q1820">
        <v>11.675000000000001</v>
      </c>
      <c r="R1820">
        <v>11.75</v>
      </c>
      <c r="S1820">
        <v>11.62</v>
      </c>
      <c r="T1820">
        <v>11.6525</v>
      </c>
      <c r="U1820">
        <v>1507016</v>
      </c>
      <c r="V1820">
        <v>46.12</v>
      </c>
      <c r="W1820">
        <v>46.61</v>
      </c>
      <c r="X1820">
        <v>45.91</v>
      </c>
      <c r="Y1820">
        <v>46.52</v>
      </c>
      <c r="Z1820">
        <v>18438700</v>
      </c>
      <c r="AA1820">
        <v>63.47</v>
      </c>
      <c r="AB1820">
        <v>64.72</v>
      </c>
      <c r="AC1820">
        <v>63.43</v>
      </c>
      <c r="AD1820">
        <v>64.61</v>
      </c>
      <c r="AE1820">
        <v>612200</v>
      </c>
      <c r="AF1820" t="s">
        <v>21</v>
      </c>
      <c r="AG1820" t="s">
        <v>21</v>
      </c>
      <c r="AH1820" t="s">
        <v>21</v>
      </c>
      <c r="AI1820" t="s">
        <v>21</v>
      </c>
      <c r="AJ1820" t="s">
        <v>21</v>
      </c>
      <c r="AK1820">
        <v>43.17</v>
      </c>
      <c r="AL1820">
        <v>43.580199999999998</v>
      </c>
      <c r="AM1820">
        <v>43.020800000000001</v>
      </c>
      <c r="AN1820">
        <v>43.515000000000001</v>
      </c>
      <c r="AO1820">
        <v>1310064</v>
      </c>
      <c r="AP1820">
        <v>47.88</v>
      </c>
      <c r="AQ1820">
        <v>48.33</v>
      </c>
      <c r="AR1820">
        <v>47.76</v>
      </c>
      <c r="AS1820">
        <v>47.8</v>
      </c>
      <c r="AT1820">
        <v>1764700</v>
      </c>
      <c r="AU1820" t="s">
        <v>21</v>
      </c>
      <c r="AV1820" t="s">
        <v>21</v>
      </c>
      <c r="AW1820" t="s">
        <v>21</v>
      </c>
      <c r="AX1820" t="s">
        <v>21</v>
      </c>
      <c r="AY1820" t="s">
        <v>21</v>
      </c>
      <c r="AZ1820">
        <v>40.299999999999997</v>
      </c>
      <c r="BA1820">
        <v>40.6</v>
      </c>
      <c r="BB1820">
        <v>39.979999999999997</v>
      </c>
      <c r="BC1820">
        <v>40.17</v>
      </c>
      <c r="BD1820">
        <v>1141900</v>
      </c>
      <c r="BE1820" t="s">
        <v>21</v>
      </c>
      <c r="BF1820" t="s">
        <v>21</v>
      </c>
      <c r="BG1820" t="s">
        <v>21</v>
      </c>
      <c r="BH1820" t="s">
        <v>21</v>
      </c>
      <c r="BI1820" t="s">
        <v>21</v>
      </c>
      <c r="BJ1820">
        <v>9.577</v>
      </c>
      <c r="BK1820">
        <v>9.6479999999999997</v>
      </c>
      <c r="BL1820">
        <v>9.48</v>
      </c>
      <c r="BM1820">
        <v>9.56</v>
      </c>
      <c r="BN1820">
        <v>24112000</v>
      </c>
    </row>
    <row r="1821" spans="1:66" x14ac:dyDescent="0.25">
      <c r="A1821" s="1">
        <v>39066</v>
      </c>
      <c r="B1821">
        <v>52.27</v>
      </c>
      <c r="C1821">
        <v>52.83</v>
      </c>
      <c r="D1821">
        <v>51.19</v>
      </c>
      <c r="E1821">
        <v>51.64</v>
      </c>
      <c r="F1821">
        <v>788900</v>
      </c>
      <c r="G1821">
        <v>12.143800000000001</v>
      </c>
      <c r="H1821">
        <v>12.1538</v>
      </c>
      <c r="I1821">
        <v>12</v>
      </c>
      <c r="J1821">
        <v>12.0063</v>
      </c>
      <c r="K1821">
        <v>10960800</v>
      </c>
      <c r="L1821">
        <v>47.73</v>
      </c>
      <c r="M1821">
        <v>47.95</v>
      </c>
      <c r="N1821">
        <v>46.98</v>
      </c>
      <c r="O1821">
        <v>47.25</v>
      </c>
      <c r="P1821">
        <v>646400</v>
      </c>
      <c r="Q1821">
        <v>11.7225</v>
      </c>
      <c r="R1821">
        <v>11.7225</v>
      </c>
      <c r="S1821">
        <v>11.414999999999999</v>
      </c>
      <c r="T1821">
        <v>11.44</v>
      </c>
      <c r="U1821">
        <v>2477872</v>
      </c>
      <c r="V1821">
        <v>46.63</v>
      </c>
      <c r="W1821">
        <v>46.89</v>
      </c>
      <c r="X1821">
        <v>46.39</v>
      </c>
      <c r="Y1821">
        <v>46.45</v>
      </c>
      <c r="Z1821">
        <v>16090700</v>
      </c>
      <c r="AA1821">
        <v>64.760000000000005</v>
      </c>
      <c r="AB1821">
        <v>64.760000000000005</v>
      </c>
      <c r="AC1821">
        <v>63.44</v>
      </c>
      <c r="AD1821">
        <v>63.48</v>
      </c>
      <c r="AE1821">
        <v>791300</v>
      </c>
      <c r="AF1821" t="s">
        <v>21</v>
      </c>
      <c r="AG1821" t="s">
        <v>21</v>
      </c>
      <c r="AH1821" t="s">
        <v>21</v>
      </c>
      <c r="AI1821" t="s">
        <v>21</v>
      </c>
      <c r="AJ1821" t="s">
        <v>21</v>
      </c>
      <c r="AK1821">
        <v>43.654800000000002</v>
      </c>
      <c r="AL1821">
        <v>43.794699999999999</v>
      </c>
      <c r="AM1821">
        <v>42.825000000000003</v>
      </c>
      <c r="AN1821">
        <v>42.825000000000003</v>
      </c>
      <c r="AO1821">
        <v>2790166</v>
      </c>
      <c r="AP1821">
        <v>47.8</v>
      </c>
      <c r="AQ1821">
        <v>47.9</v>
      </c>
      <c r="AR1821">
        <v>47.66</v>
      </c>
      <c r="AS1821">
        <v>47.69</v>
      </c>
      <c r="AT1821">
        <v>2939000</v>
      </c>
      <c r="AU1821" t="s">
        <v>21</v>
      </c>
      <c r="AV1821" t="s">
        <v>21</v>
      </c>
      <c r="AW1821" t="s">
        <v>21</v>
      </c>
      <c r="AX1821" t="s">
        <v>21</v>
      </c>
      <c r="AY1821" t="s">
        <v>21</v>
      </c>
      <c r="AZ1821">
        <v>40.450000000000003</v>
      </c>
      <c r="BA1821">
        <v>40.83</v>
      </c>
      <c r="BB1821">
        <v>40.07</v>
      </c>
      <c r="BC1821">
        <v>40.200000000000003</v>
      </c>
      <c r="BD1821">
        <v>1232200</v>
      </c>
      <c r="BE1821" t="s">
        <v>21</v>
      </c>
      <c r="BF1821" t="s">
        <v>21</v>
      </c>
      <c r="BG1821" t="s">
        <v>21</v>
      </c>
      <c r="BH1821" t="s">
        <v>21</v>
      </c>
      <c r="BI1821" t="s">
        <v>21</v>
      </c>
      <c r="BJ1821">
        <v>9.6319999999999997</v>
      </c>
      <c r="BK1821">
        <v>9.6329999999999991</v>
      </c>
      <c r="BL1821">
        <v>9.5350000000000001</v>
      </c>
      <c r="BM1821">
        <v>9.6189999999999998</v>
      </c>
      <c r="BN1821">
        <v>14586000</v>
      </c>
    </row>
    <row r="1822" spans="1:66" x14ac:dyDescent="0.25">
      <c r="A1822" s="1">
        <v>39069</v>
      </c>
      <c r="B1822">
        <v>51.64</v>
      </c>
      <c r="C1822">
        <v>52.55</v>
      </c>
      <c r="D1822">
        <v>50.82</v>
      </c>
      <c r="E1822">
        <v>50.94</v>
      </c>
      <c r="F1822">
        <v>544900</v>
      </c>
      <c r="G1822">
        <v>12.11</v>
      </c>
      <c r="H1822">
        <v>12.1625</v>
      </c>
      <c r="I1822">
        <v>12.0113</v>
      </c>
      <c r="J1822">
        <v>12.022500000000001</v>
      </c>
      <c r="K1822">
        <v>8676000</v>
      </c>
      <c r="L1822">
        <v>47.36</v>
      </c>
      <c r="M1822">
        <v>47.53</v>
      </c>
      <c r="N1822">
        <v>46.9</v>
      </c>
      <c r="O1822">
        <v>47.08</v>
      </c>
      <c r="P1822">
        <v>277800</v>
      </c>
      <c r="Q1822">
        <v>11.4125</v>
      </c>
      <c r="R1822">
        <v>11.505000000000001</v>
      </c>
      <c r="S1822">
        <v>11.2475</v>
      </c>
      <c r="T1822">
        <v>11.275</v>
      </c>
      <c r="U1822">
        <v>2839852</v>
      </c>
      <c r="V1822">
        <v>46.5</v>
      </c>
      <c r="W1822">
        <v>46.8</v>
      </c>
      <c r="X1822">
        <v>46.28</v>
      </c>
      <c r="Y1822">
        <v>46.37</v>
      </c>
      <c r="Z1822">
        <v>12871200</v>
      </c>
      <c r="AA1822">
        <v>63.7</v>
      </c>
      <c r="AB1822">
        <v>64.3</v>
      </c>
      <c r="AC1822">
        <v>62.91</v>
      </c>
      <c r="AD1822">
        <v>63.17</v>
      </c>
      <c r="AE1822">
        <v>589800</v>
      </c>
      <c r="AF1822" t="s">
        <v>21</v>
      </c>
      <c r="AG1822" t="s">
        <v>21</v>
      </c>
      <c r="AH1822" t="s">
        <v>21</v>
      </c>
      <c r="AI1822" t="s">
        <v>21</v>
      </c>
      <c r="AJ1822" t="s">
        <v>21</v>
      </c>
      <c r="AK1822">
        <v>42.834299999999999</v>
      </c>
      <c r="AL1822">
        <v>43.272500000000001</v>
      </c>
      <c r="AM1822">
        <v>42.685099999999998</v>
      </c>
      <c r="AN1822">
        <v>42.769100000000002</v>
      </c>
      <c r="AO1822">
        <v>1597572</v>
      </c>
      <c r="AP1822">
        <v>47.86</v>
      </c>
      <c r="AQ1822">
        <v>48.37</v>
      </c>
      <c r="AR1822">
        <v>47.51</v>
      </c>
      <c r="AS1822">
        <v>48.07</v>
      </c>
      <c r="AT1822">
        <v>1323500</v>
      </c>
      <c r="AU1822" t="s">
        <v>21</v>
      </c>
      <c r="AV1822" t="s">
        <v>21</v>
      </c>
      <c r="AW1822" t="s">
        <v>21</v>
      </c>
      <c r="AX1822" t="s">
        <v>21</v>
      </c>
      <c r="AY1822" t="s">
        <v>21</v>
      </c>
      <c r="AZ1822">
        <v>40.28</v>
      </c>
      <c r="BA1822">
        <v>40.770000000000003</v>
      </c>
      <c r="BB1822">
        <v>40.22</v>
      </c>
      <c r="BC1822">
        <v>40.54</v>
      </c>
      <c r="BD1822">
        <v>1006600</v>
      </c>
      <c r="BE1822" t="s">
        <v>21</v>
      </c>
      <c r="BF1822" t="s">
        <v>21</v>
      </c>
      <c r="BG1822" t="s">
        <v>21</v>
      </c>
      <c r="BH1822" t="s">
        <v>21</v>
      </c>
      <c r="BI1822" t="s">
        <v>21</v>
      </c>
      <c r="BJ1822">
        <v>9.6</v>
      </c>
      <c r="BK1822">
        <v>9.6</v>
      </c>
      <c r="BL1822">
        <v>9.2550000000000008</v>
      </c>
      <c r="BM1822">
        <v>9.2899999999999991</v>
      </c>
      <c r="BN1822">
        <v>26073000</v>
      </c>
    </row>
    <row r="1823" spans="1:66" x14ac:dyDescent="0.25">
      <c r="A1823" s="1">
        <v>39070</v>
      </c>
      <c r="B1823">
        <v>50.88</v>
      </c>
      <c r="C1823">
        <v>51.799900000000001</v>
      </c>
      <c r="D1823">
        <v>50.48</v>
      </c>
      <c r="E1823">
        <v>51.52</v>
      </c>
      <c r="F1823">
        <v>585900</v>
      </c>
      <c r="G1823">
        <v>12.022500000000001</v>
      </c>
      <c r="H1823">
        <v>12.043799999999999</v>
      </c>
      <c r="I1823">
        <v>11.848800000000001</v>
      </c>
      <c r="J1823">
        <v>12.0238</v>
      </c>
      <c r="K1823">
        <v>13292000</v>
      </c>
      <c r="L1823">
        <v>46.99</v>
      </c>
      <c r="M1823">
        <v>47.46</v>
      </c>
      <c r="N1823">
        <v>46.73</v>
      </c>
      <c r="O1823">
        <v>47.32</v>
      </c>
      <c r="P1823">
        <v>316400</v>
      </c>
      <c r="Q1823">
        <v>11.2425</v>
      </c>
      <c r="R1823">
        <v>11.3325</v>
      </c>
      <c r="S1823">
        <v>11.0175</v>
      </c>
      <c r="T1823">
        <v>11.282500000000001</v>
      </c>
      <c r="U1823">
        <v>2200692</v>
      </c>
      <c r="V1823">
        <v>46.13</v>
      </c>
      <c r="W1823">
        <v>46.24</v>
      </c>
      <c r="X1823">
        <v>45.5</v>
      </c>
      <c r="Y1823">
        <v>46.09</v>
      </c>
      <c r="Z1823">
        <v>17349900</v>
      </c>
      <c r="AA1823">
        <v>63</v>
      </c>
      <c r="AB1823">
        <v>63.33</v>
      </c>
      <c r="AC1823">
        <v>62.47</v>
      </c>
      <c r="AD1823">
        <v>63.01</v>
      </c>
      <c r="AE1823">
        <v>680100</v>
      </c>
      <c r="AF1823" t="s">
        <v>21</v>
      </c>
      <c r="AG1823" t="s">
        <v>21</v>
      </c>
      <c r="AH1823" t="s">
        <v>21</v>
      </c>
      <c r="AI1823" t="s">
        <v>21</v>
      </c>
      <c r="AJ1823" t="s">
        <v>21</v>
      </c>
      <c r="AK1823">
        <v>42.769100000000002</v>
      </c>
      <c r="AL1823">
        <v>43.3005</v>
      </c>
      <c r="AM1823">
        <v>42.470700000000001</v>
      </c>
      <c r="AN1823">
        <v>43.2166</v>
      </c>
      <c r="AO1823">
        <v>1446135</v>
      </c>
      <c r="AP1823">
        <v>48.33</v>
      </c>
      <c r="AQ1823">
        <v>48.33</v>
      </c>
      <c r="AR1823">
        <v>47.58</v>
      </c>
      <c r="AS1823">
        <v>48.09</v>
      </c>
      <c r="AT1823">
        <v>2106300</v>
      </c>
      <c r="AU1823" t="s">
        <v>21</v>
      </c>
      <c r="AV1823" t="s">
        <v>21</v>
      </c>
      <c r="AW1823" t="s">
        <v>21</v>
      </c>
      <c r="AX1823" t="s">
        <v>21</v>
      </c>
      <c r="AY1823" t="s">
        <v>21</v>
      </c>
      <c r="AZ1823">
        <v>40.549999999999997</v>
      </c>
      <c r="BA1823">
        <v>40.619999999999997</v>
      </c>
      <c r="BB1823">
        <v>39.840000000000003</v>
      </c>
      <c r="BC1823">
        <v>39.950000000000003</v>
      </c>
      <c r="BD1823">
        <v>952300</v>
      </c>
      <c r="BE1823" t="s">
        <v>21</v>
      </c>
      <c r="BF1823" t="s">
        <v>21</v>
      </c>
      <c r="BG1823" t="s">
        <v>21</v>
      </c>
      <c r="BH1823" t="s">
        <v>21</v>
      </c>
      <c r="BI1823" t="s">
        <v>21</v>
      </c>
      <c r="BJ1823">
        <v>9.2449999999999992</v>
      </c>
      <c r="BK1823">
        <v>9.7520000000000007</v>
      </c>
      <c r="BL1823">
        <v>9.0500000000000007</v>
      </c>
      <c r="BM1823">
        <v>9.74</v>
      </c>
      <c r="BN1823">
        <v>31967000</v>
      </c>
    </row>
    <row r="1824" spans="1:66" x14ac:dyDescent="0.25">
      <c r="A1824" s="1">
        <v>39071</v>
      </c>
      <c r="B1824">
        <v>51.5</v>
      </c>
      <c r="C1824">
        <v>52.5</v>
      </c>
      <c r="D1824">
        <v>51.26</v>
      </c>
      <c r="E1824">
        <v>52.14</v>
      </c>
      <c r="F1824">
        <v>561200</v>
      </c>
      <c r="G1824">
        <v>12.125</v>
      </c>
      <c r="H1824">
        <v>12.51</v>
      </c>
      <c r="I1824">
        <v>12.0863</v>
      </c>
      <c r="J1824">
        <v>12.4725</v>
      </c>
      <c r="K1824">
        <v>28552800</v>
      </c>
      <c r="L1824">
        <v>47.24</v>
      </c>
      <c r="M1824">
        <v>47.68</v>
      </c>
      <c r="N1824">
        <v>47.23</v>
      </c>
      <c r="O1824">
        <v>47.54</v>
      </c>
      <c r="P1824">
        <v>277600</v>
      </c>
      <c r="Q1824">
        <v>11.355</v>
      </c>
      <c r="R1824">
        <v>11.5075</v>
      </c>
      <c r="S1824">
        <v>11.32</v>
      </c>
      <c r="T1824">
        <v>11.32</v>
      </c>
      <c r="U1824">
        <v>1665532</v>
      </c>
      <c r="V1824">
        <v>46</v>
      </c>
      <c r="W1824">
        <v>46.13</v>
      </c>
      <c r="X1824">
        <v>45.87</v>
      </c>
      <c r="Y1824">
        <v>45.87</v>
      </c>
      <c r="Z1824">
        <v>13937500</v>
      </c>
      <c r="AA1824">
        <v>63.15</v>
      </c>
      <c r="AB1824">
        <v>63.54</v>
      </c>
      <c r="AC1824">
        <v>62.99</v>
      </c>
      <c r="AD1824">
        <v>63.03</v>
      </c>
      <c r="AE1824">
        <v>569100</v>
      </c>
      <c r="AF1824" t="s">
        <v>21</v>
      </c>
      <c r="AG1824" t="s">
        <v>21</v>
      </c>
      <c r="AH1824" t="s">
        <v>21</v>
      </c>
      <c r="AI1824" t="s">
        <v>21</v>
      </c>
      <c r="AJ1824" t="s">
        <v>21</v>
      </c>
      <c r="AK1824">
        <v>43.235300000000002</v>
      </c>
      <c r="AL1824">
        <v>43.822699999999998</v>
      </c>
      <c r="AM1824">
        <v>43.235300000000002</v>
      </c>
      <c r="AN1824">
        <v>43.636200000000002</v>
      </c>
      <c r="AO1824">
        <v>1499006</v>
      </c>
      <c r="AP1824">
        <v>47.95</v>
      </c>
      <c r="AQ1824">
        <v>48.37</v>
      </c>
      <c r="AR1824">
        <v>47.81</v>
      </c>
      <c r="AS1824">
        <v>48.05</v>
      </c>
      <c r="AT1824">
        <v>2054200</v>
      </c>
      <c r="AU1824" t="s">
        <v>21</v>
      </c>
      <c r="AV1824" t="s">
        <v>21</v>
      </c>
      <c r="AW1824" t="s">
        <v>21</v>
      </c>
      <c r="AX1824" t="s">
        <v>21</v>
      </c>
      <c r="AY1824" t="s">
        <v>21</v>
      </c>
      <c r="AZ1824">
        <v>39.950000000000003</v>
      </c>
      <c r="BA1824">
        <v>40.450000000000003</v>
      </c>
      <c r="BB1824">
        <v>39.9</v>
      </c>
      <c r="BC1824">
        <v>40</v>
      </c>
      <c r="BD1824">
        <v>746400</v>
      </c>
      <c r="BE1824" t="s">
        <v>21</v>
      </c>
      <c r="BF1824" t="s">
        <v>21</v>
      </c>
      <c r="BG1824" t="s">
        <v>21</v>
      </c>
      <c r="BH1824" t="s">
        <v>21</v>
      </c>
      <c r="BI1824" t="s">
        <v>21</v>
      </c>
      <c r="BJ1824">
        <v>9.74</v>
      </c>
      <c r="BK1824">
        <v>9.9450000000000003</v>
      </c>
      <c r="BL1824">
        <v>9.625</v>
      </c>
      <c r="BM1824">
        <v>9.7509999999999994</v>
      </c>
      <c r="BN1824">
        <v>28214000</v>
      </c>
    </row>
    <row r="1825" spans="1:66" x14ac:dyDescent="0.25">
      <c r="A1825" s="1">
        <v>39072</v>
      </c>
      <c r="B1825">
        <v>52.9</v>
      </c>
      <c r="C1825">
        <v>52.9</v>
      </c>
      <c r="D1825">
        <v>50.94</v>
      </c>
      <c r="E1825">
        <v>51.2</v>
      </c>
      <c r="F1825">
        <v>462200</v>
      </c>
      <c r="G1825">
        <v>12.4</v>
      </c>
      <c r="H1825">
        <v>12.65</v>
      </c>
      <c r="I1825">
        <v>12.346299999999999</v>
      </c>
      <c r="J1825">
        <v>12.536300000000001</v>
      </c>
      <c r="K1825">
        <v>34651200</v>
      </c>
      <c r="L1825">
        <v>47.71</v>
      </c>
      <c r="M1825">
        <v>47.91</v>
      </c>
      <c r="N1825">
        <v>47.26</v>
      </c>
      <c r="O1825">
        <v>47.53</v>
      </c>
      <c r="P1825">
        <v>237500</v>
      </c>
      <c r="Q1825">
        <v>11.407500000000001</v>
      </c>
      <c r="R1825">
        <v>11.407500000000001</v>
      </c>
      <c r="S1825">
        <v>11.1</v>
      </c>
      <c r="T1825">
        <v>11.202500000000001</v>
      </c>
      <c r="U1825">
        <v>2159156</v>
      </c>
      <c r="V1825">
        <v>45.95</v>
      </c>
      <c r="W1825">
        <v>46.06</v>
      </c>
      <c r="X1825">
        <v>45.61</v>
      </c>
      <c r="Y1825">
        <v>45.71</v>
      </c>
      <c r="Z1825">
        <v>11344600</v>
      </c>
      <c r="AA1825">
        <v>63.1</v>
      </c>
      <c r="AB1825">
        <v>63.21</v>
      </c>
      <c r="AC1825">
        <v>61.78</v>
      </c>
      <c r="AD1825">
        <v>61.78</v>
      </c>
      <c r="AE1825">
        <v>1064100</v>
      </c>
      <c r="AF1825" t="s">
        <v>21</v>
      </c>
      <c r="AG1825" t="s">
        <v>21</v>
      </c>
      <c r="AH1825" t="s">
        <v>21</v>
      </c>
      <c r="AI1825" t="s">
        <v>21</v>
      </c>
      <c r="AJ1825" t="s">
        <v>21</v>
      </c>
      <c r="AK1825">
        <v>43.552300000000002</v>
      </c>
      <c r="AL1825">
        <v>43.794699999999999</v>
      </c>
      <c r="AM1825">
        <v>43.328499999999998</v>
      </c>
      <c r="AN1825">
        <v>43.459000000000003</v>
      </c>
      <c r="AO1825">
        <v>1165804</v>
      </c>
      <c r="AP1825">
        <v>48.5</v>
      </c>
      <c r="AQ1825">
        <v>49.28</v>
      </c>
      <c r="AR1825">
        <v>47.78</v>
      </c>
      <c r="AS1825">
        <v>49.06</v>
      </c>
      <c r="AT1825">
        <v>3647900</v>
      </c>
      <c r="AU1825" t="s">
        <v>21</v>
      </c>
      <c r="AV1825" t="s">
        <v>21</v>
      </c>
      <c r="AW1825" t="s">
        <v>21</v>
      </c>
      <c r="AX1825" t="s">
        <v>21</v>
      </c>
      <c r="AY1825" t="s">
        <v>21</v>
      </c>
      <c r="AZ1825">
        <v>39.85</v>
      </c>
      <c r="BA1825">
        <v>41.27</v>
      </c>
      <c r="BB1825">
        <v>39.384999999999998</v>
      </c>
      <c r="BC1825">
        <v>41.07</v>
      </c>
      <c r="BD1825">
        <v>2846500</v>
      </c>
      <c r="BE1825" t="s">
        <v>21</v>
      </c>
      <c r="BF1825" t="s">
        <v>21</v>
      </c>
      <c r="BG1825" t="s">
        <v>21</v>
      </c>
      <c r="BH1825" t="s">
        <v>21</v>
      </c>
      <c r="BI1825" t="s">
        <v>21</v>
      </c>
      <c r="BJ1825">
        <v>9.5809999999999995</v>
      </c>
      <c r="BK1825">
        <v>9.6349999999999998</v>
      </c>
      <c r="BL1825">
        <v>9.3889999999999993</v>
      </c>
      <c r="BM1825">
        <v>9.5709999999999997</v>
      </c>
      <c r="BN1825">
        <v>31098000</v>
      </c>
    </row>
    <row r="1826" spans="1:66" x14ac:dyDescent="0.25">
      <c r="A1826" s="1">
        <v>39073</v>
      </c>
      <c r="B1826">
        <v>51.6</v>
      </c>
      <c r="C1826">
        <v>51.6</v>
      </c>
      <c r="D1826">
        <v>50.46</v>
      </c>
      <c r="E1826">
        <v>50.9</v>
      </c>
      <c r="F1826">
        <v>363500</v>
      </c>
      <c r="G1826">
        <v>12.4663</v>
      </c>
      <c r="H1826">
        <v>12.522500000000001</v>
      </c>
      <c r="I1826">
        <v>12.3788</v>
      </c>
      <c r="J1826">
        <v>12.4925</v>
      </c>
      <c r="K1826">
        <v>9952000</v>
      </c>
      <c r="L1826">
        <v>47.46</v>
      </c>
      <c r="M1826">
        <v>47.5</v>
      </c>
      <c r="N1826">
        <v>47.07</v>
      </c>
      <c r="O1826">
        <v>47.16</v>
      </c>
      <c r="P1826">
        <v>179000</v>
      </c>
      <c r="Q1826">
        <v>11.157500000000001</v>
      </c>
      <c r="R1826">
        <v>11.2225</v>
      </c>
      <c r="S1826">
        <v>10.987500000000001</v>
      </c>
      <c r="T1826">
        <v>11.05</v>
      </c>
      <c r="U1826">
        <v>1255348</v>
      </c>
      <c r="V1826">
        <v>45.5</v>
      </c>
      <c r="W1826">
        <v>45.8</v>
      </c>
      <c r="X1826">
        <v>45</v>
      </c>
      <c r="Y1826">
        <v>45.54</v>
      </c>
      <c r="Z1826">
        <v>11099300</v>
      </c>
      <c r="AA1826">
        <v>62</v>
      </c>
      <c r="AB1826">
        <v>62.76</v>
      </c>
      <c r="AC1826">
        <v>61.433999999999997</v>
      </c>
      <c r="AD1826">
        <v>62.6</v>
      </c>
      <c r="AE1826">
        <v>490500</v>
      </c>
      <c r="AF1826" t="s">
        <v>21</v>
      </c>
      <c r="AG1826" t="s">
        <v>21</v>
      </c>
      <c r="AH1826" t="s">
        <v>21</v>
      </c>
      <c r="AI1826" t="s">
        <v>21</v>
      </c>
      <c r="AJ1826" t="s">
        <v>21</v>
      </c>
      <c r="AK1826">
        <v>43.487000000000002</v>
      </c>
      <c r="AL1826">
        <v>43.813299999999998</v>
      </c>
      <c r="AM1826">
        <v>43.291200000000003</v>
      </c>
      <c r="AN1826">
        <v>43.505600000000001</v>
      </c>
      <c r="AO1826">
        <v>1671673</v>
      </c>
      <c r="AP1826">
        <v>49.66</v>
      </c>
      <c r="AQ1826">
        <v>49.91</v>
      </c>
      <c r="AR1826">
        <v>48.62</v>
      </c>
      <c r="AS1826">
        <v>48.87</v>
      </c>
      <c r="AT1826">
        <v>1740200</v>
      </c>
      <c r="AU1826" t="s">
        <v>21</v>
      </c>
      <c r="AV1826" t="s">
        <v>21</v>
      </c>
      <c r="AW1826" t="s">
        <v>21</v>
      </c>
      <c r="AX1826" t="s">
        <v>21</v>
      </c>
      <c r="AY1826" t="s">
        <v>21</v>
      </c>
      <c r="AZ1826">
        <v>41.17</v>
      </c>
      <c r="BA1826">
        <v>41.5</v>
      </c>
      <c r="BB1826">
        <v>40.98</v>
      </c>
      <c r="BC1826">
        <v>41.16</v>
      </c>
      <c r="BD1826">
        <v>1310700</v>
      </c>
      <c r="BE1826" t="s">
        <v>21</v>
      </c>
      <c r="BF1826" t="s">
        <v>21</v>
      </c>
      <c r="BG1826" t="s">
        <v>21</v>
      </c>
      <c r="BH1826" t="s">
        <v>21</v>
      </c>
      <c r="BI1826" t="s">
        <v>21</v>
      </c>
      <c r="BJ1826">
        <v>9.57</v>
      </c>
      <c r="BK1826">
        <v>9.6999999999999993</v>
      </c>
      <c r="BL1826">
        <v>9.5180000000000007</v>
      </c>
      <c r="BM1826">
        <v>9.6349999999999998</v>
      </c>
      <c r="BN1826">
        <v>13194000</v>
      </c>
    </row>
    <row r="1827" spans="1:66" x14ac:dyDescent="0.25">
      <c r="A1827" s="1">
        <v>39076</v>
      </c>
      <c r="B1827">
        <v>51.6</v>
      </c>
      <c r="C1827">
        <v>51.6</v>
      </c>
      <c r="D1827">
        <v>50.46</v>
      </c>
      <c r="E1827">
        <v>50.9</v>
      </c>
      <c r="F1827">
        <v>363500</v>
      </c>
      <c r="G1827">
        <v>12.4663</v>
      </c>
      <c r="H1827">
        <v>12.522500000000001</v>
      </c>
      <c r="I1827">
        <v>12.3788</v>
      </c>
      <c r="J1827">
        <v>12.4925</v>
      </c>
      <c r="K1827">
        <v>9952000</v>
      </c>
      <c r="L1827">
        <v>47.46</v>
      </c>
      <c r="M1827">
        <v>47.5</v>
      </c>
      <c r="N1827">
        <v>47.07</v>
      </c>
      <c r="O1827">
        <v>47.16</v>
      </c>
      <c r="P1827">
        <v>179000</v>
      </c>
      <c r="Q1827">
        <v>11.157500000000001</v>
      </c>
      <c r="R1827">
        <v>11.2225</v>
      </c>
      <c r="S1827">
        <v>10.987500000000001</v>
      </c>
      <c r="T1827">
        <v>11.05</v>
      </c>
      <c r="U1827">
        <v>1255348</v>
      </c>
      <c r="V1827">
        <v>45.5</v>
      </c>
      <c r="W1827">
        <v>45.8</v>
      </c>
      <c r="X1827">
        <v>45</v>
      </c>
      <c r="Y1827">
        <v>45.54</v>
      </c>
      <c r="Z1827">
        <v>11099300</v>
      </c>
      <c r="AA1827">
        <v>62</v>
      </c>
      <c r="AB1827">
        <v>62.76</v>
      </c>
      <c r="AC1827">
        <v>61.433999999999997</v>
      </c>
      <c r="AD1827">
        <v>62.6</v>
      </c>
      <c r="AE1827">
        <v>490500</v>
      </c>
      <c r="AF1827" t="s">
        <v>21</v>
      </c>
      <c r="AG1827" t="s">
        <v>21</v>
      </c>
      <c r="AH1827" t="s">
        <v>21</v>
      </c>
      <c r="AI1827" t="s">
        <v>21</v>
      </c>
      <c r="AJ1827" t="s">
        <v>21</v>
      </c>
      <c r="AK1827">
        <v>43.487000000000002</v>
      </c>
      <c r="AL1827">
        <v>43.813299999999998</v>
      </c>
      <c r="AM1827">
        <v>43.291200000000003</v>
      </c>
      <c r="AN1827">
        <v>43.505600000000001</v>
      </c>
      <c r="AO1827">
        <v>1671673</v>
      </c>
      <c r="AP1827">
        <v>49.66</v>
      </c>
      <c r="AQ1827">
        <v>49.91</v>
      </c>
      <c r="AR1827">
        <v>48.62</v>
      </c>
      <c r="AS1827">
        <v>48.87</v>
      </c>
      <c r="AT1827">
        <v>1740200</v>
      </c>
      <c r="AU1827" t="s">
        <v>21</v>
      </c>
      <c r="AV1827" t="s">
        <v>21</v>
      </c>
      <c r="AW1827" t="s">
        <v>21</v>
      </c>
      <c r="AX1827" t="s">
        <v>21</v>
      </c>
      <c r="AY1827" t="s">
        <v>21</v>
      </c>
      <c r="AZ1827">
        <v>41.17</v>
      </c>
      <c r="BA1827">
        <v>41.5</v>
      </c>
      <c r="BB1827">
        <v>40.98</v>
      </c>
      <c r="BC1827">
        <v>41.16</v>
      </c>
      <c r="BD1827">
        <v>1310700</v>
      </c>
      <c r="BE1827" t="s">
        <v>21</v>
      </c>
      <c r="BF1827" t="s">
        <v>21</v>
      </c>
      <c r="BG1827" t="s">
        <v>21</v>
      </c>
      <c r="BH1827" t="s">
        <v>21</v>
      </c>
      <c r="BI1827" t="s">
        <v>21</v>
      </c>
      <c r="BJ1827">
        <v>9.57</v>
      </c>
      <c r="BK1827">
        <v>9.6999999999999993</v>
      </c>
      <c r="BL1827">
        <v>9.5180000000000007</v>
      </c>
      <c r="BM1827">
        <v>9.6349999999999998</v>
      </c>
      <c r="BN1827">
        <v>13194000</v>
      </c>
    </row>
    <row r="1828" spans="1:66" x14ac:dyDescent="0.25">
      <c r="A1828" s="1">
        <v>39077</v>
      </c>
      <c r="B1828">
        <v>50.7</v>
      </c>
      <c r="C1828">
        <v>50.97</v>
      </c>
      <c r="D1828">
        <v>50.01</v>
      </c>
      <c r="E1828">
        <v>50.86</v>
      </c>
      <c r="F1828">
        <v>332600</v>
      </c>
      <c r="G1828">
        <v>12.4925</v>
      </c>
      <c r="H1828">
        <v>12.56</v>
      </c>
      <c r="I1828">
        <v>12.4338</v>
      </c>
      <c r="J1828">
        <v>12.512499999999999</v>
      </c>
      <c r="K1828">
        <v>6452800</v>
      </c>
      <c r="L1828">
        <v>47.02</v>
      </c>
      <c r="M1828">
        <v>47.47</v>
      </c>
      <c r="N1828">
        <v>46.92</v>
      </c>
      <c r="O1828">
        <v>47.39</v>
      </c>
      <c r="P1828">
        <v>207600</v>
      </c>
      <c r="Q1828">
        <v>11.0525</v>
      </c>
      <c r="R1828">
        <v>11.1225</v>
      </c>
      <c r="S1828">
        <v>10.94</v>
      </c>
      <c r="T1828">
        <v>11.0875</v>
      </c>
      <c r="U1828">
        <v>1608332</v>
      </c>
      <c r="V1828">
        <v>44.8</v>
      </c>
      <c r="W1828">
        <v>46.29</v>
      </c>
      <c r="X1828">
        <v>44.8</v>
      </c>
      <c r="Y1828">
        <v>46.11</v>
      </c>
      <c r="Z1828">
        <v>10493600</v>
      </c>
      <c r="AA1828">
        <v>62.35</v>
      </c>
      <c r="AB1828">
        <v>62.85</v>
      </c>
      <c r="AC1828">
        <v>62</v>
      </c>
      <c r="AD1828">
        <v>62.56</v>
      </c>
      <c r="AE1828">
        <v>675900</v>
      </c>
      <c r="AF1828" t="s">
        <v>21</v>
      </c>
      <c r="AG1828" t="s">
        <v>21</v>
      </c>
      <c r="AH1828" t="s">
        <v>21</v>
      </c>
      <c r="AI1828" t="s">
        <v>21</v>
      </c>
      <c r="AJ1828" t="s">
        <v>21</v>
      </c>
      <c r="AK1828">
        <v>43.477699999999999</v>
      </c>
      <c r="AL1828">
        <v>44.223599999999998</v>
      </c>
      <c r="AM1828">
        <v>43.272500000000001</v>
      </c>
      <c r="AN1828">
        <v>44.111699999999999</v>
      </c>
      <c r="AO1828">
        <v>1510632</v>
      </c>
      <c r="AP1828">
        <v>48.8</v>
      </c>
      <c r="AQ1828">
        <v>49.15</v>
      </c>
      <c r="AR1828">
        <v>48.62</v>
      </c>
      <c r="AS1828">
        <v>48.8</v>
      </c>
      <c r="AT1828">
        <v>581900</v>
      </c>
      <c r="AU1828" t="s">
        <v>21</v>
      </c>
      <c r="AV1828" t="s">
        <v>21</v>
      </c>
      <c r="AW1828" t="s">
        <v>21</v>
      </c>
      <c r="AX1828" t="s">
        <v>21</v>
      </c>
      <c r="AY1828" t="s">
        <v>21</v>
      </c>
      <c r="AZ1828">
        <v>41.18</v>
      </c>
      <c r="BA1828">
        <v>41.3</v>
      </c>
      <c r="BB1828">
        <v>40.89</v>
      </c>
      <c r="BC1828">
        <v>41.25</v>
      </c>
      <c r="BD1828">
        <v>416600</v>
      </c>
      <c r="BE1828" t="s">
        <v>21</v>
      </c>
      <c r="BF1828" t="s">
        <v>21</v>
      </c>
      <c r="BG1828" t="s">
        <v>21</v>
      </c>
      <c r="BH1828" t="s">
        <v>21</v>
      </c>
      <c r="BI1828" t="s">
        <v>21</v>
      </c>
      <c r="BJ1828">
        <v>9.65</v>
      </c>
      <c r="BK1828">
        <v>9.6750000000000007</v>
      </c>
      <c r="BL1828">
        <v>9.4380000000000006</v>
      </c>
      <c r="BM1828">
        <v>9.5139999999999993</v>
      </c>
      <c r="BN1828">
        <v>10227000</v>
      </c>
    </row>
    <row r="1829" spans="1:66" x14ac:dyDescent="0.25">
      <c r="A1829" s="1">
        <v>39078</v>
      </c>
      <c r="B1829">
        <v>50.87</v>
      </c>
      <c r="C1829">
        <v>51.37</v>
      </c>
      <c r="D1829">
        <v>50.2</v>
      </c>
      <c r="E1829">
        <v>50.87</v>
      </c>
      <c r="F1829">
        <v>523500</v>
      </c>
      <c r="G1829">
        <v>12.5313</v>
      </c>
      <c r="H1829">
        <v>12.5313</v>
      </c>
      <c r="I1829">
        <v>12.414999999999999</v>
      </c>
      <c r="J1829">
        <v>12.44</v>
      </c>
      <c r="K1829">
        <v>6652800</v>
      </c>
      <c r="L1829">
        <v>47.64</v>
      </c>
      <c r="M1829">
        <v>48.09</v>
      </c>
      <c r="N1829">
        <v>47.64</v>
      </c>
      <c r="O1829">
        <v>48.02</v>
      </c>
      <c r="P1829">
        <v>259600</v>
      </c>
      <c r="Q1829">
        <v>11.07</v>
      </c>
      <c r="R1829">
        <v>11.2675</v>
      </c>
      <c r="S1829">
        <v>11.07</v>
      </c>
      <c r="T1829">
        <v>11.24</v>
      </c>
      <c r="U1829">
        <v>1061736</v>
      </c>
      <c r="V1829">
        <v>45.75</v>
      </c>
      <c r="W1829">
        <v>46.25</v>
      </c>
      <c r="X1829">
        <v>45.75</v>
      </c>
      <c r="Y1829">
        <v>46.16</v>
      </c>
      <c r="Z1829">
        <v>12125700</v>
      </c>
      <c r="AA1829">
        <v>62.81</v>
      </c>
      <c r="AB1829">
        <v>64.5</v>
      </c>
      <c r="AC1829">
        <v>62.81</v>
      </c>
      <c r="AD1829">
        <v>64.37</v>
      </c>
      <c r="AE1829">
        <v>1204600</v>
      </c>
      <c r="AF1829" t="s">
        <v>21</v>
      </c>
      <c r="AG1829" t="s">
        <v>21</v>
      </c>
      <c r="AH1829" t="s">
        <v>21</v>
      </c>
      <c r="AI1829" t="s">
        <v>21</v>
      </c>
      <c r="AJ1829" t="s">
        <v>21</v>
      </c>
      <c r="AK1829">
        <v>44.111699999999999</v>
      </c>
      <c r="AL1829">
        <v>44.615200000000002</v>
      </c>
      <c r="AM1829">
        <v>44.074399999999997</v>
      </c>
      <c r="AN1829">
        <v>44.521999999999998</v>
      </c>
      <c r="AO1829">
        <v>1826345</v>
      </c>
      <c r="AP1829">
        <v>49.76</v>
      </c>
      <c r="AQ1829">
        <v>50.31</v>
      </c>
      <c r="AR1829">
        <v>49.72</v>
      </c>
      <c r="AS1829">
        <v>49.92</v>
      </c>
      <c r="AT1829">
        <v>1955600</v>
      </c>
      <c r="AU1829" t="s">
        <v>21</v>
      </c>
      <c r="AV1829" t="s">
        <v>21</v>
      </c>
      <c r="AW1829" t="s">
        <v>21</v>
      </c>
      <c r="AX1829" t="s">
        <v>21</v>
      </c>
      <c r="AY1829" t="s">
        <v>21</v>
      </c>
      <c r="AZ1829">
        <v>41.75</v>
      </c>
      <c r="BA1829">
        <v>41.9</v>
      </c>
      <c r="BB1829">
        <v>41.5</v>
      </c>
      <c r="BC1829">
        <v>41.88</v>
      </c>
      <c r="BD1829">
        <v>925500</v>
      </c>
      <c r="BE1829" t="s">
        <v>21</v>
      </c>
      <c r="BF1829" t="s">
        <v>21</v>
      </c>
      <c r="BG1829" t="s">
        <v>21</v>
      </c>
      <c r="BH1829" t="s">
        <v>21</v>
      </c>
      <c r="BI1829" t="s">
        <v>21</v>
      </c>
      <c r="BJ1829">
        <v>9.49</v>
      </c>
      <c r="BK1829">
        <v>9.9489999999999998</v>
      </c>
      <c r="BL1829">
        <v>9.4499999999999993</v>
      </c>
      <c r="BM1829">
        <v>9.9369999999999994</v>
      </c>
      <c r="BN1829">
        <v>19987000</v>
      </c>
    </row>
    <row r="1830" spans="1:66" x14ac:dyDescent="0.25">
      <c r="A1830" s="1">
        <v>39079</v>
      </c>
      <c r="B1830">
        <v>51.05</v>
      </c>
      <c r="C1830">
        <v>51.49</v>
      </c>
      <c r="D1830">
        <v>50.45</v>
      </c>
      <c r="E1830">
        <v>50.56</v>
      </c>
      <c r="F1830">
        <v>315200</v>
      </c>
      <c r="G1830">
        <v>12.45</v>
      </c>
      <c r="H1830">
        <v>12.481999999999999</v>
      </c>
      <c r="I1830">
        <v>12.397500000000001</v>
      </c>
      <c r="J1830">
        <v>12.4</v>
      </c>
      <c r="K1830">
        <v>6076000</v>
      </c>
      <c r="L1830">
        <v>48</v>
      </c>
      <c r="M1830">
        <v>48.34</v>
      </c>
      <c r="N1830">
        <v>47.8</v>
      </c>
      <c r="O1830">
        <v>47.87</v>
      </c>
      <c r="P1830">
        <v>223600</v>
      </c>
      <c r="Q1830">
        <v>11.185</v>
      </c>
      <c r="R1830">
        <v>11.307499999999999</v>
      </c>
      <c r="S1830">
        <v>11.182499999999999</v>
      </c>
      <c r="T1830">
        <v>11.25</v>
      </c>
      <c r="U1830">
        <v>847284</v>
      </c>
      <c r="V1830">
        <v>45.81</v>
      </c>
      <c r="W1830">
        <v>46.2</v>
      </c>
      <c r="X1830">
        <v>45.81</v>
      </c>
      <c r="Y1830">
        <v>46.01</v>
      </c>
      <c r="Z1830">
        <v>7100800</v>
      </c>
      <c r="AA1830">
        <v>64.25</v>
      </c>
      <c r="AB1830">
        <v>64.75</v>
      </c>
      <c r="AC1830">
        <v>64.010000000000005</v>
      </c>
      <c r="AD1830">
        <v>64.209999999999994</v>
      </c>
      <c r="AE1830">
        <v>568600</v>
      </c>
      <c r="AF1830" t="s">
        <v>21</v>
      </c>
      <c r="AG1830" t="s">
        <v>21</v>
      </c>
      <c r="AH1830" t="s">
        <v>21</v>
      </c>
      <c r="AI1830" t="s">
        <v>21</v>
      </c>
      <c r="AJ1830" t="s">
        <v>21</v>
      </c>
      <c r="AK1830">
        <v>44.568600000000004</v>
      </c>
      <c r="AL1830">
        <v>45.0441</v>
      </c>
      <c r="AM1830">
        <v>44.475299999999997</v>
      </c>
      <c r="AN1830">
        <v>44.848300000000002</v>
      </c>
      <c r="AO1830">
        <v>1049749</v>
      </c>
      <c r="AP1830">
        <v>49.93</v>
      </c>
      <c r="AQ1830">
        <v>50.07</v>
      </c>
      <c r="AR1830">
        <v>49.35</v>
      </c>
      <c r="AS1830">
        <v>49.66</v>
      </c>
      <c r="AT1830">
        <v>1123100</v>
      </c>
      <c r="AU1830" t="s">
        <v>21</v>
      </c>
      <c r="AV1830" t="s">
        <v>21</v>
      </c>
      <c r="AW1830" t="s">
        <v>21</v>
      </c>
      <c r="AX1830" t="s">
        <v>21</v>
      </c>
      <c r="AY1830" t="s">
        <v>21</v>
      </c>
      <c r="AZ1830">
        <v>41.63</v>
      </c>
      <c r="BA1830">
        <v>41.96</v>
      </c>
      <c r="BB1830">
        <v>41.59</v>
      </c>
      <c r="BC1830">
        <v>41.8</v>
      </c>
      <c r="BD1830">
        <v>788800</v>
      </c>
      <c r="BE1830" t="s">
        <v>21</v>
      </c>
      <c r="BF1830" t="s">
        <v>21</v>
      </c>
      <c r="BG1830" t="s">
        <v>21</v>
      </c>
      <c r="BH1830" t="s">
        <v>21</v>
      </c>
      <c r="BI1830" t="s">
        <v>21</v>
      </c>
      <c r="BJ1830">
        <v>9.9789999999999992</v>
      </c>
      <c r="BK1830">
        <v>9.9789999999999992</v>
      </c>
      <c r="BL1830">
        <v>9.7560000000000002</v>
      </c>
      <c r="BM1830">
        <v>9.8960000000000008</v>
      </c>
      <c r="BN1830">
        <v>22388000</v>
      </c>
    </row>
    <row r="1831" spans="1:66" x14ac:dyDescent="0.25">
      <c r="A1831" s="1">
        <v>39080</v>
      </c>
      <c r="B1831">
        <v>50.45</v>
      </c>
      <c r="C1831">
        <v>51.31</v>
      </c>
      <c r="D1831">
        <v>50.05</v>
      </c>
      <c r="E1831">
        <v>50.17</v>
      </c>
      <c r="F1831">
        <v>298400</v>
      </c>
      <c r="G1831">
        <v>12.3988</v>
      </c>
      <c r="H1831">
        <v>12.487500000000001</v>
      </c>
      <c r="I1831">
        <v>12.35</v>
      </c>
      <c r="J1831">
        <v>12.3788</v>
      </c>
      <c r="K1831">
        <v>6665600</v>
      </c>
      <c r="L1831">
        <v>47.77</v>
      </c>
      <c r="M1831">
        <v>47.99</v>
      </c>
      <c r="N1831">
        <v>47.39</v>
      </c>
      <c r="O1831">
        <v>47.43</v>
      </c>
      <c r="P1831">
        <v>154500</v>
      </c>
      <c r="Q1831">
        <v>11.282500000000001</v>
      </c>
      <c r="R1831">
        <v>11.39</v>
      </c>
      <c r="S1831">
        <v>11.157500000000001</v>
      </c>
      <c r="T1831">
        <v>11.1775</v>
      </c>
      <c r="U1831">
        <v>1320408</v>
      </c>
      <c r="V1831">
        <v>46.2</v>
      </c>
      <c r="W1831">
        <v>46.61</v>
      </c>
      <c r="X1831">
        <v>46.03</v>
      </c>
      <c r="Y1831">
        <v>46.18</v>
      </c>
      <c r="Z1831">
        <v>10810500</v>
      </c>
      <c r="AA1831">
        <v>64.400000000000006</v>
      </c>
      <c r="AB1831">
        <v>64.41</v>
      </c>
      <c r="AC1831">
        <v>63.51</v>
      </c>
      <c r="AD1831">
        <v>63.58</v>
      </c>
      <c r="AE1831">
        <v>324500</v>
      </c>
      <c r="AF1831" t="s">
        <v>21</v>
      </c>
      <c r="AG1831" t="s">
        <v>21</v>
      </c>
      <c r="AH1831" t="s">
        <v>21</v>
      </c>
      <c r="AI1831" t="s">
        <v>21</v>
      </c>
      <c r="AJ1831" t="s">
        <v>21</v>
      </c>
      <c r="AK1831">
        <v>44.792400000000001</v>
      </c>
      <c r="AL1831">
        <v>44.801699999999997</v>
      </c>
      <c r="AM1831">
        <v>44.419400000000003</v>
      </c>
      <c r="AN1831">
        <v>44.494</v>
      </c>
      <c r="AO1831">
        <v>1216553</v>
      </c>
      <c r="AP1831">
        <v>49.66</v>
      </c>
      <c r="AQ1831">
        <v>49.85</v>
      </c>
      <c r="AR1831">
        <v>48.98</v>
      </c>
      <c r="AS1831">
        <v>49.05</v>
      </c>
      <c r="AT1831">
        <v>1107700</v>
      </c>
      <c r="AU1831" t="s">
        <v>21</v>
      </c>
      <c r="AV1831" t="s">
        <v>21</v>
      </c>
      <c r="AW1831" t="s">
        <v>21</v>
      </c>
      <c r="AX1831" t="s">
        <v>21</v>
      </c>
      <c r="AY1831" t="s">
        <v>21</v>
      </c>
      <c r="AZ1831">
        <v>41.63</v>
      </c>
      <c r="BA1831">
        <v>41.84</v>
      </c>
      <c r="BB1831">
        <v>41.38</v>
      </c>
      <c r="BC1831">
        <v>41.38</v>
      </c>
      <c r="BD1831">
        <v>475800</v>
      </c>
      <c r="BE1831" t="s">
        <v>21</v>
      </c>
      <c r="BF1831" t="s">
        <v>21</v>
      </c>
      <c r="BG1831" t="s">
        <v>21</v>
      </c>
      <c r="BH1831" t="s">
        <v>21</v>
      </c>
      <c r="BI1831" t="s">
        <v>21</v>
      </c>
      <c r="BJ1831">
        <v>9.8800000000000008</v>
      </c>
      <c r="BK1831">
        <v>9.9619999999999997</v>
      </c>
      <c r="BL1831">
        <v>9.8260000000000005</v>
      </c>
      <c r="BM1831">
        <v>9.8490000000000002</v>
      </c>
      <c r="BN1831">
        <v>10887000</v>
      </c>
    </row>
    <row r="1832" spans="1:66" x14ac:dyDescent="0.25">
      <c r="A1832" s="1">
        <v>39083</v>
      </c>
      <c r="B1832">
        <v>50.45</v>
      </c>
      <c r="C1832">
        <v>51.31</v>
      </c>
      <c r="D1832">
        <v>50.05</v>
      </c>
      <c r="E1832">
        <v>50.17</v>
      </c>
      <c r="F1832">
        <v>298400</v>
      </c>
      <c r="G1832">
        <v>12.3988</v>
      </c>
      <c r="H1832">
        <v>12.487500000000001</v>
      </c>
      <c r="I1832">
        <v>12.35</v>
      </c>
      <c r="J1832">
        <v>12.3788</v>
      </c>
      <c r="K1832">
        <v>6665600</v>
      </c>
      <c r="L1832">
        <v>47.77</v>
      </c>
      <c r="M1832">
        <v>47.99</v>
      </c>
      <c r="N1832">
        <v>47.39</v>
      </c>
      <c r="O1832">
        <v>47.43</v>
      </c>
      <c r="P1832">
        <v>154500</v>
      </c>
      <c r="Q1832">
        <v>11.282500000000001</v>
      </c>
      <c r="R1832">
        <v>11.39</v>
      </c>
      <c r="S1832">
        <v>11.157500000000001</v>
      </c>
      <c r="T1832">
        <v>11.1775</v>
      </c>
      <c r="U1832">
        <v>1320408</v>
      </c>
      <c r="V1832">
        <v>46.2</v>
      </c>
      <c r="W1832">
        <v>46.61</v>
      </c>
      <c r="X1832">
        <v>46.03</v>
      </c>
      <c r="Y1832">
        <v>46.18</v>
      </c>
      <c r="Z1832">
        <v>10810500</v>
      </c>
      <c r="AA1832">
        <v>64.400000000000006</v>
      </c>
      <c r="AB1832">
        <v>64.41</v>
      </c>
      <c r="AC1832">
        <v>63.51</v>
      </c>
      <c r="AD1832">
        <v>63.58</v>
      </c>
      <c r="AE1832">
        <v>324500</v>
      </c>
      <c r="AF1832" t="s">
        <v>21</v>
      </c>
      <c r="AG1832" t="s">
        <v>21</v>
      </c>
      <c r="AH1832" t="s">
        <v>21</v>
      </c>
      <c r="AI1832" t="s">
        <v>21</v>
      </c>
      <c r="AJ1832" t="s">
        <v>21</v>
      </c>
      <c r="AK1832">
        <v>44.792400000000001</v>
      </c>
      <c r="AL1832">
        <v>44.801699999999997</v>
      </c>
      <c r="AM1832">
        <v>44.419400000000003</v>
      </c>
      <c r="AN1832">
        <v>44.494</v>
      </c>
      <c r="AO1832">
        <v>1216553</v>
      </c>
      <c r="AP1832">
        <v>49.66</v>
      </c>
      <c r="AQ1832">
        <v>49.85</v>
      </c>
      <c r="AR1832">
        <v>48.98</v>
      </c>
      <c r="AS1832">
        <v>49.05</v>
      </c>
      <c r="AT1832">
        <v>1107700</v>
      </c>
      <c r="AU1832" t="s">
        <v>21</v>
      </c>
      <c r="AV1832" t="s">
        <v>21</v>
      </c>
      <c r="AW1832" t="s">
        <v>21</v>
      </c>
      <c r="AX1832" t="s">
        <v>21</v>
      </c>
      <c r="AY1832" t="s">
        <v>21</v>
      </c>
      <c r="AZ1832">
        <v>41.63</v>
      </c>
      <c r="BA1832">
        <v>41.84</v>
      </c>
      <c r="BB1832">
        <v>41.38</v>
      </c>
      <c r="BC1832">
        <v>41.38</v>
      </c>
      <c r="BD1832">
        <v>475800</v>
      </c>
      <c r="BE1832" t="s">
        <v>21</v>
      </c>
      <c r="BF1832" t="s">
        <v>21</v>
      </c>
      <c r="BG1832" t="s">
        <v>21</v>
      </c>
      <c r="BH1832" t="s">
        <v>21</v>
      </c>
      <c r="BI1832" t="s">
        <v>21</v>
      </c>
      <c r="BJ1832">
        <v>9.8800000000000008</v>
      </c>
      <c r="BK1832">
        <v>9.9619999999999997</v>
      </c>
      <c r="BL1832">
        <v>9.8260000000000005</v>
      </c>
      <c r="BM1832">
        <v>9.8490000000000002</v>
      </c>
      <c r="BN1832">
        <v>10887000</v>
      </c>
    </row>
    <row r="1833" spans="1:66" x14ac:dyDescent="0.25">
      <c r="A1833" s="1">
        <v>39084</v>
      </c>
      <c r="B1833">
        <v>50.45</v>
      </c>
      <c r="C1833">
        <v>51.31</v>
      </c>
      <c r="D1833">
        <v>50.05</v>
      </c>
      <c r="E1833">
        <v>50.17</v>
      </c>
      <c r="F1833">
        <v>298400</v>
      </c>
      <c r="G1833">
        <v>12.3988</v>
      </c>
      <c r="H1833">
        <v>12.487500000000001</v>
      </c>
      <c r="I1833">
        <v>12.35</v>
      </c>
      <c r="J1833">
        <v>12.3788</v>
      </c>
      <c r="K1833">
        <v>6665600</v>
      </c>
      <c r="L1833">
        <v>47.77</v>
      </c>
      <c r="M1833">
        <v>47.99</v>
      </c>
      <c r="N1833">
        <v>47.39</v>
      </c>
      <c r="O1833">
        <v>47.43</v>
      </c>
      <c r="P1833">
        <v>154500</v>
      </c>
      <c r="Q1833">
        <v>11.282500000000001</v>
      </c>
      <c r="R1833">
        <v>11.39</v>
      </c>
      <c r="S1833">
        <v>11.157500000000001</v>
      </c>
      <c r="T1833">
        <v>11.1775</v>
      </c>
      <c r="U1833">
        <v>1320408</v>
      </c>
      <c r="V1833">
        <v>46.2</v>
      </c>
      <c r="W1833">
        <v>46.61</v>
      </c>
      <c r="X1833">
        <v>46.03</v>
      </c>
      <c r="Y1833">
        <v>46.18</v>
      </c>
      <c r="Z1833">
        <v>10810500</v>
      </c>
      <c r="AA1833">
        <v>64.400000000000006</v>
      </c>
      <c r="AB1833">
        <v>64.41</v>
      </c>
      <c r="AC1833">
        <v>63.51</v>
      </c>
      <c r="AD1833">
        <v>63.58</v>
      </c>
      <c r="AE1833">
        <v>324500</v>
      </c>
      <c r="AF1833" t="s">
        <v>21</v>
      </c>
      <c r="AG1833" t="s">
        <v>21</v>
      </c>
      <c r="AH1833" t="s">
        <v>21</v>
      </c>
      <c r="AI1833" t="s">
        <v>21</v>
      </c>
      <c r="AJ1833" t="s">
        <v>21</v>
      </c>
      <c r="AK1833">
        <v>44.792400000000001</v>
      </c>
      <c r="AL1833">
        <v>44.801699999999997</v>
      </c>
      <c r="AM1833">
        <v>44.419400000000003</v>
      </c>
      <c r="AN1833">
        <v>44.494</v>
      </c>
      <c r="AO1833">
        <v>1216553</v>
      </c>
      <c r="AP1833">
        <v>49.66</v>
      </c>
      <c r="AQ1833">
        <v>49.85</v>
      </c>
      <c r="AR1833">
        <v>48.98</v>
      </c>
      <c r="AS1833">
        <v>49.05</v>
      </c>
      <c r="AT1833">
        <v>1107700</v>
      </c>
      <c r="AU1833" t="s">
        <v>21</v>
      </c>
      <c r="AV1833" t="s">
        <v>21</v>
      </c>
      <c r="AW1833" t="s">
        <v>21</v>
      </c>
      <c r="AX1833" t="s">
        <v>21</v>
      </c>
      <c r="AY1833" t="s">
        <v>21</v>
      </c>
      <c r="AZ1833">
        <v>41.63</v>
      </c>
      <c r="BA1833">
        <v>41.84</v>
      </c>
      <c r="BB1833">
        <v>41.38</v>
      </c>
      <c r="BC1833">
        <v>41.38</v>
      </c>
      <c r="BD1833">
        <v>475800</v>
      </c>
      <c r="BE1833" t="s">
        <v>21</v>
      </c>
      <c r="BF1833" t="s">
        <v>21</v>
      </c>
      <c r="BG1833" t="s">
        <v>21</v>
      </c>
      <c r="BH1833" t="s">
        <v>21</v>
      </c>
      <c r="BI1833" t="s">
        <v>21</v>
      </c>
      <c r="BJ1833">
        <v>9.8800000000000008</v>
      </c>
      <c r="BK1833">
        <v>9.9619999999999997</v>
      </c>
      <c r="BL1833">
        <v>9.8260000000000005</v>
      </c>
      <c r="BM1833">
        <v>9.8490000000000002</v>
      </c>
      <c r="BN1833">
        <v>10887000</v>
      </c>
    </row>
    <row r="1834" spans="1:66" x14ac:dyDescent="0.25">
      <c r="A1834" s="1">
        <v>39085</v>
      </c>
      <c r="B1834">
        <v>50.32</v>
      </c>
      <c r="C1834">
        <v>52.07</v>
      </c>
      <c r="D1834">
        <v>50.3</v>
      </c>
      <c r="E1834">
        <v>51.3</v>
      </c>
      <c r="F1834">
        <v>555600</v>
      </c>
      <c r="G1834">
        <v>12.25</v>
      </c>
      <c r="H1834">
        <v>12.463799999999999</v>
      </c>
      <c r="I1834">
        <v>12.1013</v>
      </c>
      <c r="J1834">
        <v>12.2088</v>
      </c>
      <c r="K1834">
        <v>17299200</v>
      </c>
      <c r="L1834">
        <v>47.47</v>
      </c>
      <c r="M1834">
        <v>48.12</v>
      </c>
      <c r="N1834">
        <v>47.25</v>
      </c>
      <c r="O1834">
        <v>47.55</v>
      </c>
      <c r="P1834">
        <v>443400</v>
      </c>
      <c r="Q1834">
        <v>11.234999999999999</v>
      </c>
      <c r="R1834">
        <v>11.6625</v>
      </c>
      <c r="S1834">
        <v>11.217499999999999</v>
      </c>
      <c r="T1834">
        <v>11.4375</v>
      </c>
      <c r="U1834">
        <v>3535336</v>
      </c>
      <c r="V1834">
        <v>47.09</v>
      </c>
      <c r="W1834">
        <v>48.3</v>
      </c>
      <c r="X1834">
        <v>47.06</v>
      </c>
      <c r="Y1834">
        <v>47.55</v>
      </c>
      <c r="Z1834">
        <v>35688700</v>
      </c>
      <c r="AA1834">
        <v>63.1</v>
      </c>
      <c r="AB1834">
        <v>64.180000000000007</v>
      </c>
      <c r="AC1834">
        <v>62.83</v>
      </c>
      <c r="AD1834">
        <v>63.37</v>
      </c>
      <c r="AE1834">
        <v>894600</v>
      </c>
      <c r="AF1834" t="s">
        <v>21</v>
      </c>
      <c r="AG1834" t="s">
        <v>21</v>
      </c>
      <c r="AH1834" t="s">
        <v>21</v>
      </c>
      <c r="AI1834" t="s">
        <v>21</v>
      </c>
      <c r="AJ1834" t="s">
        <v>21</v>
      </c>
      <c r="AK1834">
        <v>44.475299999999997</v>
      </c>
      <c r="AL1834">
        <v>44.615200000000002</v>
      </c>
      <c r="AM1834">
        <v>43.9998</v>
      </c>
      <c r="AN1834">
        <v>44.139699999999998</v>
      </c>
      <c r="AO1834">
        <v>2428354</v>
      </c>
      <c r="AP1834">
        <v>50.53</v>
      </c>
      <c r="AQ1834">
        <v>51.2</v>
      </c>
      <c r="AR1834">
        <v>50.35</v>
      </c>
      <c r="AS1834">
        <v>50.95</v>
      </c>
      <c r="AT1834">
        <v>4325400</v>
      </c>
      <c r="AU1834" t="s">
        <v>21</v>
      </c>
      <c r="AV1834" t="s">
        <v>21</v>
      </c>
      <c r="AW1834" t="s">
        <v>21</v>
      </c>
      <c r="AX1834" t="s">
        <v>21</v>
      </c>
      <c r="AY1834" t="s">
        <v>21</v>
      </c>
      <c r="AZ1834">
        <v>41.9</v>
      </c>
      <c r="BA1834">
        <v>43.48</v>
      </c>
      <c r="BB1834">
        <v>41.8</v>
      </c>
      <c r="BC1834">
        <v>43.48</v>
      </c>
      <c r="BD1834">
        <v>2280000</v>
      </c>
      <c r="BE1834" t="s">
        <v>21</v>
      </c>
      <c r="BF1834" t="s">
        <v>21</v>
      </c>
      <c r="BG1834" t="s">
        <v>21</v>
      </c>
      <c r="BH1834" t="s">
        <v>21</v>
      </c>
      <c r="BI1834" t="s">
        <v>21</v>
      </c>
      <c r="BJ1834">
        <v>9.9550000000000001</v>
      </c>
      <c r="BK1834">
        <v>9.968</v>
      </c>
      <c r="BL1834">
        <v>9.5630000000000006</v>
      </c>
      <c r="BM1834">
        <v>9.641</v>
      </c>
      <c r="BN1834">
        <v>26290000</v>
      </c>
    </row>
    <row r="1835" spans="1:66" x14ac:dyDescent="0.25">
      <c r="A1835" s="1">
        <v>39086</v>
      </c>
      <c r="B1835">
        <v>51.1</v>
      </c>
      <c r="C1835">
        <v>52.3</v>
      </c>
      <c r="D1835">
        <v>50.8</v>
      </c>
      <c r="E1835">
        <v>51.95</v>
      </c>
      <c r="F1835">
        <v>474100</v>
      </c>
      <c r="G1835">
        <v>12.2088</v>
      </c>
      <c r="H1835">
        <v>12.3713</v>
      </c>
      <c r="I1835">
        <v>12.1075</v>
      </c>
      <c r="J1835">
        <v>12.3338</v>
      </c>
      <c r="K1835">
        <v>15085600</v>
      </c>
      <c r="L1835">
        <v>47.69</v>
      </c>
      <c r="M1835">
        <v>47.85</v>
      </c>
      <c r="N1835">
        <v>47.09</v>
      </c>
      <c r="O1835">
        <v>47.37</v>
      </c>
      <c r="P1835">
        <v>451500</v>
      </c>
      <c r="Q1835">
        <v>11.44</v>
      </c>
      <c r="R1835">
        <v>11.602499999999999</v>
      </c>
      <c r="S1835">
        <v>11.3</v>
      </c>
      <c r="T1835">
        <v>11.547499999999999</v>
      </c>
      <c r="U1835">
        <v>2387100</v>
      </c>
      <c r="V1835">
        <v>47.8</v>
      </c>
      <c r="W1835">
        <v>47.99</v>
      </c>
      <c r="X1835">
        <v>47.32</v>
      </c>
      <c r="Y1835">
        <v>47.78</v>
      </c>
      <c r="Z1835">
        <v>17077300</v>
      </c>
      <c r="AA1835">
        <v>63.41</v>
      </c>
      <c r="AB1835">
        <v>63.58</v>
      </c>
      <c r="AC1835">
        <v>62.69</v>
      </c>
      <c r="AD1835">
        <v>63.05</v>
      </c>
      <c r="AE1835">
        <v>690700</v>
      </c>
      <c r="AF1835" t="s">
        <v>21</v>
      </c>
      <c r="AG1835" t="s">
        <v>21</v>
      </c>
      <c r="AH1835" t="s">
        <v>21</v>
      </c>
      <c r="AI1835" t="s">
        <v>21</v>
      </c>
      <c r="AJ1835" t="s">
        <v>21</v>
      </c>
      <c r="AK1835">
        <v>43.636200000000002</v>
      </c>
      <c r="AL1835">
        <v>43.804000000000002</v>
      </c>
      <c r="AM1835">
        <v>42.610500000000002</v>
      </c>
      <c r="AN1835">
        <v>43.0488</v>
      </c>
      <c r="AO1835">
        <v>3351636</v>
      </c>
      <c r="AP1835">
        <v>51.05</v>
      </c>
      <c r="AQ1835">
        <v>51.32</v>
      </c>
      <c r="AR1835">
        <v>50.57</v>
      </c>
      <c r="AS1835">
        <v>50.87</v>
      </c>
      <c r="AT1835">
        <v>2776100</v>
      </c>
      <c r="AU1835" t="s">
        <v>21</v>
      </c>
      <c r="AV1835" t="s">
        <v>21</v>
      </c>
      <c r="AW1835" t="s">
        <v>21</v>
      </c>
      <c r="AX1835" t="s">
        <v>21</v>
      </c>
      <c r="AY1835" t="s">
        <v>21</v>
      </c>
      <c r="AZ1835">
        <v>43.48</v>
      </c>
      <c r="BA1835">
        <v>43.86</v>
      </c>
      <c r="BB1835">
        <v>43.17</v>
      </c>
      <c r="BC1835">
        <v>43.8</v>
      </c>
      <c r="BD1835">
        <v>1453900</v>
      </c>
      <c r="BE1835" t="s">
        <v>21</v>
      </c>
      <c r="BF1835" t="s">
        <v>21</v>
      </c>
      <c r="BG1835" t="s">
        <v>21</v>
      </c>
      <c r="BH1835" t="s">
        <v>21</v>
      </c>
      <c r="BI1835" t="s">
        <v>21</v>
      </c>
      <c r="BJ1835">
        <v>9.69</v>
      </c>
      <c r="BK1835">
        <v>10.185</v>
      </c>
      <c r="BL1835">
        <v>9.5299999999999994</v>
      </c>
      <c r="BM1835">
        <v>10.114000000000001</v>
      </c>
      <c r="BN1835">
        <v>27058000</v>
      </c>
    </row>
    <row r="1836" spans="1:66" x14ac:dyDescent="0.25">
      <c r="A1836" s="1">
        <v>39087</v>
      </c>
      <c r="B1836">
        <v>51.91</v>
      </c>
      <c r="C1836">
        <v>52.72</v>
      </c>
      <c r="D1836">
        <v>51.44</v>
      </c>
      <c r="E1836">
        <v>52.35</v>
      </c>
      <c r="F1836">
        <v>679900</v>
      </c>
      <c r="G1836">
        <v>12.262499999999999</v>
      </c>
      <c r="H1836">
        <v>12.426299999999999</v>
      </c>
      <c r="I1836">
        <v>12.2125</v>
      </c>
      <c r="J1836">
        <v>12.3538</v>
      </c>
      <c r="K1836">
        <v>14996800</v>
      </c>
      <c r="L1836">
        <v>47.35</v>
      </c>
      <c r="M1836">
        <v>47.365000000000002</v>
      </c>
      <c r="N1836">
        <v>46.77</v>
      </c>
      <c r="O1836">
        <v>46.86</v>
      </c>
      <c r="P1836">
        <v>384400</v>
      </c>
      <c r="Q1836">
        <v>11.4925</v>
      </c>
      <c r="R1836">
        <v>12.11</v>
      </c>
      <c r="S1836">
        <v>11.442500000000001</v>
      </c>
      <c r="T1836">
        <v>11.9975</v>
      </c>
      <c r="U1836">
        <v>8318264</v>
      </c>
      <c r="V1836">
        <v>47.5</v>
      </c>
      <c r="W1836">
        <v>47.8</v>
      </c>
      <c r="X1836">
        <v>47.15</v>
      </c>
      <c r="Y1836">
        <v>47.39</v>
      </c>
      <c r="Z1836">
        <v>13556900</v>
      </c>
      <c r="AA1836">
        <v>62.8</v>
      </c>
      <c r="AB1836">
        <v>62.82</v>
      </c>
      <c r="AC1836">
        <v>61.69</v>
      </c>
      <c r="AD1836">
        <v>61.96</v>
      </c>
      <c r="AE1836">
        <v>1049000</v>
      </c>
      <c r="AF1836" t="s">
        <v>21</v>
      </c>
      <c r="AG1836" t="s">
        <v>21</v>
      </c>
      <c r="AH1836" t="s">
        <v>21</v>
      </c>
      <c r="AI1836" t="s">
        <v>21</v>
      </c>
      <c r="AJ1836" t="s">
        <v>21</v>
      </c>
      <c r="AK1836">
        <v>42.796999999999997</v>
      </c>
      <c r="AL1836">
        <v>42.890300000000003</v>
      </c>
      <c r="AM1836">
        <v>41.948500000000003</v>
      </c>
      <c r="AN1836">
        <v>42.051099999999998</v>
      </c>
      <c r="AO1836">
        <v>3505803</v>
      </c>
      <c r="AP1836">
        <v>50.63</v>
      </c>
      <c r="AQ1836">
        <v>50.63</v>
      </c>
      <c r="AR1836">
        <v>49.75</v>
      </c>
      <c r="AS1836">
        <v>49.88</v>
      </c>
      <c r="AT1836">
        <v>2033200</v>
      </c>
      <c r="AU1836" t="s">
        <v>21</v>
      </c>
      <c r="AV1836" t="s">
        <v>21</v>
      </c>
      <c r="AW1836" t="s">
        <v>21</v>
      </c>
      <c r="AX1836" t="s">
        <v>21</v>
      </c>
      <c r="AY1836" t="s">
        <v>21</v>
      </c>
      <c r="AZ1836">
        <v>43.76</v>
      </c>
      <c r="BA1836">
        <v>43.76</v>
      </c>
      <c r="BB1836">
        <v>42.75</v>
      </c>
      <c r="BC1836">
        <v>43.37</v>
      </c>
      <c r="BD1836">
        <v>1114700</v>
      </c>
      <c r="BE1836" t="s">
        <v>21</v>
      </c>
      <c r="BF1836" t="s">
        <v>21</v>
      </c>
      <c r="BG1836" t="s">
        <v>21</v>
      </c>
      <c r="BH1836" t="s">
        <v>21</v>
      </c>
      <c r="BI1836" t="s">
        <v>21</v>
      </c>
      <c r="BJ1836">
        <v>10.099</v>
      </c>
      <c r="BK1836">
        <v>10.220000000000001</v>
      </c>
      <c r="BL1836">
        <v>9.9</v>
      </c>
      <c r="BM1836">
        <v>10.106</v>
      </c>
      <c r="BN1836">
        <v>29635000</v>
      </c>
    </row>
    <row r="1837" spans="1:66" x14ac:dyDescent="0.25">
      <c r="A1837" s="1">
        <v>39090</v>
      </c>
      <c r="B1837">
        <v>52.6</v>
      </c>
      <c r="C1837">
        <v>54</v>
      </c>
      <c r="D1837">
        <v>52.5</v>
      </c>
      <c r="E1837">
        <v>53.74</v>
      </c>
      <c r="F1837">
        <v>927100</v>
      </c>
      <c r="G1837">
        <v>12.3125</v>
      </c>
      <c r="H1837">
        <v>12.373799999999999</v>
      </c>
      <c r="I1837">
        <v>12.203799999999999</v>
      </c>
      <c r="J1837">
        <v>12.3163</v>
      </c>
      <c r="K1837">
        <v>10109600</v>
      </c>
      <c r="L1837">
        <v>46.82</v>
      </c>
      <c r="M1837">
        <v>46.89</v>
      </c>
      <c r="N1837">
        <v>46.45</v>
      </c>
      <c r="O1837">
        <v>46.75</v>
      </c>
      <c r="P1837">
        <v>508100</v>
      </c>
      <c r="Q1837">
        <v>11.9375</v>
      </c>
      <c r="R1837">
        <v>11.9625</v>
      </c>
      <c r="S1837">
        <v>11.5875</v>
      </c>
      <c r="T1837">
        <v>11.6675</v>
      </c>
      <c r="U1837">
        <v>5344076</v>
      </c>
      <c r="V1837">
        <v>46.91</v>
      </c>
      <c r="W1837">
        <v>47.31</v>
      </c>
      <c r="X1837">
        <v>46.9</v>
      </c>
      <c r="Y1837">
        <v>47</v>
      </c>
      <c r="Z1837">
        <v>16396500</v>
      </c>
      <c r="AA1837">
        <v>62.03</v>
      </c>
      <c r="AB1837">
        <v>62.04</v>
      </c>
      <c r="AC1837">
        <v>61.28</v>
      </c>
      <c r="AD1837">
        <v>61.7</v>
      </c>
      <c r="AE1837">
        <v>1043800</v>
      </c>
      <c r="AF1837" t="s">
        <v>21</v>
      </c>
      <c r="AG1837" t="s">
        <v>21</v>
      </c>
      <c r="AH1837" t="s">
        <v>21</v>
      </c>
      <c r="AI1837" t="s">
        <v>21</v>
      </c>
      <c r="AJ1837" t="s">
        <v>21</v>
      </c>
      <c r="AK1837">
        <v>42.116399999999999</v>
      </c>
      <c r="AL1837">
        <v>42.946199999999997</v>
      </c>
      <c r="AM1837">
        <v>41.762099999999997</v>
      </c>
      <c r="AN1837">
        <v>42.545299999999997</v>
      </c>
      <c r="AO1837">
        <v>2838993</v>
      </c>
      <c r="AP1837">
        <v>50.11</v>
      </c>
      <c r="AQ1837">
        <v>50.44</v>
      </c>
      <c r="AR1837">
        <v>49.69</v>
      </c>
      <c r="AS1837">
        <v>49.86</v>
      </c>
      <c r="AT1837">
        <v>2703100</v>
      </c>
      <c r="AU1837" t="s">
        <v>21</v>
      </c>
      <c r="AV1837" t="s">
        <v>21</v>
      </c>
      <c r="AW1837" t="s">
        <v>21</v>
      </c>
      <c r="AX1837" t="s">
        <v>21</v>
      </c>
      <c r="AY1837" t="s">
        <v>21</v>
      </c>
      <c r="AZ1837">
        <v>43.75</v>
      </c>
      <c r="BA1837">
        <v>43.98</v>
      </c>
      <c r="BB1837">
        <v>43.451000000000001</v>
      </c>
      <c r="BC1837">
        <v>43.79</v>
      </c>
      <c r="BD1837">
        <v>1550600</v>
      </c>
      <c r="BE1837" t="s">
        <v>21</v>
      </c>
      <c r="BF1837" t="s">
        <v>21</v>
      </c>
      <c r="BG1837" t="s">
        <v>21</v>
      </c>
      <c r="BH1837" t="s">
        <v>21</v>
      </c>
      <c r="BI1837" t="s">
        <v>21</v>
      </c>
      <c r="BJ1837">
        <v>9.9009999999999998</v>
      </c>
      <c r="BK1837">
        <v>10.225</v>
      </c>
      <c r="BL1837">
        <v>9.9</v>
      </c>
      <c r="BM1837">
        <v>10.108000000000001</v>
      </c>
      <c r="BN1837">
        <v>16010000</v>
      </c>
    </row>
    <row r="1838" spans="1:66" x14ac:dyDescent="0.25">
      <c r="A1838" s="1">
        <v>39091</v>
      </c>
      <c r="B1838">
        <v>53.36</v>
      </c>
      <c r="C1838">
        <v>53.64</v>
      </c>
      <c r="D1838">
        <v>52.53</v>
      </c>
      <c r="E1838">
        <v>53.26</v>
      </c>
      <c r="F1838">
        <v>568000</v>
      </c>
      <c r="G1838">
        <v>12.3163</v>
      </c>
      <c r="H1838">
        <v>12.4925</v>
      </c>
      <c r="I1838">
        <v>12.295</v>
      </c>
      <c r="J1838">
        <v>12.47</v>
      </c>
      <c r="K1838">
        <v>15167200</v>
      </c>
      <c r="L1838">
        <v>46.95</v>
      </c>
      <c r="M1838">
        <v>47.2</v>
      </c>
      <c r="N1838">
        <v>46.63</v>
      </c>
      <c r="O1838">
        <v>47.15</v>
      </c>
      <c r="P1838">
        <v>397700</v>
      </c>
      <c r="Q1838">
        <v>11.805</v>
      </c>
      <c r="R1838">
        <v>12.0075</v>
      </c>
      <c r="S1838">
        <v>11.7325</v>
      </c>
      <c r="T1838">
        <v>11.9725</v>
      </c>
      <c r="U1838">
        <v>2082888</v>
      </c>
      <c r="V1838">
        <v>47</v>
      </c>
      <c r="W1838">
        <v>47.67</v>
      </c>
      <c r="X1838">
        <v>47</v>
      </c>
      <c r="Y1838">
        <v>47.39</v>
      </c>
      <c r="Z1838">
        <v>14656600</v>
      </c>
      <c r="AA1838">
        <v>62</v>
      </c>
      <c r="AB1838">
        <v>62.8</v>
      </c>
      <c r="AC1838">
        <v>61.94</v>
      </c>
      <c r="AD1838">
        <v>62.3</v>
      </c>
      <c r="AE1838">
        <v>924700</v>
      </c>
      <c r="AF1838" t="s">
        <v>21</v>
      </c>
      <c r="AG1838" t="s">
        <v>21</v>
      </c>
      <c r="AH1838" t="s">
        <v>21</v>
      </c>
      <c r="AI1838" t="s">
        <v>21</v>
      </c>
      <c r="AJ1838" t="s">
        <v>21</v>
      </c>
      <c r="AK1838">
        <v>42.451999999999998</v>
      </c>
      <c r="AL1838">
        <v>43.207299999999996</v>
      </c>
      <c r="AM1838">
        <v>42.451999999999998</v>
      </c>
      <c r="AN1838">
        <v>43.104700000000001</v>
      </c>
      <c r="AO1838">
        <v>3482956</v>
      </c>
      <c r="AP1838">
        <v>50.3</v>
      </c>
      <c r="AQ1838">
        <v>50.66</v>
      </c>
      <c r="AR1838">
        <v>50.15</v>
      </c>
      <c r="AS1838">
        <v>50.43</v>
      </c>
      <c r="AT1838">
        <v>2463300</v>
      </c>
      <c r="AU1838" t="s">
        <v>21</v>
      </c>
      <c r="AV1838" t="s">
        <v>21</v>
      </c>
      <c r="AW1838" t="s">
        <v>21</v>
      </c>
      <c r="AX1838" t="s">
        <v>21</v>
      </c>
      <c r="AY1838" t="s">
        <v>21</v>
      </c>
      <c r="AZ1838">
        <v>44.22</v>
      </c>
      <c r="BA1838">
        <v>45</v>
      </c>
      <c r="BB1838">
        <v>44.1</v>
      </c>
      <c r="BC1838">
        <v>44.98</v>
      </c>
      <c r="BD1838">
        <v>2620800</v>
      </c>
      <c r="BE1838" t="s">
        <v>21</v>
      </c>
      <c r="BF1838" t="s">
        <v>21</v>
      </c>
      <c r="BG1838" t="s">
        <v>21</v>
      </c>
      <c r="BH1838" t="s">
        <v>21</v>
      </c>
      <c r="BI1838" t="s">
        <v>21</v>
      </c>
      <c r="BJ1838">
        <v>10.11</v>
      </c>
      <c r="BK1838">
        <v>10.574999999999999</v>
      </c>
      <c r="BL1838">
        <v>10.06</v>
      </c>
      <c r="BM1838">
        <v>10.574</v>
      </c>
      <c r="BN1838">
        <v>36954000</v>
      </c>
    </row>
    <row r="1839" spans="1:66" x14ac:dyDescent="0.25">
      <c r="A1839" s="1">
        <v>39092</v>
      </c>
      <c r="B1839">
        <v>52.5</v>
      </c>
      <c r="C1839">
        <v>53.22</v>
      </c>
      <c r="D1839">
        <v>52.1</v>
      </c>
      <c r="E1839">
        <v>52.99</v>
      </c>
      <c r="F1839">
        <v>717100</v>
      </c>
      <c r="G1839">
        <v>12.404999999999999</v>
      </c>
      <c r="H1839">
        <v>12.481299999999999</v>
      </c>
      <c r="I1839">
        <v>12.362500000000001</v>
      </c>
      <c r="J1839">
        <v>12.47</v>
      </c>
      <c r="K1839">
        <v>13012800</v>
      </c>
      <c r="L1839">
        <v>47.05</v>
      </c>
      <c r="M1839">
        <v>47.38</v>
      </c>
      <c r="N1839">
        <v>46.92</v>
      </c>
      <c r="O1839">
        <v>47.29</v>
      </c>
      <c r="P1839">
        <v>451100</v>
      </c>
      <c r="Q1839">
        <v>11.967499999999999</v>
      </c>
      <c r="R1839">
        <v>12.01</v>
      </c>
      <c r="S1839">
        <v>11.8775</v>
      </c>
      <c r="T1839">
        <v>11.9925</v>
      </c>
      <c r="U1839">
        <v>1407552</v>
      </c>
      <c r="V1839">
        <v>47.05</v>
      </c>
      <c r="W1839">
        <v>47.62</v>
      </c>
      <c r="X1839">
        <v>46.51</v>
      </c>
      <c r="Y1839">
        <v>47.28</v>
      </c>
      <c r="Z1839">
        <v>13312200</v>
      </c>
      <c r="AA1839">
        <v>62</v>
      </c>
      <c r="AB1839">
        <v>63.2</v>
      </c>
      <c r="AC1839">
        <v>61.95</v>
      </c>
      <c r="AD1839">
        <v>63.03</v>
      </c>
      <c r="AE1839">
        <v>677700</v>
      </c>
      <c r="AF1839" t="s">
        <v>21</v>
      </c>
      <c r="AG1839" t="s">
        <v>21</v>
      </c>
      <c r="AH1839" t="s">
        <v>21</v>
      </c>
      <c r="AI1839" t="s">
        <v>21</v>
      </c>
      <c r="AJ1839" t="s">
        <v>21</v>
      </c>
      <c r="AK1839">
        <v>43.104700000000001</v>
      </c>
      <c r="AL1839">
        <v>43.356499999999997</v>
      </c>
      <c r="AM1839">
        <v>42.8157</v>
      </c>
      <c r="AN1839">
        <v>43.309800000000003</v>
      </c>
      <c r="AO1839">
        <v>1881946</v>
      </c>
      <c r="AP1839">
        <v>50.24</v>
      </c>
      <c r="AQ1839">
        <v>50.55</v>
      </c>
      <c r="AR1839">
        <v>50.1</v>
      </c>
      <c r="AS1839">
        <v>50.25</v>
      </c>
      <c r="AT1839">
        <v>2236800</v>
      </c>
      <c r="AU1839" t="s">
        <v>21</v>
      </c>
      <c r="AV1839" t="s">
        <v>21</v>
      </c>
      <c r="AW1839" t="s">
        <v>21</v>
      </c>
      <c r="AX1839" t="s">
        <v>21</v>
      </c>
      <c r="AY1839" t="s">
        <v>21</v>
      </c>
      <c r="AZ1839">
        <v>44.76</v>
      </c>
      <c r="BA1839">
        <v>44.88</v>
      </c>
      <c r="BB1839">
        <v>44.29</v>
      </c>
      <c r="BC1839">
        <v>44.4</v>
      </c>
      <c r="BD1839">
        <v>1377100</v>
      </c>
      <c r="BE1839" t="s">
        <v>21</v>
      </c>
      <c r="BF1839" t="s">
        <v>21</v>
      </c>
      <c r="BG1839" t="s">
        <v>21</v>
      </c>
      <c r="BH1839" t="s">
        <v>21</v>
      </c>
      <c r="BI1839" t="s">
        <v>21</v>
      </c>
      <c r="BJ1839">
        <v>10.561999999999999</v>
      </c>
      <c r="BK1839">
        <v>10.65</v>
      </c>
      <c r="BL1839">
        <v>10.3</v>
      </c>
      <c r="BM1839">
        <v>10.474</v>
      </c>
      <c r="BN1839">
        <v>35099000</v>
      </c>
    </row>
    <row r="1840" spans="1:66" x14ac:dyDescent="0.25">
      <c r="A1840" s="1">
        <v>39093</v>
      </c>
      <c r="B1840">
        <v>53.19</v>
      </c>
      <c r="C1840">
        <v>54.25</v>
      </c>
      <c r="D1840">
        <v>53.09</v>
      </c>
      <c r="E1840">
        <v>54.13</v>
      </c>
      <c r="F1840">
        <v>552500</v>
      </c>
      <c r="G1840">
        <v>12.487500000000001</v>
      </c>
      <c r="H1840">
        <v>12.543799999999999</v>
      </c>
      <c r="I1840">
        <v>12.428800000000001</v>
      </c>
      <c r="J1840">
        <v>12.4975</v>
      </c>
      <c r="K1840">
        <v>14316000</v>
      </c>
      <c r="L1840">
        <v>47.39</v>
      </c>
      <c r="M1840">
        <v>47.66</v>
      </c>
      <c r="N1840">
        <v>47.28</v>
      </c>
      <c r="O1840">
        <v>47.57</v>
      </c>
      <c r="P1840">
        <v>432200</v>
      </c>
      <c r="Q1840">
        <v>11.9925</v>
      </c>
      <c r="R1840">
        <v>12.2875</v>
      </c>
      <c r="S1840">
        <v>11.987500000000001</v>
      </c>
      <c r="T1840">
        <v>12.282500000000001</v>
      </c>
      <c r="U1840">
        <v>1459020</v>
      </c>
      <c r="V1840">
        <v>47.27</v>
      </c>
      <c r="W1840">
        <v>47.73</v>
      </c>
      <c r="X1840">
        <v>47.21</v>
      </c>
      <c r="Y1840">
        <v>47.6</v>
      </c>
      <c r="Z1840">
        <v>14823200</v>
      </c>
      <c r="AA1840">
        <v>63.28</v>
      </c>
      <c r="AB1840">
        <v>64.099999999999994</v>
      </c>
      <c r="AC1840">
        <v>63.23</v>
      </c>
      <c r="AD1840">
        <v>63.9</v>
      </c>
      <c r="AE1840">
        <v>754700</v>
      </c>
      <c r="AF1840" t="s">
        <v>21</v>
      </c>
      <c r="AG1840" t="s">
        <v>21</v>
      </c>
      <c r="AH1840" t="s">
        <v>21</v>
      </c>
      <c r="AI1840" t="s">
        <v>21</v>
      </c>
      <c r="AJ1840" t="s">
        <v>21</v>
      </c>
      <c r="AK1840">
        <v>43.496299999999998</v>
      </c>
      <c r="AL1840">
        <v>43.776000000000003</v>
      </c>
      <c r="AM1840">
        <v>43.263199999999998</v>
      </c>
      <c r="AN1840">
        <v>43.692100000000003</v>
      </c>
      <c r="AO1840">
        <v>2188662</v>
      </c>
      <c r="AP1840">
        <v>51.1</v>
      </c>
      <c r="AQ1840">
        <v>51.25</v>
      </c>
      <c r="AR1840">
        <v>50.57</v>
      </c>
      <c r="AS1840">
        <v>50.8</v>
      </c>
      <c r="AT1840">
        <v>4420300</v>
      </c>
      <c r="AU1840" t="s">
        <v>21</v>
      </c>
      <c r="AV1840" t="s">
        <v>21</v>
      </c>
      <c r="AW1840" t="s">
        <v>21</v>
      </c>
      <c r="AX1840" t="s">
        <v>21</v>
      </c>
      <c r="AY1840" t="s">
        <v>21</v>
      </c>
      <c r="AZ1840">
        <v>44.57</v>
      </c>
      <c r="BA1840">
        <v>44.85</v>
      </c>
      <c r="BB1840">
        <v>44.42</v>
      </c>
      <c r="BC1840">
        <v>44.83</v>
      </c>
      <c r="BD1840">
        <v>1586100</v>
      </c>
      <c r="BE1840" t="s">
        <v>21</v>
      </c>
      <c r="BF1840" t="s">
        <v>21</v>
      </c>
      <c r="BG1840" t="s">
        <v>21</v>
      </c>
      <c r="BH1840" t="s">
        <v>21</v>
      </c>
      <c r="BI1840" t="s">
        <v>21</v>
      </c>
      <c r="BJ1840">
        <v>10.52</v>
      </c>
      <c r="BK1840">
        <v>10.803000000000001</v>
      </c>
      <c r="BL1840">
        <v>10.353999999999999</v>
      </c>
      <c r="BM1840">
        <v>10.55</v>
      </c>
      <c r="BN1840">
        <v>37674000</v>
      </c>
    </row>
    <row r="1841" spans="1:66" x14ac:dyDescent="0.25">
      <c r="A1841" s="1">
        <v>39094</v>
      </c>
      <c r="B1841">
        <v>54.13</v>
      </c>
      <c r="C1841">
        <v>55.02</v>
      </c>
      <c r="D1841">
        <v>53.62</v>
      </c>
      <c r="E1841">
        <v>54.82</v>
      </c>
      <c r="F1841">
        <v>473300</v>
      </c>
      <c r="G1841">
        <v>12.4438</v>
      </c>
      <c r="H1841">
        <v>12.5025</v>
      </c>
      <c r="I1841">
        <v>12.414999999999999</v>
      </c>
      <c r="J1841">
        <v>12.47</v>
      </c>
      <c r="K1841">
        <v>9296800</v>
      </c>
      <c r="L1841">
        <v>47.74</v>
      </c>
      <c r="M1841">
        <v>48.13</v>
      </c>
      <c r="N1841">
        <v>47.6</v>
      </c>
      <c r="O1841">
        <v>47.95</v>
      </c>
      <c r="P1841">
        <v>347700</v>
      </c>
      <c r="Q1841">
        <v>12.2875</v>
      </c>
      <c r="R1841">
        <v>12.35</v>
      </c>
      <c r="S1841">
        <v>12.15</v>
      </c>
      <c r="T1841">
        <v>12.315</v>
      </c>
      <c r="U1841">
        <v>1177120</v>
      </c>
      <c r="V1841">
        <v>47.62</v>
      </c>
      <c r="W1841">
        <v>48.11</v>
      </c>
      <c r="X1841">
        <v>47.21</v>
      </c>
      <c r="Y1841">
        <v>47.98</v>
      </c>
      <c r="Z1841">
        <v>13913600</v>
      </c>
      <c r="AA1841">
        <v>63</v>
      </c>
      <c r="AB1841">
        <v>64</v>
      </c>
      <c r="AC1841">
        <v>63</v>
      </c>
      <c r="AD1841">
        <v>63.84</v>
      </c>
      <c r="AE1841">
        <v>783800</v>
      </c>
      <c r="AF1841" t="s">
        <v>21</v>
      </c>
      <c r="AG1841" t="s">
        <v>21</v>
      </c>
      <c r="AH1841" t="s">
        <v>21</v>
      </c>
      <c r="AI1841" t="s">
        <v>21</v>
      </c>
      <c r="AJ1841" t="s">
        <v>21</v>
      </c>
      <c r="AK1841">
        <v>43.589599999999997</v>
      </c>
      <c r="AL1841">
        <v>44.139699999999998</v>
      </c>
      <c r="AM1841">
        <v>43.589599999999997</v>
      </c>
      <c r="AN1841">
        <v>43.990499999999997</v>
      </c>
      <c r="AO1841">
        <v>1527919</v>
      </c>
      <c r="AP1841">
        <v>51.12</v>
      </c>
      <c r="AQ1841">
        <v>51.28</v>
      </c>
      <c r="AR1841">
        <v>50.6</v>
      </c>
      <c r="AS1841">
        <v>50.91</v>
      </c>
      <c r="AT1841">
        <v>2209200</v>
      </c>
      <c r="AU1841" t="s">
        <v>21</v>
      </c>
      <c r="AV1841" t="s">
        <v>21</v>
      </c>
      <c r="AW1841" t="s">
        <v>21</v>
      </c>
      <c r="AX1841" t="s">
        <v>21</v>
      </c>
      <c r="AY1841" t="s">
        <v>21</v>
      </c>
      <c r="AZ1841">
        <v>44.81</v>
      </c>
      <c r="BA1841">
        <v>45.01</v>
      </c>
      <c r="BB1841">
        <v>44.35</v>
      </c>
      <c r="BC1841">
        <v>44.75</v>
      </c>
      <c r="BD1841">
        <v>914100</v>
      </c>
      <c r="BE1841" t="s">
        <v>21</v>
      </c>
      <c r="BF1841" t="s">
        <v>21</v>
      </c>
      <c r="BG1841" t="s">
        <v>21</v>
      </c>
      <c r="BH1841" t="s">
        <v>21</v>
      </c>
      <c r="BI1841" t="s">
        <v>21</v>
      </c>
      <c r="BJ1841">
        <v>10.574999999999999</v>
      </c>
      <c r="BK1841">
        <v>10.725</v>
      </c>
      <c r="BL1841">
        <v>10.484999999999999</v>
      </c>
      <c r="BM1841">
        <v>10.525</v>
      </c>
      <c r="BN1841">
        <v>18234000</v>
      </c>
    </row>
    <row r="1842" spans="1:66" x14ac:dyDescent="0.25">
      <c r="A1842" s="1">
        <v>39097</v>
      </c>
      <c r="B1842">
        <v>54.13</v>
      </c>
      <c r="C1842">
        <v>55.02</v>
      </c>
      <c r="D1842">
        <v>53.62</v>
      </c>
      <c r="E1842">
        <v>54.82</v>
      </c>
      <c r="F1842">
        <v>473300</v>
      </c>
      <c r="G1842">
        <v>12.4438</v>
      </c>
      <c r="H1842">
        <v>12.5025</v>
      </c>
      <c r="I1842">
        <v>12.414999999999999</v>
      </c>
      <c r="J1842">
        <v>12.47</v>
      </c>
      <c r="K1842">
        <v>9296800</v>
      </c>
      <c r="L1842">
        <v>47.74</v>
      </c>
      <c r="M1842">
        <v>48.13</v>
      </c>
      <c r="N1842">
        <v>47.6</v>
      </c>
      <c r="O1842">
        <v>47.95</v>
      </c>
      <c r="P1842">
        <v>347700</v>
      </c>
      <c r="Q1842">
        <v>12.2875</v>
      </c>
      <c r="R1842">
        <v>12.35</v>
      </c>
      <c r="S1842">
        <v>12.15</v>
      </c>
      <c r="T1842">
        <v>12.315</v>
      </c>
      <c r="U1842">
        <v>1177120</v>
      </c>
      <c r="V1842">
        <v>47.62</v>
      </c>
      <c r="W1842">
        <v>48.11</v>
      </c>
      <c r="X1842">
        <v>47.21</v>
      </c>
      <c r="Y1842">
        <v>47.98</v>
      </c>
      <c r="Z1842">
        <v>13913600</v>
      </c>
      <c r="AA1842">
        <v>63</v>
      </c>
      <c r="AB1842">
        <v>64</v>
      </c>
      <c r="AC1842">
        <v>63</v>
      </c>
      <c r="AD1842">
        <v>63.84</v>
      </c>
      <c r="AE1842">
        <v>783800</v>
      </c>
      <c r="AF1842" t="s">
        <v>21</v>
      </c>
      <c r="AG1842" t="s">
        <v>21</v>
      </c>
      <c r="AH1842" t="s">
        <v>21</v>
      </c>
      <c r="AI1842" t="s">
        <v>21</v>
      </c>
      <c r="AJ1842" t="s">
        <v>21</v>
      </c>
      <c r="AK1842">
        <v>43.589599999999997</v>
      </c>
      <c r="AL1842">
        <v>44.139699999999998</v>
      </c>
      <c r="AM1842">
        <v>43.589599999999997</v>
      </c>
      <c r="AN1842">
        <v>43.990499999999997</v>
      </c>
      <c r="AO1842">
        <v>1527919</v>
      </c>
      <c r="AP1842">
        <v>51.12</v>
      </c>
      <c r="AQ1842">
        <v>51.28</v>
      </c>
      <c r="AR1842">
        <v>50.6</v>
      </c>
      <c r="AS1842">
        <v>50.91</v>
      </c>
      <c r="AT1842">
        <v>2209200</v>
      </c>
      <c r="AU1842" t="s">
        <v>21</v>
      </c>
      <c r="AV1842" t="s">
        <v>21</v>
      </c>
      <c r="AW1842" t="s">
        <v>21</v>
      </c>
      <c r="AX1842" t="s">
        <v>21</v>
      </c>
      <c r="AY1842" t="s">
        <v>21</v>
      </c>
      <c r="AZ1842">
        <v>44.81</v>
      </c>
      <c r="BA1842">
        <v>45.01</v>
      </c>
      <c r="BB1842">
        <v>44.35</v>
      </c>
      <c r="BC1842">
        <v>44.75</v>
      </c>
      <c r="BD1842">
        <v>914100</v>
      </c>
      <c r="BE1842" t="s">
        <v>21</v>
      </c>
      <c r="BF1842" t="s">
        <v>21</v>
      </c>
      <c r="BG1842" t="s">
        <v>21</v>
      </c>
      <c r="BH1842" t="s">
        <v>21</v>
      </c>
      <c r="BI1842" t="s">
        <v>21</v>
      </c>
      <c r="BJ1842">
        <v>10.574999999999999</v>
      </c>
      <c r="BK1842">
        <v>10.725</v>
      </c>
      <c r="BL1842">
        <v>10.484999999999999</v>
      </c>
      <c r="BM1842">
        <v>10.525</v>
      </c>
      <c r="BN1842">
        <v>18234000</v>
      </c>
    </row>
    <row r="1843" spans="1:66" x14ac:dyDescent="0.25">
      <c r="A1843" s="1">
        <v>39098</v>
      </c>
      <c r="B1843">
        <v>54.94</v>
      </c>
      <c r="C1843">
        <v>55.39</v>
      </c>
      <c r="D1843">
        <v>54.84</v>
      </c>
      <c r="E1843">
        <v>55.2</v>
      </c>
      <c r="F1843">
        <v>717500</v>
      </c>
      <c r="G1843">
        <v>12.4375</v>
      </c>
      <c r="H1843">
        <v>12.498799999999999</v>
      </c>
      <c r="I1843">
        <v>12.401299999999999</v>
      </c>
      <c r="J1843">
        <v>12.4963</v>
      </c>
      <c r="K1843">
        <v>9264800</v>
      </c>
      <c r="L1843">
        <v>48.05</v>
      </c>
      <c r="M1843">
        <v>48.6</v>
      </c>
      <c r="N1843">
        <v>47.98</v>
      </c>
      <c r="O1843">
        <v>48.38</v>
      </c>
      <c r="P1843">
        <v>356300</v>
      </c>
      <c r="Q1843">
        <v>12.3025</v>
      </c>
      <c r="R1843">
        <v>12.34</v>
      </c>
      <c r="S1843">
        <v>12.112500000000001</v>
      </c>
      <c r="T1843">
        <v>12.2425</v>
      </c>
      <c r="U1843">
        <v>1188708</v>
      </c>
      <c r="V1843">
        <v>47.93</v>
      </c>
      <c r="W1843">
        <v>48.48</v>
      </c>
      <c r="X1843">
        <v>47.79</v>
      </c>
      <c r="Y1843">
        <v>48.31</v>
      </c>
      <c r="Z1843">
        <v>14482400</v>
      </c>
      <c r="AA1843">
        <v>63.84</v>
      </c>
      <c r="AB1843">
        <v>64</v>
      </c>
      <c r="AC1843">
        <v>63.31</v>
      </c>
      <c r="AD1843">
        <v>63.35</v>
      </c>
      <c r="AE1843">
        <v>695700</v>
      </c>
      <c r="AF1843" t="s">
        <v>21</v>
      </c>
      <c r="AG1843" t="s">
        <v>21</v>
      </c>
      <c r="AH1843" t="s">
        <v>21</v>
      </c>
      <c r="AI1843" t="s">
        <v>21</v>
      </c>
      <c r="AJ1843" t="s">
        <v>21</v>
      </c>
      <c r="AK1843">
        <v>43.8506</v>
      </c>
      <c r="AL1843">
        <v>44.307499999999997</v>
      </c>
      <c r="AM1843">
        <v>43.6828</v>
      </c>
      <c r="AN1843">
        <v>44.195599999999999</v>
      </c>
      <c r="AO1843">
        <v>1915307</v>
      </c>
      <c r="AP1843">
        <v>51.27</v>
      </c>
      <c r="AQ1843">
        <v>51.6</v>
      </c>
      <c r="AR1843">
        <v>50.87</v>
      </c>
      <c r="AS1843">
        <v>50.95</v>
      </c>
      <c r="AT1843">
        <v>2896400</v>
      </c>
      <c r="AU1843" t="s">
        <v>21</v>
      </c>
      <c r="AV1843" t="s">
        <v>21</v>
      </c>
      <c r="AW1843" t="s">
        <v>21</v>
      </c>
      <c r="AX1843" t="s">
        <v>21</v>
      </c>
      <c r="AY1843" t="s">
        <v>21</v>
      </c>
      <c r="AZ1843">
        <v>44.74</v>
      </c>
      <c r="BA1843">
        <v>44.98</v>
      </c>
      <c r="BB1843">
        <v>44.37</v>
      </c>
      <c r="BC1843">
        <v>44.48</v>
      </c>
      <c r="BD1843">
        <v>900600</v>
      </c>
      <c r="BE1843" t="s">
        <v>21</v>
      </c>
      <c r="BF1843" t="s">
        <v>21</v>
      </c>
      <c r="BG1843" t="s">
        <v>21</v>
      </c>
      <c r="BH1843" t="s">
        <v>21</v>
      </c>
      <c r="BI1843" t="s">
        <v>21</v>
      </c>
      <c r="BJ1843">
        <v>10.53</v>
      </c>
      <c r="BK1843">
        <v>10.747</v>
      </c>
      <c r="BL1843">
        <v>10.462999999999999</v>
      </c>
      <c r="BM1843">
        <v>10.6</v>
      </c>
      <c r="BN1843">
        <v>18028000</v>
      </c>
    </row>
    <row r="1844" spans="1:66" x14ac:dyDescent="0.25">
      <c r="A1844" s="1">
        <v>39099</v>
      </c>
      <c r="B1844">
        <v>55</v>
      </c>
      <c r="C1844">
        <v>55.5</v>
      </c>
      <c r="D1844">
        <v>54.75</v>
      </c>
      <c r="E1844">
        <v>54.88</v>
      </c>
      <c r="F1844">
        <v>444500</v>
      </c>
      <c r="G1844">
        <v>12.475</v>
      </c>
      <c r="H1844">
        <v>12.487500000000001</v>
      </c>
      <c r="I1844">
        <v>12.3813</v>
      </c>
      <c r="J1844">
        <v>12.477499999999999</v>
      </c>
      <c r="K1844">
        <v>10762400</v>
      </c>
      <c r="L1844">
        <v>48.4</v>
      </c>
      <c r="M1844">
        <v>48.58</v>
      </c>
      <c r="N1844">
        <v>48.2</v>
      </c>
      <c r="O1844">
        <v>48.25</v>
      </c>
      <c r="P1844">
        <v>365900</v>
      </c>
      <c r="Q1844">
        <v>12.5275</v>
      </c>
      <c r="R1844">
        <v>12.72</v>
      </c>
      <c r="S1844">
        <v>12.38</v>
      </c>
      <c r="T1844">
        <v>12.5625</v>
      </c>
      <c r="U1844">
        <v>2870160</v>
      </c>
      <c r="V1844">
        <v>48.32</v>
      </c>
      <c r="W1844">
        <v>48.41</v>
      </c>
      <c r="X1844">
        <v>48.09</v>
      </c>
      <c r="Y1844">
        <v>48.2</v>
      </c>
      <c r="Z1844">
        <v>11305400</v>
      </c>
      <c r="AA1844">
        <v>63.25</v>
      </c>
      <c r="AB1844">
        <v>64.150000000000006</v>
      </c>
      <c r="AC1844">
        <v>63.24</v>
      </c>
      <c r="AD1844">
        <v>63.91</v>
      </c>
      <c r="AE1844">
        <v>787400</v>
      </c>
      <c r="AF1844" t="s">
        <v>21</v>
      </c>
      <c r="AG1844" t="s">
        <v>21</v>
      </c>
      <c r="AH1844" t="s">
        <v>21</v>
      </c>
      <c r="AI1844" t="s">
        <v>21</v>
      </c>
      <c r="AJ1844" t="s">
        <v>21</v>
      </c>
      <c r="AK1844">
        <v>44.204900000000002</v>
      </c>
      <c r="AL1844">
        <v>44.344799999999999</v>
      </c>
      <c r="AM1844">
        <v>43.915900000000001</v>
      </c>
      <c r="AN1844">
        <v>44.055799999999998</v>
      </c>
      <c r="AO1844">
        <v>2569176</v>
      </c>
      <c r="AP1844">
        <v>51.4</v>
      </c>
      <c r="AQ1844">
        <v>51.69</v>
      </c>
      <c r="AR1844">
        <v>50.83</v>
      </c>
      <c r="AS1844">
        <v>51.33</v>
      </c>
      <c r="AT1844">
        <v>3421400</v>
      </c>
      <c r="AU1844" t="s">
        <v>21</v>
      </c>
      <c r="AV1844" t="s">
        <v>21</v>
      </c>
      <c r="AW1844" t="s">
        <v>21</v>
      </c>
      <c r="AX1844" t="s">
        <v>21</v>
      </c>
      <c r="AY1844" t="s">
        <v>21</v>
      </c>
      <c r="AZ1844">
        <v>44.69</v>
      </c>
      <c r="BA1844">
        <v>44.98</v>
      </c>
      <c r="BB1844">
        <v>44.16</v>
      </c>
      <c r="BC1844">
        <v>44.3</v>
      </c>
      <c r="BD1844">
        <v>1234800</v>
      </c>
      <c r="BE1844" t="s">
        <v>21</v>
      </c>
      <c r="BF1844" t="s">
        <v>21</v>
      </c>
      <c r="BG1844" t="s">
        <v>21</v>
      </c>
      <c r="BH1844" t="s">
        <v>21</v>
      </c>
      <c r="BI1844" t="s">
        <v>21</v>
      </c>
      <c r="BJ1844">
        <v>10.7</v>
      </c>
      <c r="BK1844">
        <v>11.022</v>
      </c>
      <c r="BL1844">
        <v>10.577</v>
      </c>
      <c r="BM1844">
        <v>10.904</v>
      </c>
      <c r="BN1844">
        <v>45927000</v>
      </c>
    </row>
    <row r="1845" spans="1:66" x14ac:dyDescent="0.25">
      <c r="A1845" s="1">
        <v>39100</v>
      </c>
      <c r="B1845">
        <v>54.73</v>
      </c>
      <c r="C1845">
        <v>55.42</v>
      </c>
      <c r="D1845">
        <v>54.53</v>
      </c>
      <c r="E1845">
        <v>55.23</v>
      </c>
      <c r="F1845">
        <v>532300</v>
      </c>
      <c r="G1845">
        <v>12.477499999999999</v>
      </c>
      <c r="H1845">
        <v>12.5313</v>
      </c>
      <c r="I1845">
        <v>12.375</v>
      </c>
      <c r="J1845">
        <v>12.4588</v>
      </c>
      <c r="K1845">
        <v>16351200</v>
      </c>
      <c r="L1845">
        <v>48.41</v>
      </c>
      <c r="M1845">
        <v>48.47</v>
      </c>
      <c r="N1845">
        <v>47.86</v>
      </c>
      <c r="O1845">
        <v>47.9</v>
      </c>
      <c r="P1845">
        <v>589900</v>
      </c>
      <c r="Q1845">
        <v>12.585000000000001</v>
      </c>
      <c r="R1845">
        <v>12.59</v>
      </c>
      <c r="S1845">
        <v>12.305</v>
      </c>
      <c r="T1845">
        <v>12.33</v>
      </c>
      <c r="U1845">
        <v>1555632</v>
      </c>
      <c r="V1845">
        <v>48.2</v>
      </c>
      <c r="W1845">
        <v>48.78</v>
      </c>
      <c r="X1845">
        <v>48.08</v>
      </c>
      <c r="Y1845">
        <v>48.39</v>
      </c>
      <c r="Z1845">
        <v>13656400</v>
      </c>
      <c r="AA1845">
        <v>63.77</v>
      </c>
      <c r="AB1845">
        <v>64.099999999999994</v>
      </c>
      <c r="AC1845">
        <v>63.6</v>
      </c>
      <c r="AD1845">
        <v>63.66</v>
      </c>
      <c r="AE1845">
        <v>618300</v>
      </c>
      <c r="AF1845" t="s">
        <v>21</v>
      </c>
      <c r="AG1845" t="s">
        <v>21</v>
      </c>
      <c r="AH1845" t="s">
        <v>21</v>
      </c>
      <c r="AI1845" t="s">
        <v>21</v>
      </c>
      <c r="AJ1845" t="s">
        <v>21</v>
      </c>
      <c r="AK1845">
        <v>44.102400000000003</v>
      </c>
      <c r="AL1845">
        <v>44.195599999999999</v>
      </c>
      <c r="AM1845">
        <v>43.664200000000001</v>
      </c>
      <c r="AN1845">
        <v>43.757399999999997</v>
      </c>
      <c r="AO1845">
        <v>1832411</v>
      </c>
      <c r="AP1845">
        <v>52.4</v>
      </c>
      <c r="AQ1845">
        <v>52.5</v>
      </c>
      <c r="AR1845">
        <v>51.48</v>
      </c>
      <c r="AS1845">
        <v>51.95</v>
      </c>
      <c r="AT1845">
        <v>3622300</v>
      </c>
      <c r="AU1845" t="s">
        <v>21</v>
      </c>
      <c r="AV1845" t="s">
        <v>21</v>
      </c>
      <c r="AW1845" t="s">
        <v>21</v>
      </c>
      <c r="AX1845" t="s">
        <v>21</v>
      </c>
      <c r="AY1845" t="s">
        <v>21</v>
      </c>
      <c r="AZ1845">
        <v>44.66</v>
      </c>
      <c r="BA1845">
        <v>44.94</v>
      </c>
      <c r="BB1845">
        <v>44.26</v>
      </c>
      <c r="BC1845">
        <v>44.45</v>
      </c>
      <c r="BD1845">
        <v>990300</v>
      </c>
      <c r="BE1845" t="s">
        <v>21</v>
      </c>
      <c r="BF1845" t="s">
        <v>21</v>
      </c>
      <c r="BG1845" t="s">
        <v>21</v>
      </c>
      <c r="BH1845" t="s">
        <v>21</v>
      </c>
      <c r="BI1845" t="s">
        <v>21</v>
      </c>
      <c r="BJ1845">
        <v>10.994999999999999</v>
      </c>
      <c r="BK1845">
        <v>10.999000000000001</v>
      </c>
      <c r="BL1845">
        <v>10.18</v>
      </c>
      <c r="BM1845">
        <v>10.249000000000001</v>
      </c>
      <c r="BN1845">
        <v>42816000</v>
      </c>
    </row>
    <row r="1846" spans="1:66" x14ac:dyDescent="0.25">
      <c r="A1846" s="1">
        <v>39101</v>
      </c>
      <c r="B1846">
        <v>55.36</v>
      </c>
      <c r="C1846">
        <v>55.36</v>
      </c>
      <c r="D1846">
        <v>54.46</v>
      </c>
      <c r="E1846">
        <v>54.7</v>
      </c>
      <c r="F1846">
        <v>662700</v>
      </c>
      <c r="G1846">
        <v>12.5</v>
      </c>
      <c r="H1846">
        <v>12.5238</v>
      </c>
      <c r="I1846">
        <v>12.435</v>
      </c>
      <c r="J1846">
        <v>12.4925</v>
      </c>
      <c r="K1846">
        <v>11123200</v>
      </c>
      <c r="L1846">
        <v>48</v>
      </c>
      <c r="M1846">
        <v>48.05</v>
      </c>
      <c r="N1846">
        <v>47.3</v>
      </c>
      <c r="O1846">
        <v>47.5</v>
      </c>
      <c r="P1846">
        <v>655100</v>
      </c>
      <c r="Q1846">
        <v>12.3375</v>
      </c>
      <c r="R1846">
        <v>12.422499999999999</v>
      </c>
      <c r="S1846">
        <v>12.25</v>
      </c>
      <c r="T1846">
        <v>12.35</v>
      </c>
      <c r="U1846">
        <v>1098420</v>
      </c>
      <c r="V1846">
        <v>48.49</v>
      </c>
      <c r="W1846">
        <v>48.74</v>
      </c>
      <c r="X1846">
        <v>48.19</v>
      </c>
      <c r="Y1846">
        <v>48.31</v>
      </c>
      <c r="Z1846">
        <v>11960300</v>
      </c>
      <c r="AA1846">
        <v>63.66</v>
      </c>
      <c r="AB1846">
        <v>64.62</v>
      </c>
      <c r="AC1846">
        <v>63.46</v>
      </c>
      <c r="AD1846">
        <v>64.290000000000006</v>
      </c>
      <c r="AE1846">
        <v>885400</v>
      </c>
      <c r="AF1846" t="s">
        <v>21</v>
      </c>
      <c r="AG1846" t="s">
        <v>21</v>
      </c>
      <c r="AH1846" t="s">
        <v>21</v>
      </c>
      <c r="AI1846" t="s">
        <v>21</v>
      </c>
      <c r="AJ1846" t="s">
        <v>21</v>
      </c>
      <c r="AK1846">
        <v>43.785400000000003</v>
      </c>
      <c r="AL1846">
        <v>44.3262</v>
      </c>
      <c r="AM1846">
        <v>43.757399999999997</v>
      </c>
      <c r="AN1846">
        <v>43.897300000000001</v>
      </c>
      <c r="AO1846">
        <v>2131141</v>
      </c>
      <c r="AP1846">
        <v>52.47</v>
      </c>
      <c r="AQ1846">
        <v>52.73</v>
      </c>
      <c r="AR1846">
        <v>52.05</v>
      </c>
      <c r="AS1846">
        <v>52.39</v>
      </c>
      <c r="AT1846">
        <v>4195600</v>
      </c>
      <c r="AU1846" t="s">
        <v>21</v>
      </c>
      <c r="AV1846" t="s">
        <v>21</v>
      </c>
      <c r="AW1846" t="s">
        <v>21</v>
      </c>
      <c r="AX1846" t="s">
        <v>21</v>
      </c>
      <c r="AY1846" t="s">
        <v>21</v>
      </c>
      <c r="AZ1846">
        <v>44.69</v>
      </c>
      <c r="BA1846">
        <v>44.73</v>
      </c>
      <c r="BB1846">
        <v>44.21</v>
      </c>
      <c r="BC1846">
        <v>44.37</v>
      </c>
      <c r="BD1846">
        <v>1150100</v>
      </c>
      <c r="BE1846" t="s">
        <v>21</v>
      </c>
      <c r="BF1846" t="s">
        <v>21</v>
      </c>
      <c r="BG1846" t="s">
        <v>21</v>
      </c>
      <c r="BH1846" t="s">
        <v>21</v>
      </c>
      <c r="BI1846" t="s">
        <v>21</v>
      </c>
      <c r="BJ1846">
        <v>10.25</v>
      </c>
      <c r="BK1846">
        <v>10.535</v>
      </c>
      <c r="BL1846">
        <v>10.199999999999999</v>
      </c>
      <c r="BM1846">
        <v>10.503</v>
      </c>
      <c r="BN1846">
        <v>30034000</v>
      </c>
    </row>
    <row r="1847" spans="1:66" x14ac:dyDescent="0.25">
      <c r="A1847" s="1">
        <v>39104</v>
      </c>
      <c r="B1847">
        <v>54.8</v>
      </c>
      <c r="C1847">
        <v>54.8</v>
      </c>
      <c r="D1847">
        <v>53.17</v>
      </c>
      <c r="E1847">
        <v>53.52</v>
      </c>
      <c r="F1847">
        <v>453500</v>
      </c>
      <c r="G1847">
        <v>12.518800000000001</v>
      </c>
      <c r="H1847">
        <v>12.518800000000001</v>
      </c>
      <c r="I1847">
        <v>12.1813</v>
      </c>
      <c r="J1847">
        <v>12.2125</v>
      </c>
      <c r="K1847">
        <v>19514400</v>
      </c>
      <c r="L1847">
        <v>47.54</v>
      </c>
      <c r="M1847">
        <v>47.73</v>
      </c>
      <c r="N1847">
        <v>47.36</v>
      </c>
      <c r="O1847">
        <v>47.48</v>
      </c>
      <c r="P1847">
        <v>599400</v>
      </c>
      <c r="Q1847">
        <v>12.3</v>
      </c>
      <c r="R1847">
        <v>12.3125</v>
      </c>
      <c r="S1847">
        <v>12.1258</v>
      </c>
      <c r="T1847">
        <v>12.272500000000001</v>
      </c>
      <c r="U1847">
        <v>1413656</v>
      </c>
      <c r="V1847">
        <v>48.16</v>
      </c>
      <c r="W1847">
        <v>48.27</v>
      </c>
      <c r="X1847">
        <v>47.6</v>
      </c>
      <c r="Y1847">
        <v>47.96</v>
      </c>
      <c r="Z1847">
        <v>12719900</v>
      </c>
      <c r="AA1847">
        <v>64.260000000000005</v>
      </c>
      <c r="AB1847">
        <v>64.400000000000006</v>
      </c>
      <c r="AC1847">
        <v>63.8</v>
      </c>
      <c r="AD1847">
        <v>64.31</v>
      </c>
      <c r="AE1847">
        <v>729000</v>
      </c>
      <c r="AF1847" t="s">
        <v>21</v>
      </c>
      <c r="AG1847" t="s">
        <v>21</v>
      </c>
      <c r="AH1847" t="s">
        <v>21</v>
      </c>
      <c r="AI1847" t="s">
        <v>21</v>
      </c>
      <c r="AJ1847" t="s">
        <v>21</v>
      </c>
      <c r="AK1847">
        <v>43.8506</v>
      </c>
      <c r="AL1847">
        <v>43.953200000000002</v>
      </c>
      <c r="AM1847">
        <v>43.468299999999999</v>
      </c>
      <c r="AN1847">
        <v>43.673499999999997</v>
      </c>
      <c r="AO1847">
        <v>1723736</v>
      </c>
      <c r="AP1847">
        <v>52.36</v>
      </c>
      <c r="AQ1847">
        <v>52.55</v>
      </c>
      <c r="AR1847">
        <v>51.85</v>
      </c>
      <c r="AS1847">
        <v>52.18</v>
      </c>
      <c r="AT1847">
        <v>2305000</v>
      </c>
      <c r="AU1847" t="s">
        <v>21</v>
      </c>
      <c r="AV1847" t="s">
        <v>21</v>
      </c>
      <c r="AW1847" t="s">
        <v>21</v>
      </c>
      <c r="AX1847" t="s">
        <v>21</v>
      </c>
      <c r="AY1847" t="s">
        <v>21</v>
      </c>
      <c r="AZ1847">
        <v>44.47</v>
      </c>
      <c r="BA1847">
        <v>44.57</v>
      </c>
      <c r="BB1847">
        <v>44.19</v>
      </c>
      <c r="BC1847">
        <v>44.5</v>
      </c>
      <c r="BD1847">
        <v>934400</v>
      </c>
      <c r="BE1847" t="s">
        <v>21</v>
      </c>
      <c r="BF1847" t="s">
        <v>21</v>
      </c>
      <c r="BG1847" t="s">
        <v>21</v>
      </c>
      <c r="BH1847" t="s">
        <v>21</v>
      </c>
      <c r="BI1847" t="s">
        <v>21</v>
      </c>
      <c r="BJ1847">
        <v>10.599</v>
      </c>
      <c r="BK1847">
        <v>10.8</v>
      </c>
      <c r="BL1847">
        <v>10.45</v>
      </c>
      <c r="BM1847">
        <v>10.760999999999999</v>
      </c>
      <c r="BN1847">
        <v>21033000</v>
      </c>
    </row>
    <row r="1848" spans="1:66" x14ac:dyDescent="0.25">
      <c r="A1848" s="1">
        <v>39105</v>
      </c>
      <c r="B1848">
        <v>53.25</v>
      </c>
      <c r="C1848">
        <v>53.79</v>
      </c>
      <c r="D1848">
        <v>52.100999999999999</v>
      </c>
      <c r="E1848">
        <v>53.52</v>
      </c>
      <c r="F1848">
        <v>906600</v>
      </c>
      <c r="G1848">
        <v>12.2125</v>
      </c>
      <c r="H1848">
        <v>12.2875</v>
      </c>
      <c r="I1848">
        <v>12.026300000000001</v>
      </c>
      <c r="J1848">
        <v>12.095000000000001</v>
      </c>
      <c r="K1848">
        <v>13594400</v>
      </c>
      <c r="L1848">
        <v>47.48</v>
      </c>
      <c r="M1848">
        <v>47.65</v>
      </c>
      <c r="N1848">
        <v>47.34</v>
      </c>
      <c r="O1848">
        <v>47.37</v>
      </c>
      <c r="P1848">
        <v>471800</v>
      </c>
      <c r="Q1848">
        <v>12.24</v>
      </c>
      <c r="R1848">
        <v>12.567500000000001</v>
      </c>
      <c r="S1848">
        <v>12.24</v>
      </c>
      <c r="T1848">
        <v>12.3575</v>
      </c>
      <c r="U1848">
        <v>1577852</v>
      </c>
      <c r="V1848">
        <v>47.78</v>
      </c>
      <c r="W1848">
        <v>48.15</v>
      </c>
      <c r="X1848">
        <v>47.46</v>
      </c>
      <c r="Y1848">
        <v>47.81</v>
      </c>
      <c r="Z1848">
        <v>11274300</v>
      </c>
      <c r="AA1848">
        <v>64.2</v>
      </c>
      <c r="AB1848">
        <v>65.650000000000006</v>
      </c>
      <c r="AC1848">
        <v>64.12</v>
      </c>
      <c r="AD1848">
        <v>65.37</v>
      </c>
      <c r="AE1848">
        <v>755400</v>
      </c>
      <c r="AF1848" t="s">
        <v>21</v>
      </c>
      <c r="AG1848" t="s">
        <v>21</v>
      </c>
      <c r="AH1848" t="s">
        <v>21</v>
      </c>
      <c r="AI1848" t="s">
        <v>21</v>
      </c>
      <c r="AJ1848" t="s">
        <v>21</v>
      </c>
      <c r="AK1848">
        <v>43.738700000000001</v>
      </c>
      <c r="AL1848">
        <v>44.195599999999999</v>
      </c>
      <c r="AM1848">
        <v>43.626899999999999</v>
      </c>
      <c r="AN1848">
        <v>44.009099999999997</v>
      </c>
      <c r="AO1848">
        <v>2135285</v>
      </c>
      <c r="AP1848">
        <v>52.15</v>
      </c>
      <c r="AQ1848">
        <v>52.35</v>
      </c>
      <c r="AR1848">
        <v>51.55</v>
      </c>
      <c r="AS1848">
        <v>51.99</v>
      </c>
      <c r="AT1848">
        <v>2659200</v>
      </c>
      <c r="AU1848" t="s">
        <v>21</v>
      </c>
      <c r="AV1848" t="s">
        <v>21</v>
      </c>
      <c r="AW1848" t="s">
        <v>21</v>
      </c>
      <c r="AX1848" t="s">
        <v>21</v>
      </c>
      <c r="AY1848" t="s">
        <v>21</v>
      </c>
      <c r="AZ1848">
        <v>44.5</v>
      </c>
      <c r="BA1848">
        <v>44.69</v>
      </c>
      <c r="BB1848">
        <v>43.97</v>
      </c>
      <c r="BC1848">
        <v>44.15</v>
      </c>
      <c r="BD1848">
        <v>1023500</v>
      </c>
      <c r="BE1848" t="s">
        <v>21</v>
      </c>
      <c r="BF1848" t="s">
        <v>21</v>
      </c>
      <c r="BG1848" t="s">
        <v>21</v>
      </c>
      <c r="BH1848" t="s">
        <v>21</v>
      </c>
      <c r="BI1848" t="s">
        <v>21</v>
      </c>
      <c r="BJ1848">
        <v>10.871</v>
      </c>
      <c r="BK1848">
        <v>10.914</v>
      </c>
      <c r="BL1848">
        <v>10.702</v>
      </c>
      <c r="BM1848">
        <v>10.840999999999999</v>
      </c>
      <c r="BN1848">
        <v>21414000</v>
      </c>
    </row>
    <row r="1849" spans="1:66" x14ac:dyDescent="0.25">
      <c r="A1849" s="1">
        <v>39106</v>
      </c>
      <c r="B1849">
        <v>53.79</v>
      </c>
      <c r="C1849">
        <v>54.63</v>
      </c>
      <c r="D1849">
        <v>53.61</v>
      </c>
      <c r="E1849">
        <v>54.38</v>
      </c>
      <c r="F1849">
        <v>382000</v>
      </c>
      <c r="G1849">
        <v>12.1</v>
      </c>
      <c r="H1849">
        <v>12.16</v>
      </c>
      <c r="I1849">
        <v>12.0738</v>
      </c>
      <c r="J1849">
        <v>12.105</v>
      </c>
      <c r="K1849">
        <v>8871200</v>
      </c>
      <c r="L1849">
        <v>47.3</v>
      </c>
      <c r="M1849">
        <v>47.53</v>
      </c>
      <c r="N1849">
        <v>47.259</v>
      </c>
      <c r="O1849">
        <v>47.49</v>
      </c>
      <c r="P1849">
        <v>383800</v>
      </c>
      <c r="Q1849">
        <v>12.3775</v>
      </c>
      <c r="R1849">
        <v>12.387499999999999</v>
      </c>
      <c r="S1849">
        <v>12.2075</v>
      </c>
      <c r="T1849">
        <v>12.315</v>
      </c>
      <c r="U1849">
        <v>1953256</v>
      </c>
      <c r="V1849">
        <v>48.07</v>
      </c>
      <c r="W1849">
        <v>48.7</v>
      </c>
      <c r="X1849">
        <v>47.99</v>
      </c>
      <c r="Y1849">
        <v>48.61</v>
      </c>
      <c r="Z1849">
        <v>13491700</v>
      </c>
      <c r="AA1849">
        <v>64.91</v>
      </c>
      <c r="AB1849">
        <v>65.5</v>
      </c>
      <c r="AC1849">
        <v>64.459999999999994</v>
      </c>
      <c r="AD1849">
        <v>65.41</v>
      </c>
      <c r="AE1849">
        <v>640500</v>
      </c>
      <c r="AF1849" t="s">
        <v>21</v>
      </c>
      <c r="AG1849" t="s">
        <v>21</v>
      </c>
      <c r="AH1849" t="s">
        <v>21</v>
      </c>
      <c r="AI1849" t="s">
        <v>21</v>
      </c>
      <c r="AJ1849" t="s">
        <v>21</v>
      </c>
      <c r="AK1849">
        <v>44.018500000000003</v>
      </c>
      <c r="AL1849">
        <v>44.633800000000001</v>
      </c>
      <c r="AM1849">
        <v>43.943899999999999</v>
      </c>
      <c r="AN1849">
        <v>44.447400000000002</v>
      </c>
      <c r="AO1849">
        <v>2308255</v>
      </c>
      <c r="AP1849">
        <v>52</v>
      </c>
      <c r="AQ1849">
        <v>52.42</v>
      </c>
      <c r="AR1849">
        <v>51.83</v>
      </c>
      <c r="AS1849">
        <v>52.26</v>
      </c>
      <c r="AT1849">
        <v>3507700</v>
      </c>
      <c r="AU1849" t="s">
        <v>21</v>
      </c>
      <c r="AV1849" t="s">
        <v>21</v>
      </c>
      <c r="AW1849" t="s">
        <v>21</v>
      </c>
      <c r="AX1849" t="s">
        <v>21</v>
      </c>
      <c r="AY1849" t="s">
        <v>21</v>
      </c>
      <c r="AZ1849">
        <v>44.35</v>
      </c>
      <c r="BA1849">
        <v>44.69</v>
      </c>
      <c r="BB1849">
        <v>43.99</v>
      </c>
      <c r="BC1849">
        <v>44.43</v>
      </c>
      <c r="BD1849">
        <v>987300</v>
      </c>
      <c r="BE1849" t="s">
        <v>21</v>
      </c>
      <c r="BF1849" t="s">
        <v>21</v>
      </c>
      <c r="BG1849" t="s">
        <v>21</v>
      </c>
      <c r="BH1849" t="s">
        <v>21</v>
      </c>
      <c r="BI1849" t="s">
        <v>21</v>
      </c>
      <c r="BJ1849">
        <v>10.89</v>
      </c>
      <c r="BK1849">
        <v>11.308</v>
      </c>
      <c r="BL1849">
        <v>10.87</v>
      </c>
      <c r="BM1849">
        <v>11.141999999999999</v>
      </c>
      <c r="BN1849">
        <v>31648000</v>
      </c>
    </row>
    <row r="1850" spans="1:66" x14ac:dyDescent="0.25">
      <c r="A1850" s="1">
        <v>39107</v>
      </c>
      <c r="B1850">
        <v>54.3</v>
      </c>
      <c r="C1850">
        <v>54.49</v>
      </c>
      <c r="D1850">
        <v>52.99</v>
      </c>
      <c r="E1850">
        <v>53.42</v>
      </c>
      <c r="F1850">
        <v>644500</v>
      </c>
      <c r="G1850">
        <v>12.112500000000001</v>
      </c>
      <c r="H1850">
        <v>12.2088</v>
      </c>
      <c r="I1850">
        <v>11.9788</v>
      </c>
      <c r="J1850">
        <v>11.98</v>
      </c>
      <c r="K1850">
        <v>10141600</v>
      </c>
      <c r="L1850">
        <v>47.35</v>
      </c>
      <c r="M1850">
        <v>47.44</v>
      </c>
      <c r="N1850">
        <v>46.6</v>
      </c>
      <c r="O1850">
        <v>46.68</v>
      </c>
      <c r="P1850">
        <v>485700</v>
      </c>
      <c r="Q1850">
        <v>12.34</v>
      </c>
      <c r="R1850">
        <v>12.445</v>
      </c>
      <c r="S1850">
        <v>12.0975</v>
      </c>
      <c r="T1850">
        <v>12.0975</v>
      </c>
      <c r="U1850">
        <v>1710560</v>
      </c>
      <c r="V1850">
        <v>48.61</v>
      </c>
      <c r="W1850">
        <v>48.64</v>
      </c>
      <c r="X1850">
        <v>48.09</v>
      </c>
      <c r="Y1850">
        <v>48.15</v>
      </c>
      <c r="Z1850">
        <v>11841300</v>
      </c>
      <c r="AA1850">
        <v>66.5</v>
      </c>
      <c r="AB1850">
        <v>68.709999999999994</v>
      </c>
      <c r="AC1850">
        <v>66.25</v>
      </c>
      <c r="AD1850">
        <v>67.7</v>
      </c>
      <c r="AE1850">
        <v>1410100</v>
      </c>
      <c r="AF1850" t="s">
        <v>21</v>
      </c>
      <c r="AG1850" t="s">
        <v>21</v>
      </c>
      <c r="AH1850" t="s">
        <v>21</v>
      </c>
      <c r="AI1850" t="s">
        <v>21</v>
      </c>
      <c r="AJ1850" t="s">
        <v>21</v>
      </c>
      <c r="AK1850">
        <v>44.363500000000002</v>
      </c>
      <c r="AL1850">
        <v>44.5779</v>
      </c>
      <c r="AM1850">
        <v>43.7667</v>
      </c>
      <c r="AN1850">
        <v>43.776000000000003</v>
      </c>
      <c r="AO1850">
        <v>2848901</v>
      </c>
      <c r="AP1850">
        <v>52.05</v>
      </c>
      <c r="AQ1850">
        <v>52.29</v>
      </c>
      <c r="AR1850">
        <v>51.31</v>
      </c>
      <c r="AS1850">
        <v>51.68</v>
      </c>
      <c r="AT1850">
        <v>3394000</v>
      </c>
      <c r="AU1850" t="s">
        <v>21</v>
      </c>
      <c r="AV1850" t="s">
        <v>21</v>
      </c>
      <c r="AW1850" t="s">
        <v>21</v>
      </c>
      <c r="AX1850" t="s">
        <v>21</v>
      </c>
      <c r="AY1850" t="s">
        <v>21</v>
      </c>
      <c r="AZ1850">
        <v>44.45</v>
      </c>
      <c r="BA1850">
        <v>44.52</v>
      </c>
      <c r="BB1850">
        <v>43.91</v>
      </c>
      <c r="BC1850">
        <v>44.15</v>
      </c>
      <c r="BD1850">
        <v>1048100</v>
      </c>
      <c r="BE1850" t="s">
        <v>21</v>
      </c>
      <c r="BF1850" t="s">
        <v>21</v>
      </c>
      <c r="BG1850" t="s">
        <v>21</v>
      </c>
      <c r="BH1850" t="s">
        <v>21</v>
      </c>
      <c r="BI1850" t="s">
        <v>21</v>
      </c>
      <c r="BJ1850">
        <v>11.225</v>
      </c>
      <c r="BK1850">
        <v>11.228</v>
      </c>
      <c r="BL1850">
        <v>10.696999999999999</v>
      </c>
      <c r="BM1850">
        <v>10.787000000000001</v>
      </c>
      <c r="BN1850">
        <v>21789000</v>
      </c>
    </row>
    <row r="1851" spans="1:66" x14ac:dyDescent="0.25">
      <c r="A1851" s="1">
        <v>39108</v>
      </c>
      <c r="B1851">
        <v>53.94</v>
      </c>
      <c r="C1851">
        <v>54.59</v>
      </c>
      <c r="D1851">
        <v>53.67</v>
      </c>
      <c r="E1851">
        <v>54.3</v>
      </c>
      <c r="F1851">
        <v>597600</v>
      </c>
      <c r="G1851">
        <v>12</v>
      </c>
      <c r="H1851">
        <v>12.0825</v>
      </c>
      <c r="I1851">
        <v>11.865</v>
      </c>
      <c r="J1851">
        <v>11.9</v>
      </c>
      <c r="K1851">
        <v>10981600</v>
      </c>
      <c r="L1851">
        <v>46.68</v>
      </c>
      <c r="M1851">
        <v>46.79</v>
      </c>
      <c r="N1851">
        <v>46.26</v>
      </c>
      <c r="O1851">
        <v>46.37</v>
      </c>
      <c r="P1851">
        <v>502800</v>
      </c>
      <c r="Q1851">
        <v>12.0625</v>
      </c>
      <c r="R1851">
        <v>12.125</v>
      </c>
      <c r="S1851">
        <v>11.8575</v>
      </c>
      <c r="T1851">
        <v>12.095000000000001</v>
      </c>
      <c r="U1851">
        <v>1990808</v>
      </c>
      <c r="V1851">
        <v>48.05</v>
      </c>
      <c r="W1851">
        <v>48.36</v>
      </c>
      <c r="X1851">
        <v>47.47</v>
      </c>
      <c r="Y1851">
        <v>47.67</v>
      </c>
      <c r="Z1851">
        <v>11058400</v>
      </c>
      <c r="AA1851">
        <v>67.33</v>
      </c>
      <c r="AB1851">
        <v>67.39</v>
      </c>
      <c r="AC1851">
        <v>66.28</v>
      </c>
      <c r="AD1851">
        <v>66.709999999999994</v>
      </c>
      <c r="AE1851">
        <v>1208100</v>
      </c>
      <c r="AF1851" t="s">
        <v>21</v>
      </c>
      <c r="AG1851" t="s">
        <v>21</v>
      </c>
      <c r="AH1851" t="s">
        <v>21</v>
      </c>
      <c r="AI1851" t="s">
        <v>21</v>
      </c>
      <c r="AJ1851" t="s">
        <v>21</v>
      </c>
      <c r="AK1851">
        <v>43.822699999999998</v>
      </c>
      <c r="AL1851">
        <v>44.149000000000001</v>
      </c>
      <c r="AM1851">
        <v>43.4497</v>
      </c>
      <c r="AN1851">
        <v>43.878599999999999</v>
      </c>
      <c r="AO1851">
        <v>2377403</v>
      </c>
      <c r="AP1851">
        <v>52.12</v>
      </c>
      <c r="AQ1851">
        <v>52.22</v>
      </c>
      <c r="AR1851">
        <v>51.65</v>
      </c>
      <c r="AS1851">
        <v>51.96</v>
      </c>
      <c r="AT1851">
        <v>3142100</v>
      </c>
      <c r="AU1851" t="s">
        <v>21</v>
      </c>
      <c r="AV1851" t="s">
        <v>21</v>
      </c>
      <c r="AW1851" t="s">
        <v>21</v>
      </c>
      <c r="AX1851" t="s">
        <v>21</v>
      </c>
      <c r="AY1851" t="s">
        <v>21</v>
      </c>
      <c r="AZ1851">
        <v>44.48</v>
      </c>
      <c r="BA1851">
        <v>44.74</v>
      </c>
      <c r="BB1851">
        <v>44.32</v>
      </c>
      <c r="BC1851">
        <v>44.58</v>
      </c>
      <c r="BD1851">
        <v>927500</v>
      </c>
      <c r="BE1851" t="s">
        <v>21</v>
      </c>
      <c r="BF1851" t="s">
        <v>21</v>
      </c>
      <c r="BG1851" t="s">
        <v>21</v>
      </c>
      <c r="BH1851" t="s">
        <v>21</v>
      </c>
      <c r="BI1851" t="s">
        <v>21</v>
      </c>
      <c r="BJ1851">
        <v>10.919</v>
      </c>
      <c r="BK1851">
        <v>10.988</v>
      </c>
      <c r="BL1851">
        <v>10.65</v>
      </c>
      <c r="BM1851">
        <v>10.852</v>
      </c>
      <c r="BN1851">
        <v>17501000</v>
      </c>
    </row>
    <row r="1852" spans="1:66" x14ac:dyDescent="0.25">
      <c r="A1852" s="1">
        <v>39111</v>
      </c>
      <c r="B1852">
        <v>54.17</v>
      </c>
      <c r="C1852">
        <v>54.62</v>
      </c>
      <c r="D1852">
        <v>53.99</v>
      </c>
      <c r="E1852">
        <v>54.48</v>
      </c>
      <c r="F1852">
        <v>520200</v>
      </c>
      <c r="G1852">
        <v>11.92</v>
      </c>
      <c r="H1852">
        <v>12.077500000000001</v>
      </c>
      <c r="I1852">
        <v>11.918799999999999</v>
      </c>
      <c r="J1852">
        <v>12.04</v>
      </c>
      <c r="K1852">
        <v>16308000</v>
      </c>
      <c r="L1852">
        <v>46.43</v>
      </c>
      <c r="M1852">
        <v>46.73</v>
      </c>
      <c r="N1852">
        <v>46.19</v>
      </c>
      <c r="O1852">
        <v>46.44</v>
      </c>
      <c r="P1852">
        <v>550400</v>
      </c>
      <c r="Q1852">
        <v>12.1275</v>
      </c>
      <c r="R1852">
        <v>12.2675</v>
      </c>
      <c r="S1852">
        <v>12.022500000000001</v>
      </c>
      <c r="T1852">
        <v>12.102499999999999</v>
      </c>
      <c r="U1852">
        <v>1871080</v>
      </c>
      <c r="V1852">
        <v>48.15</v>
      </c>
      <c r="W1852">
        <v>48.15</v>
      </c>
      <c r="X1852">
        <v>47.5</v>
      </c>
      <c r="Y1852">
        <v>47.63</v>
      </c>
      <c r="Z1852">
        <v>9537000</v>
      </c>
      <c r="AA1852">
        <v>66.84</v>
      </c>
      <c r="AB1852">
        <v>67.5</v>
      </c>
      <c r="AC1852">
        <v>66.66</v>
      </c>
      <c r="AD1852">
        <v>67.05</v>
      </c>
      <c r="AE1852">
        <v>911700</v>
      </c>
      <c r="AF1852" t="s">
        <v>21</v>
      </c>
      <c r="AG1852" t="s">
        <v>21</v>
      </c>
      <c r="AH1852" t="s">
        <v>21</v>
      </c>
      <c r="AI1852" t="s">
        <v>21</v>
      </c>
      <c r="AJ1852" t="s">
        <v>21</v>
      </c>
      <c r="AK1852">
        <v>43.887900000000002</v>
      </c>
      <c r="AL1852">
        <v>44.055799999999998</v>
      </c>
      <c r="AM1852">
        <v>43.6175</v>
      </c>
      <c r="AN1852">
        <v>43.645499999999998</v>
      </c>
      <c r="AO1852">
        <v>2262662</v>
      </c>
      <c r="AP1852">
        <v>52.01</v>
      </c>
      <c r="AQ1852">
        <v>52.1</v>
      </c>
      <c r="AR1852">
        <v>51.75</v>
      </c>
      <c r="AS1852">
        <v>51.99</v>
      </c>
      <c r="AT1852">
        <v>1892600</v>
      </c>
      <c r="AU1852" t="s">
        <v>21</v>
      </c>
      <c r="AV1852" t="s">
        <v>21</v>
      </c>
      <c r="AW1852" t="s">
        <v>21</v>
      </c>
      <c r="AX1852" t="s">
        <v>21</v>
      </c>
      <c r="AY1852" t="s">
        <v>21</v>
      </c>
      <c r="AZ1852">
        <v>44.95</v>
      </c>
      <c r="BA1852">
        <v>45</v>
      </c>
      <c r="BB1852">
        <v>44.75</v>
      </c>
      <c r="BC1852">
        <v>44.9</v>
      </c>
      <c r="BD1852">
        <v>937700</v>
      </c>
      <c r="BE1852" t="s">
        <v>21</v>
      </c>
      <c r="BF1852" t="s">
        <v>21</v>
      </c>
      <c r="BG1852" t="s">
        <v>21</v>
      </c>
      <c r="BH1852" t="s">
        <v>21</v>
      </c>
      <c r="BI1852" t="s">
        <v>21</v>
      </c>
      <c r="BJ1852">
        <v>10.9</v>
      </c>
      <c r="BK1852">
        <v>11.1</v>
      </c>
      <c r="BL1852">
        <v>10.87</v>
      </c>
      <c r="BM1852">
        <v>10.974</v>
      </c>
      <c r="BN1852">
        <v>12105000</v>
      </c>
    </row>
    <row r="1853" spans="1:66" x14ac:dyDescent="0.25">
      <c r="A1853" s="1">
        <v>39112</v>
      </c>
      <c r="B1853">
        <v>54.68</v>
      </c>
      <c r="C1853">
        <v>54.77</v>
      </c>
      <c r="D1853">
        <v>53.81</v>
      </c>
      <c r="E1853">
        <v>54.52</v>
      </c>
      <c r="F1853">
        <v>370700</v>
      </c>
      <c r="G1853">
        <v>12.0625</v>
      </c>
      <c r="H1853">
        <v>12.223800000000001</v>
      </c>
      <c r="I1853">
        <v>12.0625</v>
      </c>
      <c r="J1853">
        <v>12.2188</v>
      </c>
      <c r="K1853">
        <v>19752800</v>
      </c>
      <c r="L1853">
        <v>46.59</v>
      </c>
      <c r="M1853">
        <v>46.78</v>
      </c>
      <c r="N1853">
        <v>46.43</v>
      </c>
      <c r="O1853">
        <v>46.7</v>
      </c>
      <c r="P1853">
        <v>229000</v>
      </c>
      <c r="Q1853">
        <v>12.074999999999999</v>
      </c>
      <c r="R1853">
        <v>12.397500000000001</v>
      </c>
      <c r="S1853">
        <v>12.074999999999999</v>
      </c>
      <c r="T1853">
        <v>12.324999999999999</v>
      </c>
      <c r="U1853">
        <v>2677340</v>
      </c>
      <c r="V1853">
        <v>47.75</v>
      </c>
      <c r="W1853">
        <v>47.84</v>
      </c>
      <c r="X1853">
        <v>46.91</v>
      </c>
      <c r="Y1853">
        <v>47.28</v>
      </c>
      <c r="Z1853">
        <v>16342800</v>
      </c>
      <c r="AA1853">
        <v>64.84</v>
      </c>
      <c r="AB1853">
        <v>67.72</v>
      </c>
      <c r="AC1853">
        <v>64.84</v>
      </c>
      <c r="AD1853">
        <v>67.61</v>
      </c>
      <c r="AE1853">
        <v>1047100</v>
      </c>
      <c r="AF1853" t="s">
        <v>21</v>
      </c>
      <c r="AG1853" t="s">
        <v>21</v>
      </c>
      <c r="AH1853" t="s">
        <v>21</v>
      </c>
      <c r="AI1853" t="s">
        <v>21</v>
      </c>
      <c r="AJ1853" t="s">
        <v>21</v>
      </c>
      <c r="AK1853">
        <v>44.009099999999997</v>
      </c>
      <c r="AL1853">
        <v>44.130400000000002</v>
      </c>
      <c r="AM1853">
        <v>43.403100000000002</v>
      </c>
      <c r="AN1853">
        <v>43.570900000000002</v>
      </c>
      <c r="AO1853">
        <v>2464141</v>
      </c>
      <c r="AP1853">
        <v>52.05</v>
      </c>
      <c r="AQ1853">
        <v>52.2</v>
      </c>
      <c r="AR1853">
        <v>51.96</v>
      </c>
      <c r="AS1853">
        <v>52.15</v>
      </c>
      <c r="AT1853">
        <v>1762100</v>
      </c>
      <c r="AU1853" t="s">
        <v>21</v>
      </c>
      <c r="AV1853" t="s">
        <v>21</v>
      </c>
      <c r="AW1853" t="s">
        <v>21</v>
      </c>
      <c r="AX1853" t="s">
        <v>21</v>
      </c>
      <c r="AY1853" t="s">
        <v>21</v>
      </c>
      <c r="AZ1853">
        <v>44.9</v>
      </c>
      <c r="BA1853">
        <v>45.56</v>
      </c>
      <c r="BB1853">
        <v>44.87</v>
      </c>
      <c r="BC1853">
        <v>45.45</v>
      </c>
      <c r="BD1853">
        <v>1945300</v>
      </c>
      <c r="BE1853" t="s">
        <v>21</v>
      </c>
      <c r="BF1853" t="s">
        <v>21</v>
      </c>
      <c r="BG1853" t="s">
        <v>21</v>
      </c>
      <c r="BH1853" t="s">
        <v>21</v>
      </c>
      <c r="BI1853" t="s">
        <v>21</v>
      </c>
      <c r="BJ1853">
        <v>10.964</v>
      </c>
      <c r="BK1853">
        <v>11.161</v>
      </c>
      <c r="BL1853">
        <v>10.923999999999999</v>
      </c>
      <c r="BM1853">
        <v>11.074999999999999</v>
      </c>
      <c r="BN1853">
        <v>11511000</v>
      </c>
    </row>
    <row r="1854" spans="1:66" x14ac:dyDescent="0.25">
      <c r="A1854" s="1">
        <v>39113</v>
      </c>
      <c r="B1854">
        <v>54.72</v>
      </c>
      <c r="C1854">
        <v>55.37</v>
      </c>
      <c r="D1854">
        <v>54</v>
      </c>
      <c r="E1854">
        <v>55.15</v>
      </c>
      <c r="F1854">
        <v>619400</v>
      </c>
      <c r="G1854">
        <v>12.2188</v>
      </c>
      <c r="H1854">
        <v>12.4063</v>
      </c>
      <c r="I1854">
        <v>12.1875</v>
      </c>
      <c r="J1854">
        <v>12.3513</v>
      </c>
      <c r="K1854">
        <v>17216800</v>
      </c>
      <c r="L1854">
        <v>46.71</v>
      </c>
      <c r="M1854">
        <v>47.52</v>
      </c>
      <c r="N1854">
        <v>46.65</v>
      </c>
      <c r="O1854">
        <v>47.52</v>
      </c>
      <c r="P1854">
        <v>525300</v>
      </c>
      <c r="Q1854">
        <v>12.2575</v>
      </c>
      <c r="R1854">
        <v>12.625</v>
      </c>
      <c r="S1854">
        <v>12.195</v>
      </c>
      <c r="T1854">
        <v>12.5825</v>
      </c>
      <c r="U1854">
        <v>3984808</v>
      </c>
      <c r="V1854">
        <v>47.2</v>
      </c>
      <c r="W1854">
        <v>47.96</v>
      </c>
      <c r="X1854">
        <v>47.04</v>
      </c>
      <c r="Y1854">
        <v>47.69</v>
      </c>
      <c r="Z1854">
        <v>14935600</v>
      </c>
      <c r="AA1854">
        <v>67.5</v>
      </c>
      <c r="AB1854">
        <v>69.27</v>
      </c>
      <c r="AC1854">
        <v>67.03</v>
      </c>
      <c r="AD1854">
        <v>69.099999999999994</v>
      </c>
      <c r="AE1854">
        <v>1309500</v>
      </c>
      <c r="AF1854" t="s">
        <v>21</v>
      </c>
      <c r="AG1854" t="s">
        <v>21</v>
      </c>
      <c r="AH1854" t="s">
        <v>21</v>
      </c>
      <c r="AI1854" t="s">
        <v>21</v>
      </c>
      <c r="AJ1854" t="s">
        <v>21</v>
      </c>
      <c r="AK1854">
        <v>43.720100000000002</v>
      </c>
      <c r="AL1854">
        <v>45.0441</v>
      </c>
      <c r="AM1854">
        <v>43.720100000000002</v>
      </c>
      <c r="AN1854">
        <v>44.885599999999997</v>
      </c>
      <c r="AO1854">
        <v>2821555</v>
      </c>
      <c r="AP1854">
        <v>51.49</v>
      </c>
      <c r="AQ1854">
        <v>51.69</v>
      </c>
      <c r="AR1854">
        <v>51.22</v>
      </c>
      <c r="AS1854">
        <v>51.56</v>
      </c>
      <c r="AT1854">
        <v>4057800</v>
      </c>
      <c r="AU1854" t="s">
        <v>21</v>
      </c>
      <c r="AV1854" t="s">
        <v>21</v>
      </c>
      <c r="AW1854" t="s">
        <v>21</v>
      </c>
      <c r="AX1854" t="s">
        <v>21</v>
      </c>
      <c r="AY1854" t="s">
        <v>21</v>
      </c>
      <c r="AZ1854">
        <v>44.85</v>
      </c>
      <c r="BA1854">
        <v>45.08</v>
      </c>
      <c r="BB1854">
        <v>44.64</v>
      </c>
      <c r="BC1854">
        <v>44.93</v>
      </c>
      <c r="BD1854">
        <v>2132700</v>
      </c>
      <c r="BE1854" t="s">
        <v>21</v>
      </c>
      <c r="BF1854" t="s">
        <v>21</v>
      </c>
      <c r="BG1854" t="s">
        <v>21</v>
      </c>
      <c r="BH1854" t="s">
        <v>21</v>
      </c>
      <c r="BI1854" t="s">
        <v>21</v>
      </c>
      <c r="BJ1854">
        <v>11.105</v>
      </c>
      <c r="BK1854">
        <v>11.217000000000001</v>
      </c>
      <c r="BL1854">
        <v>11.074999999999999</v>
      </c>
      <c r="BM1854">
        <v>11.154999999999999</v>
      </c>
      <c r="BN1854">
        <v>13665000</v>
      </c>
    </row>
    <row r="1855" spans="1:66" x14ac:dyDescent="0.25">
      <c r="A1855" s="1">
        <v>39114</v>
      </c>
      <c r="B1855">
        <v>55.6</v>
      </c>
      <c r="C1855">
        <v>56.03</v>
      </c>
      <c r="D1855">
        <v>55.034999999999997</v>
      </c>
      <c r="E1855">
        <v>55.66</v>
      </c>
      <c r="F1855">
        <v>373500</v>
      </c>
      <c r="G1855">
        <v>12.327500000000001</v>
      </c>
      <c r="H1855">
        <v>12.6288</v>
      </c>
      <c r="I1855">
        <v>12.305</v>
      </c>
      <c r="J1855">
        <v>12.585000000000001</v>
      </c>
      <c r="K1855">
        <v>24736800</v>
      </c>
      <c r="L1855">
        <v>47.53</v>
      </c>
      <c r="M1855">
        <v>48.44</v>
      </c>
      <c r="N1855">
        <v>47.46</v>
      </c>
      <c r="O1855">
        <v>48.09</v>
      </c>
      <c r="P1855">
        <v>632400</v>
      </c>
      <c r="Q1855">
        <v>12.012499999999999</v>
      </c>
      <c r="R1855">
        <v>12.432499999999999</v>
      </c>
      <c r="S1855">
        <v>11.5425</v>
      </c>
      <c r="T1855">
        <v>11.862500000000001</v>
      </c>
      <c r="U1855">
        <v>8313384</v>
      </c>
      <c r="V1855">
        <v>47.51</v>
      </c>
      <c r="W1855">
        <v>48.08</v>
      </c>
      <c r="X1855">
        <v>47.44</v>
      </c>
      <c r="Y1855">
        <v>47.78</v>
      </c>
      <c r="Z1855">
        <v>13235400</v>
      </c>
      <c r="AA1855">
        <v>69.010000000000005</v>
      </c>
      <c r="AB1855">
        <v>69.64</v>
      </c>
      <c r="AC1855">
        <v>68.843999999999994</v>
      </c>
      <c r="AD1855">
        <v>69.42</v>
      </c>
      <c r="AE1855">
        <v>905000</v>
      </c>
      <c r="AF1855" t="s">
        <v>21</v>
      </c>
      <c r="AG1855" t="s">
        <v>21</v>
      </c>
      <c r="AH1855" t="s">
        <v>21</v>
      </c>
      <c r="AI1855" t="s">
        <v>21</v>
      </c>
      <c r="AJ1855" t="s">
        <v>21</v>
      </c>
      <c r="AK1855">
        <v>44.8949</v>
      </c>
      <c r="AL1855">
        <v>45.799300000000002</v>
      </c>
      <c r="AM1855">
        <v>44.792400000000001</v>
      </c>
      <c r="AN1855">
        <v>45.706099999999999</v>
      </c>
      <c r="AO1855">
        <v>2679974</v>
      </c>
      <c r="AP1855">
        <v>52.09</v>
      </c>
      <c r="AQ1855">
        <v>52.21</v>
      </c>
      <c r="AR1855">
        <v>51.6</v>
      </c>
      <c r="AS1855">
        <v>52.15</v>
      </c>
      <c r="AT1855">
        <v>2741900</v>
      </c>
      <c r="AU1855" t="s">
        <v>21</v>
      </c>
      <c r="AV1855" t="s">
        <v>21</v>
      </c>
      <c r="AW1855" t="s">
        <v>21</v>
      </c>
      <c r="AX1855" t="s">
        <v>21</v>
      </c>
      <c r="AY1855" t="s">
        <v>21</v>
      </c>
      <c r="AZ1855">
        <v>45.43</v>
      </c>
      <c r="BA1855">
        <v>45.58</v>
      </c>
      <c r="BB1855">
        <v>45.01</v>
      </c>
      <c r="BC1855">
        <v>45.39</v>
      </c>
      <c r="BD1855">
        <v>1273600</v>
      </c>
      <c r="BE1855" t="s">
        <v>21</v>
      </c>
      <c r="BF1855" t="s">
        <v>21</v>
      </c>
      <c r="BG1855" t="s">
        <v>21</v>
      </c>
      <c r="BH1855" t="s">
        <v>21</v>
      </c>
      <c r="BI1855" t="s">
        <v>21</v>
      </c>
      <c r="BJ1855">
        <v>11.214</v>
      </c>
      <c r="BK1855">
        <v>11.298</v>
      </c>
      <c r="BL1855">
        <v>11.161</v>
      </c>
      <c r="BM1855">
        <v>11.192</v>
      </c>
      <c r="BN1855">
        <v>16005000</v>
      </c>
    </row>
    <row r="1856" spans="1:66" x14ac:dyDescent="0.25">
      <c r="A1856" s="1">
        <v>39115</v>
      </c>
      <c r="B1856">
        <v>55.99</v>
      </c>
      <c r="C1856">
        <v>56.46</v>
      </c>
      <c r="D1856">
        <v>54.74</v>
      </c>
      <c r="E1856">
        <v>54.99</v>
      </c>
      <c r="F1856">
        <v>465300</v>
      </c>
      <c r="G1856">
        <v>12.625</v>
      </c>
      <c r="H1856">
        <v>12.6775</v>
      </c>
      <c r="I1856">
        <v>12.4763</v>
      </c>
      <c r="J1856">
        <v>12.525</v>
      </c>
      <c r="K1856">
        <v>10944000</v>
      </c>
      <c r="L1856">
        <v>48.1</v>
      </c>
      <c r="M1856">
        <v>48.37</v>
      </c>
      <c r="N1856">
        <v>48.01</v>
      </c>
      <c r="O1856">
        <v>48.19</v>
      </c>
      <c r="P1856">
        <v>464600</v>
      </c>
      <c r="Q1856">
        <v>11.855</v>
      </c>
      <c r="R1856">
        <v>12.0525</v>
      </c>
      <c r="S1856">
        <v>11.762499999999999</v>
      </c>
      <c r="T1856">
        <v>12.005000000000001</v>
      </c>
      <c r="U1856">
        <v>2660096</v>
      </c>
      <c r="V1856">
        <v>47.75</v>
      </c>
      <c r="W1856">
        <v>48.42</v>
      </c>
      <c r="X1856">
        <v>47.64</v>
      </c>
      <c r="Y1856">
        <v>48.08</v>
      </c>
      <c r="Z1856">
        <v>12611800</v>
      </c>
      <c r="AA1856">
        <v>69.3</v>
      </c>
      <c r="AB1856">
        <v>69.3</v>
      </c>
      <c r="AC1856">
        <v>68.28</v>
      </c>
      <c r="AD1856">
        <v>68.39</v>
      </c>
      <c r="AE1856">
        <v>1072400</v>
      </c>
      <c r="AF1856" t="s">
        <v>21</v>
      </c>
      <c r="AG1856" t="s">
        <v>21</v>
      </c>
      <c r="AH1856" t="s">
        <v>21</v>
      </c>
      <c r="AI1856" t="s">
        <v>21</v>
      </c>
      <c r="AJ1856" t="s">
        <v>21</v>
      </c>
      <c r="AK1856">
        <v>45.659500000000001</v>
      </c>
      <c r="AL1856">
        <v>45.808700000000002</v>
      </c>
      <c r="AM1856">
        <v>45.221299999999999</v>
      </c>
      <c r="AN1856">
        <v>45.491700000000002</v>
      </c>
      <c r="AO1856">
        <v>1952206</v>
      </c>
      <c r="AP1856">
        <v>52.01</v>
      </c>
      <c r="AQ1856">
        <v>52.41</v>
      </c>
      <c r="AR1856">
        <v>51.69</v>
      </c>
      <c r="AS1856">
        <v>51.77</v>
      </c>
      <c r="AT1856">
        <v>3375800</v>
      </c>
      <c r="AU1856" t="s">
        <v>21</v>
      </c>
      <c r="AV1856" t="s">
        <v>21</v>
      </c>
      <c r="AW1856" t="s">
        <v>21</v>
      </c>
      <c r="AX1856" t="s">
        <v>21</v>
      </c>
      <c r="AY1856" t="s">
        <v>21</v>
      </c>
      <c r="AZ1856">
        <v>45.68</v>
      </c>
      <c r="BA1856">
        <v>46.36</v>
      </c>
      <c r="BB1856">
        <v>45.67</v>
      </c>
      <c r="BC1856">
        <v>45.84</v>
      </c>
      <c r="BD1856">
        <v>1606200</v>
      </c>
      <c r="BE1856" t="s">
        <v>21</v>
      </c>
      <c r="BF1856" t="s">
        <v>21</v>
      </c>
      <c r="BG1856" t="s">
        <v>21</v>
      </c>
      <c r="BH1856" t="s">
        <v>21</v>
      </c>
      <c r="BI1856" t="s">
        <v>21</v>
      </c>
      <c r="BJ1856">
        <v>11.249000000000001</v>
      </c>
      <c r="BK1856">
        <v>11.27</v>
      </c>
      <c r="BL1856">
        <v>11.06</v>
      </c>
      <c r="BM1856">
        <v>11.096</v>
      </c>
      <c r="BN1856">
        <v>11294000</v>
      </c>
    </row>
    <row r="1857" spans="1:66" x14ac:dyDescent="0.25">
      <c r="A1857" s="1">
        <v>39118</v>
      </c>
      <c r="B1857">
        <v>55.09</v>
      </c>
      <c r="C1857">
        <v>55.25</v>
      </c>
      <c r="D1857">
        <v>54.18</v>
      </c>
      <c r="E1857">
        <v>54.29</v>
      </c>
      <c r="F1857">
        <v>428300</v>
      </c>
      <c r="G1857">
        <v>12.45</v>
      </c>
      <c r="H1857">
        <v>12.54</v>
      </c>
      <c r="I1857">
        <v>12.3063</v>
      </c>
      <c r="J1857">
        <v>12.4275</v>
      </c>
      <c r="K1857">
        <v>11786400</v>
      </c>
      <c r="L1857">
        <v>48.2</v>
      </c>
      <c r="M1857">
        <v>48.49</v>
      </c>
      <c r="N1857">
        <v>48.01</v>
      </c>
      <c r="O1857">
        <v>48.25</v>
      </c>
      <c r="P1857">
        <v>422900</v>
      </c>
      <c r="Q1857">
        <v>11.975</v>
      </c>
      <c r="R1857">
        <v>11.9825</v>
      </c>
      <c r="S1857">
        <v>11.555</v>
      </c>
      <c r="T1857">
        <v>11.61</v>
      </c>
      <c r="U1857">
        <v>2641352</v>
      </c>
      <c r="V1857">
        <v>48.44</v>
      </c>
      <c r="W1857">
        <v>48.9</v>
      </c>
      <c r="X1857">
        <v>48.42</v>
      </c>
      <c r="Y1857">
        <v>48.52</v>
      </c>
      <c r="Z1857">
        <v>14215300</v>
      </c>
      <c r="AA1857">
        <v>68.489999999999995</v>
      </c>
      <c r="AB1857">
        <v>68.790000000000006</v>
      </c>
      <c r="AC1857">
        <v>68.06</v>
      </c>
      <c r="AD1857">
        <v>68.7</v>
      </c>
      <c r="AE1857">
        <v>575000</v>
      </c>
      <c r="AF1857" t="s">
        <v>21</v>
      </c>
      <c r="AG1857" t="s">
        <v>21</v>
      </c>
      <c r="AH1857" t="s">
        <v>21</v>
      </c>
      <c r="AI1857" t="s">
        <v>21</v>
      </c>
      <c r="AJ1857" t="s">
        <v>21</v>
      </c>
      <c r="AK1857">
        <v>45.547600000000003</v>
      </c>
      <c r="AL1857">
        <v>46.051099999999998</v>
      </c>
      <c r="AM1857">
        <v>45.491700000000002</v>
      </c>
      <c r="AN1857">
        <v>46.023099999999999</v>
      </c>
      <c r="AO1857">
        <v>1842419</v>
      </c>
      <c r="AP1857">
        <v>51</v>
      </c>
      <c r="AQ1857">
        <v>51.25</v>
      </c>
      <c r="AR1857">
        <v>50.27</v>
      </c>
      <c r="AS1857">
        <v>50.78</v>
      </c>
      <c r="AT1857">
        <v>3342300</v>
      </c>
      <c r="AU1857" t="s">
        <v>21</v>
      </c>
      <c r="AV1857" t="s">
        <v>21</v>
      </c>
      <c r="AW1857" t="s">
        <v>21</v>
      </c>
      <c r="AX1857" t="s">
        <v>21</v>
      </c>
      <c r="AY1857" t="s">
        <v>21</v>
      </c>
      <c r="AZ1857">
        <v>44.91</v>
      </c>
      <c r="BA1857">
        <v>45.1</v>
      </c>
      <c r="BB1857">
        <v>43.1</v>
      </c>
      <c r="BC1857">
        <v>43.51</v>
      </c>
      <c r="BD1857">
        <v>4899200</v>
      </c>
      <c r="BE1857" t="s">
        <v>21</v>
      </c>
      <c r="BF1857" t="s">
        <v>21</v>
      </c>
      <c r="BG1857" t="s">
        <v>21</v>
      </c>
      <c r="BH1857" t="s">
        <v>21</v>
      </c>
      <c r="BI1857" t="s">
        <v>21</v>
      </c>
      <c r="BJ1857">
        <v>11.05</v>
      </c>
      <c r="BK1857">
        <v>11.095000000000001</v>
      </c>
      <c r="BL1857">
        <v>10.989000000000001</v>
      </c>
      <c r="BM1857">
        <v>11.025</v>
      </c>
      <c r="BN1857">
        <v>9910000</v>
      </c>
    </row>
    <row r="1858" spans="1:66" x14ac:dyDescent="0.25">
      <c r="A1858" s="1">
        <v>39119</v>
      </c>
      <c r="B1858">
        <v>54.29</v>
      </c>
      <c r="C1858">
        <v>55.53</v>
      </c>
      <c r="D1858">
        <v>54.15</v>
      </c>
      <c r="E1858">
        <v>55.5</v>
      </c>
      <c r="F1858">
        <v>385800</v>
      </c>
      <c r="G1858">
        <v>12.4275</v>
      </c>
      <c r="H1858">
        <v>12.66</v>
      </c>
      <c r="I1858">
        <v>12.4275</v>
      </c>
      <c r="J1858">
        <v>12.6463</v>
      </c>
      <c r="K1858">
        <v>11491200</v>
      </c>
      <c r="L1858">
        <v>48.27</v>
      </c>
      <c r="M1858">
        <v>48.7</v>
      </c>
      <c r="N1858">
        <v>48.25</v>
      </c>
      <c r="O1858">
        <v>48.65</v>
      </c>
      <c r="P1858">
        <v>513600</v>
      </c>
      <c r="Q1858">
        <v>11.6675</v>
      </c>
      <c r="R1858">
        <v>11.695</v>
      </c>
      <c r="S1858">
        <v>11.387499999999999</v>
      </c>
      <c r="T1858">
        <v>11.477499999999999</v>
      </c>
      <c r="U1858">
        <v>2839732</v>
      </c>
      <c r="V1858">
        <v>48.61</v>
      </c>
      <c r="W1858">
        <v>48.77</v>
      </c>
      <c r="X1858">
        <v>48.32</v>
      </c>
      <c r="Y1858">
        <v>48.58</v>
      </c>
      <c r="Z1858">
        <v>8963800</v>
      </c>
      <c r="AA1858">
        <v>68.989999999999995</v>
      </c>
      <c r="AB1858">
        <v>69.099999999999994</v>
      </c>
      <c r="AC1858">
        <v>68.45</v>
      </c>
      <c r="AD1858">
        <v>68.94</v>
      </c>
      <c r="AE1858">
        <v>569100</v>
      </c>
      <c r="AF1858" t="s">
        <v>21</v>
      </c>
      <c r="AG1858" t="s">
        <v>21</v>
      </c>
      <c r="AH1858" t="s">
        <v>21</v>
      </c>
      <c r="AI1858" t="s">
        <v>21</v>
      </c>
      <c r="AJ1858" t="s">
        <v>21</v>
      </c>
      <c r="AK1858">
        <v>45.967199999999998</v>
      </c>
      <c r="AL1858">
        <v>46.535899999999998</v>
      </c>
      <c r="AM1858">
        <v>45.640799999999999</v>
      </c>
      <c r="AN1858">
        <v>46.2376</v>
      </c>
      <c r="AO1858">
        <v>2102228</v>
      </c>
      <c r="AP1858">
        <v>50.15</v>
      </c>
      <c r="AQ1858">
        <v>50.15</v>
      </c>
      <c r="AR1858">
        <v>48.87</v>
      </c>
      <c r="AS1858">
        <v>49.27</v>
      </c>
      <c r="AT1858">
        <v>5755900</v>
      </c>
      <c r="AU1858" t="s">
        <v>21</v>
      </c>
      <c r="AV1858" t="s">
        <v>21</v>
      </c>
      <c r="AW1858" t="s">
        <v>21</v>
      </c>
      <c r="AX1858" t="s">
        <v>21</v>
      </c>
      <c r="AY1858" t="s">
        <v>21</v>
      </c>
      <c r="AZ1858">
        <v>43.49</v>
      </c>
      <c r="BA1858">
        <v>43.5</v>
      </c>
      <c r="BB1858">
        <v>41.71</v>
      </c>
      <c r="BC1858">
        <v>41.82</v>
      </c>
      <c r="BD1858">
        <v>3461300</v>
      </c>
      <c r="BE1858" t="s">
        <v>21</v>
      </c>
      <c r="BF1858" t="s">
        <v>21</v>
      </c>
      <c r="BG1858" t="s">
        <v>21</v>
      </c>
      <c r="BH1858" t="s">
        <v>21</v>
      </c>
      <c r="BI1858" t="s">
        <v>21</v>
      </c>
      <c r="BJ1858">
        <v>11.074</v>
      </c>
      <c r="BK1858">
        <v>11.154</v>
      </c>
      <c r="BL1858">
        <v>10.99</v>
      </c>
      <c r="BM1858">
        <v>11.055</v>
      </c>
      <c r="BN1858">
        <v>10623000</v>
      </c>
    </row>
    <row r="1859" spans="1:66" x14ac:dyDescent="0.25">
      <c r="A1859" s="1">
        <v>39120</v>
      </c>
      <c r="B1859">
        <v>55.68</v>
      </c>
      <c r="C1859">
        <v>55.75</v>
      </c>
      <c r="D1859">
        <v>54.92</v>
      </c>
      <c r="E1859">
        <v>55.51</v>
      </c>
      <c r="F1859">
        <v>246000</v>
      </c>
      <c r="G1859">
        <v>12.7325</v>
      </c>
      <c r="H1859">
        <v>12.875</v>
      </c>
      <c r="I1859">
        <v>12.6775</v>
      </c>
      <c r="J1859">
        <v>12.862500000000001</v>
      </c>
      <c r="K1859">
        <v>20092000</v>
      </c>
      <c r="L1859">
        <v>48.66</v>
      </c>
      <c r="M1859">
        <v>49.2</v>
      </c>
      <c r="N1859">
        <v>48.65</v>
      </c>
      <c r="O1859">
        <v>49.14</v>
      </c>
      <c r="P1859">
        <v>581700</v>
      </c>
      <c r="Q1859">
        <v>11.9825</v>
      </c>
      <c r="R1859">
        <v>12.1425</v>
      </c>
      <c r="S1859">
        <v>11.7925</v>
      </c>
      <c r="T1859">
        <v>11.885</v>
      </c>
      <c r="U1859">
        <v>5380572</v>
      </c>
      <c r="V1859">
        <v>48.39</v>
      </c>
      <c r="W1859">
        <v>48.75</v>
      </c>
      <c r="X1859">
        <v>48.28</v>
      </c>
      <c r="Y1859">
        <v>48.58</v>
      </c>
      <c r="Z1859">
        <v>10084500</v>
      </c>
      <c r="AA1859">
        <v>69</v>
      </c>
      <c r="AB1859">
        <v>69.849999999999994</v>
      </c>
      <c r="AC1859">
        <v>68.77</v>
      </c>
      <c r="AD1859">
        <v>69.819999999999993</v>
      </c>
      <c r="AE1859">
        <v>581100</v>
      </c>
      <c r="AF1859" t="s">
        <v>21</v>
      </c>
      <c r="AG1859" t="s">
        <v>21</v>
      </c>
      <c r="AH1859" t="s">
        <v>21</v>
      </c>
      <c r="AI1859" t="s">
        <v>21</v>
      </c>
      <c r="AJ1859" t="s">
        <v>21</v>
      </c>
      <c r="AK1859">
        <v>46.2376</v>
      </c>
      <c r="AL1859">
        <v>47.123199999999997</v>
      </c>
      <c r="AM1859">
        <v>46.2376</v>
      </c>
      <c r="AN1859">
        <v>46.741100000000003</v>
      </c>
      <c r="AO1859">
        <v>2730723</v>
      </c>
      <c r="AP1859">
        <v>49.44</v>
      </c>
      <c r="AQ1859">
        <v>50.34</v>
      </c>
      <c r="AR1859">
        <v>49.04</v>
      </c>
      <c r="AS1859">
        <v>49.89</v>
      </c>
      <c r="AT1859">
        <v>5271000</v>
      </c>
      <c r="AU1859" t="s">
        <v>21</v>
      </c>
      <c r="AV1859" t="s">
        <v>21</v>
      </c>
      <c r="AW1859" t="s">
        <v>21</v>
      </c>
      <c r="AX1859" t="s">
        <v>21</v>
      </c>
      <c r="AY1859" t="s">
        <v>21</v>
      </c>
      <c r="AZ1859">
        <v>42.13</v>
      </c>
      <c r="BA1859">
        <v>42.327500000000001</v>
      </c>
      <c r="BB1859">
        <v>41.3</v>
      </c>
      <c r="BC1859">
        <v>41.59</v>
      </c>
      <c r="BD1859">
        <v>2092400</v>
      </c>
      <c r="BE1859" t="s">
        <v>21</v>
      </c>
      <c r="BF1859" t="s">
        <v>21</v>
      </c>
      <c r="BG1859" t="s">
        <v>21</v>
      </c>
      <c r="BH1859" t="s">
        <v>21</v>
      </c>
      <c r="BI1859" t="s">
        <v>21</v>
      </c>
      <c r="BJ1859">
        <v>11.05</v>
      </c>
      <c r="BK1859">
        <v>11.263</v>
      </c>
      <c r="BL1859">
        <v>11.032999999999999</v>
      </c>
      <c r="BM1859">
        <v>11.19</v>
      </c>
      <c r="BN1859">
        <v>21134000</v>
      </c>
    </row>
    <row r="1860" spans="1:66" x14ac:dyDescent="0.25">
      <c r="A1860" s="1">
        <v>39121</v>
      </c>
      <c r="B1860">
        <v>55.71</v>
      </c>
      <c r="C1860">
        <v>55.78</v>
      </c>
      <c r="D1860">
        <v>55.01</v>
      </c>
      <c r="E1860">
        <v>55.38</v>
      </c>
      <c r="F1860">
        <v>246300</v>
      </c>
      <c r="G1860">
        <v>12.8375</v>
      </c>
      <c r="H1860">
        <v>12.9625</v>
      </c>
      <c r="I1860">
        <v>12.78</v>
      </c>
      <c r="J1860">
        <v>12.9238</v>
      </c>
      <c r="K1860">
        <v>15504000</v>
      </c>
      <c r="L1860">
        <v>49.15</v>
      </c>
      <c r="M1860">
        <v>49.35</v>
      </c>
      <c r="N1860">
        <v>48.75</v>
      </c>
      <c r="O1860">
        <v>48.87</v>
      </c>
      <c r="P1860">
        <v>419300</v>
      </c>
      <c r="Q1860">
        <v>11.994999999999999</v>
      </c>
      <c r="R1860">
        <v>11.9975</v>
      </c>
      <c r="S1860">
        <v>11.7225</v>
      </c>
      <c r="T1860">
        <v>11.9175</v>
      </c>
      <c r="U1860">
        <v>1913556</v>
      </c>
      <c r="V1860">
        <v>48.36</v>
      </c>
      <c r="W1860">
        <v>48.6</v>
      </c>
      <c r="X1860">
        <v>48.13</v>
      </c>
      <c r="Y1860">
        <v>48.31</v>
      </c>
      <c r="Z1860">
        <v>10791800</v>
      </c>
      <c r="AA1860">
        <v>69.95</v>
      </c>
      <c r="AB1860">
        <v>70.430000000000007</v>
      </c>
      <c r="AC1860">
        <v>69.14</v>
      </c>
      <c r="AD1860">
        <v>70.290000000000006</v>
      </c>
      <c r="AE1860">
        <v>1070900</v>
      </c>
      <c r="AF1860" t="s">
        <v>21</v>
      </c>
      <c r="AG1860" t="s">
        <v>21</v>
      </c>
      <c r="AH1860" t="s">
        <v>21</v>
      </c>
      <c r="AI1860" t="s">
        <v>21</v>
      </c>
      <c r="AJ1860" t="s">
        <v>21</v>
      </c>
      <c r="AK1860">
        <v>46.741100000000003</v>
      </c>
      <c r="AL1860">
        <v>48.0184</v>
      </c>
      <c r="AM1860">
        <v>46.577300000000001</v>
      </c>
      <c r="AN1860">
        <v>47.748100000000001</v>
      </c>
      <c r="AO1860">
        <v>2766105</v>
      </c>
      <c r="AP1860">
        <v>49.46</v>
      </c>
      <c r="AQ1860">
        <v>49.79</v>
      </c>
      <c r="AR1860">
        <v>49.19</v>
      </c>
      <c r="AS1860">
        <v>49.57</v>
      </c>
      <c r="AT1860">
        <v>2091600</v>
      </c>
      <c r="AU1860" t="s">
        <v>21</v>
      </c>
      <c r="AV1860" t="s">
        <v>21</v>
      </c>
      <c r="AW1860" t="s">
        <v>21</v>
      </c>
      <c r="AX1860" t="s">
        <v>21</v>
      </c>
      <c r="AY1860" t="s">
        <v>21</v>
      </c>
      <c r="AZ1860">
        <v>41.77</v>
      </c>
      <c r="BA1860">
        <v>41.95</v>
      </c>
      <c r="BB1860">
        <v>41.62</v>
      </c>
      <c r="BC1860">
        <v>41.7</v>
      </c>
      <c r="BD1860">
        <v>1011200</v>
      </c>
      <c r="BE1860" t="s">
        <v>21</v>
      </c>
      <c r="BF1860" t="s">
        <v>21</v>
      </c>
      <c r="BG1860" t="s">
        <v>21</v>
      </c>
      <c r="BH1860" t="s">
        <v>21</v>
      </c>
      <c r="BI1860" t="s">
        <v>21</v>
      </c>
      <c r="BJ1860">
        <v>11.2</v>
      </c>
      <c r="BK1860">
        <v>11.542999999999999</v>
      </c>
      <c r="BL1860">
        <v>11.105</v>
      </c>
      <c r="BM1860">
        <v>11.474</v>
      </c>
      <c r="BN1860">
        <v>37587000</v>
      </c>
    </row>
    <row r="1861" spans="1:66" x14ac:dyDescent="0.25">
      <c r="A1861" s="1">
        <v>39122</v>
      </c>
      <c r="B1861">
        <v>55.43</v>
      </c>
      <c r="C1861">
        <v>55.66</v>
      </c>
      <c r="D1861">
        <v>53.79</v>
      </c>
      <c r="E1861">
        <v>54.06</v>
      </c>
      <c r="F1861">
        <v>357000</v>
      </c>
      <c r="G1861">
        <v>12.883800000000001</v>
      </c>
      <c r="H1861">
        <v>13.016299999999999</v>
      </c>
      <c r="I1861">
        <v>12.883800000000001</v>
      </c>
      <c r="J1861">
        <v>12.95</v>
      </c>
      <c r="K1861">
        <v>16579200</v>
      </c>
      <c r="L1861">
        <v>49</v>
      </c>
      <c r="M1861">
        <v>49.42</v>
      </c>
      <c r="N1861">
        <v>48.9</v>
      </c>
      <c r="O1861">
        <v>48.96</v>
      </c>
      <c r="P1861">
        <v>479800</v>
      </c>
      <c r="Q1861">
        <v>11.945</v>
      </c>
      <c r="R1861">
        <v>11.984999999999999</v>
      </c>
      <c r="S1861">
        <v>11.75</v>
      </c>
      <c r="T1861">
        <v>11.885</v>
      </c>
      <c r="U1861">
        <v>2162920</v>
      </c>
      <c r="V1861">
        <v>48.37</v>
      </c>
      <c r="W1861">
        <v>48.54</v>
      </c>
      <c r="X1861">
        <v>47.67</v>
      </c>
      <c r="Y1861">
        <v>47.97</v>
      </c>
      <c r="Z1861">
        <v>12406000</v>
      </c>
      <c r="AA1861">
        <v>70</v>
      </c>
      <c r="AB1861">
        <v>70.17</v>
      </c>
      <c r="AC1861">
        <v>69.599999999999994</v>
      </c>
      <c r="AD1861">
        <v>69.77</v>
      </c>
      <c r="AE1861">
        <v>867600</v>
      </c>
      <c r="AF1861" t="s">
        <v>21</v>
      </c>
      <c r="AG1861" t="s">
        <v>21</v>
      </c>
      <c r="AH1861" t="s">
        <v>21</v>
      </c>
      <c r="AI1861" t="s">
        <v>21</v>
      </c>
      <c r="AJ1861" t="s">
        <v>21</v>
      </c>
      <c r="AK1861">
        <v>47.076700000000002</v>
      </c>
      <c r="AL1861">
        <v>47.664099999999998</v>
      </c>
      <c r="AM1861">
        <v>45.575600000000001</v>
      </c>
      <c r="AN1861">
        <v>45.7714</v>
      </c>
      <c r="AO1861">
        <v>4199806</v>
      </c>
      <c r="AP1861">
        <v>49.55</v>
      </c>
      <c r="AQ1861">
        <v>49.74</v>
      </c>
      <c r="AR1861">
        <v>48.25</v>
      </c>
      <c r="AS1861">
        <v>48.45</v>
      </c>
      <c r="AT1861">
        <v>2538500</v>
      </c>
      <c r="AU1861" t="s">
        <v>21</v>
      </c>
      <c r="AV1861" t="s">
        <v>21</v>
      </c>
      <c r="AW1861" t="s">
        <v>21</v>
      </c>
      <c r="AX1861" t="s">
        <v>21</v>
      </c>
      <c r="AY1861" t="s">
        <v>21</v>
      </c>
      <c r="AZ1861">
        <v>41.77</v>
      </c>
      <c r="BA1861">
        <v>42</v>
      </c>
      <c r="BB1861">
        <v>40.85</v>
      </c>
      <c r="BC1861">
        <v>41.02</v>
      </c>
      <c r="BD1861">
        <v>846200</v>
      </c>
      <c r="BE1861" t="s">
        <v>21</v>
      </c>
      <c r="BF1861" t="s">
        <v>21</v>
      </c>
      <c r="BG1861" t="s">
        <v>21</v>
      </c>
      <c r="BH1861" t="s">
        <v>21</v>
      </c>
      <c r="BI1861" t="s">
        <v>21</v>
      </c>
      <c r="BJ1861">
        <v>11.803000000000001</v>
      </c>
      <c r="BK1861">
        <v>11.807</v>
      </c>
      <c r="BL1861">
        <v>9.9629999999999992</v>
      </c>
      <c r="BM1861">
        <v>10.36</v>
      </c>
      <c r="BN1861">
        <v>282155000</v>
      </c>
    </row>
    <row r="1862" spans="1:66" x14ac:dyDescent="0.25">
      <c r="A1862" s="1">
        <v>39125</v>
      </c>
      <c r="B1862">
        <v>54.16</v>
      </c>
      <c r="C1862">
        <v>54.44</v>
      </c>
      <c r="D1862">
        <v>53.36</v>
      </c>
      <c r="E1862">
        <v>54.43</v>
      </c>
      <c r="F1862">
        <v>589296</v>
      </c>
      <c r="G1862">
        <v>12.9513</v>
      </c>
      <c r="H1862">
        <v>13.0525</v>
      </c>
      <c r="I1862">
        <v>12.9038</v>
      </c>
      <c r="J1862">
        <v>13.0463</v>
      </c>
      <c r="K1862">
        <v>20029472</v>
      </c>
      <c r="L1862">
        <v>49.01</v>
      </c>
      <c r="M1862">
        <v>49.14</v>
      </c>
      <c r="N1862">
        <v>48.78</v>
      </c>
      <c r="O1862">
        <v>48.82</v>
      </c>
      <c r="P1862">
        <v>396452</v>
      </c>
      <c r="Q1862">
        <v>11.9375</v>
      </c>
      <c r="R1862">
        <v>11.9375</v>
      </c>
      <c r="S1862">
        <v>11.76</v>
      </c>
      <c r="T1862">
        <v>11.87</v>
      </c>
      <c r="U1862">
        <v>1221520</v>
      </c>
      <c r="V1862">
        <v>48.15</v>
      </c>
      <c r="W1862">
        <v>48.24</v>
      </c>
      <c r="X1862">
        <v>47.68</v>
      </c>
      <c r="Y1862">
        <v>47.74</v>
      </c>
      <c r="Z1862">
        <v>10331008</v>
      </c>
      <c r="AA1862">
        <v>69.77</v>
      </c>
      <c r="AB1862">
        <v>69.78</v>
      </c>
      <c r="AC1862">
        <v>68.900000000000006</v>
      </c>
      <c r="AD1862">
        <v>69.2</v>
      </c>
      <c r="AE1862">
        <v>861229</v>
      </c>
      <c r="AF1862" t="s">
        <v>21</v>
      </c>
      <c r="AG1862" t="s">
        <v>21</v>
      </c>
      <c r="AH1862" t="s">
        <v>21</v>
      </c>
      <c r="AI1862" t="s">
        <v>21</v>
      </c>
      <c r="AJ1862" t="s">
        <v>21</v>
      </c>
      <c r="AK1862">
        <v>45.948500000000003</v>
      </c>
      <c r="AL1862">
        <v>46.041800000000002</v>
      </c>
      <c r="AM1862">
        <v>45.389099999999999</v>
      </c>
      <c r="AN1862">
        <v>45.594200000000001</v>
      </c>
      <c r="AO1862">
        <v>2482049</v>
      </c>
      <c r="AP1862">
        <v>48.94</v>
      </c>
      <c r="AQ1862">
        <v>49.1</v>
      </c>
      <c r="AR1862">
        <v>48.51</v>
      </c>
      <c r="AS1862">
        <v>48.66</v>
      </c>
      <c r="AT1862">
        <v>1632147</v>
      </c>
      <c r="AU1862" t="s">
        <v>21</v>
      </c>
      <c r="AV1862" t="s">
        <v>21</v>
      </c>
      <c r="AW1862" t="s">
        <v>21</v>
      </c>
      <c r="AX1862" t="s">
        <v>21</v>
      </c>
      <c r="AY1862" t="s">
        <v>21</v>
      </c>
      <c r="AZ1862">
        <v>41.27</v>
      </c>
      <c r="BA1862">
        <v>41.45</v>
      </c>
      <c r="BB1862">
        <v>40.700000000000003</v>
      </c>
      <c r="BC1862">
        <v>40.75</v>
      </c>
      <c r="BD1862">
        <v>814675</v>
      </c>
      <c r="BE1862" t="s">
        <v>21</v>
      </c>
      <c r="BF1862" t="s">
        <v>21</v>
      </c>
      <c r="BG1862" t="s">
        <v>21</v>
      </c>
      <c r="BH1862" t="s">
        <v>21</v>
      </c>
      <c r="BI1862" t="s">
        <v>21</v>
      </c>
      <c r="BJ1862">
        <v>10.196999999999999</v>
      </c>
      <c r="BK1862">
        <v>10.275</v>
      </c>
      <c r="BL1862">
        <v>9.8610000000000007</v>
      </c>
      <c r="BM1862">
        <v>10.208</v>
      </c>
      <c r="BN1862">
        <v>82200850</v>
      </c>
    </row>
    <row r="1863" spans="1:66" x14ac:dyDescent="0.25">
      <c r="A1863" s="1">
        <v>39126</v>
      </c>
      <c r="B1863">
        <v>54.44</v>
      </c>
      <c r="C1863">
        <v>55.54</v>
      </c>
      <c r="D1863">
        <v>54.36</v>
      </c>
      <c r="E1863">
        <v>55.37</v>
      </c>
      <c r="F1863">
        <v>429640</v>
      </c>
      <c r="G1863">
        <v>12.928800000000001</v>
      </c>
      <c r="H1863">
        <v>13.196300000000001</v>
      </c>
      <c r="I1863">
        <v>12.928800000000001</v>
      </c>
      <c r="J1863">
        <v>13.15</v>
      </c>
      <c r="K1863">
        <v>18204360</v>
      </c>
      <c r="L1863">
        <v>48.85</v>
      </c>
      <c r="M1863">
        <v>49.2</v>
      </c>
      <c r="N1863">
        <v>48.85</v>
      </c>
      <c r="O1863">
        <v>49.2</v>
      </c>
      <c r="P1863">
        <v>508252</v>
      </c>
      <c r="Q1863">
        <v>11.914999999999999</v>
      </c>
      <c r="R1863">
        <v>11.925000000000001</v>
      </c>
      <c r="S1863">
        <v>11.75</v>
      </c>
      <c r="T1863">
        <v>11.8475</v>
      </c>
      <c r="U1863">
        <v>1095940</v>
      </c>
      <c r="V1863">
        <v>47.8</v>
      </c>
      <c r="W1863">
        <v>48.17</v>
      </c>
      <c r="X1863">
        <v>47.74</v>
      </c>
      <c r="Y1863">
        <v>47.98</v>
      </c>
      <c r="Z1863">
        <v>10068877</v>
      </c>
      <c r="AA1863">
        <v>69</v>
      </c>
      <c r="AB1863">
        <v>69.5</v>
      </c>
      <c r="AC1863">
        <v>68.81</v>
      </c>
      <c r="AD1863">
        <v>68.95</v>
      </c>
      <c r="AE1863">
        <v>876364</v>
      </c>
      <c r="AF1863" t="s">
        <v>21</v>
      </c>
      <c r="AG1863" t="s">
        <v>21</v>
      </c>
      <c r="AH1863" t="s">
        <v>21</v>
      </c>
      <c r="AI1863" t="s">
        <v>21</v>
      </c>
      <c r="AJ1863" t="s">
        <v>21</v>
      </c>
      <c r="AK1863">
        <v>45.6875</v>
      </c>
      <c r="AL1863">
        <v>46.2562</v>
      </c>
      <c r="AM1863">
        <v>45.472999999999999</v>
      </c>
      <c r="AN1863">
        <v>45.724800000000002</v>
      </c>
      <c r="AO1863">
        <v>3100906</v>
      </c>
      <c r="AP1863">
        <v>48.72</v>
      </c>
      <c r="AQ1863">
        <v>49.15</v>
      </c>
      <c r="AR1863">
        <v>48.56</v>
      </c>
      <c r="AS1863">
        <v>48.76</v>
      </c>
      <c r="AT1863">
        <v>2622080</v>
      </c>
      <c r="AU1863" t="s">
        <v>21</v>
      </c>
      <c r="AV1863" t="s">
        <v>21</v>
      </c>
      <c r="AW1863" t="s">
        <v>21</v>
      </c>
      <c r="AX1863" t="s">
        <v>21</v>
      </c>
      <c r="AY1863" t="s">
        <v>21</v>
      </c>
      <c r="AZ1863">
        <v>40.869999999999997</v>
      </c>
      <c r="BA1863">
        <v>41.32</v>
      </c>
      <c r="BB1863">
        <v>40.869999999999997</v>
      </c>
      <c r="BC1863">
        <v>41.1</v>
      </c>
      <c r="BD1863">
        <v>1029423</v>
      </c>
      <c r="BE1863" t="s">
        <v>21</v>
      </c>
      <c r="BF1863" t="s">
        <v>21</v>
      </c>
      <c r="BG1863" t="s">
        <v>21</v>
      </c>
      <c r="BH1863" t="s">
        <v>21</v>
      </c>
      <c r="BI1863" t="s">
        <v>21</v>
      </c>
      <c r="BJ1863">
        <v>10.4</v>
      </c>
      <c r="BK1863">
        <v>10.504</v>
      </c>
      <c r="BL1863">
        <v>10.286</v>
      </c>
      <c r="BM1863">
        <v>10.468999999999999</v>
      </c>
      <c r="BN1863">
        <v>73221470</v>
      </c>
    </row>
    <row r="1864" spans="1:66" x14ac:dyDescent="0.25">
      <c r="A1864" s="1">
        <v>39127</v>
      </c>
      <c r="B1864">
        <v>55.37</v>
      </c>
      <c r="C1864">
        <v>56.27</v>
      </c>
      <c r="D1864">
        <v>55.03</v>
      </c>
      <c r="E1864">
        <v>56.22</v>
      </c>
      <c r="F1864">
        <v>529236</v>
      </c>
      <c r="G1864">
        <v>13.15</v>
      </c>
      <c r="H1864">
        <v>13.2225</v>
      </c>
      <c r="I1864">
        <v>13.1188</v>
      </c>
      <c r="J1864">
        <v>13.172499999999999</v>
      </c>
      <c r="K1864">
        <v>13357624</v>
      </c>
      <c r="L1864">
        <v>49.2</v>
      </c>
      <c r="M1864">
        <v>49.64</v>
      </c>
      <c r="N1864">
        <v>49.12</v>
      </c>
      <c r="O1864">
        <v>49.46</v>
      </c>
      <c r="P1864">
        <v>513398</v>
      </c>
      <c r="Q1864">
        <v>12.2925</v>
      </c>
      <c r="R1864">
        <v>12.3675</v>
      </c>
      <c r="S1864">
        <v>12.015000000000001</v>
      </c>
      <c r="T1864">
        <v>12.1975</v>
      </c>
      <c r="U1864">
        <v>4115436</v>
      </c>
      <c r="V1864">
        <v>48.08</v>
      </c>
      <c r="W1864">
        <v>48.13</v>
      </c>
      <c r="X1864">
        <v>47.75</v>
      </c>
      <c r="Y1864">
        <v>47.87</v>
      </c>
      <c r="Z1864">
        <v>12275669</v>
      </c>
      <c r="AA1864">
        <v>69</v>
      </c>
      <c r="AB1864">
        <v>69.47</v>
      </c>
      <c r="AC1864">
        <v>68.58</v>
      </c>
      <c r="AD1864">
        <v>68.900000000000006</v>
      </c>
      <c r="AE1864">
        <v>834564</v>
      </c>
      <c r="AF1864" t="s">
        <v>21</v>
      </c>
      <c r="AG1864" t="s">
        <v>21</v>
      </c>
      <c r="AH1864" t="s">
        <v>21</v>
      </c>
      <c r="AI1864" t="s">
        <v>21</v>
      </c>
      <c r="AJ1864" t="s">
        <v>21</v>
      </c>
      <c r="AK1864">
        <v>45.734099999999998</v>
      </c>
      <c r="AL1864">
        <v>46.265500000000003</v>
      </c>
      <c r="AM1864">
        <v>45.575600000000001</v>
      </c>
      <c r="AN1864">
        <v>45.7714</v>
      </c>
      <c r="AO1864">
        <v>4892839</v>
      </c>
      <c r="AP1864">
        <v>48.72</v>
      </c>
      <c r="AQ1864">
        <v>49.02</v>
      </c>
      <c r="AR1864">
        <v>48.58</v>
      </c>
      <c r="AS1864">
        <v>48.93</v>
      </c>
      <c r="AT1864">
        <v>2145620</v>
      </c>
      <c r="AU1864" t="s">
        <v>21</v>
      </c>
      <c r="AV1864" t="s">
        <v>21</v>
      </c>
      <c r="AW1864" t="s">
        <v>21</v>
      </c>
      <c r="AX1864" t="s">
        <v>21</v>
      </c>
      <c r="AY1864" t="s">
        <v>21</v>
      </c>
      <c r="AZ1864">
        <v>41.05</v>
      </c>
      <c r="BA1864">
        <v>41.3</v>
      </c>
      <c r="BB1864">
        <v>40.75</v>
      </c>
      <c r="BC1864">
        <v>41.3</v>
      </c>
      <c r="BD1864">
        <v>1008660</v>
      </c>
      <c r="BE1864" t="s">
        <v>21</v>
      </c>
      <c r="BF1864" t="s">
        <v>21</v>
      </c>
      <c r="BG1864" t="s">
        <v>21</v>
      </c>
      <c r="BH1864" t="s">
        <v>21</v>
      </c>
      <c r="BI1864" t="s">
        <v>21</v>
      </c>
      <c r="BJ1864">
        <v>10.420999999999999</v>
      </c>
      <c r="BK1864">
        <v>10.882</v>
      </c>
      <c r="BL1864">
        <v>10.41</v>
      </c>
      <c r="BM1864">
        <v>10.802</v>
      </c>
      <c r="BN1864">
        <v>49006450</v>
      </c>
    </row>
    <row r="1865" spans="1:66" x14ac:dyDescent="0.25">
      <c r="A1865" s="1">
        <v>39128</v>
      </c>
      <c r="B1865">
        <v>57.1</v>
      </c>
      <c r="C1865">
        <v>57.1</v>
      </c>
      <c r="D1865">
        <v>55.95</v>
      </c>
      <c r="E1865">
        <v>56.2</v>
      </c>
      <c r="F1865">
        <v>282700</v>
      </c>
      <c r="G1865">
        <v>13.154999999999999</v>
      </c>
      <c r="H1865">
        <v>13.2125</v>
      </c>
      <c r="I1865">
        <v>13.1</v>
      </c>
      <c r="J1865">
        <v>13.188800000000001</v>
      </c>
      <c r="K1865">
        <v>11341600</v>
      </c>
      <c r="L1865">
        <v>49.53</v>
      </c>
      <c r="M1865">
        <v>49.65</v>
      </c>
      <c r="N1865">
        <v>49.35</v>
      </c>
      <c r="O1865">
        <v>49.51</v>
      </c>
      <c r="P1865">
        <v>390800</v>
      </c>
      <c r="Q1865">
        <v>12.185</v>
      </c>
      <c r="R1865">
        <v>12.265000000000001</v>
      </c>
      <c r="S1865">
        <v>12.025</v>
      </c>
      <c r="T1865">
        <v>12.1775</v>
      </c>
      <c r="U1865">
        <v>1864400</v>
      </c>
      <c r="V1865">
        <v>47.9</v>
      </c>
      <c r="W1865">
        <v>48.54</v>
      </c>
      <c r="X1865">
        <v>47.82</v>
      </c>
      <c r="Y1865">
        <v>48.36</v>
      </c>
      <c r="Z1865">
        <v>11296500</v>
      </c>
      <c r="AA1865">
        <v>69</v>
      </c>
      <c r="AB1865">
        <v>69.33</v>
      </c>
      <c r="AC1865">
        <v>68.92</v>
      </c>
      <c r="AD1865">
        <v>69.23</v>
      </c>
      <c r="AE1865">
        <v>754600</v>
      </c>
      <c r="AF1865" t="s">
        <v>21</v>
      </c>
      <c r="AG1865" t="s">
        <v>21</v>
      </c>
      <c r="AH1865" t="s">
        <v>21</v>
      </c>
      <c r="AI1865" t="s">
        <v>21</v>
      </c>
      <c r="AJ1865" t="s">
        <v>21</v>
      </c>
      <c r="AK1865">
        <v>45.864600000000003</v>
      </c>
      <c r="AL1865">
        <v>46.218899999999998</v>
      </c>
      <c r="AM1865">
        <v>45.79</v>
      </c>
      <c r="AN1865">
        <v>46.041800000000002</v>
      </c>
      <c r="AO1865">
        <v>2023173</v>
      </c>
      <c r="AP1865">
        <v>48.83</v>
      </c>
      <c r="AQ1865">
        <v>48.92</v>
      </c>
      <c r="AR1865">
        <v>48.46</v>
      </c>
      <c r="AS1865">
        <v>48.66</v>
      </c>
      <c r="AT1865">
        <v>1736000</v>
      </c>
      <c r="AU1865" t="s">
        <v>21</v>
      </c>
      <c r="AV1865" t="s">
        <v>21</v>
      </c>
      <c r="AW1865" t="s">
        <v>21</v>
      </c>
      <c r="AX1865" t="s">
        <v>21</v>
      </c>
      <c r="AY1865" t="s">
        <v>21</v>
      </c>
      <c r="AZ1865">
        <v>41.3</v>
      </c>
      <c r="BA1865">
        <v>41.39</v>
      </c>
      <c r="BB1865">
        <v>40.54</v>
      </c>
      <c r="BC1865">
        <v>40.65</v>
      </c>
      <c r="BD1865">
        <v>1153600</v>
      </c>
      <c r="BE1865" t="s">
        <v>21</v>
      </c>
      <c r="BF1865" t="s">
        <v>21</v>
      </c>
      <c r="BG1865" t="s">
        <v>21</v>
      </c>
      <c r="BH1865" t="s">
        <v>21</v>
      </c>
      <c r="BI1865" t="s">
        <v>21</v>
      </c>
      <c r="BJ1865">
        <v>10.8</v>
      </c>
      <c r="BK1865">
        <v>10.88</v>
      </c>
      <c r="BL1865">
        <v>10.709</v>
      </c>
      <c r="BM1865">
        <v>10.804</v>
      </c>
      <c r="BN1865">
        <v>35013500</v>
      </c>
    </row>
    <row r="1866" spans="1:66" x14ac:dyDescent="0.25">
      <c r="A1866" s="1">
        <v>39129</v>
      </c>
      <c r="B1866">
        <v>56.23</v>
      </c>
      <c r="C1866">
        <v>56.73</v>
      </c>
      <c r="D1866">
        <v>55.84</v>
      </c>
      <c r="E1866">
        <v>56.53</v>
      </c>
      <c r="F1866">
        <v>415100</v>
      </c>
      <c r="G1866">
        <v>13.3125</v>
      </c>
      <c r="H1866">
        <v>13.438800000000001</v>
      </c>
      <c r="I1866">
        <v>13.21</v>
      </c>
      <c r="J1866">
        <v>13.2875</v>
      </c>
      <c r="K1866">
        <v>15173600</v>
      </c>
      <c r="L1866">
        <v>49.32</v>
      </c>
      <c r="M1866">
        <v>49.89</v>
      </c>
      <c r="N1866">
        <v>49.2</v>
      </c>
      <c r="O1866">
        <v>49.77</v>
      </c>
      <c r="P1866">
        <v>519300</v>
      </c>
      <c r="Q1866">
        <v>12.1875</v>
      </c>
      <c r="R1866">
        <v>12.305</v>
      </c>
      <c r="S1866">
        <v>12.025</v>
      </c>
      <c r="T1866">
        <v>12.2425</v>
      </c>
      <c r="U1866">
        <v>1605408</v>
      </c>
      <c r="V1866">
        <v>48.35</v>
      </c>
      <c r="W1866">
        <v>48.85</v>
      </c>
      <c r="X1866">
        <v>48.25</v>
      </c>
      <c r="Y1866">
        <v>48.48</v>
      </c>
      <c r="Z1866">
        <v>17104100</v>
      </c>
      <c r="AA1866">
        <v>68.959999999999994</v>
      </c>
      <c r="AB1866">
        <v>69.19</v>
      </c>
      <c r="AC1866">
        <v>68.34</v>
      </c>
      <c r="AD1866">
        <v>68.67</v>
      </c>
      <c r="AE1866">
        <v>754200</v>
      </c>
      <c r="AF1866" t="s">
        <v>21</v>
      </c>
      <c r="AG1866" t="s">
        <v>21</v>
      </c>
      <c r="AH1866" t="s">
        <v>21</v>
      </c>
      <c r="AI1866" t="s">
        <v>21</v>
      </c>
      <c r="AJ1866" t="s">
        <v>21</v>
      </c>
      <c r="AK1866">
        <v>45.808700000000002</v>
      </c>
      <c r="AL1866">
        <v>46.200299999999999</v>
      </c>
      <c r="AM1866">
        <v>45.603499999999997</v>
      </c>
      <c r="AN1866">
        <v>46.0045</v>
      </c>
      <c r="AO1866">
        <v>1970403</v>
      </c>
      <c r="AP1866">
        <v>48.18</v>
      </c>
      <c r="AQ1866">
        <v>48.45</v>
      </c>
      <c r="AR1866">
        <v>48.03</v>
      </c>
      <c r="AS1866">
        <v>48.36</v>
      </c>
      <c r="AT1866">
        <v>2056500</v>
      </c>
      <c r="AU1866" t="s">
        <v>21</v>
      </c>
      <c r="AV1866" t="s">
        <v>21</v>
      </c>
      <c r="AW1866" t="s">
        <v>21</v>
      </c>
      <c r="AX1866" t="s">
        <v>21</v>
      </c>
      <c r="AY1866" t="s">
        <v>21</v>
      </c>
      <c r="AZ1866">
        <v>40.68</v>
      </c>
      <c r="BA1866">
        <v>40.68</v>
      </c>
      <c r="BB1866">
        <v>40.119999999999997</v>
      </c>
      <c r="BC1866">
        <v>40.51</v>
      </c>
      <c r="BD1866">
        <v>1161900</v>
      </c>
      <c r="BE1866" t="s">
        <v>21</v>
      </c>
      <c r="BF1866" t="s">
        <v>21</v>
      </c>
      <c r="BG1866" t="s">
        <v>21</v>
      </c>
      <c r="BH1866" t="s">
        <v>21</v>
      </c>
      <c r="BI1866" t="s">
        <v>21</v>
      </c>
      <c r="BJ1866">
        <v>10.801</v>
      </c>
      <c r="BK1866">
        <v>10.912000000000001</v>
      </c>
      <c r="BL1866">
        <v>10.605</v>
      </c>
      <c r="BM1866">
        <v>10.832000000000001</v>
      </c>
      <c r="BN1866">
        <v>20471000</v>
      </c>
    </row>
    <row r="1867" spans="1:66" x14ac:dyDescent="0.25">
      <c r="A1867" s="1">
        <v>39132</v>
      </c>
      <c r="B1867">
        <v>56.23</v>
      </c>
      <c r="C1867">
        <v>56.73</v>
      </c>
      <c r="D1867">
        <v>55.84</v>
      </c>
      <c r="E1867">
        <v>56.53</v>
      </c>
      <c r="F1867">
        <v>415100</v>
      </c>
      <c r="G1867">
        <v>13.3125</v>
      </c>
      <c r="H1867">
        <v>13.438800000000001</v>
      </c>
      <c r="I1867">
        <v>13.21</v>
      </c>
      <c r="J1867">
        <v>13.2875</v>
      </c>
      <c r="K1867">
        <v>15173600</v>
      </c>
      <c r="L1867">
        <v>49.32</v>
      </c>
      <c r="M1867">
        <v>49.89</v>
      </c>
      <c r="N1867">
        <v>49.2</v>
      </c>
      <c r="O1867">
        <v>49.77</v>
      </c>
      <c r="P1867">
        <v>519300</v>
      </c>
      <c r="Q1867">
        <v>12.1875</v>
      </c>
      <c r="R1867">
        <v>12.305</v>
      </c>
      <c r="S1867">
        <v>12.025</v>
      </c>
      <c r="T1867">
        <v>12.2425</v>
      </c>
      <c r="U1867">
        <v>1605408</v>
      </c>
      <c r="V1867">
        <v>48.35</v>
      </c>
      <c r="W1867">
        <v>48.85</v>
      </c>
      <c r="X1867">
        <v>48.25</v>
      </c>
      <c r="Y1867">
        <v>48.48</v>
      </c>
      <c r="Z1867">
        <v>17104100</v>
      </c>
      <c r="AA1867">
        <v>68.959999999999994</v>
      </c>
      <c r="AB1867">
        <v>69.19</v>
      </c>
      <c r="AC1867">
        <v>68.34</v>
      </c>
      <c r="AD1867">
        <v>68.67</v>
      </c>
      <c r="AE1867">
        <v>754200</v>
      </c>
      <c r="AF1867" t="s">
        <v>21</v>
      </c>
      <c r="AG1867" t="s">
        <v>21</v>
      </c>
      <c r="AH1867" t="s">
        <v>21</v>
      </c>
      <c r="AI1867" t="s">
        <v>21</v>
      </c>
      <c r="AJ1867" t="s">
        <v>21</v>
      </c>
      <c r="AK1867">
        <v>45.808700000000002</v>
      </c>
      <c r="AL1867">
        <v>46.200299999999999</v>
      </c>
      <c r="AM1867">
        <v>45.603499999999997</v>
      </c>
      <c r="AN1867">
        <v>46.0045</v>
      </c>
      <c r="AO1867">
        <v>1970403</v>
      </c>
      <c r="AP1867">
        <v>48.18</v>
      </c>
      <c r="AQ1867">
        <v>48.45</v>
      </c>
      <c r="AR1867">
        <v>48.03</v>
      </c>
      <c r="AS1867">
        <v>48.36</v>
      </c>
      <c r="AT1867">
        <v>2056500</v>
      </c>
      <c r="AU1867" t="s">
        <v>21</v>
      </c>
      <c r="AV1867" t="s">
        <v>21</v>
      </c>
      <c r="AW1867" t="s">
        <v>21</v>
      </c>
      <c r="AX1867" t="s">
        <v>21</v>
      </c>
      <c r="AY1867" t="s">
        <v>21</v>
      </c>
      <c r="AZ1867">
        <v>40.68</v>
      </c>
      <c r="BA1867">
        <v>40.68</v>
      </c>
      <c r="BB1867">
        <v>40.119999999999997</v>
      </c>
      <c r="BC1867">
        <v>40.51</v>
      </c>
      <c r="BD1867">
        <v>1161900</v>
      </c>
      <c r="BE1867" t="s">
        <v>21</v>
      </c>
      <c r="BF1867" t="s">
        <v>21</v>
      </c>
      <c r="BG1867" t="s">
        <v>21</v>
      </c>
      <c r="BH1867" t="s">
        <v>21</v>
      </c>
      <c r="BI1867" t="s">
        <v>21</v>
      </c>
      <c r="BJ1867">
        <v>10.801</v>
      </c>
      <c r="BK1867">
        <v>10.912000000000001</v>
      </c>
      <c r="BL1867">
        <v>10.605</v>
      </c>
      <c r="BM1867">
        <v>10.832000000000001</v>
      </c>
      <c r="BN1867">
        <v>20471000</v>
      </c>
    </row>
    <row r="1868" spans="1:66" x14ac:dyDescent="0.25">
      <c r="A1868" s="1">
        <v>39133</v>
      </c>
      <c r="B1868">
        <v>56.23</v>
      </c>
      <c r="C1868">
        <v>58.61</v>
      </c>
      <c r="D1868">
        <v>56.2</v>
      </c>
      <c r="E1868">
        <v>58.41</v>
      </c>
      <c r="F1868">
        <v>463400</v>
      </c>
      <c r="G1868">
        <v>13.2875</v>
      </c>
      <c r="H1868">
        <v>13.387499999999999</v>
      </c>
      <c r="I1868">
        <v>13.205</v>
      </c>
      <c r="J1868">
        <v>13.3513</v>
      </c>
      <c r="K1868">
        <v>14660800</v>
      </c>
      <c r="L1868">
        <v>49.89</v>
      </c>
      <c r="M1868">
        <v>50.04</v>
      </c>
      <c r="N1868">
        <v>49.42</v>
      </c>
      <c r="O1868">
        <v>49.75</v>
      </c>
      <c r="P1868">
        <v>610400</v>
      </c>
      <c r="Q1868">
        <v>12.297499999999999</v>
      </c>
      <c r="R1868">
        <v>12.4575</v>
      </c>
      <c r="S1868">
        <v>12.147500000000001</v>
      </c>
      <c r="T1868">
        <v>12.362500000000001</v>
      </c>
      <c r="U1868">
        <v>1821848</v>
      </c>
      <c r="V1868">
        <v>49.81</v>
      </c>
      <c r="W1868">
        <v>50.29</v>
      </c>
      <c r="X1868">
        <v>49.41</v>
      </c>
      <c r="Y1868">
        <v>50.26</v>
      </c>
      <c r="Z1868">
        <v>36503100</v>
      </c>
      <c r="AA1868">
        <v>68.569999999999993</v>
      </c>
      <c r="AB1868">
        <v>71.11</v>
      </c>
      <c r="AC1868">
        <v>68.36</v>
      </c>
      <c r="AD1868">
        <v>70.95</v>
      </c>
      <c r="AE1868">
        <v>997900</v>
      </c>
      <c r="AF1868" t="s">
        <v>21</v>
      </c>
      <c r="AG1868" t="s">
        <v>21</v>
      </c>
      <c r="AH1868" t="s">
        <v>21</v>
      </c>
      <c r="AI1868" t="s">
        <v>21</v>
      </c>
      <c r="AJ1868" t="s">
        <v>21</v>
      </c>
      <c r="AK1868">
        <v>45.9206</v>
      </c>
      <c r="AL1868">
        <v>46.517299999999999</v>
      </c>
      <c r="AM1868">
        <v>45.743400000000001</v>
      </c>
      <c r="AN1868">
        <v>46.293500000000002</v>
      </c>
      <c r="AO1868">
        <v>1950892</v>
      </c>
      <c r="AP1868">
        <v>48.66</v>
      </c>
      <c r="AQ1868">
        <v>48.95</v>
      </c>
      <c r="AR1868">
        <v>48.15</v>
      </c>
      <c r="AS1868">
        <v>48.9</v>
      </c>
      <c r="AT1868">
        <v>2020000</v>
      </c>
      <c r="AU1868" t="s">
        <v>21</v>
      </c>
      <c r="AV1868" t="s">
        <v>21</v>
      </c>
      <c r="AW1868" t="s">
        <v>21</v>
      </c>
      <c r="AX1868" t="s">
        <v>21</v>
      </c>
      <c r="AY1868" t="s">
        <v>21</v>
      </c>
      <c r="AZ1868">
        <v>40.659999999999997</v>
      </c>
      <c r="BA1868">
        <v>40.92</v>
      </c>
      <c r="BB1868">
        <v>40.57</v>
      </c>
      <c r="BC1868">
        <v>40.86</v>
      </c>
      <c r="BD1868">
        <v>916200</v>
      </c>
      <c r="BE1868" t="s">
        <v>21</v>
      </c>
      <c r="BF1868" t="s">
        <v>21</v>
      </c>
      <c r="BG1868" t="s">
        <v>21</v>
      </c>
      <c r="BH1868" t="s">
        <v>21</v>
      </c>
      <c r="BI1868" t="s">
        <v>21</v>
      </c>
      <c r="BJ1868">
        <v>10.832000000000001</v>
      </c>
      <c r="BK1868">
        <v>10.85</v>
      </c>
      <c r="BL1868">
        <v>10.654</v>
      </c>
      <c r="BM1868">
        <v>10.782</v>
      </c>
      <c r="BN1868">
        <v>19804000</v>
      </c>
    </row>
    <row r="1869" spans="1:66" x14ac:dyDescent="0.25">
      <c r="A1869" s="1">
        <v>39134</v>
      </c>
      <c r="B1869">
        <v>58.39</v>
      </c>
      <c r="C1869">
        <v>58.63</v>
      </c>
      <c r="D1869">
        <v>56.5</v>
      </c>
      <c r="E1869">
        <v>57.21</v>
      </c>
      <c r="F1869">
        <v>668900</v>
      </c>
      <c r="G1869">
        <v>13.348800000000001</v>
      </c>
      <c r="H1869">
        <v>13.4213</v>
      </c>
      <c r="I1869">
        <v>13.313800000000001</v>
      </c>
      <c r="J1869">
        <v>13.3888</v>
      </c>
      <c r="K1869">
        <v>11065600</v>
      </c>
      <c r="L1869">
        <v>49.73</v>
      </c>
      <c r="M1869">
        <v>50.15</v>
      </c>
      <c r="N1869">
        <v>49.66</v>
      </c>
      <c r="O1869">
        <v>50.09</v>
      </c>
      <c r="P1869">
        <v>898800</v>
      </c>
      <c r="Q1869">
        <v>12.387499999999999</v>
      </c>
      <c r="R1869">
        <v>12.824999999999999</v>
      </c>
      <c r="S1869">
        <v>12.2925</v>
      </c>
      <c r="T1869">
        <v>12.755000000000001</v>
      </c>
      <c r="U1869">
        <v>3254692</v>
      </c>
      <c r="V1869">
        <v>49.91</v>
      </c>
      <c r="W1869">
        <v>50.42</v>
      </c>
      <c r="X1869">
        <v>49.87</v>
      </c>
      <c r="Y1869">
        <v>49.97</v>
      </c>
      <c r="Z1869">
        <v>23789800</v>
      </c>
      <c r="AA1869">
        <v>70.349999999999994</v>
      </c>
      <c r="AB1869">
        <v>70.67</v>
      </c>
      <c r="AC1869">
        <v>69.88</v>
      </c>
      <c r="AD1869">
        <v>70</v>
      </c>
      <c r="AE1869">
        <v>1189400</v>
      </c>
      <c r="AF1869" t="s">
        <v>21</v>
      </c>
      <c r="AG1869" t="s">
        <v>21</v>
      </c>
      <c r="AH1869" t="s">
        <v>21</v>
      </c>
      <c r="AI1869" t="s">
        <v>21</v>
      </c>
      <c r="AJ1869" t="s">
        <v>21</v>
      </c>
      <c r="AK1869">
        <v>45.976500000000001</v>
      </c>
      <c r="AL1869">
        <v>46.4054</v>
      </c>
      <c r="AM1869">
        <v>45.9206</v>
      </c>
      <c r="AN1869">
        <v>46.368099999999998</v>
      </c>
      <c r="AO1869">
        <v>1570479</v>
      </c>
      <c r="AP1869">
        <v>48.9</v>
      </c>
      <c r="AQ1869">
        <v>48.9</v>
      </c>
      <c r="AR1869">
        <v>48.04</v>
      </c>
      <c r="AS1869">
        <v>48.66</v>
      </c>
      <c r="AT1869">
        <v>1859900</v>
      </c>
      <c r="AU1869" t="s">
        <v>21</v>
      </c>
      <c r="AV1869" t="s">
        <v>21</v>
      </c>
      <c r="AW1869" t="s">
        <v>21</v>
      </c>
      <c r="AX1869" t="s">
        <v>21</v>
      </c>
      <c r="AY1869" t="s">
        <v>21</v>
      </c>
      <c r="AZ1869">
        <v>40.729999999999997</v>
      </c>
      <c r="BA1869">
        <v>40.840000000000003</v>
      </c>
      <c r="BB1869">
        <v>40.630000000000003</v>
      </c>
      <c r="BC1869">
        <v>40.729999999999997</v>
      </c>
      <c r="BD1869">
        <v>572000</v>
      </c>
      <c r="BE1869" t="s">
        <v>21</v>
      </c>
      <c r="BF1869" t="s">
        <v>21</v>
      </c>
      <c r="BG1869" t="s">
        <v>21</v>
      </c>
      <c r="BH1869" t="s">
        <v>21</v>
      </c>
      <c r="BI1869" t="s">
        <v>21</v>
      </c>
      <c r="BJ1869">
        <v>10.765000000000001</v>
      </c>
      <c r="BK1869">
        <v>10.925000000000001</v>
      </c>
      <c r="BL1869">
        <v>10.566000000000001</v>
      </c>
      <c r="BM1869">
        <v>10.728999999999999</v>
      </c>
      <c r="BN1869">
        <v>20670000</v>
      </c>
    </row>
    <row r="1870" spans="1:66" x14ac:dyDescent="0.25">
      <c r="A1870" s="1">
        <v>39135</v>
      </c>
      <c r="B1870">
        <v>57.17</v>
      </c>
      <c r="C1870">
        <v>57.81</v>
      </c>
      <c r="D1870">
        <v>56</v>
      </c>
      <c r="E1870">
        <v>56.62</v>
      </c>
      <c r="F1870">
        <v>590000</v>
      </c>
      <c r="G1870">
        <v>13.362500000000001</v>
      </c>
      <c r="H1870">
        <v>13.5375</v>
      </c>
      <c r="I1870">
        <v>13.33</v>
      </c>
      <c r="J1870">
        <v>13.5288</v>
      </c>
      <c r="K1870">
        <v>11451200</v>
      </c>
      <c r="L1870">
        <v>50.28</v>
      </c>
      <c r="M1870">
        <v>50.75</v>
      </c>
      <c r="N1870">
        <v>50.18</v>
      </c>
      <c r="O1870">
        <v>50.44</v>
      </c>
      <c r="P1870">
        <v>579700</v>
      </c>
      <c r="Q1870">
        <v>12.772500000000001</v>
      </c>
      <c r="R1870">
        <v>12.835000000000001</v>
      </c>
      <c r="S1870">
        <v>12.5625</v>
      </c>
      <c r="T1870">
        <v>12.807499999999999</v>
      </c>
      <c r="U1870">
        <v>2859528</v>
      </c>
      <c r="V1870">
        <v>50.09</v>
      </c>
      <c r="W1870">
        <v>50.18</v>
      </c>
      <c r="X1870">
        <v>49.55</v>
      </c>
      <c r="Y1870">
        <v>49.69</v>
      </c>
      <c r="Z1870">
        <v>10633000</v>
      </c>
      <c r="AA1870">
        <v>70</v>
      </c>
      <c r="AB1870">
        <v>70.13</v>
      </c>
      <c r="AC1870">
        <v>68.69</v>
      </c>
      <c r="AD1870">
        <v>68.98</v>
      </c>
      <c r="AE1870">
        <v>1258100</v>
      </c>
      <c r="AF1870" t="s">
        <v>21</v>
      </c>
      <c r="AG1870" t="s">
        <v>21</v>
      </c>
      <c r="AH1870" t="s">
        <v>21</v>
      </c>
      <c r="AI1870" t="s">
        <v>21</v>
      </c>
      <c r="AJ1870" t="s">
        <v>21</v>
      </c>
      <c r="AK1870">
        <v>46.246899999999997</v>
      </c>
      <c r="AL1870">
        <v>46.386800000000001</v>
      </c>
      <c r="AM1870">
        <v>45.808700000000002</v>
      </c>
      <c r="AN1870">
        <v>46.116399999999999</v>
      </c>
      <c r="AO1870">
        <v>1759624</v>
      </c>
      <c r="AP1870">
        <v>48.53</v>
      </c>
      <c r="AQ1870">
        <v>48.98</v>
      </c>
      <c r="AR1870">
        <v>48.384999999999998</v>
      </c>
      <c r="AS1870">
        <v>48.63</v>
      </c>
      <c r="AT1870">
        <v>1633200</v>
      </c>
      <c r="AU1870" t="s">
        <v>21</v>
      </c>
      <c r="AV1870" t="s">
        <v>21</v>
      </c>
      <c r="AW1870" t="s">
        <v>21</v>
      </c>
      <c r="AX1870" t="s">
        <v>21</v>
      </c>
      <c r="AY1870" t="s">
        <v>21</v>
      </c>
      <c r="AZ1870">
        <v>40.81</v>
      </c>
      <c r="BA1870">
        <v>41.22</v>
      </c>
      <c r="BB1870">
        <v>40.700000000000003</v>
      </c>
      <c r="BC1870">
        <v>41</v>
      </c>
      <c r="BD1870">
        <v>918100</v>
      </c>
      <c r="BE1870" t="s">
        <v>21</v>
      </c>
      <c r="BF1870" t="s">
        <v>21</v>
      </c>
      <c r="BG1870" t="s">
        <v>21</v>
      </c>
      <c r="BH1870" t="s">
        <v>21</v>
      </c>
      <c r="BI1870" t="s">
        <v>21</v>
      </c>
      <c r="BJ1870">
        <v>10.79</v>
      </c>
      <c r="BK1870">
        <v>10.9</v>
      </c>
      <c r="BL1870">
        <v>10.510999999999999</v>
      </c>
      <c r="BM1870">
        <v>10.59</v>
      </c>
      <c r="BN1870">
        <v>21768000</v>
      </c>
    </row>
    <row r="1871" spans="1:66" x14ac:dyDescent="0.25">
      <c r="A1871" s="1">
        <v>39136</v>
      </c>
      <c r="B1871">
        <v>56.73</v>
      </c>
      <c r="C1871">
        <v>56.99</v>
      </c>
      <c r="D1871">
        <v>55.55</v>
      </c>
      <c r="E1871">
        <v>56.04</v>
      </c>
      <c r="F1871">
        <v>553600</v>
      </c>
      <c r="G1871">
        <v>13.5288</v>
      </c>
      <c r="H1871">
        <v>13.5288</v>
      </c>
      <c r="I1871">
        <v>13.397500000000001</v>
      </c>
      <c r="J1871">
        <v>13.505000000000001</v>
      </c>
      <c r="K1871">
        <v>7232000</v>
      </c>
      <c r="L1871">
        <v>50.2</v>
      </c>
      <c r="M1871">
        <v>50.74</v>
      </c>
      <c r="N1871">
        <v>49.9</v>
      </c>
      <c r="O1871">
        <v>50.56</v>
      </c>
      <c r="P1871">
        <v>555900</v>
      </c>
      <c r="Q1871">
        <v>12.84</v>
      </c>
      <c r="R1871">
        <v>12.907500000000001</v>
      </c>
      <c r="S1871">
        <v>12.625</v>
      </c>
      <c r="T1871">
        <v>12.69</v>
      </c>
      <c r="U1871">
        <v>1784656</v>
      </c>
      <c r="V1871">
        <v>49.66</v>
      </c>
      <c r="W1871">
        <v>49.89</v>
      </c>
      <c r="X1871">
        <v>49.29</v>
      </c>
      <c r="Y1871">
        <v>49.57</v>
      </c>
      <c r="Z1871">
        <v>11052300</v>
      </c>
      <c r="AA1871">
        <v>69.099999999999994</v>
      </c>
      <c r="AB1871">
        <v>70.319999999999993</v>
      </c>
      <c r="AC1871">
        <v>68.62</v>
      </c>
      <c r="AD1871">
        <v>69.989999999999995</v>
      </c>
      <c r="AE1871">
        <v>1191600</v>
      </c>
      <c r="AF1871" t="s">
        <v>21</v>
      </c>
      <c r="AG1871" t="s">
        <v>21</v>
      </c>
      <c r="AH1871" t="s">
        <v>21</v>
      </c>
      <c r="AI1871" t="s">
        <v>21</v>
      </c>
      <c r="AJ1871" t="s">
        <v>21</v>
      </c>
      <c r="AK1871">
        <v>46.2562</v>
      </c>
      <c r="AL1871">
        <v>46.312199999999997</v>
      </c>
      <c r="AM1871">
        <v>46.0045</v>
      </c>
      <c r="AN1871">
        <v>46.144300000000001</v>
      </c>
      <c r="AO1871">
        <v>2266201</v>
      </c>
      <c r="AP1871">
        <v>48.16</v>
      </c>
      <c r="AQ1871">
        <v>48.33</v>
      </c>
      <c r="AR1871">
        <v>47.61</v>
      </c>
      <c r="AS1871">
        <v>47.61</v>
      </c>
      <c r="AT1871">
        <v>2828600</v>
      </c>
      <c r="AU1871" t="s">
        <v>21</v>
      </c>
      <c r="AV1871" t="s">
        <v>21</v>
      </c>
      <c r="AW1871" t="s">
        <v>21</v>
      </c>
      <c r="AX1871" t="s">
        <v>21</v>
      </c>
      <c r="AY1871" t="s">
        <v>21</v>
      </c>
      <c r="AZ1871">
        <v>41.06</v>
      </c>
      <c r="BA1871">
        <v>41.24</v>
      </c>
      <c r="BB1871">
        <v>40.909999999999997</v>
      </c>
      <c r="BC1871">
        <v>41.19</v>
      </c>
      <c r="BD1871">
        <v>1311900</v>
      </c>
      <c r="BE1871" t="s">
        <v>21</v>
      </c>
      <c r="BF1871" t="s">
        <v>21</v>
      </c>
      <c r="BG1871" t="s">
        <v>21</v>
      </c>
      <c r="BH1871" t="s">
        <v>21</v>
      </c>
      <c r="BI1871" t="s">
        <v>21</v>
      </c>
      <c r="BJ1871">
        <v>10.59</v>
      </c>
      <c r="BK1871">
        <v>10.657</v>
      </c>
      <c r="BL1871">
        <v>10.372</v>
      </c>
      <c r="BM1871">
        <v>10.457000000000001</v>
      </c>
      <c r="BN1871">
        <v>30442000</v>
      </c>
    </row>
    <row r="1872" spans="1:66" x14ac:dyDescent="0.25">
      <c r="A1872" s="1">
        <v>39139</v>
      </c>
      <c r="B1872">
        <v>56.09</v>
      </c>
      <c r="C1872">
        <v>56.49</v>
      </c>
      <c r="D1872">
        <v>55.44</v>
      </c>
      <c r="E1872">
        <v>56.34</v>
      </c>
      <c r="F1872">
        <v>674688</v>
      </c>
      <c r="G1872">
        <v>13.612500000000001</v>
      </c>
      <c r="H1872">
        <v>13.612500000000001</v>
      </c>
      <c r="I1872">
        <v>13.4</v>
      </c>
      <c r="J1872">
        <v>13.4788</v>
      </c>
      <c r="K1872">
        <v>13248856</v>
      </c>
      <c r="L1872">
        <v>50.61</v>
      </c>
      <c r="M1872">
        <v>50.64</v>
      </c>
      <c r="N1872">
        <v>49.91</v>
      </c>
      <c r="O1872">
        <v>50.17</v>
      </c>
      <c r="P1872">
        <v>417262</v>
      </c>
      <c r="Q1872">
        <v>12.7125</v>
      </c>
      <c r="R1872">
        <v>12.797499999999999</v>
      </c>
      <c r="S1872">
        <v>12.702500000000001</v>
      </c>
      <c r="T1872">
        <v>12.755000000000001</v>
      </c>
      <c r="U1872">
        <v>1197140</v>
      </c>
      <c r="V1872">
        <v>49.71</v>
      </c>
      <c r="W1872">
        <v>50.05</v>
      </c>
      <c r="X1872">
        <v>49.45</v>
      </c>
      <c r="Y1872">
        <v>49.98</v>
      </c>
      <c r="Z1872">
        <v>10664132</v>
      </c>
      <c r="AA1872">
        <v>70.099999999999994</v>
      </c>
      <c r="AB1872">
        <v>70.23</v>
      </c>
      <c r="AC1872">
        <v>65.400000000000006</v>
      </c>
      <c r="AD1872">
        <v>67.77</v>
      </c>
      <c r="AE1872">
        <v>3919461</v>
      </c>
      <c r="AF1872" t="s">
        <v>21</v>
      </c>
      <c r="AG1872" t="s">
        <v>21</v>
      </c>
      <c r="AH1872" t="s">
        <v>21</v>
      </c>
      <c r="AI1872" t="s">
        <v>21</v>
      </c>
      <c r="AJ1872" t="s">
        <v>21</v>
      </c>
      <c r="AK1872">
        <v>46.181600000000003</v>
      </c>
      <c r="AL1872">
        <v>46.368099999999998</v>
      </c>
      <c r="AM1872">
        <v>45.5289</v>
      </c>
      <c r="AN1872">
        <v>45.752699999999997</v>
      </c>
      <c r="AO1872">
        <v>1730961</v>
      </c>
      <c r="AP1872">
        <v>47.61</v>
      </c>
      <c r="AQ1872">
        <v>47.91</v>
      </c>
      <c r="AR1872">
        <v>47.18</v>
      </c>
      <c r="AS1872">
        <v>47.35</v>
      </c>
      <c r="AT1872">
        <v>2263973</v>
      </c>
      <c r="AU1872" t="s">
        <v>21</v>
      </c>
      <c r="AV1872" t="s">
        <v>21</v>
      </c>
      <c r="AW1872" t="s">
        <v>21</v>
      </c>
      <c r="AX1872" t="s">
        <v>21</v>
      </c>
      <c r="AY1872" t="s">
        <v>21</v>
      </c>
      <c r="AZ1872">
        <v>41.35</v>
      </c>
      <c r="BA1872">
        <v>41.87</v>
      </c>
      <c r="BB1872">
        <v>41.35</v>
      </c>
      <c r="BC1872">
        <v>41.55</v>
      </c>
      <c r="BD1872">
        <v>2086609</v>
      </c>
      <c r="BE1872" t="s">
        <v>21</v>
      </c>
      <c r="BF1872" t="s">
        <v>21</v>
      </c>
      <c r="BG1872" t="s">
        <v>21</v>
      </c>
      <c r="BH1872" t="s">
        <v>21</v>
      </c>
      <c r="BI1872" t="s">
        <v>21</v>
      </c>
      <c r="BJ1872">
        <v>10.481999999999999</v>
      </c>
      <c r="BK1872">
        <v>10.6</v>
      </c>
      <c r="BL1872">
        <v>10.35</v>
      </c>
      <c r="BM1872">
        <v>10.406000000000001</v>
      </c>
      <c r="BN1872">
        <v>11670500</v>
      </c>
    </row>
    <row r="1873" spans="1:66" x14ac:dyDescent="0.25">
      <c r="A1873" s="1">
        <v>39140</v>
      </c>
      <c r="B1873">
        <v>54.95</v>
      </c>
      <c r="C1873">
        <v>55.64</v>
      </c>
      <c r="D1873">
        <v>54.03</v>
      </c>
      <c r="E1873">
        <v>55.07</v>
      </c>
      <c r="F1873">
        <v>641100</v>
      </c>
      <c r="G1873">
        <v>13.43</v>
      </c>
      <c r="H1873">
        <v>13.48</v>
      </c>
      <c r="I1873">
        <v>12.9063</v>
      </c>
      <c r="J1873">
        <v>12.9963</v>
      </c>
      <c r="K1873">
        <v>18844000</v>
      </c>
      <c r="L1873">
        <v>49.94</v>
      </c>
      <c r="M1873">
        <v>49.97</v>
      </c>
      <c r="N1873">
        <v>48.2</v>
      </c>
      <c r="O1873">
        <v>48.33</v>
      </c>
      <c r="P1873">
        <v>882100</v>
      </c>
      <c r="Q1873">
        <v>12.635</v>
      </c>
      <c r="R1873">
        <v>12.7875</v>
      </c>
      <c r="S1873">
        <v>12.5025</v>
      </c>
      <c r="T1873">
        <v>12.63</v>
      </c>
      <c r="U1873">
        <v>4478412</v>
      </c>
      <c r="V1873">
        <v>49.6</v>
      </c>
      <c r="W1873">
        <v>49.78</v>
      </c>
      <c r="X1873">
        <v>48.2</v>
      </c>
      <c r="Y1873">
        <v>48.2</v>
      </c>
      <c r="Z1873">
        <v>20771700</v>
      </c>
      <c r="AA1873">
        <v>66.900000000000006</v>
      </c>
      <c r="AB1873">
        <v>67.489999999999995</v>
      </c>
      <c r="AC1873">
        <v>64.650000000000006</v>
      </c>
      <c r="AD1873">
        <v>66.150000000000006</v>
      </c>
      <c r="AE1873">
        <v>1891200</v>
      </c>
      <c r="AF1873" t="s">
        <v>21</v>
      </c>
      <c r="AG1873" t="s">
        <v>21</v>
      </c>
      <c r="AH1873" t="s">
        <v>21</v>
      </c>
      <c r="AI1873" t="s">
        <v>21</v>
      </c>
      <c r="AJ1873" t="s">
        <v>21</v>
      </c>
      <c r="AK1873">
        <v>45.5289</v>
      </c>
      <c r="AL1873">
        <v>45.5383</v>
      </c>
      <c r="AM1873">
        <v>44.065100000000001</v>
      </c>
      <c r="AN1873">
        <v>44.288899999999998</v>
      </c>
      <c r="AO1873">
        <v>3328182</v>
      </c>
      <c r="AP1873">
        <v>46.51</v>
      </c>
      <c r="AQ1873">
        <v>47.03</v>
      </c>
      <c r="AR1873">
        <v>45.85</v>
      </c>
      <c r="AS1873">
        <v>46.23</v>
      </c>
      <c r="AT1873">
        <v>5102100</v>
      </c>
      <c r="AU1873" t="s">
        <v>21</v>
      </c>
      <c r="AV1873" t="s">
        <v>21</v>
      </c>
      <c r="AW1873" t="s">
        <v>21</v>
      </c>
      <c r="AX1873" t="s">
        <v>21</v>
      </c>
      <c r="AY1873" t="s">
        <v>21</v>
      </c>
      <c r="AZ1873">
        <v>40.81</v>
      </c>
      <c r="BA1873">
        <v>41.29</v>
      </c>
      <c r="BB1873">
        <v>40</v>
      </c>
      <c r="BC1873">
        <v>40.57</v>
      </c>
      <c r="BD1873">
        <v>1717600</v>
      </c>
      <c r="BE1873" t="s">
        <v>21</v>
      </c>
      <c r="BF1873" t="s">
        <v>21</v>
      </c>
      <c r="BG1873" t="s">
        <v>21</v>
      </c>
      <c r="BH1873" t="s">
        <v>21</v>
      </c>
      <c r="BI1873" t="s">
        <v>21</v>
      </c>
      <c r="BJ1873">
        <v>10.175000000000001</v>
      </c>
      <c r="BK1873">
        <v>10.59</v>
      </c>
      <c r="BL1873">
        <v>9.9990000000000006</v>
      </c>
      <c r="BM1873">
        <v>10.3</v>
      </c>
      <c r="BN1873">
        <v>51247000</v>
      </c>
    </row>
    <row r="1874" spans="1:66" x14ac:dyDescent="0.25">
      <c r="A1874" s="1">
        <v>39141</v>
      </c>
      <c r="B1874">
        <v>54.98</v>
      </c>
      <c r="C1874">
        <v>55.72</v>
      </c>
      <c r="D1874">
        <v>54.01</v>
      </c>
      <c r="E1874">
        <v>54.84</v>
      </c>
      <c r="F1874">
        <v>668600</v>
      </c>
      <c r="G1874">
        <v>13.0938</v>
      </c>
      <c r="H1874">
        <v>13.1388</v>
      </c>
      <c r="I1874">
        <v>12.911300000000001</v>
      </c>
      <c r="J1874">
        <v>13.0588</v>
      </c>
      <c r="K1874">
        <v>17872000</v>
      </c>
      <c r="L1874">
        <v>48.45</v>
      </c>
      <c r="M1874">
        <v>49.23</v>
      </c>
      <c r="N1874">
        <v>48.31</v>
      </c>
      <c r="O1874">
        <v>48.73</v>
      </c>
      <c r="P1874">
        <v>1043300</v>
      </c>
      <c r="Q1874">
        <v>12.73</v>
      </c>
      <c r="R1874">
        <v>12.9475</v>
      </c>
      <c r="S1874">
        <v>12.612500000000001</v>
      </c>
      <c r="T1874">
        <v>12.7925</v>
      </c>
      <c r="U1874">
        <v>4747244</v>
      </c>
      <c r="V1874">
        <v>48.5</v>
      </c>
      <c r="W1874">
        <v>48.66</v>
      </c>
      <c r="X1874">
        <v>48.01</v>
      </c>
      <c r="Y1874">
        <v>48.31</v>
      </c>
      <c r="Z1874">
        <v>21342400</v>
      </c>
      <c r="AA1874">
        <v>65.88</v>
      </c>
      <c r="AB1874">
        <v>66.94</v>
      </c>
      <c r="AC1874">
        <v>64.88</v>
      </c>
      <c r="AD1874">
        <v>66.55</v>
      </c>
      <c r="AE1874">
        <v>1525300</v>
      </c>
      <c r="AF1874" t="s">
        <v>21</v>
      </c>
      <c r="AG1874" t="s">
        <v>21</v>
      </c>
      <c r="AH1874" t="s">
        <v>21</v>
      </c>
      <c r="AI1874" t="s">
        <v>21</v>
      </c>
      <c r="AJ1874" t="s">
        <v>21</v>
      </c>
      <c r="AK1874">
        <v>43.897300000000001</v>
      </c>
      <c r="AL1874">
        <v>44.9602</v>
      </c>
      <c r="AM1874">
        <v>43.225900000000003</v>
      </c>
      <c r="AN1874">
        <v>44.671100000000003</v>
      </c>
      <c r="AO1874">
        <v>3963956</v>
      </c>
      <c r="AP1874">
        <v>45.92</v>
      </c>
      <c r="AQ1874">
        <v>46.55</v>
      </c>
      <c r="AR1874">
        <v>45.75</v>
      </c>
      <c r="AS1874">
        <v>46.44</v>
      </c>
      <c r="AT1874">
        <v>3356300</v>
      </c>
      <c r="AU1874" t="s">
        <v>21</v>
      </c>
      <c r="AV1874" t="s">
        <v>21</v>
      </c>
      <c r="AW1874" t="s">
        <v>21</v>
      </c>
      <c r="AX1874" t="s">
        <v>21</v>
      </c>
      <c r="AY1874" t="s">
        <v>21</v>
      </c>
      <c r="AZ1874">
        <v>40.57</v>
      </c>
      <c r="BA1874">
        <v>40.71</v>
      </c>
      <c r="BB1874">
        <v>39.85</v>
      </c>
      <c r="BC1874">
        <v>40.53</v>
      </c>
      <c r="BD1874">
        <v>1906800</v>
      </c>
      <c r="BE1874" t="s">
        <v>21</v>
      </c>
      <c r="BF1874" t="s">
        <v>21</v>
      </c>
      <c r="BG1874" t="s">
        <v>21</v>
      </c>
      <c r="BH1874" t="s">
        <v>21</v>
      </c>
      <c r="BI1874" t="s">
        <v>21</v>
      </c>
      <c r="BJ1874">
        <v>10.3</v>
      </c>
      <c r="BK1874">
        <v>10.73</v>
      </c>
      <c r="BL1874">
        <v>10.201000000000001</v>
      </c>
      <c r="BM1874">
        <v>10.718</v>
      </c>
      <c r="BN1874">
        <v>35403000</v>
      </c>
    </row>
    <row r="1875" spans="1:66" x14ac:dyDescent="0.25">
      <c r="A1875" s="1">
        <v>39142</v>
      </c>
      <c r="B1875">
        <v>53.98</v>
      </c>
      <c r="C1875">
        <v>55.32</v>
      </c>
      <c r="D1875">
        <v>52.17</v>
      </c>
      <c r="E1875">
        <v>54.55</v>
      </c>
      <c r="F1875">
        <v>702021</v>
      </c>
      <c r="G1875">
        <v>12.887499999999999</v>
      </c>
      <c r="H1875">
        <v>13.2463</v>
      </c>
      <c r="I1875">
        <v>12.7713</v>
      </c>
      <c r="J1875">
        <v>13.161300000000001</v>
      </c>
      <c r="K1875">
        <v>16936880</v>
      </c>
      <c r="L1875">
        <v>48</v>
      </c>
      <c r="M1875">
        <v>48.68</v>
      </c>
      <c r="N1875">
        <v>47.95</v>
      </c>
      <c r="O1875">
        <v>48.51</v>
      </c>
      <c r="P1875">
        <v>1023525</v>
      </c>
      <c r="Q1875">
        <v>12.6075</v>
      </c>
      <c r="R1875">
        <v>12.685</v>
      </c>
      <c r="S1875">
        <v>12.317500000000001</v>
      </c>
      <c r="T1875">
        <v>12.55</v>
      </c>
      <c r="U1875">
        <v>5360096</v>
      </c>
      <c r="V1875">
        <v>47.78</v>
      </c>
      <c r="W1875">
        <v>48.2</v>
      </c>
      <c r="X1875">
        <v>47.19</v>
      </c>
      <c r="Y1875">
        <v>47.89</v>
      </c>
      <c r="Z1875">
        <v>20456761</v>
      </c>
      <c r="AA1875">
        <v>67.38</v>
      </c>
      <c r="AB1875">
        <v>67.38</v>
      </c>
      <c r="AC1875">
        <v>63.9</v>
      </c>
      <c r="AD1875">
        <v>65.489999999999995</v>
      </c>
      <c r="AE1875">
        <v>1485419</v>
      </c>
      <c r="AF1875" t="s">
        <v>21</v>
      </c>
      <c r="AG1875" t="s">
        <v>21</v>
      </c>
      <c r="AH1875" t="s">
        <v>21</v>
      </c>
      <c r="AI1875" t="s">
        <v>21</v>
      </c>
      <c r="AJ1875" t="s">
        <v>21</v>
      </c>
      <c r="AK1875">
        <v>44.195599999999999</v>
      </c>
      <c r="AL1875">
        <v>44.633800000000001</v>
      </c>
      <c r="AM1875">
        <v>43.496299999999998</v>
      </c>
      <c r="AN1875">
        <v>44.456699999999998</v>
      </c>
      <c r="AO1875">
        <v>3077978</v>
      </c>
      <c r="AP1875">
        <v>45.94</v>
      </c>
      <c r="AQ1875">
        <v>46.55</v>
      </c>
      <c r="AR1875">
        <v>45.4</v>
      </c>
      <c r="AS1875">
        <v>46.09</v>
      </c>
      <c r="AT1875">
        <v>3910111</v>
      </c>
      <c r="AU1875" t="s">
        <v>21</v>
      </c>
      <c r="AV1875" t="s">
        <v>21</v>
      </c>
      <c r="AW1875" t="s">
        <v>21</v>
      </c>
      <c r="AX1875" t="s">
        <v>21</v>
      </c>
      <c r="AY1875" t="s">
        <v>21</v>
      </c>
      <c r="AZ1875">
        <v>40</v>
      </c>
      <c r="BA1875">
        <v>40.01</v>
      </c>
      <c r="BB1875">
        <v>39.130000000000003</v>
      </c>
      <c r="BC1875">
        <v>39.75</v>
      </c>
      <c r="BD1875">
        <v>2245194</v>
      </c>
      <c r="BE1875" t="s">
        <v>21</v>
      </c>
      <c r="BF1875" t="s">
        <v>21</v>
      </c>
      <c r="BG1875" t="s">
        <v>21</v>
      </c>
      <c r="BH1875" t="s">
        <v>21</v>
      </c>
      <c r="BI1875" t="s">
        <v>21</v>
      </c>
      <c r="BJ1875">
        <v>10.526999999999999</v>
      </c>
      <c r="BK1875">
        <v>10.79</v>
      </c>
      <c r="BL1875">
        <v>10.231</v>
      </c>
      <c r="BM1875">
        <v>10.629</v>
      </c>
      <c r="BN1875">
        <v>38167180</v>
      </c>
    </row>
    <row r="1876" spans="1:66" x14ac:dyDescent="0.25">
      <c r="A1876" s="1">
        <v>39143</v>
      </c>
      <c r="B1876">
        <v>54.4</v>
      </c>
      <c r="C1876">
        <v>54.68</v>
      </c>
      <c r="D1876">
        <v>52.85</v>
      </c>
      <c r="E1876">
        <v>52.89</v>
      </c>
      <c r="F1876">
        <v>656100</v>
      </c>
      <c r="G1876">
        <v>13.15</v>
      </c>
      <c r="H1876">
        <v>13.2363</v>
      </c>
      <c r="I1876">
        <v>12.9825</v>
      </c>
      <c r="J1876">
        <v>12.9825</v>
      </c>
      <c r="K1876">
        <v>11324800</v>
      </c>
      <c r="L1876">
        <v>48.45</v>
      </c>
      <c r="M1876">
        <v>48.73</v>
      </c>
      <c r="N1876">
        <v>48.14</v>
      </c>
      <c r="O1876">
        <v>48.21</v>
      </c>
      <c r="P1876">
        <v>652000</v>
      </c>
      <c r="Q1876">
        <v>12.4375</v>
      </c>
      <c r="R1876">
        <v>12.932499999999999</v>
      </c>
      <c r="S1876">
        <v>12.407500000000001</v>
      </c>
      <c r="T1876">
        <v>12.7475</v>
      </c>
      <c r="U1876">
        <v>4097092</v>
      </c>
      <c r="V1876">
        <v>47.85</v>
      </c>
      <c r="W1876">
        <v>48.32</v>
      </c>
      <c r="X1876">
        <v>47.71</v>
      </c>
      <c r="Y1876">
        <v>47.81</v>
      </c>
      <c r="Z1876">
        <v>18359700</v>
      </c>
      <c r="AA1876">
        <v>65.489999999999995</v>
      </c>
      <c r="AB1876">
        <v>66.02</v>
      </c>
      <c r="AC1876">
        <v>64.75</v>
      </c>
      <c r="AD1876">
        <v>64.87</v>
      </c>
      <c r="AE1876">
        <v>1134400</v>
      </c>
      <c r="AF1876" t="s">
        <v>21</v>
      </c>
      <c r="AG1876" t="s">
        <v>21</v>
      </c>
      <c r="AH1876" t="s">
        <v>21</v>
      </c>
      <c r="AI1876" t="s">
        <v>21</v>
      </c>
      <c r="AJ1876" t="s">
        <v>21</v>
      </c>
      <c r="AK1876">
        <v>44.307499999999997</v>
      </c>
      <c r="AL1876">
        <v>44.745699999999999</v>
      </c>
      <c r="AM1876">
        <v>44.055799999999998</v>
      </c>
      <c r="AN1876">
        <v>44.335500000000003</v>
      </c>
      <c r="AO1876">
        <v>3410371</v>
      </c>
      <c r="AP1876">
        <v>45.54</v>
      </c>
      <c r="AQ1876">
        <v>46.18</v>
      </c>
      <c r="AR1876">
        <v>45.54</v>
      </c>
      <c r="AS1876">
        <v>45.7</v>
      </c>
      <c r="AT1876">
        <v>3974500</v>
      </c>
      <c r="AU1876" t="s">
        <v>21</v>
      </c>
      <c r="AV1876" t="s">
        <v>21</v>
      </c>
      <c r="AW1876" t="s">
        <v>21</v>
      </c>
      <c r="AX1876" t="s">
        <v>21</v>
      </c>
      <c r="AY1876" t="s">
        <v>21</v>
      </c>
      <c r="AZ1876">
        <v>39.78</v>
      </c>
      <c r="BA1876">
        <v>40.6</v>
      </c>
      <c r="BB1876">
        <v>39.67</v>
      </c>
      <c r="BC1876">
        <v>39.950000000000003</v>
      </c>
      <c r="BD1876">
        <v>2037300</v>
      </c>
      <c r="BE1876" t="s">
        <v>21</v>
      </c>
      <c r="BF1876" t="s">
        <v>21</v>
      </c>
      <c r="BG1876" t="s">
        <v>21</v>
      </c>
      <c r="BH1876" t="s">
        <v>21</v>
      </c>
      <c r="BI1876" t="s">
        <v>21</v>
      </c>
      <c r="BJ1876">
        <v>10.54</v>
      </c>
      <c r="BK1876">
        <v>10.75</v>
      </c>
      <c r="BL1876">
        <v>10.281000000000001</v>
      </c>
      <c r="BM1876">
        <v>10.305999999999999</v>
      </c>
      <c r="BN1876">
        <v>18024000</v>
      </c>
    </row>
    <row r="1877" spans="1:66" x14ac:dyDescent="0.25">
      <c r="A1877" s="1">
        <v>39146</v>
      </c>
      <c r="B1877">
        <v>51.89</v>
      </c>
      <c r="C1877">
        <v>53.18</v>
      </c>
      <c r="D1877">
        <v>51.47</v>
      </c>
      <c r="E1877">
        <v>51.47</v>
      </c>
      <c r="F1877">
        <v>604500</v>
      </c>
      <c r="G1877">
        <v>12.9838</v>
      </c>
      <c r="H1877">
        <v>13.032500000000001</v>
      </c>
      <c r="I1877">
        <v>12.807499999999999</v>
      </c>
      <c r="J1877">
        <v>12.807499999999999</v>
      </c>
      <c r="K1877">
        <v>11975200</v>
      </c>
      <c r="L1877">
        <v>47.92</v>
      </c>
      <c r="M1877">
        <v>48.62</v>
      </c>
      <c r="N1877">
        <v>47.5</v>
      </c>
      <c r="O1877">
        <v>48.05</v>
      </c>
      <c r="P1877">
        <v>533500</v>
      </c>
      <c r="Q1877">
        <v>12.557499999999999</v>
      </c>
      <c r="R1877">
        <v>12.73</v>
      </c>
      <c r="S1877">
        <v>12.5075</v>
      </c>
      <c r="T1877">
        <v>12.6525</v>
      </c>
      <c r="U1877">
        <v>4862476</v>
      </c>
      <c r="V1877">
        <v>47.65</v>
      </c>
      <c r="W1877">
        <v>48.27</v>
      </c>
      <c r="X1877">
        <v>47.44</v>
      </c>
      <c r="Y1877">
        <v>47.47</v>
      </c>
      <c r="Z1877">
        <v>14354000</v>
      </c>
      <c r="AA1877">
        <v>65.75</v>
      </c>
      <c r="AB1877">
        <v>65.75</v>
      </c>
      <c r="AC1877">
        <v>63.53</v>
      </c>
      <c r="AD1877">
        <v>63.74</v>
      </c>
      <c r="AE1877">
        <v>1191800</v>
      </c>
      <c r="AF1877" t="s">
        <v>21</v>
      </c>
      <c r="AG1877" t="s">
        <v>21</v>
      </c>
      <c r="AH1877" t="s">
        <v>21</v>
      </c>
      <c r="AI1877" t="s">
        <v>21</v>
      </c>
      <c r="AJ1877" t="s">
        <v>21</v>
      </c>
      <c r="AK1877">
        <v>43.822699999999998</v>
      </c>
      <c r="AL1877">
        <v>44.009099999999997</v>
      </c>
      <c r="AM1877">
        <v>43.291200000000003</v>
      </c>
      <c r="AN1877">
        <v>43.319200000000002</v>
      </c>
      <c r="AO1877">
        <v>3300483</v>
      </c>
      <c r="AP1877">
        <v>45</v>
      </c>
      <c r="AQ1877">
        <v>45.41</v>
      </c>
      <c r="AR1877">
        <v>44.91</v>
      </c>
      <c r="AS1877">
        <v>44.99</v>
      </c>
      <c r="AT1877">
        <v>3968100</v>
      </c>
      <c r="AU1877" t="s">
        <v>21</v>
      </c>
      <c r="AV1877" t="s">
        <v>21</v>
      </c>
      <c r="AW1877" t="s">
        <v>21</v>
      </c>
      <c r="AX1877" t="s">
        <v>21</v>
      </c>
      <c r="AY1877" t="s">
        <v>21</v>
      </c>
      <c r="AZ1877">
        <v>39.4</v>
      </c>
      <c r="BA1877">
        <v>39.51</v>
      </c>
      <c r="BB1877">
        <v>38.97</v>
      </c>
      <c r="BC1877">
        <v>38.97</v>
      </c>
      <c r="BD1877">
        <v>1212600</v>
      </c>
      <c r="BE1877" t="s">
        <v>21</v>
      </c>
      <c r="BF1877" t="s">
        <v>21</v>
      </c>
      <c r="BG1877" t="s">
        <v>21</v>
      </c>
      <c r="BH1877" t="s">
        <v>21</v>
      </c>
      <c r="BI1877" t="s">
        <v>21</v>
      </c>
      <c r="BJ1877">
        <v>10.115</v>
      </c>
      <c r="BK1877">
        <v>10.42</v>
      </c>
      <c r="BL1877">
        <v>10.09</v>
      </c>
      <c r="BM1877">
        <v>10.093999999999999</v>
      </c>
      <c r="BN1877">
        <v>30075000</v>
      </c>
    </row>
    <row r="1878" spans="1:66" x14ac:dyDescent="0.25">
      <c r="A1878" s="1">
        <v>39147</v>
      </c>
      <c r="B1878">
        <v>52.24</v>
      </c>
      <c r="C1878">
        <v>52.59</v>
      </c>
      <c r="D1878">
        <v>51.59</v>
      </c>
      <c r="E1878">
        <v>52.36</v>
      </c>
      <c r="F1878">
        <v>565600</v>
      </c>
      <c r="G1878">
        <v>12.8688</v>
      </c>
      <c r="H1878">
        <v>13.1875</v>
      </c>
      <c r="I1878">
        <v>12.8513</v>
      </c>
      <c r="J1878">
        <v>13.137499999999999</v>
      </c>
      <c r="K1878">
        <v>12863200</v>
      </c>
      <c r="L1878">
        <v>48.24</v>
      </c>
      <c r="M1878">
        <v>48.64</v>
      </c>
      <c r="N1878">
        <v>47.82</v>
      </c>
      <c r="O1878">
        <v>48.46</v>
      </c>
      <c r="P1878">
        <v>531400</v>
      </c>
      <c r="Q1878">
        <v>12.65</v>
      </c>
      <c r="R1878">
        <v>12.8468</v>
      </c>
      <c r="S1878">
        <v>12.58</v>
      </c>
      <c r="T1878">
        <v>12.78</v>
      </c>
      <c r="U1878">
        <v>3829116</v>
      </c>
      <c r="V1878">
        <v>47.84</v>
      </c>
      <c r="W1878">
        <v>48.29</v>
      </c>
      <c r="X1878">
        <v>47.75</v>
      </c>
      <c r="Y1878">
        <v>48.04</v>
      </c>
      <c r="Z1878">
        <v>14954800</v>
      </c>
      <c r="AA1878">
        <v>64.3</v>
      </c>
      <c r="AB1878">
        <v>65.2</v>
      </c>
      <c r="AC1878">
        <v>64.040000000000006</v>
      </c>
      <c r="AD1878">
        <v>64.75</v>
      </c>
      <c r="AE1878">
        <v>933000</v>
      </c>
      <c r="AF1878" t="s">
        <v>21</v>
      </c>
      <c r="AG1878" t="s">
        <v>21</v>
      </c>
      <c r="AH1878" t="s">
        <v>21</v>
      </c>
      <c r="AI1878" t="s">
        <v>21</v>
      </c>
      <c r="AJ1878" t="s">
        <v>21</v>
      </c>
      <c r="AK1878">
        <v>43.570900000000002</v>
      </c>
      <c r="AL1878">
        <v>44.391399999999997</v>
      </c>
      <c r="AM1878">
        <v>43.570900000000002</v>
      </c>
      <c r="AN1878">
        <v>44.102400000000003</v>
      </c>
      <c r="AO1878">
        <v>2362745</v>
      </c>
      <c r="AP1878">
        <v>45.17</v>
      </c>
      <c r="AQ1878">
        <v>46.14</v>
      </c>
      <c r="AR1878">
        <v>45.14</v>
      </c>
      <c r="AS1878">
        <v>45.97</v>
      </c>
      <c r="AT1878">
        <v>2831700</v>
      </c>
      <c r="AU1878" t="s">
        <v>21</v>
      </c>
      <c r="AV1878" t="s">
        <v>21</v>
      </c>
      <c r="AW1878" t="s">
        <v>21</v>
      </c>
      <c r="AX1878" t="s">
        <v>21</v>
      </c>
      <c r="AY1878" t="s">
        <v>21</v>
      </c>
      <c r="AZ1878">
        <v>39.049999999999997</v>
      </c>
      <c r="BA1878">
        <v>40.4</v>
      </c>
      <c r="BB1878">
        <v>39.020000000000003</v>
      </c>
      <c r="BC1878">
        <v>40.28</v>
      </c>
      <c r="BD1878">
        <v>1878000</v>
      </c>
      <c r="BE1878" t="s">
        <v>21</v>
      </c>
      <c r="BF1878" t="s">
        <v>21</v>
      </c>
      <c r="BG1878" t="s">
        <v>21</v>
      </c>
      <c r="BH1878" t="s">
        <v>21</v>
      </c>
      <c r="BI1878" t="s">
        <v>21</v>
      </c>
      <c r="BJ1878">
        <v>10.278</v>
      </c>
      <c r="BK1878">
        <v>10.471</v>
      </c>
      <c r="BL1878">
        <v>10.244</v>
      </c>
      <c r="BM1878">
        <v>10.399000000000001</v>
      </c>
      <c r="BN1878">
        <v>31972000</v>
      </c>
    </row>
    <row r="1879" spans="1:66" x14ac:dyDescent="0.25">
      <c r="A1879" s="1">
        <v>39148</v>
      </c>
      <c r="B1879">
        <v>52.3</v>
      </c>
      <c r="C1879">
        <v>53.41</v>
      </c>
      <c r="D1879">
        <v>52.2</v>
      </c>
      <c r="E1879">
        <v>53.02</v>
      </c>
      <c r="F1879">
        <v>481500</v>
      </c>
      <c r="G1879">
        <v>13.113799999999999</v>
      </c>
      <c r="H1879">
        <v>13.188800000000001</v>
      </c>
      <c r="I1879">
        <v>12.942500000000001</v>
      </c>
      <c r="J1879">
        <v>13.0738</v>
      </c>
      <c r="K1879">
        <v>18890320</v>
      </c>
      <c r="L1879">
        <v>48.11</v>
      </c>
      <c r="M1879">
        <v>48.38</v>
      </c>
      <c r="N1879">
        <v>47.94</v>
      </c>
      <c r="O1879">
        <v>48.25</v>
      </c>
      <c r="P1879">
        <v>675400</v>
      </c>
      <c r="Q1879">
        <v>12.815</v>
      </c>
      <c r="R1879">
        <v>13.1675</v>
      </c>
      <c r="S1879">
        <v>12.815</v>
      </c>
      <c r="T1879">
        <v>13.07</v>
      </c>
      <c r="U1879">
        <v>2455912</v>
      </c>
      <c r="V1879">
        <v>48.05</v>
      </c>
      <c r="W1879">
        <v>48.25</v>
      </c>
      <c r="X1879">
        <v>47.61</v>
      </c>
      <c r="Y1879">
        <v>47.93</v>
      </c>
      <c r="Z1879">
        <v>13327000</v>
      </c>
      <c r="AA1879">
        <v>64.510000000000005</v>
      </c>
      <c r="AB1879">
        <v>65.319999999999993</v>
      </c>
      <c r="AC1879">
        <v>64.34</v>
      </c>
      <c r="AD1879">
        <v>64.8</v>
      </c>
      <c r="AE1879">
        <v>653100</v>
      </c>
      <c r="AF1879" t="s">
        <v>21</v>
      </c>
      <c r="AG1879" t="s">
        <v>21</v>
      </c>
      <c r="AH1879" t="s">
        <v>21</v>
      </c>
      <c r="AI1879" t="s">
        <v>21</v>
      </c>
      <c r="AJ1879" t="s">
        <v>21</v>
      </c>
      <c r="AK1879">
        <v>43.589599999999997</v>
      </c>
      <c r="AL1879">
        <v>44.503300000000003</v>
      </c>
      <c r="AM1879">
        <v>43.589599999999997</v>
      </c>
      <c r="AN1879">
        <v>44.335500000000003</v>
      </c>
      <c r="AO1879">
        <v>1675515</v>
      </c>
      <c r="AP1879">
        <v>45.97</v>
      </c>
      <c r="AQ1879">
        <v>46.03</v>
      </c>
      <c r="AR1879">
        <v>45.21</v>
      </c>
      <c r="AS1879">
        <v>45.46</v>
      </c>
      <c r="AT1879">
        <v>2526600</v>
      </c>
      <c r="AU1879" t="s">
        <v>21</v>
      </c>
      <c r="AV1879" t="s">
        <v>21</v>
      </c>
      <c r="AW1879" t="s">
        <v>21</v>
      </c>
      <c r="AX1879" t="s">
        <v>21</v>
      </c>
      <c r="AY1879" t="s">
        <v>21</v>
      </c>
      <c r="AZ1879">
        <v>40.28</v>
      </c>
      <c r="BA1879">
        <v>40.33</v>
      </c>
      <c r="BB1879">
        <v>39.729999999999997</v>
      </c>
      <c r="BC1879">
        <v>39.840000000000003</v>
      </c>
      <c r="BD1879">
        <v>1028000</v>
      </c>
      <c r="BE1879" t="s">
        <v>21</v>
      </c>
      <c r="BF1879" t="s">
        <v>21</v>
      </c>
      <c r="BG1879" t="s">
        <v>21</v>
      </c>
      <c r="BH1879" t="s">
        <v>21</v>
      </c>
      <c r="BI1879" t="s">
        <v>21</v>
      </c>
      <c r="BJ1879">
        <v>10.399000000000001</v>
      </c>
      <c r="BK1879">
        <v>10.41</v>
      </c>
      <c r="BL1879">
        <v>9.94</v>
      </c>
      <c r="BM1879">
        <v>9.9719999999999995</v>
      </c>
      <c r="BN1879">
        <v>51457000</v>
      </c>
    </row>
    <row r="1880" spans="1:66" x14ac:dyDescent="0.25">
      <c r="A1880" s="1">
        <v>39149</v>
      </c>
      <c r="B1880">
        <v>53.54</v>
      </c>
      <c r="C1880">
        <v>56.83</v>
      </c>
      <c r="D1880">
        <v>53.54</v>
      </c>
      <c r="E1880">
        <v>55.52</v>
      </c>
      <c r="F1880">
        <v>1039300</v>
      </c>
      <c r="G1880">
        <v>13.15</v>
      </c>
      <c r="H1880">
        <v>13.2988</v>
      </c>
      <c r="I1880">
        <v>13.0625</v>
      </c>
      <c r="J1880">
        <v>13.074999999999999</v>
      </c>
      <c r="K1880">
        <v>12782400</v>
      </c>
      <c r="L1880">
        <v>48.58</v>
      </c>
      <c r="M1880">
        <v>48.76</v>
      </c>
      <c r="N1880">
        <v>48.4</v>
      </c>
      <c r="O1880">
        <v>48.63</v>
      </c>
      <c r="P1880">
        <v>534200</v>
      </c>
      <c r="Q1880">
        <v>13.125</v>
      </c>
      <c r="R1880">
        <v>13.4125</v>
      </c>
      <c r="S1880">
        <v>13.05</v>
      </c>
      <c r="T1880">
        <v>13.3</v>
      </c>
      <c r="U1880">
        <v>4929164</v>
      </c>
      <c r="V1880">
        <v>48.05</v>
      </c>
      <c r="W1880">
        <v>48.15</v>
      </c>
      <c r="X1880">
        <v>47.38</v>
      </c>
      <c r="Y1880">
        <v>47.88</v>
      </c>
      <c r="Z1880">
        <v>20395700</v>
      </c>
      <c r="AA1880">
        <v>65.45</v>
      </c>
      <c r="AB1880">
        <v>66.239999999999995</v>
      </c>
      <c r="AC1880">
        <v>65.290000000000006</v>
      </c>
      <c r="AD1880">
        <v>65.69</v>
      </c>
      <c r="AE1880">
        <v>785900</v>
      </c>
      <c r="AF1880" t="s">
        <v>21</v>
      </c>
      <c r="AG1880" t="s">
        <v>21</v>
      </c>
      <c r="AH1880" t="s">
        <v>21</v>
      </c>
      <c r="AI1880" t="s">
        <v>21</v>
      </c>
      <c r="AJ1880" t="s">
        <v>21</v>
      </c>
      <c r="AK1880">
        <v>44.857599999999998</v>
      </c>
      <c r="AL1880">
        <v>45.389099999999999</v>
      </c>
      <c r="AM1880">
        <v>44.680500000000002</v>
      </c>
      <c r="AN1880">
        <v>45.174599999999998</v>
      </c>
      <c r="AO1880">
        <v>2131949</v>
      </c>
      <c r="AP1880">
        <v>45.93</v>
      </c>
      <c r="AQ1880">
        <v>47.03</v>
      </c>
      <c r="AR1880">
        <v>45.9</v>
      </c>
      <c r="AS1880">
        <v>46.25</v>
      </c>
      <c r="AT1880">
        <v>3192200</v>
      </c>
      <c r="AU1880" t="s">
        <v>21</v>
      </c>
      <c r="AV1880" t="s">
        <v>21</v>
      </c>
      <c r="AW1880" t="s">
        <v>21</v>
      </c>
      <c r="AX1880" t="s">
        <v>21</v>
      </c>
      <c r="AY1880" t="s">
        <v>21</v>
      </c>
      <c r="AZ1880">
        <v>40.200000000000003</v>
      </c>
      <c r="BA1880">
        <v>40.99</v>
      </c>
      <c r="BB1880">
        <v>40.200000000000003</v>
      </c>
      <c r="BC1880">
        <v>40.61</v>
      </c>
      <c r="BD1880">
        <v>992600</v>
      </c>
      <c r="BE1880" t="s">
        <v>21</v>
      </c>
      <c r="BF1880" t="s">
        <v>21</v>
      </c>
      <c r="BG1880" t="s">
        <v>21</v>
      </c>
      <c r="BH1880" t="s">
        <v>21</v>
      </c>
      <c r="BI1880" t="s">
        <v>21</v>
      </c>
      <c r="BJ1880">
        <v>10.119999999999999</v>
      </c>
      <c r="BK1880">
        <v>10.34</v>
      </c>
      <c r="BL1880">
        <v>9.9280000000000008</v>
      </c>
      <c r="BM1880">
        <v>10.276</v>
      </c>
      <c r="BN1880">
        <v>63277000</v>
      </c>
    </row>
    <row r="1881" spans="1:66" x14ac:dyDescent="0.25">
      <c r="A1881" s="1">
        <v>39150</v>
      </c>
      <c r="B1881">
        <v>55.85</v>
      </c>
      <c r="C1881">
        <v>56.22</v>
      </c>
      <c r="D1881">
        <v>54.89</v>
      </c>
      <c r="E1881">
        <v>55.67</v>
      </c>
      <c r="F1881">
        <v>386900</v>
      </c>
      <c r="G1881">
        <v>13.168799999999999</v>
      </c>
      <c r="H1881">
        <v>13.285</v>
      </c>
      <c r="I1881">
        <v>13.112500000000001</v>
      </c>
      <c r="J1881">
        <v>13.231299999999999</v>
      </c>
      <c r="K1881">
        <v>10588800</v>
      </c>
      <c r="L1881">
        <v>48.8</v>
      </c>
      <c r="M1881">
        <v>48.95</v>
      </c>
      <c r="N1881">
        <v>48.42</v>
      </c>
      <c r="O1881">
        <v>48.67</v>
      </c>
      <c r="P1881">
        <v>278700</v>
      </c>
      <c r="Q1881">
        <v>13.42</v>
      </c>
      <c r="R1881">
        <v>13.425000000000001</v>
      </c>
      <c r="S1881">
        <v>13.192500000000001</v>
      </c>
      <c r="T1881">
        <v>13.324999999999999</v>
      </c>
      <c r="U1881">
        <v>2405460</v>
      </c>
      <c r="V1881">
        <v>47.78</v>
      </c>
      <c r="W1881">
        <v>48.13</v>
      </c>
      <c r="X1881">
        <v>47.15</v>
      </c>
      <c r="Y1881">
        <v>47.42</v>
      </c>
      <c r="Z1881">
        <v>13950500</v>
      </c>
      <c r="AA1881">
        <v>66.75</v>
      </c>
      <c r="AB1881">
        <v>66.75</v>
      </c>
      <c r="AC1881">
        <v>65.55</v>
      </c>
      <c r="AD1881">
        <v>66.430000000000007</v>
      </c>
      <c r="AE1881">
        <v>708900</v>
      </c>
      <c r="AF1881" t="s">
        <v>21</v>
      </c>
      <c r="AG1881" t="s">
        <v>21</v>
      </c>
      <c r="AH1881" t="s">
        <v>21</v>
      </c>
      <c r="AI1881" t="s">
        <v>21</v>
      </c>
      <c r="AJ1881" t="s">
        <v>21</v>
      </c>
      <c r="AK1881">
        <v>45.435699999999997</v>
      </c>
      <c r="AL1881">
        <v>45.640799999999999</v>
      </c>
      <c r="AM1881">
        <v>44.941499999999998</v>
      </c>
      <c r="AN1881">
        <v>45.258600000000001</v>
      </c>
      <c r="AO1881">
        <v>2041168</v>
      </c>
      <c r="AP1881">
        <v>46.48</v>
      </c>
      <c r="AQ1881">
        <v>46.71</v>
      </c>
      <c r="AR1881">
        <v>46.02</v>
      </c>
      <c r="AS1881">
        <v>46.26</v>
      </c>
      <c r="AT1881">
        <v>1833300</v>
      </c>
      <c r="AU1881" t="s">
        <v>21</v>
      </c>
      <c r="AV1881" t="s">
        <v>21</v>
      </c>
      <c r="AW1881" t="s">
        <v>21</v>
      </c>
      <c r="AX1881" t="s">
        <v>21</v>
      </c>
      <c r="AY1881" t="s">
        <v>21</v>
      </c>
      <c r="AZ1881">
        <v>40.950000000000003</v>
      </c>
      <c r="BA1881">
        <v>40.950000000000003</v>
      </c>
      <c r="BB1881">
        <v>40.43</v>
      </c>
      <c r="BC1881">
        <v>40.770000000000003</v>
      </c>
      <c r="BD1881">
        <v>737100</v>
      </c>
      <c r="BE1881" t="s">
        <v>21</v>
      </c>
      <c r="BF1881" t="s">
        <v>21</v>
      </c>
      <c r="BG1881" t="s">
        <v>21</v>
      </c>
      <c r="BH1881" t="s">
        <v>21</v>
      </c>
      <c r="BI1881" t="s">
        <v>21</v>
      </c>
      <c r="BJ1881">
        <v>10.37</v>
      </c>
      <c r="BK1881">
        <v>10.425000000000001</v>
      </c>
      <c r="BL1881">
        <v>10.074999999999999</v>
      </c>
      <c r="BM1881">
        <v>10.236000000000001</v>
      </c>
      <c r="BN1881">
        <v>34646000</v>
      </c>
    </row>
    <row r="1882" spans="1:66" x14ac:dyDescent="0.25">
      <c r="A1882" s="1">
        <v>39153</v>
      </c>
      <c r="B1882">
        <v>55.64</v>
      </c>
      <c r="C1882">
        <v>56.29</v>
      </c>
      <c r="D1882">
        <v>55.36</v>
      </c>
      <c r="E1882">
        <v>56.16</v>
      </c>
      <c r="F1882">
        <v>435200</v>
      </c>
      <c r="G1882">
        <v>13.2125</v>
      </c>
      <c r="H1882">
        <v>13.262499999999999</v>
      </c>
      <c r="I1882">
        <v>13.15</v>
      </c>
      <c r="J1882">
        <v>13.2</v>
      </c>
      <c r="K1882">
        <v>8794400</v>
      </c>
      <c r="L1882">
        <v>48.64</v>
      </c>
      <c r="M1882">
        <v>48.96</v>
      </c>
      <c r="N1882">
        <v>48.5</v>
      </c>
      <c r="O1882">
        <v>48.81</v>
      </c>
      <c r="P1882">
        <v>263700</v>
      </c>
      <c r="Q1882">
        <v>13.387499999999999</v>
      </c>
      <c r="R1882">
        <v>13.54</v>
      </c>
      <c r="S1882">
        <v>13.202500000000001</v>
      </c>
      <c r="T1882">
        <v>13.397500000000001</v>
      </c>
      <c r="U1882">
        <v>1464728</v>
      </c>
      <c r="V1882">
        <v>47.53</v>
      </c>
      <c r="W1882">
        <v>47.63</v>
      </c>
      <c r="X1882">
        <v>47.1</v>
      </c>
      <c r="Y1882">
        <v>47.26</v>
      </c>
      <c r="Z1882">
        <v>12197200</v>
      </c>
      <c r="AA1882">
        <v>66.599999999999994</v>
      </c>
      <c r="AB1882">
        <v>68.52</v>
      </c>
      <c r="AC1882">
        <v>66.510000000000005</v>
      </c>
      <c r="AD1882">
        <v>68.040000000000006</v>
      </c>
      <c r="AE1882">
        <v>1805900</v>
      </c>
      <c r="AF1882" t="s">
        <v>21</v>
      </c>
      <c r="AG1882" t="s">
        <v>21</v>
      </c>
      <c r="AH1882" t="s">
        <v>21</v>
      </c>
      <c r="AI1882" t="s">
        <v>21</v>
      </c>
      <c r="AJ1882" t="s">
        <v>21</v>
      </c>
      <c r="AK1882">
        <v>45.267899999999997</v>
      </c>
      <c r="AL1882">
        <v>45.491700000000002</v>
      </c>
      <c r="AM1882">
        <v>44.932200000000002</v>
      </c>
      <c r="AN1882">
        <v>45.155999999999999</v>
      </c>
      <c r="AO1882">
        <v>1275995</v>
      </c>
      <c r="AP1882">
        <v>46.28</v>
      </c>
      <c r="AQ1882">
        <v>46.84</v>
      </c>
      <c r="AR1882">
        <v>46.26</v>
      </c>
      <c r="AS1882">
        <v>46.4</v>
      </c>
      <c r="AT1882">
        <v>1859000</v>
      </c>
      <c r="AU1882" t="s">
        <v>21</v>
      </c>
      <c r="AV1882" t="s">
        <v>21</v>
      </c>
      <c r="AW1882" t="s">
        <v>21</v>
      </c>
      <c r="AX1882" t="s">
        <v>21</v>
      </c>
      <c r="AY1882" t="s">
        <v>21</v>
      </c>
      <c r="AZ1882">
        <v>40.799999999999997</v>
      </c>
      <c r="BA1882">
        <v>41.99</v>
      </c>
      <c r="BB1882">
        <v>40.75</v>
      </c>
      <c r="BC1882">
        <v>41.88</v>
      </c>
      <c r="BD1882">
        <v>2057200</v>
      </c>
      <c r="BE1882" t="s">
        <v>21</v>
      </c>
      <c r="BF1882" t="s">
        <v>21</v>
      </c>
      <c r="BG1882" t="s">
        <v>21</v>
      </c>
      <c r="BH1882" t="s">
        <v>21</v>
      </c>
      <c r="BI1882" t="s">
        <v>21</v>
      </c>
      <c r="BJ1882">
        <v>10.201000000000001</v>
      </c>
      <c r="BK1882">
        <v>10.35</v>
      </c>
      <c r="BL1882">
        <v>10.138999999999999</v>
      </c>
      <c r="BM1882">
        <v>10.324999999999999</v>
      </c>
      <c r="BN1882">
        <v>20854000</v>
      </c>
    </row>
    <row r="1883" spans="1:66" x14ac:dyDescent="0.25">
      <c r="A1883" s="1">
        <v>39154</v>
      </c>
      <c r="B1883">
        <v>55.91</v>
      </c>
      <c r="C1883">
        <v>56.18</v>
      </c>
      <c r="D1883">
        <v>54.37</v>
      </c>
      <c r="E1883">
        <v>54.53</v>
      </c>
      <c r="F1883">
        <v>638900</v>
      </c>
      <c r="G1883">
        <v>13.126300000000001</v>
      </c>
      <c r="H1883">
        <v>13.175000000000001</v>
      </c>
      <c r="I1883">
        <v>12.863799999999999</v>
      </c>
      <c r="J1883">
        <v>13.074999999999999</v>
      </c>
      <c r="K1883">
        <v>11155200</v>
      </c>
      <c r="L1883">
        <v>48.61</v>
      </c>
      <c r="M1883">
        <v>48.76</v>
      </c>
      <c r="N1883">
        <v>48.11</v>
      </c>
      <c r="O1883">
        <v>48.23</v>
      </c>
      <c r="P1883">
        <v>616900</v>
      </c>
      <c r="Q1883">
        <v>13.34</v>
      </c>
      <c r="R1883">
        <v>13.3475</v>
      </c>
      <c r="S1883">
        <v>12.994999999999999</v>
      </c>
      <c r="T1883">
        <v>13.0175</v>
      </c>
      <c r="U1883">
        <v>2828848</v>
      </c>
      <c r="V1883">
        <v>46.98</v>
      </c>
      <c r="W1883">
        <v>47.13</v>
      </c>
      <c r="X1883">
        <v>46.03</v>
      </c>
      <c r="Y1883">
        <v>46.18</v>
      </c>
      <c r="Z1883">
        <v>23987200</v>
      </c>
      <c r="AA1883">
        <v>67.69</v>
      </c>
      <c r="AB1883">
        <v>67.7</v>
      </c>
      <c r="AC1883">
        <v>66.53</v>
      </c>
      <c r="AD1883">
        <v>66.62</v>
      </c>
      <c r="AE1883">
        <v>1438700</v>
      </c>
      <c r="AF1883" t="s">
        <v>21</v>
      </c>
      <c r="AG1883" t="s">
        <v>21</v>
      </c>
      <c r="AH1883" t="s">
        <v>21</v>
      </c>
      <c r="AI1883" t="s">
        <v>21</v>
      </c>
      <c r="AJ1883" t="s">
        <v>21</v>
      </c>
      <c r="AK1883">
        <v>45.081400000000002</v>
      </c>
      <c r="AL1883">
        <v>45.137300000000003</v>
      </c>
      <c r="AM1883">
        <v>44.596499999999999</v>
      </c>
      <c r="AN1883">
        <v>44.624499999999998</v>
      </c>
      <c r="AO1883">
        <v>2077865</v>
      </c>
      <c r="AP1883">
        <v>46.31</v>
      </c>
      <c r="AQ1883">
        <v>46.57</v>
      </c>
      <c r="AR1883">
        <v>45.26</v>
      </c>
      <c r="AS1883">
        <v>45.29</v>
      </c>
      <c r="AT1883">
        <v>3061600</v>
      </c>
      <c r="AU1883" t="s">
        <v>21</v>
      </c>
      <c r="AV1883" t="s">
        <v>21</v>
      </c>
      <c r="AW1883" t="s">
        <v>21</v>
      </c>
      <c r="AX1883" t="s">
        <v>21</v>
      </c>
      <c r="AY1883" t="s">
        <v>21</v>
      </c>
      <c r="AZ1883">
        <v>41.46</v>
      </c>
      <c r="BA1883">
        <v>41.66</v>
      </c>
      <c r="BB1883">
        <v>40.950000000000003</v>
      </c>
      <c r="BC1883">
        <v>41.04</v>
      </c>
      <c r="BD1883">
        <v>2005600</v>
      </c>
      <c r="BE1883" t="s">
        <v>21</v>
      </c>
      <c r="BF1883" t="s">
        <v>21</v>
      </c>
      <c r="BG1883" t="s">
        <v>21</v>
      </c>
      <c r="BH1883" t="s">
        <v>21</v>
      </c>
      <c r="BI1883" t="s">
        <v>21</v>
      </c>
      <c r="BJ1883">
        <v>10.250999999999999</v>
      </c>
      <c r="BK1883">
        <v>10.503</v>
      </c>
      <c r="BL1883">
        <v>10.17</v>
      </c>
      <c r="BM1883">
        <v>10.385999999999999</v>
      </c>
      <c r="BN1883">
        <v>46278000</v>
      </c>
    </row>
    <row r="1884" spans="1:66" x14ac:dyDescent="0.25">
      <c r="A1884" s="1">
        <v>39155</v>
      </c>
      <c r="B1884">
        <v>54.69</v>
      </c>
      <c r="C1884">
        <v>55.5</v>
      </c>
      <c r="D1884">
        <v>53.84</v>
      </c>
      <c r="E1884">
        <v>55.09</v>
      </c>
      <c r="F1884">
        <v>503321</v>
      </c>
      <c r="G1884">
        <v>13.0763</v>
      </c>
      <c r="H1884">
        <v>13.1425</v>
      </c>
      <c r="I1884">
        <v>12.8438</v>
      </c>
      <c r="J1884">
        <v>13.102499999999999</v>
      </c>
      <c r="K1884">
        <v>13520800</v>
      </c>
      <c r="L1884">
        <v>48.22</v>
      </c>
      <c r="M1884">
        <v>48.56</v>
      </c>
      <c r="N1884">
        <v>47.86</v>
      </c>
      <c r="O1884">
        <v>48.53</v>
      </c>
      <c r="P1884">
        <v>776000</v>
      </c>
      <c r="Q1884">
        <v>12.97</v>
      </c>
      <c r="R1884">
        <v>13</v>
      </c>
      <c r="S1884">
        <v>12.602499999999999</v>
      </c>
      <c r="T1884">
        <v>12.8825</v>
      </c>
      <c r="U1884">
        <v>4088268</v>
      </c>
      <c r="V1884">
        <v>46.18</v>
      </c>
      <c r="W1884">
        <v>46.22</v>
      </c>
      <c r="X1884">
        <v>45.06</v>
      </c>
      <c r="Y1884">
        <v>45.73</v>
      </c>
      <c r="Z1884">
        <v>27585500</v>
      </c>
      <c r="AA1884">
        <v>66.5</v>
      </c>
      <c r="AB1884">
        <v>66.959999999999994</v>
      </c>
      <c r="AC1884">
        <v>64.2</v>
      </c>
      <c r="AD1884">
        <v>65.64</v>
      </c>
      <c r="AE1884">
        <v>1558100</v>
      </c>
      <c r="AF1884" t="s">
        <v>21</v>
      </c>
      <c r="AG1884" t="s">
        <v>21</v>
      </c>
      <c r="AH1884" t="s">
        <v>21</v>
      </c>
      <c r="AI1884" t="s">
        <v>21</v>
      </c>
      <c r="AJ1884" t="s">
        <v>21</v>
      </c>
      <c r="AK1884">
        <v>44.531300000000002</v>
      </c>
      <c r="AL1884">
        <v>44.885599999999997</v>
      </c>
      <c r="AM1884">
        <v>43.626899999999999</v>
      </c>
      <c r="AN1884">
        <v>44.512599999999999</v>
      </c>
      <c r="AO1884">
        <v>2716165</v>
      </c>
      <c r="AP1884">
        <v>45.03</v>
      </c>
      <c r="AQ1884">
        <v>45.34</v>
      </c>
      <c r="AR1884">
        <v>44.39</v>
      </c>
      <c r="AS1884">
        <v>45.14</v>
      </c>
      <c r="AT1884">
        <v>4186900</v>
      </c>
      <c r="AU1884" t="s">
        <v>21</v>
      </c>
      <c r="AV1884" t="s">
        <v>21</v>
      </c>
      <c r="AW1884" t="s">
        <v>21</v>
      </c>
      <c r="AX1884" t="s">
        <v>21</v>
      </c>
      <c r="AY1884" t="s">
        <v>21</v>
      </c>
      <c r="AZ1884">
        <v>40.770000000000003</v>
      </c>
      <c r="BA1884">
        <v>40.950000000000003</v>
      </c>
      <c r="BB1884">
        <v>40.08</v>
      </c>
      <c r="BC1884">
        <v>40.64</v>
      </c>
      <c r="BD1884">
        <v>2312848</v>
      </c>
      <c r="BE1884" t="s">
        <v>21</v>
      </c>
      <c r="BF1884" t="s">
        <v>21</v>
      </c>
      <c r="BG1884" t="s">
        <v>21</v>
      </c>
      <c r="BH1884" t="s">
        <v>21</v>
      </c>
      <c r="BI1884" t="s">
        <v>21</v>
      </c>
      <c r="BJ1884">
        <v>10.371</v>
      </c>
      <c r="BK1884">
        <v>10.62</v>
      </c>
      <c r="BL1884">
        <v>10.234999999999999</v>
      </c>
      <c r="BM1884">
        <v>10.55</v>
      </c>
      <c r="BN1884">
        <v>35356000</v>
      </c>
    </row>
    <row r="1885" spans="1:66" x14ac:dyDescent="0.25">
      <c r="A1885" s="1">
        <v>39156</v>
      </c>
      <c r="B1885">
        <v>55.14</v>
      </c>
      <c r="C1885">
        <v>56.24</v>
      </c>
      <c r="D1885">
        <v>55.14</v>
      </c>
      <c r="E1885">
        <v>56.12</v>
      </c>
      <c r="F1885">
        <v>256900</v>
      </c>
      <c r="G1885">
        <v>13.0938</v>
      </c>
      <c r="H1885">
        <v>13.282500000000001</v>
      </c>
      <c r="I1885">
        <v>13.0938</v>
      </c>
      <c r="J1885">
        <v>13.2075</v>
      </c>
      <c r="K1885">
        <v>11751200</v>
      </c>
      <c r="L1885">
        <v>48.45</v>
      </c>
      <c r="M1885">
        <v>48.78</v>
      </c>
      <c r="N1885">
        <v>48.4</v>
      </c>
      <c r="O1885">
        <v>48.72</v>
      </c>
      <c r="P1885">
        <v>394000</v>
      </c>
      <c r="Q1885">
        <v>12.795</v>
      </c>
      <c r="R1885">
        <v>12.914999999999999</v>
      </c>
      <c r="S1885">
        <v>12.625</v>
      </c>
      <c r="T1885">
        <v>12.7225</v>
      </c>
      <c r="U1885">
        <v>3848672</v>
      </c>
      <c r="V1885">
        <v>45.75</v>
      </c>
      <c r="W1885">
        <v>46.16</v>
      </c>
      <c r="X1885">
        <v>45.49</v>
      </c>
      <c r="Y1885">
        <v>46</v>
      </c>
      <c r="Z1885">
        <v>13292100</v>
      </c>
      <c r="AA1885">
        <v>65.52</v>
      </c>
      <c r="AB1885">
        <v>66.38</v>
      </c>
      <c r="AC1885">
        <v>64.91</v>
      </c>
      <c r="AD1885">
        <v>65.680000000000007</v>
      </c>
      <c r="AE1885">
        <v>971700</v>
      </c>
      <c r="AF1885" t="s">
        <v>21</v>
      </c>
      <c r="AG1885" t="s">
        <v>21</v>
      </c>
      <c r="AH1885" t="s">
        <v>21</v>
      </c>
      <c r="AI1885" t="s">
        <v>21</v>
      </c>
      <c r="AJ1885" t="s">
        <v>21</v>
      </c>
      <c r="AK1885">
        <v>44.4101</v>
      </c>
      <c r="AL1885">
        <v>44.913600000000002</v>
      </c>
      <c r="AM1885">
        <v>44.4101</v>
      </c>
      <c r="AN1885">
        <v>44.587200000000003</v>
      </c>
      <c r="AO1885">
        <v>2000731</v>
      </c>
      <c r="AP1885">
        <v>45.23</v>
      </c>
      <c r="AQ1885">
        <v>45.88</v>
      </c>
      <c r="AR1885">
        <v>45</v>
      </c>
      <c r="AS1885">
        <v>45.61</v>
      </c>
      <c r="AT1885">
        <v>4127317</v>
      </c>
      <c r="AU1885" t="s">
        <v>21</v>
      </c>
      <c r="AV1885" t="s">
        <v>21</v>
      </c>
      <c r="AW1885" t="s">
        <v>21</v>
      </c>
      <c r="AX1885" t="s">
        <v>21</v>
      </c>
      <c r="AY1885" t="s">
        <v>21</v>
      </c>
      <c r="AZ1885">
        <v>40.479999999999997</v>
      </c>
      <c r="BA1885">
        <v>41.33</v>
      </c>
      <c r="BB1885">
        <v>40.450000000000003</v>
      </c>
      <c r="BC1885">
        <v>40.79</v>
      </c>
      <c r="BD1885">
        <v>1401200</v>
      </c>
      <c r="BE1885" t="s">
        <v>21</v>
      </c>
      <c r="BF1885" t="s">
        <v>21</v>
      </c>
      <c r="BG1885" t="s">
        <v>21</v>
      </c>
      <c r="BH1885" t="s">
        <v>21</v>
      </c>
      <c r="BI1885" t="s">
        <v>21</v>
      </c>
      <c r="BJ1885">
        <v>10.55</v>
      </c>
      <c r="BK1885">
        <v>10.615</v>
      </c>
      <c r="BL1885">
        <v>10.452999999999999</v>
      </c>
      <c r="BM1885">
        <v>10.526</v>
      </c>
      <c r="BN1885">
        <v>19616000</v>
      </c>
    </row>
    <row r="1886" spans="1:66" x14ac:dyDescent="0.25">
      <c r="A1886" s="1">
        <v>39157</v>
      </c>
      <c r="B1886">
        <v>56.11</v>
      </c>
      <c r="C1886">
        <v>57.06</v>
      </c>
      <c r="D1886">
        <v>55.74</v>
      </c>
      <c r="E1886">
        <v>56.73</v>
      </c>
      <c r="F1886">
        <v>841500</v>
      </c>
      <c r="G1886">
        <v>13.225</v>
      </c>
      <c r="H1886">
        <v>13.463799999999999</v>
      </c>
      <c r="I1886">
        <v>13.2075</v>
      </c>
      <c r="J1886">
        <v>13.4338</v>
      </c>
      <c r="K1886">
        <v>19292800</v>
      </c>
      <c r="L1886">
        <v>48.64</v>
      </c>
      <c r="M1886">
        <v>48.85</v>
      </c>
      <c r="N1886">
        <v>48.15</v>
      </c>
      <c r="O1886">
        <v>48.42</v>
      </c>
      <c r="P1886">
        <v>665700</v>
      </c>
      <c r="Q1886">
        <v>12.75</v>
      </c>
      <c r="R1886">
        <v>12.75</v>
      </c>
      <c r="S1886">
        <v>12.59</v>
      </c>
      <c r="T1886">
        <v>12.68</v>
      </c>
      <c r="U1886">
        <v>1372908</v>
      </c>
      <c r="V1886">
        <v>46.22</v>
      </c>
      <c r="W1886">
        <v>46.8</v>
      </c>
      <c r="X1886">
        <v>45.75</v>
      </c>
      <c r="Y1886">
        <v>46.21</v>
      </c>
      <c r="Z1886">
        <v>18994400</v>
      </c>
      <c r="AA1886">
        <v>65.8</v>
      </c>
      <c r="AB1886">
        <v>66.290000000000006</v>
      </c>
      <c r="AC1886">
        <v>65.290000000000006</v>
      </c>
      <c r="AD1886">
        <v>65.709999999999994</v>
      </c>
      <c r="AE1886">
        <v>831500</v>
      </c>
      <c r="AF1886" t="s">
        <v>21</v>
      </c>
      <c r="AG1886" t="s">
        <v>21</v>
      </c>
      <c r="AH1886" t="s">
        <v>21</v>
      </c>
      <c r="AI1886" t="s">
        <v>21</v>
      </c>
      <c r="AJ1886" t="s">
        <v>21</v>
      </c>
      <c r="AK1886">
        <v>44.596499999999999</v>
      </c>
      <c r="AL1886">
        <v>44.783000000000001</v>
      </c>
      <c r="AM1886">
        <v>44.046399999999998</v>
      </c>
      <c r="AN1886">
        <v>44.223599999999998</v>
      </c>
      <c r="AO1886">
        <v>2725668</v>
      </c>
      <c r="AP1886">
        <v>46.04</v>
      </c>
      <c r="AQ1886">
        <v>46.47</v>
      </c>
      <c r="AR1886">
        <v>45.45</v>
      </c>
      <c r="AS1886">
        <v>45.55</v>
      </c>
      <c r="AT1886">
        <v>5002800</v>
      </c>
      <c r="AU1886" t="s">
        <v>21</v>
      </c>
      <c r="AV1886" t="s">
        <v>21</v>
      </c>
      <c r="AW1886" t="s">
        <v>21</v>
      </c>
      <c r="AX1886" t="s">
        <v>21</v>
      </c>
      <c r="AY1886" t="s">
        <v>21</v>
      </c>
      <c r="AZ1886">
        <v>41.2</v>
      </c>
      <c r="BA1886">
        <v>41.85</v>
      </c>
      <c r="BB1886">
        <v>41.15</v>
      </c>
      <c r="BC1886">
        <v>41.78</v>
      </c>
      <c r="BD1886">
        <v>1693300</v>
      </c>
      <c r="BE1886" t="s">
        <v>21</v>
      </c>
      <c r="BF1886" t="s">
        <v>21</v>
      </c>
      <c r="BG1886" t="s">
        <v>21</v>
      </c>
      <c r="BH1886" t="s">
        <v>21</v>
      </c>
      <c r="BI1886" t="s">
        <v>21</v>
      </c>
      <c r="BJ1886">
        <v>10.534000000000001</v>
      </c>
      <c r="BK1886">
        <v>10.593</v>
      </c>
      <c r="BL1886">
        <v>10.474</v>
      </c>
      <c r="BM1886">
        <v>10.526999999999999</v>
      </c>
      <c r="BN1886">
        <v>15762000</v>
      </c>
    </row>
    <row r="1887" spans="1:66" x14ac:dyDescent="0.25">
      <c r="A1887" s="1">
        <v>39160</v>
      </c>
      <c r="B1887">
        <v>56.99</v>
      </c>
      <c r="C1887">
        <v>57.47</v>
      </c>
      <c r="D1887">
        <v>56.75</v>
      </c>
      <c r="E1887">
        <v>57.18</v>
      </c>
      <c r="F1887">
        <v>296900</v>
      </c>
      <c r="G1887">
        <v>13.475</v>
      </c>
      <c r="H1887">
        <v>13.5763</v>
      </c>
      <c r="I1887">
        <v>13.432499999999999</v>
      </c>
      <c r="J1887">
        <v>13.54</v>
      </c>
      <c r="K1887">
        <v>11548800</v>
      </c>
      <c r="L1887">
        <v>48.79</v>
      </c>
      <c r="M1887">
        <v>49.09</v>
      </c>
      <c r="N1887">
        <v>48.57</v>
      </c>
      <c r="O1887">
        <v>49.06</v>
      </c>
      <c r="P1887">
        <v>329700</v>
      </c>
      <c r="Q1887">
        <v>12.6875</v>
      </c>
      <c r="R1887">
        <v>12.897500000000001</v>
      </c>
      <c r="S1887">
        <v>12.637499999999999</v>
      </c>
      <c r="T1887">
        <v>12.782500000000001</v>
      </c>
      <c r="U1887">
        <v>2748912</v>
      </c>
      <c r="V1887">
        <v>46.5</v>
      </c>
      <c r="W1887">
        <v>46.82</v>
      </c>
      <c r="X1887">
        <v>46.38</v>
      </c>
      <c r="Y1887">
        <v>46.59</v>
      </c>
      <c r="Z1887">
        <v>12079644</v>
      </c>
      <c r="AA1887">
        <v>66.3</v>
      </c>
      <c r="AB1887">
        <v>66.77</v>
      </c>
      <c r="AC1887">
        <v>66</v>
      </c>
      <c r="AD1887">
        <v>66.650000000000006</v>
      </c>
      <c r="AE1887">
        <v>765194</v>
      </c>
      <c r="AF1887" t="s">
        <v>21</v>
      </c>
      <c r="AG1887" t="s">
        <v>21</v>
      </c>
      <c r="AH1887" t="s">
        <v>21</v>
      </c>
      <c r="AI1887" t="s">
        <v>21</v>
      </c>
      <c r="AJ1887" t="s">
        <v>21</v>
      </c>
      <c r="AK1887">
        <v>44.708399999999997</v>
      </c>
      <c r="AL1887">
        <v>45.2958</v>
      </c>
      <c r="AM1887">
        <v>44.363500000000002</v>
      </c>
      <c r="AN1887">
        <v>45.025500000000001</v>
      </c>
      <c r="AO1887">
        <v>2409449</v>
      </c>
      <c r="AP1887">
        <v>45.72</v>
      </c>
      <c r="AQ1887">
        <v>45.95</v>
      </c>
      <c r="AR1887">
        <v>45.24</v>
      </c>
      <c r="AS1887">
        <v>45.92</v>
      </c>
      <c r="AT1887">
        <v>2237900</v>
      </c>
      <c r="AU1887" t="s">
        <v>21</v>
      </c>
      <c r="AV1887" t="s">
        <v>21</v>
      </c>
      <c r="AW1887" t="s">
        <v>21</v>
      </c>
      <c r="AX1887" t="s">
        <v>21</v>
      </c>
      <c r="AY1887" t="s">
        <v>21</v>
      </c>
      <c r="AZ1887">
        <v>42</v>
      </c>
      <c r="BA1887">
        <v>42.17</v>
      </c>
      <c r="BB1887">
        <v>41.74</v>
      </c>
      <c r="BC1887">
        <v>42.17</v>
      </c>
      <c r="BD1887">
        <v>1044700</v>
      </c>
      <c r="BE1887" t="s">
        <v>21</v>
      </c>
      <c r="BF1887" t="s">
        <v>21</v>
      </c>
      <c r="BG1887" t="s">
        <v>21</v>
      </c>
      <c r="BH1887" t="s">
        <v>21</v>
      </c>
      <c r="BI1887" t="s">
        <v>21</v>
      </c>
      <c r="BJ1887">
        <v>10.552</v>
      </c>
      <c r="BK1887">
        <v>10.757</v>
      </c>
      <c r="BL1887">
        <v>10.552</v>
      </c>
      <c r="BM1887">
        <v>10.689</v>
      </c>
      <c r="BN1887">
        <v>23120000</v>
      </c>
    </row>
    <row r="1888" spans="1:66" x14ac:dyDescent="0.25">
      <c r="A1888" s="1">
        <v>39161</v>
      </c>
      <c r="B1888">
        <v>57.15</v>
      </c>
      <c r="C1888">
        <v>57.6</v>
      </c>
      <c r="D1888">
        <v>56.61</v>
      </c>
      <c r="E1888">
        <v>57.58</v>
      </c>
      <c r="F1888">
        <v>437900</v>
      </c>
      <c r="G1888">
        <v>13.54</v>
      </c>
      <c r="H1888">
        <v>13.6675</v>
      </c>
      <c r="I1888">
        <v>13.498799999999999</v>
      </c>
      <c r="J1888">
        <v>13.6563</v>
      </c>
      <c r="K1888">
        <v>8747200</v>
      </c>
      <c r="L1888">
        <v>49.08</v>
      </c>
      <c r="M1888">
        <v>49.52</v>
      </c>
      <c r="N1888">
        <v>48.95</v>
      </c>
      <c r="O1888">
        <v>49.52</v>
      </c>
      <c r="P1888">
        <v>311400</v>
      </c>
      <c r="Q1888">
        <v>12.6325</v>
      </c>
      <c r="R1888">
        <v>12.82</v>
      </c>
      <c r="S1888">
        <v>12.4725</v>
      </c>
      <c r="T1888">
        <v>12.7775</v>
      </c>
      <c r="U1888">
        <v>2482556</v>
      </c>
      <c r="V1888">
        <v>46.48</v>
      </c>
      <c r="W1888">
        <v>47.4</v>
      </c>
      <c r="X1888">
        <v>46.44</v>
      </c>
      <c r="Y1888">
        <v>47.3</v>
      </c>
      <c r="Z1888">
        <v>15267000</v>
      </c>
      <c r="AA1888">
        <v>66.45</v>
      </c>
      <c r="AB1888">
        <v>67.39</v>
      </c>
      <c r="AC1888">
        <v>66.25</v>
      </c>
      <c r="AD1888">
        <v>67.2</v>
      </c>
      <c r="AE1888">
        <v>709815</v>
      </c>
      <c r="AF1888" t="s">
        <v>21</v>
      </c>
      <c r="AG1888" t="s">
        <v>21</v>
      </c>
      <c r="AH1888" t="s">
        <v>21</v>
      </c>
      <c r="AI1888" t="s">
        <v>21</v>
      </c>
      <c r="AJ1888" t="s">
        <v>21</v>
      </c>
      <c r="AK1888">
        <v>45.267899999999997</v>
      </c>
      <c r="AL1888">
        <v>46.032400000000003</v>
      </c>
      <c r="AM1888">
        <v>45.109400000000001</v>
      </c>
      <c r="AN1888">
        <v>45.883299999999998</v>
      </c>
      <c r="AO1888">
        <v>2074326</v>
      </c>
      <c r="AP1888">
        <v>45.6</v>
      </c>
      <c r="AQ1888">
        <v>46.25</v>
      </c>
      <c r="AR1888">
        <v>45.49</v>
      </c>
      <c r="AS1888">
        <v>45.93</v>
      </c>
      <c r="AT1888">
        <v>3174300</v>
      </c>
      <c r="AU1888" t="s">
        <v>21</v>
      </c>
      <c r="AV1888" t="s">
        <v>21</v>
      </c>
      <c r="AW1888" t="s">
        <v>21</v>
      </c>
      <c r="AX1888" t="s">
        <v>21</v>
      </c>
      <c r="AY1888" t="s">
        <v>21</v>
      </c>
      <c r="AZ1888">
        <v>41.89</v>
      </c>
      <c r="BA1888">
        <v>42.02</v>
      </c>
      <c r="BB1888">
        <v>41.39</v>
      </c>
      <c r="BC1888">
        <v>41.63</v>
      </c>
      <c r="BD1888">
        <v>1343200</v>
      </c>
      <c r="BE1888" t="s">
        <v>21</v>
      </c>
      <c r="BF1888" t="s">
        <v>21</v>
      </c>
      <c r="BG1888" t="s">
        <v>21</v>
      </c>
      <c r="BH1888" t="s">
        <v>21</v>
      </c>
      <c r="BI1888" t="s">
        <v>21</v>
      </c>
      <c r="BJ1888">
        <v>10.7</v>
      </c>
      <c r="BK1888">
        <v>10.791</v>
      </c>
      <c r="BL1888">
        <v>10.64</v>
      </c>
      <c r="BM1888">
        <v>10.749000000000001</v>
      </c>
      <c r="BN1888">
        <v>16208000</v>
      </c>
    </row>
    <row r="1889" spans="1:66" x14ac:dyDescent="0.25">
      <c r="A1889" s="1">
        <v>39162</v>
      </c>
      <c r="B1889">
        <v>57.65</v>
      </c>
      <c r="C1889">
        <v>58.2</v>
      </c>
      <c r="D1889">
        <v>56.97</v>
      </c>
      <c r="E1889">
        <v>58.02</v>
      </c>
      <c r="F1889">
        <v>472800</v>
      </c>
      <c r="G1889">
        <v>13.654999999999999</v>
      </c>
      <c r="H1889">
        <v>13.762499999999999</v>
      </c>
      <c r="I1889">
        <v>13.52</v>
      </c>
      <c r="J1889">
        <v>13.606299999999999</v>
      </c>
      <c r="K1889">
        <v>15316416</v>
      </c>
      <c r="L1889">
        <v>49.5</v>
      </c>
      <c r="M1889">
        <v>49.9</v>
      </c>
      <c r="N1889">
        <v>48.9</v>
      </c>
      <c r="O1889">
        <v>49.9</v>
      </c>
      <c r="P1889">
        <v>388100</v>
      </c>
      <c r="Q1889">
        <v>12.815</v>
      </c>
      <c r="R1889">
        <v>12.94</v>
      </c>
      <c r="S1889">
        <v>12.717499999999999</v>
      </c>
      <c r="T1889">
        <v>12.94</v>
      </c>
      <c r="U1889">
        <v>2533896</v>
      </c>
      <c r="V1889">
        <v>47.22</v>
      </c>
      <c r="W1889">
        <v>47.85</v>
      </c>
      <c r="X1889">
        <v>46.95</v>
      </c>
      <c r="Y1889">
        <v>47.77</v>
      </c>
      <c r="Z1889">
        <v>13643400</v>
      </c>
      <c r="AA1889">
        <v>67.05</v>
      </c>
      <c r="AB1889">
        <v>68.08</v>
      </c>
      <c r="AC1889">
        <v>66.709999999999994</v>
      </c>
      <c r="AD1889">
        <v>68.010000000000005</v>
      </c>
      <c r="AE1889">
        <v>793413</v>
      </c>
      <c r="AF1889" t="s">
        <v>21</v>
      </c>
      <c r="AG1889" t="s">
        <v>21</v>
      </c>
      <c r="AH1889" t="s">
        <v>21</v>
      </c>
      <c r="AI1889" t="s">
        <v>21</v>
      </c>
      <c r="AJ1889" t="s">
        <v>21</v>
      </c>
      <c r="AK1889">
        <v>45.715400000000002</v>
      </c>
      <c r="AL1889">
        <v>46.638500000000001</v>
      </c>
      <c r="AM1889">
        <v>45.603499999999997</v>
      </c>
      <c r="AN1889">
        <v>46.526600000000002</v>
      </c>
      <c r="AO1889">
        <v>2016097</v>
      </c>
      <c r="AP1889">
        <v>46.31</v>
      </c>
      <c r="AQ1889">
        <v>47.69</v>
      </c>
      <c r="AR1889">
        <v>46.16</v>
      </c>
      <c r="AS1889">
        <v>47.6</v>
      </c>
      <c r="AT1889">
        <v>3463500</v>
      </c>
      <c r="AU1889" t="s">
        <v>21</v>
      </c>
      <c r="AV1889" t="s">
        <v>21</v>
      </c>
      <c r="AW1889" t="s">
        <v>21</v>
      </c>
      <c r="AX1889" t="s">
        <v>21</v>
      </c>
      <c r="AY1889" t="s">
        <v>21</v>
      </c>
      <c r="AZ1889">
        <v>41.8</v>
      </c>
      <c r="BA1889">
        <v>43.62</v>
      </c>
      <c r="BB1889">
        <v>41.8</v>
      </c>
      <c r="BC1889">
        <v>43.52</v>
      </c>
      <c r="BD1889">
        <v>1773000</v>
      </c>
      <c r="BE1889" t="s">
        <v>21</v>
      </c>
      <c r="BF1889" t="s">
        <v>21</v>
      </c>
      <c r="BG1889" t="s">
        <v>21</v>
      </c>
      <c r="BH1889" t="s">
        <v>21</v>
      </c>
      <c r="BI1889" t="s">
        <v>21</v>
      </c>
      <c r="BJ1889">
        <v>10.725999999999999</v>
      </c>
      <c r="BK1889">
        <v>11.231999999999999</v>
      </c>
      <c r="BL1889">
        <v>10.676</v>
      </c>
      <c r="BM1889">
        <v>11.07</v>
      </c>
      <c r="BN1889">
        <v>38085000</v>
      </c>
    </row>
    <row r="1890" spans="1:66" x14ac:dyDescent="0.25">
      <c r="A1890" s="1">
        <v>39163</v>
      </c>
      <c r="B1890">
        <v>58.31</v>
      </c>
      <c r="C1890">
        <v>58.31</v>
      </c>
      <c r="D1890">
        <v>56.94</v>
      </c>
      <c r="E1890">
        <v>57.2</v>
      </c>
      <c r="F1890">
        <v>649800</v>
      </c>
      <c r="G1890">
        <v>13.598800000000001</v>
      </c>
      <c r="H1890">
        <v>13.6225</v>
      </c>
      <c r="I1890">
        <v>13.3538</v>
      </c>
      <c r="J1890">
        <v>13.574999999999999</v>
      </c>
      <c r="K1890">
        <v>25697600</v>
      </c>
      <c r="L1890">
        <v>49.82</v>
      </c>
      <c r="M1890">
        <v>49.99</v>
      </c>
      <c r="N1890">
        <v>49.49</v>
      </c>
      <c r="O1890">
        <v>49.56</v>
      </c>
      <c r="P1890">
        <v>310600</v>
      </c>
      <c r="Q1890">
        <v>13</v>
      </c>
      <c r="R1890">
        <v>13.42</v>
      </c>
      <c r="S1890">
        <v>12.904999999999999</v>
      </c>
      <c r="T1890">
        <v>13.3475</v>
      </c>
      <c r="U1890">
        <v>2483336</v>
      </c>
      <c r="V1890">
        <v>47.62</v>
      </c>
      <c r="W1890">
        <v>48.2</v>
      </c>
      <c r="X1890">
        <v>47.56</v>
      </c>
      <c r="Y1890">
        <v>48.01</v>
      </c>
      <c r="Z1890">
        <v>15574610</v>
      </c>
      <c r="AA1890">
        <v>67.94</v>
      </c>
      <c r="AB1890">
        <v>68.400000000000006</v>
      </c>
      <c r="AC1890">
        <v>67.36</v>
      </c>
      <c r="AD1890">
        <v>67.92</v>
      </c>
      <c r="AE1890">
        <v>732335</v>
      </c>
      <c r="AF1890" t="s">
        <v>21</v>
      </c>
      <c r="AG1890" t="s">
        <v>21</v>
      </c>
      <c r="AH1890" t="s">
        <v>21</v>
      </c>
      <c r="AI1890" t="s">
        <v>21</v>
      </c>
      <c r="AJ1890" t="s">
        <v>21</v>
      </c>
      <c r="AK1890">
        <v>46.619900000000001</v>
      </c>
      <c r="AL1890">
        <v>46.992800000000003</v>
      </c>
      <c r="AM1890">
        <v>46.302799999999998</v>
      </c>
      <c r="AN1890">
        <v>46.508000000000003</v>
      </c>
      <c r="AO1890">
        <v>1987386</v>
      </c>
      <c r="AP1890">
        <v>47.35</v>
      </c>
      <c r="AQ1890">
        <v>48.04</v>
      </c>
      <c r="AR1890">
        <v>47.35</v>
      </c>
      <c r="AS1890">
        <v>47.84</v>
      </c>
      <c r="AT1890">
        <v>3305200</v>
      </c>
      <c r="AU1890" t="s">
        <v>21</v>
      </c>
      <c r="AV1890" t="s">
        <v>21</v>
      </c>
      <c r="AW1890" t="s">
        <v>21</v>
      </c>
      <c r="AX1890" t="s">
        <v>21</v>
      </c>
      <c r="AY1890" t="s">
        <v>21</v>
      </c>
      <c r="AZ1890">
        <v>43.3</v>
      </c>
      <c r="BA1890">
        <v>43.84</v>
      </c>
      <c r="BB1890">
        <v>42.73</v>
      </c>
      <c r="BC1890">
        <v>43.5</v>
      </c>
      <c r="BD1890">
        <v>1559400</v>
      </c>
      <c r="BE1890" t="s">
        <v>21</v>
      </c>
      <c r="BF1890" t="s">
        <v>21</v>
      </c>
      <c r="BG1890" t="s">
        <v>21</v>
      </c>
      <c r="BH1890" t="s">
        <v>21</v>
      </c>
      <c r="BI1890" t="s">
        <v>21</v>
      </c>
      <c r="BJ1890">
        <v>11.1</v>
      </c>
      <c r="BK1890">
        <v>11.1</v>
      </c>
      <c r="BL1890">
        <v>10.9</v>
      </c>
      <c r="BM1890">
        <v>10.957000000000001</v>
      </c>
      <c r="BN1890">
        <v>13253690</v>
      </c>
    </row>
    <row r="1891" spans="1:66" x14ac:dyDescent="0.25">
      <c r="A1891" s="1">
        <v>39164</v>
      </c>
      <c r="B1891">
        <v>57.85</v>
      </c>
      <c r="C1891">
        <v>58.39</v>
      </c>
      <c r="D1891">
        <v>57.05</v>
      </c>
      <c r="E1891">
        <v>58.19</v>
      </c>
      <c r="F1891">
        <v>598500</v>
      </c>
      <c r="G1891">
        <v>13.376300000000001</v>
      </c>
      <c r="H1891">
        <v>13.658799999999999</v>
      </c>
      <c r="I1891">
        <v>13.126300000000001</v>
      </c>
      <c r="J1891">
        <v>13.6313</v>
      </c>
      <c r="K1891">
        <v>35018248</v>
      </c>
      <c r="L1891">
        <v>49.56</v>
      </c>
      <c r="M1891">
        <v>49.76</v>
      </c>
      <c r="N1891">
        <v>49.3</v>
      </c>
      <c r="O1891">
        <v>49.68</v>
      </c>
      <c r="P1891">
        <v>414200</v>
      </c>
      <c r="Q1891">
        <v>13.365</v>
      </c>
      <c r="R1891">
        <v>13.47</v>
      </c>
      <c r="S1891">
        <v>13.18</v>
      </c>
      <c r="T1891">
        <v>13.435</v>
      </c>
      <c r="U1891">
        <v>1212912</v>
      </c>
      <c r="V1891">
        <v>48.01</v>
      </c>
      <c r="W1891">
        <v>48.15</v>
      </c>
      <c r="X1891">
        <v>47.75</v>
      </c>
      <c r="Y1891">
        <v>47.91</v>
      </c>
      <c r="Z1891">
        <v>7993950</v>
      </c>
      <c r="AA1891">
        <v>68.02</v>
      </c>
      <c r="AB1891">
        <v>68.5</v>
      </c>
      <c r="AC1891">
        <v>67.8</v>
      </c>
      <c r="AD1891">
        <v>68.209999999999994</v>
      </c>
      <c r="AE1891">
        <v>660876</v>
      </c>
      <c r="AF1891" t="s">
        <v>21</v>
      </c>
      <c r="AG1891" t="s">
        <v>21</v>
      </c>
      <c r="AH1891" t="s">
        <v>21</v>
      </c>
      <c r="AI1891" t="s">
        <v>21</v>
      </c>
      <c r="AJ1891" t="s">
        <v>21</v>
      </c>
      <c r="AK1891">
        <v>46.423999999999999</v>
      </c>
      <c r="AL1891">
        <v>46.703800000000001</v>
      </c>
      <c r="AM1891">
        <v>46.246899999999997</v>
      </c>
      <c r="AN1891">
        <v>46.2562</v>
      </c>
      <c r="AO1891">
        <v>1848586</v>
      </c>
      <c r="AP1891">
        <v>47.94</v>
      </c>
      <c r="AQ1891">
        <v>48.28</v>
      </c>
      <c r="AR1891">
        <v>47.7</v>
      </c>
      <c r="AS1891">
        <v>48.12</v>
      </c>
      <c r="AT1891">
        <v>2364610</v>
      </c>
      <c r="AU1891" t="s">
        <v>21</v>
      </c>
      <c r="AV1891" t="s">
        <v>21</v>
      </c>
      <c r="AW1891" t="s">
        <v>21</v>
      </c>
      <c r="AX1891" t="s">
        <v>21</v>
      </c>
      <c r="AY1891" t="s">
        <v>21</v>
      </c>
      <c r="AZ1891">
        <v>43.17</v>
      </c>
      <c r="BA1891">
        <v>43.86</v>
      </c>
      <c r="BB1891">
        <v>43.06</v>
      </c>
      <c r="BC1891">
        <v>43.62</v>
      </c>
      <c r="BD1891">
        <v>1342100</v>
      </c>
      <c r="BE1891" t="s">
        <v>21</v>
      </c>
      <c r="BF1891" t="s">
        <v>21</v>
      </c>
      <c r="BG1891" t="s">
        <v>21</v>
      </c>
      <c r="BH1891" t="s">
        <v>21</v>
      </c>
      <c r="BI1891" t="s">
        <v>21</v>
      </c>
      <c r="BJ1891">
        <v>10.95</v>
      </c>
      <c r="BK1891">
        <v>11</v>
      </c>
      <c r="BL1891">
        <v>10.901999999999999</v>
      </c>
      <c r="BM1891">
        <v>10.986000000000001</v>
      </c>
      <c r="BN1891">
        <v>6347240</v>
      </c>
    </row>
    <row r="1892" spans="1:66" x14ac:dyDescent="0.25">
      <c r="A1892" s="1">
        <v>39167</v>
      </c>
      <c r="B1892">
        <v>59</v>
      </c>
      <c r="C1892">
        <v>59.323999999999998</v>
      </c>
      <c r="D1892">
        <v>58.2</v>
      </c>
      <c r="E1892">
        <v>59.3</v>
      </c>
      <c r="F1892">
        <v>1602286</v>
      </c>
      <c r="G1892">
        <v>13.63</v>
      </c>
      <c r="H1892">
        <v>13.675000000000001</v>
      </c>
      <c r="I1892">
        <v>13.4275</v>
      </c>
      <c r="J1892">
        <v>13.598800000000001</v>
      </c>
      <c r="K1892">
        <v>11599480</v>
      </c>
      <c r="L1892">
        <v>49.68</v>
      </c>
      <c r="M1892">
        <v>49.73</v>
      </c>
      <c r="N1892">
        <v>49.16</v>
      </c>
      <c r="O1892">
        <v>49.68</v>
      </c>
      <c r="P1892">
        <v>386700</v>
      </c>
      <c r="Q1892">
        <v>13.404999999999999</v>
      </c>
      <c r="R1892">
        <v>13.435</v>
      </c>
      <c r="S1892">
        <v>13.1525</v>
      </c>
      <c r="T1892">
        <v>13.217499999999999</v>
      </c>
      <c r="U1892">
        <v>1324092</v>
      </c>
      <c r="V1892">
        <v>47.84</v>
      </c>
      <c r="W1892">
        <v>47.92</v>
      </c>
      <c r="X1892">
        <v>47.15</v>
      </c>
      <c r="Y1892">
        <v>47.84</v>
      </c>
      <c r="Z1892">
        <v>12706070</v>
      </c>
      <c r="AA1892">
        <v>68.09</v>
      </c>
      <c r="AB1892">
        <v>68.09</v>
      </c>
      <c r="AC1892">
        <v>66.709999999999994</v>
      </c>
      <c r="AD1892">
        <v>67.81</v>
      </c>
      <c r="AE1892">
        <v>841610</v>
      </c>
      <c r="AF1892" t="s">
        <v>21</v>
      </c>
      <c r="AG1892" t="s">
        <v>21</v>
      </c>
      <c r="AH1892" t="s">
        <v>21</v>
      </c>
      <c r="AI1892" t="s">
        <v>21</v>
      </c>
      <c r="AJ1892" t="s">
        <v>21</v>
      </c>
      <c r="AK1892">
        <v>46.218899999999998</v>
      </c>
      <c r="AL1892">
        <v>46.442700000000002</v>
      </c>
      <c r="AM1892">
        <v>45.762</v>
      </c>
      <c r="AN1892">
        <v>46.4054</v>
      </c>
      <c r="AO1892">
        <v>2190886</v>
      </c>
      <c r="AP1892">
        <v>48.13</v>
      </c>
      <c r="AQ1892">
        <v>48.2</v>
      </c>
      <c r="AR1892">
        <v>47.41</v>
      </c>
      <c r="AS1892">
        <v>48.06</v>
      </c>
      <c r="AT1892">
        <v>2694000</v>
      </c>
      <c r="AU1892" t="s">
        <v>21</v>
      </c>
      <c r="AV1892" t="s">
        <v>21</v>
      </c>
      <c r="AW1892" t="s">
        <v>21</v>
      </c>
      <c r="AX1892" t="s">
        <v>21</v>
      </c>
      <c r="AY1892" t="s">
        <v>21</v>
      </c>
      <c r="AZ1892">
        <v>43.4</v>
      </c>
      <c r="BA1892">
        <v>43.4</v>
      </c>
      <c r="BB1892">
        <v>42.68</v>
      </c>
      <c r="BC1892">
        <v>43.03</v>
      </c>
      <c r="BD1892">
        <v>1248400</v>
      </c>
      <c r="BE1892" t="s">
        <v>21</v>
      </c>
      <c r="BF1892" t="s">
        <v>21</v>
      </c>
      <c r="BG1892" t="s">
        <v>21</v>
      </c>
      <c r="BH1892" t="s">
        <v>21</v>
      </c>
      <c r="BI1892" t="s">
        <v>21</v>
      </c>
      <c r="BJ1892">
        <v>10.87</v>
      </c>
      <c r="BK1892">
        <v>10.925000000000001</v>
      </c>
      <c r="BL1892">
        <v>10.756</v>
      </c>
      <c r="BM1892">
        <v>10.848000000000001</v>
      </c>
      <c r="BN1892">
        <v>17043200</v>
      </c>
    </row>
    <row r="1893" spans="1:66" x14ac:dyDescent="0.25">
      <c r="A1893" s="1">
        <v>39168</v>
      </c>
      <c r="B1893">
        <v>57.9</v>
      </c>
      <c r="C1893">
        <v>60.7</v>
      </c>
      <c r="D1893">
        <v>57.58</v>
      </c>
      <c r="E1893">
        <v>57.99</v>
      </c>
      <c r="F1893">
        <v>2512700</v>
      </c>
      <c r="G1893">
        <v>13.5625</v>
      </c>
      <c r="H1893">
        <v>13.563800000000001</v>
      </c>
      <c r="I1893">
        <v>13.295</v>
      </c>
      <c r="J1893">
        <v>13.321300000000001</v>
      </c>
      <c r="K1893">
        <v>17855200</v>
      </c>
      <c r="L1893">
        <v>49.45</v>
      </c>
      <c r="M1893">
        <v>49.53</v>
      </c>
      <c r="N1893">
        <v>49</v>
      </c>
      <c r="O1893">
        <v>49.16</v>
      </c>
      <c r="P1893">
        <v>268700</v>
      </c>
      <c r="Q1893">
        <v>13.1425</v>
      </c>
      <c r="R1893">
        <v>13.202500000000001</v>
      </c>
      <c r="S1893">
        <v>12.845000000000001</v>
      </c>
      <c r="T1893">
        <v>12.97</v>
      </c>
      <c r="U1893">
        <v>2201112</v>
      </c>
      <c r="V1893">
        <v>47.57</v>
      </c>
      <c r="W1893">
        <v>47.8</v>
      </c>
      <c r="X1893">
        <v>47.03</v>
      </c>
      <c r="Y1893">
        <v>47.49</v>
      </c>
      <c r="Z1893">
        <v>12950422</v>
      </c>
      <c r="AA1893">
        <v>67.47</v>
      </c>
      <c r="AB1893">
        <v>67.47</v>
      </c>
      <c r="AC1893">
        <v>66.12</v>
      </c>
      <c r="AD1893">
        <v>66.34</v>
      </c>
      <c r="AE1893">
        <v>1187500</v>
      </c>
      <c r="AF1893" t="s">
        <v>21</v>
      </c>
      <c r="AG1893" t="s">
        <v>21</v>
      </c>
      <c r="AH1893" t="s">
        <v>21</v>
      </c>
      <c r="AI1893" t="s">
        <v>21</v>
      </c>
      <c r="AJ1893" t="s">
        <v>21</v>
      </c>
      <c r="AK1893">
        <v>46.3401</v>
      </c>
      <c r="AL1893">
        <v>46.3401</v>
      </c>
      <c r="AM1893">
        <v>45.836599999999997</v>
      </c>
      <c r="AN1893">
        <v>46.041800000000002</v>
      </c>
      <c r="AO1893">
        <v>2070283</v>
      </c>
      <c r="AP1893">
        <v>47.6</v>
      </c>
      <c r="AQ1893">
        <v>47.65</v>
      </c>
      <c r="AR1893">
        <v>47.16</v>
      </c>
      <c r="AS1893">
        <v>47.38</v>
      </c>
      <c r="AT1893">
        <v>2726400</v>
      </c>
      <c r="AU1893" t="s">
        <v>21</v>
      </c>
      <c r="AV1893" t="s">
        <v>21</v>
      </c>
      <c r="AW1893" t="s">
        <v>21</v>
      </c>
      <c r="AX1893" t="s">
        <v>21</v>
      </c>
      <c r="AY1893" t="s">
        <v>21</v>
      </c>
      <c r="AZ1893">
        <v>42.83</v>
      </c>
      <c r="BA1893">
        <v>43.02</v>
      </c>
      <c r="BB1893">
        <v>42.64</v>
      </c>
      <c r="BC1893">
        <v>42.7</v>
      </c>
      <c r="BD1893">
        <v>839200</v>
      </c>
      <c r="BE1893" t="s">
        <v>21</v>
      </c>
      <c r="BF1893" t="s">
        <v>21</v>
      </c>
      <c r="BG1893" t="s">
        <v>21</v>
      </c>
      <c r="BH1893" t="s">
        <v>21</v>
      </c>
      <c r="BI1893" t="s">
        <v>21</v>
      </c>
      <c r="BJ1893">
        <v>10.836</v>
      </c>
      <c r="BK1893">
        <v>10.836</v>
      </c>
      <c r="BL1893">
        <v>10.654</v>
      </c>
      <c r="BM1893">
        <v>10.725</v>
      </c>
      <c r="BN1893">
        <v>14707800</v>
      </c>
    </row>
    <row r="1894" spans="1:66" x14ac:dyDescent="0.25">
      <c r="A1894" s="1">
        <v>39169</v>
      </c>
      <c r="B1894">
        <v>58.11</v>
      </c>
      <c r="C1894">
        <v>59.09</v>
      </c>
      <c r="D1894">
        <v>58</v>
      </c>
      <c r="E1894">
        <v>58.69</v>
      </c>
      <c r="F1894">
        <v>4548900</v>
      </c>
      <c r="G1894">
        <v>13.3</v>
      </c>
      <c r="H1894">
        <v>13.301299999999999</v>
      </c>
      <c r="I1894">
        <v>13.1113</v>
      </c>
      <c r="J1894">
        <v>13.141299999999999</v>
      </c>
      <c r="K1894">
        <v>18037600</v>
      </c>
      <c r="L1894">
        <v>49.09</v>
      </c>
      <c r="M1894">
        <v>49.09</v>
      </c>
      <c r="N1894">
        <v>48.5</v>
      </c>
      <c r="O1894">
        <v>48.59</v>
      </c>
      <c r="P1894">
        <v>334000</v>
      </c>
      <c r="Q1894">
        <v>12.91</v>
      </c>
      <c r="R1894">
        <v>12.9575</v>
      </c>
      <c r="S1894">
        <v>12.7325</v>
      </c>
      <c r="T1894">
        <v>12.85</v>
      </c>
      <c r="U1894">
        <v>1370200</v>
      </c>
      <c r="V1894">
        <v>47.17</v>
      </c>
      <c r="W1894">
        <v>47.19</v>
      </c>
      <c r="X1894">
        <v>46.46</v>
      </c>
      <c r="Y1894">
        <v>46.64</v>
      </c>
      <c r="Z1894">
        <v>18080798</v>
      </c>
      <c r="AA1894">
        <v>66.150000000000006</v>
      </c>
      <c r="AB1894">
        <v>66.33</v>
      </c>
      <c r="AC1894">
        <v>65.11</v>
      </c>
      <c r="AD1894">
        <v>65.56</v>
      </c>
      <c r="AE1894">
        <v>1098799</v>
      </c>
      <c r="AF1894" t="s">
        <v>21</v>
      </c>
      <c r="AG1894" t="s">
        <v>21</v>
      </c>
      <c r="AH1894" t="s">
        <v>21</v>
      </c>
      <c r="AI1894" t="s">
        <v>21</v>
      </c>
      <c r="AJ1894" t="s">
        <v>21</v>
      </c>
      <c r="AK1894">
        <v>46.041800000000002</v>
      </c>
      <c r="AL1894">
        <v>46.041800000000002</v>
      </c>
      <c r="AM1894">
        <v>45.2958</v>
      </c>
      <c r="AN1894">
        <v>45.472999999999999</v>
      </c>
      <c r="AO1894">
        <v>1778629</v>
      </c>
      <c r="AP1894">
        <v>46.94</v>
      </c>
      <c r="AQ1894">
        <v>46.94</v>
      </c>
      <c r="AR1894">
        <v>46.32</v>
      </c>
      <c r="AS1894">
        <v>46.43</v>
      </c>
      <c r="AT1894">
        <v>2520547</v>
      </c>
      <c r="AU1894" t="s">
        <v>21</v>
      </c>
      <c r="AV1894" t="s">
        <v>21</v>
      </c>
      <c r="AW1894" t="s">
        <v>21</v>
      </c>
      <c r="AX1894" t="s">
        <v>21</v>
      </c>
      <c r="AY1894" t="s">
        <v>21</v>
      </c>
      <c r="AZ1894">
        <v>42.6</v>
      </c>
      <c r="BA1894">
        <v>42.6</v>
      </c>
      <c r="BB1894">
        <v>41.72</v>
      </c>
      <c r="BC1894">
        <v>41.89</v>
      </c>
      <c r="BD1894">
        <v>1342000</v>
      </c>
      <c r="BE1894" t="s">
        <v>21</v>
      </c>
      <c r="BF1894" t="s">
        <v>21</v>
      </c>
      <c r="BG1894" t="s">
        <v>21</v>
      </c>
      <c r="BH1894" t="s">
        <v>21</v>
      </c>
      <c r="BI1894" t="s">
        <v>21</v>
      </c>
      <c r="BJ1894">
        <v>10.66</v>
      </c>
      <c r="BK1894">
        <v>10.792999999999999</v>
      </c>
      <c r="BL1894">
        <v>10.58</v>
      </c>
      <c r="BM1894">
        <v>10.667999999999999</v>
      </c>
      <c r="BN1894">
        <v>14781510</v>
      </c>
    </row>
    <row r="1895" spans="1:66" x14ac:dyDescent="0.25">
      <c r="A1895" s="1">
        <v>39170</v>
      </c>
      <c r="B1895">
        <v>59.23</v>
      </c>
      <c r="C1895">
        <v>59.4</v>
      </c>
      <c r="D1895">
        <v>58.11</v>
      </c>
      <c r="E1895">
        <v>58.8</v>
      </c>
      <c r="F1895">
        <v>951265</v>
      </c>
      <c r="G1895">
        <v>13.137499999999999</v>
      </c>
      <c r="H1895">
        <v>13.2188</v>
      </c>
      <c r="I1895">
        <v>13.0625</v>
      </c>
      <c r="J1895">
        <v>13.1213</v>
      </c>
      <c r="K1895">
        <v>13173600</v>
      </c>
      <c r="L1895">
        <v>48.78</v>
      </c>
      <c r="M1895">
        <v>48.84</v>
      </c>
      <c r="N1895">
        <v>48.5</v>
      </c>
      <c r="O1895">
        <v>48.75</v>
      </c>
      <c r="P1895">
        <v>336500</v>
      </c>
      <c r="Q1895">
        <v>12.9275</v>
      </c>
      <c r="R1895">
        <v>12.99</v>
      </c>
      <c r="S1895">
        <v>12.6175</v>
      </c>
      <c r="T1895">
        <v>12.765000000000001</v>
      </c>
      <c r="U1895">
        <v>1402756</v>
      </c>
      <c r="V1895">
        <v>46.93</v>
      </c>
      <c r="W1895">
        <v>47.04</v>
      </c>
      <c r="X1895">
        <v>46.36</v>
      </c>
      <c r="Y1895">
        <v>46.72</v>
      </c>
      <c r="Z1895">
        <v>12563500</v>
      </c>
      <c r="AA1895">
        <v>66.22</v>
      </c>
      <c r="AB1895">
        <v>66.239999999999995</v>
      </c>
      <c r="AC1895">
        <v>65.150000000000006</v>
      </c>
      <c r="AD1895">
        <v>65.66</v>
      </c>
      <c r="AE1895">
        <v>774495</v>
      </c>
      <c r="AF1895" t="s">
        <v>21</v>
      </c>
      <c r="AG1895" t="s">
        <v>21</v>
      </c>
      <c r="AH1895" t="s">
        <v>21</v>
      </c>
      <c r="AI1895" t="s">
        <v>21</v>
      </c>
      <c r="AJ1895" t="s">
        <v>21</v>
      </c>
      <c r="AK1895">
        <v>45.6875</v>
      </c>
      <c r="AL1895">
        <v>45.985799999999998</v>
      </c>
      <c r="AM1895">
        <v>45.1</v>
      </c>
      <c r="AN1895">
        <v>45.435699999999997</v>
      </c>
      <c r="AO1895">
        <v>1446438</v>
      </c>
      <c r="AP1895">
        <v>46.65</v>
      </c>
      <c r="AQ1895">
        <v>47.1</v>
      </c>
      <c r="AR1895">
        <v>46.62</v>
      </c>
      <c r="AS1895">
        <v>46.89</v>
      </c>
      <c r="AT1895">
        <v>3304518</v>
      </c>
      <c r="AU1895" t="s">
        <v>21</v>
      </c>
      <c r="AV1895" t="s">
        <v>21</v>
      </c>
      <c r="AW1895" t="s">
        <v>21</v>
      </c>
      <c r="AX1895" t="s">
        <v>21</v>
      </c>
      <c r="AY1895" t="s">
        <v>21</v>
      </c>
      <c r="AZ1895">
        <v>42.51</v>
      </c>
      <c r="BA1895">
        <v>42.85</v>
      </c>
      <c r="BB1895">
        <v>42.13</v>
      </c>
      <c r="BC1895">
        <v>42.25</v>
      </c>
      <c r="BD1895">
        <v>1540688</v>
      </c>
      <c r="BE1895" t="s">
        <v>21</v>
      </c>
      <c r="BF1895" t="s">
        <v>21</v>
      </c>
      <c r="BG1895" t="s">
        <v>21</v>
      </c>
      <c r="BH1895" t="s">
        <v>21</v>
      </c>
      <c r="BI1895" t="s">
        <v>21</v>
      </c>
      <c r="BJ1895">
        <v>10.74</v>
      </c>
      <c r="BK1895">
        <v>10.768000000000001</v>
      </c>
      <c r="BL1895">
        <v>10.574999999999999</v>
      </c>
      <c r="BM1895">
        <v>10.718999999999999</v>
      </c>
      <c r="BN1895">
        <v>7855890</v>
      </c>
    </row>
    <row r="1896" spans="1:66" x14ac:dyDescent="0.25">
      <c r="A1896" s="1">
        <v>39171</v>
      </c>
      <c r="B1896">
        <v>58.62</v>
      </c>
      <c r="C1896">
        <v>59.38</v>
      </c>
      <c r="D1896">
        <v>58.45</v>
      </c>
      <c r="E1896">
        <v>58.8</v>
      </c>
      <c r="F1896">
        <v>671200</v>
      </c>
      <c r="G1896">
        <v>13.15</v>
      </c>
      <c r="H1896">
        <v>13.3363</v>
      </c>
      <c r="I1896">
        <v>13.095000000000001</v>
      </c>
      <c r="J1896">
        <v>13.282500000000001</v>
      </c>
      <c r="K1896">
        <v>12464800</v>
      </c>
      <c r="L1896">
        <v>48.8</v>
      </c>
      <c r="M1896">
        <v>49.04</v>
      </c>
      <c r="N1896">
        <v>48.47</v>
      </c>
      <c r="O1896">
        <v>49</v>
      </c>
      <c r="P1896">
        <v>469000</v>
      </c>
      <c r="Q1896">
        <v>12.75</v>
      </c>
      <c r="R1896">
        <v>12.9025</v>
      </c>
      <c r="S1896">
        <v>12.625</v>
      </c>
      <c r="T1896">
        <v>12.875</v>
      </c>
      <c r="U1896">
        <v>1264012</v>
      </c>
      <c r="V1896">
        <v>46.86</v>
      </c>
      <c r="W1896">
        <v>47.09</v>
      </c>
      <c r="X1896">
        <v>46.64</v>
      </c>
      <c r="Y1896">
        <v>46.95</v>
      </c>
      <c r="Z1896">
        <v>15187217</v>
      </c>
      <c r="AA1896">
        <v>65.569999999999993</v>
      </c>
      <c r="AB1896">
        <v>66.099999999999994</v>
      </c>
      <c r="AC1896">
        <v>65.3</v>
      </c>
      <c r="AD1896">
        <v>66.040000000000006</v>
      </c>
      <c r="AE1896">
        <v>1141100</v>
      </c>
      <c r="AF1896" t="s">
        <v>21</v>
      </c>
      <c r="AG1896" t="s">
        <v>21</v>
      </c>
      <c r="AH1896" t="s">
        <v>21</v>
      </c>
      <c r="AI1896" t="s">
        <v>21</v>
      </c>
      <c r="AJ1896" t="s">
        <v>21</v>
      </c>
      <c r="AK1896">
        <v>45.640799999999999</v>
      </c>
      <c r="AL1896">
        <v>45.873899999999999</v>
      </c>
      <c r="AM1896">
        <v>45.277200000000001</v>
      </c>
      <c r="AN1896">
        <v>45.650199999999998</v>
      </c>
      <c r="AO1896">
        <v>1721209</v>
      </c>
      <c r="AP1896">
        <v>47.02</v>
      </c>
      <c r="AQ1896">
        <v>47.25</v>
      </c>
      <c r="AR1896">
        <v>46.69</v>
      </c>
      <c r="AS1896">
        <v>46.86</v>
      </c>
      <c r="AT1896">
        <v>1908845</v>
      </c>
      <c r="AU1896" t="s">
        <v>21</v>
      </c>
      <c r="AV1896" t="s">
        <v>21</v>
      </c>
      <c r="AW1896" t="s">
        <v>21</v>
      </c>
      <c r="AX1896" t="s">
        <v>21</v>
      </c>
      <c r="AY1896" t="s">
        <v>21</v>
      </c>
      <c r="AZ1896">
        <v>42.15</v>
      </c>
      <c r="BA1896">
        <v>42.48</v>
      </c>
      <c r="BB1896">
        <v>42.03</v>
      </c>
      <c r="BC1896">
        <v>42.16</v>
      </c>
      <c r="BD1896">
        <v>1394700</v>
      </c>
      <c r="BE1896" t="s">
        <v>21</v>
      </c>
      <c r="BF1896" t="s">
        <v>21</v>
      </c>
      <c r="BG1896" t="s">
        <v>21</v>
      </c>
      <c r="BH1896" t="s">
        <v>21</v>
      </c>
      <c r="BI1896" t="s">
        <v>21</v>
      </c>
      <c r="BJ1896">
        <v>10.734999999999999</v>
      </c>
      <c r="BK1896">
        <v>10.8</v>
      </c>
      <c r="BL1896">
        <v>10.584</v>
      </c>
      <c r="BM1896">
        <v>10.624000000000001</v>
      </c>
      <c r="BN1896">
        <v>7577140</v>
      </c>
    </row>
    <row r="1897" spans="1:66" x14ac:dyDescent="0.25">
      <c r="A1897" s="1">
        <v>39174</v>
      </c>
      <c r="B1897">
        <v>58.81</v>
      </c>
      <c r="C1897">
        <v>59</v>
      </c>
      <c r="D1897">
        <v>58.13</v>
      </c>
      <c r="E1897">
        <v>58.86</v>
      </c>
      <c r="F1897">
        <v>523656</v>
      </c>
      <c r="G1897">
        <v>13.35</v>
      </c>
      <c r="H1897">
        <v>13.397500000000001</v>
      </c>
      <c r="I1897">
        <v>13.238799999999999</v>
      </c>
      <c r="J1897">
        <v>13.303800000000001</v>
      </c>
      <c r="K1897">
        <v>9031200</v>
      </c>
      <c r="L1897">
        <v>48.94</v>
      </c>
      <c r="M1897">
        <v>49.36</v>
      </c>
      <c r="N1897">
        <v>48.91</v>
      </c>
      <c r="O1897">
        <v>49.29</v>
      </c>
      <c r="P1897">
        <v>395800</v>
      </c>
      <c r="Q1897">
        <v>12.91</v>
      </c>
      <c r="R1897">
        <v>13.12</v>
      </c>
      <c r="S1897">
        <v>12.865</v>
      </c>
      <c r="T1897">
        <v>12.96</v>
      </c>
      <c r="U1897">
        <v>1756260</v>
      </c>
      <c r="V1897">
        <v>47.06</v>
      </c>
      <c r="W1897">
        <v>47.52</v>
      </c>
      <c r="X1897">
        <v>46.85</v>
      </c>
      <c r="Y1897">
        <v>47.4</v>
      </c>
      <c r="Z1897">
        <v>13746240</v>
      </c>
      <c r="AA1897">
        <v>66.17</v>
      </c>
      <c r="AB1897">
        <v>66.3</v>
      </c>
      <c r="AC1897">
        <v>65.52</v>
      </c>
      <c r="AD1897">
        <v>66.180000000000007</v>
      </c>
      <c r="AE1897">
        <v>995100</v>
      </c>
      <c r="AF1897" t="s">
        <v>21</v>
      </c>
      <c r="AG1897" t="s">
        <v>21</v>
      </c>
      <c r="AH1897" t="s">
        <v>21</v>
      </c>
      <c r="AI1897" t="s">
        <v>21</v>
      </c>
      <c r="AJ1897" t="s">
        <v>21</v>
      </c>
      <c r="AK1897">
        <v>45.510300000000001</v>
      </c>
      <c r="AL1897">
        <v>46.358800000000002</v>
      </c>
      <c r="AM1897">
        <v>45.202599999999997</v>
      </c>
      <c r="AN1897">
        <v>46.284199999999998</v>
      </c>
      <c r="AO1897">
        <v>2169857</v>
      </c>
      <c r="AP1897">
        <v>47.15</v>
      </c>
      <c r="AQ1897">
        <v>47.37</v>
      </c>
      <c r="AR1897">
        <v>46.82</v>
      </c>
      <c r="AS1897">
        <v>47.19</v>
      </c>
      <c r="AT1897">
        <v>1733900</v>
      </c>
      <c r="AU1897" t="s">
        <v>21</v>
      </c>
      <c r="AV1897" t="s">
        <v>21</v>
      </c>
      <c r="AW1897" t="s">
        <v>21</v>
      </c>
      <c r="AX1897" t="s">
        <v>21</v>
      </c>
      <c r="AY1897" t="s">
        <v>21</v>
      </c>
      <c r="AZ1897">
        <v>42.38</v>
      </c>
      <c r="BA1897">
        <v>42.48</v>
      </c>
      <c r="BB1897">
        <v>42</v>
      </c>
      <c r="BC1897">
        <v>42.12</v>
      </c>
      <c r="BD1897">
        <v>849000</v>
      </c>
      <c r="BE1897" t="s">
        <v>21</v>
      </c>
      <c r="BF1897" t="s">
        <v>21</v>
      </c>
      <c r="BG1897" t="s">
        <v>21</v>
      </c>
      <c r="BH1897" t="s">
        <v>21</v>
      </c>
      <c r="BI1897" t="s">
        <v>21</v>
      </c>
      <c r="BJ1897">
        <v>10.71</v>
      </c>
      <c r="BK1897">
        <v>10.782</v>
      </c>
      <c r="BL1897">
        <v>10.593</v>
      </c>
      <c r="BM1897">
        <v>10.696</v>
      </c>
      <c r="BN1897">
        <v>17632110</v>
      </c>
    </row>
    <row r="1898" spans="1:66" x14ac:dyDescent="0.25">
      <c r="A1898" s="1">
        <v>39175</v>
      </c>
      <c r="B1898">
        <v>59.33</v>
      </c>
      <c r="C1898">
        <v>60.15</v>
      </c>
      <c r="D1898">
        <v>59.02</v>
      </c>
      <c r="E1898">
        <v>59.41</v>
      </c>
      <c r="F1898">
        <v>575400</v>
      </c>
      <c r="G1898">
        <v>13.3125</v>
      </c>
      <c r="H1898">
        <v>13.45</v>
      </c>
      <c r="I1898">
        <v>13.262499999999999</v>
      </c>
      <c r="J1898">
        <v>13.3</v>
      </c>
      <c r="K1898">
        <v>10764800</v>
      </c>
      <c r="L1898">
        <v>49.47</v>
      </c>
      <c r="M1898">
        <v>50</v>
      </c>
      <c r="N1898">
        <v>49.47</v>
      </c>
      <c r="O1898">
        <v>49.89</v>
      </c>
      <c r="P1898">
        <v>330800</v>
      </c>
      <c r="Q1898">
        <v>12.97</v>
      </c>
      <c r="R1898">
        <v>13.095000000000001</v>
      </c>
      <c r="S1898">
        <v>12.907500000000001</v>
      </c>
      <c r="T1898">
        <v>12.97</v>
      </c>
      <c r="U1898">
        <v>1566880</v>
      </c>
      <c r="V1898">
        <v>47.51</v>
      </c>
      <c r="W1898">
        <v>48.29</v>
      </c>
      <c r="X1898">
        <v>47.47</v>
      </c>
      <c r="Y1898">
        <v>48.1</v>
      </c>
      <c r="Z1898">
        <v>17161930</v>
      </c>
      <c r="AA1898">
        <v>66.400000000000006</v>
      </c>
      <c r="AB1898">
        <v>67.14</v>
      </c>
      <c r="AC1898">
        <v>66.099999999999994</v>
      </c>
      <c r="AD1898">
        <v>66.97</v>
      </c>
      <c r="AE1898">
        <v>1274500</v>
      </c>
      <c r="AF1898" t="s">
        <v>21</v>
      </c>
      <c r="AG1898" t="s">
        <v>21</v>
      </c>
      <c r="AH1898" t="s">
        <v>21</v>
      </c>
      <c r="AI1898" t="s">
        <v>21</v>
      </c>
      <c r="AJ1898" t="s">
        <v>21</v>
      </c>
      <c r="AK1898">
        <v>46.396099999999997</v>
      </c>
      <c r="AL1898">
        <v>46.694400000000002</v>
      </c>
      <c r="AM1898">
        <v>46.386800000000001</v>
      </c>
      <c r="AN1898">
        <v>46.5732</v>
      </c>
      <c r="AO1898">
        <v>1730004</v>
      </c>
      <c r="AP1898">
        <v>47.35</v>
      </c>
      <c r="AQ1898">
        <v>47.77</v>
      </c>
      <c r="AR1898">
        <v>47.34</v>
      </c>
      <c r="AS1898">
        <v>47.42</v>
      </c>
      <c r="AT1898">
        <v>1782900</v>
      </c>
      <c r="AU1898" t="s">
        <v>21</v>
      </c>
      <c r="AV1898" t="s">
        <v>21</v>
      </c>
      <c r="AW1898" t="s">
        <v>21</v>
      </c>
      <c r="AX1898" t="s">
        <v>21</v>
      </c>
      <c r="AY1898" t="s">
        <v>21</v>
      </c>
      <c r="AZ1898">
        <v>42.33</v>
      </c>
      <c r="BA1898">
        <v>42.85</v>
      </c>
      <c r="BB1898">
        <v>42.18</v>
      </c>
      <c r="BC1898">
        <v>42.65</v>
      </c>
      <c r="BD1898">
        <v>1119162</v>
      </c>
      <c r="BE1898" t="s">
        <v>21</v>
      </c>
      <c r="BF1898" t="s">
        <v>21</v>
      </c>
      <c r="BG1898" t="s">
        <v>21</v>
      </c>
      <c r="BH1898" t="s">
        <v>21</v>
      </c>
      <c r="BI1898" t="s">
        <v>21</v>
      </c>
      <c r="BJ1898">
        <v>10.875</v>
      </c>
      <c r="BK1898">
        <v>10.94</v>
      </c>
      <c r="BL1898">
        <v>10.811</v>
      </c>
      <c r="BM1898">
        <v>10.853</v>
      </c>
      <c r="BN1898">
        <v>15402500</v>
      </c>
    </row>
    <row r="1899" spans="1:66" x14ac:dyDescent="0.25">
      <c r="A1899" s="1">
        <v>39176</v>
      </c>
      <c r="B1899">
        <v>59.55</v>
      </c>
      <c r="C1899">
        <v>59.55</v>
      </c>
      <c r="D1899">
        <v>58.37</v>
      </c>
      <c r="E1899">
        <v>58.62</v>
      </c>
      <c r="F1899">
        <v>797000</v>
      </c>
      <c r="G1899">
        <v>13.362500000000001</v>
      </c>
      <c r="H1899">
        <v>13.5</v>
      </c>
      <c r="I1899">
        <v>13.3</v>
      </c>
      <c r="J1899">
        <v>13.397500000000001</v>
      </c>
      <c r="K1899">
        <v>11908400</v>
      </c>
      <c r="L1899">
        <v>49.99</v>
      </c>
      <c r="M1899">
        <v>50.25</v>
      </c>
      <c r="N1899">
        <v>49.4</v>
      </c>
      <c r="O1899">
        <v>49.68</v>
      </c>
      <c r="P1899">
        <v>404400</v>
      </c>
      <c r="Q1899">
        <v>13.04</v>
      </c>
      <c r="R1899">
        <v>13.045</v>
      </c>
      <c r="S1899">
        <v>12.9</v>
      </c>
      <c r="T1899">
        <v>13</v>
      </c>
      <c r="U1899">
        <v>1165508</v>
      </c>
      <c r="V1899">
        <v>48</v>
      </c>
      <c r="W1899">
        <v>48.32</v>
      </c>
      <c r="X1899">
        <v>47.9</v>
      </c>
      <c r="Y1899">
        <v>48.05</v>
      </c>
      <c r="Z1899">
        <v>10975527</v>
      </c>
      <c r="AA1899">
        <v>66.67</v>
      </c>
      <c r="AB1899">
        <v>66.67</v>
      </c>
      <c r="AC1899">
        <v>65.709999999999994</v>
      </c>
      <c r="AD1899">
        <v>65.760000000000005</v>
      </c>
      <c r="AE1899">
        <v>969133</v>
      </c>
      <c r="AF1899" t="s">
        <v>21</v>
      </c>
      <c r="AG1899" t="s">
        <v>21</v>
      </c>
      <c r="AH1899" t="s">
        <v>21</v>
      </c>
      <c r="AI1899" t="s">
        <v>21</v>
      </c>
      <c r="AJ1899" t="s">
        <v>21</v>
      </c>
      <c r="AK1899">
        <v>46.5732</v>
      </c>
      <c r="AL1899">
        <v>46.992800000000003</v>
      </c>
      <c r="AM1899">
        <v>46.349499999999999</v>
      </c>
      <c r="AN1899">
        <v>46.974200000000003</v>
      </c>
      <c r="AO1899">
        <v>1407981</v>
      </c>
      <c r="AP1899">
        <v>47.51</v>
      </c>
      <c r="AQ1899">
        <v>47.6</v>
      </c>
      <c r="AR1899">
        <v>46.95</v>
      </c>
      <c r="AS1899">
        <v>47</v>
      </c>
      <c r="AT1899">
        <v>2332700</v>
      </c>
      <c r="AU1899" t="s">
        <v>21</v>
      </c>
      <c r="AV1899" t="s">
        <v>21</v>
      </c>
      <c r="AW1899" t="s">
        <v>21</v>
      </c>
      <c r="AX1899" t="s">
        <v>21</v>
      </c>
      <c r="AY1899" t="s">
        <v>21</v>
      </c>
      <c r="AZ1899">
        <v>42.83</v>
      </c>
      <c r="BA1899">
        <v>43.07</v>
      </c>
      <c r="BB1899">
        <v>42.67</v>
      </c>
      <c r="BC1899">
        <v>42.7</v>
      </c>
      <c r="BD1899">
        <v>1034280</v>
      </c>
      <c r="BE1899" t="s">
        <v>21</v>
      </c>
      <c r="BF1899" t="s">
        <v>21</v>
      </c>
      <c r="BG1899" t="s">
        <v>21</v>
      </c>
      <c r="BH1899" t="s">
        <v>21</v>
      </c>
      <c r="BI1899" t="s">
        <v>21</v>
      </c>
      <c r="BJ1899">
        <v>10.888999999999999</v>
      </c>
      <c r="BK1899">
        <v>10.895</v>
      </c>
      <c r="BL1899">
        <v>10.625</v>
      </c>
      <c r="BM1899">
        <v>10.721</v>
      </c>
      <c r="BN1899">
        <v>19403000</v>
      </c>
    </row>
    <row r="1900" spans="1:66" x14ac:dyDescent="0.25">
      <c r="A1900" s="1">
        <v>39177</v>
      </c>
      <c r="B1900">
        <v>58.7</v>
      </c>
      <c r="C1900">
        <v>58.95</v>
      </c>
      <c r="D1900">
        <v>58.2</v>
      </c>
      <c r="E1900">
        <v>58.6</v>
      </c>
      <c r="F1900">
        <v>468200</v>
      </c>
      <c r="G1900">
        <v>13.397500000000001</v>
      </c>
      <c r="H1900">
        <v>13.4575</v>
      </c>
      <c r="I1900">
        <v>13.31</v>
      </c>
      <c r="J1900">
        <v>13.37</v>
      </c>
      <c r="K1900">
        <v>9134000</v>
      </c>
      <c r="L1900">
        <v>49.68</v>
      </c>
      <c r="M1900">
        <v>49.69</v>
      </c>
      <c r="N1900">
        <v>49.49</v>
      </c>
      <c r="O1900">
        <v>49.62</v>
      </c>
      <c r="P1900">
        <v>253200</v>
      </c>
      <c r="Q1900">
        <v>13.055</v>
      </c>
      <c r="R1900">
        <v>13.08</v>
      </c>
      <c r="S1900">
        <v>12.925000000000001</v>
      </c>
      <c r="T1900">
        <v>12.955</v>
      </c>
      <c r="U1900">
        <v>948676</v>
      </c>
      <c r="V1900">
        <v>47.89</v>
      </c>
      <c r="W1900">
        <v>48.45</v>
      </c>
      <c r="X1900">
        <v>47.86</v>
      </c>
      <c r="Y1900">
        <v>48.27</v>
      </c>
      <c r="Z1900">
        <v>9515337</v>
      </c>
      <c r="AA1900">
        <v>65.760000000000005</v>
      </c>
      <c r="AB1900">
        <v>66.14</v>
      </c>
      <c r="AC1900">
        <v>65.319999999999993</v>
      </c>
      <c r="AD1900">
        <v>65.819999999999993</v>
      </c>
      <c r="AE1900">
        <v>965200</v>
      </c>
      <c r="AF1900" t="s">
        <v>21</v>
      </c>
      <c r="AG1900" t="s">
        <v>21</v>
      </c>
      <c r="AH1900" t="s">
        <v>21</v>
      </c>
      <c r="AI1900" t="s">
        <v>21</v>
      </c>
      <c r="AJ1900" t="s">
        <v>21</v>
      </c>
      <c r="AK1900">
        <v>46.992800000000003</v>
      </c>
      <c r="AL1900">
        <v>46.992800000000003</v>
      </c>
      <c r="AM1900">
        <v>46.535899999999998</v>
      </c>
      <c r="AN1900">
        <v>46.638500000000001</v>
      </c>
      <c r="AO1900">
        <v>1094938</v>
      </c>
      <c r="AP1900">
        <v>46.95</v>
      </c>
      <c r="AQ1900">
        <v>47.18</v>
      </c>
      <c r="AR1900">
        <v>46.67</v>
      </c>
      <c r="AS1900">
        <v>46.75</v>
      </c>
      <c r="AT1900">
        <v>1886247</v>
      </c>
      <c r="AU1900" t="s">
        <v>21</v>
      </c>
      <c r="AV1900" t="s">
        <v>21</v>
      </c>
      <c r="AW1900" t="s">
        <v>21</v>
      </c>
      <c r="AX1900" t="s">
        <v>21</v>
      </c>
      <c r="AY1900" t="s">
        <v>21</v>
      </c>
      <c r="AZ1900">
        <v>42.67</v>
      </c>
      <c r="BA1900">
        <v>42.7</v>
      </c>
      <c r="BB1900">
        <v>42.31</v>
      </c>
      <c r="BC1900">
        <v>42.54</v>
      </c>
      <c r="BD1900">
        <v>509000</v>
      </c>
      <c r="BE1900" t="s">
        <v>21</v>
      </c>
      <c r="BF1900" t="s">
        <v>21</v>
      </c>
      <c r="BG1900" t="s">
        <v>21</v>
      </c>
      <c r="BH1900" t="s">
        <v>21</v>
      </c>
      <c r="BI1900" t="s">
        <v>21</v>
      </c>
      <c r="BJ1900">
        <v>10.755000000000001</v>
      </c>
      <c r="BK1900">
        <v>10.834</v>
      </c>
      <c r="BL1900">
        <v>10.74</v>
      </c>
      <c r="BM1900">
        <v>10.801</v>
      </c>
      <c r="BN1900">
        <v>5559480</v>
      </c>
    </row>
    <row r="1901" spans="1:66" x14ac:dyDescent="0.25">
      <c r="A1901" s="1">
        <v>39178</v>
      </c>
      <c r="B1901">
        <v>58.7</v>
      </c>
      <c r="C1901">
        <v>58.95</v>
      </c>
      <c r="D1901">
        <v>58.2</v>
      </c>
      <c r="E1901">
        <v>58.6</v>
      </c>
      <c r="F1901">
        <v>468200</v>
      </c>
      <c r="G1901">
        <v>13.397500000000001</v>
      </c>
      <c r="H1901">
        <v>13.4575</v>
      </c>
      <c r="I1901">
        <v>13.31</v>
      </c>
      <c r="J1901">
        <v>13.37</v>
      </c>
      <c r="K1901">
        <v>9134000</v>
      </c>
      <c r="L1901">
        <v>49.68</v>
      </c>
      <c r="M1901">
        <v>49.69</v>
      </c>
      <c r="N1901">
        <v>49.49</v>
      </c>
      <c r="O1901">
        <v>49.62</v>
      </c>
      <c r="P1901">
        <v>253200</v>
      </c>
      <c r="Q1901">
        <v>13.055</v>
      </c>
      <c r="R1901">
        <v>13.08</v>
      </c>
      <c r="S1901">
        <v>12.925000000000001</v>
      </c>
      <c r="T1901">
        <v>12.955</v>
      </c>
      <c r="U1901">
        <v>948676</v>
      </c>
      <c r="V1901">
        <v>47.89</v>
      </c>
      <c r="W1901">
        <v>48.45</v>
      </c>
      <c r="X1901">
        <v>47.86</v>
      </c>
      <c r="Y1901">
        <v>48.27</v>
      </c>
      <c r="Z1901">
        <v>9515337</v>
      </c>
      <c r="AA1901">
        <v>65.760000000000005</v>
      </c>
      <c r="AB1901">
        <v>66.14</v>
      </c>
      <c r="AC1901">
        <v>65.319999999999993</v>
      </c>
      <c r="AD1901">
        <v>65.819999999999993</v>
      </c>
      <c r="AE1901">
        <v>965200</v>
      </c>
      <c r="AF1901" t="s">
        <v>21</v>
      </c>
      <c r="AG1901" t="s">
        <v>21</v>
      </c>
      <c r="AH1901" t="s">
        <v>21</v>
      </c>
      <c r="AI1901" t="s">
        <v>21</v>
      </c>
      <c r="AJ1901" t="s">
        <v>21</v>
      </c>
      <c r="AK1901">
        <v>46.992800000000003</v>
      </c>
      <c r="AL1901">
        <v>46.992800000000003</v>
      </c>
      <c r="AM1901">
        <v>46.535899999999998</v>
      </c>
      <c r="AN1901">
        <v>46.638500000000001</v>
      </c>
      <c r="AO1901">
        <v>1094938</v>
      </c>
      <c r="AP1901">
        <v>46.95</v>
      </c>
      <c r="AQ1901">
        <v>47.18</v>
      </c>
      <c r="AR1901">
        <v>46.67</v>
      </c>
      <c r="AS1901">
        <v>46.75</v>
      </c>
      <c r="AT1901">
        <v>1886247</v>
      </c>
      <c r="AU1901" t="s">
        <v>21</v>
      </c>
      <c r="AV1901" t="s">
        <v>21</v>
      </c>
      <c r="AW1901" t="s">
        <v>21</v>
      </c>
      <c r="AX1901" t="s">
        <v>21</v>
      </c>
      <c r="AY1901" t="s">
        <v>21</v>
      </c>
      <c r="AZ1901">
        <v>42.67</v>
      </c>
      <c r="BA1901">
        <v>42.7</v>
      </c>
      <c r="BB1901">
        <v>42.31</v>
      </c>
      <c r="BC1901">
        <v>42.54</v>
      </c>
      <c r="BD1901">
        <v>509000</v>
      </c>
      <c r="BE1901" t="s">
        <v>21</v>
      </c>
      <c r="BF1901" t="s">
        <v>21</v>
      </c>
      <c r="BG1901" t="s">
        <v>21</v>
      </c>
      <c r="BH1901" t="s">
        <v>21</v>
      </c>
      <c r="BI1901" t="s">
        <v>21</v>
      </c>
      <c r="BJ1901">
        <v>10.755000000000001</v>
      </c>
      <c r="BK1901">
        <v>10.834</v>
      </c>
      <c r="BL1901">
        <v>10.74</v>
      </c>
      <c r="BM1901">
        <v>10.801</v>
      </c>
      <c r="BN1901">
        <v>5559480</v>
      </c>
    </row>
    <row r="1902" spans="1:66" x14ac:dyDescent="0.25">
      <c r="A1902" s="1">
        <v>39181</v>
      </c>
      <c r="B1902">
        <v>58.92</v>
      </c>
      <c r="C1902">
        <v>58.92</v>
      </c>
      <c r="D1902">
        <v>57.65</v>
      </c>
      <c r="E1902">
        <v>58.51</v>
      </c>
      <c r="F1902">
        <v>774515</v>
      </c>
      <c r="G1902">
        <v>13.352499999999999</v>
      </c>
      <c r="H1902">
        <v>13.522500000000001</v>
      </c>
      <c r="I1902">
        <v>13.352499999999999</v>
      </c>
      <c r="J1902">
        <v>13.475</v>
      </c>
      <c r="K1902">
        <v>11630800</v>
      </c>
      <c r="L1902">
        <v>49.78</v>
      </c>
      <c r="M1902">
        <v>50</v>
      </c>
      <c r="N1902">
        <v>49.38</v>
      </c>
      <c r="O1902">
        <v>49.81</v>
      </c>
      <c r="P1902">
        <v>308500</v>
      </c>
      <c r="Q1902">
        <v>12.9375</v>
      </c>
      <c r="R1902">
        <v>13.025</v>
      </c>
      <c r="S1902">
        <v>12.8675</v>
      </c>
      <c r="T1902">
        <v>12.8675</v>
      </c>
      <c r="U1902">
        <v>1083724</v>
      </c>
      <c r="V1902">
        <v>48.27</v>
      </c>
      <c r="W1902">
        <v>48.55</v>
      </c>
      <c r="X1902">
        <v>47.89</v>
      </c>
      <c r="Y1902">
        <v>48.47</v>
      </c>
      <c r="Z1902">
        <v>8537786</v>
      </c>
      <c r="AA1902">
        <v>66.03</v>
      </c>
      <c r="AB1902">
        <v>66.55</v>
      </c>
      <c r="AC1902">
        <v>65.849999999999994</v>
      </c>
      <c r="AD1902">
        <v>66.36</v>
      </c>
      <c r="AE1902">
        <v>669912</v>
      </c>
      <c r="AF1902" t="s">
        <v>21</v>
      </c>
      <c r="AG1902" t="s">
        <v>21</v>
      </c>
      <c r="AH1902" t="s">
        <v>21</v>
      </c>
      <c r="AI1902" t="s">
        <v>21</v>
      </c>
      <c r="AJ1902" t="s">
        <v>21</v>
      </c>
      <c r="AK1902">
        <v>46.685099999999998</v>
      </c>
      <c r="AL1902">
        <v>46.796999999999997</v>
      </c>
      <c r="AM1902">
        <v>46.3401</v>
      </c>
      <c r="AN1902">
        <v>46.48</v>
      </c>
      <c r="AO1902">
        <v>1298640</v>
      </c>
      <c r="AP1902">
        <v>46.74</v>
      </c>
      <c r="AQ1902">
        <v>46.84</v>
      </c>
      <c r="AR1902">
        <v>46.44</v>
      </c>
      <c r="AS1902">
        <v>46.49</v>
      </c>
      <c r="AT1902">
        <v>1940200</v>
      </c>
      <c r="AU1902" t="s">
        <v>21</v>
      </c>
      <c r="AV1902" t="s">
        <v>21</v>
      </c>
      <c r="AW1902" t="s">
        <v>21</v>
      </c>
      <c r="AX1902" t="s">
        <v>21</v>
      </c>
      <c r="AY1902" t="s">
        <v>21</v>
      </c>
      <c r="AZ1902">
        <v>42.56</v>
      </c>
      <c r="BA1902">
        <v>42.89</v>
      </c>
      <c r="BB1902">
        <v>42.32</v>
      </c>
      <c r="BC1902">
        <v>42.49</v>
      </c>
      <c r="BD1902">
        <v>727800</v>
      </c>
      <c r="BE1902" t="s">
        <v>21</v>
      </c>
      <c r="BF1902" t="s">
        <v>21</v>
      </c>
      <c r="BG1902" t="s">
        <v>21</v>
      </c>
      <c r="BH1902" t="s">
        <v>21</v>
      </c>
      <c r="BI1902" t="s">
        <v>21</v>
      </c>
      <c r="BJ1902">
        <v>10.84</v>
      </c>
      <c r="BK1902">
        <v>10.879</v>
      </c>
      <c r="BL1902">
        <v>10.72</v>
      </c>
      <c r="BM1902">
        <v>10.834</v>
      </c>
      <c r="BN1902">
        <v>6123790</v>
      </c>
    </row>
    <row r="1903" spans="1:66" x14ac:dyDescent="0.25">
      <c r="A1903" s="1">
        <v>39182</v>
      </c>
      <c r="B1903">
        <v>58.74</v>
      </c>
      <c r="C1903">
        <v>58.9</v>
      </c>
      <c r="D1903">
        <v>58.32</v>
      </c>
      <c r="E1903">
        <v>58.65</v>
      </c>
      <c r="F1903">
        <v>529300</v>
      </c>
      <c r="G1903">
        <v>13.432499999999999</v>
      </c>
      <c r="H1903">
        <v>13.515000000000001</v>
      </c>
      <c r="I1903">
        <v>13.335000000000001</v>
      </c>
      <c r="J1903">
        <v>13.5025</v>
      </c>
      <c r="K1903">
        <v>13752000</v>
      </c>
      <c r="L1903">
        <v>49.65</v>
      </c>
      <c r="M1903">
        <v>49.87</v>
      </c>
      <c r="N1903">
        <v>49.58</v>
      </c>
      <c r="O1903">
        <v>49.82</v>
      </c>
      <c r="P1903">
        <v>206600</v>
      </c>
      <c r="Q1903">
        <v>12.842499999999999</v>
      </c>
      <c r="R1903">
        <v>12.862500000000001</v>
      </c>
      <c r="S1903">
        <v>12.664999999999999</v>
      </c>
      <c r="T1903">
        <v>12.7775</v>
      </c>
      <c r="U1903">
        <v>1797744</v>
      </c>
      <c r="V1903">
        <v>48.45</v>
      </c>
      <c r="W1903">
        <v>48.45</v>
      </c>
      <c r="X1903">
        <v>47.94</v>
      </c>
      <c r="Y1903">
        <v>47.94</v>
      </c>
      <c r="Z1903">
        <v>9750637</v>
      </c>
      <c r="AA1903">
        <v>65.5</v>
      </c>
      <c r="AB1903">
        <v>65.599999999999994</v>
      </c>
      <c r="AC1903">
        <v>64.61</v>
      </c>
      <c r="AD1903">
        <v>64.900000000000006</v>
      </c>
      <c r="AE1903">
        <v>1698760</v>
      </c>
      <c r="AF1903" t="s">
        <v>21</v>
      </c>
      <c r="AG1903" t="s">
        <v>21</v>
      </c>
      <c r="AH1903" t="s">
        <v>21</v>
      </c>
      <c r="AI1903" t="s">
        <v>21</v>
      </c>
      <c r="AJ1903" t="s">
        <v>21</v>
      </c>
      <c r="AK1903">
        <v>46.284199999999998</v>
      </c>
      <c r="AL1903">
        <v>46.666499999999999</v>
      </c>
      <c r="AM1903">
        <v>46.284199999999998</v>
      </c>
      <c r="AN1903">
        <v>46.48</v>
      </c>
      <c r="AO1903">
        <v>1217867</v>
      </c>
      <c r="AP1903">
        <v>46.77</v>
      </c>
      <c r="AQ1903">
        <v>46.89</v>
      </c>
      <c r="AR1903">
        <v>46.02</v>
      </c>
      <c r="AS1903">
        <v>46.04</v>
      </c>
      <c r="AT1903">
        <v>3108600</v>
      </c>
      <c r="AU1903" t="s">
        <v>21</v>
      </c>
      <c r="AV1903" t="s">
        <v>21</v>
      </c>
      <c r="AW1903" t="s">
        <v>21</v>
      </c>
      <c r="AX1903" t="s">
        <v>21</v>
      </c>
      <c r="AY1903" t="s">
        <v>21</v>
      </c>
      <c r="AZ1903">
        <v>42.74</v>
      </c>
      <c r="BA1903">
        <v>42.8</v>
      </c>
      <c r="BB1903">
        <v>41.97</v>
      </c>
      <c r="BC1903">
        <v>42.07</v>
      </c>
      <c r="BD1903">
        <v>1287100</v>
      </c>
      <c r="BE1903" t="s">
        <v>21</v>
      </c>
      <c r="BF1903" t="s">
        <v>21</v>
      </c>
      <c r="BG1903" t="s">
        <v>21</v>
      </c>
      <c r="BH1903" t="s">
        <v>21</v>
      </c>
      <c r="BI1903" t="s">
        <v>21</v>
      </c>
      <c r="BJ1903">
        <v>10.89</v>
      </c>
      <c r="BK1903">
        <v>11.14</v>
      </c>
      <c r="BL1903">
        <v>10.776999999999999</v>
      </c>
      <c r="BM1903">
        <v>11.000999999999999</v>
      </c>
      <c r="BN1903">
        <v>26530640</v>
      </c>
    </row>
    <row r="1904" spans="1:66" x14ac:dyDescent="0.25">
      <c r="A1904" s="1">
        <v>39183</v>
      </c>
      <c r="B1904">
        <v>58.65</v>
      </c>
      <c r="C1904">
        <v>58.65</v>
      </c>
      <c r="D1904">
        <v>57.3</v>
      </c>
      <c r="E1904">
        <v>58.12</v>
      </c>
      <c r="F1904">
        <v>1135093</v>
      </c>
      <c r="G1904">
        <v>13.58</v>
      </c>
      <c r="H1904">
        <v>13.702500000000001</v>
      </c>
      <c r="I1904">
        <v>13.452500000000001</v>
      </c>
      <c r="J1904">
        <v>13.4975</v>
      </c>
      <c r="K1904">
        <v>10686488</v>
      </c>
      <c r="L1904">
        <v>49.75</v>
      </c>
      <c r="M1904">
        <v>49.75</v>
      </c>
      <c r="N1904">
        <v>49.02</v>
      </c>
      <c r="O1904">
        <v>49.07</v>
      </c>
      <c r="P1904">
        <v>341198</v>
      </c>
      <c r="Q1904">
        <v>14.125</v>
      </c>
      <c r="R1904">
        <v>14.425000000000001</v>
      </c>
      <c r="S1904">
        <v>13.842499999999999</v>
      </c>
      <c r="T1904">
        <v>14.074999999999999</v>
      </c>
      <c r="U1904">
        <v>16543904</v>
      </c>
      <c r="V1904">
        <v>47.95</v>
      </c>
      <c r="W1904">
        <v>48.11</v>
      </c>
      <c r="X1904">
        <v>47.06</v>
      </c>
      <c r="Y1904">
        <v>47.27</v>
      </c>
      <c r="Z1904">
        <v>17736118</v>
      </c>
      <c r="AA1904">
        <v>65.12</v>
      </c>
      <c r="AB1904">
        <v>65.430000000000007</v>
      </c>
      <c r="AC1904">
        <v>64.540000000000006</v>
      </c>
      <c r="AD1904">
        <v>65.16</v>
      </c>
      <c r="AE1904">
        <v>1507200</v>
      </c>
      <c r="AF1904" t="s">
        <v>21</v>
      </c>
      <c r="AG1904" t="s">
        <v>21</v>
      </c>
      <c r="AH1904" t="s">
        <v>21</v>
      </c>
      <c r="AI1904" t="s">
        <v>21</v>
      </c>
      <c r="AJ1904" t="s">
        <v>21</v>
      </c>
      <c r="AK1904">
        <v>46.5732</v>
      </c>
      <c r="AL1904">
        <v>46.5732</v>
      </c>
      <c r="AM1904">
        <v>46.106999999999999</v>
      </c>
      <c r="AN1904">
        <v>46.125700000000002</v>
      </c>
      <c r="AO1904">
        <v>1625402</v>
      </c>
      <c r="AP1904">
        <v>46</v>
      </c>
      <c r="AQ1904">
        <v>46.1</v>
      </c>
      <c r="AR1904">
        <v>45.05</v>
      </c>
      <c r="AS1904">
        <v>45.11</v>
      </c>
      <c r="AT1904">
        <v>4256200</v>
      </c>
      <c r="AU1904" t="s">
        <v>21</v>
      </c>
      <c r="AV1904" t="s">
        <v>21</v>
      </c>
      <c r="AW1904" t="s">
        <v>21</v>
      </c>
      <c r="AX1904" t="s">
        <v>21</v>
      </c>
      <c r="AY1904" t="s">
        <v>21</v>
      </c>
      <c r="AZ1904">
        <v>42</v>
      </c>
      <c r="BA1904">
        <v>42.01</v>
      </c>
      <c r="BB1904">
        <v>40.950000000000003</v>
      </c>
      <c r="BC1904">
        <v>41.13</v>
      </c>
      <c r="BD1904">
        <v>2429400</v>
      </c>
      <c r="BE1904" t="s">
        <v>21</v>
      </c>
      <c r="BF1904" t="s">
        <v>21</v>
      </c>
      <c r="BG1904" t="s">
        <v>21</v>
      </c>
      <c r="BH1904" t="s">
        <v>21</v>
      </c>
      <c r="BI1904" t="s">
        <v>21</v>
      </c>
      <c r="BJ1904">
        <v>11.000999999999999</v>
      </c>
      <c r="BK1904">
        <v>11.051</v>
      </c>
      <c r="BL1904">
        <v>10.9</v>
      </c>
      <c r="BM1904">
        <v>10.981</v>
      </c>
      <c r="BN1904">
        <v>11034000</v>
      </c>
    </row>
    <row r="1905" spans="1:66" x14ac:dyDescent="0.25">
      <c r="A1905" s="1">
        <v>39184</v>
      </c>
      <c r="B1905">
        <v>57.8</v>
      </c>
      <c r="C1905">
        <v>58.67</v>
      </c>
      <c r="D1905">
        <v>56.9</v>
      </c>
      <c r="E1905">
        <v>58.57</v>
      </c>
      <c r="F1905">
        <v>703800</v>
      </c>
      <c r="G1905">
        <v>13.4575</v>
      </c>
      <c r="H1905">
        <v>13.58</v>
      </c>
      <c r="I1905">
        <v>13.35</v>
      </c>
      <c r="J1905">
        <v>13.557499999999999</v>
      </c>
      <c r="K1905">
        <v>8052400</v>
      </c>
      <c r="L1905">
        <v>49.07</v>
      </c>
      <c r="M1905">
        <v>49.314599999999999</v>
      </c>
      <c r="N1905">
        <v>48.82</v>
      </c>
      <c r="O1905">
        <v>49.25</v>
      </c>
      <c r="P1905">
        <v>398800</v>
      </c>
      <c r="Q1905">
        <v>13.675000000000001</v>
      </c>
      <c r="R1905">
        <v>13.885</v>
      </c>
      <c r="S1905">
        <v>13.635</v>
      </c>
      <c r="T1905">
        <v>13.83</v>
      </c>
      <c r="U1905">
        <v>5915132</v>
      </c>
      <c r="V1905">
        <v>47.38</v>
      </c>
      <c r="W1905">
        <v>47.5</v>
      </c>
      <c r="X1905">
        <v>46.9</v>
      </c>
      <c r="Y1905">
        <v>47.26</v>
      </c>
      <c r="Z1905">
        <v>11572036</v>
      </c>
      <c r="AA1905">
        <v>64.97</v>
      </c>
      <c r="AB1905">
        <v>65.5</v>
      </c>
      <c r="AC1905">
        <v>64.42</v>
      </c>
      <c r="AD1905">
        <v>65.27</v>
      </c>
      <c r="AE1905">
        <v>869300</v>
      </c>
      <c r="AF1905" t="s">
        <v>21</v>
      </c>
      <c r="AG1905" t="s">
        <v>21</v>
      </c>
      <c r="AH1905" t="s">
        <v>21</v>
      </c>
      <c r="AI1905" t="s">
        <v>21</v>
      </c>
      <c r="AJ1905" t="s">
        <v>21</v>
      </c>
      <c r="AK1905">
        <v>46.218899999999998</v>
      </c>
      <c r="AL1905">
        <v>46.535899999999998</v>
      </c>
      <c r="AM1905">
        <v>45.9392</v>
      </c>
      <c r="AN1905">
        <v>46.48</v>
      </c>
      <c r="AO1905">
        <v>1384407</v>
      </c>
      <c r="AP1905">
        <v>45.23</v>
      </c>
      <c r="AQ1905">
        <v>45.47</v>
      </c>
      <c r="AR1905">
        <v>45.08</v>
      </c>
      <c r="AS1905">
        <v>45.34</v>
      </c>
      <c r="AT1905">
        <v>4298075</v>
      </c>
      <c r="AU1905" t="s">
        <v>21</v>
      </c>
      <c r="AV1905" t="s">
        <v>21</v>
      </c>
      <c r="AW1905" t="s">
        <v>21</v>
      </c>
      <c r="AX1905" t="s">
        <v>21</v>
      </c>
      <c r="AY1905" t="s">
        <v>21</v>
      </c>
      <c r="AZ1905">
        <v>41.14</v>
      </c>
      <c r="BA1905">
        <v>41.79</v>
      </c>
      <c r="BB1905">
        <v>40.86</v>
      </c>
      <c r="BC1905">
        <v>41.44</v>
      </c>
      <c r="BD1905">
        <v>1347200</v>
      </c>
      <c r="BE1905" t="s">
        <v>21</v>
      </c>
      <c r="BF1905" t="s">
        <v>21</v>
      </c>
      <c r="BG1905" t="s">
        <v>21</v>
      </c>
      <c r="BH1905" t="s">
        <v>21</v>
      </c>
      <c r="BI1905" t="s">
        <v>21</v>
      </c>
      <c r="BJ1905">
        <v>10.956</v>
      </c>
      <c r="BK1905">
        <v>11.022</v>
      </c>
      <c r="BL1905">
        <v>10.885</v>
      </c>
      <c r="BM1905">
        <v>10.981999999999999</v>
      </c>
      <c r="BN1905">
        <v>7761340</v>
      </c>
    </row>
    <row r="1906" spans="1:66" x14ac:dyDescent="0.25">
      <c r="A1906" s="1">
        <v>39185</v>
      </c>
      <c r="B1906">
        <v>58.47</v>
      </c>
      <c r="C1906">
        <v>58.54</v>
      </c>
      <c r="D1906">
        <v>57.06</v>
      </c>
      <c r="E1906">
        <v>57.24</v>
      </c>
      <c r="F1906">
        <v>1157900</v>
      </c>
      <c r="G1906">
        <v>13.775</v>
      </c>
      <c r="H1906">
        <v>13.775</v>
      </c>
      <c r="I1906">
        <v>13.35</v>
      </c>
      <c r="J1906">
        <v>13.4125</v>
      </c>
      <c r="K1906">
        <v>8572800</v>
      </c>
      <c r="L1906">
        <v>49.21</v>
      </c>
      <c r="M1906">
        <v>49.25</v>
      </c>
      <c r="N1906">
        <v>48.93</v>
      </c>
      <c r="O1906">
        <v>49.15</v>
      </c>
      <c r="P1906">
        <v>430900</v>
      </c>
      <c r="Q1906">
        <v>13.755000000000001</v>
      </c>
      <c r="R1906">
        <v>14.07</v>
      </c>
      <c r="S1906">
        <v>13.755000000000001</v>
      </c>
      <c r="T1906">
        <v>13.975</v>
      </c>
      <c r="U1906">
        <v>3078928</v>
      </c>
      <c r="V1906">
        <v>47.4</v>
      </c>
      <c r="W1906">
        <v>47.42</v>
      </c>
      <c r="X1906">
        <v>46.83</v>
      </c>
      <c r="Y1906">
        <v>47.41</v>
      </c>
      <c r="Z1906">
        <v>12421536</v>
      </c>
      <c r="AA1906">
        <v>65.27</v>
      </c>
      <c r="AB1906">
        <v>65.45</v>
      </c>
      <c r="AC1906">
        <v>64.55</v>
      </c>
      <c r="AD1906">
        <v>64.92</v>
      </c>
      <c r="AE1906">
        <v>699800</v>
      </c>
      <c r="AF1906" t="s">
        <v>21</v>
      </c>
      <c r="AG1906" t="s">
        <v>21</v>
      </c>
      <c r="AH1906" t="s">
        <v>21</v>
      </c>
      <c r="AI1906" t="s">
        <v>21</v>
      </c>
      <c r="AJ1906" t="s">
        <v>21</v>
      </c>
      <c r="AK1906">
        <v>46.619900000000001</v>
      </c>
      <c r="AL1906">
        <v>47.086100000000002</v>
      </c>
      <c r="AM1906">
        <v>46.5732</v>
      </c>
      <c r="AN1906">
        <v>46.750399999999999</v>
      </c>
      <c r="AO1906">
        <v>2206334</v>
      </c>
      <c r="AP1906">
        <v>45.7</v>
      </c>
      <c r="AQ1906">
        <v>45.7</v>
      </c>
      <c r="AR1906">
        <v>45.1</v>
      </c>
      <c r="AS1906">
        <v>45.25</v>
      </c>
      <c r="AT1906">
        <v>3047804</v>
      </c>
      <c r="AU1906" t="s">
        <v>21</v>
      </c>
      <c r="AV1906" t="s">
        <v>21</v>
      </c>
      <c r="AW1906" t="s">
        <v>21</v>
      </c>
      <c r="AX1906" t="s">
        <v>21</v>
      </c>
      <c r="AY1906" t="s">
        <v>21</v>
      </c>
      <c r="AZ1906">
        <v>41.4</v>
      </c>
      <c r="BA1906">
        <v>41.63</v>
      </c>
      <c r="BB1906">
        <v>40.840000000000003</v>
      </c>
      <c r="BC1906">
        <v>41.18</v>
      </c>
      <c r="BD1906">
        <v>1419100</v>
      </c>
      <c r="BE1906" t="s">
        <v>21</v>
      </c>
      <c r="BF1906" t="s">
        <v>21</v>
      </c>
      <c r="BG1906" t="s">
        <v>21</v>
      </c>
      <c r="BH1906" t="s">
        <v>21</v>
      </c>
      <c r="BI1906" t="s">
        <v>21</v>
      </c>
      <c r="BJ1906">
        <v>10.994999999999999</v>
      </c>
      <c r="BK1906">
        <v>11.105</v>
      </c>
      <c r="BL1906">
        <v>10.888</v>
      </c>
      <c r="BM1906">
        <v>10.94</v>
      </c>
      <c r="BN1906">
        <v>7611660</v>
      </c>
    </row>
    <row r="1907" spans="1:66" x14ac:dyDescent="0.25">
      <c r="A1907" s="1">
        <v>39188</v>
      </c>
      <c r="B1907">
        <v>57.3</v>
      </c>
      <c r="C1907">
        <v>58.49</v>
      </c>
      <c r="D1907">
        <v>57.3</v>
      </c>
      <c r="E1907">
        <v>58.4</v>
      </c>
      <c r="F1907">
        <v>614350</v>
      </c>
      <c r="G1907">
        <v>13.5</v>
      </c>
      <c r="H1907">
        <v>13.625</v>
      </c>
      <c r="I1907">
        <v>13.414999999999999</v>
      </c>
      <c r="J1907">
        <v>13.592499999999999</v>
      </c>
      <c r="K1907">
        <v>9806400</v>
      </c>
      <c r="L1907">
        <v>49.38</v>
      </c>
      <c r="M1907">
        <v>50.06</v>
      </c>
      <c r="N1907">
        <v>49.33</v>
      </c>
      <c r="O1907">
        <v>50</v>
      </c>
      <c r="P1907">
        <v>353700</v>
      </c>
      <c r="Q1907">
        <v>13.9625</v>
      </c>
      <c r="R1907">
        <v>14.074999999999999</v>
      </c>
      <c r="S1907">
        <v>13.8725</v>
      </c>
      <c r="T1907">
        <v>13.965</v>
      </c>
      <c r="U1907">
        <v>1642136</v>
      </c>
      <c r="V1907">
        <v>47.63</v>
      </c>
      <c r="W1907">
        <v>48.12</v>
      </c>
      <c r="X1907">
        <v>47.51</v>
      </c>
      <c r="Y1907">
        <v>48.07</v>
      </c>
      <c r="Z1907">
        <v>14249911</v>
      </c>
      <c r="AA1907">
        <v>65.44</v>
      </c>
      <c r="AB1907">
        <v>65.77</v>
      </c>
      <c r="AC1907">
        <v>64.55</v>
      </c>
      <c r="AD1907">
        <v>65.45</v>
      </c>
      <c r="AE1907">
        <v>579049</v>
      </c>
      <c r="AF1907" t="s">
        <v>21</v>
      </c>
      <c r="AG1907" t="s">
        <v>21</v>
      </c>
      <c r="AH1907" t="s">
        <v>21</v>
      </c>
      <c r="AI1907" t="s">
        <v>21</v>
      </c>
      <c r="AJ1907" t="s">
        <v>21</v>
      </c>
      <c r="AK1907">
        <v>47.067399999999999</v>
      </c>
      <c r="AL1907">
        <v>47.943899999999999</v>
      </c>
      <c r="AM1907">
        <v>46.983499999999999</v>
      </c>
      <c r="AN1907">
        <v>47.645499999999998</v>
      </c>
      <c r="AO1907">
        <v>2353293</v>
      </c>
      <c r="AP1907">
        <v>45.54</v>
      </c>
      <c r="AQ1907">
        <v>46.93</v>
      </c>
      <c r="AR1907">
        <v>45.54</v>
      </c>
      <c r="AS1907">
        <v>46.78</v>
      </c>
      <c r="AT1907">
        <v>4314645</v>
      </c>
      <c r="AU1907" t="s">
        <v>21</v>
      </c>
      <c r="AV1907" t="s">
        <v>21</v>
      </c>
      <c r="AW1907" t="s">
        <v>21</v>
      </c>
      <c r="AX1907" t="s">
        <v>21</v>
      </c>
      <c r="AY1907" t="s">
        <v>21</v>
      </c>
      <c r="AZ1907">
        <v>41.53</v>
      </c>
      <c r="BA1907">
        <v>41.94</v>
      </c>
      <c r="BB1907">
        <v>41.45</v>
      </c>
      <c r="BC1907">
        <v>41.87</v>
      </c>
      <c r="BD1907">
        <v>1123010</v>
      </c>
      <c r="BE1907" t="s">
        <v>21</v>
      </c>
      <c r="BF1907" t="s">
        <v>21</v>
      </c>
      <c r="BG1907" t="s">
        <v>21</v>
      </c>
      <c r="BH1907" t="s">
        <v>21</v>
      </c>
      <c r="BI1907" t="s">
        <v>21</v>
      </c>
      <c r="BJ1907">
        <v>11</v>
      </c>
      <c r="BK1907">
        <v>11.018000000000001</v>
      </c>
      <c r="BL1907">
        <v>10.853</v>
      </c>
      <c r="BM1907">
        <v>10.94</v>
      </c>
      <c r="BN1907">
        <v>12023000</v>
      </c>
    </row>
    <row r="1908" spans="1:66" x14ac:dyDescent="0.25">
      <c r="A1908" s="1">
        <v>39189</v>
      </c>
      <c r="B1908">
        <v>58.1</v>
      </c>
      <c r="C1908">
        <v>58.39</v>
      </c>
      <c r="D1908">
        <v>57.17</v>
      </c>
      <c r="E1908">
        <v>57.38</v>
      </c>
      <c r="F1908">
        <v>1022030</v>
      </c>
      <c r="G1908">
        <v>13.5975</v>
      </c>
      <c r="H1908">
        <v>13.6</v>
      </c>
      <c r="I1908">
        <v>13.395</v>
      </c>
      <c r="J1908">
        <v>13.5375</v>
      </c>
      <c r="K1908">
        <v>8610000</v>
      </c>
      <c r="L1908">
        <v>50.01</v>
      </c>
      <c r="M1908">
        <v>50.01</v>
      </c>
      <c r="N1908">
        <v>49.61</v>
      </c>
      <c r="O1908">
        <v>49.8</v>
      </c>
      <c r="P1908">
        <v>249200</v>
      </c>
      <c r="Q1908">
        <v>14</v>
      </c>
      <c r="R1908">
        <v>14</v>
      </c>
      <c r="S1908">
        <v>13.8225</v>
      </c>
      <c r="T1908">
        <v>13.8575</v>
      </c>
      <c r="U1908">
        <v>1626168</v>
      </c>
      <c r="V1908">
        <v>48.19</v>
      </c>
      <c r="W1908">
        <v>48.43</v>
      </c>
      <c r="X1908">
        <v>47.89</v>
      </c>
      <c r="Y1908">
        <v>48.17</v>
      </c>
      <c r="Z1908">
        <v>12391265</v>
      </c>
      <c r="AA1908">
        <v>65.45</v>
      </c>
      <c r="AB1908">
        <v>65.69</v>
      </c>
      <c r="AC1908">
        <v>64.5</v>
      </c>
      <c r="AD1908">
        <v>64.86</v>
      </c>
      <c r="AE1908">
        <v>1222600</v>
      </c>
      <c r="AF1908" t="s">
        <v>21</v>
      </c>
      <c r="AG1908" t="s">
        <v>21</v>
      </c>
      <c r="AH1908" t="s">
        <v>21</v>
      </c>
      <c r="AI1908" t="s">
        <v>21</v>
      </c>
      <c r="AJ1908" t="s">
        <v>21</v>
      </c>
      <c r="AK1908">
        <v>47.785299999999999</v>
      </c>
      <c r="AL1908">
        <v>48.260899999999999</v>
      </c>
      <c r="AM1908">
        <v>47.6828</v>
      </c>
      <c r="AN1908">
        <v>48.1676</v>
      </c>
      <c r="AO1908">
        <v>2121537</v>
      </c>
      <c r="AP1908">
        <v>46.78</v>
      </c>
      <c r="AQ1908">
        <v>46.91</v>
      </c>
      <c r="AR1908">
        <v>46.43</v>
      </c>
      <c r="AS1908">
        <v>46.7</v>
      </c>
      <c r="AT1908">
        <v>2697600</v>
      </c>
      <c r="AU1908" t="s">
        <v>21</v>
      </c>
      <c r="AV1908" t="s">
        <v>21</v>
      </c>
      <c r="AW1908" t="s">
        <v>21</v>
      </c>
      <c r="AX1908" t="s">
        <v>21</v>
      </c>
      <c r="AY1908" t="s">
        <v>21</v>
      </c>
      <c r="AZ1908">
        <v>42.17</v>
      </c>
      <c r="BA1908">
        <v>42.17</v>
      </c>
      <c r="BB1908">
        <v>41.61</v>
      </c>
      <c r="BC1908">
        <v>41.9</v>
      </c>
      <c r="BD1908">
        <v>819300</v>
      </c>
      <c r="BE1908" t="s">
        <v>21</v>
      </c>
      <c r="BF1908" t="s">
        <v>21</v>
      </c>
      <c r="BG1908" t="s">
        <v>21</v>
      </c>
      <c r="BH1908" t="s">
        <v>21</v>
      </c>
      <c r="BI1908" t="s">
        <v>21</v>
      </c>
      <c r="BJ1908">
        <v>10.952</v>
      </c>
      <c r="BK1908">
        <v>11.079000000000001</v>
      </c>
      <c r="BL1908">
        <v>10.891999999999999</v>
      </c>
      <c r="BM1908">
        <v>10.965</v>
      </c>
      <c r="BN1908">
        <v>9546240</v>
      </c>
    </row>
    <row r="1909" spans="1:66" x14ac:dyDescent="0.25">
      <c r="A1909" s="1">
        <v>39190</v>
      </c>
      <c r="B1909">
        <v>57.15</v>
      </c>
      <c r="C1909">
        <v>57.69</v>
      </c>
      <c r="D1909">
        <v>56.96</v>
      </c>
      <c r="E1909">
        <v>57.11</v>
      </c>
      <c r="F1909">
        <v>633200</v>
      </c>
      <c r="G1909">
        <v>13.52</v>
      </c>
      <c r="H1909">
        <v>13.525</v>
      </c>
      <c r="I1909">
        <v>13.41</v>
      </c>
      <c r="J1909">
        <v>13.4725</v>
      </c>
      <c r="K1909">
        <v>8291600</v>
      </c>
      <c r="L1909">
        <v>49.8</v>
      </c>
      <c r="M1909">
        <v>50.02</v>
      </c>
      <c r="N1909">
        <v>49.39</v>
      </c>
      <c r="O1909">
        <v>49.89</v>
      </c>
      <c r="P1909">
        <v>375500</v>
      </c>
      <c r="Q1909">
        <v>13.76</v>
      </c>
      <c r="R1909">
        <v>13.9575</v>
      </c>
      <c r="S1909">
        <v>13.7525</v>
      </c>
      <c r="T1909">
        <v>13.845000000000001</v>
      </c>
      <c r="U1909">
        <v>1543068</v>
      </c>
      <c r="V1909">
        <v>48</v>
      </c>
      <c r="W1909">
        <v>48.18</v>
      </c>
      <c r="X1909">
        <v>47.83</v>
      </c>
      <c r="Y1909">
        <v>47.97</v>
      </c>
      <c r="Z1909">
        <v>7993479</v>
      </c>
      <c r="AA1909">
        <v>64.400000000000006</v>
      </c>
      <c r="AB1909">
        <v>65.27</v>
      </c>
      <c r="AC1909">
        <v>64.3</v>
      </c>
      <c r="AD1909">
        <v>65.06</v>
      </c>
      <c r="AE1909">
        <v>993500</v>
      </c>
      <c r="AF1909" t="s">
        <v>21</v>
      </c>
      <c r="AG1909" t="s">
        <v>21</v>
      </c>
      <c r="AH1909" t="s">
        <v>21</v>
      </c>
      <c r="AI1909" t="s">
        <v>21</v>
      </c>
      <c r="AJ1909" t="s">
        <v>21</v>
      </c>
      <c r="AK1909">
        <v>47.971800000000002</v>
      </c>
      <c r="AL1909">
        <v>48.4846</v>
      </c>
      <c r="AM1909">
        <v>47.636200000000002</v>
      </c>
      <c r="AN1909">
        <v>48.363399999999999</v>
      </c>
      <c r="AO1909">
        <v>2253665</v>
      </c>
      <c r="AP1909">
        <v>46.43</v>
      </c>
      <c r="AQ1909">
        <v>46.77</v>
      </c>
      <c r="AR1909">
        <v>46.23</v>
      </c>
      <c r="AS1909">
        <v>46.41</v>
      </c>
      <c r="AT1909">
        <v>2763600</v>
      </c>
      <c r="AU1909" t="s">
        <v>21</v>
      </c>
      <c r="AV1909" t="s">
        <v>21</v>
      </c>
      <c r="AW1909" t="s">
        <v>21</v>
      </c>
      <c r="AX1909" t="s">
        <v>21</v>
      </c>
      <c r="AY1909" t="s">
        <v>21</v>
      </c>
      <c r="AZ1909">
        <v>41.7</v>
      </c>
      <c r="BA1909">
        <v>42.45</v>
      </c>
      <c r="BB1909">
        <v>41.64</v>
      </c>
      <c r="BC1909">
        <v>42.21</v>
      </c>
      <c r="BD1909">
        <v>1394300</v>
      </c>
      <c r="BE1909" t="s">
        <v>21</v>
      </c>
      <c r="BF1909" t="s">
        <v>21</v>
      </c>
      <c r="BG1909" t="s">
        <v>21</v>
      </c>
      <c r="BH1909" t="s">
        <v>21</v>
      </c>
      <c r="BI1909" t="s">
        <v>21</v>
      </c>
      <c r="BJ1909">
        <v>10.965999999999999</v>
      </c>
      <c r="BK1909">
        <v>11.004</v>
      </c>
      <c r="BL1909">
        <v>10.907</v>
      </c>
      <c r="BM1909">
        <v>10.920999999999999</v>
      </c>
      <c r="BN1909">
        <v>8458600</v>
      </c>
    </row>
    <row r="1910" spans="1:66" x14ac:dyDescent="0.25">
      <c r="A1910" s="1">
        <v>39191</v>
      </c>
      <c r="B1910">
        <v>56.78</v>
      </c>
      <c r="C1910">
        <v>57</v>
      </c>
      <c r="D1910">
        <v>55.71</v>
      </c>
      <c r="E1910">
        <v>55.92</v>
      </c>
      <c r="F1910">
        <v>1037800</v>
      </c>
      <c r="G1910">
        <v>13.625</v>
      </c>
      <c r="H1910">
        <v>13.625</v>
      </c>
      <c r="I1910">
        <v>13.335000000000001</v>
      </c>
      <c r="J1910">
        <v>13.37</v>
      </c>
      <c r="K1910">
        <v>9158840</v>
      </c>
      <c r="L1910">
        <v>50.83</v>
      </c>
      <c r="M1910">
        <v>51.3</v>
      </c>
      <c r="N1910">
        <v>48.39</v>
      </c>
      <c r="O1910">
        <v>49.44</v>
      </c>
      <c r="P1910">
        <v>464100</v>
      </c>
      <c r="Q1910">
        <v>13.7925</v>
      </c>
      <c r="R1910">
        <v>13.855</v>
      </c>
      <c r="S1910">
        <v>13.675000000000001</v>
      </c>
      <c r="T1910">
        <v>13.74</v>
      </c>
      <c r="U1910">
        <v>1355660</v>
      </c>
      <c r="V1910">
        <v>47.75</v>
      </c>
      <c r="W1910">
        <v>48.38</v>
      </c>
      <c r="X1910">
        <v>47.65</v>
      </c>
      <c r="Y1910">
        <v>48.34</v>
      </c>
      <c r="Z1910">
        <v>8050832</v>
      </c>
      <c r="AA1910">
        <v>66.27</v>
      </c>
      <c r="AB1910">
        <v>66.27</v>
      </c>
      <c r="AC1910">
        <v>62.22</v>
      </c>
      <c r="AD1910">
        <v>65.52</v>
      </c>
      <c r="AE1910">
        <v>1678812</v>
      </c>
      <c r="AF1910" t="s">
        <v>21</v>
      </c>
      <c r="AG1910" t="s">
        <v>21</v>
      </c>
      <c r="AH1910" t="s">
        <v>21</v>
      </c>
      <c r="AI1910" t="s">
        <v>21</v>
      </c>
      <c r="AJ1910" t="s">
        <v>21</v>
      </c>
      <c r="AK1910">
        <v>47.580199999999998</v>
      </c>
      <c r="AL1910">
        <v>47.580199999999998</v>
      </c>
      <c r="AM1910">
        <v>44.484699999999997</v>
      </c>
      <c r="AN1910">
        <v>44.745699999999999</v>
      </c>
      <c r="AO1910">
        <v>10285408</v>
      </c>
      <c r="AP1910">
        <v>46.11</v>
      </c>
      <c r="AQ1910">
        <v>46.68</v>
      </c>
      <c r="AR1910">
        <v>45.95</v>
      </c>
      <c r="AS1910">
        <v>46.55</v>
      </c>
      <c r="AT1910">
        <v>2528994</v>
      </c>
      <c r="AU1910" t="s">
        <v>21</v>
      </c>
      <c r="AV1910" t="s">
        <v>21</v>
      </c>
      <c r="AW1910" t="s">
        <v>21</v>
      </c>
      <c r="AX1910" t="s">
        <v>21</v>
      </c>
      <c r="AY1910" t="s">
        <v>21</v>
      </c>
      <c r="AZ1910">
        <v>41.9</v>
      </c>
      <c r="BA1910">
        <v>41.92</v>
      </c>
      <c r="BB1910">
        <v>41.1</v>
      </c>
      <c r="BC1910">
        <v>41.26</v>
      </c>
      <c r="BD1910">
        <v>1639900</v>
      </c>
      <c r="BE1910" t="s">
        <v>21</v>
      </c>
      <c r="BF1910" t="s">
        <v>21</v>
      </c>
      <c r="BG1910" t="s">
        <v>21</v>
      </c>
      <c r="BH1910" t="s">
        <v>21</v>
      </c>
      <c r="BI1910" t="s">
        <v>21</v>
      </c>
      <c r="BJ1910">
        <v>10.882999999999999</v>
      </c>
      <c r="BK1910">
        <v>11.016999999999999</v>
      </c>
      <c r="BL1910">
        <v>10.82</v>
      </c>
      <c r="BM1910">
        <v>10.933</v>
      </c>
      <c r="BN1910">
        <v>6799930</v>
      </c>
    </row>
    <row r="1911" spans="1:66" x14ac:dyDescent="0.25">
      <c r="A1911" s="1">
        <v>39192</v>
      </c>
      <c r="B1911">
        <v>56.7</v>
      </c>
      <c r="C1911">
        <v>57.8</v>
      </c>
      <c r="D1911">
        <v>56.21</v>
      </c>
      <c r="E1911">
        <v>57.8</v>
      </c>
      <c r="F1911">
        <v>1027150</v>
      </c>
      <c r="G1911">
        <v>13.37</v>
      </c>
      <c r="H1911">
        <v>13.432499999999999</v>
      </c>
      <c r="I1911">
        <v>13.27</v>
      </c>
      <c r="J1911">
        <v>13.3825</v>
      </c>
      <c r="K1911">
        <v>14458000</v>
      </c>
      <c r="L1911">
        <v>49.95</v>
      </c>
      <c r="M1911">
        <v>49.95</v>
      </c>
      <c r="N1911">
        <v>49.32</v>
      </c>
      <c r="O1911">
        <v>49.86</v>
      </c>
      <c r="P1911">
        <v>851300</v>
      </c>
      <c r="Q1911">
        <v>13.827500000000001</v>
      </c>
      <c r="R1911">
        <v>13.984999999999999</v>
      </c>
      <c r="S1911">
        <v>13.6775</v>
      </c>
      <c r="T1911">
        <v>13.8025</v>
      </c>
      <c r="U1911">
        <v>1790136</v>
      </c>
      <c r="V1911">
        <v>48.59</v>
      </c>
      <c r="W1911">
        <v>49.84</v>
      </c>
      <c r="X1911">
        <v>48.51</v>
      </c>
      <c r="Y1911">
        <v>49.76</v>
      </c>
      <c r="Z1911">
        <v>23422057</v>
      </c>
      <c r="AA1911">
        <v>65.900000000000006</v>
      </c>
      <c r="AB1911">
        <v>66.03</v>
      </c>
      <c r="AC1911">
        <v>65.17</v>
      </c>
      <c r="AD1911">
        <v>65.58</v>
      </c>
      <c r="AE1911">
        <v>1281605</v>
      </c>
      <c r="AF1911" t="s">
        <v>21</v>
      </c>
      <c r="AG1911" t="s">
        <v>21</v>
      </c>
      <c r="AH1911" t="s">
        <v>21</v>
      </c>
      <c r="AI1911" t="s">
        <v>21</v>
      </c>
      <c r="AJ1911" t="s">
        <v>21</v>
      </c>
      <c r="AK1911">
        <v>45.4544</v>
      </c>
      <c r="AL1911">
        <v>45.4544</v>
      </c>
      <c r="AM1911">
        <v>44.689799999999998</v>
      </c>
      <c r="AN1911">
        <v>44.885599999999997</v>
      </c>
      <c r="AO1911">
        <v>6693067</v>
      </c>
      <c r="AP1911">
        <v>46.61</v>
      </c>
      <c r="AQ1911">
        <v>47.45</v>
      </c>
      <c r="AR1911">
        <v>46.61</v>
      </c>
      <c r="AS1911">
        <v>47.2</v>
      </c>
      <c r="AT1911">
        <v>4890600</v>
      </c>
      <c r="AU1911" t="s">
        <v>21</v>
      </c>
      <c r="AV1911" t="s">
        <v>21</v>
      </c>
      <c r="AW1911" t="s">
        <v>21</v>
      </c>
      <c r="AX1911" t="s">
        <v>21</v>
      </c>
      <c r="AY1911" t="s">
        <v>21</v>
      </c>
      <c r="AZ1911">
        <v>41.35</v>
      </c>
      <c r="BA1911">
        <v>41.95</v>
      </c>
      <c r="BB1911">
        <v>41.01</v>
      </c>
      <c r="BC1911">
        <v>41.01</v>
      </c>
      <c r="BD1911">
        <v>1610000</v>
      </c>
      <c r="BE1911" t="s">
        <v>21</v>
      </c>
      <c r="BF1911" t="s">
        <v>21</v>
      </c>
      <c r="BG1911" t="s">
        <v>21</v>
      </c>
      <c r="BH1911" t="s">
        <v>21</v>
      </c>
      <c r="BI1911" t="s">
        <v>21</v>
      </c>
      <c r="BJ1911">
        <v>11.03</v>
      </c>
      <c r="BK1911">
        <v>11.087999999999999</v>
      </c>
      <c r="BL1911">
        <v>10.929</v>
      </c>
      <c r="BM1911">
        <v>11.01</v>
      </c>
      <c r="BN1911">
        <v>11008580</v>
      </c>
    </row>
    <row r="1912" spans="1:66" x14ac:dyDescent="0.25">
      <c r="A1912" s="1">
        <v>39195</v>
      </c>
      <c r="B1912">
        <v>57.6</v>
      </c>
      <c r="C1912">
        <v>58.57</v>
      </c>
      <c r="D1912">
        <v>57.51</v>
      </c>
      <c r="E1912">
        <v>58.19</v>
      </c>
      <c r="F1912">
        <v>762468</v>
      </c>
      <c r="G1912">
        <v>13.36</v>
      </c>
      <c r="H1912">
        <v>13.56</v>
      </c>
      <c r="I1912">
        <v>13.36</v>
      </c>
      <c r="J1912">
        <v>13.39</v>
      </c>
      <c r="K1912">
        <v>9939200</v>
      </c>
      <c r="L1912">
        <v>49.9</v>
      </c>
      <c r="M1912">
        <v>50.12</v>
      </c>
      <c r="N1912">
        <v>49.8</v>
      </c>
      <c r="O1912">
        <v>49.92</v>
      </c>
      <c r="P1912">
        <v>483100</v>
      </c>
      <c r="Q1912">
        <v>13.755000000000001</v>
      </c>
      <c r="R1912">
        <v>14.03</v>
      </c>
      <c r="S1912">
        <v>13.755000000000001</v>
      </c>
      <c r="T1912">
        <v>13.99</v>
      </c>
      <c r="U1912">
        <v>1579112</v>
      </c>
      <c r="V1912">
        <v>49.73</v>
      </c>
      <c r="W1912">
        <v>49.95</v>
      </c>
      <c r="X1912">
        <v>48.84</v>
      </c>
      <c r="Y1912">
        <v>48.93</v>
      </c>
      <c r="Z1912">
        <v>14056734</v>
      </c>
      <c r="AA1912">
        <v>65.5</v>
      </c>
      <c r="AB1912">
        <v>65.94</v>
      </c>
      <c r="AC1912">
        <v>65.14</v>
      </c>
      <c r="AD1912">
        <v>65.290000000000006</v>
      </c>
      <c r="AE1912">
        <v>835200</v>
      </c>
      <c r="AF1912" t="s">
        <v>21</v>
      </c>
      <c r="AG1912" t="s">
        <v>21</v>
      </c>
      <c r="AH1912" t="s">
        <v>21</v>
      </c>
      <c r="AI1912" t="s">
        <v>21</v>
      </c>
      <c r="AJ1912" t="s">
        <v>21</v>
      </c>
      <c r="AK1912">
        <v>45.128</v>
      </c>
      <c r="AL1912">
        <v>45.137300000000003</v>
      </c>
      <c r="AM1912">
        <v>44.605899999999998</v>
      </c>
      <c r="AN1912">
        <v>44.755099999999999</v>
      </c>
      <c r="AO1912">
        <v>3519753</v>
      </c>
      <c r="AP1912">
        <v>47.29</v>
      </c>
      <c r="AQ1912">
        <v>47.62</v>
      </c>
      <c r="AR1912">
        <v>47.29</v>
      </c>
      <c r="AS1912">
        <v>47.42</v>
      </c>
      <c r="AT1912">
        <v>3373125</v>
      </c>
      <c r="AU1912" t="s">
        <v>21</v>
      </c>
      <c r="AV1912" t="s">
        <v>21</v>
      </c>
      <c r="AW1912" t="s">
        <v>21</v>
      </c>
      <c r="AX1912" t="s">
        <v>21</v>
      </c>
      <c r="AY1912" t="s">
        <v>21</v>
      </c>
      <c r="AZ1912">
        <v>41.1</v>
      </c>
      <c r="BA1912">
        <v>41.309800000000003</v>
      </c>
      <c r="BB1912">
        <v>40.9</v>
      </c>
      <c r="BC1912">
        <v>41</v>
      </c>
      <c r="BD1912">
        <v>1029300</v>
      </c>
      <c r="BE1912" t="s">
        <v>21</v>
      </c>
      <c r="BF1912" t="s">
        <v>21</v>
      </c>
      <c r="BG1912" t="s">
        <v>21</v>
      </c>
      <c r="BH1912" t="s">
        <v>21</v>
      </c>
      <c r="BI1912" t="s">
        <v>21</v>
      </c>
      <c r="BJ1912">
        <v>11</v>
      </c>
      <c r="BK1912">
        <v>11.06</v>
      </c>
      <c r="BL1912">
        <v>10.95</v>
      </c>
      <c r="BM1912">
        <v>11.004</v>
      </c>
      <c r="BN1912">
        <v>13498980</v>
      </c>
    </row>
    <row r="1913" spans="1:66" x14ac:dyDescent="0.25">
      <c r="A1913" s="1">
        <v>39196</v>
      </c>
      <c r="B1913">
        <v>58.1</v>
      </c>
      <c r="C1913">
        <v>58.4</v>
      </c>
      <c r="D1913">
        <v>56.88</v>
      </c>
      <c r="E1913">
        <v>57.86</v>
      </c>
      <c r="F1913">
        <v>518073</v>
      </c>
      <c r="G1913">
        <v>13.4625</v>
      </c>
      <c r="H1913">
        <v>13.47</v>
      </c>
      <c r="I1913">
        <v>13.2</v>
      </c>
      <c r="J1913">
        <v>13.3775</v>
      </c>
      <c r="K1913">
        <v>9717200</v>
      </c>
      <c r="L1913">
        <v>49.91</v>
      </c>
      <c r="M1913">
        <v>50.09</v>
      </c>
      <c r="N1913">
        <v>49.47</v>
      </c>
      <c r="O1913">
        <v>49.88</v>
      </c>
      <c r="P1913">
        <v>586200</v>
      </c>
      <c r="Q1913">
        <v>14</v>
      </c>
      <c r="R1913">
        <v>14.172499999999999</v>
      </c>
      <c r="S1913">
        <v>13.91</v>
      </c>
      <c r="T1913">
        <v>14.115</v>
      </c>
      <c r="U1913">
        <v>2283520</v>
      </c>
      <c r="V1913">
        <v>48.56</v>
      </c>
      <c r="W1913">
        <v>48.98</v>
      </c>
      <c r="X1913">
        <v>48.13</v>
      </c>
      <c r="Y1913">
        <v>48.69</v>
      </c>
      <c r="Z1913">
        <v>19136264</v>
      </c>
      <c r="AA1913">
        <v>65.510000000000005</v>
      </c>
      <c r="AB1913">
        <v>65.53</v>
      </c>
      <c r="AC1913">
        <v>64.349999999999994</v>
      </c>
      <c r="AD1913">
        <v>64.64</v>
      </c>
      <c r="AE1913">
        <v>1650100</v>
      </c>
      <c r="AF1913" t="s">
        <v>21</v>
      </c>
      <c r="AG1913" t="s">
        <v>21</v>
      </c>
      <c r="AH1913" t="s">
        <v>21</v>
      </c>
      <c r="AI1913" t="s">
        <v>21</v>
      </c>
      <c r="AJ1913" t="s">
        <v>21</v>
      </c>
      <c r="AK1913">
        <v>44.764400000000002</v>
      </c>
      <c r="AL1913">
        <v>44.833399999999997</v>
      </c>
      <c r="AM1913">
        <v>44.037100000000002</v>
      </c>
      <c r="AN1913">
        <v>44.260899999999999</v>
      </c>
      <c r="AO1913">
        <v>3682841</v>
      </c>
      <c r="AP1913">
        <v>47.99</v>
      </c>
      <c r="AQ1913">
        <v>48.05</v>
      </c>
      <c r="AR1913">
        <v>47.53</v>
      </c>
      <c r="AS1913">
        <v>47.72</v>
      </c>
      <c r="AT1913">
        <v>2938609</v>
      </c>
      <c r="AU1913" t="s">
        <v>21</v>
      </c>
      <c r="AV1913" t="s">
        <v>21</v>
      </c>
      <c r="AW1913" t="s">
        <v>21</v>
      </c>
      <c r="AX1913" t="s">
        <v>21</v>
      </c>
      <c r="AY1913" t="s">
        <v>21</v>
      </c>
      <c r="AZ1913">
        <v>41.38</v>
      </c>
      <c r="BA1913">
        <v>41.42</v>
      </c>
      <c r="BB1913">
        <v>40.57</v>
      </c>
      <c r="BC1913">
        <v>41.02</v>
      </c>
      <c r="BD1913">
        <v>1266700</v>
      </c>
      <c r="BE1913" t="s">
        <v>21</v>
      </c>
      <c r="BF1913" t="s">
        <v>21</v>
      </c>
      <c r="BG1913" t="s">
        <v>21</v>
      </c>
      <c r="BH1913" t="s">
        <v>21</v>
      </c>
      <c r="BI1913" t="s">
        <v>21</v>
      </c>
      <c r="BJ1913">
        <v>11</v>
      </c>
      <c r="BK1913">
        <v>11.007</v>
      </c>
      <c r="BL1913">
        <v>10.763999999999999</v>
      </c>
      <c r="BM1913">
        <v>10.81</v>
      </c>
      <c r="BN1913">
        <v>11930000</v>
      </c>
    </row>
    <row r="1914" spans="1:66" x14ac:dyDescent="0.25">
      <c r="A1914" s="1">
        <v>39197</v>
      </c>
      <c r="B1914">
        <v>58.01</v>
      </c>
      <c r="C1914">
        <v>58.06</v>
      </c>
      <c r="D1914">
        <v>57.24</v>
      </c>
      <c r="E1914">
        <v>58.03</v>
      </c>
      <c r="F1914">
        <v>501800</v>
      </c>
      <c r="G1914">
        <v>13.4625</v>
      </c>
      <c r="H1914">
        <v>13.5</v>
      </c>
      <c r="I1914">
        <v>13.35</v>
      </c>
      <c r="J1914">
        <v>13.404999999999999</v>
      </c>
      <c r="K1914">
        <v>9505480</v>
      </c>
      <c r="L1914">
        <v>50.8</v>
      </c>
      <c r="M1914">
        <v>51.63</v>
      </c>
      <c r="N1914">
        <v>49.8</v>
      </c>
      <c r="O1914">
        <v>50.3</v>
      </c>
      <c r="P1914">
        <v>503300</v>
      </c>
      <c r="Q1914">
        <v>14.11</v>
      </c>
      <c r="R1914">
        <v>14.2325</v>
      </c>
      <c r="S1914">
        <v>13.9375</v>
      </c>
      <c r="T1914">
        <v>14.1525</v>
      </c>
      <c r="U1914">
        <v>2448248</v>
      </c>
      <c r="V1914">
        <v>48.77</v>
      </c>
      <c r="W1914">
        <v>49.1</v>
      </c>
      <c r="X1914">
        <v>48.63</v>
      </c>
      <c r="Y1914">
        <v>48.81</v>
      </c>
      <c r="Z1914">
        <v>14504594</v>
      </c>
      <c r="AA1914">
        <v>65.52</v>
      </c>
      <c r="AB1914">
        <v>66.19</v>
      </c>
      <c r="AC1914">
        <v>64.569999999999993</v>
      </c>
      <c r="AD1914">
        <v>64.73</v>
      </c>
      <c r="AE1914">
        <v>1155100</v>
      </c>
      <c r="AF1914" t="s">
        <v>21</v>
      </c>
      <c r="AG1914" t="s">
        <v>21</v>
      </c>
      <c r="AH1914" t="s">
        <v>21</v>
      </c>
      <c r="AI1914" t="s">
        <v>21</v>
      </c>
      <c r="AJ1914" t="s">
        <v>21</v>
      </c>
      <c r="AK1914">
        <v>44.568600000000004</v>
      </c>
      <c r="AL1914">
        <v>44.5779</v>
      </c>
      <c r="AM1914">
        <v>43.431100000000001</v>
      </c>
      <c r="AN1914">
        <v>43.710799999999999</v>
      </c>
      <c r="AO1914">
        <v>5064416</v>
      </c>
      <c r="AP1914">
        <v>48.06</v>
      </c>
      <c r="AQ1914">
        <v>48.65</v>
      </c>
      <c r="AR1914">
        <v>48.06</v>
      </c>
      <c r="AS1914">
        <v>48.55</v>
      </c>
      <c r="AT1914">
        <v>2347700</v>
      </c>
      <c r="AU1914" t="s">
        <v>21</v>
      </c>
      <c r="AV1914" t="s">
        <v>21</v>
      </c>
      <c r="AW1914" t="s">
        <v>21</v>
      </c>
      <c r="AX1914" t="s">
        <v>21</v>
      </c>
      <c r="AY1914" t="s">
        <v>21</v>
      </c>
      <c r="AZ1914">
        <v>41.34</v>
      </c>
      <c r="BA1914">
        <v>42.43</v>
      </c>
      <c r="BB1914">
        <v>41.28</v>
      </c>
      <c r="BC1914">
        <v>42.16</v>
      </c>
      <c r="BD1914">
        <v>1766593</v>
      </c>
      <c r="BE1914" t="s">
        <v>21</v>
      </c>
      <c r="BF1914" t="s">
        <v>21</v>
      </c>
      <c r="BG1914" t="s">
        <v>21</v>
      </c>
      <c r="BH1914" t="s">
        <v>21</v>
      </c>
      <c r="BI1914" t="s">
        <v>21</v>
      </c>
      <c r="BJ1914">
        <v>10.824999999999999</v>
      </c>
      <c r="BK1914">
        <v>10.957000000000001</v>
      </c>
      <c r="BL1914">
        <v>10.765000000000001</v>
      </c>
      <c r="BM1914">
        <v>10.933999999999999</v>
      </c>
      <c r="BN1914">
        <v>10208000</v>
      </c>
    </row>
    <row r="1915" spans="1:66" x14ac:dyDescent="0.25">
      <c r="A1915" s="1">
        <v>39198</v>
      </c>
      <c r="B1915">
        <v>57.92</v>
      </c>
      <c r="C1915">
        <v>57.92</v>
      </c>
      <c r="D1915">
        <v>57.01</v>
      </c>
      <c r="E1915">
        <v>57.55</v>
      </c>
      <c r="F1915">
        <v>905500</v>
      </c>
      <c r="G1915">
        <v>13.4</v>
      </c>
      <c r="H1915">
        <v>13.5075</v>
      </c>
      <c r="I1915">
        <v>13.3325</v>
      </c>
      <c r="J1915">
        <v>13.46</v>
      </c>
      <c r="K1915">
        <v>12355200</v>
      </c>
      <c r="L1915">
        <v>50.15</v>
      </c>
      <c r="M1915">
        <v>50.34</v>
      </c>
      <c r="N1915">
        <v>49.87</v>
      </c>
      <c r="O1915">
        <v>50.3</v>
      </c>
      <c r="P1915">
        <v>283000</v>
      </c>
      <c r="Q1915">
        <v>13.88</v>
      </c>
      <c r="R1915">
        <v>13.922499999999999</v>
      </c>
      <c r="S1915">
        <v>13.404999999999999</v>
      </c>
      <c r="T1915">
        <v>13.522500000000001</v>
      </c>
      <c r="U1915">
        <v>3929260</v>
      </c>
      <c r="V1915">
        <v>48.78</v>
      </c>
      <c r="W1915">
        <v>49.06</v>
      </c>
      <c r="X1915">
        <v>48.57</v>
      </c>
      <c r="Y1915">
        <v>48.7</v>
      </c>
      <c r="Z1915">
        <v>9231043</v>
      </c>
      <c r="AA1915">
        <v>64.209999999999994</v>
      </c>
      <c r="AB1915">
        <v>65.19</v>
      </c>
      <c r="AC1915">
        <v>63.7</v>
      </c>
      <c r="AD1915">
        <v>65.010000000000005</v>
      </c>
      <c r="AE1915">
        <v>1889217</v>
      </c>
      <c r="AF1915" t="s">
        <v>21</v>
      </c>
      <c r="AG1915" t="s">
        <v>21</v>
      </c>
      <c r="AH1915" t="s">
        <v>21</v>
      </c>
      <c r="AI1915" t="s">
        <v>21</v>
      </c>
      <c r="AJ1915" t="s">
        <v>21</v>
      </c>
      <c r="AK1915">
        <v>44.521999999999998</v>
      </c>
      <c r="AL1915">
        <v>44.521999999999998</v>
      </c>
      <c r="AM1915">
        <v>42.974200000000003</v>
      </c>
      <c r="AN1915">
        <v>43.067399999999999</v>
      </c>
      <c r="AO1915">
        <v>5207090</v>
      </c>
      <c r="AP1915">
        <v>48</v>
      </c>
      <c r="AQ1915">
        <v>48.64</v>
      </c>
      <c r="AR1915">
        <v>48</v>
      </c>
      <c r="AS1915">
        <v>48.47</v>
      </c>
      <c r="AT1915">
        <v>2880160</v>
      </c>
      <c r="AU1915" t="s">
        <v>21</v>
      </c>
      <c r="AV1915" t="s">
        <v>21</v>
      </c>
      <c r="AW1915" t="s">
        <v>21</v>
      </c>
      <c r="AX1915" t="s">
        <v>21</v>
      </c>
      <c r="AY1915" t="s">
        <v>21</v>
      </c>
      <c r="AZ1915">
        <v>42.07</v>
      </c>
      <c r="BA1915">
        <v>42.59</v>
      </c>
      <c r="BB1915">
        <v>41.94</v>
      </c>
      <c r="BC1915">
        <v>42.39</v>
      </c>
      <c r="BD1915">
        <v>1474720</v>
      </c>
      <c r="BE1915" t="s">
        <v>21</v>
      </c>
      <c r="BF1915" t="s">
        <v>21</v>
      </c>
      <c r="BG1915" t="s">
        <v>21</v>
      </c>
      <c r="BH1915" t="s">
        <v>21</v>
      </c>
      <c r="BI1915" t="s">
        <v>21</v>
      </c>
      <c r="BJ1915">
        <v>10.948</v>
      </c>
      <c r="BK1915">
        <v>11.05</v>
      </c>
      <c r="BL1915">
        <v>10.804</v>
      </c>
      <c r="BM1915">
        <v>10.856</v>
      </c>
      <c r="BN1915">
        <v>9821110</v>
      </c>
    </row>
    <row r="1916" spans="1:66" x14ac:dyDescent="0.25">
      <c r="A1916" s="1">
        <v>39199</v>
      </c>
      <c r="B1916">
        <v>57.45</v>
      </c>
      <c r="C1916">
        <v>57.54</v>
      </c>
      <c r="D1916">
        <v>56.75</v>
      </c>
      <c r="E1916">
        <v>57.24</v>
      </c>
      <c r="F1916">
        <v>452100</v>
      </c>
      <c r="G1916">
        <v>13.4125</v>
      </c>
      <c r="H1916">
        <v>13.577500000000001</v>
      </c>
      <c r="I1916">
        <v>13.375</v>
      </c>
      <c r="J1916">
        <v>13.53</v>
      </c>
      <c r="K1916">
        <v>7848360</v>
      </c>
      <c r="L1916">
        <v>50.25</v>
      </c>
      <c r="M1916">
        <v>50.31</v>
      </c>
      <c r="N1916">
        <v>49.88</v>
      </c>
      <c r="O1916">
        <v>49.96</v>
      </c>
      <c r="P1916">
        <v>246400</v>
      </c>
      <c r="Q1916">
        <v>13.407500000000001</v>
      </c>
      <c r="R1916">
        <v>13.574999999999999</v>
      </c>
      <c r="S1916">
        <v>13.202500000000001</v>
      </c>
      <c r="T1916">
        <v>13.202500000000001</v>
      </c>
      <c r="U1916">
        <v>2352552</v>
      </c>
      <c r="V1916">
        <v>48.52</v>
      </c>
      <c r="W1916">
        <v>48.69</v>
      </c>
      <c r="X1916">
        <v>48.32</v>
      </c>
      <c r="Y1916">
        <v>48.34</v>
      </c>
      <c r="Z1916">
        <v>9302130</v>
      </c>
      <c r="AA1916">
        <v>64.739999999999995</v>
      </c>
      <c r="AB1916">
        <v>65.731999999999999</v>
      </c>
      <c r="AC1916">
        <v>64.239999999999995</v>
      </c>
      <c r="AD1916">
        <v>65.650000000000006</v>
      </c>
      <c r="AE1916">
        <v>1172500</v>
      </c>
      <c r="AF1916" t="s">
        <v>21</v>
      </c>
      <c r="AG1916" t="s">
        <v>21</v>
      </c>
      <c r="AH1916" t="s">
        <v>21</v>
      </c>
      <c r="AI1916" t="s">
        <v>21</v>
      </c>
      <c r="AJ1916" t="s">
        <v>21</v>
      </c>
      <c r="AK1916">
        <v>43.076700000000002</v>
      </c>
      <c r="AL1916">
        <v>43.748100000000001</v>
      </c>
      <c r="AM1916">
        <v>42.498699999999999</v>
      </c>
      <c r="AN1916">
        <v>43.2819</v>
      </c>
      <c r="AO1916">
        <v>3511957</v>
      </c>
      <c r="AP1916">
        <v>48.71</v>
      </c>
      <c r="AQ1916">
        <v>48.8</v>
      </c>
      <c r="AR1916">
        <v>48.19</v>
      </c>
      <c r="AS1916">
        <v>48.68</v>
      </c>
      <c r="AT1916">
        <v>2176000</v>
      </c>
      <c r="AU1916" t="s">
        <v>21</v>
      </c>
      <c r="AV1916" t="s">
        <v>21</v>
      </c>
      <c r="AW1916" t="s">
        <v>21</v>
      </c>
      <c r="AX1916" t="s">
        <v>21</v>
      </c>
      <c r="AY1916" t="s">
        <v>21</v>
      </c>
      <c r="AZ1916">
        <v>42.22</v>
      </c>
      <c r="BA1916">
        <v>42.6</v>
      </c>
      <c r="BB1916">
        <v>42.12</v>
      </c>
      <c r="BC1916">
        <v>42.45</v>
      </c>
      <c r="BD1916">
        <v>1520100</v>
      </c>
      <c r="BE1916" t="s">
        <v>21</v>
      </c>
      <c r="BF1916" t="s">
        <v>21</v>
      </c>
      <c r="BG1916" t="s">
        <v>21</v>
      </c>
      <c r="BH1916" t="s">
        <v>21</v>
      </c>
      <c r="BI1916" t="s">
        <v>21</v>
      </c>
      <c r="BJ1916">
        <v>10.83</v>
      </c>
      <c r="BK1916">
        <v>11.465999999999999</v>
      </c>
      <c r="BL1916">
        <v>10.795999999999999</v>
      </c>
      <c r="BM1916">
        <v>11.41</v>
      </c>
      <c r="BN1916">
        <v>43064880</v>
      </c>
    </row>
    <row r="1917" spans="1:66" x14ac:dyDescent="0.25">
      <c r="A1917" s="1">
        <v>39202</v>
      </c>
      <c r="B1917">
        <v>57.16</v>
      </c>
      <c r="C1917">
        <v>57.38</v>
      </c>
      <c r="D1917">
        <v>55.85</v>
      </c>
      <c r="E1917">
        <v>55.9</v>
      </c>
      <c r="F1917">
        <v>840794</v>
      </c>
      <c r="G1917">
        <v>13.5625</v>
      </c>
      <c r="H1917">
        <v>13.75</v>
      </c>
      <c r="I1917">
        <v>13.455</v>
      </c>
      <c r="J1917">
        <v>13.465</v>
      </c>
      <c r="K1917">
        <v>10242572</v>
      </c>
      <c r="L1917">
        <v>50.04</v>
      </c>
      <c r="M1917">
        <v>50.16</v>
      </c>
      <c r="N1917">
        <v>49.37</v>
      </c>
      <c r="O1917">
        <v>49.41</v>
      </c>
      <c r="P1917">
        <v>431400</v>
      </c>
      <c r="Q1917">
        <v>13.3125</v>
      </c>
      <c r="R1917">
        <v>13.432499999999999</v>
      </c>
      <c r="S1917">
        <v>12.904999999999999</v>
      </c>
      <c r="T1917">
        <v>12.935</v>
      </c>
      <c r="U1917">
        <v>2424592</v>
      </c>
      <c r="V1917">
        <v>48.25</v>
      </c>
      <c r="W1917">
        <v>48.66</v>
      </c>
      <c r="X1917">
        <v>47.87</v>
      </c>
      <c r="Y1917">
        <v>47.92</v>
      </c>
      <c r="Z1917">
        <v>13988695</v>
      </c>
      <c r="AA1917">
        <v>65.53</v>
      </c>
      <c r="AB1917">
        <v>65.94</v>
      </c>
      <c r="AC1917">
        <v>63.62</v>
      </c>
      <c r="AD1917">
        <v>63.77</v>
      </c>
      <c r="AE1917">
        <v>1184400</v>
      </c>
      <c r="AF1917" t="s">
        <v>21</v>
      </c>
      <c r="AG1917" t="s">
        <v>21</v>
      </c>
      <c r="AH1917" t="s">
        <v>21</v>
      </c>
      <c r="AI1917" t="s">
        <v>21</v>
      </c>
      <c r="AJ1917" t="s">
        <v>21</v>
      </c>
      <c r="AK1917">
        <v>43.4497</v>
      </c>
      <c r="AL1917">
        <v>43.4497</v>
      </c>
      <c r="AM1917">
        <v>42.153700000000001</v>
      </c>
      <c r="AN1917">
        <v>42.153700000000001</v>
      </c>
      <c r="AO1917">
        <v>3922719</v>
      </c>
      <c r="AP1917">
        <v>48.64</v>
      </c>
      <c r="AQ1917">
        <v>49.18</v>
      </c>
      <c r="AR1917">
        <v>48.42</v>
      </c>
      <c r="AS1917">
        <v>48.89</v>
      </c>
      <c r="AT1917">
        <v>4120610</v>
      </c>
      <c r="AU1917" t="s">
        <v>21</v>
      </c>
      <c r="AV1917" t="s">
        <v>21</v>
      </c>
      <c r="AW1917" t="s">
        <v>21</v>
      </c>
      <c r="AX1917" t="s">
        <v>21</v>
      </c>
      <c r="AY1917" t="s">
        <v>21</v>
      </c>
      <c r="AZ1917">
        <v>42.45</v>
      </c>
      <c r="BA1917">
        <v>42.59</v>
      </c>
      <c r="BB1917">
        <v>41.43</v>
      </c>
      <c r="BC1917">
        <v>41.57</v>
      </c>
      <c r="BD1917">
        <v>1891698</v>
      </c>
      <c r="BE1917" t="s">
        <v>21</v>
      </c>
      <c r="BF1917" t="s">
        <v>21</v>
      </c>
      <c r="BG1917" t="s">
        <v>21</v>
      </c>
      <c r="BH1917" t="s">
        <v>21</v>
      </c>
      <c r="BI1917" t="s">
        <v>21</v>
      </c>
      <c r="BJ1917">
        <v>11.425000000000001</v>
      </c>
      <c r="BK1917">
        <v>11.797000000000001</v>
      </c>
      <c r="BL1917">
        <v>11.147</v>
      </c>
      <c r="BM1917">
        <v>11.167999999999999</v>
      </c>
      <c r="BN1917">
        <v>38711700</v>
      </c>
    </row>
    <row r="1918" spans="1:66" x14ac:dyDescent="0.25">
      <c r="A1918" s="1">
        <v>39203</v>
      </c>
      <c r="B1918">
        <v>55.4</v>
      </c>
      <c r="C1918">
        <v>55.79</v>
      </c>
      <c r="D1918">
        <v>52.94</v>
      </c>
      <c r="E1918">
        <v>53.42</v>
      </c>
      <c r="F1918">
        <v>1760373</v>
      </c>
      <c r="G1918">
        <v>13.465</v>
      </c>
      <c r="H1918">
        <v>13.465</v>
      </c>
      <c r="I1918">
        <v>13.085000000000001</v>
      </c>
      <c r="J1918">
        <v>13.2475</v>
      </c>
      <c r="K1918">
        <v>12098800</v>
      </c>
      <c r="L1918">
        <v>49.41</v>
      </c>
      <c r="M1918">
        <v>49.65</v>
      </c>
      <c r="N1918">
        <v>49</v>
      </c>
      <c r="O1918">
        <v>49.6</v>
      </c>
      <c r="P1918">
        <v>531000</v>
      </c>
      <c r="Q1918">
        <v>13.0525</v>
      </c>
      <c r="R1918">
        <v>13.0525</v>
      </c>
      <c r="S1918">
        <v>12.59</v>
      </c>
      <c r="T1918">
        <v>12.925000000000001</v>
      </c>
      <c r="U1918">
        <v>2740112</v>
      </c>
      <c r="V1918">
        <v>47.92</v>
      </c>
      <c r="W1918">
        <v>48.56</v>
      </c>
      <c r="X1918">
        <v>47.51</v>
      </c>
      <c r="Y1918">
        <v>48.33</v>
      </c>
      <c r="Z1918">
        <v>14782903</v>
      </c>
      <c r="AA1918">
        <v>63.75</v>
      </c>
      <c r="AB1918">
        <v>63.75</v>
      </c>
      <c r="AC1918">
        <v>62.91</v>
      </c>
      <c r="AD1918">
        <v>63.43</v>
      </c>
      <c r="AE1918">
        <v>1871600</v>
      </c>
      <c r="AF1918" t="s">
        <v>21</v>
      </c>
      <c r="AG1918" t="s">
        <v>21</v>
      </c>
      <c r="AH1918" t="s">
        <v>21</v>
      </c>
      <c r="AI1918" t="s">
        <v>21</v>
      </c>
      <c r="AJ1918" t="s">
        <v>21</v>
      </c>
      <c r="AK1918">
        <v>42.134999999999998</v>
      </c>
      <c r="AL1918">
        <v>42.470700000000001</v>
      </c>
      <c r="AM1918">
        <v>41.985799999999998</v>
      </c>
      <c r="AN1918">
        <v>42.274900000000002</v>
      </c>
      <c r="AO1918">
        <v>3078263</v>
      </c>
      <c r="AP1918">
        <v>48.8</v>
      </c>
      <c r="AQ1918">
        <v>48.9</v>
      </c>
      <c r="AR1918">
        <v>48.05</v>
      </c>
      <c r="AS1918">
        <v>48.5</v>
      </c>
      <c r="AT1918">
        <v>4318700</v>
      </c>
      <c r="AU1918" t="s">
        <v>21</v>
      </c>
      <c r="AV1918" t="s">
        <v>21</v>
      </c>
      <c r="AW1918" t="s">
        <v>21</v>
      </c>
      <c r="AX1918" t="s">
        <v>21</v>
      </c>
      <c r="AY1918" t="s">
        <v>21</v>
      </c>
      <c r="AZ1918">
        <v>41.77</v>
      </c>
      <c r="BA1918">
        <v>42.36</v>
      </c>
      <c r="BB1918">
        <v>41.15</v>
      </c>
      <c r="BC1918">
        <v>41.98</v>
      </c>
      <c r="BD1918">
        <v>2418400</v>
      </c>
      <c r="BE1918" t="s">
        <v>21</v>
      </c>
      <c r="BF1918" t="s">
        <v>21</v>
      </c>
      <c r="BG1918" t="s">
        <v>21</v>
      </c>
      <c r="BH1918" t="s">
        <v>21</v>
      </c>
      <c r="BI1918" t="s">
        <v>21</v>
      </c>
      <c r="BJ1918">
        <v>11.12</v>
      </c>
      <c r="BK1918">
        <v>11.558</v>
      </c>
      <c r="BL1918">
        <v>11.101000000000001</v>
      </c>
      <c r="BM1918">
        <v>11.484999999999999</v>
      </c>
      <c r="BN1918">
        <v>34361660</v>
      </c>
    </row>
    <row r="1919" spans="1:66" x14ac:dyDescent="0.25">
      <c r="A1919" s="1">
        <v>39204</v>
      </c>
      <c r="B1919">
        <v>53.24</v>
      </c>
      <c r="C1919">
        <v>54.45</v>
      </c>
      <c r="D1919">
        <v>48.96</v>
      </c>
      <c r="E1919">
        <v>53.89</v>
      </c>
      <c r="F1919">
        <v>1234720</v>
      </c>
      <c r="G1919">
        <v>13.2925</v>
      </c>
      <c r="H1919">
        <v>13.465</v>
      </c>
      <c r="I1919">
        <v>13.2675</v>
      </c>
      <c r="J1919">
        <v>13.37</v>
      </c>
      <c r="K1919">
        <v>9485200</v>
      </c>
      <c r="L1919">
        <v>49.57</v>
      </c>
      <c r="M1919">
        <v>49.89</v>
      </c>
      <c r="N1919">
        <v>49.5</v>
      </c>
      <c r="O1919">
        <v>49.88</v>
      </c>
      <c r="P1919">
        <v>405200</v>
      </c>
      <c r="Q1919">
        <v>12.94</v>
      </c>
      <c r="R1919">
        <v>13.0025</v>
      </c>
      <c r="S1919">
        <v>12.6875</v>
      </c>
      <c r="T1919">
        <v>12.7775</v>
      </c>
      <c r="U1919">
        <v>2408724</v>
      </c>
      <c r="V1919">
        <v>48.3</v>
      </c>
      <c r="W1919">
        <v>48.74</v>
      </c>
      <c r="X1919">
        <v>48.17</v>
      </c>
      <c r="Y1919">
        <v>48.28</v>
      </c>
      <c r="Z1919">
        <v>12278480</v>
      </c>
      <c r="AA1919">
        <v>63.24</v>
      </c>
      <c r="AB1919">
        <v>64.55</v>
      </c>
      <c r="AC1919">
        <v>63.24</v>
      </c>
      <c r="AD1919">
        <v>64.400000000000006</v>
      </c>
      <c r="AE1919">
        <v>936800</v>
      </c>
      <c r="AF1919" t="s">
        <v>21</v>
      </c>
      <c r="AG1919" t="s">
        <v>21</v>
      </c>
      <c r="AH1919" t="s">
        <v>21</v>
      </c>
      <c r="AI1919" t="s">
        <v>21</v>
      </c>
      <c r="AJ1919" t="s">
        <v>21</v>
      </c>
      <c r="AK1919">
        <v>42.191000000000003</v>
      </c>
      <c r="AL1919">
        <v>43.030099999999997</v>
      </c>
      <c r="AM1919">
        <v>41.967199999999998</v>
      </c>
      <c r="AN1919">
        <v>42.461399999999998</v>
      </c>
      <c r="AO1919">
        <v>2747341</v>
      </c>
      <c r="AP1919">
        <v>48.66</v>
      </c>
      <c r="AQ1919">
        <v>49.05</v>
      </c>
      <c r="AR1919">
        <v>48.43</v>
      </c>
      <c r="AS1919">
        <v>48.9</v>
      </c>
      <c r="AT1919">
        <v>2046600</v>
      </c>
      <c r="AU1919" t="s">
        <v>21</v>
      </c>
      <c r="AV1919" t="s">
        <v>21</v>
      </c>
      <c r="AW1919" t="s">
        <v>21</v>
      </c>
      <c r="AX1919" t="s">
        <v>21</v>
      </c>
      <c r="AY1919" t="s">
        <v>21</v>
      </c>
      <c r="AZ1919">
        <v>41.71</v>
      </c>
      <c r="BA1919">
        <v>41.91</v>
      </c>
      <c r="BB1919">
        <v>41.28</v>
      </c>
      <c r="BC1919">
        <v>41.75</v>
      </c>
      <c r="BD1919">
        <v>1935200</v>
      </c>
      <c r="BE1919" t="s">
        <v>21</v>
      </c>
      <c r="BF1919" t="s">
        <v>21</v>
      </c>
      <c r="BG1919" t="s">
        <v>21</v>
      </c>
      <c r="BH1919" t="s">
        <v>21</v>
      </c>
      <c r="BI1919" t="s">
        <v>21</v>
      </c>
      <c r="BJ1919">
        <v>12.567</v>
      </c>
      <c r="BK1919">
        <v>13.015000000000001</v>
      </c>
      <c r="BL1919">
        <v>12.43</v>
      </c>
      <c r="BM1919">
        <v>12.635</v>
      </c>
      <c r="BN1919">
        <v>160450040</v>
      </c>
    </row>
    <row r="1920" spans="1:66" x14ac:dyDescent="0.25">
      <c r="A1920" s="1">
        <v>39205</v>
      </c>
      <c r="B1920">
        <v>53.74</v>
      </c>
      <c r="C1920">
        <v>54.3</v>
      </c>
      <c r="D1920">
        <v>52.61</v>
      </c>
      <c r="E1920">
        <v>52.92</v>
      </c>
      <c r="F1920">
        <v>929200</v>
      </c>
      <c r="G1920">
        <v>13.387499999999999</v>
      </c>
      <c r="H1920">
        <v>13.475</v>
      </c>
      <c r="I1920">
        <v>13.272500000000001</v>
      </c>
      <c r="J1920">
        <v>13.32</v>
      </c>
      <c r="K1920">
        <v>5989200</v>
      </c>
      <c r="L1920">
        <v>49.79</v>
      </c>
      <c r="M1920">
        <v>49.88</v>
      </c>
      <c r="N1920">
        <v>49.6</v>
      </c>
      <c r="O1920">
        <v>49.87</v>
      </c>
      <c r="P1920">
        <v>363400</v>
      </c>
      <c r="Q1920">
        <v>12.734999999999999</v>
      </c>
      <c r="R1920">
        <v>12.817500000000001</v>
      </c>
      <c r="S1920">
        <v>12.592499999999999</v>
      </c>
      <c r="T1920">
        <v>12.74</v>
      </c>
      <c r="U1920">
        <v>1539528</v>
      </c>
      <c r="V1920">
        <v>48.52</v>
      </c>
      <c r="W1920">
        <v>48.75</v>
      </c>
      <c r="X1920">
        <v>48.2</v>
      </c>
      <c r="Y1920">
        <v>48.36</v>
      </c>
      <c r="Z1920">
        <v>10983756</v>
      </c>
      <c r="AA1920">
        <v>64.91</v>
      </c>
      <c r="AB1920">
        <v>65.709999999999994</v>
      </c>
      <c r="AC1920">
        <v>64.13</v>
      </c>
      <c r="AD1920">
        <v>64.63</v>
      </c>
      <c r="AE1920">
        <v>2383200</v>
      </c>
      <c r="AF1920" t="s">
        <v>21</v>
      </c>
      <c r="AG1920" t="s">
        <v>21</v>
      </c>
      <c r="AH1920" t="s">
        <v>21</v>
      </c>
      <c r="AI1920" t="s">
        <v>21</v>
      </c>
      <c r="AJ1920" t="s">
        <v>21</v>
      </c>
      <c r="AK1920">
        <v>43.002200000000002</v>
      </c>
      <c r="AL1920">
        <v>43.151299999999999</v>
      </c>
      <c r="AM1920">
        <v>42.2376</v>
      </c>
      <c r="AN1920">
        <v>42.433399999999999</v>
      </c>
      <c r="AO1920">
        <v>2060173</v>
      </c>
      <c r="AP1920">
        <v>48.91</v>
      </c>
      <c r="AQ1920">
        <v>48.92</v>
      </c>
      <c r="AR1920">
        <v>47.95</v>
      </c>
      <c r="AS1920">
        <v>48.15</v>
      </c>
      <c r="AT1920">
        <v>2338300</v>
      </c>
      <c r="AU1920" t="s">
        <v>21</v>
      </c>
      <c r="AV1920" t="s">
        <v>21</v>
      </c>
      <c r="AW1920" t="s">
        <v>21</v>
      </c>
      <c r="AX1920" t="s">
        <v>21</v>
      </c>
      <c r="AY1920" t="s">
        <v>21</v>
      </c>
      <c r="AZ1920">
        <v>41.53</v>
      </c>
      <c r="BA1920">
        <v>42.56</v>
      </c>
      <c r="BB1920">
        <v>41.2</v>
      </c>
      <c r="BC1920">
        <v>41.3</v>
      </c>
      <c r="BD1920">
        <v>1340000</v>
      </c>
      <c r="BE1920" t="s">
        <v>21</v>
      </c>
      <c r="BF1920" t="s">
        <v>21</v>
      </c>
      <c r="BG1920" t="s">
        <v>21</v>
      </c>
      <c r="BH1920" t="s">
        <v>21</v>
      </c>
      <c r="BI1920" t="s">
        <v>21</v>
      </c>
      <c r="BJ1920">
        <v>12.701000000000001</v>
      </c>
      <c r="BK1920">
        <v>13.515000000000001</v>
      </c>
      <c r="BL1920">
        <v>12.65</v>
      </c>
      <c r="BM1920">
        <v>13.481999999999999</v>
      </c>
      <c r="BN1920">
        <v>85021030</v>
      </c>
    </row>
    <row r="1921" spans="1:66" x14ac:dyDescent="0.25">
      <c r="A1921" s="1">
        <v>39206</v>
      </c>
      <c r="B1921">
        <v>53.21</v>
      </c>
      <c r="C1921">
        <v>53.43</v>
      </c>
      <c r="D1921">
        <v>52.82</v>
      </c>
      <c r="E1921">
        <v>53.26</v>
      </c>
      <c r="F1921">
        <v>563100</v>
      </c>
      <c r="G1921">
        <v>13.352499999999999</v>
      </c>
      <c r="H1921">
        <v>13.4575</v>
      </c>
      <c r="I1921">
        <v>13.3</v>
      </c>
      <c r="J1921">
        <v>13.3225</v>
      </c>
      <c r="K1921">
        <v>7687200</v>
      </c>
      <c r="L1921">
        <v>49.63</v>
      </c>
      <c r="M1921">
        <v>49.92</v>
      </c>
      <c r="N1921">
        <v>48.89</v>
      </c>
      <c r="O1921">
        <v>49.27</v>
      </c>
      <c r="P1921">
        <v>1033100</v>
      </c>
      <c r="Q1921">
        <v>12.7475</v>
      </c>
      <c r="R1921">
        <v>12.8575</v>
      </c>
      <c r="S1921">
        <v>12.600899999999999</v>
      </c>
      <c r="T1921">
        <v>12.8325</v>
      </c>
      <c r="U1921">
        <v>3179432</v>
      </c>
      <c r="V1921">
        <v>48.4</v>
      </c>
      <c r="W1921">
        <v>48.5</v>
      </c>
      <c r="X1921">
        <v>48.05</v>
      </c>
      <c r="Y1921">
        <v>48.27</v>
      </c>
      <c r="Z1921">
        <v>9605736</v>
      </c>
      <c r="AA1921">
        <v>64.88</v>
      </c>
      <c r="AB1921">
        <v>64.94</v>
      </c>
      <c r="AC1921">
        <v>63.42</v>
      </c>
      <c r="AD1921">
        <v>64.900000000000006</v>
      </c>
      <c r="AE1921">
        <v>1751300</v>
      </c>
      <c r="AF1921" t="s">
        <v>21</v>
      </c>
      <c r="AG1921" t="s">
        <v>21</v>
      </c>
      <c r="AH1921" t="s">
        <v>21</v>
      </c>
      <c r="AI1921" t="s">
        <v>21</v>
      </c>
      <c r="AJ1921" t="s">
        <v>21</v>
      </c>
      <c r="AK1921">
        <v>42.526600000000002</v>
      </c>
      <c r="AL1921">
        <v>42.713099999999997</v>
      </c>
      <c r="AM1921">
        <v>42.2376</v>
      </c>
      <c r="AN1921">
        <v>42.48</v>
      </c>
      <c r="AO1921">
        <v>2416122</v>
      </c>
      <c r="AP1921">
        <v>48.17</v>
      </c>
      <c r="AQ1921">
        <v>48.59</v>
      </c>
      <c r="AR1921">
        <v>47.81</v>
      </c>
      <c r="AS1921">
        <v>47.95</v>
      </c>
      <c r="AT1921">
        <v>1654600</v>
      </c>
      <c r="AU1921" t="s">
        <v>21</v>
      </c>
      <c r="AV1921" t="s">
        <v>21</v>
      </c>
      <c r="AW1921" t="s">
        <v>21</v>
      </c>
      <c r="AX1921" t="s">
        <v>21</v>
      </c>
      <c r="AY1921" t="s">
        <v>21</v>
      </c>
      <c r="AZ1921">
        <v>41.54</v>
      </c>
      <c r="BA1921">
        <v>41.81</v>
      </c>
      <c r="BB1921">
        <v>40.869999999999997</v>
      </c>
      <c r="BC1921">
        <v>41.03</v>
      </c>
      <c r="BD1921">
        <v>1552409</v>
      </c>
      <c r="BE1921" t="s">
        <v>21</v>
      </c>
      <c r="BF1921" t="s">
        <v>21</v>
      </c>
      <c r="BG1921" t="s">
        <v>21</v>
      </c>
      <c r="BH1921" t="s">
        <v>21</v>
      </c>
      <c r="BI1921" t="s">
        <v>21</v>
      </c>
      <c r="BJ1921">
        <v>13.58</v>
      </c>
      <c r="BK1921">
        <v>13.595000000000001</v>
      </c>
      <c r="BL1921">
        <v>13.204000000000001</v>
      </c>
      <c r="BM1921">
        <v>13.465999999999999</v>
      </c>
      <c r="BN1921">
        <v>44952300</v>
      </c>
    </row>
    <row r="1922" spans="1:66" x14ac:dyDescent="0.25">
      <c r="A1922" s="1">
        <v>39209</v>
      </c>
      <c r="B1922">
        <v>53.01</v>
      </c>
      <c r="C1922">
        <v>53.48</v>
      </c>
      <c r="D1922">
        <v>52.7</v>
      </c>
      <c r="E1922">
        <v>52.88</v>
      </c>
      <c r="F1922">
        <v>630000</v>
      </c>
      <c r="G1922">
        <v>13.32</v>
      </c>
      <c r="H1922">
        <v>13.53</v>
      </c>
      <c r="I1922">
        <v>13.32</v>
      </c>
      <c r="J1922">
        <v>13.467499999999999</v>
      </c>
      <c r="K1922">
        <v>10214816</v>
      </c>
      <c r="L1922">
        <v>49.21</v>
      </c>
      <c r="M1922">
        <v>49.54</v>
      </c>
      <c r="N1922">
        <v>49.1</v>
      </c>
      <c r="O1922">
        <v>49.45</v>
      </c>
      <c r="P1922">
        <v>557200</v>
      </c>
      <c r="Q1922">
        <v>12.8475</v>
      </c>
      <c r="R1922">
        <v>12.9725</v>
      </c>
      <c r="S1922">
        <v>12.7425</v>
      </c>
      <c r="T1922">
        <v>12.875</v>
      </c>
      <c r="U1922">
        <v>1545220</v>
      </c>
      <c r="V1922">
        <v>48.43</v>
      </c>
      <c r="W1922">
        <v>48.88</v>
      </c>
      <c r="X1922">
        <v>48.28</v>
      </c>
      <c r="Y1922">
        <v>48.61</v>
      </c>
      <c r="Z1922">
        <v>8910869</v>
      </c>
      <c r="AA1922">
        <v>64.900000000000006</v>
      </c>
      <c r="AB1922">
        <v>65.34</v>
      </c>
      <c r="AC1922">
        <v>64.5</v>
      </c>
      <c r="AD1922">
        <v>65.2</v>
      </c>
      <c r="AE1922">
        <v>687500</v>
      </c>
      <c r="AF1922" t="s">
        <v>21</v>
      </c>
      <c r="AG1922" t="s">
        <v>21</v>
      </c>
      <c r="AH1922" t="s">
        <v>21</v>
      </c>
      <c r="AI1922" t="s">
        <v>21</v>
      </c>
      <c r="AJ1922" t="s">
        <v>21</v>
      </c>
      <c r="AK1922">
        <v>42.3401</v>
      </c>
      <c r="AL1922">
        <v>42.610500000000002</v>
      </c>
      <c r="AM1922">
        <v>42.246899999999997</v>
      </c>
      <c r="AN1922">
        <v>42.591900000000003</v>
      </c>
      <c r="AO1922">
        <v>1523603</v>
      </c>
      <c r="AP1922">
        <v>47.95</v>
      </c>
      <c r="AQ1922">
        <v>47.96</v>
      </c>
      <c r="AR1922">
        <v>47.53</v>
      </c>
      <c r="AS1922">
        <v>47.72</v>
      </c>
      <c r="AT1922">
        <v>1150100</v>
      </c>
      <c r="AU1922" t="s">
        <v>21</v>
      </c>
      <c r="AV1922" t="s">
        <v>21</v>
      </c>
      <c r="AW1922" t="s">
        <v>21</v>
      </c>
      <c r="AX1922" t="s">
        <v>21</v>
      </c>
      <c r="AY1922" t="s">
        <v>21</v>
      </c>
      <c r="AZ1922">
        <v>41.19</v>
      </c>
      <c r="BA1922">
        <v>41.2</v>
      </c>
      <c r="BB1922">
        <v>40.85</v>
      </c>
      <c r="BC1922">
        <v>41.07</v>
      </c>
      <c r="BD1922">
        <v>1679000</v>
      </c>
      <c r="BE1922" t="s">
        <v>21</v>
      </c>
      <c r="BF1922" t="s">
        <v>21</v>
      </c>
      <c r="BG1922" t="s">
        <v>21</v>
      </c>
      <c r="BH1922" t="s">
        <v>21</v>
      </c>
      <c r="BI1922" t="s">
        <v>21</v>
      </c>
      <c r="BJ1922">
        <v>13.43</v>
      </c>
      <c r="BK1922">
        <v>13.874000000000001</v>
      </c>
      <c r="BL1922">
        <v>13.29</v>
      </c>
      <c r="BM1922">
        <v>13.411</v>
      </c>
      <c r="BN1922">
        <v>44312300</v>
      </c>
    </row>
    <row r="1923" spans="1:66" x14ac:dyDescent="0.25">
      <c r="A1923" s="1">
        <v>39210</v>
      </c>
      <c r="B1923">
        <v>52.77</v>
      </c>
      <c r="C1923">
        <v>53.92</v>
      </c>
      <c r="D1923">
        <v>52.43</v>
      </c>
      <c r="E1923">
        <v>53.63</v>
      </c>
      <c r="F1923">
        <v>1187300</v>
      </c>
      <c r="G1923">
        <v>13.487500000000001</v>
      </c>
      <c r="H1923">
        <v>13.62</v>
      </c>
      <c r="I1923">
        <v>13.43</v>
      </c>
      <c r="J1923">
        <v>13.4375</v>
      </c>
      <c r="K1923">
        <v>10196400</v>
      </c>
      <c r="L1923">
        <v>49.36</v>
      </c>
      <c r="M1923">
        <v>49.46</v>
      </c>
      <c r="N1923">
        <v>49.07</v>
      </c>
      <c r="O1923">
        <v>49.4</v>
      </c>
      <c r="P1923">
        <v>326300</v>
      </c>
      <c r="Q1923">
        <v>12.762499999999999</v>
      </c>
      <c r="R1923">
        <v>12.862500000000001</v>
      </c>
      <c r="S1923">
        <v>12.7</v>
      </c>
      <c r="T1923">
        <v>12.824999999999999</v>
      </c>
      <c r="U1923">
        <v>1011084</v>
      </c>
      <c r="V1923">
        <v>48.37</v>
      </c>
      <c r="W1923">
        <v>48.64</v>
      </c>
      <c r="X1923">
        <v>48.08</v>
      </c>
      <c r="Y1923">
        <v>48.1</v>
      </c>
      <c r="Z1923">
        <v>10172559</v>
      </c>
      <c r="AA1923">
        <v>64.900000000000006</v>
      </c>
      <c r="AB1923">
        <v>65</v>
      </c>
      <c r="AC1923">
        <v>64.25</v>
      </c>
      <c r="AD1923">
        <v>64.819999999999993</v>
      </c>
      <c r="AE1923">
        <v>660600</v>
      </c>
      <c r="AF1923" t="s">
        <v>21</v>
      </c>
      <c r="AG1923" t="s">
        <v>21</v>
      </c>
      <c r="AH1923" t="s">
        <v>21</v>
      </c>
      <c r="AI1923" t="s">
        <v>21</v>
      </c>
      <c r="AJ1923" t="s">
        <v>21</v>
      </c>
      <c r="AK1923">
        <v>42.293500000000002</v>
      </c>
      <c r="AL1923">
        <v>42.563899999999997</v>
      </c>
      <c r="AM1923">
        <v>42.200299999999999</v>
      </c>
      <c r="AN1923">
        <v>42.358800000000002</v>
      </c>
      <c r="AO1923">
        <v>1969695</v>
      </c>
      <c r="AP1923">
        <v>47.72</v>
      </c>
      <c r="AQ1923">
        <v>47.75</v>
      </c>
      <c r="AR1923">
        <v>47.2</v>
      </c>
      <c r="AS1923">
        <v>47.3</v>
      </c>
      <c r="AT1923">
        <v>2104800</v>
      </c>
      <c r="AU1923" t="s">
        <v>21</v>
      </c>
      <c r="AV1923" t="s">
        <v>21</v>
      </c>
      <c r="AW1923" t="s">
        <v>21</v>
      </c>
      <c r="AX1923" t="s">
        <v>21</v>
      </c>
      <c r="AY1923" t="s">
        <v>21</v>
      </c>
      <c r="AZ1923">
        <v>40.840000000000003</v>
      </c>
      <c r="BA1923">
        <v>41.19</v>
      </c>
      <c r="BB1923">
        <v>40.71</v>
      </c>
      <c r="BC1923">
        <v>41.1</v>
      </c>
      <c r="BD1923">
        <v>884700</v>
      </c>
      <c r="BE1923" t="s">
        <v>21</v>
      </c>
      <c r="BF1923" t="s">
        <v>21</v>
      </c>
      <c r="BG1923" t="s">
        <v>21</v>
      </c>
      <c r="BH1923" t="s">
        <v>21</v>
      </c>
      <c r="BI1923" t="s">
        <v>21</v>
      </c>
      <c r="BJ1923">
        <v>13.55</v>
      </c>
      <c r="BK1923">
        <v>13.718999999999999</v>
      </c>
      <c r="BL1923">
        <v>13.35</v>
      </c>
      <c r="BM1923">
        <v>13.705</v>
      </c>
      <c r="BN1923">
        <v>32483800</v>
      </c>
    </row>
    <row r="1924" spans="1:66" x14ac:dyDescent="0.25">
      <c r="A1924" s="1">
        <v>39211</v>
      </c>
      <c r="B1924">
        <v>52.79</v>
      </c>
      <c r="C1924">
        <v>55.78</v>
      </c>
      <c r="D1924">
        <v>52.75</v>
      </c>
      <c r="E1924">
        <v>55.15</v>
      </c>
      <c r="F1924">
        <v>1759000</v>
      </c>
      <c r="G1924">
        <v>13.45</v>
      </c>
      <c r="H1924">
        <v>13.555</v>
      </c>
      <c r="I1924">
        <v>13.42</v>
      </c>
      <c r="J1924">
        <v>13.48</v>
      </c>
      <c r="K1924">
        <v>12282272</v>
      </c>
      <c r="L1924">
        <v>49.19</v>
      </c>
      <c r="M1924">
        <v>49.86</v>
      </c>
      <c r="N1924">
        <v>49.07</v>
      </c>
      <c r="O1924">
        <v>49.78</v>
      </c>
      <c r="P1924">
        <v>361700</v>
      </c>
      <c r="Q1924">
        <v>12.7775</v>
      </c>
      <c r="R1924">
        <v>13.0825</v>
      </c>
      <c r="S1924">
        <v>12.7475</v>
      </c>
      <c r="T1924">
        <v>13.0625</v>
      </c>
      <c r="U1924">
        <v>2411784</v>
      </c>
      <c r="V1924">
        <v>48.07</v>
      </c>
      <c r="W1924">
        <v>48.28</v>
      </c>
      <c r="X1924">
        <v>47.84</v>
      </c>
      <c r="Y1924">
        <v>47.93</v>
      </c>
      <c r="Z1924">
        <v>15225778</v>
      </c>
      <c r="AA1924">
        <v>64.91</v>
      </c>
      <c r="AB1924">
        <v>66.02</v>
      </c>
      <c r="AC1924">
        <v>64.8</v>
      </c>
      <c r="AD1924">
        <v>65.989999999999995</v>
      </c>
      <c r="AE1924">
        <v>1069600</v>
      </c>
      <c r="AF1924" t="s">
        <v>21</v>
      </c>
      <c r="AG1924" t="s">
        <v>21</v>
      </c>
      <c r="AH1924" t="s">
        <v>21</v>
      </c>
      <c r="AI1924" t="s">
        <v>21</v>
      </c>
      <c r="AJ1924" t="s">
        <v>21</v>
      </c>
      <c r="AK1924">
        <v>42.312199999999997</v>
      </c>
      <c r="AL1924">
        <v>42.3215</v>
      </c>
      <c r="AM1924">
        <v>41.594200000000001</v>
      </c>
      <c r="AN1924">
        <v>41.9206</v>
      </c>
      <c r="AO1924">
        <v>3999895</v>
      </c>
      <c r="AP1924">
        <v>47.42</v>
      </c>
      <c r="AQ1924">
        <v>48.34</v>
      </c>
      <c r="AR1924">
        <v>47.42</v>
      </c>
      <c r="AS1924">
        <v>48.19</v>
      </c>
      <c r="AT1924">
        <v>1708500</v>
      </c>
      <c r="AU1924" t="s">
        <v>21</v>
      </c>
      <c r="AV1924" t="s">
        <v>21</v>
      </c>
      <c r="AW1924" t="s">
        <v>21</v>
      </c>
      <c r="AX1924" t="s">
        <v>21</v>
      </c>
      <c r="AY1924" t="s">
        <v>21</v>
      </c>
      <c r="AZ1924">
        <v>41.1</v>
      </c>
      <c r="BA1924">
        <v>42.01</v>
      </c>
      <c r="BB1924">
        <v>40.85</v>
      </c>
      <c r="BC1924">
        <v>41.9</v>
      </c>
      <c r="BD1924">
        <v>1408500</v>
      </c>
      <c r="BE1924" t="s">
        <v>21</v>
      </c>
      <c r="BF1924" t="s">
        <v>21</v>
      </c>
      <c r="BG1924" t="s">
        <v>21</v>
      </c>
      <c r="BH1924" t="s">
        <v>21</v>
      </c>
      <c r="BI1924" t="s">
        <v>21</v>
      </c>
      <c r="BJ1924">
        <v>13.698</v>
      </c>
      <c r="BK1924">
        <v>14.231999999999999</v>
      </c>
      <c r="BL1924">
        <v>13.632999999999999</v>
      </c>
      <c r="BM1924">
        <v>13.955</v>
      </c>
      <c r="BN1924">
        <v>41857000</v>
      </c>
    </row>
    <row r="1925" spans="1:66" x14ac:dyDescent="0.25">
      <c r="A1925" s="1">
        <v>39212</v>
      </c>
      <c r="B1925">
        <v>55.02</v>
      </c>
      <c r="C1925">
        <v>55.02</v>
      </c>
      <c r="D1925">
        <v>53.61</v>
      </c>
      <c r="E1925">
        <v>53.65</v>
      </c>
      <c r="F1925">
        <v>790317</v>
      </c>
      <c r="G1925">
        <v>13.505000000000001</v>
      </c>
      <c r="H1925">
        <v>13.505000000000001</v>
      </c>
      <c r="I1925">
        <v>13.3225</v>
      </c>
      <c r="J1925">
        <v>13.327500000000001</v>
      </c>
      <c r="K1925">
        <v>10914400</v>
      </c>
      <c r="L1925">
        <v>49.55</v>
      </c>
      <c r="M1925">
        <v>49.56</v>
      </c>
      <c r="N1925">
        <v>49.19</v>
      </c>
      <c r="O1925">
        <v>49.3</v>
      </c>
      <c r="P1925">
        <v>412700</v>
      </c>
      <c r="Q1925">
        <v>12.9825</v>
      </c>
      <c r="R1925">
        <v>13.164999999999999</v>
      </c>
      <c r="S1925">
        <v>12.8125</v>
      </c>
      <c r="T1925">
        <v>12.85</v>
      </c>
      <c r="U1925">
        <v>1839796</v>
      </c>
      <c r="V1925">
        <v>47.5</v>
      </c>
      <c r="W1925">
        <v>48.33</v>
      </c>
      <c r="X1925">
        <v>47.45</v>
      </c>
      <c r="Y1925">
        <v>47.75</v>
      </c>
      <c r="Z1925">
        <v>17851073</v>
      </c>
      <c r="AA1925">
        <v>65.739999999999995</v>
      </c>
      <c r="AB1925">
        <v>66.2</v>
      </c>
      <c r="AC1925">
        <v>65.069999999999993</v>
      </c>
      <c r="AD1925">
        <v>65.7</v>
      </c>
      <c r="AE1925">
        <v>1719944</v>
      </c>
      <c r="AF1925" t="s">
        <v>21</v>
      </c>
      <c r="AG1925" t="s">
        <v>21</v>
      </c>
      <c r="AH1925" t="s">
        <v>21</v>
      </c>
      <c r="AI1925" t="s">
        <v>21</v>
      </c>
      <c r="AJ1925" t="s">
        <v>21</v>
      </c>
      <c r="AK1925">
        <v>41.584899999999998</v>
      </c>
      <c r="AL1925">
        <v>41.817999999999998</v>
      </c>
      <c r="AM1925">
        <v>41.081400000000002</v>
      </c>
      <c r="AN1925">
        <v>41.081400000000002</v>
      </c>
      <c r="AO1925">
        <v>3331780</v>
      </c>
      <c r="AP1925">
        <v>48.2</v>
      </c>
      <c r="AQ1925">
        <v>48.97</v>
      </c>
      <c r="AR1925">
        <v>47.9</v>
      </c>
      <c r="AS1925">
        <v>48.13</v>
      </c>
      <c r="AT1925">
        <v>3820700</v>
      </c>
      <c r="AU1925" t="s">
        <v>21</v>
      </c>
      <c r="AV1925" t="s">
        <v>21</v>
      </c>
      <c r="AW1925" t="s">
        <v>21</v>
      </c>
      <c r="AX1925" t="s">
        <v>21</v>
      </c>
      <c r="AY1925" t="s">
        <v>21</v>
      </c>
      <c r="AZ1925">
        <v>41.57</v>
      </c>
      <c r="BA1925">
        <v>42.39</v>
      </c>
      <c r="BB1925">
        <v>41.51</v>
      </c>
      <c r="BC1925">
        <v>41.86</v>
      </c>
      <c r="BD1925">
        <v>2021900</v>
      </c>
      <c r="BE1925" t="s">
        <v>21</v>
      </c>
      <c r="BF1925" t="s">
        <v>21</v>
      </c>
      <c r="BG1925" t="s">
        <v>21</v>
      </c>
      <c r="BH1925" t="s">
        <v>21</v>
      </c>
      <c r="BI1925" t="s">
        <v>21</v>
      </c>
      <c r="BJ1925">
        <v>14.045999999999999</v>
      </c>
      <c r="BK1925">
        <v>14.324</v>
      </c>
      <c r="BL1925">
        <v>13.8</v>
      </c>
      <c r="BM1925">
        <v>13.882</v>
      </c>
      <c r="BN1925">
        <v>49984090</v>
      </c>
    </row>
    <row r="1926" spans="1:66" x14ac:dyDescent="0.25">
      <c r="A1926" s="1">
        <v>39213</v>
      </c>
      <c r="B1926">
        <v>54.02</v>
      </c>
      <c r="C1926">
        <v>54.31</v>
      </c>
      <c r="D1926">
        <v>53.32</v>
      </c>
      <c r="E1926">
        <v>54.31</v>
      </c>
      <c r="F1926">
        <v>698500</v>
      </c>
      <c r="G1926">
        <v>13.33</v>
      </c>
      <c r="H1926">
        <v>13.33</v>
      </c>
      <c r="I1926">
        <v>13.1625</v>
      </c>
      <c r="J1926">
        <v>13.2575</v>
      </c>
      <c r="K1926">
        <v>13996800</v>
      </c>
      <c r="L1926">
        <v>49.36</v>
      </c>
      <c r="M1926">
        <v>49.5</v>
      </c>
      <c r="N1926">
        <v>49.1</v>
      </c>
      <c r="O1926">
        <v>49.39</v>
      </c>
      <c r="P1926">
        <v>390000</v>
      </c>
      <c r="Q1926">
        <v>12.904999999999999</v>
      </c>
      <c r="R1926">
        <v>13.0525</v>
      </c>
      <c r="S1926">
        <v>12.67</v>
      </c>
      <c r="T1926">
        <v>12.73</v>
      </c>
      <c r="U1926">
        <v>1989488</v>
      </c>
      <c r="V1926">
        <v>47.84</v>
      </c>
      <c r="W1926">
        <v>47.91</v>
      </c>
      <c r="X1926">
        <v>47.41</v>
      </c>
      <c r="Y1926">
        <v>47.78</v>
      </c>
      <c r="Z1926">
        <v>15889487</v>
      </c>
      <c r="AA1926">
        <v>66.12</v>
      </c>
      <c r="AB1926">
        <v>66.650000000000006</v>
      </c>
      <c r="AC1926">
        <v>65.84</v>
      </c>
      <c r="AD1926">
        <v>66.599999999999994</v>
      </c>
      <c r="AE1926">
        <v>1526500</v>
      </c>
      <c r="AF1926" t="s">
        <v>21</v>
      </c>
      <c r="AG1926" t="s">
        <v>21</v>
      </c>
      <c r="AH1926" t="s">
        <v>21</v>
      </c>
      <c r="AI1926" t="s">
        <v>21</v>
      </c>
      <c r="AJ1926" t="s">
        <v>21</v>
      </c>
      <c r="AK1926">
        <v>41.239899999999999</v>
      </c>
      <c r="AL1926">
        <v>41.417099999999998</v>
      </c>
      <c r="AM1926">
        <v>40.932200000000002</v>
      </c>
      <c r="AN1926">
        <v>41.072099999999999</v>
      </c>
      <c r="AO1926">
        <v>3118819</v>
      </c>
      <c r="AP1926">
        <v>48.25</v>
      </c>
      <c r="AQ1926">
        <v>48.84</v>
      </c>
      <c r="AR1926">
        <v>47.91</v>
      </c>
      <c r="AS1926">
        <v>48.79</v>
      </c>
      <c r="AT1926">
        <v>2337200</v>
      </c>
      <c r="AU1926" t="s">
        <v>21</v>
      </c>
      <c r="AV1926" t="s">
        <v>21</v>
      </c>
      <c r="AW1926" t="s">
        <v>21</v>
      </c>
      <c r="AX1926" t="s">
        <v>21</v>
      </c>
      <c r="AY1926" t="s">
        <v>21</v>
      </c>
      <c r="AZ1926">
        <v>42.04</v>
      </c>
      <c r="BA1926">
        <v>42.81</v>
      </c>
      <c r="BB1926">
        <v>41.94</v>
      </c>
      <c r="BC1926">
        <v>42.79</v>
      </c>
      <c r="BD1926">
        <v>1478400</v>
      </c>
      <c r="BE1926" t="s">
        <v>21</v>
      </c>
      <c r="BF1926" t="s">
        <v>21</v>
      </c>
      <c r="BG1926" t="s">
        <v>21</v>
      </c>
      <c r="BH1926" t="s">
        <v>21</v>
      </c>
      <c r="BI1926" t="s">
        <v>21</v>
      </c>
      <c r="BJ1926">
        <v>13.91</v>
      </c>
      <c r="BK1926">
        <v>14.227</v>
      </c>
      <c r="BL1926">
        <v>13.52</v>
      </c>
      <c r="BM1926">
        <v>13.882999999999999</v>
      </c>
      <c r="BN1926">
        <v>59750290</v>
      </c>
    </row>
    <row r="1927" spans="1:66" x14ac:dyDescent="0.25">
      <c r="A1927" s="1">
        <v>39216</v>
      </c>
      <c r="B1927">
        <v>54.11</v>
      </c>
      <c r="C1927">
        <v>54.69</v>
      </c>
      <c r="D1927">
        <v>53.71</v>
      </c>
      <c r="E1927">
        <v>54.09</v>
      </c>
      <c r="F1927">
        <v>619404</v>
      </c>
      <c r="G1927">
        <v>13.32</v>
      </c>
      <c r="H1927">
        <v>13.3825</v>
      </c>
      <c r="I1927">
        <v>13.19</v>
      </c>
      <c r="J1927">
        <v>13.217499999999999</v>
      </c>
      <c r="K1927">
        <v>14686400</v>
      </c>
      <c r="L1927">
        <v>49.5</v>
      </c>
      <c r="M1927">
        <v>49.5</v>
      </c>
      <c r="N1927">
        <v>49.05</v>
      </c>
      <c r="O1927">
        <v>49.28</v>
      </c>
      <c r="P1927">
        <v>451000</v>
      </c>
      <c r="Q1927">
        <v>12.782500000000001</v>
      </c>
      <c r="R1927">
        <v>12.862500000000001</v>
      </c>
      <c r="S1927">
        <v>12.7</v>
      </c>
      <c r="T1927">
        <v>12.7525</v>
      </c>
      <c r="U1927">
        <v>1244604</v>
      </c>
      <c r="V1927">
        <v>47.64</v>
      </c>
      <c r="W1927">
        <v>48</v>
      </c>
      <c r="X1927">
        <v>47.49</v>
      </c>
      <c r="Y1927">
        <v>47.84</v>
      </c>
      <c r="Z1927">
        <v>12971905</v>
      </c>
      <c r="AA1927">
        <v>66.44</v>
      </c>
      <c r="AB1927">
        <v>67.17</v>
      </c>
      <c r="AC1927">
        <v>66.27</v>
      </c>
      <c r="AD1927">
        <v>67.09</v>
      </c>
      <c r="AE1927">
        <v>1496500</v>
      </c>
      <c r="AF1927" t="s">
        <v>21</v>
      </c>
      <c r="AG1927" t="s">
        <v>21</v>
      </c>
      <c r="AH1927" t="s">
        <v>21</v>
      </c>
      <c r="AI1927" t="s">
        <v>21</v>
      </c>
      <c r="AJ1927" t="s">
        <v>21</v>
      </c>
      <c r="AK1927">
        <v>41.128</v>
      </c>
      <c r="AL1927">
        <v>42.48</v>
      </c>
      <c r="AM1927">
        <v>41.128</v>
      </c>
      <c r="AN1927">
        <v>42.3401</v>
      </c>
      <c r="AO1927">
        <v>4355287</v>
      </c>
      <c r="AP1927">
        <v>48.59</v>
      </c>
      <c r="AQ1927">
        <v>48.649900000000002</v>
      </c>
      <c r="AR1927">
        <v>47.91</v>
      </c>
      <c r="AS1927">
        <v>48.2</v>
      </c>
      <c r="AT1927">
        <v>1512900</v>
      </c>
      <c r="AU1927" t="s">
        <v>21</v>
      </c>
      <c r="AV1927" t="s">
        <v>21</v>
      </c>
      <c r="AW1927" t="s">
        <v>21</v>
      </c>
      <c r="AX1927" t="s">
        <v>21</v>
      </c>
      <c r="AY1927" t="s">
        <v>21</v>
      </c>
      <c r="AZ1927">
        <v>42.57</v>
      </c>
      <c r="BA1927">
        <v>42.63</v>
      </c>
      <c r="BB1927">
        <v>41.61</v>
      </c>
      <c r="BC1927">
        <v>42</v>
      </c>
      <c r="BD1927">
        <v>1195900</v>
      </c>
      <c r="BE1927" t="s">
        <v>21</v>
      </c>
      <c r="BF1927" t="s">
        <v>21</v>
      </c>
      <c r="BG1927" t="s">
        <v>21</v>
      </c>
      <c r="BH1927" t="s">
        <v>21</v>
      </c>
      <c r="BI1927" t="s">
        <v>21</v>
      </c>
      <c r="BJ1927">
        <v>13.884</v>
      </c>
      <c r="BK1927">
        <v>13.959</v>
      </c>
      <c r="BL1927">
        <v>13.459</v>
      </c>
      <c r="BM1927">
        <v>13.535</v>
      </c>
      <c r="BN1927">
        <v>39197010</v>
      </c>
    </row>
    <row r="1928" spans="1:66" x14ac:dyDescent="0.25">
      <c r="A1928" s="1">
        <v>39217</v>
      </c>
      <c r="B1928">
        <v>54.19</v>
      </c>
      <c r="C1928">
        <v>54.6</v>
      </c>
      <c r="D1928">
        <v>53.12</v>
      </c>
      <c r="E1928">
        <v>53.26</v>
      </c>
      <c r="F1928">
        <v>718900</v>
      </c>
      <c r="G1928">
        <v>13.25</v>
      </c>
      <c r="H1928">
        <v>13.3125</v>
      </c>
      <c r="I1928">
        <v>13.125</v>
      </c>
      <c r="J1928">
        <v>13.145</v>
      </c>
      <c r="K1928">
        <v>13916000</v>
      </c>
      <c r="L1928">
        <v>49.3</v>
      </c>
      <c r="M1928">
        <v>49.78</v>
      </c>
      <c r="N1928">
        <v>49.15</v>
      </c>
      <c r="O1928">
        <v>49.2</v>
      </c>
      <c r="P1928">
        <v>570100</v>
      </c>
      <c r="Q1928">
        <v>12.7525</v>
      </c>
      <c r="R1928">
        <v>12.790800000000001</v>
      </c>
      <c r="S1928">
        <v>12.477499999999999</v>
      </c>
      <c r="T1928">
        <v>12.522500000000001</v>
      </c>
      <c r="U1928">
        <v>1831332</v>
      </c>
      <c r="V1928">
        <v>47.96</v>
      </c>
      <c r="W1928">
        <v>48.1</v>
      </c>
      <c r="X1928">
        <v>47.41</v>
      </c>
      <c r="Y1928">
        <v>47.62</v>
      </c>
      <c r="Z1928">
        <v>19379754</v>
      </c>
      <c r="AA1928">
        <v>67.13</v>
      </c>
      <c r="AB1928">
        <v>68.47</v>
      </c>
      <c r="AC1928">
        <v>66.680000000000007</v>
      </c>
      <c r="AD1928">
        <v>67.23</v>
      </c>
      <c r="AE1928">
        <v>2184100</v>
      </c>
      <c r="AF1928" t="s">
        <v>21</v>
      </c>
      <c r="AG1928" t="s">
        <v>21</v>
      </c>
      <c r="AH1928" t="s">
        <v>21</v>
      </c>
      <c r="AI1928" t="s">
        <v>21</v>
      </c>
      <c r="AJ1928" t="s">
        <v>21</v>
      </c>
      <c r="AK1928">
        <v>42.433399999999999</v>
      </c>
      <c r="AL1928">
        <v>42.713099999999997</v>
      </c>
      <c r="AM1928">
        <v>42.125700000000002</v>
      </c>
      <c r="AN1928">
        <v>42.144300000000001</v>
      </c>
      <c r="AO1928">
        <v>3063389</v>
      </c>
      <c r="AP1928">
        <v>48.03</v>
      </c>
      <c r="AQ1928">
        <v>48.6</v>
      </c>
      <c r="AR1928">
        <v>47.84</v>
      </c>
      <c r="AS1928">
        <v>47.9</v>
      </c>
      <c r="AT1928">
        <v>2143000</v>
      </c>
      <c r="AU1928" t="s">
        <v>21</v>
      </c>
      <c r="AV1928" t="s">
        <v>21</v>
      </c>
      <c r="AW1928" t="s">
        <v>21</v>
      </c>
      <c r="AX1928" t="s">
        <v>21</v>
      </c>
      <c r="AY1928" t="s">
        <v>21</v>
      </c>
      <c r="AZ1928">
        <v>42.06</v>
      </c>
      <c r="BA1928">
        <v>42.5</v>
      </c>
      <c r="BB1928">
        <v>41.66</v>
      </c>
      <c r="BC1928">
        <v>41.68</v>
      </c>
      <c r="BD1928">
        <v>1047100</v>
      </c>
      <c r="BE1928" t="s">
        <v>21</v>
      </c>
      <c r="BF1928" t="s">
        <v>21</v>
      </c>
      <c r="BG1928" t="s">
        <v>21</v>
      </c>
      <c r="BH1928" t="s">
        <v>21</v>
      </c>
      <c r="BI1928" t="s">
        <v>21</v>
      </c>
      <c r="BJ1928">
        <v>13.462999999999999</v>
      </c>
      <c r="BK1928">
        <v>13.840999999999999</v>
      </c>
      <c r="BL1928">
        <v>13.4</v>
      </c>
      <c r="BM1928">
        <v>13.544</v>
      </c>
      <c r="BN1928">
        <v>23012930</v>
      </c>
    </row>
    <row r="1929" spans="1:66" x14ac:dyDescent="0.25">
      <c r="A1929" s="1">
        <v>39218</v>
      </c>
      <c r="B1929">
        <v>53.51</v>
      </c>
      <c r="C1929">
        <v>54.16</v>
      </c>
      <c r="D1929">
        <v>53.34</v>
      </c>
      <c r="E1929">
        <v>53.77</v>
      </c>
      <c r="F1929">
        <v>682736</v>
      </c>
      <c r="G1929">
        <v>13.172499999999999</v>
      </c>
      <c r="H1929">
        <v>13.335000000000001</v>
      </c>
      <c r="I1929">
        <v>13.1675</v>
      </c>
      <c r="J1929">
        <v>13.2475</v>
      </c>
      <c r="K1929">
        <v>10677440</v>
      </c>
      <c r="L1929">
        <v>49.3</v>
      </c>
      <c r="M1929">
        <v>49.61</v>
      </c>
      <c r="N1929">
        <v>49.12</v>
      </c>
      <c r="O1929">
        <v>49.59</v>
      </c>
      <c r="P1929">
        <v>397200</v>
      </c>
      <c r="Q1929">
        <v>12.5275</v>
      </c>
      <c r="R1929">
        <v>12.8375</v>
      </c>
      <c r="S1929">
        <v>12.494999999999999</v>
      </c>
      <c r="T1929">
        <v>12.8125</v>
      </c>
      <c r="U1929">
        <v>3099352</v>
      </c>
      <c r="V1929">
        <v>47.49</v>
      </c>
      <c r="W1929">
        <v>47.74</v>
      </c>
      <c r="X1929">
        <v>46.98</v>
      </c>
      <c r="Y1929">
        <v>47.18</v>
      </c>
      <c r="Z1929">
        <v>19029340</v>
      </c>
      <c r="AA1929">
        <v>67.31</v>
      </c>
      <c r="AB1929">
        <v>67.430000000000007</v>
      </c>
      <c r="AC1929">
        <v>66.67</v>
      </c>
      <c r="AD1929">
        <v>67.22</v>
      </c>
      <c r="AE1929">
        <v>1161000</v>
      </c>
      <c r="AF1929" t="s">
        <v>21</v>
      </c>
      <c r="AG1929" t="s">
        <v>21</v>
      </c>
      <c r="AH1929" t="s">
        <v>21</v>
      </c>
      <c r="AI1929" t="s">
        <v>21</v>
      </c>
      <c r="AJ1929" t="s">
        <v>21</v>
      </c>
      <c r="AK1929">
        <v>42.2376</v>
      </c>
      <c r="AL1929">
        <v>42.349499999999999</v>
      </c>
      <c r="AM1929">
        <v>41.734099999999998</v>
      </c>
      <c r="AN1929">
        <v>42.3215</v>
      </c>
      <c r="AO1929">
        <v>1748200</v>
      </c>
      <c r="AP1929">
        <v>47.86</v>
      </c>
      <c r="AQ1929">
        <v>48.09</v>
      </c>
      <c r="AR1929">
        <v>47.56</v>
      </c>
      <c r="AS1929">
        <v>47.89</v>
      </c>
      <c r="AT1929">
        <v>1363600</v>
      </c>
      <c r="AU1929" t="s">
        <v>21</v>
      </c>
      <c r="AV1929" t="s">
        <v>21</v>
      </c>
      <c r="AW1929" t="s">
        <v>21</v>
      </c>
      <c r="AX1929" t="s">
        <v>21</v>
      </c>
      <c r="AY1929" t="s">
        <v>21</v>
      </c>
      <c r="AZ1929">
        <v>41.86</v>
      </c>
      <c r="BA1929">
        <v>42.09</v>
      </c>
      <c r="BB1929">
        <v>41.6</v>
      </c>
      <c r="BC1929">
        <v>41.93</v>
      </c>
      <c r="BD1929">
        <v>703930</v>
      </c>
      <c r="BE1929" t="s">
        <v>21</v>
      </c>
      <c r="BF1929" t="s">
        <v>21</v>
      </c>
      <c r="BG1929" t="s">
        <v>21</v>
      </c>
      <c r="BH1929" t="s">
        <v>21</v>
      </c>
      <c r="BI1929" t="s">
        <v>21</v>
      </c>
      <c r="BJ1929">
        <v>13.544</v>
      </c>
      <c r="BK1929">
        <v>13.677</v>
      </c>
      <c r="BL1929">
        <v>13.353</v>
      </c>
      <c r="BM1929">
        <v>13.619</v>
      </c>
      <c r="BN1929">
        <v>22087560</v>
      </c>
    </row>
    <row r="1930" spans="1:66" x14ac:dyDescent="0.25">
      <c r="A1930" s="1">
        <v>39219</v>
      </c>
      <c r="B1930">
        <v>53.57</v>
      </c>
      <c r="C1930">
        <v>54.44</v>
      </c>
      <c r="D1930">
        <v>53.41</v>
      </c>
      <c r="E1930">
        <v>53.94</v>
      </c>
      <c r="F1930">
        <v>412100</v>
      </c>
      <c r="G1930">
        <v>13.2</v>
      </c>
      <c r="H1930">
        <v>13.3225</v>
      </c>
      <c r="I1930">
        <v>13.1675</v>
      </c>
      <c r="J1930">
        <v>13.237500000000001</v>
      </c>
      <c r="K1930">
        <v>8446500</v>
      </c>
      <c r="L1930">
        <v>49.5</v>
      </c>
      <c r="M1930">
        <v>49.86</v>
      </c>
      <c r="N1930">
        <v>49.38</v>
      </c>
      <c r="O1930">
        <v>49.74</v>
      </c>
      <c r="P1930">
        <v>406200</v>
      </c>
      <c r="Q1930">
        <v>12.8125</v>
      </c>
      <c r="R1930">
        <v>12.887499999999999</v>
      </c>
      <c r="S1930">
        <v>12.625</v>
      </c>
      <c r="T1930">
        <v>12.725</v>
      </c>
      <c r="U1930">
        <v>1256612</v>
      </c>
      <c r="V1930">
        <v>47.47</v>
      </c>
      <c r="W1930">
        <v>47.47</v>
      </c>
      <c r="X1930">
        <v>47.02</v>
      </c>
      <c r="Y1930">
        <v>47.11</v>
      </c>
      <c r="Z1930">
        <v>12633994</v>
      </c>
      <c r="AA1930">
        <v>67.099999999999994</v>
      </c>
      <c r="AB1930">
        <v>67.489999999999995</v>
      </c>
      <c r="AC1930">
        <v>66.760000000000005</v>
      </c>
      <c r="AD1930">
        <v>67.239999999999995</v>
      </c>
      <c r="AE1930">
        <v>781000</v>
      </c>
      <c r="AF1930" t="s">
        <v>21</v>
      </c>
      <c r="AG1930" t="s">
        <v>21</v>
      </c>
      <c r="AH1930" t="s">
        <v>21</v>
      </c>
      <c r="AI1930" t="s">
        <v>21</v>
      </c>
      <c r="AJ1930" t="s">
        <v>21</v>
      </c>
      <c r="AK1930">
        <v>42.3215</v>
      </c>
      <c r="AL1930">
        <v>42.368099999999998</v>
      </c>
      <c r="AM1930">
        <v>41.8553</v>
      </c>
      <c r="AN1930">
        <v>41.976500000000001</v>
      </c>
      <c r="AO1930">
        <v>1841545</v>
      </c>
      <c r="AP1930">
        <v>47.42</v>
      </c>
      <c r="AQ1930">
        <v>47.61</v>
      </c>
      <c r="AR1930">
        <v>47.18</v>
      </c>
      <c r="AS1930">
        <v>47.46</v>
      </c>
      <c r="AT1930">
        <v>2452800</v>
      </c>
      <c r="AU1930" t="s">
        <v>21</v>
      </c>
      <c r="AV1930" t="s">
        <v>21</v>
      </c>
      <c r="AW1930" t="s">
        <v>21</v>
      </c>
      <c r="AX1930" t="s">
        <v>21</v>
      </c>
      <c r="AY1930" t="s">
        <v>21</v>
      </c>
      <c r="AZ1930">
        <v>41.65</v>
      </c>
      <c r="BA1930">
        <v>41.73</v>
      </c>
      <c r="BB1930">
        <v>40.619999999999997</v>
      </c>
      <c r="BC1930">
        <v>40.729999999999997</v>
      </c>
      <c r="BD1930">
        <v>1955540</v>
      </c>
      <c r="BE1930" t="s">
        <v>21</v>
      </c>
      <c r="BF1930" t="s">
        <v>21</v>
      </c>
      <c r="BG1930" t="s">
        <v>21</v>
      </c>
      <c r="BH1930" t="s">
        <v>21</v>
      </c>
      <c r="BI1930" t="s">
        <v>21</v>
      </c>
      <c r="BJ1930">
        <v>13.629</v>
      </c>
      <c r="BK1930">
        <v>13.8</v>
      </c>
      <c r="BL1930">
        <v>13.52</v>
      </c>
      <c r="BM1930">
        <v>13.609</v>
      </c>
      <c r="BN1930">
        <v>15158500</v>
      </c>
    </row>
    <row r="1931" spans="1:66" x14ac:dyDescent="0.25">
      <c r="A1931" s="1">
        <v>39220</v>
      </c>
      <c r="B1931">
        <v>54.19</v>
      </c>
      <c r="C1931">
        <v>55</v>
      </c>
      <c r="D1931">
        <v>54.02</v>
      </c>
      <c r="E1931">
        <v>54.79</v>
      </c>
      <c r="F1931">
        <v>549716</v>
      </c>
      <c r="G1931">
        <v>13.23</v>
      </c>
      <c r="H1931">
        <v>13.3125</v>
      </c>
      <c r="I1931">
        <v>13.145</v>
      </c>
      <c r="J1931">
        <v>13.3125</v>
      </c>
      <c r="K1931">
        <v>9664888</v>
      </c>
      <c r="L1931">
        <v>49.83</v>
      </c>
      <c r="M1931">
        <v>50.07</v>
      </c>
      <c r="N1931">
        <v>49.73</v>
      </c>
      <c r="O1931">
        <v>50.07</v>
      </c>
      <c r="P1931">
        <v>479600</v>
      </c>
      <c r="Q1931">
        <v>12.71</v>
      </c>
      <c r="R1931">
        <v>12.865</v>
      </c>
      <c r="S1931">
        <v>12.57</v>
      </c>
      <c r="T1931">
        <v>12.82</v>
      </c>
      <c r="U1931">
        <v>1392140</v>
      </c>
      <c r="V1931">
        <v>47.32</v>
      </c>
      <c r="W1931">
        <v>47.37</v>
      </c>
      <c r="X1931">
        <v>47.18</v>
      </c>
      <c r="Y1931">
        <v>47.27</v>
      </c>
      <c r="Z1931">
        <v>13743096</v>
      </c>
      <c r="AA1931">
        <v>67.37</v>
      </c>
      <c r="AB1931">
        <v>67.89</v>
      </c>
      <c r="AC1931">
        <v>67.099999999999994</v>
      </c>
      <c r="AD1931">
        <v>67.53</v>
      </c>
      <c r="AE1931">
        <v>964100</v>
      </c>
      <c r="AF1931" t="s">
        <v>21</v>
      </c>
      <c r="AG1931" t="s">
        <v>21</v>
      </c>
      <c r="AH1931" t="s">
        <v>21</v>
      </c>
      <c r="AI1931" t="s">
        <v>21</v>
      </c>
      <c r="AJ1931" t="s">
        <v>21</v>
      </c>
      <c r="AK1931">
        <v>42.032499999999999</v>
      </c>
      <c r="AL1931">
        <v>42.2376</v>
      </c>
      <c r="AM1931">
        <v>41.901899999999998</v>
      </c>
      <c r="AN1931">
        <v>42.209600000000002</v>
      </c>
      <c r="AO1931">
        <v>1711221</v>
      </c>
      <c r="AP1931">
        <v>47.72</v>
      </c>
      <c r="AQ1931">
        <v>49.25</v>
      </c>
      <c r="AR1931">
        <v>47.6</v>
      </c>
      <c r="AS1931">
        <v>49.18</v>
      </c>
      <c r="AT1931">
        <v>4368100</v>
      </c>
      <c r="AU1931" t="s">
        <v>21</v>
      </c>
      <c r="AV1931" t="s">
        <v>21</v>
      </c>
      <c r="AW1931" t="s">
        <v>21</v>
      </c>
      <c r="AX1931" t="s">
        <v>21</v>
      </c>
      <c r="AY1931" t="s">
        <v>21</v>
      </c>
      <c r="AZ1931">
        <v>40.86</v>
      </c>
      <c r="BA1931">
        <v>42.34</v>
      </c>
      <c r="BB1931">
        <v>40.700000000000003</v>
      </c>
      <c r="BC1931">
        <v>42.02</v>
      </c>
      <c r="BD1931">
        <v>2325740</v>
      </c>
      <c r="BE1931" t="s">
        <v>21</v>
      </c>
      <c r="BF1931" t="s">
        <v>21</v>
      </c>
      <c r="BG1931" t="s">
        <v>21</v>
      </c>
      <c r="BH1931" t="s">
        <v>21</v>
      </c>
      <c r="BI1931" t="s">
        <v>21</v>
      </c>
      <c r="BJ1931">
        <v>13.653</v>
      </c>
      <c r="BK1931">
        <v>13.829000000000001</v>
      </c>
      <c r="BL1931">
        <v>13.489000000000001</v>
      </c>
      <c r="BM1931">
        <v>13.805</v>
      </c>
      <c r="BN1931">
        <v>24665000</v>
      </c>
    </row>
    <row r="1932" spans="1:66" x14ac:dyDescent="0.25">
      <c r="A1932" s="1">
        <v>39223</v>
      </c>
      <c r="B1932">
        <v>54.75</v>
      </c>
      <c r="C1932">
        <v>56.01</v>
      </c>
      <c r="D1932">
        <v>54.56</v>
      </c>
      <c r="E1932">
        <v>55.66</v>
      </c>
      <c r="F1932">
        <v>658994</v>
      </c>
      <c r="G1932">
        <v>13.4</v>
      </c>
      <c r="H1932">
        <v>13.734999999999999</v>
      </c>
      <c r="I1932">
        <v>13.375</v>
      </c>
      <c r="J1932">
        <v>13.67</v>
      </c>
      <c r="K1932">
        <v>16391760</v>
      </c>
      <c r="L1932">
        <v>50</v>
      </c>
      <c r="M1932">
        <v>50.45</v>
      </c>
      <c r="N1932">
        <v>49.89</v>
      </c>
      <c r="O1932">
        <v>50.37</v>
      </c>
      <c r="P1932">
        <v>394500</v>
      </c>
      <c r="Q1932">
        <v>12.862500000000001</v>
      </c>
      <c r="R1932">
        <v>12.967499999999999</v>
      </c>
      <c r="S1932">
        <v>12.8125</v>
      </c>
      <c r="T1932">
        <v>12.93</v>
      </c>
      <c r="U1932">
        <v>997840</v>
      </c>
      <c r="V1932">
        <v>47.13</v>
      </c>
      <c r="W1932">
        <v>47.4</v>
      </c>
      <c r="X1932">
        <v>46.62</v>
      </c>
      <c r="Y1932">
        <v>46.62</v>
      </c>
      <c r="Z1932">
        <v>21022286</v>
      </c>
      <c r="AA1932">
        <v>67.25</v>
      </c>
      <c r="AB1932">
        <v>67.62</v>
      </c>
      <c r="AC1932">
        <v>66.959999999999994</v>
      </c>
      <c r="AD1932">
        <v>67.400000000000006</v>
      </c>
      <c r="AE1932">
        <v>1374900</v>
      </c>
      <c r="AF1932" t="s">
        <v>21</v>
      </c>
      <c r="AG1932" t="s">
        <v>21</v>
      </c>
      <c r="AH1932" t="s">
        <v>21</v>
      </c>
      <c r="AI1932" t="s">
        <v>21</v>
      </c>
      <c r="AJ1932" t="s">
        <v>21</v>
      </c>
      <c r="AK1932">
        <v>42.069800000000001</v>
      </c>
      <c r="AL1932">
        <v>42.228299999999997</v>
      </c>
      <c r="AM1932">
        <v>41.556899999999999</v>
      </c>
      <c r="AN1932">
        <v>41.715400000000002</v>
      </c>
      <c r="AO1932">
        <v>1882391</v>
      </c>
      <c r="AP1932">
        <v>48.91</v>
      </c>
      <c r="AQ1932">
        <v>49.5</v>
      </c>
      <c r="AR1932">
        <v>48.57</v>
      </c>
      <c r="AS1932">
        <v>49.42</v>
      </c>
      <c r="AT1932">
        <v>3989231</v>
      </c>
      <c r="AU1932" t="s">
        <v>21</v>
      </c>
      <c r="AV1932" t="s">
        <v>21</v>
      </c>
      <c r="AW1932" t="s">
        <v>21</v>
      </c>
      <c r="AX1932" t="s">
        <v>21</v>
      </c>
      <c r="AY1932" t="s">
        <v>21</v>
      </c>
      <c r="AZ1932">
        <v>41.79</v>
      </c>
      <c r="BA1932">
        <v>42.33</v>
      </c>
      <c r="BB1932">
        <v>41.62</v>
      </c>
      <c r="BC1932">
        <v>42.21</v>
      </c>
      <c r="BD1932">
        <v>1081400</v>
      </c>
      <c r="BE1932" t="s">
        <v>21</v>
      </c>
      <c r="BF1932" t="s">
        <v>21</v>
      </c>
      <c r="BG1932" t="s">
        <v>21</v>
      </c>
      <c r="BH1932" t="s">
        <v>21</v>
      </c>
      <c r="BI1932" t="s">
        <v>21</v>
      </c>
      <c r="BJ1932">
        <v>13.725</v>
      </c>
      <c r="BK1932">
        <v>14.127000000000001</v>
      </c>
      <c r="BL1932">
        <v>13.685</v>
      </c>
      <c r="BM1932">
        <v>13.951000000000001</v>
      </c>
      <c r="BN1932">
        <v>27566270</v>
      </c>
    </row>
    <row r="1933" spans="1:66" x14ac:dyDescent="0.25">
      <c r="A1933" s="1">
        <v>39224</v>
      </c>
      <c r="B1933">
        <v>55.66</v>
      </c>
      <c r="C1933">
        <v>56.56</v>
      </c>
      <c r="D1933">
        <v>55.2</v>
      </c>
      <c r="E1933">
        <v>56.35</v>
      </c>
      <c r="F1933">
        <v>881200</v>
      </c>
      <c r="G1933">
        <v>13.672499999999999</v>
      </c>
      <c r="H1933">
        <v>13.842499999999999</v>
      </c>
      <c r="I1933">
        <v>13.625</v>
      </c>
      <c r="J1933">
        <v>13.782500000000001</v>
      </c>
      <c r="K1933">
        <v>15042000</v>
      </c>
      <c r="L1933">
        <v>50.24</v>
      </c>
      <c r="M1933">
        <v>50.94</v>
      </c>
      <c r="N1933">
        <v>50.22</v>
      </c>
      <c r="O1933">
        <v>50.65</v>
      </c>
      <c r="P1933">
        <v>501800</v>
      </c>
      <c r="Q1933">
        <v>12.89</v>
      </c>
      <c r="R1933">
        <v>12.987500000000001</v>
      </c>
      <c r="S1933">
        <v>12.75</v>
      </c>
      <c r="T1933">
        <v>12.967499999999999</v>
      </c>
      <c r="U1933">
        <v>1559540</v>
      </c>
      <c r="V1933">
        <v>46.57</v>
      </c>
      <c r="W1933">
        <v>46.8</v>
      </c>
      <c r="X1933">
        <v>46.47</v>
      </c>
      <c r="Y1933">
        <v>46.54</v>
      </c>
      <c r="Z1933">
        <v>11197166</v>
      </c>
      <c r="AA1933">
        <v>67.39</v>
      </c>
      <c r="AB1933">
        <v>68.02</v>
      </c>
      <c r="AC1933">
        <v>67.260000000000005</v>
      </c>
      <c r="AD1933">
        <v>67.510000000000005</v>
      </c>
      <c r="AE1933">
        <v>1282100</v>
      </c>
      <c r="AF1933" t="s">
        <v>21</v>
      </c>
      <c r="AG1933" t="s">
        <v>21</v>
      </c>
      <c r="AH1933" t="s">
        <v>21</v>
      </c>
      <c r="AI1933" t="s">
        <v>21</v>
      </c>
      <c r="AJ1933" t="s">
        <v>21</v>
      </c>
      <c r="AK1933">
        <v>42.191000000000003</v>
      </c>
      <c r="AL1933">
        <v>42.7318</v>
      </c>
      <c r="AM1933">
        <v>41.9206</v>
      </c>
      <c r="AN1933">
        <v>42.134999999999998</v>
      </c>
      <c r="AO1933">
        <v>2659048</v>
      </c>
      <c r="AP1933">
        <v>49.53</v>
      </c>
      <c r="AQ1933">
        <v>50.1</v>
      </c>
      <c r="AR1933">
        <v>49.36</v>
      </c>
      <c r="AS1933">
        <v>49.88</v>
      </c>
      <c r="AT1933">
        <v>3086200</v>
      </c>
      <c r="AU1933" t="s">
        <v>21</v>
      </c>
      <c r="AV1933" t="s">
        <v>21</v>
      </c>
      <c r="AW1933" t="s">
        <v>21</v>
      </c>
      <c r="AX1933" t="s">
        <v>21</v>
      </c>
      <c r="AY1933" t="s">
        <v>21</v>
      </c>
      <c r="AZ1933">
        <v>42.25</v>
      </c>
      <c r="BA1933">
        <v>43.03</v>
      </c>
      <c r="BB1933">
        <v>42.25</v>
      </c>
      <c r="BC1933">
        <v>42.96</v>
      </c>
      <c r="BD1933">
        <v>2670492</v>
      </c>
      <c r="BE1933" t="s">
        <v>21</v>
      </c>
      <c r="BF1933" t="s">
        <v>21</v>
      </c>
      <c r="BG1933" t="s">
        <v>21</v>
      </c>
      <c r="BH1933" t="s">
        <v>21</v>
      </c>
      <c r="BI1933" t="s">
        <v>21</v>
      </c>
      <c r="BJ1933">
        <v>14.092000000000001</v>
      </c>
      <c r="BK1933">
        <v>14.096</v>
      </c>
      <c r="BL1933">
        <v>13.824</v>
      </c>
      <c r="BM1933">
        <v>13.872999999999999</v>
      </c>
      <c r="BN1933">
        <v>16545380</v>
      </c>
    </row>
    <row r="1934" spans="1:66" x14ac:dyDescent="0.25">
      <c r="A1934" s="1">
        <v>39225</v>
      </c>
      <c r="B1934">
        <v>56.85</v>
      </c>
      <c r="C1934">
        <v>56.9</v>
      </c>
      <c r="D1934">
        <v>56.04</v>
      </c>
      <c r="E1934">
        <v>56.66</v>
      </c>
      <c r="F1934">
        <v>917700</v>
      </c>
      <c r="G1934">
        <v>13.85</v>
      </c>
      <c r="H1934">
        <v>13.85</v>
      </c>
      <c r="I1934">
        <v>13.66</v>
      </c>
      <c r="J1934">
        <v>13.705</v>
      </c>
      <c r="K1934">
        <v>8990800</v>
      </c>
      <c r="L1934">
        <v>50.67</v>
      </c>
      <c r="M1934">
        <v>50.92</v>
      </c>
      <c r="N1934">
        <v>49.89</v>
      </c>
      <c r="O1934">
        <v>50</v>
      </c>
      <c r="P1934">
        <v>539700</v>
      </c>
      <c r="Q1934">
        <v>12.942500000000001</v>
      </c>
      <c r="R1934">
        <v>13.0875</v>
      </c>
      <c r="S1934">
        <v>12.7425</v>
      </c>
      <c r="T1934">
        <v>12.7425</v>
      </c>
      <c r="U1934">
        <v>1637080</v>
      </c>
      <c r="V1934">
        <v>46.88</v>
      </c>
      <c r="W1934">
        <v>47.14</v>
      </c>
      <c r="X1934">
        <v>46.32</v>
      </c>
      <c r="Y1934">
        <v>46.33</v>
      </c>
      <c r="Z1934">
        <v>16399933</v>
      </c>
      <c r="AA1934">
        <v>67.72</v>
      </c>
      <c r="AB1934">
        <v>68.319999999999993</v>
      </c>
      <c r="AC1934">
        <v>67.349999999999994</v>
      </c>
      <c r="AD1934">
        <v>67.400000000000006</v>
      </c>
      <c r="AE1934">
        <v>1014800</v>
      </c>
      <c r="AF1934" t="s">
        <v>21</v>
      </c>
      <c r="AG1934" t="s">
        <v>21</v>
      </c>
      <c r="AH1934" t="s">
        <v>21</v>
      </c>
      <c r="AI1934" t="s">
        <v>21</v>
      </c>
      <c r="AJ1934" t="s">
        <v>21</v>
      </c>
      <c r="AK1934">
        <v>42.451999999999998</v>
      </c>
      <c r="AL1934">
        <v>42.629199999999997</v>
      </c>
      <c r="AM1934">
        <v>41.892600000000002</v>
      </c>
      <c r="AN1934">
        <v>42.051099999999998</v>
      </c>
      <c r="AO1934">
        <v>3167343</v>
      </c>
      <c r="AP1934">
        <v>49.92</v>
      </c>
      <c r="AQ1934">
        <v>50.2</v>
      </c>
      <c r="AR1934">
        <v>49.7</v>
      </c>
      <c r="AS1934">
        <v>49.73</v>
      </c>
      <c r="AT1934">
        <v>2356000</v>
      </c>
      <c r="AU1934" t="s">
        <v>21</v>
      </c>
      <c r="AV1934" t="s">
        <v>21</v>
      </c>
      <c r="AW1934" t="s">
        <v>21</v>
      </c>
      <c r="AX1934" t="s">
        <v>21</v>
      </c>
      <c r="AY1934" t="s">
        <v>21</v>
      </c>
      <c r="AZ1934">
        <v>43</v>
      </c>
      <c r="BA1934">
        <v>43.29</v>
      </c>
      <c r="BB1934">
        <v>42.41</v>
      </c>
      <c r="BC1934">
        <v>42.41</v>
      </c>
      <c r="BD1934">
        <v>1306076</v>
      </c>
      <c r="BE1934" t="s">
        <v>21</v>
      </c>
      <c r="BF1934" t="s">
        <v>21</v>
      </c>
      <c r="BG1934" t="s">
        <v>21</v>
      </c>
      <c r="BH1934" t="s">
        <v>21</v>
      </c>
      <c r="BI1934" t="s">
        <v>21</v>
      </c>
      <c r="BJ1934">
        <v>14.098000000000001</v>
      </c>
      <c r="BK1934">
        <v>14.356</v>
      </c>
      <c r="BL1934">
        <v>13.938000000000001</v>
      </c>
      <c r="BM1934">
        <v>14.013</v>
      </c>
      <c r="BN1934">
        <v>43791490</v>
      </c>
    </row>
    <row r="1935" spans="1:66" x14ac:dyDescent="0.25">
      <c r="A1935" s="1">
        <v>39226</v>
      </c>
      <c r="B1935">
        <v>56.47</v>
      </c>
      <c r="C1935">
        <v>56.69</v>
      </c>
      <c r="D1935">
        <v>54.98</v>
      </c>
      <c r="E1935">
        <v>55.07</v>
      </c>
      <c r="F1935">
        <v>767900</v>
      </c>
      <c r="G1935">
        <v>13.7575</v>
      </c>
      <c r="H1935">
        <v>13.8475</v>
      </c>
      <c r="I1935">
        <v>13.58</v>
      </c>
      <c r="J1935">
        <v>13.6175</v>
      </c>
      <c r="K1935">
        <v>11262404</v>
      </c>
      <c r="L1935">
        <v>50</v>
      </c>
      <c r="M1935">
        <v>50.26</v>
      </c>
      <c r="N1935">
        <v>49.53</v>
      </c>
      <c r="O1935">
        <v>49.6</v>
      </c>
      <c r="P1935">
        <v>432900</v>
      </c>
      <c r="Q1935">
        <v>12.7675</v>
      </c>
      <c r="R1935">
        <v>12.9475</v>
      </c>
      <c r="S1935">
        <v>12.695</v>
      </c>
      <c r="T1935">
        <v>12.705</v>
      </c>
      <c r="U1935">
        <v>911604</v>
      </c>
      <c r="V1935">
        <v>46.41</v>
      </c>
      <c r="W1935">
        <v>46.95</v>
      </c>
      <c r="X1935">
        <v>46.35</v>
      </c>
      <c r="Y1935">
        <v>46.65</v>
      </c>
      <c r="Z1935">
        <v>14731315</v>
      </c>
      <c r="AA1935">
        <v>67.400000000000006</v>
      </c>
      <c r="AB1935">
        <v>68.48</v>
      </c>
      <c r="AC1935">
        <v>66.459999999999994</v>
      </c>
      <c r="AD1935">
        <v>66.69</v>
      </c>
      <c r="AE1935">
        <v>1424500</v>
      </c>
      <c r="AF1935" t="s">
        <v>21</v>
      </c>
      <c r="AG1935" t="s">
        <v>21</v>
      </c>
      <c r="AH1935" t="s">
        <v>21</v>
      </c>
      <c r="AI1935" t="s">
        <v>21</v>
      </c>
      <c r="AJ1935" t="s">
        <v>21</v>
      </c>
      <c r="AK1935">
        <v>42.051099999999998</v>
      </c>
      <c r="AL1935">
        <v>42.162999999999997</v>
      </c>
      <c r="AM1935">
        <v>41.090699999999998</v>
      </c>
      <c r="AN1935">
        <v>41.239899999999999</v>
      </c>
      <c r="AO1935">
        <v>2445337</v>
      </c>
      <c r="AP1935">
        <v>49.94</v>
      </c>
      <c r="AQ1935">
        <v>50.19</v>
      </c>
      <c r="AR1935">
        <v>49.36</v>
      </c>
      <c r="AS1935">
        <v>49.57</v>
      </c>
      <c r="AT1935">
        <v>2201650</v>
      </c>
      <c r="AU1935" t="s">
        <v>21</v>
      </c>
      <c r="AV1935" t="s">
        <v>21</v>
      </c>
      <c r="AW1935" t="s">
        <v>21</v>
      </c>
      <c r="AX1935" t="s">
        <v>21</v>
      </c>
      <c r="AY1935" t="s">
        <v>21</v>
      </c>
      <c r="AZ1935">
        <v>42.37</v>
      </c>
      <c r="BA1935">
        <v>42.77</v>
      </c>
      <c r="BB1935">
        <v>42.08</v>
      </c>
      <c r="BC1935">
        <v>42.4</v>
      </c>
      <c r="BD1935">
        <v>1963487</v>
      </c>
      <c r="BE1935" t="s">
        <v>21</v>
      </c>
      <c r="BF1935" t="s">
        <v>21</v>
      </c>
      <c r="BG1935" t="s">
        <v>21</v>
      </c>
      <c r="BH1935" t="s">
        <v>21</v>
      </c>
      <c r="BI1935" t="s">
        <v>21</v>
      </c>
      <c r="BJ1935">
        <v>14.09</v>
      </c>
      <c r="BK1935">
        <v>14.162000000000001</v>
      </c>
      <c r="BL1935">
        <v>13.757999999999999</v>
      </c>
      <c r="BM1935">
        <v>13.898</v>
      </c>
      <c r="BN1935">
        <v>29119300</v>
      </c>
    </row>
    <row r="1936" spans="1:66" x14ac:dyDescent="0.25">
      <c r="A1936" s="1">
        <v>39227</v>
      </c>
      <c r="B1936">
        <v>55.27</v>
      </c>
      <c r="C1936">
        <v>55.56</v>
      </c>
      <c r="D1936">
        <v>54.6</v>
      </c>
      <c r="E1936">
        <v>55.04</v>
      </c>
      <c r="F1936">
        <v>670250</v>
      </c>
      <c r="G1936">
        <v>13.605</v>
      </c>
      <c r="H1936">
        <v>13.625</v>
      </c>
      <c r="I1936">
        <v>13.53</v>
      </c>
      <c r="J1936">
        <v>13.57</v>
      </c>
      <c r="K1936">
        <v>9115200</v>
      </c>
      <c r="L1936">
        <v>49.85</v>
      </c>
      <c r="M1936">
        <v>50</v>
      </c>
      <c r="N1936">
        <v>49.56</v>
      </c>
      <c r="O1936">
        <v>49.97</v>
      </c>
      <c r="P1936">
        <v>287800</v>
      </c>
      <c r="Q1936">
        <v>12.69</v>
      </c>
      <c r="R1936">
        <v>12.952500000000001</v>
      </c>
      <c r="S1936">
        <v>12.69</v>
      </c>
      <c r="T1936">
        <v>12.9</v>
      </c>
      <c r="U1936">
        <v>741604</v>
      </c>
      <c r="V1936">
        <v>46.8</v>
      </c>
      <c r="W1936">
        <v>47</v>
      </c>
      <c r="X1936">
        <v>46.64</v>
      </c>
      <c r="Y1936">
        <v>46.91</v>
      </c>
      <c r="Z1936">
        <v>8795922</v>
      </c>
      <c r="AA1936">
        <v>66.83</v>
      </c>
      <c r="AB1936">
        <v>67.25</v>
      </c>
      <c r="AC1936">
        <v>66.62</v>
      </c>
      <c r="AD1936">
        <v>66.900000000000006</v>
      </c>
      <c r="AE1936">
        <v>750200</v>
      </c>
      <c r="AF1936" t="s">
        <v>21</v>
      </c>
      <c r="AG1936" t="s">
        <v>21</v>
      </c>
      <c r="AH1936" t="s">
        <v>21</v>
      </c>
      <c r="AI1936" t="s">
        <v>21</v>
      </c>
      <c r="AJ1936" t="s">
        <v>21</v>
      </c>
      <c r="AK1936">
        <v>41.183999999999997</v>
      </c>
      <c r="AL1936">
        <v>41.491700000000002</v>
      </c>
      <c r="AM1936">
        <v>41.025500000000001</v>
      </c>
      <c r="AN1936">
        <v>41.109400000000001</v>
      </c>
      <c r="AO1936">
        <v>1726465</v>
      </c>
      <c r="AP1936">
        <v>49.94</v>
      </c>
      <c r="AQ1936">
        <v>50.02</v>
      </c>
      <c r="AR1936">
        <v>49.56</v>
      </c>
      <c r="AS1936">
        <v>49.95</v>
      </c>
      <c r="AT1936">
        <v>1073808</v>
      </c>
      <c r="AU1936" t="s">
        <v>21</v>
      </c>
      <c r="AV1936" t="s">
        <v>21</v>
      </c>
      <c r="AW1936" t="s">
        <v>21</v>
      </c>
      <c r="AX1936" t="s">
        <v>21</v>
      </c>
      <c r="AY1936" t="s">
        <v>21</v>
      </c>
      <c r="AZ1936">
        <v>42.62</v>
      </c>
      <c r="BA1936">
        <v>42.94</v>
      </c>
      <c r="BB1936">
        <v>42.39</v>
      </c>
      <c r="BC1936">
        <v>42.65</v>
      </c>
      <c r="BD1936">
        <v>813100</v>
      </c>
      <c r="BE1936" t="s">
        <v>21</v>
      </c>
      <c r="BF1936" t="s">
        <v>21</v>
      </c>
      <c r="BG1936" t="s">
        <v>21</v>
      </c>
      <c r="BH1936" t="s">
        <v>21</v>
      </c>
      <c r="BI1936" t="s">
        <v>21</v>
      </c>
      <c r="BJ1936">
        <v>13.943</v>
      </c>
      <c r="BK1936">
        <v>14.016999999999999</v>
      </c>
      <c r="BL1936">
        <v>13.826000000000001</v>
      </c>
      <c r="BM1936">
        <v>13.907</v>
      </c>
      <c r="BN1936">
        <v>14527830</v>
      </c>
    </row>
    <row r="1937" spans="1:66" x14ac:dyDescent="0.25">
      <c r="A1937" s="1">
        <v>39230</v>
      </c>
      <c r="B1937">
        <v>55.27</v>
      </c>
      <c r="C1937">
        <v>55.56</v>
      </c>
      <c r="D1937">
        <v>54.6</v>
      </c>
      <c r="E1937">
        <v>55.04</v>
      </c>
      <c r="F1937">
        <v>670250</v>
      </c>
      <c r="G1937">
        <v>13.605</v>
      </c>
      <c r="H1937">
        <v>13.625</v>
      </c>
      <c r="I1937">
        <v>13.53</v>
      </c>
      <c r="J1937">
        <v>13.57</v>
      </c>
      <c r="K1937">
        <v>9115200</v>
      </c>
      <c r="L1937">
        <v>49.85</v>
      </c>
      <c r="M1937">
        <v>50</v>
      </c>
      <c r="N1937">
        <v>49.56</v>
      </c>
      <c r="O1937">
        <v>49.97</v>
      </c>
      <c r="P1937">
        <v>287800</v>
      </c>
      <c r="Q1937">
        <v>12.69</v>
      </c>
      <c r="R1937">
        <v>12.952500000000001</v>
      </c>
      <c r="S1937">
        <v>12.69</v>
      </c>
      <c r="T1937">
        <v>12.9</v>
      </c>
      <c r="U1937">
        <v>741604</v>
      </c>
      <c r="V1937">
        <v>46.8</v>
      </c>
      <c r="W1937">
        <v>47</v>
      </c>
      <c r="X1937">
        <v>46.64</v>
      </c>
      <c r="Y1937">
        <v>46.91</v>
      </c>
      <c r="Z1937">
        <v>8795922</v>
      </c>
      <c r="AA1937">
        <v>66.83</v>
      </c>
      <c r="AB1937">
        <v>67.25</v>
      </c>
      <c r="AC1937">
        <v>66.62</v>
      </c>
      <c r="AD1937">
        <v>66.900000000000006</v>
      </c>
      <c r="AE1937">
        <v>750200</v>
      </c>
      <c r="AF1937" t="s">
        <v>21</v>
      </c>
      <c r="AG1937" t="s">
        <v>21</v>
      </c>
      <c r="AH1937" t="s">
        <v>21</v>
      </c>
      <c r="AI1937" t="s">
        <v>21</v>
      </c>
      <c r="AJ1937" t="s">
        <v>21</v>
      </c>
      <c r="AK1937">
        <v>41.183999999999997</v>
      </c>
      <c r="AL1937">
        <v>41.491700000000002</v>
      </c>
      <c r="AM1937">
        <v>41.025500000000001</v>
      </c>
      <c r="AN1937">
        <v>41.109400000000001</v>
      </c>
      <c r="AO1937">
        <v>1726465</v>
      </c>
      <c r="AP1937">
        <v>49.94</v>
      </c>
      <c r="AQ1937">
        <v>50.02</v>
      </c>
      <c r="AR1937">
        <v>49.56</v>
      </c>
      <c r="AS1937">
        <v>49.95</v>
      </c>
      <c r="AT1937">
        <v>1073808</v>
      </c>
      <c r="AU1937" t="s">
        <v>21</v>
      </c>
      <c r="AV1937" t="s">
        <v>21</v>
      </c>
      <c r="AW1937" t="s">
        <v>21</v>
      </c>
      <c r="AX1937" t="s">
        <v>21</v>
      </c>
      <c r="AY1937" t="s">
        <v>21</v>
      </c>
      <c r="AZ1937">
        <v>42.62</v>
      </c>
      <c r="BA1937">
        <v>42.94</v>
      </c>
      <c r="BB1937">
        <v>42.39</v>
      </c>
      <c r="BC1937">
        <v>42.65</v>
      </c>
      <c r="BD1937">
        <v>813100</v>
      </c>
      <c r="BE1937" t="s">
        <v>21</v>
      </c>
      <c r="BF1937" t="s">
        <v>21</v>
      </c>
      <c r="BG1937" t="s">
        <v>21</v>
      </c>
      <c r="BH1937" t="s">
        <v>21</v>
      </c>
      <c r="BI1937" t="s">
        <v>21</v>
      </c>
      <c r="BJ1937">
        <v>13.943</v>
      </c>
      <c r="BK1937">
        <v>14.016999999999999</v>
      </c>
      <c r="BL1937">
        <v>13.826000000000001</v>
      </c>
      <c r="BM1937">
        <v>13.907</v>
      </c>
      <c r="BN1937">
        <v>14527830</v>
      </c>
    </row>
    <row r="1938" spans="1:66" x14ac:dyDescent="0.25">
      <c r="A1938" s="1">
        <v>39231</v>
      </c>
      <c r="B1938">
        <v>55.5</v>
      </c>
      <c r="C1938">
        <v>56.91</v>
      </c>
      <c r="D1938">
        <v>55.5</v>
      </c>
      <c r="E1938">
        <v>56.32</v>
      </c>
      <c r="F1938">
        <v>774000</v>
      </c>
      <c r="G1938">
        <v>13.65</v>
      </c>
      <c r="H1938">
        <v>13.8125</v>
      </c>
      <c r="I1938">
        <v>13.6</v>
      </c>
      <c r="J1938">
        <v>13.68</v>
      </c>
      <c r="K1938">
        <v>12687764</v>
      </c>
      <c r="L1938">
        <v>50.08</v>
      </c>
      <c r="M1938">
        <v>51.17</v>
      </c>
      <c r="N1938">
        <v>50.08</v>
      </c>
      <c r="O1938">
        <v>50.78</v>
      </c>
      <c r="P1938">
        <v>591000</v>
      </c>
      <c r="Q1938">
        <v>12.955</v>
      </c>
      <c r="R1938">
        <v>13.077500000000001</v>
      </c>
      <c r="S1938">
        <v>12.84</v>
      </c>
      <c r="T1938">
        <v>12.942500000000001</v>
      </c>
      <c r="U1938">
        <v>994124</v>
      </c>
      <c r="V1938">
        <v>47.17</v>
      </c>
      <c r="W1938">
        <v>47.54</v>
      </c>
      <c r="X1938">
        <v>46.76</v>
      </c>
      <c r="Y1938">
        <v>46.94</v>
      </c>
      <c r="Z1938">
        <v>14948959</v>
      </c>
      <c r="AA1938">
        <v>67.099999999999994</v>
      </c>
      <c r="AB1938">
        <v>67.790000000000006</v>
      </c>
      <c r="AC1938">
        <v>67</v>
      </c>
      <c r="AD1938">
        <v>67.260000000000005</v>
      </c>
      <c r="AE1938">
        <v>787300</v>
      </c>
      <c r="AF1938" t="s">
        <v>21</v>
      </c>
      <c r="AG1938" t="s">
        <v>21</v>
      </c>
      <c r="AH1938" t="s">
        <v>21</v>
      </c>
      <c r="AI1938" t="s">
        <v>21</v>
      </c>
      <c r="AJ1938" t="s">
        <v>21</v>
      </c>
      <c r="AK1938">
        <v>41.7714</v>
      </c>
      <c r="AL1938">
        <v>42.330799999999996</v>
      </c>
      <c r="AM1938">
        <v>41.510300000000001</v>
      </c>
      <c r="AN1938">
        <v>41.724800000000002</v>
      </c>
      <c r="AO1938">
        <v>2168242</v>
      </c>
      <c r="AP1938">
        <v>51.35</v>
      </c>
      <c r="AQ1938">
        <v>51.35</v>
      </c>
      <c r="AR1938">
        <v>50.1</v>
      </c>
      <c r="AS1938">
        <v>50.38</v>
      </c>
      <c r="AT1938">
        <v>2340095</v>
      </c>
      <c r="AU1938" t="s">
        <v>21</v>
      </c>
      <c r="AV1938" t="s">
        <v>21</v>
      </c>
      <c r="AW1938" t="s">
        <v>21</v>
      </c>
      <c r="AX1938" t="s">
        <v>21</v>
      </c>
      <c r="AY1938" t="s">
        <v>21</v>
      </c>
      <c r="AZ1938">
        <v>43.35</v>
      </c>
      <c r="BA1938">
        <v>43.43</v>
      </c>
      <c r="BB1938">
        <v>42.67</v>
      </c>
      <c r="BC1938">
        <v>42.98</v>
      </c>
      <c r="BD1938">
        <v>1318600</v>
      </c>
      <c r="BE1938" t="s">
        <v>21</v>
      </c>
      <c r="BF1938" t="s">
        <v>21</v>
      </c>
      <c r="BG1938" t="s">
        <v>21</v>
      </c>
      <c r="BH1938" t="s">
        <v>21</v>
      </c>
      <c r="BI1938" t="s">
        <v>21</v>
      </c>
      <c r="BJ1938">
        <v>14.195</v>
      </c>
      <c r="BK1938">
        <v>14.599</v>
      </c>
      <c r="BL1938">
        <v>14.102</v>
      </c>
      <c r="BM1938">
        <v>14.406000000000001</v>
      </c>
      <c r="BN1938">
        <v>58846800</v>
      </c>
    </row>
    <row r="1939" spans="1:66" x14ac:dyDescent="0.25">
      <c r="A1939" s="1">
        <v>39232</v>
      </c>
      <c r="B1939">
        <v>57.71</v>
      </c>
      <c r="C1939">
        <v>62.19</v>
      </c>
      <c r="D1939">
        <v>57.29</v>
      </c>
      <c r="E1939">
        <v>60.59</v>
      </c>
      <c r="F1939">
        <v>3256753</v>
      </c>
      <c r="G1939">
        <v>13.675000000000001</v>
      </c>
      <c r="H1939">
        <v>13.935</v>
      </c>
      <c r="I1939">
        <v>13.56</v>
      </c>
      <c r="J1939">
        <v>13.932499999999999</v>
      </c>
      <c r="K1939">
        <v>14638800</v>
      </c>
      <c r="L1939">
        <v>50.57</v>
      </c>
      <c r="M1939">
        <v>51.38</v>
      </c>
      <c r="N1939">
        <v>50.23</v>
      </c>
      <c r="O1939">
        <v>51.29</v>
      </c>
      <c r="P1939">
        <v>847200</v>
      </c>
      <c r="Q1939">
        <v>12.9375</v>
      </c>
      <c r="R1939">
        <v>13.15</v>
      </c>
      <c r="S1939">
        <v>12.904999999999999</v>
      </c>
      <c r="T1939">
        <v>13.11</v>
      </c>
      <c r="U1939">
        <v>946488</v>
      </c>
      <c r="V1939">
        <v>46.65</v>
      </c>
      <c r="W1939">
        <v>47.15</v>
      </c>
      <c r="X1939">
        <v>46.47</v>
      </c>
      <c r="Y1939">
        <v>47.12</v>
      </c>
      <c r="Z1939">
        <v>16038807</v>
      </c>
      <c r="AA1939">
        <v>66.66</v>
      </c>
      <c r="AB1939">
        <v>67.64</v>
      </c>
      <c r="AC1939">
        <v>66.430000000000007</v>
      </c>
      <c r="AD1939">
        <v>67.64</v>
      </c>
      <c r="AE1939">
        <v>1158900</v>
      </c>
      <c r="AF1939" t="s">
        <v>21</v>
      </c>
      <c r="AG1939" t="s">
        <v>21</v>
      </c>
      <c r="AH1939" t="s">
        <v>21</v>
      </c>
      <c r="AI1939" t="s">
        <v>21</v>
      </c>
      <c r="AJ1939" t="s">
        <v>21</v>
      </c>
      <c r="AK1939">
        <v>41.864600000000003</v>
      </c>
      <c r="AL1939">
        <v>42.330799999999996</v>
      </c>
      <c r="AM1939">
        <v>41.734099999999998</v>
      </c>
      <c r="AN1939">
        <v>42.246899999999997</v>
      </c>
      <c r="AO1939">
        <v>2355109</v>
      </c>
      <c r="AP1939">
        <v>50</v>
      </c>
      <c r="AQ1939">
        <v>50.45</v>
      </c>
      <c r="AR1939">
        <v>49.78</v>
      </c>
      <c r="AS1939">
        <v>50.42</v>
      </c>
      <c r="AT1939">
        <v>2136300</v>
      </c>
      <c r="AU1939" t="s">
        <v>21</v>
      </c>
      <c r="AV1939" t="s">
        <v>21</v>
      </c>
      <c r="AW1939" t="s">
        <v>21</v>
      </c>
      <c r="AX1939" t="s">
        <v>21</v>
      </c>
      <c r="AY1939" t="s">
        <v>21</v>
      </c>
      <c r="AZ1939">
        <v>42.69</v>
      </c>
      <c r="BA1939">
        <v>42.78</v>
      </c>
      <c r="BB1939">
        <v>42.25</v>
      </c>
      <c r="BC1939">
        <v>42.7</v>
      </c>
      <c r="BD1939">
        <v>1049400</v>
      </c>
      <c r="BE1939" t="s">
        <v>21</v>
      </c>
      <c r="BF1939" t="s">
        <v>21</v>
      </c>
      <c r="BG1939" t="s">
        <v>21</v>
      </c>
      <c r="BH1939" t="s">
        <v>21</v>
      </c>
      <c r="BI1939" t="s">
        <v>21</v>
      </c>
      <c r="BJ1939">
        <v>14.369</v>
      </c>
      <c r="BK1939">
        <v>14.766</v>
      </c>
      <c r="BL1939">
        <v>14.250999999999999</v>
      </c>
      <c r="BM1939">
        <v>14.712999999999999</v>
      </c>
      <c r="BN1939">
        <v>46112500</v>
      </c>
    </row>
    <row r="1940" spans="1:66" x14ac:dyDescent="0.25">
      <c r="A1940" s="1">
        <v>39233</v>
      </c>
      <c r="B1940">
        <v>60.59</v>
      </c>
      <c r="C1940">
        <v>61.45</v>
      </c>
      <c r="D1940">
        <v>60.25</v>
      </c>
      <c r="E1940">
        <v>61.12</v>
      </c>
      <c r="F1940">
        <v>1156000</v>
      </c>
      <c r="G1940">
        <v>13.9925</v>
      </c>
      <c r="H1940">
        <v>14.28</v>
      </c>
      <c r="I1940">
        <v>13.942500000000001</v>
      </c>
      <c r="J1940">
        <v>14.1875</v>
      </c>
      <c r="K1940">
        <v>21175600</v>
      </c>
      <c r="L1940">
        <v>50.73</v>
      </c>
      <c r="M1940">
        <v>51.45</v>
      </c>
      <c r="N1940">
        <v>50.73</v>
      </c>
      <c r="O1940">
        <v>51.32</v>
      </c>
      <c r="P1940">
        <v>644600</v>
      </c>
      <c r="Q1940">
        <v>13.1225</v>
      </c>
      <c r="R1940">
        <v>13.42</v>
      </c>
      <c r="S1940">
        <v>13.1225</v>
      </c>
      <c r="T1940">
        <v>13.3025</v>
      </c>
      <c r="U1940">
        <v>1338700</v>
      </c>
      <c r="V1940">
        <v>47.1</v>
      </c>
      <c r="W1940">
        <v>47.8</v>
      </c>
      <c r="X1940">
        <v>47.1</v>
      </c>
      <c r="Y1940">
        <v>47.6</v>
      </c>
      <c r="Z1940">
        <v>17564706</v>
      </c>
      <c r="AA1940">
        <v>67.3</v>
      </c>
      <c r="AB1940">
        <v>67.989999999999995</v>
      </c>
      <c r="AC1940">
        <v>67.260000000000005</v>
      </c>
      <c r="AD1940">
        <v>67.64</v>
      </c>
      <c r="AE1940">
        <v>1197400</v>
      </c>
      <c r="AF1940" t="s">
        <v>21</v>
      </c>
      <c r="AG1940" t="s">
        <v>21</v>
      </c>
      <c r="AH1940" t="s">
        <v>21</v>
      </c>
      <c r="AI1940" t="s">
        <v>21</v>
      </c>
      <c r="AJ1940" t="s">
        <v>21</v>
      </c>
      <c r="AK1940">
        <v>42.3401</v>
      </c>
      <c r="AL1940">
        <v>43.113999999999997</v>
      </c>
      <c r="AM1940">
        <v>42.3215</v>
      </c>
      <c r="AN1940">
        <v>42.936900000000001</v>
      </c>
      <c r="AO1940">
        <v>3549391</v>
      </c>
      <c r="AP1940">
        <v>50.6</v>
      </c>
      <c r="AQ1940">
        <v>50.66</v>
      </c>
      <c r="AR1940">
        <v>50.03</v>
      </c>
      <c r="AS1940">
        <v>50.44</v>
      </c>
      <c r="AT1940">
        <v>2165300</v>
      </c>
      <c r="AU1940" t="s">
        <v>21</v>
      </c>
      <c r="AV1940" t="s">
        <v>21</v>
      </c>
      <c r="AW1940" t="s">
        <v>21</v>
      </c>
      <c r="AX1940" t="s">
        <v>21</v>
      </c>
      <c r="AY1940" t="s">
        <v>21</v>
      </c>
      <c r="AZ1940">
        <v>42.91</v>
      </c>
      <c r="BA1940">
        <v>43.54</v>
      </c>
      <c r="BB1940">
        <v>42.57</v>
      </c>
      <c r="BC1940">
        <v>43.48</v>
      </c>
      <c r="BD1940">
        <v>1335400</v>
      </c>
      <c r="BE1940" t="s">
        <v>21</v>
      </c>
      <c r="BF1940" t="s">
        <v>21</v>
      </c>
      <c r="BG1940" t="s">
        <v>21</v>
      </c>
      <c r="BH1940" t="s">
        <v>21</v>
      </c>
      <c r="BI1940" t="s">
        <v>21</v>
      </c>
      <c r="BJ1940">
        <v>14.853999999999999</v>
      </c>
      <c r="BK1940">
        <v>15.331</v>
      </c>
      <c r="BL1940">
        <v>14.801</v>
      </c>
      <c r="BM1940">
        <v>14.955</v>
      </c>
      <c r="BN1940">
        <v>54739300</v>
      </c>
    </row>
    <row r="1941" spans="1:66" x14ac:dyDescent="0.25">
      <c r="A1941" s="1">
        <v>39234</v>
      </c>
      <c r="B1941">
        <v>61.82</v>
      </c>
      <c r="C1941">
        <v>61.85</v>
      </c>
      <c r="D1941">
        <v>60.53</v>
      </c>
      <c r="E1941">
        <v>61.5</v>
      </c>
      <c r="F1941">
        <v>667628</v>
      </c>
      <c r="G1941">
        <v>14.1875</v>
      </c>
      <c r="H1941">
        <v>14.272500000000001</v>
      </c>
      <c r="I1941">
        <v>14.12</v>
      </c>
      <c r="J1941">
        <v>14.172499999999999</v>
      </c>
      <c r="K1941">
        <v>16765200</v>
      </c>
      <c r="L1941">
        <v>51.5</v>
      </c>
      <c r="M1941">
        <v>51.65</v>
      </c>
      <c r="N1941">
        <v>50.46</v>
      </c>
      <c r="O1941">
        <v>50.89</v>
      </c>
      <c r="P1941">
        <v>687200</v>
      </c>
      <c r="Q1941">
        <v>13.28</v>
      </c>
      <c r="R1941">
        <v>13.635</v>
      </c>
      <c r="S1941">
        <v>13.28</v>
      </c>
      <c r="T1941">
        <v>13.635</v>
      </c>
      <c r="U1941">
        <v>1701592</v>
      </c>
      <c r="V1941">
        <v>47.9</v>
      </c>
      <c r="W1941">
        <v>49.94</v>
      </c>
      <c r="X1941">
        <v>47.73</v>
      </c>
      <c r="Y1941">
        <v>49.47</v>
      </c>
      <c r="Z1941">
        <v>49106040</v>
      </c>
      <c r="AA1941">
        <v>67.75</v>
      </c>
      <c r="AB1941">
        <v>67.849999999999994</v>
      </c>
      <c r="AC1941">
        <v>67.11</v>
      </c>
      <c r="AD1941">
        <v>67.31</v>
      </c>
      <c r="AE1941">
        <v>995600</v>
      </c>
      <c r="AF1941" t="s">
        <v>21</v>
      </c>
      <c r="AG1941" t="s">
        <v>21</v>
      </c>
      <c r="AH1941" t="s">
        <v>21</v>
      </c>
      <c r="AI1941" t="s">
        <v>21</v>
      </c>
      <c r="AJ1941" t="s">
        <v>21</v>
      </c>
      <c r="AK1941">
        <v>42.992800000000003</v>
      </c>
      <c r="AL1941">
        <v>43.990499999999997</v>
      </c>
      <c r="AM1941">
        <v>42.992800000000003</v>
      </c>
      <c r="AN1941">
        <v>43.459000000000003</v>
      </c>
      <c r="AO1941">
        <v>2389231</v>
      </c>
      <c r="AP1941">
        <v>50.69</v>
      </c>
      <c r="AQ1941">
        <v>50.76</v>
      </c>
      <c r="AR1941">
        <v>50.18</v>
      </c>
      <c r="AS1941">
        <v>50.54</v>
      </c>
      <c r="AT1941">
        <v>1801895</v>
      </c>
      <c r="AU1941" t="s">
        <v>21</v>
      </c>
      <c r="AV1941" t="s">
        <v>21</v>
      </c>
      <c r="AW1941" t="s">
        <v>21</v>
      </c>
      <c r="AX1941" t="s">
        <v>21</v>
      </c>
      <c r="AY1941" t="s">
        <v>21</v>
      </c>
      <c r="AZ1941">
        <v>43.46</v>
      </c>
      <c r="BA1941">
        <v>43.99</v>
      </c>
      <c r="BB1941">
        <v>43.44</v>
      </c>
      <c r="BC1941">
        <v>43.7</v>
      </c>
      <c r="BD1941">
        <v>982500</v>
      </c>
      <c r="BE1941" t="s">
        <v>21</v>
      </c>
      <c r="BF1941" t="s">
        <v>21</v>
      </c>
      <c r="BG1941" t="s">
        <v>21</v>
      </c>
      <c r="BH1941" t="s">
        <v>21</v>
      </c>
      <c r="BI1941" t="s">
        <v>21</v>
      </c>
      <c r="BJ1941">
        <v>15.101000000000001</v>
      </c>
      <c r="BK1941">
        <v>15.223000000000001</v>
      </c>
      <c r="BL1941">
        <v>14.965999999999999</v>
      </c>
      <c r="BM1941">
        <v>15.11</v>
      </c>
      <c r="BN1941">
        <v>31547000</v>
      </c>
    </row>
    <row r="1942" spans="1:66" x14ac:dyDescent="0.25">
      <c r="A1942" s="1">
        <v>39237</v>
      </c>
      <c r="B1942">
        <v>60.67</v>
      </c>
      <c r="C1942">
        <v>61.9</v>
      </c>
      <c r="D1942">
        <v>60.3</v>
      </c>
      <c r="E1942">
        <v>61.77</v>
      </c>
      <c r="F1942">
        <v>678400</v>
      </c>
      <c r="G1942">
        <v>14.395</v>
      </c>
      <c r="H1942">
        <v>14.395</v>
      </c>
      <c r="I1942">
        <v>14.1</v>
      </c>
      <c r="J1942">
        <v>14.307499999999999</v>
      </c>
      <c r="K1942">
        <v>9418400</v>
      </c>
      <c r="L1942">
        <v>50.65</v>
      </c>
      <c r="M1942">
        <v>51.46</v>
      </c>
      <c r="N1942">
        <v>50.55</v>
      </c>
      <c r="O1942">
        <v>51.43</v>
      </c>
      <c r="P1942">
        <v>425800</v>
      </c>
      <c r="Q1942">
        <v>13.6075</v>
      </c>
      <c r="R1942">
        <v>13.75</v>
      </c>
      <c r="S1942">
        <v>13.5825</v>
      </c>
      <c r="T1942">
        <v>13.737500000000001</v>
      </c>
      <c r="U1942">
        <v>1644900</v>
      </c>
      <c r="V1942">
        <v>50.15</v>
      </c>
      <c r="W1942">
        <v>51.44</v>
      </c>
      <c r="X1942">
        <v>50.15</v>
      </c>
      <c r="Y1942">
        <v>51.21</v>
      </c>
      <c r="Z1942">
        <v>54685065</v>
      </c>
      <c r="AA1942">
        <v>67.3</v>
      </c>
      <c r="AB1942">
        <v>68.5</v>
      </c>
      <c r="AC1942">
        <v>67.239999999999995</v>
      </c>
      <c r="AD1942">
        <v>68.5</v>
      </c>
      <c r="AE1942">
        <v>772700</v>
      </c>
      <c r="AF1942" t="s">
        <v>21</v>
      </c>
      <c r="AG1942" t="s">
        <v>21</v>
      </c>
      <c r="AH1942" t="s">
        <v>21</v>
      </c>
      <c r="AI1942" t="s">
        <v>21</v>
      </c>
      <c r="AJ1942" t="s">
        <v>21</v>
      </c>
      <c r="AK1942">
        <v>43.086100000000002</v>
      </c>
      <c r="AL1942">
        <v>46.134999999999998</v>
      </c>
      <c r="AM1942">
        <v>42.946199999999997</v>
      </c>
      <c r="AN1942">
        <v>44.6432</v>
      </c>
      <c r="AO1942">
        <v>6377449</v>
      </c>
      <c r="AP1942">
        <v>50.7</v>
      </c>
      <c r="AQ1942">
        <v>50.99</v>
      </c>
      <c r="AR1942">
        <v>50.38</v>
      </c>
      <c r="AS1942">
        <v>50.73</v>
      </c>
      <c r="AT1942">
        <v>2571755</v>
      </c>
      <c r="AU1942" t="s">
        <v>21</v>
      </c>
      <c r="AV1942" t="s">
        <v>21</v>
      </c>
      <c r="AW1942" t="s">
        <v>21</v>
      </c>
      <c r="AX1942" t="s">
        <v>21</v>
      </c>
      <c r="AY1942" t="s">
        <v>21</v>
      </c>
      <c r="AZ1942">
        <v>43.61</v>
      </c>
      <c r="BA1942">
        <v>44.3</v>
      </c>
      <c r="BB1942">
        <v>43.52</v>
      </c>
      <c r="BC1942">
        <v>44.19</v>
      </c>
      <c r="BD1942">
        <v>1598100</v>
      </c>
      <c r="BE1942" t="s">
        <v>21</v>
      </c>
      <c r="BF1942" t="s">
        <v>21</v>
      </c>
      <c r="BG1942" t="s">
        <v>21</v>
      </c>
      <c r="BH1942" t="s">
        <v>21</v>
      </c>
      <c r="BI1942" t="s">
        <v>21</v>
      </c>
      <c r="BJ1942">
        <v>15.002000000000001</v>
      </c>
      <c r="BK1942">
        <v>15.172000000000001</v>
      </c>
      <c r="BL1942">
        <v>14.965999999999999</v>
      </c>
      <c r="BM1942">
        <v>15.125</v>
      </c>
      <c r="BN1942">
        <v>14706000</v>
      </c>
    </row>
    <row r="1943" spans="1:66" x14ac:dyDescent="0.25">
      <c r="A1943" s="1">
        <v>39238</v>
      </c>
      <c r="B1943">
        <v>61.35</v>
      </c>
      <c r="C1943">
        <v>61.93</v>
      </c>
      <c r="D1943">
        <v>60.32</v>
      </c>
      <c r="E1943">
        <v>60.91</v>
      </c>
      <c r="F1943">
        <v>981400</v>
      </c>
      <c r="G1943">
        <v>14.31</v>
      </c>
      <c r="H1943">
        <v>14.375</v>
      </c>
      <c r="I1943">
        <v>14.185</v>
      </c>
      <c r="J1943">
        <v>14.2225</v>
      </c>
      <c r="K1943">
        <v>12096000</v>
      </c>
      <c r="L1943">
        <v>51.35</v>
      </c>
      <c r="M1943">
        <v>51.59</v>
      </c>
      <c r="N1943">
        <v>50.33</v>
      </c>
      <c r="O1943">
        <v>50.56</v>
      </c>
      <c r="P1943">
        <v>419500</v>
      </c>
      <c r="Q1943">
        <v>13.695</v>
      </c>
      <c r="R1943">
        <v>13.7125</v>
      </c>
      <c r="S1943">
        <v>13.605</v>
      </c>
      <c r="T1943">
        <v>13.692500000000001</v>
      </c>
      <c r="U1943">
        <v>1463828</v>
      </c>
      <c r="V1943">
        <v>50.91</v>
      </c>
      <c r="W1943">
        <v>51.2</v>
      </c>
      <c r="X1943">
        <v>50.36</v>
      </c>
      <c r="Y1943">
        <v>50.52</v>
      </c>
      <c r="Z1943">
        <v>32730495</v>
      </c>
      <c r="AA1943">
        <v>68.39</v>
      </c>
      <c r="AB1943">
        <v>68.39</v>
      </c>
      <c r="AC1943">
        <v>67.2</v>
      </c>
      <c r="AD1943">
        <v>67.510000000000005</v>
      </c>
      <c r="AE1943">
        <v>785100</v>
      </c>
      <c r="AF1943" t="s">
        <v>21</v>
      </c>
      <c r="AG1943" t="s">
        <v>21</v>
      </c>
      <c r="AH1943" t="s">
        <v>21</v>
      </c>
      <c r="AI1943" t="s">
        <v>21</v>
      </c>
      <c r="AJ1943" t="s">
        <v>21</v>
      </c>
      <c r="AK1943">
        <v>45.678100000000001</v>
      </c>
      <c r="AL1943">
        <v>45.678100000000001</v>
      </c>
      <c r="AM1943">
        <v>43.757399999999997</v>
      </c>
      <c r="AN1943">
        <v>44.037100000000002</v>
      </c>
      <c r="AO1943">
        <v>3186652</v>
      </c>
      <c r="AP1943">
        <v>51</v>
      </c>
      <c r="AQ1943">
        <v>51.85</v>
      </c>
      <c r="AR1943">
        <v>51</v>
      </c>
      <c r="AS1943">
        <v>51.26</v>
      </c>
      <c r="AT1943">
        <v>4301500</v>
      </c>
      <c r="AU1943" t="s">
        <v>21</v>
      </c>
      <c r="AV1943" t="s">
        <v>21</v>
      </c>
      <c r="AW1943" t="s">
        <v>21</v>
      </c>
      <c r="AX1943" t="s">
        <v>21</v>
      </c>
      <c r="AY1943" t="s">
        <v>21</v>
      </c>
      <c r="AZ1943">
        <v>44.19</v>
      </c>
      <c r="BA1943">
        <v>45.17</v>
      </c>
      <c r="BB1943">
        <v>44.14</v>
      </c>
      <c r="BC1943">
        <v>44.95</v>
      </c>
      <c r="BD1943">
        <v>1875900</v>
      </c>
      <c r="BE1943" t="s">
        <v>21</v>
      </c>
      <c r="BF1943" t="s">
        <v>21</v>
      </c>
      <c r="BG1943" t="s">
        <v>21</v>
      </c>
      <c r="BH1943" t="s">
        <v>21</v>
      </c>
      <c r="BI1943" t="s">
        <v>21</v>
      </c>
      <c r="BJ1943">
        <v>15.095000000000001</v>
      </c>
      <c r="BK1943">
        <v>15.095000000000001</v>
      </c>
      <c r="BL1943">
        <v>14.661</v>
      </c>
      <c r="BM1943">
        <v>14.92</v>
      </c>
      <c r="BN1943">
        <v>37776940</v>
      </c>
    </row>
    <row r="1944" spans="1:66" x14ac:dyDescent="0.25">
      <c r="A1944" s="1">
        <v>39239</v>
      </c>
      <c r="B1944">
        <v>60.74</v>
      </c>
      <c r="C1944">
        <v>60.8</v>
      </c>
      <c r="D1944">
        <v>58.842399999999998</v>
      </c>
      <c r="E1944">
        <v>59.87</v>
      </c>
      <c r="F1944">
        <v>852250</v>
      </c>
      <c r="G1944">
        <v>14.225</v>
      </c>
      <c r="H1944">
        <v>14.225</v>
      </c>
      <c r="I1944">
        <v>13.9275</v>
      </c>
      <c r="J1944">
        <v>13.9275</v>
      </c>
      <c r="K1944">
        <v>16855560</v>
      </c>
      <c r="L1944">
        <v>50.18</v>
      </c>
      <c r="M1944">
        <v>50.18</v>
      </c>
      <c r="N1944">
        <v>49.67</v>
      </c>
      <c r="O1944">
        <v>49.75</v>
      </c>
      <c r="P1944">
        <v>399700</v>
      </c>
      <c r="Q1944">
        <v>13.5825</v>
      </c>
      <c r="R1944">
        <v>13.645</v>
      </c>
      <c r="S1944">
        <v>13.3775</v>
      </c>
      <c r="T1944">
        <v>13.4725</v>
      </c>
      <c r="U1944">
        <v>2884812</v>
      </c>
      <c r="V1944">
        <v>50.16</v>
      </c>
      <c r="W1944">
        <v>51.04</v>
      </c>
      <c r="X1944">
        <v>50.15</v>
      </c>
      <c r="Y1944">
        <v>50.75</v>
      </c>
      <c r="Z1944">
        <v>25274011</v>
      </c>
      <c r="AA1944">
        <v>67.39</v>
      </c>
      <c r="AB1944">
        <v>67.52</v>
      </c>
      <c r="AC1944">
        <v>66.19</v>
      </c>
      <c r="AD1944">
        <v>66.19</v>
      </c>
      <c r="AE1944">
        <v>827700</v>
      </c>
      <c r="AF1944" t="s">
        <v>21</v>
      </c>
      <c r="AG1944" t="s">
        <v>21</v>
      </c>
      <c r="AH1944" t="s">
        <v>21</v>
      </c>
      <c r="AI1944" t="s">
        <v>21</v>
      </c>
      <c r="AJ1944" t="s">
        <v>21</v>
      </c>
      <c r="AK1944">
        <v>43.729399999999998</v>
      </c>
      <c r="AL1944">
        <v>43.990499999999997</v>
      </c>
      <c r="AM1944">
        <v>42.8063</v>
      </c>
      <c r="AN1944">
        <v>42.936900000000001</v>
      </c>
      <c r="AO1944">
        <v>2560786</v>
      </c>
      <c r="AP1944">
        <v>50.37</v>
      </c>
      <c r="AQ1944">
        <v>50.77</v>
      </c>
      <c r="AR1944">
        <v>50.1</v>
      </c>
      <c r="AS1944">
        <v>50.18</v>
      </c>
      <c r="AT1944">
        <v>3084200</v>
      </c>
      <c r="AU1944" t="s">
        <v>21</v>
      </c>
      <c r="AV1944" t="s">
        <v>21</v>
      </c>
      <c r="AW1944" t="s">
        <v>21</v>
      </c>
      <c r="AX1944" t="s">
        <v>21</v>
      </c>
      <c r="AY1944" t="s">
        <v>21</v>
      </c>
      <c r="AZ1944">
        <v>44.49</v>
      </c>
      <c r="BA1944">
        <v>44.82</v>
      </c>
      <c r="BB1944">
        <v>44.35</v>
      </c>
      <c r="BC1944">
        <v>44.63</v>
      </c>
      <c r="BD1944">
        <v>3081300</v>
      </c>
      <c r="BE1944" t="s">
        <v>21</v>
      </c>
      <c r="BF1944" t="s">
        <v>21</v>
      </c>
      <c r="BG1944" t="s">
        <v>21</v>
      </c>
      <c r="BH1944" t="s">
        <v>21</v>
      </c>
      <c r="BI1944" t="s">
        <v>21</v>
      </c>
      <c r="BJ1944">
        <v>14.84</v>
      </c>
      <c r="BK1944">
        <v>14.84</v>
      </c>
      <c r="BL1944">
        <v>14.581</v>
      </c>
      <c r="BM1944">
        <v>14.702</v>
      </c>
      <c r="BN1944">
        <v>22650700</v>
      </c>
    </row>
    <row r="1945" spans="1:66" x14ac:dyDescent="0.25">
      <c r="A1945" s="1">
        <v>39240</v>
      </c>
      <c r="B1945">
        <v>59.65</v>
      </c>
      <c r="C1945">
        <v>59.94</v>
      </c>
      <c r="D1945">
        <v>58.92</v>
      </c>
      <c r="E1945">
        <v>59.27</v>
      </c>
      <c r="F1945">
        <v>807500</v>
      </c>
      <c r="G1945">
        <v>13.904999999999999</v>
      </c>
      <c r="H1945">
        <v>13.904999999999999</v>
      </c>
      <c r="I1945">
        <v>13.525</v>
      </c>
      <c r="J1945">
        <v>13.525</v>
      </c>
      <c r="K1945">
        <v>26093600</v>
      </c>
      <c r="L1945">
        <v>49.71</v>
      </c>
      <c r="M1945">
        <v>49.73</v>
      </c>
      <c r="N1945">
        <v>49.09</v>
      </c>
      <c r="O1945">
        <v>49.09</v>
      </c>
      <c r="P1945">
        <v>616400</v>
      </c>
      <c r="Q1945">
        <v>13.47</v>
      </c>
      <c r="R1945">
        <v>13.47</v>
      </c>
      <c r="S1945">
        <v>13.067500000000001</v>
      </c>
      <c r="T1945">
        <v>13.095000000000001</v>
      </c>
      <c r="U1945">
        <v>1533156</v>
      </c>
      <c r="V1945">
        <v>50.39</v>
      </c>
      <c r="W1945">
        <v>50.75</v>
      </c>
      <c r="X1945">
        <v>49.61</v>
      </c>
      <c r="Y1945">
        <v>49.76</v>
      </c>
      <c r="Z1945">
        <v>24804767</v>
      </c>
      <c r="AA1945">
        <v>66.2</v>
      </c>
      <c r="AB1945">
        <v>66.42</v>
      </c>
      <c r="AC1945">
        <v>64.739999999999995</v>
      </c>
      <c r="AD1945">
        <v>64.739999999999995</v>
      </c>
      <c r="AE1945">
        <v>1244699</v>
      </c>
      <c r="AF1945" t="s">
        <v>21</v>
      </c>
      <c r="AG1945" t="s">
        <v>21</v>
      </c>
      <c r="AH1945" t="s">
        <v>21</v>
      </c>
      <c r="AI1945" t="s">
        <v>21</v>
      </c>
      <c r="AJ1945" t="s">
        <v>21</v>
      </c>
      <c r="AK1945">
        <v>42.554600000000001</v>
      </c>
      <c r="AL1945">
        <v>42.936900000000001</v>
      </c>
      <c r="AM1945">
        <v>42.051099999999998</v>
      </c>
      <c r="AN1945">
        <v>42.097700000000003</v>
      </c>
      <c r="AO1945">
        <v>2803409</v>
      </c>
      <c r="AP1945">
        <v>49.91</v>
      </c>
      <c r="AQ1945">
        <v>50.12</v>
      </c>
      <c r="AR1945">
        <v>48.93</v>
      </c>
      <c r="AS1945">
        <v>48.93</v>
      </c>
      <c r="AT1945">
        <v>3708500</v>
      </c>
      <c r="AU1945" t="s">
        <v>21</v>
      </c>
      <c r="AV1945" t="s">
        <v>21</v>
      </c>
      <c r="AW1945" t="s">
        <v>21</v>
      </c>
      <c r="AX1945" t="s">
        <v>21</v>
      </c>
      <c r="AY1945" t="s">
        <v>21</v>
      </c>
      <c r="AZ1945">
        <v>44.12</v>
      </c>
      <c r="BA1945">
        <v>44.57</v>
      </c>
      <c r="BB1945">
        <v>43.19</v>
      </c>
      <c r="BC1945">
        <v>43.6</v>
      </c>
      <c r="BD1945">
        <v>2944812</v>
      </c>
      <c r="BE1945" t="s">
        <v>21</v>
      </c>
      <c r="BF1945" t="s">
        <v>21</v>
      </c>
      <c r="BG1945" t="s">
        <v>21</v>
      </c>
      <c r="BH1945" t="s">
        <v>21</v>
      </c>
      <c r="BI1945" t="s">
        <v>21</v>
      </c>
      <c r="BJ1945">
        <v>14.702</v>
      </c>
      <c r="BK1945">
        <v>14.917999999999999</v>
      </c>
      <c r="BL1945">
        <v>13.81</v>
      </c>
      <c r="BM1945">
        <v>13.941000000000001</v>
      </c>
      <c r="BN1945">
        <v>62619500</v>
      </c>
    </row>
    <row r="1946" spans="1:66" x14ac:dyDescent="0.25">
      <c r="A1946" s="1">
        <v>39241</v>
      </c>
      <c r="B1946">
        <v>59.09</v>
      </c>
      <c r="C1946">
        <v>60.57</v>
      </c>
      <c r="D1946">
        <v>59.04</v>
      </c>
      <c r="E1946">
        <v>60.45</v>
      </c>
      <c r="F1946">
        <v>511200</v>
      </c>
      <c r="G1946">
        <v>13.3125</v>
      </c>
      <c r="H1946">
        <v>13.335000000000001</v>
      </c>
      <c r="I1946">
        <v>12.967499999999999</v>
      </c>
      <c r="J1946">
        <v>13.24</v>
      </c>
      <c r="K1946">
        <v>35568704</v>
      </c>
      <c r="L1946">
        <v>49.08</v>
      </c>
      <c r="M1946">
        <v>49.87</v>
      </c>
      <c r="N1946">
        <v>48.94</v>
      </c>
      <c r="O1946">
        <v>49.83</v>
      </c>
      <c r="P1946">
        <v>436200</v>
      </c>
      <c r="Q1946">
        <v>13.105</v>
      </c>
      <c r="R1946">
        <v>13.22</v>
      </c>
      <c r="S1946">
        <v>13.085000000000001</v>
      </c>
      <c r="T1946">
        <v>13.2</v>
      </c>
      <c r="U1946">
        <v>1300144</v>
      </c>
      <c r="V1946">
        <v>49.89</v>
      </c>
      <c r="W1946">
        <v>50.15</v>
      </c>
      <c r="X1946">
        <v>49.6</v>
      </c>
      <c r="Y1946">
        <v>50.08</v>
      </c>
      <c r="Z1946">
        <v>14736576</v>
      </c>
      <c r="AA1946">
        <v>64.739999999999995</v>
      </c>
      <c r="AB1946">
        <v>66.06</v>
      </c>
      <c r="AC1946">
        <v>64.61</v>
      </c>
      <c r="AD1946">
        <v>65.95</v>
      </c>
      <c r="AE1946">
        <v>933300</v>
      </c>
      <c r="AF1946" t="s">
        <v>21</v>
      </c>
      <c r="AG1946" t="s">
        <v>21</v>
      </c>
      <c r="AH1946" t="s">
        <v>21</v>
      </c>
      <c r="AI1946" t="s">
        <v>21</v>
      </c>
      <c r="AJ1946" t="s">
        <v>21</v>
      </c>
      <c r="AK1946">
        <v>42.013800000000003</v>
      </c>
      <c r="AL1946">
        <v>42.498699999999999</v>
      </c>
      <c r="AM1946">
        <v>41.734099999999998</v>
      </c>
      <c r="AN1946">
        <v>42.498699999999999</v>
      </c>
      <c r="AO1946">
        <v>2101318</v>
      </c>
      <c r="AP1946">
        <v>49.01</v>
      </c>
      <c r="AQ1946">
        <v>49.1</v>
      </c>
      <c r="AR1946">
        <v>48.6</v>
      </c>
      <c r="AS1946">
        <v>49</v>
      </c>
      <c r="AT1946">
        <v>3314812</v>
      </c>
      <c r="AU1946" t="s">
        <v>21</v>
      </c>
      <c r="AV1946" t="s">
        <v>21</v>
      </c>
      <c r="AW1946" t="s">
        <v>21</v>
      </c>
      <c r="AX1946" t="s">
        <v>21</v>
      </c>
      <c r="AY1946" t="s">
        <v>21</v>
      </c>
      <c r="AZ1946">
        <v>43.38</v>
      </c>
      <c r="BA1946">
        <v>43.4</v>
      </c>
      <c r="BB1946">
        <v>42</v>
      </c>
      <c r="BC1946">
        <v>42.59</v>
      </c>
      <c r="BD1946">
        <v>2377800</v>
      </c>
      <c r="BE1946" t="s">
        <v>21</v>
      </c>
      <c r="BF1946" t="s">
        <v>21</v>
      </c>
      <c r="BG1946" t="s">
        <v>21</v>
      </c>
      <c r="BH1946" t="s">
        <v>21</v>
      </c>
      <c r="BI1946" t="s">
        <v>21</v>
      </c>
      <c r="BJ1946">
        <v>13.906000000000001</v>
      </c>
      <c r="BK1946">
        <v>14.714</v>
      </c>
      <c r="BL1946">
        <v>13.518000000000001</v>
      </c>
      <c r="BM1946">
        <v>14.358000000000001</v>
      </c>
      <c r="BN1946">
        <v>66602830</v>
      </c>
    </row>
    <row r="1947" spans="1:66" x14ac:dyDescent="0.25">
      <c r="A1947" s="1">
        <v>39244</v>
      </c>
      <c r="B1947">
        <v>60.25</v>
      </c>
      <c r="C1947">
        <v>60.28</v>
      </c>
      <c r="D1947">
        <v>59.22</v>
      </c>
      <c r="E1947">
        <v>59.5</v>
      </c>
      <c r="F1947">
        <v>378400</v>
      </c>
      <c r="G1947">
        <v>13.4</v>
      </c>
      <c r="H1947">
        <v>13.5075</v>
      </c>
      <c r="I1947">
        <v>13.324999999999999</v>
      </c>
      <c r="J1947">
        <v>13.35</v>
      </c>
      <c r="K1947">
        <v>20000064</v>
      </c>
      <c r="L1947">
        <v>49.17</v>
      </c>
      <c r="M1947">
        <v>50.14</v>
      </c>
      <c r="N1947">
        <v>49.17</v>
      </c>
      <c r="O1947">
        <v>49.84</v>
      </c>
      <c r="P1947">
        <v>359100</v>
      </c>
      <c r="Q1947">
        <v>13.202500000000001</v>
      </c>
      <c r="R1947">
        <v>13.202500000000001</v>
      </c>
      <c r="S1947">
        <v>12.955</v>
      </c>
      <c r="T1947">
        <v>13.057499999999999</v>
      </c>
      <c r="U1947">
        <v>1563756</v>
      </c>
      <c r="V1947">
        <v>49.9</v>
      </c>
      <c r="W1947">
        <v>50.12</v>
      </c>
      <c r="X1947">
        <v>49.55</v>
      </c>
      <c r="Y1947">
        <v>49.81</v>
      </c>
      <c r="Z1947">
        <v>12639778</v>
      </c>
      <c r="AA1947">
        <v>65.95</v>
      </c>
      <c r="AB1947">
        <v>66.13</v>
      </c>
      <c r="AC1947">
        <v>65.260000000000005</v>
      </c>
      <c r="AD1947">
        <v>65.84</v>
      </c>
      <c r="AE1947">
        <v>696900</v>
      </c>
      <c r="AF1947" t="s">
        <v>21</v>
      </c>
      <c r="AG1947" t="s">
        <v>21</v>
      </c>
      <c r="AH1947" t="s">
        <v>21</v>
      </c>
      <c r="AI1947" t="s">
        <v>21</v>
      </c>
      <c r="AJ1947" t="s">
        <v>21</v>
      </c>
      <c r="AK1947">
        <v>42.330799999999996</v>
      </c>
      <c r="AL1947">
        <v>42.582599999999999</v>
      </c>
      <c r="AM1947">
        <v>42.023099999999999</v>
      </c>
      <c r="AN1947">
        <v>42.3401</v>
      </c>
      <c r="AO1947">
        <v>2347682</v>
      </c>
      <c r="AP1947">
        <v>49</v>
      </c>
      <c r="AQ1947">
        <v>49.44</v>
      </c>
      <c r="AR1947">
        <v>48.7</v>
      </c>
      <c r="AS1947">
        <v>48.92</v>
      </c>
      <c r="AT1947">
        <v>3480377</v>
      </c>
      <c r="AU1947" t="s">
        <v>21</v>
      </c>
      <c r="AV1947" t="s">
        <v>21</v>
      </c>
      <c r="AW1947" t="s">
        <v>21</v>
      </c>
      <c r="AX1947" t="s">
        <v>21</v>
      </c>
      <c r="AY1947" t="s">
        <v>21</v>
      </c>
      <c r="AZ1947">
        <v>42.74</v>
      </c>
      <c r="BA1947">
        <v>43.27</v>
      </c>
      <c r="BB1947">
        <v>42.7</v>
      </c>
      <c r="BC1947">
        <v>43.06</v>
      </c>
      <c r="BD1947">
        <v>1379886</v>
      </c>
      <c r="BE1947" t="s">
        <v>21</v>
      </c>
      <c r="BF1947" t="s">
        <v>21</v>
      </c>
      <c r="BG1947" t="s">
        <v>21</v>
      </c>
      <c r="BH1947" t="s">
        <v>21</v>
      </c>
      <c r="BI1947" t="s">
        <v>21</v>
      </c>
      <c r="BJ1947">
        <v>14.416</v>
      </c>
      <c r="BK1947">
        <v>14.632</v>
      </c>
      <c r="BL1947">
        <v>14.007</v>
      </c>
      <c r="BM1947">
        <v>14.16</v>
      </c>
      <c r="BN1947">
        <v>47445160</v>
      </c>
    </row>
    <row r="1948" spans="1:66" x14ac:dyDescent="0.25">
      <c r="A1948" s="1">
        <v>39245</v>
      </c>
      <c r="B1948">
        <v>58.61</v>
      </c>
      <c r="C1948">
        <v>59.14</v>
      </c>
      <c r="D1948">
        <v>58.01</v>
      </c>
      <c r="E1948">
        <v>58.22</v>
      </c>
      <c r="F1948">
        <v>648700</v>
      </c>
      <c r="G1948">
        <v>13.35</v>
      </c>
      <c r="H1948">
        <v>13.45</v>
      </c>
      <c r="I1948">
        <v>13.24</v>
      </c>
      <c r="J1948">
        <v>13.297499999999999</v>
      </c>
      <c r="K1948">
        <v>23488304</v>
      </c>
      <c r="L1948">
        <v>49.73</v>
      </c>
      <c r="M1948">
        <v>50.21</v>
      </c>
      <c r="N1948">
        <v>49.28</v>
      </c>
      <c r="O1948">
        <v>49.38</v>
      </c>
      <c r="P1948">
        <v>620400</v>
      </c>
      <c r="Q1948">
        <v>12.994999999999999</v>
      </c>
      <c r="R1948">
        <v>13.0075</v>
      </c>
      <c r="S1948">
        <v>12.79</v>
      </c>
      <c r="T1948">
        <v>12.9025</v>
      </c>
      <c r="U1948">
        <v>1990836</v>
      </c>
      <c r="V1948">
        <v>49.61</v>
      </c>
      <c r="W1948">
        <v>49.81</v>
      </c>
      <c r="X1948">
        <v>48.9</v>
      </c>
      <c r="Y1948">
        <v>48.91</v>
      </c>
      <c r="Z1948">
        <v>19065712</v>
      </c>
      <c r="AA1948">
        <v>65.59</v>
      </c>
      <c r="AB1948">
        <v>65.930000000000007</v>
      </c>
      <c r="AC1948">
        <v>64.81</v>
      </c>
      <c r="AD1948">
        <v>64.819999999999993</v>
      </c>
      <c r="AE1948">
        <v>757800</v>
      </c>
      <c r="AF1948" t="s">
        <v>21</v>
      </c>
      <c r="AG1948" t="s">
        <v>21</v>
      </c>
      <c r="AH1948" t="s">
        <v>21</v>
      </c>
      <c r="AI1948" t="s">
        <v>21</v>
      </c>
      <c r="AJ1948" t="s">
        <v>21</v>
      </c>
      <c r="AK1948">
        <v>42.3401</v>
      </c>
      <c r="AL1948">
        <v>42.862299999999998</v>
      </c>
      <c r="AM1948">
        <v>42.032499999999999</v>
      </c>
      <c r="AN1948">
        <v>42.079099999999997</v>
      </c>
      <c r="AO1948">
        <v>2309261</v>
      </c>
      <c r="AP1948">
        <v>48.92</v>
      </c>
      <c r="AQ1948">
        <v>50.65</v>
      </c>
      <c r="AR1948">
        <v>48.92</v>
      </c>
      <c r="AS1948">
        <v>49.7</v>
      </c>
      <c r="AT1948">
        <v>4712500</v>
      </c>
      <c r="AU1948" t="s">
        <v>21</v>
      </c>
      <c r="AV1948" t="s">
        <v>21</v>
      </c>
      <c r="AW1948" t="s">
        <v>21</v>
      </c>
      <c r="AX1948" t="s">
        <v>21</v>
      </c>
      <c r="AY1948" t="s">
        <v>21</v>
      </c>
      <c r="AZ1948">
        <v>42.74</v>
      </c>
      <c r="BA1948">
        <v>43.45</v>
      </c>
      <c r="BB1948">
        <v>42.56</v>
      </c>
      <c r="BC1948">
        <v>42.7</v>
      </c>
      <c r="BD1948">
        <v>1478900</v>
      </c>
      <c r="BE1948" t="s">
        <v>21</v>
      </c>
      <c r="BF1948" t="s">
        <v>21</v>
      </c>
      <c r="BG1948" t="s">
        <v>21</v>
      </c>
      <c r="BH1948" t="s">
        <v>21</v>
      </c>
      <c r="BI1948" t="s">
        <v>21</v>
      </c>
      <c r="BJ1948">
        <v>14.17</v>
      </c>
      <c r="BK1948">
        <v>14.624000000000001</v>
      </c>
      <c r="BL1948">
        <v>14.07</v>
      </c>
      <c r="BM1948">
        <v>14.531000000000001</v>
      </c>
      <c r="BN1948">
        <v>50815800</v>
      </c>
    </row>
    <row r="1949" spans="1:66" x14ac:dyDescent="0.25">
      <c r="A1949" s="1">
        <v>39246</v>
      </c>
      <c r="B1949">
        <v>58.85</v>
      </c>
      <c r="C1949">
        <v>60.43</v>
      </c>
      <c r="D1949">
        <v>58.75</v>
      </c>
      <c r="E1949">
        <v>60.22</v>
      </c>
      <c r="F1949">
        <v>809200</v>
      </c>
      <c r="G1949">
        <v>13.385</v>
      </c>
      <c r="H1949">
        <v>13.505000000000001</v>
      </c>
      <c r="I1949">
        <v>13.265000000000001</v>
      </c>
      <c r="J1949">
        <v>13.37</v>
      </c>
      <c r="K1949">
        <v>12826000</v>
      </c>
      <c r="L1949">
        <v>49.61</v>
      </c>
      <c r="M1949">
        <v>50.08</v>
      </c>
      <c r="N1949">
        <v>49.43</v>
      </c>
      <c r="O1949">
        <v>50.08</v>
      </c>
      <c r="P1949">
        <v>562000</v>
      </c>
      <c r="Q1949">
        <v>12.9025</v>
      </c>
      <c r="R1949">
        <v>13.092499999999999</v>
      </c>
      <c r="S1949">
        <v>12.85</v>
      </c>
      <c r="T1949">
        <v>13.0025</v>
      </c>
      <c r="U1949">
        <v>2230548</v>
      </c>
      <c r="V1949">
        <v>49.18</v>
      </c>
      <c r="W1949">
        <v>49.54</v>
      </c>
      <c r="X1949">
        <v>48.97</v>
      </c>
      <c r="Y1949">
        <v>49.5</v>
      </c>
      <c r="Z1949">
        <v>14142800</v>
      </c>
      <c r="AA1949">
        <v>65.03</v>
      </c>
      <c r="AB1949">
        <v>65.989999999999995</v>
      </c>
      <c r="AC1949">
        <v>64.83</v>
      </c>
      <c r="AD1949">
        <v>65.97</v>
      </c>
      <c r="AE1949">
        <v>835200</v>
      </c>
      <c r="AF1949" t="s">
        <v>21</v>
      </c>
      <c r="AG1949" t="s">
        <v>21</v>
      </c>
      <c r="AH1949" t="s">
        <v>21</v>
      </c>
      <c r="AI1949" t="s">
        <v>21</v>
      </c>
      <c r="AJ1949" t="s">
        <v>21</v>
      </c>
      <c r="AK1949">
        <v>42.2376</v>
      </c>
      <c r="AL1949">
        <v>43.039400000000001</v>
      </c>
      <c r="AM1949">
        <v>41.584899999999998</v>
      </c>
      <c r="AN1949">
        <v>42.992800000000003</v>
      </c>
      <c r="AO1949">
        <v>3511969</v>
      </c>
      <c r="AP1949">
        <v>49.63</v>
      </c>
      <c r="AQ1949">
        <v>49.9</v>
      </c>
      <c r="AR1949">
        <v>49.41</v>
      </c>
      <c r="AS1949">
        <v>49.88</v>
      </c>
      <c r="AT1949">
        <v>3478450</v>
      </c>
      <c r="AU1949" t="s">
        <v>21</v>
      </c>
      <c r="AV1949" t="s">
        <v>21</v>
      </c>
      <c r="AW1949" t="s">
        <v>21</v>
      </c>
      <c r="AX1949" t="s">
        <v>21</v>
      </c>
      <c r="AY1949" t="s">
        <v>21</v>
      </c>
      <c r="AZ1949">
        <v>42.99</v>
      </c>
      <c r="BA1949">
        <v>43.05</v>
      </c>
      <c r="BB1949">
        <v>42.44</v>
      </c>
      <c r="BC1949">
        <v>42.87</v>
      </c>
      <c r="BD1949">
        <v>1359900</v>
      </c>
      <c r="BE1949" t="s">
        <v>21</v>
      </c>
      <c r="BF1949" t="s">
        <v>21</v>
      </c>
      <c r="BG1949" t="s">
        <v>21</v>
      </c>
      <c r="BH1949" t="s">
        <v>21</v>
      </c>
      <c r="BI1949" t="s">
        <v>21</v>
      </c>
      <c r="BJ1949">
        <v>14.664999999999999</v>
      </c>
      <c r="BK1949">
        <v>15.15</v>
      </c>
      <c r="BL1949">
        <v>14.561</v>
      </c>
      <c r="BM1949">
        <v>15.03</v>
      </c>
      <c r="BN1949">
        <v>51924000</v>
      </c>
    </row>
    <row r="1950" spans="1:66" x14ac:dyDescent="0.25">
      <c r="A1950" s="1">
        <v>39247</v>
      </c>
      <c r="B1950">
        <v>60.36</v>
      </c>
      <c r="C1950">
        <v>60.49</v>
      </c>
      <c r="D1950">
        <v>59.57</v>
      </c>
      <c r="E1950">
        <v>59.84</v>
      </c>
      <c r="F1950">
        <v>577500</v>
      </c>
      <c r="G1950">
        <v>13.4375</v>
      </c>
      <c r="H1950">
        <v>13.484999999999999</v>
      </c>
      <c r="I1950">
        <v>13.315</v>
      </c>
      <c r="J1950">
        <v>13.42</v>
      </c>
      <c r="K1950">
        <v>16084360</v>
      </c>
      <c r="L1950">
        <v>50.12</v>
      </c>
      <c r="M1950">
        <v>50.41</v>
      </c>
      <c r="N1950">
        <v>49.76</v>
      </c>
      <c r="O1950">
        <v>49.89</v>
      </c>
      <c r="P1950">
        <v>487500</v>
      </c>
      <c r="Q1950">
        <v>13.035</v>
      </c>
      <c r="R1950">
        <v>13.52</v>
      </c>
      <c r="S1950">
        <v>13</v>
      </c>
      <c r="T1950">
        <v>13.2925</v>
      </c>
      <c r="U1950">
        <v>1558732</v>
      </c>
      <c r="V1950">
        <v>49.3</v>
      </c>
      <c r="W1950">
        <v>49.65</v>
      </c>
      <c r="X1950">
        <v>48.98</v>
      </c>
      <c r="Y1950">
        <v>49.28</v>
      </c>
      <c r="Z1950">
        <v>13367844</v>
      </c>
      <c r="AA1950">
        <v>65.959999999999994</v>
      </c>
      <c r="AB1950">
        <v>66.59</v>
      </c>
      <c r="AC1950">
        <v>65.61</v>
      </c>
      <c r="AD1950">
        <v>66.150000000000006</v>
      </c>
      <c r="AE1950">
        <v>701048</v>
      </c>
      <c r="AF1950" t="s">
        <v>21</v>
      </c>
      <c r="AG1950" t="s">
        <v>21</v>
      </c>
      <c r="AH1950" t="s">
        <v>21</v>
      </c>
      <c r="AI1950" t="s">
        <v>21</v>
      </c>
      <c r="AJ1950" t="s">
        <v>21</v>
      </c>
      <c r="AK1950">
        <v>43.095399999999998</v>
      </c>
      <c r="AL1950">
        <v>43.337800000000001</v>
      </c>
      <c r="AM1950">
        <v>42.601199999999999</v>
      </c>
      <c r="AN1950">
        <v>42.685099999999998</v>
      </c>
      <c r="AO1950">
        <v>2507813</v>
      </c>
      <c r="AP1950">
        <v>49.76</v>
      </c>
      <c r="AQ1950">
        <v>49.9</v>
      </c>
      <c r="AR1950">
        <v>49.51</v>
      </c>
      <c r="AS1950">
        <v>49.78</v>
      </c>
      <c r="AT1950">
        <v>2893725</v>
      </c>
      <c r="AU1950" t="s">
        <v>21</v>
      </c>
      <c r="AV1950" t="s">
        <v>21</v>
      </c>
      <c r="AW1950" t="s">
        <v>21</v>
      </c>
      <c r="AX1950" t="s">
        <v>21</v>
      </c>
      <c r="AY1950" t="s">
        <v>21</v>
      </c>
      <c r="AZ1950">
        <v>42.87</v>
      </c>
      <c r="BA1950">
        <v>43.2</v>
      </c>
      <c r="BB1950">
        <v>42.17</v>
      </c>
      <c r="BC1950">
        <v>42.44</v>
      </c>
      <c r="BD1950">
        <v>1735700</v>
      </c>
      <c r="BE1950" t="s">
        <v>21</v>
      </c>
      <c r="BF1950" t="s">
        <v>21</v>
      </c>
      <c r="BG1950" t="s">
        <v>21</v>
      </c>
      <c r="BH1950" t="s">
        <v>21</v>
      </c>
      <c r="BI1950" t="s">
        <v>21</v>
      </c>
      <c r="BJ1950">
        <v>15.01</v>
      </c>
      <c r="BK1950">
        <v>15.269</v>
      </c>
      <c r="BL1950">
        <v>14.808999999999999</v>
      </c>
      <c r="BM1950">
        <v>15.029</v>
      </c>
      <c r="BN1950">
        <v>30471750</v>
      </c>
    </row>
    <row r="1951" spans="1:66" x14ac:dyDescent="0.25">
      <c r="A1951" s="1">
        <v>39248</v>
      </c>
      <c r="B1951">
        <v>60.79</v>
      </c>
      <c r="C1951">
        <v>61.6</v>
      </c>
      <c r="D1951">
        <v>60.51</v>
      </c>
      <c r="E1951">
        <v>60.62</v>
      </c>
      <c r="F1951">
        <v>637600</v>
      </c>
      <c r="G1951">
        <v>13.47</v>
      </c>
      <c r="H1951">
        <v>13.4725</v>
      </c>
      <c r="I1951">
        <v>13.3475</v>
      </c>
      <c r="J1951">
        <v>13.355</v>
      </c>
      <c r="K1951">
        <v>12562400</v>
      </c>
      <c r="L1951">
        <v>50.23</v>
      </c>
      <c r="M1951">
        <v>50.37</v>
      </c>
      <c r="N1951">
        <v>49.55</v>
      </c>
      <c r="O1951">
        <v>49.87</v>
      </c>
      <c r="P1951">
        <v>772700</v>
      </c>
      <c r="Q1951">
        <v>13.425000000000001</v>
      </c>
      <c r="R1951">
        <v>13.635</v>
      </c>
      <c r="S1951">
        <v>13.385</v>
      </c>
      <c r="T1951">
        <v>13.404999999999999</v>
      </c>
      <c r="U1951">
        <v>1283200</v>
      </c>
      <c r="V1951">
        <v>49.34</v>
      </c>
      <c r="W1951">
        <v>49.68</v>
      </c>
      <c r="X1951">
        <v>49.21</v>
      </c>
      <c r="Y1951">
        <v>49.34</v>
      </c>
      <c r="Z1951">
        <v>22787954</v>
      </c>
      <c r="AA1951">
        <v>66.52</v>
      </c>
      <c r="AB1951">
        <v>69.33</v>
      </c>
      <c r="AC1951">
        <v>66.39</v>
      </c>
      <c r="AD1951">
        <v>67.67</v>
      </c>
      <c r="AE1951">
        <v>2911700</v>
      </c>
      <c r="AF1951" t="s">
        <v>21</v>
      </c>
      <c r="AG1951" t="s">
        <v>21</v>
      </c>
      <c r="AH1951" t="s">
        <v>21</v>
      </c>
      <c r="AI1951" t="s">
        <v>21</v>
      </c>
      <c r="AJ1951" t="s">
        <v>21</v>
      </c>
      <c r="AK1951">
        <v>42.9649</v>
      </c>
      <c r="AL1951">
        <v>43.8506</v>
      </c>
      <c r="AM1951">
        <v>42.9649</v>
      </c>
      <c r="AN1951">
        <v>43.4497</v>
      </c>
      <c r="AO1951">
        <v>2855472</v>
      </c>
      <c r="AP1951">
        <v>49.78</v>
      </c>
      <c r="AQ1951">
        <v>49.86</v>
      </c>
      <c r="AR1951">
        <v>49.52</v>
      </c>
      <c r="AS1951">
        <v>49.71</v>
      </c>
      <c r="AT1951">
        <v>3796316</v>
      </c>
      <c r="AU1951" t="s">
        <v>21</v>
      </c>
      <c r="AV1951" t="s">
        <v>21</v>
      </c>
      <c r="AW1951" t="s">
        <v>21</v>
      </c>
      <c r="AX1951" t="s">
        <v>21</v>
      </c>
      <c r="AY1951" t="s">
        <v>21</v>
      </c>
      <c r="AZ1951">
        <v>42.68</v>
      </c>
      <c r="BA1951">
        <v>42.78</v>
      </c>
      <c r="BB1951">
        <v>42.03</v>
      </c>
      <c r="BC1951">
        <v>42.26</v>
      </c>
      <c r="BD1951">
        <v>1797800</v>
      </c>
      <c r="BE1951" t="s">
        <v>21</v>
      </c>
      <c r="BF1951" t="s">
        <v>21</v>
      </c>
      <c r="BG1951" t="s">
        <v>21</v>
      </c>
      <c r="BH1951" t="s">
        <v>21</v>
      </c>
      <c r="BI1951" t="s">
        <v>21</v>
      </c>
      <c r="BJ1951">
        <v>15.22</v>
      </c>
      <c r="BK1951">
        <v>15.824</v>
      </c>
      <c r="BL1951">
        <v>15.215999999999999</v>
      </c>
      <c r="BM1951">
        <v>15.765000000000001</v>
      </c>
      <c r="BN1951">
        <v>47973800</v>
      </c>
    </row>
    <row r="1952" spans="1:66" x14ac:dyDescent="0.25">
      <c r="A1952" s="1">
        <v>39251</v>
      </c>
      <c r="B1952">
        <v>60.63</v>
      </c>
      <c r="C1952">
        <v>60.63</v>
      </c>
      <c r="D1952">
        <v>59.3</v>
      </c>
      <c r="E1952">
        <v>59.99</v>
      </c>
      <c r="F1952">
        <v>712600</v>
      </c>
      <c r="G1952">
        <v>13.465</v>
      </c>
      <c r="H1952">
        <v>13.4925</v>
      </c>
      <c r="I1952">
        <v>13.3575</v>
      </c>
      <c r="J1952">
        <v>13.407500000000001</v>
      </c>
      <c r="K1952">
        <v>7524000</v>
      </c>
      <c r="L1952">
        <v>50.02</v>
      </c>
      <c r="M1952">
        <v>50.11</v>
      </c>
      <c r="N1952">
        <v>49.69</v>
      </c>
      <c r="O1952">
        <v>49.88</v>
      </c>
      <c r="P1952">
        <v>386800</v>
      </c>
      <c r="Q1952">
        <v>13.42</v>
      </c>
      <c r="R1952">
        <v>13.595000000000001</v>
      </c>
      <c r="S1952">
        <v>13.33</v>
      </c>
      <c r="T1952">
        <v>13.577500000000001</v>
      </c>
      <c r="U1952">
        <v>1731304</v>
      </c>
      <c r="V1952">
        <v>49.32</v>
      </c>
      <c r="W1952">
        <v>49.45</v>
      </c>
      <c r="X1952">
        <v>49.07</v>
      </c>
      <c r="Y1952">
        <v>49.11</v>
      </c>
      <c r="Z1952">
        <v>11032852</v>
      </c>
      <c r="AA1952">
        <v>68.23</v>
      </c>
      <c r="AB1952">
        <v>68.760000000000005</v>
      </c>
      <c r="AC1952">
        <v>67.05</v>
      </c>
      <c r="AD1952">
        <v>67.400000000000006</v>
      </c>
      <c r="AE1952">
        <v>808300</v>
      </c>
      <c r="AF1952" t="s">
        <v>21</v>
      </c>
      <c r="AG1952" t="s">
        <v>21</v>
      </c>
      <c r="AH1952" t="s">
        <v>21</v>
      </c>
      <c r="AI1952" t="s">
        <v>21</v>
      </c>
      <c r="AJ1952" t="s">
        <v>21</v>
      </c>
      <c r="AK1952">
        <v>43.477699999999999</v>
      </c>
      <c r="AL1952">
        <v>43.748100000000001</v>
      </c>
      <c r="AM1952">
        <v>43.058100000000003</v>
      </c>
      <c r="AN1952">
        <v>43.123399999999997</v>
      </c>
      <c r="AO1952">
        <v>1332405</v>
      </c>
      <c r="AP1952">
        <v>49.62</v>
      </c>
      <c r="AQ1952">
        <v>49.94</v>
      </c>
      <c r="AR1952">
        <v>49.25</v>
      </c>
      <c r="AS1952">
        <v>49.66</v>
      </c>
      <c r="AT1952">
        <v>4882697</v>
      </c>
      <c r="AU1952" t="s">
        <v>21</v>
      </c>
      <c r="AV1952" t="s">
        <v>21</v>
      </c>
      <c r="AW1952" t="s">
        <v>21</v>
      </c>
      <c r="AX1952" t="s">
        <v>21</v>
      </c>
      <c r="AY1952" t="s">
        <v>21</v>
      </c>
      <c r="AZ1952">
        <v>42.39</v>
      </c>
      <c r="BA1952">
        <v>42.46</v>
      </c>
      <c r="BB1952">
        <v>41.35</v>
      </c>
      <c r="BC1952">
        <v>41.49</v>
      </c>
      <c r="BD1952">
        <v>2059500</v>
      </c>
      <c r="BE1952" t="s">
        <v>21</v>
      </c>
      <c r="BF1952" t="s">
        <v>21</v>
      </c>
      <c r="BG1952" t="s">
        <v>21</v>
      </c>
      <c r="BH1952" t="s">
        <v>21</v>
      </c>
      <c r="BI1952" t="s">
        <v>21</v>
      </c>
      <c r="BJ1952">
        <v>15.941000000000001</v>
      </c>
      <c r="BK1952">
        <v>16.481999999999999</v>
      </c>
      <c r="BL1952">
        <v>15.823</v>
      </c>
      <c r="BM1952">
        <v>16.462</v>
      </c>
      <c r="BN1952">
        <v>61196950</v>
      </c>
    </row>
    <row r="1953" spans="1:66" x14ac:dyDescent="0.25">
      <c r="A1953" s="1">
        <v>39252</v>
      </c>
      <c r="B1953">
        <v>59.79</v>
      </c>
      <c r="C1953">
        <v>60.62</v>
      </c>
      <c r="D1953">
        <v>59.38</v>
      </c>
      <c r="E1953">
        <v>60.35</v>
      </c>
      <c r="F1953">
        <v>604204</v>
      </c>
      <c r="G1953">
        <v>13.375</v>
      </c>
      <c r="H1953">
        <v>13.66</v>
      </c>
      <c r="I1953">
        <v>13.3125</v>
      </c>
      <c r="J1953">
        <v>13.625</v>
      </c>
      <c r="K1953">
        <v>12092000</v>
      </c>
      <c r="L1953">
        <v>49.75</v>
      </c>
      <c r="M1953">
        <v>50.12</v>
      </c>
      <c r="N1953">
        <v>49.5</v>
      </c>
      <c r="O1953">
        <v>50.01</v>
      </c>
      <c r="P1953">
        <v>313100</v>
      </c>
      <c r="Q1953">
        <v>13.522500000000001</v>
      </c>
      <c r="R1953">
        <v>13.522500000000001</v>
      </c>
      <c r="S1953">
        <v>13.0875</v>
      </c>
      <c r="T1953">
        <v>13.164999999999999</v>
      </c>
      <c r="U1953">
        <v>2269736</v>
      </c>
      <c r="V1953">
        <v>48.93</v>
      </c>
      <c r="W1953">
        <v>48.97</v>
      </c>
      <c r="X1953">
        <v>47.77</v>
      </c>
      <c r="Y1953">
        <v>48.81</v>
      </c>
      <c r="Z1953">
        <v>14847890</v>
      </c>
      <c r="AA1953">
        <v>67.73</v>
      </c>
      <c r="AB1953">
        <v>67.73</v>
      </c>
      <c r="AC1953">
        <v>66.59</v>
      </c>
      <c r="AD1953">
        <v>67.459999999999994</v>
      </c>
      <c r="AE1953">
        <v>906200</v>
      </c>
      <c r="AF1953" t="s">
        <v>21</v>
      </c>
      <c r="AG1953" t="s">
        <v>21</v>
      </c>
      <c r="AH1953" t="s">
        <v>21</v>
      </c>
      <c r="AI1953" t="s">
        <v>21</v>
      </c>
      <c r="AJ1953" t="s">
        <v>21</v>
      </c>
      <c r="AK1953">
        <v>42.862299999999998</v>
      </c>
      <c r="AL1953">
        <v>43.2819</v>
      </c>
      <c r="AM1953">
        <v>42.8157</v>
      </c>
      <c r="AN1953">
        <v>43.113999999999997</v>
      </c>
      <c r="AO1953">
        <v>1493851</v>
      </c>
      <c r="AP1953">
        <v>48.71</v>
      </c>
      <c r="AQ1953">
        <v>50.46</v>
      </c>
      <c r="AR1953">
        <v>48.71</v>
      </c>
      <c r="AS1953">
        <v>49.71</v>
      </c>
      <c r="AT1953">
        <v>5301600</v>
      </c>
      <c r="AU1953" t="s">
        <v>21</v>
      </c>
      <c r="AV1953" t="s">
        <v>21</v>
      </c>
      <c r="AW1953" t="s">
        <v>21</v>
      </c>
      <c r="AX1953" t="s">
        <v>21</v>
      </c>
      <c r="AY1953" t="s">
        <v>21</v>
      </c>
      <c r="AZ1953">
        <v>41.06</v>
      </c>
      <c r="BA1953">
        <v>41.95</v>
      </c>
      <c r="BB1953">
        <v>41.06</v>
      </c>
      <c r="BC1953">
        <v>41.57</v>
      </c>
      <c r="BD1953">
        <v>2475800</v>
      </c>
      <c r="BE1953" t="s">
        <v>21</v>
      </c>
      <c r="BF1953" t="s">
        <v>21</v>
      </c>
      <c r="BG1953" t="s">
        <v>21</v>
      </c>
      <c r="BH1953" t="s">
        <v>21</v>
      </c>
      <c r="BI1953" t="s">
        <v>21</v>
      </c>
      <c r="BJ1953">
        <v>16.425000000000001</v>
      </c>
      <c r="BK1953">
        <v>16.721</v>
      </c>
      <c r="BL1953">
        <v>16.151</v>
      </c>
      <c r="BM1953">
        <v>16.527000000000001</v>
      </c>
      <c r="BN1953">
        <v>54080000</v>
      </c>
    </row>
    <row r="1954" spans="1:66" x14ac:dyDescent="0.25">
      <c r="A1954" s="1">
        <v>39253</v>
      </c>
      <c r="B1954">
        <v>60.39</v>
      </c>
      <c r="C1954">
        <v>60.59</v>
      </c>
      <c r="D1954">
        <v>59.67</v>
      </c>
      <c r="E1954">
        <v>59.84</v>
      </c>
      <c r="F1954">
        <v>748100</v>
      </c>
      <c r="G1954">
        <v>13.675000000000001</v>
      </c>
      <c r="H1954">
        <v>13.7475</v>
      </c>
      <c r="I1954">
        <v>13.4</v>
      </c>
      <c r="J1954">
        <v>13.407500000000001</v>
      </c>
      <c r="K1954">
        <v>10204800</v>
      </c>
      <c r="L1954">
        <v>50.1</v>
      </c>
      <c r="M1954">
        <v>50.39</v>
      </c>
      <c r="N1954">
        <v>49.7</v>
      </c>
      <c r="O1954">
        <v>49.7</v>
      </c>
      <c r="P1954">
        <v>329100</v>
      </c>
      <c r="Q1954">
        <v>13.2075</v>
      </c>
      <c r="R1954">
        <v>13.26</v>
      </c>
      <c r="S1954">
        <v>13.105</v>
      </c>
      <c r="T1954">
        <v>13.185</v>
      </c>
      <c r="U1954">
        <v>1604048</v>
      </c>
      <c r="V1954">
        <v>48.85</v>
      </c>
      <c r="W1954">
        <v>49.25</v>
      </c>
      <c r="X1954">
        <v>48.56</v>
      </c>
      <c r="Y1954">
        <v>48.59</v>
      </c>
      <c r="Z1954">
        <v>20544736</v>
      </c>
      <c r="AA1954">
        <v>67.64</v>
      </c>
      <c r="AB1954">
        <v>68.400000000000006</v>
      </c>
      <c r="AC1954">
        <v>67.349999999999994</v>
      </c>
      <c r="AD1954">
        <v>67.709999999999994</v>
      </c>
      <c r="AE1954">
        <v>1183572</v>
      </c>
      <c r="AF1954" t="s">
        <v>21</v>
      </c>
      <c r="AG1954" t="s">
        <v>21</v>
      </c>
      <c r="AH1954" t="s">
        <v>21</v>
      </c>
      <c r="AI1954" t="s">
        <v>21</v>
      </c>
      <c r="AJ1954" t="s">
        <v>21</v>
      </c>
      <c r="AK1954">
        <v>43.076700000000002</v>
      </c>
      <c r="AL1954">
        <v>43.2819</v>
      </c>
      <c r="AM1954">
        <v>42.433399999999999</v>
      </c>
      <c r="AN1954">
        <v>42.536000000000001</v>
      </c>
      <c r="AO1954">
        <v>1824627</v>
      </c>
      <c r="AP1954">
        <v>49.67</v>
      </c>
      <c r="AQ1954">
        <v>49.94</v>
      </c>
      <c r="AR1954">
        <v>49.32</v>
      </c>
      <c r="AS1954">
        <v>49.39</v>
      </c>
      <c r="AT1954">
        <v>3511200</v>
      </c>
      <c r="AU1954" t="s">
        <v>21</v>
      </c>
      <c r="AV1954" t="s">
        <v>21</v>
      </c>
      <c r="AW1954" t="s">
        <v>21</v>
      </c>
      <c r="AX1954" t="s">
        <v>21</v>
      </c>
      <c r="AY1954" t="s">
        <v>21</v>
      </c>
      <c r="AZ1954">
        <v>41.78</v>
      </c>
      <c r="BA1954">
        <v>42.34</v>
      </c>
      <c r="BB1954">
        <v>41.64</v>
      </c>
      <c r="BC1954">
        <v>41.93</v>
      </c>
      <c r="BD1954">
        <v>1136200</v>
      </c>
      <c r="BE1954" t="s">
        <v>21</v>
      </c>
      <c r="BF1954" t="s">
        <v>21</v>
      </c>
      <c r="BG1954" t="s">
        <v>21</v>
      </c>
      <c r="BH1954" t="s">
        <v>21</v>
      </c>
      <c r="BI1954" t="s">
        <v>21</v>
      </c>
      <c r="BJ1954">
        <v>16.609000000000002</v>
      </c>
      <c r="BK1954">
        <v>16.940000000000001</v>
      </c>
      <c r="BL1954">
        <v>16.277999999999999</v>
      </c>
      <c r="BM1954">
        <v>16.346</v>
      </c>
      <c r="BN1954">
        <v>59054420</v>
      </c>
    </row>
    <row r="1955" spans="1:66" x14ac:dyDescent="0.25">
      <c r="A1955" s="1">
        <v>39254</v>
      </c>
      <c r="B1955">
        <v>59.32</v>
      </c>
      <c r="C1955">
        <v>59.32</v>
      </c>
      <c r="D1955">
        <v>58</v>
      </c>
      <c r="E1955">
        <v>58.92</v>
      </c>
      <c r="F1955">
        <v>723500</v>
      </c>
      <c r="G1955">
        <v>13.42</v>
      </c>
      <c r="H1955">
        <v>13.5375</v>
      </c>
      <c r="I1955">
        <v>13.285</v>
      </c>
      <c r="J1955">
        <v>13.395</v>
      </c>
      <c r="K1955">
        <v>11491400</v>
      </c>
      <c r="L1955">
        <v>49.7</v>
      </c>
      <c r="M1955">
        <v>50.18</v>
      </c>
      <c r="N1955">
        <v>49.4</v>
      </c>
      <c r="O1955">
        <v>50.17</v>
      </c>
      <c r="P1955">
        <v>445000</v>
      </c>
      <c r="Q1955">
        <v>13.175000000000001</v>
      </c>
      <c r="R1955">
        <v>13.1775</v>
      </c>
      <c r="S1955">
        <v>12.91</v>
      </c>
      <c r="T1955">
        <v>13.06</v>
      </c>
      <c r="U1955">
        <v>2412980</v>
      </c>
      <c r="V1955">
        <v>48.71</v>
      </c>
      <c r="W1955">
        <v>48.79</v>
      </c>
      <c r="X1955">
        <v>48.08</v>
      </c>
      <c r="Y1955">
        <v>48.39</v>
      </c>
      <c r="Z1955">
        <v>16520249</v>
      </c>
      <c r="AA1955">
        <v>65.900000000000006</v>
      </c>
      <c r="AB1955">
        <v>67.87</v>
      </c>
      <c r="AC1955">
        <v>65.900000000000006</v>
      </c>
      <c r="AD1955">
        <v>67.38</v>
      </c>
      <c r="AE1955">
        <v>836383</v>
      </c>
      <c r="AF1955" t="s">
        <v>21</v>
      </c>
      <c r="AG1955" t="s">
        <v>21</v>
      </c>
      <c r="AH1955" t="s">
        <v>21</v>
      </c>
      <c r="AI1955" t="s">
        <v>21</v>
      </c>
      <c r="AJ1955" t="s">
        <v>21</v>
      </c>
      <c r="AK1955">
        <v>42.377400000000002</v>
      </c>
      <c r="AL1955">
        <v>42.563899999999997</v>
      </c>
      <c r="AM1955">
        <v>42.013800000000003</v>
      </c>
      <c r="AN1955">
        <v>42.358800000000002</v>
      </c>
      <c r="AO1955">
        <v>1866479</v>
      </c>
      <c r="AP1955">
        <v>48.71</v>
      </c>
      <c r="AQ1955">
        <v>48.73</v>
      </c>
      <c r="AR1955">
        <v>47.84</v>
      </c>
      <c r="AS1955">
        <v>48.33</v>
      </c>
      <c r="AT1955">
        <v>6001900</v>
      </c>
      <c r="AU1955" t="s">
        <v>21</v>
      </c>
      <c r="AV1955" t="s">
        <v>21</v>
      </c>
      <c r="AW1955" t="s">
        <v>21</v>
      </c>
      <c r="AX1955" t="s">
        <v>21</v>
      </c>
      <c r="AY1955" t="s">
        <v>21</v>
      </c>
      <c r="AZ1955">
        <v>41.92</v>
      </c>
      <c r="BA1955">
        <v>41.92</v>
      </c>
      <c r="BB1955">
        <v>41.04</v>
      </c>
      <c r="BC1955">
        <v>41.43</v>
      </c>
      <c r="BD1955">
        <v>1540700</v>
      </c>
      <c r="BE1955" t="s">
        <v>21</v>
      </c>
      <c r="BF1955" t="s">
        <v>21</v>
      </c>
      <c r="BG1955" t="s">
        <v>21</v>
      </c>
      <c r="BH1955" t="s">
        <v>21</v>
      </c>
      <c r="BI1955" t="s">
        <v>21</v>
      </c>
      <c r="BJ1955">
        <v>16.239999999999998</v>
      </c>
      <c r="BK1955">
        <v>16.491</v>
      </c>
      <c r="BL1955">
        <v>15.818</v>
      </c>
      <c r="BM1955">
        <v>16.469000000000001</v>
      </c>
      <c r="BN1955">
        <v>57847660</v>
      </c>
    </row>
    <row r="1956" spans="1:66" x14ac:dyDescent="0.25">
      <c r="A1956" s="1">
        <v>39255</v>
      </c>
      <c r="B1956">
        <v>58.65</v>
      </c>
      <c r="C1956">
        <v>60.01</v>
      </c>
      <c r="D1956">
        <v>58.06</v>
      </c>
      <c r="E1956">
        <v>59.9</v>
      </c>
      <c r="F1956">
        <v>4138100</v>
      </c>
      <c r="G1956">
        <v>13.395</v>
      </c>
      <c r="H1956">
        <v>13.4275</v>
      </c>
      <c r="I1956">
        <v>13.2225</v>
      </c>
      <c r="J1956">
        <v>13.237500000000001</v>
      </c>
      <c r="K1956">
        <v>15773200</v>
      </c>
      <c r="L1956">
        <v>50.13</v>
      </c>
      <c r="M1956">
        <v>50.13</v>
      </c>
      <c r="N1956">
        <v>49.2</v>
      </c>
      <c r="O1956">
        <v>49.37</v>
      </c>
      <c r="P1956">
        <v>793800</v>
      </c>
      <c r="Q1956">
        <v>13.025</v>
      </c>
      <c r="R1956">
        <v>13.3725</v>
      </c>
      <c r="S1956">
        <v>13.025</v>
      </c>
      <c r="T1956">
        <v>13.25</v>
      </c>
      <c r="U1956">
        <v>2888048</v>
      </c>
      <c r="V1956">
        <v>48.25</v>
      </c>
      <c r="W1956">
        <v>48.43</v>
      </c>
      <c r="X1956">
        <v>47.83</v>
      </c>
      <c r="Y1956">
        <v>47.83</v>
      </c>
      <c r="Z1956">
        <v>20504077</v>
      </c>
      <c r="AA1956">
        <v>67.290000000000006</v>
      </c>
      <c r="AB1956">
        <v>68.05</v>
      </c>
      <c r="AC1956">
        <v>66.38</v>
      </c>
      <c r="AD1956">
        <v>66.56</v>
      </c>
      <c r="AE1956">
        <v>1298500</v>
      </c>
      <c r="AF1956" t="s">
        <v>21</v>
      </c>
      <c r="AG1956" t="s">
        <v>21</v>
      </c>
      <c r="AH1956" t="s">
        <v>21</v>
      </c>
      <c r="AI1956" t="s">
        <v>21</v>
      </c>
      <c r="AJ1956" t="s">
        <v>21</v>
      </c>
      <c r="AK1956">
        <v>42.125700000000002</v>
      </c>
      <c r="AL1956">
        <v>42.330799999999996</v>
      </c>
      <c r="AM1956">
        <v>41.678100000000001</v>
      </c>
      <c r="AN1956">
        <v>41.8553</v>
      </c>
      <c r="AO1956">
        <v>2062397</v>
      </c>
      <c r="AP1956">
        <v>48.1</v>
      </c>
      <c r="AQ1956">
        <v>49.32</v>
      </c>
      <c r="AR1956">
        <v>48</v>
      </c>
      <c r="AS1956">
        <v>49.32</v>
      </c>
      <c r="AT1956">
        <v>18727200</v>
      </c>
      <c r="AU1956" t="s">
        <v>21</v>
      </c>
      <c r="AV1956" t="s">
        <v>21</v>
      </c>
      <c r="AW1956" t="s">
        <v>21</v>
      </c>
      <c r="AX1956" t="s">
        <v>21</v>
      </c>
      <c r="AY1956" t="s">
        <v>21</v>
      </c>
      <c r="AZ1956">
        <v>41.36</v>
      </c>
      <c r="BA1956">
        <v>42.27</v>
      </c>
      <c r="BB1956">
        <v>41.17</v>
      </c>
      <c r="BC1956">
        <v>42.27</v>
      </c>
      <c r="BD1956">
        <v>6823000</v>
      </c>
      <c r="BE1956" t="s">
        <v>21</v>
      </c>
      <c r="BF1956" t="s">
        <v>21</v>
      </c>
      <c r="BG1956" t="s">
        <v>21</v>
      </c>
      <c r="BH1956" t="s">
        <v>21</v>
      </c>
      <c r="BI1956" t="s">
        <v>21</v>
      </c>
      <c r="BJ1956">
        <v>16.521000000000001</v>
      </c>
      <c r="BK1956">
        <v>16.843</v>
      </c>
      <c r="BL1956">
        <v>16.420999999999999</v>
      </c>
      <c r="BM1956">
        <v>16.843</v>
      </c>
      <c r="BN1956">
        <v>46219850</v>
      </c>
    </row>
    <row r="1957" spans="1:66" x14ac:dyDescent="0.25">
      <c r="A1957" s="1">
        <v>39258</v>
      </c>
      <c r="B1957">
        <v>59.5</v>
      </c>
      <c r="C1957">
        <v>60.19</v>
      </c>
      <c r="D1957">
        <v>59.25</v>
      </c>
      <c r="E1957">
        <v>59.48</v>
      </c>
      <c r="F1957">
        <v>1450330</v>
      </c>
      <c r="G1957">
        <v>13.4</v>
      </c>
      <c r="H1957">
        <v>13.744999999999999</v>
      </c>
      <c r="I1957">
        <v>13.3</v>
      </c>
      <c r="J1957">
        <v>13.452500000000001</v>
      </c>
      <c r="K1957">
        <v>19765996</v>
      </c>
      <c r="L1957">
        <v>49.4</v>
      </c>
      <c r="M1957">
        <v>50.12</v>
      </c>
      <c r="N1957">
        <v>49.33</v>
      </c>
      <c r="O1957">
        <v>49.46</v>
      </c>
      <c r="P1957">
        <v>526800</v>
      </c>
      <c r="Q1957">
        <v>13.27</v>
      </c>
      <c r="R1957">
        <v>13.270300000000001</v>
      </c>
      <c r="S1957">
        <v>12.98</v>
      </c>
      <c r="T1957">
        <v>13</v>
      </c>
      <c r="U1957">
        <v>1383752</v>
      </c>
      <c r="V1957">
        <v>48</v>
      </c>
      <c r="W1957">
        <v>48.12</v>
      </c>
      <c r="X1957">
        <v>47.69</v>
      </c>
      <c r="Y1957">
        <v>47.82</v>
      </c>
      <c r="Z1957">
        <v>17822391</v>
      </c>
      <c r="AA1957">
        <v>66.5</v>
      </c>
      <c r="AB1957">
        <v>67.099999999999994</v>
      </c>
      <c r="AC1957">
        <v>65.81</v>
      </c>
      <c r="AD1957">
        <v>66.099999999999994</v>
      </c>
      <c r="AE1957">
        <v>789905</v>
      </c>
      <c r="AF1957" t="s">
        <v>21</v>
      </c>
      <c r="AG1957" t="s">
        <v>21</v>
      </c>
      <c r="AH1957" t="s">
        <v>21</v>
      </c>
      <c r="AI1957" t="s">
        <v>21</v>
      </c>
      <c r="AJ1957" t="s">
        <v>21</v>
      </c>
      <c r="AK1957">
        <v>42.2376</v>
      </c>
      <c r="AL1957">
        <v>42.349499999999999</v>
      </c>
      <c r="AM1957">
        <v>41.5383</v>
      </c>
      <c r="AN1957">
        <v>41.668799999999997</v>
      </c>
      <c r="AO1957">
        <v>2520348</v>
      </c>
      <c r="AP1957">
        <v>48.6</v>
      </c>
      <c r="AQ1957">
        <v>49.06</v>
      </c>
      <c r="AR1957">
        <v>48.23</v>
      </c>
      <c r="AS1957">
        <v>48.49</v>
      </c>
      <c r="AT1957">
        <v>5182000</v>
      </c>
      <c r="AU1957" t="s">
        <v>21</v>
      </c>
      <c r="AV1957" t="s">
        <v>21</v>
      </c>
      <c r="AW1957" t="s">
        <v>21</v>
      </c>
      <c r="AX1957" t="s">
        <v>21</v>
      </c>
      <c r="AY1957" t="s">
        <v>21</v>
      </c>
      <c r="AZ1957">
        <v>42.21</v>
      </c>
      <c r="BA1957">
        <v>43.2</v>
      </c>
      <c r="BB1957">
        <v>41.960299999999997</v>
      </c>
      <c r="BC1957">
        <v>42.66</v>
      </c>
      <c r="BD1957">
        <v>2077800</v>
      </c>
      <c r="BE1957" t="s">
        <v>21</v>
      </c>
      <c r="BF1957" t="s">
        <v>21</v>
      </c>
      <c r="BG1957" t="s">
        <v>21</v>
      </c>
      <c r="BH1957" t="s">
        <v>21</v>
      </c>
      <c r="BI1957" t="s">
        <v>21</v>
      </c>
      <c r="BJ1957">
        <v>16.899999999999999</v>
      </c>
      <c r="BK1957">
        <v>16.899999999999999</v>
      </c>
      <c r="BL1957">
        <v>16.065000000000001</v>
      </c>
      <c r="BM1957">
        <v>16.195</v>
      </c>
      <c r="BN1957">
        <v>38694460</v>
      </c>
    </row>
    <row r="1958" spans="1:66" x14ac:dyDescent="0.25">
      <c r="A1958" s="1">
        <v>39259</v>
      </c>
      <c r="B1958">
        <v>60.18</v>
      </c>
      <c r="C1958">
        <v>60.32</v>
      </c>
      <c r="D1958">
        <v>57.74</v>
      </c>
      <c r="E1958">
        <v>57.83</v>
      </c>
      <c r="F1958">
        <v>1025260</v>
      </c>
      <c r="G1958">
        <v>13.565</v>
      </c>
      <c r="H1958">
        <v>13.75</v>
      </c>
      <c r="I1958">
        <v>13.4025</v>
      </c>
      <c r="J1958">
        <v>13.455</v>
      </c>
      <c r="K1958">
        <v>21800400</v>
      </c>
      <c r="L1958">
        <v>49.77</v>
      </c>
      <c r="M1958">
        <v>49.92</v>
      </c>
      <c r="N1958">
        <v>49.33</v>
      </c>
      <c r="O1958">
        <v>49.45</v>
      </c>
      <c r="P1958">
        <v>525300</v>
      </c>
      <c r="Q1958">
        <v>13</v>
      </c>
      <c r="R1958">
        <v>13.217499999999999</v>
      </c>
      <c r="S1958">
        <v>12.9375</v>
      </c>
      <c r="T1958">
        <v>13.065</v>
      </c>
      <c r="U1958">
        <v>2472864</v>
      </c>
      <c r="V1958">
        <v>47.91</v>
      </c>
      <c r="W1958">
        <v>48.49</v>
      </c>
      <c r="X1958">
        <v>47.75</v>
      </c>
      <c r="Y1958">
        <v>47.97</v>
      </c>
      <c r="Z1958">
        <v>16074984</v>
      </c>
      <c r="AA1958">
        <v>66.94</v>
      </c>
      <c r="AB1958">
        <v>67.45</v>
      </c>
      <c r="AC1958">
        <v>65.95</v>
      </c>
      <c r="AD1958">
        <v>66.06</v>
      </c>
      <c r="AE1958">
        <v>1180110</v>
      </c>
      <c r="AF1958" t="s">
        <v>21</v>
      </c>
      <c r="AG1958" t="s">
        <v>21</v>
      </c>
      <c r="AH1958" t="s">
        <v>21</v>
      </c>
      <c r="AI1958" t="s">
        <v>21</v>
      </c>
      <c r="AJ1958" t="s">
        <v>21</v>
      </c>
      <c r="AK1958">
        <v>42.069800000000001</v>
      </c>
      <c r="AL1958">
        <v>42.2376</v>
      </c>
      <c r="AM1958">
        <v>40.8949</v>
      </c>
      <c r="AN1958">
        <v>40.950899999999997</v>
      </c>
      <c r="AO1958">
        <v>3411554</v>
      </c>
      <c r="AP1958">
        <v>48.79</v>
      </c>
      <c r="AQ1958">
        <v>48.83</v>
      </c>
      <c r="AR1958">
        <v>48.41</v>
      </c>
      <c r="AS1958">
        <v>48.75</v>
      </c>
      <c r="AT1958">
        <v>3135000</v>
      </c>
      <c r="AU1958" t="s">
        <v>21</v>
      </c>
      <c r="AV1958" t="s">
        <v>21</v>
      </c>
      <c r="AW1958" t="s">
        <v>21</v>
      </c>
      <c r="AX1958" t="s">
        <v>21</v>
      </c>
      <c r="AY1958" t="s">
        <v>21</v>
      </c>
      <c r="AZ1958">
        <v>42.64</v>
      </c>
      <c r="BA1958">
        <v>42.73</v>
      </c>
      <c r="BB1958">
        <v>42.22</v>
      </c>
      <c r="BC1958">
        <v>42.22</v>
      </c>
      <c r="BD1958">
        <v>1021600</v>
      </c>
      <c r="BE1958" t="s">
        <v>21</v>
      </c>
      <c r="BF1958" t="s">
        <v>21</v>
      </c>
      <c r="BG1958" t="s">
        <v>21</v>
      </c>
      <c r="BH1958" t="s">
        <v>21</v>
      </c>
      <c r="BI1958" t="s">
        <v>21</v>
      </c>
      <c r="BJ1958">
        <v>16.350000000000001</v>
      </c>
      <c r="BK1958">
        <v>16.536999999999999</v>
      </c>
      <c r="BL1958">
        <v>16.001000000000001</v>
      </c>
      <c r="BM1958">
        <v>16.181999999999999</v>
      </c>
      <c r="BN1958">
        <v>44164890</v>
      </c>
    </row>
    <row r="1959" spans="1:66" x14ac:dyDescent="0.25">
      <c r="A1959" s="1">
        <v>39260</v>
      </c>
      <c r="B1959">
        <v>57.68</v>
      </c>
      <c r="C1959">
        <v>60.46</v>
      </c>
      <c r="D1959">
        <v>57.51</v>
      </c>
      <c r="E1959">
        <v>59.94</v>
      </c>
      <c r="F1959">
        <v>1251700</v>
      </c>
      <c r="G1959">
        <v>14.1875</v>
      </c>
      <c r="H1959">
        <v>14.675000000000001</v>
      </c>
      <c r="I1959">
        <v>13.8725</v>
      </c>
      <c r="J1959">
        <v>14.5725</v>
      </c>
      <c r="K1959">
        <v>56502984</v>
      </c>
      <c r="L1959">
        <v>49.21</v>
      </c>
      <c r="M1959">
        <v>49.87</v>
      </c>
      <c r="N1959">
        <v>49.14</v>
      </c>
      <c r="O1959">
        <v>49.83</v>
      </c>
      <c r="P1959">
        <v>376200</v>
      </c>
      <c r="Q1959">
        <v>13.085000000000001</v>
      </c>
      <c r="R1959">
        <v>13.275</v>
      </c>
      <c r="S1959">
        <v>13.03</v>
      </c>
      <c r="T1959">
        <v>13.24</v>
      </c>
      <c r="U1959">
        <v>1500988</v>
      </c>
      <c r="V1959">
        <v>47.83</v>
      </c>
      <c r="W1959">
        <v>48.49</v>
      </c>
      <c r="X1959">
        <v>47.76</v>
      </c>
      <c r="Y1959">
        <v>48.46</v>
      </c>
      <c r="Z1959">
        <v>17901735</v>
      </c>
      <c r="AA1959">
        <v>65.959999999999994</v>
      </c>
      <c r="AB1959">
        <v>66.459999999999994</v>
      </c>
      <c r="AC1959">
        <v>65.36</v>
      </c>
      <c r="AD1959">
        <v>66.239999999999995</v>
      </c>
      <c r="AE1959">
        <v>967280</v>
      </c>
      <c r="AF1959" t="s">
        <v>21</v>
      </c>
      <c r="AG1959" t="s">
        <v>21</v>
      </c>
      <c r="AH1959" t="s">
        <v>21</v>
      </c>
      <c r="AI1959" t="s">
        <v>21</v>
      </c>
      <c r="AJ1959" t="s">
        <v>21</v>
      </c>
      <c r="AK1959">
        <v>40.848300000000002</v>
      </c>
      <c r="AL1959">
        <v>40.988199999999999</v>
      </c>
      <c r="AM1959">
        <v>40.298200000000001</v>
      </c>
      <c r="AN1959">
        <v>40.755099999999999</v>
      </c>
      <c r="AO1959">
        <v>3403699</v>
      </c>
      <c r="AP1959">
        <v>47.88</v>
      </c>
      <c r="AQ1959">
        <v>48.54</v>
      </c>
      <c r="AR1959">
        <v>47.86</v>
      </c>
      <c r="AS1959">
        <v>48.5</v>
      </c>
      <c r="AT1959">
        <v>5002500</v>
      </c>
      <c r="AU1959" t="s">
        <v>21</v>
      </c>
      <c r="AV1959" t="s">
        <v>21</v>
      </c>
      <c r="AW1959" t="s">
        <v>21</v>
      </c>
      <c r="AX1959" t="s">
        <v>21</v>
      </c>
      <c r="AY1959" t="s">
        <v>21</v>
      </c>
      <c r="AZ1959">
        <v>41.82</v>
      </c>
      <c r="BA1959">
        <v>42.78</v>
      </c>
      <c r="BB1959">
        <v>41.8</v>
      </c>
      <c r="BC1959">
        <v>42.69</v>
      </c>
      <c r="BD1959">
        <v>1858900</v>
      </c>
      <c r="BE1959" t="s">
        <v>21</v>
      </c>
      <c r="BF1959" t="s">
        <v>21</v>
      </c>
      <c r="BG1959" t="s">
        <v>21</v>
      </c>
      <c r="BH1959" t="s">
        <v>21</v>
      </c>
      <c r="BI1959" t="s">
        <v>21</v>
      </c>
      <c r="BJ1959">
        <v>16.184999999999999</v>
      </c>
      <c r="BK1959">
        <v>16.452000000000002</v>
      </c>
      <c r="BL1959">
        <v>15.78</v>
      </c>
      <c r="BM1959">
        <v>16.303000000000001</v>
      </c>
      <c r="BN1959">
        <v>32078130</v>
      </c>
    </row>
    <row r="1960" spans="1:66" x14ac:dyDescent="0.25">
      <c r="A1960" s="1">
        <v>39261</v>
      </c>
      <c r="B1960">
        <v>59.84</v>
      </c>
      <c r="C1960">
        <v>60.45</v>
      </c>
      <c r="D1960">
        <v>58.715000000000003</v>
      </c>
      <c r="E1960">
        <v>59.92</v>
      </c>
      <c r="F1960">
        <v>1200465</v>
      </c>
      <c r="G1960">
        <v>14.54</v>
      </c>
      <c r="H1960">
        <v>14.815</v>
      </c>
      <c r="I1960">
        <v>14.442500000000001</v>
      </c>
      <c r="J1960">
        <v>14.5725</v>
      </c>
      <c r="K1960">
        <v>20503416</v>
      </c>
      <c r="L1960">
        <v>49.71</v>
      </c>
      <c r="M1960">
        <v>49.97</v>
      </c>
      <c r="N1960">
        <v>49.5</v>
      </c>
      <c r="O1960">
        <v>49.84</v>
      </c>
      <c r="P1960">
        <v>373500</v>
      </c>
      <c r="Q1960">
        <v>13.21</v>
      </c>
      <c r="R1960">
        <v>13.355</v>
      </c>
      <c r="S1960">
        <v>13.095000000000001</v>
      </c>
      <c r="T1960">
        <v>13.164999999999999</v>
      </c>
      <c r="U1960">
        <v>1110384</v>
      </c>
      <c r="V1960">
        <v>48.33</v>
      </c>
      <c r="W1960">
        <v>48.5</v>
      </c>
      <c r="X1960">
        <v>48.17</v>
      </c>
      <c r="Y1960">
        <v>48.21</v>
      </c>
      <c r="Z1960">
        <v>13553189</v>
      </c>
      <c r="AA1960">
        <v>66.88</v>
      </c>
      <c r="AB1960">
        <v>68.569999999999993</v>
      </c>
      <c r="AC1960">
        <v>66.010000000000005</v>
      </c>
      <c r="AD1960">
        <v>66.38</v>
      </c>
      <c r="AE1960">
        <v>761400</v>
      </c>
      <c r="AF1960" t="s">
        <v>21</v>
      </c>
      <c r="AG1960" t="s">
        <v>21</v>
      </c>
      <c r="AH1960" t="s">
        <v>21</v>
      </c>
      <c r="AI1960" t="s">
        <v>21</v>
      </c>
      <c r="AJ1960" t="s">
        <v>21</v>
      </c>
      <c r="AK1960">
        <v>40.661799999999999</v>
      </c>
      <c r="AL1960">
        <v>41.0441</v>
      </c>
      <c r="AM1960">
        <v>40.391399999999997</v>
      </c>
      <c r="AN1960">
        <v>40.801699999999997</v>
      </c>
      <c r="AO1960">
        <v>2382357</v>
      </c>
      <c r="AP1960">
        <v>48.44</v>
      </c>
      <c r="AQ1960">
        <v>48.85</v>
      </c>
      <c r="AR1960">
        <v>48.19</v>
      </c>
      <c r="AS1960">
        <v>48.54</v>
      </c>
      <c r="AT1960">
        <v>7017900</v>
      </c>
      <c r="AU1960" t="s">
        <v>21</v>
      </c>
      <c r="AV1960" t="s">
        <v>21</v>
      </c>
      <c r="AW1960" t="s">
        <v>21</v>
      </c>
      <c r="AX1960" t="s">
        <v>21</v>
      </c>
      <c r="AY1960" t="s">
        <v>21</v>
      </c>
      <c r="AZ1960">
        <v>42.7</v>
      </c>
      <c r="BA1960">
        <v>43.44</v>
      </c>
      <c r="BB1960">
        <v>42.64</v>
      </c>
      <c r="BC1960">
        <v>43.19</v>
      </c>
      <c r="BD1960">
        <v>800600</v>
      </c>
      <c r="BE1960" t="s">
        <v>21</v>
      </c>
      <c r="BF1960" t="s">
        <v>21</v>
      </c>
      <c r="BG1960" t="s">
        <v>21</v>
      </c>
      <c r="BH1960" t="s">
        <v>21</v>
      </c>
      <c r="BI1960" t="s">
        <v>21</v>
      </c>
      <c r="BJ1960">
        <v>16.312999999999999</v>
      </c>
      <c r="BK1960">
        <v>16.573</v>
      </c>
      <c r="BL1960">
        <v>16.123999999999999</v>
      </c>
      <c r="BM1960">
        <v>16.478000000000002</v>
      </c>
      <c r="BN1960">
        <v>19710690</v>
      </c>
    </row>
    <row r="1961" spans="1:66" x14ac:dyDescent="0.25">
      <c r="A1961" s="1">
        <v>39262</v>
      </c>
      <c r="B1961">
        <v>60.95</v>
      </c>
      <c r="C1961">
        <v>61</v>
      </c>
      <c r="D1961">
        <v>60.41</v>
      </c>
      <c r="E1961">
        <v>60.57</v>
      </c>
      <c r="F1961">
        <v>1496846</v>
      </c>
      <c r="G1961">
        <v>14.574999999999999</v>
      </c>
      <c r="H1961">
        <v>14.73</v>
      </c>
      <c r="I1961">
        <v>14.375</v>
      </c>
      <c r="J1961">
        <v>14.5725</v>
      </c>
      <c r="K1961">
        <v>11669600</v>
      </c>
      <c r="L1961">
        <v>49.91</v>
      </c>
      <c r="M1961">
        <v>50.15</v>
      </c>
      <c r="N1961">
        <v>49.27</v>
      </c>
      <c r="O1961">
        <v>49.6</v>
      </c>
      <c r="P1961">
        <v>628300</v>
      </c>
      <c r="Q1961">
        <v>13.185</v>
      </c>
      <c r="R1961">
        <v>13.21</v>
      </c>
      <c r="S1961">
        <v>12.92</v>
      </c>
      <c r="T1961">
        <v>13.012499999999999</v>
      </c>
      <c r="U1961">
        <v>2442724</v>
      </c>
      <c r="V1961">
        <v>48.5</v>
      </c>
      <c r="W1961">
        <v>48.65</v>
      </c>
      <c r="X1961">
        <v>47.87</v>
      </c>
      <c r="Y1961">
        <v>48.11</v>
      </c>
      <c r="Z1961">
        <v>14132965</v>
      </c>
      <c r="AA1961">
        <v>66.06</v>
      </c>
      <c r="AB1961">
        <v>67.739999999999995</v>
      </c>
      <c r="AC1961">
        <v>66.06</v>
      </c>
      <c r="AD1961">
        <v>66.47</v>
      </c>
      <c r="AE1961">
        <v>1136500</v>
      </c>
      <c r="AF1961" t="s">
        <v>21</v>
      </c>
      <c r="AG1961" t="s">
        <v>21</v>
      </c>
      <c r="AH1961" t="s">
        <v>21</v>
      </c>
      <c r="AI1961" t="s">
        <v>21</v>
      </c>
      <c r="AJ1961" t="s">
        <v>21</v>
      </c>
      <c r="AK1961">
        <v>40.829700000000003</v>
      </c>
      <c r="AL1961">
        <v>41.221299999999999</v>
      </c>
      <c r="AM1961">
        <v>40.0837</v>
      </c>
      <c r="AN1961">
        <v>40.316800000000001</v>
      </c>
      <c r="AO1961">
        <v>3281621</v>
      </c>
      <c r="AP1961">
        <v>48.07</v>
      </c>
      <c r="AQ1961">
        <v>48.85</v>
      </c>
      <c r="AR1961">
        <v>47.99</v>
      </c>
      <c r="AS1961">
        <v>48.77</v>
      </c>
      <c r="AT1961">
        <v>4480508</v>
      </c>
      <c r="AU1961" t="s">
        <v>21</v>
      </c>
      <c r="AV1961" t="s">
        <v>21</v>
      </c>
      <c r="AW1961" t="s">
        <v>21</v>
      </c>
      <c r="AX1961" t="s">
        <v>21</v>
      </c>
      <c r="AY1961" t="s">
        <v>21</v>
      </c>
      <c r="AZ1961">
        <v>42.74</v>
      </c>
      <c r="BA1961">
        <v>42.98</v>
      </c>
      <c r="BB1961">
        <v>42.67</v>
      </c>
      <c r="BC1961">
        <v>42.98</v>
      </c>
      <c r="BD1961">
        <v>1337800</v>
      </c>
      <c r="BE1961" t="s">
        <v>21</v>
      </c>
      <c r="BF1961" t="s">
        <v>21</v>
      </c>
      <c r="BG1961" t="s">
        <v>21</v>
      </c>
      <c r="BH1961" t="s">
        <v>21</v>
      </c>
      <c r="BI1961" t="s">
        <v>21</v>
      </c>
      <c r="BJ1961">
        <v>16.609000000000002</v>
      </c>
      <c r="BK1961">
        <v>16.719000000000001</v>
      </c>
      <c r="BL1961">
        <v>16.373999999999999</v>
      </c>
      <c r="BM1961">
        <v>16.587</v>
      </c>
      <c r="BN1961">
        <v>25941000</v>
      </c>
    </row>
    <row r="1962" spans="1:66" x14ac:dyDescent="0.25">
      <c r="A1962" s="1">
        <v>39265</v>
      </c>
      <c r="B1962">
        <v>60.77</v>
      </c>
      <c r="C1962">
        <v>60.97</v>
      </c>
      <c r="D1962">
        <v>59.18</v>
      </c>
      <c r="E1962">
        <v>59.4</v>
      </c>
      <c r="F1962">
        <v>979000</v>
      </c>
      <c r="G1962">
        <v>14.675000000000001</v>
      </c>
      <c r="H1962">
        <v>14.85</v>
      </c>
      <c r="I1962">
        <v>14.5975</v>
      </c>
      <c r="J1962">
        <v>14.6</v>
      </c>
      <c r="K1962">
        <v>14157828</v>
      </c>
      <c r="L1962">
        <v>49.95</v>
      </c>
      <c r="M1962">
        <v>50.3</v>
      </c>
      <c r="N1962">
        <v>49.82</v>
      </c>
      <c r="O1962">
        <v>50.3</v>
      </c>
      <c r="P1962">
        <v>444700</v>
      </c>
      <c r="Q1962">
        <v>13.055</v>
      </c>
      <c r="R1962">
        <v>13.1</v>
      </c>
      <c r="S1962">
        <v>12.8675</v>
      </c>
      <c r="T1962">
        <v>12.97</v>
      </c>
      <c r="U1962">
        <v>1178436</v>
      </c>
      <c r="V1962">
        <v>48.2</v>
      </c>
      <c r="W1962">
        <v>48.49</v>
      </c>
      <c r="X1962">
        <v>48.14</v>
      </c>
      <c r="Y1962">
        <v>48.33</v>
      </c>
      <c r="Z1962">
        <v>10545237</v>
      </c>
      <c r="AA1962">
        <v>67.03</v>
      </c>
      <c r="AB1962">
        <v>67.5</v>
      </c>
      <c r="AC1962">
        <v>66.650000000000006</v>
      </c>
      <c r="AD1962">
        <v>67.03</v>
      </c>
      <c r="AE1962">
        <v>815500</v>
      </c>
      <c r="AF1962" t="s">
        <v>21</v>
      </c>
      <c r="AG1962" t="s">
        <v>21</v>
      </c>
      <c r="AH1962" t="s">
        <v>21</v>
      </c>
      <c r="AI1962" t="s">
        <v>21</v>
      </c>
      <c r="AJ1962" t="s">
        <v>21</v>
      </c>
      <c r="AK1962">
        <v>40.466000000000001</v>
      </c>
      <c r="AL1962">
        <v>40.811</v>
      </c>
      <c r="AM1962">
        <v>40.3005</v>
      </c>
      <c r="AN1962">
        <v>40.811</v>
      </c>
      <c r="AO1962">
        <v>2347176</v>
      </c>
      <c r="AP1962">
        <v>48.1</v>
      </c>
      <c r="AQ1962">
        <v>48.5</v>
      </c>
      <c r="AR1962">
        <v>47.87</v>
      </c>
      <c r="AS1962">
        <v>47.98</v>
      </c>
      <c r="AT1962">
        <v>4492353</v>
      </c>
      <c r="AU1962" t="s">
        <v>21</v>
      </c>
      <c r="AV1962" t="s">
        <v>21</v>
      </c>
      <c r="AW1962" t="s">
        <v>21</v>
      </c>
      <c r="AX1962" t="s">
        <v>21</v>
      </c>
      <c r="AY1962" t="s">
        <v>21</v>
      </c>
      <c r="AZ1962">
        <v>42.95</v>
      </c>
      <c r="BA1962">
        <v>42.95</v>
      </c>
      <c r="BB1962">
        <v>42.25</v>
      </c>
      <c r="BC1962">
        <v>42.56</v>
      </c>
      <c r="BD1962">
        <v>1183800</v>
      </c>
      <c r="BE1962" t="s">
        <v>21</v>
      </c>
      <c r="BF1962" t="s">
        <v>21</v>
      </c>
      <c r="BG1962" t="s">
        <v>21</v>
      </c>
      <c r="BH1962" t="s">
        <v>21</v>
      </c>
      <c r="BI1962" t="s">
        <v>21</v>
      </c>
      <c r="BJ1962">
        <v>16.55</v>
      </c>
      <c r="BK1962">
        <v>16.748999999999999</v>
      </c>
      <c r="BL1962">
        <v>16.5</v>
      </c>
      <c r="BM1962">
        <v>16.617999999999999</v>
      </c>
      <c r="BN1962">
        <v>27865030</v>
      </c>
    </row>
    <row r="1963" spans="1:66" x14ac:dyDescent="0.25">
      <c r="A1963" s="1">
        <v>39266</v>
      </c>
      <c r="B1963">
        <v>59.5</v>
      </c>
      <c r="C1963">
        <v>59.86</v>
      </c>
      <c r="D1963">
        <v>59.19</v>
      </c>
      <c r="E1963">
        <v>59.34</v>
      </c>
      <c r="F1963">
        <v>374200</v>
      </c>
      <c r="G1963">
        <v>14.6075</v>
      </c>
      <c r="H1963">
        <v>14.79</v>
      </c>
      <c r="I1963">
        <v>14.574999999999999</v>
      </c>
      <c r="J1963">
        <v>14.744999999999999</v>
      </c>
      <c r="K1963">
        <v>9467200</v>
      </c>
      <c r="L1963">
        <v>50.5</v>
      </c>
      <c r="M1963">
        <v>50.71</v>
      </c>
      <c r="N1963">
        <v>50.32</v>
      </c>
      <c r="O1963">
        <v>50.48</v>
      </c>
      <c r="P1963">
        <v>253300</v>
      </c>
      <c r="Q1963">
        <v>12.9975</v>
      </c>
      <c r="R1963">
        <v>13.1625</v>
      </c>
      <c r="S1963">
        <v>12.9</v>
      </c>
      <c r="T1963">
        <v>12.952500000000001</v>
      </c>
      <c r="U1963">
        <v>764012</v>
      </c>
      <c r="V1963">
        <v>48.34</v>
      </c>
      <c r="W1963">
        <v>48.47</v>
      </c>
      <c r="X1963">
        <v>48.13</v>
      </c>
      <c r="Y1963">
        <v>48.47</v>
      </c>
      <c r="Z1963">
        <v>6212131</v>
      </c>
      <c r="AA1963">
        <v>67.42</v>
      </c>
      <c r="AB1963">
        <v>67.989999999999995</v>
      </c>
      <c r="AC1963">
        <v>67.239999999999995</v>
      </c>
      <c r="AD1963">
        <v>67.47</v>
      </c>
      <c r="AE1963">
        <v>263800</v>
      </c>
      <c r="AF1963" t="s">
        <v>21</v>
      </c>
      <c r="AG1963" t="s">
        <v>21</v>
      </c>
      <c r="AH1963" t="s">
        <v>21</v>
      </c>
      <c r="AI1963" t="s">
        <v>21</v>
      </c>
      <c r="AJ1963" t="s">
        <v>21</v>
      </c>
      <c r="AK1963">
        <v>40.922899999999998</v>
      </c>
      <c r="AL1963">
        <v>41.631500000000003</v>
      </c>
      <c r="AM1963">
        <v>40.820300000000003</v>
      </c>
      <c r="AN1963">
        <v>41.4544</v>
      </c>
      <c r="AO1963">
        <v>1227066</v>
      </c>
      <c r="AP1963">
        <v>48.04</v>
      </c>
      <c r="AQ1963">
        <v>48.26</v>
      </c>
      <c r="AR1963">
        <v>47.52</v>
      </c>
      <c r="AS1963">
        <v>47.67</v>
      </c>
      <c r="AT1963">
        <v>2206400</v>
      </c>
      <c r="AU1963" t="s">
        <v>21</v>
      </c>
      <c r="AV1963" t="s">
        <v>21</v>
      </c>
      <c r="AW1963" t="s">
        <v>21</v>
      </c>
      <c r="AX1963" t="s">
        <v>21</v>
      </c>
      <c r="AY1963" t="s">
        <v>21</v>
      </c>
      <c r="AZ1963">
        <v>42.71</v>
      </c>
      <c r="BA1963">
        <v>42.85</v>
      </c>
      <c r="BB1963">
        <v>42.37</v>
      </c>
      <c r="BC1963">
        <v>42.58</v>
      </c>
      <c r="BD1963">
        <v>419300</v>
      </c>
      <c r="BE1963" t="s">
        <v>21</v>
      </c>
      <c r="BF1963" t="s">
        <v>21</v>
      </c>
      <c r="BG1963" t="s">
        <v>21</v>
      </c>
      <c r="BH1963" t="s">
        <v>21</v>
      </c>
      <c r="BI1963" t="s">
        <v>21</v>
      </c>
      <c r="BJ1963">
        <v>16.698</v>
      </c>
      <c r="BK1963">
        <v>16.747</v>
      </c>
      <c r="BL1963">
        <v>16.192</v>
      </c>
      <c r="BM1963">
        <v>16.221</v>
      </c>
      <c r="BN1963">
        <v>13227000</v>
      </c>
    </row>
    <row r="1964" spans="1:66" x14ac:dyDescent="0.25">
      <c r="A1964" s="1">
        <v>39267</v>
      </c>
      <c r="B1964">
        <v>59.5</v>
      </c>
      <c r="C1964">
        <v>59.86</v>
      </c>
      <c r="D1964">
        <v>59.19</v>
      </c>
      <c r="E1964">
        <v>59.34</v>
      </c>
      <c r="F1964">
        <v>374200</v>
      </c>
      <c r="G1964">
        <v>14.6075</v>
      </c>
      <c r="H1964">
        <v>14.79</v>
      </c>
      <c r="I1964">
        <v>14.574999999999999</v>
      </c>
      <c r="J1964">
        <v>14.744999999999999</v>
      </c>
      <c r="K1964">
        <v>9467200</v>
      </c>
      <c r="L1964">
        <v>50.5</v>
      </c>
      <c r="M1964">
        <v>50.71</v>
      </c>
      <c r="N1964">
        <v>50.32</v>
      </c>
      <c r="O1964">
        <v>50.48</v>
      </c>
      <c r="P1964">
        <v>253300</v>
      </c>
      <c r="Q1964">
        <v>12.9975</v>
      </c>
      <c r="R1964">
        <v>13.1625</v>
      </c>
      <c r="S1964">
        <v>12.9</v>
      </c>
      <c r="T1964">
        <v>12.952500000000001</v>
      </c>
      <c r="U1964">
        <v>764012</v>
      </c>
      <c r="V1964">
        <v>48.34</v>
      </c>
      <c r="W1964">
        <v>48.47</v>
      </c>
      <c r="X1964">
        <v>48.13</v>
      </c>
      <c r="Y1964">
        <v>48.47</v>
      </c>
      <c r="Z1964">
        <v>6212131</v>
      </c>
      <c r="AA1964">
        <v>67.42</v>
      </c>
      <c r="AB1964">
        <v>67.989999999999995</v>
      </c>
      <c r="AC1964">
        <v>67.239999999999995</v>
      </c>
      <c r="AD1964">
        <v>67.47</v>
      </c>
      <c r="AE1964">
        <v>263800</v>
      </c>
      <c r="AF1964" t="s">
        <v>21</v>
      </c>
      <c r="AG1964" t="s">
        <v>21</v>
      </c>
      <c r="AH1964" t="s">
        <v>21</v>
      </c>
      <c r="AI1964" t="s">
        <v>21</v>
      </c>
      <c r="AJ1964" t="s">
        <v>21</v>
      </c>
      <c r="AK1964">
        <v>40.922899999999998</v>
      </c>
      <c r="AL1964">
        <v>41.631500000000003</v>
      </c>
      <c r="AM1964">
        <v>40.820300000000003</v>
      </c>
      <c r="AN1964">
        <v>41.4544</v>
      </c>
      <c r="AO1964">
        <v>1227066</v>
      </c>
      <c r="AP1964">
        <v>48.04</v>
      </c>
      <c r="AQ1964">
        <v>48.26</v>
      </c>
      <c r="AR1964">
        <v>47.52</v>
      </c>
      <c r="AS1964">
        <v>47.67</v>
      </c>
      <c r="AT1964">
        <v>2206400</v>
      </c>
      <c r="AU1964" t="s">
        <v>21</v>
      </c>
      <c r="AV1964" t="s">
        <v>21</v>
      </c>
      <c r="AW1964" t="s">
        <v>21</v>
      </c>
      <c r="AX1964" t="s">
        <v>21</v>
      </c>
      <c r="AY1964" t="s">
        <v>21</v>
      </c>
      <c r="AZ1964">
        <v>42.71</v>
      </c>
      <c r="BA1964">
        <v>42.85</v>
      </c>
      <c r="BB1964">
        <v>42.37</v>
      </c>
      <c r="BC1964">
        <v>42.58</v>
      </c>
      <c r="BD1964">
        <v>419300</v>
      </c>
      <c r="BE1964" t="s">
        <v>21</v>
      </c>
      <c r="BF1964" t="s">
        <v>21</v>
      </c>
      <c r="BG1964" t="s">
        <v>21</v>
      </c>
      <c r="BH1964" t="s">
        <v>21</v>
      </c>
      <c r="BI1964" t="s">
        <v>21</v>
      </c>
      <c r="BJ1964">
        <v>16.698</v>
      </c>
      <c r="BK1964">
        <v>16.747</v>
      </c>
      <c r="BL1964">
        <v>16.192</v>
      </c>
      <c r="BM1964">
        <v>16.221</v>
      </c>
      <c r="BN1964">
        <v>13227000</v>
      </c>
    </row>
    <row r="1965" spans="1:66" x14ac:dyDescent="0.25">
      <c r="A1965" s="1">
        <v>39268</v>
      </c>
      <c r="B1965">
        <v>59.62</v>
      </c>
      <c r="C1965">
        <v>59.64</v>
      </c>
      <c r="D1965">
        <v>57.85</v>
      </c>
      <c r="E1965">
        <v>58.42</v>
      </c>
      <c r="F1965">
        <v>844400</v>
      </c>
      <c r="G1965">
        <v>14.744999999999999</v>
      </c>
      <c r="H1965">
        <v>14.85</v>
      </c>
      <c r="I1965">
        <v>14.525</v>
      </c>
      <c r="J1965">
        <v>14.8375</v>
      </c>
      <c r="K1965">
        <v>12194632</v>
      </c>
      <c r="L1965">
        <v>50.48</v>
      </c>
      <c r="M1965">
        <v>50.61</v>
      </c>
      <c r="N1965">
        <v>50.08</v>
      </c>
      <c r="O1965">
        <v>50.12</v>
      </c>
      <c r="P1965">
        <v>493000</v>
      </c>
      <c r="Q1965">
        <v>12.88</v>
      </c>
      <c r="R1965">
        <v>13.0025</v>
      </c>
      <c r="S1965">
        <v>12.795</v>
      </c>
      <c r="T1965">
        <v>12.9025</v>
      </c>
      <c r="U1965">
        <v>1655576</v>
      </c>
      <c r="V1965">
        <v>48.36</v>
      </c>
      <c r="W1965">
        <v>48.46</v>
      </c>
      <c r="X1965">
        <v>48.08</v>
      </c>
      <c r="Y1965">
        <v>48.09</v>
      </c>
      <c r="Z1965">
        <v>11198581</v>
      </c>
      <c r="AA1965">
        <v>67.239999999999995</v>
      </c>
      <c r="AB1965">
        <v>67.58</v>
      </c>
      <c r="AC1965">
        <v>66.92</v>
      </c>
      <c r="AD1965">
        <v>67.34</v>
      </c>
      <c r="AE1965">
        <v>471400</v>
      </c>
      <c r="AF1965" t="s">
        <v>21</v>
      </c>
      <c r="AG1965" t="s">
        <v>21</v>
      </c>
      <c r="AH1965" t="s">
        <v>21</v>
      </c>
      <c r="AI1965" t="s">
        <v>21</v>
      </c>
      <c r="AJ1965" t="s">
        <v>21</v>
      </c>
      <c r="AK1965">
        <v>45.472999999999999</v>
      </c>
      <c r="AL1965">
        <v>45.547600000000003</v>
      </c>
      <c r="AM1965">
        <v>43.654800000000002</v>
      </c>
      <c r="AN1965">
        <v>44.354100000000003</v>
      </c>
      <c r="AO1965">
        <v>6622296</v>
      </c>
      <c r="AP1965">
        <v>48.15</v>
      </c>
      <c r="AQ1965">
        <v>48.3</v>
      </c>
      <c r="AR1965">
        <v>47.91</v>
      </c>
      <c r="AS1965">
        <v>48.06</v>
      </c>
      <c r="AT1965">
        <v>2893800</v>
      </c>
      <c r="AU1965" t="s">
        <v>21</v>
      </c>
      <c r="AV1965" t="s">
        <v>21</v>
      </c>
      <c r="AW1965" t="s">
        <v>21</v>
      </c>
      <c r="AX1965" t="s">
        <v>21</v>
      </c>
      <c r="AY1965" t="s">
        <v>21</v>
      </c>
      <c r="AZ1965">
        <v>42.58</v>
      </c>
      <c r="BA1965">
        <v>42.82</v>
      </c>
      <c r="BB1965">
        <v>42.44</v>
      </c>
      <c r="BC1965">
        <v>42.65</v>
      </c>
      <c r="BD1965">
        <v>616800</v>
      </c>
      <c r="BE1965" t="s">
        <v>21</v>
      </c>
      <c r="BF1965" t="s">
        <v>21</v>
      </c>
      <c r="BG1965" t="s">
        <v>21</v>
      </c>
      <c r="BH1965" t="s">
        <v>21</v>
      </c>
      <c r="BI1965" t="s">
        <v>21</v>
      </c>
      <c r="BJ1965">
        <v>16.276</v>
      </c>
      <c r="BK1965">
        <v>16.395</v>
      </c>
      <c r="BL1965">
        <v>16.062999999999999</v>
      </c>
      <c r="BM1965">
        <v>16.170999999999999</v>
      </c>
      <c r="BN1965">
        <v>17589750</v>
      </c>
    </row>
    <row r="1966" spans="1:66" x14ac:dyDescent="0.25">
      <c r="A1966" s="1">
        <v>39269</v>
      </c>
      <c r="B1966">
        <v>58.5</v>
      </c>
      <c r="C1966">
        <v>59.5</v>
      </c>
      <c r="D1966">
        <v>58.27</v>
      </c>
      <c r="E1966">
        <v>59.47</v>
      </c>
      <c r="F1966">
        <v>461200</v>
      </c>
      <c r="G1966">
        <v>14.8375</v>
      </c>
      <c r="H1966">
        <v>14.9925</v>
      </c>
      <c r="I1966">
        <v>14.7525</v>
      </c>
      <c r="J1966">
        <v>14.9175</v>
      </c>
      <c r="K1966">
        <v>8476080</v>
      </c>
      <c r="L1966">
        <v>50.14</v>
      </c>
      <c r="M1966">
        <v>50.48</v>
      </c>
      <c r="N1966">
        <v>49.8</v>
      </c>
      <c r="O1966">
        <v>50.33</v>
      </c>
      <c r="P1966">
        <v>497900</v>
      </c>
      <c r="Q1966">
        <v>12.935</v>
      </c>
      <c r="R1966">
        <v>13.1175</v>
      </c>
      <c r="S1966">
        <v>12.85</v>
      </c>
      <c r="T1966">
        <v>13.0375</v>
      </c>
      <c r="U1966">
        <v>1166416</v>
      </c>
      <c r="V1966">
        <v>48.09</v>
      </c>
      <c r="W1966">
        <v>48.49</v>
      </c>
      <c r="X1966">
        <v>47.99</v>
      </c>
      <c r="Y1966">
        <v>48.39</v>
      </c>
      <c r="Z1966">
        <v>13106644</v>
      </c>
      <c r="AA1966">
        <v>67.22</v>
      </c>
      <c r="AB1966">
        <v>68.5</v>
      </c>
      <c r="AC1966">
        <v>67.13</v>
      </c>
      <c r="AD1966">
        <v>68.459999999999994</v>
      </c>
      <c r="AE1966">
        <v>563800</v>
      </c>
      <c r="AF1966" t="s">
        <v>21</v>
      </c>
      <c r="AG1966" t="s">
        <v>21</v>
      </c>
      <c r="AH1966" t="s">
        <v>21</v>
      </c>
      <c r="AI1966" t="s">
        <v>21</v>
      </c>
      <c r="AJ1966" t="s">
        <v>21</v>
      </c>
      <c r="AK1966">
        <v>44.055799999999998</v>
      </c>
      <c r="AL1966">
        <v>44.279499999999999</v>
      </c>
      <c r="AM1966">
        <v>43.552300000000002</v>
      </c>
      <c r="AN1966">
        <v>43.925199999999997</v>
      </c>
      <c r="AO1966">
        <v>2177641</v>
      </c>
      <c r="AP1966">
        <v>48.11</v>
      </c>
      <c r="AQ1966">
        <v>48.17</v>
      </c>
      <c r="AR1966">
        <v>47.85</v>
      </c>
      <c r="AS1966">
        <v>48.15</v>
      </c>
      <c r="AT1966">
        <v>2209330</v>
      </c>
      <c r="AU1966" t="s">
        <v>21</v>
      </c>
      <c r="AV1966" t="s">
        <v>21</v>
      </c>
      <c r="AW1966" t="s">
        <v>21</v>
      </c>
      <c r="AX1966" t="s">
        <v>21</v>
      </c>
      <c r="AY1966" t="s">
        <v>21</v>
      </c>
      <c r="AZ1966">
        <v>42.68</v>
      </c>
      <c r="BA1966">
        <v>42.76</v>
      </c>
      <c r="BB1966">
        <v>42.35</v>
      </c>
      <c r="BC1966">
        <v>42.69</v>
      </c>
      <c r="BD1966">
        <v>1025500</v>
      </c>
      <c r="BE1966" t="s">
        <v>21</v>
      </c>
      <c r="BF1966" t="s">
        <v>21</v>
      </c>
      <c r="BG1966" t="s">
        <v>21</v>
      </c>
      <c r="BH1966" t="s">
        <v>21</v>
      </c>
      <c r="BI1966" t="s">
        <v>21</v>
      </c>
      <c r="BJ1966">
        <v>16.2</v>
      </c>
      <c r="BK1966">
        <v>16.283999999999999</v>
      </c>
      <c r="BL1966">
        <v>15.955</v>
      </c>
      <c r="BM1966">
        <v>16.190000000000001</v>
      </c>
      <c r="BN1966">
        <v>19056000</v>
      </c>
    </row>
    <row r="1967" spans="1:66" x14ac:dyDescent="0.25">
      <c r="A1967" s="1">
        <v>39272</v>
      </c>
      <c r="B1967">
        <v>59.45</v>
      </c>
      <c r="C1967">
        <v>59.83</v>
      </c>
      <c r="D1967">
        <v>59.25</v>
      </c>
      <c r="E1967">
        <v>59.43</v>
      </c>
      <c r="F1967">
        <v>602200</v>
      </c>
      <c r="G1967">
        <v>14.907500000000001</v>
      </c>
      <c r="H1967">
        <v>14.907500000000001</v>
      </c>
      <c r="I1967">
        <v>14.657500000000001</v>
      </c>
      <c r="J1967">
        <v>14.77</v>
      </c>
      <c r="K1967">
        <v>10976472</v>
      </c>
      <c r="L1967">
        <v>50.51</v>
      </c>
      <c r="M1967">
        <v>50.51</v>
      </c>
      <c r="N1967">
        <v>49.74</v>
      </c>
      <c r="O1967">
        <v>49.97</v>
      </c>
      <c r="P1967">
        <v>428400</v>
      </c>
      <c r="Q1967">
        <v>13.045</v>
      </c>
      <c r="R1967">
        <v>13.045</v>
      </c>
      <c r="S1967">
        <v>12.725</v>
      </c>
      <c r="T1967">
        <v>12.807499999999999</v>
      </c>
      <c r="U1967">
        <v>2662820</v>
      </c>
      <c r="V1967">
        <v>48.41</v>
      </c>
      <c r="W1967">
        <v>48.83</v>
      </c>
      <c r="X1967">
        <v>48.26</v>
      </c>
      <c r="Y1967">
        <v>48.5</v>
      </c>
      <c r="Z1967">
        <v>10701248</v>
      </c>
      <c r="AA1967">
        <v>68.48</v>
      </c>
      <c r="AB1967">
        <v>68.58</v>
      </c>
      <c r="AC1967">
        <v>67.290000000000006</v>
      </c>
      <c r="AD1967">
        <v>67.34</v>
      </c>
      <c r="AE1967">
        <v>812330</v>
      </c>
      <c r="AF1967" t="s">
        <v>21</v>
      </c>
      <c r="AG1967" t="s">
        <v>21</v>
      </c>
      <c r="AH1967" t="s">
        <v>21</v>
      </c>
      <c r="AI1967" t="s">
        <v>21</v>
      </c>
      <c r="AJ1967" t="s">
        <v>21</v>
      </c>
      <c r="AK1967">
        <v>43.822699999999998</v>
      </c>
      <c r="AL1967">
        <v>44.055799999999998</v>
      </c>
      <c r="AM1967">
        <v>43.2166</v>
      </c>
      <c r="AN1967">
        <v>43.822699999999998</v>
      </c>
      <c r="AO1967">
        <v>1880936</v>
      </c>
      <c r="AP1967">
        <v>48.24</v>
      </c>
      <c r="AQ1967">
        <v>48.24</v>
      </c>
      <c r="AR1967">
        <v>47.4</v>
      </c>
      <c r="AS1967">
        <v>47.44</v>
      </c>
      <c r="AT1967">
        <v>2928600</v>
      </c>
      <c r="AU1967" t="s">
        <v>21</v>
      </c>
      <c r="AV1967" t="s">
        <v>21</v>
      </c>
      <c r="AW1967" t="s">
        <v>21</v>
      </c>
      <c r="AX1967" t="s">
        <v>21</v>
      </c>
      <c r="AY1967" t="s">
        <v>21</v>
      </c>
      <c r="AZ1967">
        <v>42.5</v>
      </c>
      <c r="BA1967">
        <v>42.67</v>
      </c>
      <c r="BB1967">
        <v>41.8</v>
      </c>
      <c r="BC1967">
        <v>42.51</v>
      </c>
      <c r="BD1967">
        <v>2073589</v>
      </c>
      <c r="BE1967" t="s">
        <v>21</v>
      </c>
      <c r="BF1967" t="s">
        <v>21</v>
      </c>
      <c r="BG1967" t="s">
        <v>21</v>
      </c>
      <c r="BH1967" t="s">
        <v>21</v>
      </c>
      <c r="BI1967" t="s">
        <v>21</v>
      </c>
      <c r="BJ1967">
        <v>16.2</v>
      </c>
      <c r="BK1967">
        <v>16.437000000000001</v>
      </c>
      <c r="BL1967">
        <v>16.010000000000002</v>
      </c>
      <c r="BM1967">
        <v>16.122</v>
      </c>
      <c r="BN1967">
        <v>19613050</v>
      </c>
    </row>
    <row r="1968" spans="1:66" x14ac:dyDescent="0.25">
      <c r="A1968" s="1">
        <v>39273</v>
      </c>
      <c r="B1968">
        <v>59.25</v>
      </c>
      <c r="C1968">
        <v>59.25</v>
      </c>
      <c r="D1968">
        <v>57.5</v>
      </c>
      <c r="E1968">
        <v>57.59</v>
      </c>
      <c r="F1968">
        <v>541500</v>
      </c>
      <c r="G1968">
        <v>14.6875</v>
      </c>
      <c r="H1968">
        <v>14.82</v>
      </c>
      <c r="I1968">
        <v>14.5825</v>
      </c>
      <c r="J1968">
        <v>14.612500000000001</v>
      </c>
      <c r="K1968">
        <v>11587600</v>
      </c>
      <c r="L1968">
        <v>49.87</v>
      </c>
      <c r="M1968">
        <v>49.95</v>
      </c>
      <c r="N1968">
        <v>48.99</v>
      </c>
      <c r="O1968">
        <v>48.99</v>
      </c>
      <c r="P1968">
        <v>600700</v>
      </c>
      <c r="Q1968">
        <v>12.824999999999999</v>
      </c>
      <c r="R1968">
        <v>12.827500000000001</v>
      </c>
      <c r="S1968">
        <v>12.487500000000001</v>
      </c>
      <c r="T1968">
        <v>12.5875</v>
      </c>
      <c r="U1968">
        <v>1849824</v>
      </c>
      <c r="V1968">
        <v>48.39</v>
      </c>
      <c r="W1968">
        <v>48.39</v>
      </c>
      <c r="X1968">
        <v>47.49</v>
      </c>
      <c r="Y1968">
        <v>47.58</v>
      </c>
      <c r="Z1968">
        <v>16732537</v>
      </c>
      <c r="AA1968">
        <v>66.849999999999994</v>
      </c>
      <c r="AB1968">
        <v>66.959999999999994</v>
      </c>
      <c r="AC1968">
        <v>65.5</v>
      </c>
      <c r="AD1968">
        <v>65.53</v>
      </c>
      <c r="AE1968">
        <v>1001700</v>
      </c>
      <c r="AF1968" t="s">
        <v>21</v>
      </c>
      <c r="AG1968" t="s">
        <v>21</v>
      </c>
      <c r="AH1968" t="s">
        <v>21</v>
      </c>
      <c r="AI1968" t="s">
        <v>21</v>
      </c>
      <c r="AJ1968" t="s">
        <v>21</v>
      </c>
      <c r="AK1968">
        <v>43.542900000000003</v>
      </c>
      <c r="AL1968">
        <v>43.636200000000002</v>
      </c>
      <c r="AM1968">
        <v>42.470700000000001</v>
      </c>
      <c r="AN1968">
        <v>42.619900000000001</v>
      </c>
      <c r="AO1968">
        <v>2123660</v>
      </c>
      <c r="AP1968">
        <v>46.67</v>
      </c>
      <c r="AQ1968">
        <v>47.19</v>
      </c>
      <c r="AR1968">
        <v>46.4</v>
      </c>
      <c r="AS1968">
        <v>46.82</v>
      </c>
      <c r="AT1968">
        <v>4090384</v>
      </c>
      <c r="AU1968" t="s">
        <v>21</v>
      </c>
      <c r="AV1968" t="s">
        <v>21</v>
      </c>
      <c r="AW1968" t="s">
        <v>21</v>
      </c>
      <c r="AX1968" t="s">
        <v>21</v>
      </c>
      <c r="AY1968" t="s">
        <v>21</v>
      </c>
      <c r="AZ1968">
        <v>42.15</v>
      </c>
      <c r="BA1968">
        <v>42.42</v>
      </c>
      <c r="BB1968">
        <v>41.99</v>
      </c>
      <c r="BC1968">
        <v>42.13</v>
      </c>
      <c r="BD1968">
        <v>1452100</v>
      </c>
      <c r="BE1968" t="s">
        <v>21</v>
      </c>
      <c r="BF1968" t="s">
        <v>21</v>
      </c>
      <c r="BG1968" t="s">
        <v>21</v>
      </c>
      <c r="BH1968" t="s">
        <v>21</v>
      </c>
      <c r="BI1968" t="s">
        <v>21</v>
      </c>
      <c r="BJ1968">
        <v>16.024999999999999</v>
      </c>
      <c r="BK1968">
        <v>16.074999999999999</v>
      </c>
      <c r="BL1968">
        <v>15.67</v>
      </c>
      <c r="BM1968">
        <v>15.835000000000001</v>
      </c>
      <c r="BN1968">
        <v>24125460</v>
      </c>
    </row>
    <row r="1969" spans="1:66" x14ac:dyDescent="0.25">
      <c r="A1969" s="1">
        <v>39274</v>
      </c>
      <c r="B1969">
        <v>57.65</v>
      </c>
      <c r="C1969">
        <v>58</v>
      </c>
      <c r="D1969">
        <v>56.5</v>
      </c>
      <c r="E1969">
        <v>56.88</v>
      </c>
      <c r="F1969">
        <v>510100</v>
      </c>
      <c r="G1969">
        <v>14.525</v>
      </c>
      <c r="H1969">
        <v>14.6875</v>
      </c>
      <c r="I1969">
        <v>14.432499999999999</v>
      </c>
      <c r="J1969">
        <v>14.612500000000001</v>
      </c>
      <c r="K1969">
        <v>15405200</v>
      </c>
      <c r="L1969">
        <v>48.99</v>
      </c>
      <c r="M1969">
        <v>49.34</v>
      </c>
      <c r="N1969">
        <v>48.83</v>
      </c>
      <c r="O1969">
        <v>49.33</v>
      </c>
      <c r="P1969">
        <v>486100</v>
      </c>
      <c r="Q1969">
        <v>12.34</v>
      </c>
      <c r="R1969">
        <v>12.69</v>
      </c>
      <c r="S1969">
        <v>12.227499999999999</v>
      </c>
      <c r="T1969">
        <v>12.6775</v>
      </c>
      <c r="U1969">
        <v>2420048</v>
      </c>
      <c r="V1969">
        <v>47.7</v>
      </c>
      <c r="W1969">
        <v>47.89</v>
      </c>
      <c r="X1969">
        <v>47.23</v>
      </c>
      <c r="Y1969">
        <v>47.68</v>
      </c>
      <c r="Z1969">
        <v>13685856</v>
      </c>
      <c r="AA1969">
        <v>65.540000000000006</v>
      </c>
      <c r="AB1969">
        <v>66.510000000000005</v>
      </c>
      <c r="AC1969">
        <v>65.260000000000005</v>
      </c>
      <c r="AD1969">
        <v>66.13</v>
      </c>
      <c r="AE1969">
        <v>800900</v>
      </c>
      <c r="AF1969" t="s">
        <v>21</v>
      </c>
      <c r="AG1969" t="s">
        <v>21</v>
      </c>
      <c r="AH1969" t="s">
        <v>21</v>
      </c>
      <c r="AI1969" t="s">
        <v>21</v>
      </c>
      <c r="AJ1969" t="s">
        <v>21</v>
      </c>
      <c r="AK1969">
        <v>42.591900000000003</v>
      </c>
      <c r="AL1969">
        <v>43.356499999999997</v>
      </c>
      <c r="AM1969">
        <v>42.134999999999998</v>
      </c>
      <c r="AN1969">
        <v>43.2166</v>
      </c>
      <c r="AO1969">
        <v>2626597</v>
      </c>
      <c r="AP1969">
        <v>46.25</v>
      </c>
      <c r="AQ1969">
        <v>46.78</v>
      </c>
      <c r="AR1969">
        <v>46.05</v>
      </c>
      <c r="AS1969">
        <v>46.59</v>
      </c>
      <c r="AT1969">
        <v>4233200</v>
      </c>
      <c r="AU1969" t="s">
        <v>21</v>
      </c>
      <c r="AV1969" t="s">
        <v>21</v>
      </c>
      <c r="AW1969" t="s">
        <v>21</v>
      </c>
      <c r="AX1969" t="s">
        <v>21</v>
      </c>
      <c r="AY1969" t="s">
        <v>21</v>
      </c>
      <c r="AZ1969">
        <v>41.93</v>
      </c>
      <c r="BA1969">
        <v>41.93</v>
      </c>
      <c r="BB1969">
        <v>40.869999999999997</v>
      </c>
      <c r="BC1969">
        <v>41.01</v>
      </c>
      <c r="BD1969">
        <v>1895400</v>
      </c>
      <c r="BE1969" t="s">
        <v>21</v>
      </c>
      <c r="BF1969" t="s">
        <v>21</v>
      </c>
      <c r="BG1969" t="s">
        <v>21</v>
      </c>
      <c r="BH1969" t="s">
        <v>21</v>
      </c>
      <c r="BI1969" t="s">
        <v>21</v>
      </c>
      <c r="BJ1969">
        <v>15.899000000000001</v>
      </c>
      <c r="BK1969">
        <v>15.984999999999999</v>
      </c>
      <c r="BL1969">
        <v>15.558</v>
      </c>
      <c r="BM1969">
        <v>15.635</v>
      </c>
      <c r="BN1969">
        <v>30505120</v>
      </c>
    </row>
    <row r="1970" spans="1:66" x14ac:dyDescent="0.25">
      <c r="A1970" s="1">
        <v>39275</v>
      </c>
      <c r="B1970">
        <v>57.46</v>
      </c>
      <c r="C1970">
        <v>57.82</v>
      </c>
      <c r="D1970">
        <v>56.56</v>
      </c>
      <c r="E1970">
        <v>56.89</v>
      </c>
      <c r="F1970">
        <v>832900</v>
      </c>
      <c r="G1970">
        <v>14.605</v>
      </c>
      <c r="H1970">
        <v>14.8825</v>
      </c>
      <c r="I1970">
        <v>14.6</v>
      </c>
      <c r="J1970">
        <v>14.865</v>
      </c>
      <c r="K1970">
        <v>12102000</v>
      </c>
      <c r="L1970">
        <v>49.63</v>
      </c>
      <c r="M1970">
        <v>50.21</v>
      </c>
      <c r="N1970">
        <v>49.33</v>
      </c>
      <c r="O1970">
        <v>50.21</v>
      </c>
      <c r="P1970">
        <v>531800</v>
      </c>
      <c r="Q1970">
        <v>12.68</v>
      </c>
      <c r="R1970">
        <v>13.01</v>
      </c>
      <c r="S1970">
        <v>12.645</v>
      </c>
      <c r="T1970">
        <v>12.8775</v>
      </c>
      <c r="U1970">
        <v>2071772</v>
      </c>
      <c r="V1970">
        <v>48.9</v>
      </c>
      <c r="W1970">
        <v>49.24</v>
      </c>
      <c r="X1970">
        <v>47.68</v>
      </c>
      <c r="Y1970">
        <v>48.83</v>
      </c>
      <c r="Z1970">
        <v>24975118</v>
      </c>
      <c r="AA1970">
        <v>66.73</v>
      </c>
      <c r="AB1970">
        <v>67.010000000000005</v>
      </c>
      <c r="AC1970">
        <v>66.13</v>
      </c>
      <c r="AD1970">
        <v>67.010000000000005</v>
      </c>
      <c r="AE1970">
        <v>979300</v>
      </c>
      <c r="AF1970" t="s">
        <v>21</v>
      </c>
      <c r="AG1970" t="s">
        <v>21</v>
      </c>
      <c r="AH1970" t="s">
        <v>21</v>
      </c>
      <c r="AI1970" t="s">
        <v>21</v>
      </c>
      <c r="AJ1970" t="s">
        <v>21</v>
      </c>
      <c r="AK1970">
        <v>42.582599999999999</v>
      </c>
      <c r="AL1970">
        <v>43.2166</v>
      </c>
      <c r="AM1970">
        <v>41.351799999999997</v>
      </c>
      <c r="AN1970">
        <v>41.995199999999997</v>
      </c>
      <c r="AO1970">
        <v>6473705</v>
      </c>
      <c r="AP1970">
        <v>46.43</v>
      </c>
      <c r="AQ1970">
        <v>46.88</v>
      </c>
      <c r="AR1970">
        <v>46.21</v>
      </c>
      <c r="AS1970">
        <v>46.86</v>
      </c>
      <c r="AT1970">
        <v>2650200</v>
      </c>
      <c r="AU1970" t="s">
        <v>21</v>
      </c>
      <c r="AV1970" t="s">
        <v>21</v>
      </c>
      <c r="AW1970" t="s">
        <v>21</v>
      </c>
      <c r="AX1970" t="s">
        <v>21</v>
      </c>
      <c r="AY1970" t="s">
        <v>21</v>
      </c>
      <c r="AZ1970">
        <v>41</v>
      </c>
      <c r="BA1970">
        <v>41.11</v>
      </c>
      <c r="BB1970">
        <v>40.130000000000003</v>
      </c>
      <c r="BC1970">
        <v>40.39</v>
      </c>
      <c r="BD1970">
        <v>2243400</v>
      </c>
      <c r="BE1970" t="s">
        <v>21</v>
      </c>
      <c r="BF1970" t="s">
        <v>21</v>
      </c>
      <c r="BG1970" t="s">
        <v>21</v>
      </c>
      <c r="BH1970" t="s">
        <v>21</v>
      </c>
      <c r="BI1970" t="s">
        <v>21</v>
      </c>
      <c r="BJ1970">
        <v>15.798999999999999</v>
      </c>
      <c r="BK1970">
        <v>16.850999999999999</v>
      </c>
      <c r="BL1970">
        <v>15.731</v>
      </c>
      <c r="BM1970">
        <v>16.786999999999999</v>
      </c>
      <c r="BN1970">
        <v>58229250</v>
      </c>
    </row>
    <row r="1971" spans="1:66" x14ac:dyDescent="0.25">
      <c r="A1971" s="1">
        <v>39276</v>
      </c>
      <c r="B1971">
        <v>56.89</v>
      </c>
      <c r="C1971">
        <v>57.01</v>
      </c>
      <c r="D1971">
        <v>56.05</v>
      </c>
      <c r="E1971">
        <v>56.44</v>
      </c>
      <c r="F1971">
        <v>639300</v>
      </c>
      <c r="G1971">
        <v>14.7875</v>
      </c>
      <c r="H1971">
        <v>14.815</v>
      </c>
      <c r="I1971">
        <v>14.682499999999999</v>
      </c>
      <c r="J1971">
        <v>14.7525</v>
      </c>
      <c r="K1971">
        <v>8435200</v>
      </c>
      <c r="L1971">
        <v>50.22</v>
      </c>
      <c r="M1971">
        <v>50.49</v>
      </c>
      <c r="N1971">
        <v>49.85</v>
      </c>
      <c r="O1971">
        <v>50.41</v>
      </c>
      <c r="P1971">
        <v>298200</v>
      </c>
      <c r="Q1971">
        <v>12.824999999999999</v>
      </c>
      <c r="R1971">
        <v>13.0875</v>
      </c>
      <c r="S1971">
        <v>12.824999999999999</v>
      </c>
      <c r="T1971">
        <v>13.077500000000001</v>
      </c>
      <c r="U1971">
        <v>1182304</v>
      </c>
      <c r="V1971">
        <v>48.76</v>
      </c>
      <c r="W1971">
        <v>49.26</v>
      </c>
      <c r="X1971">
        <v>48.67</v>
      </c>
      <c r="Y1971">
        <v>49.15</v>
      </c>
      <c r="Z1971">
        <v>13101017</v>
      </c>
      <c r="AA1971">
        <v>67.12</v>
      </c>
      <c r="AB1971">
        <v>67.739999999999995</v>
      </c>
      <c r="AC1971">
        <v>66.900000000000006</v>
      </c>
      <c r="AD1971">
        <v>67.599999999999994</v>
      </c>
      <c r="AE1971">
        <v>668300</v>
      </c>
      <c r="AF1971" t="s">
        <v>21</v>
      </c>
      <c r="AG1971" t="s">
        <v>21</v>
      </c>
      <c r="AH1971" t="s">
        <v>21</v>
      </c>
      <c r="AI1971" t="s">
        <v>21</v>
      </c>
      <c r="AJ1971" t="s">
        <v>21</v>
      </c>
      <c r="AK1971">
        <v>42.0884</v>
      </c>
      <c r="AL1971">
        <v>42.144300000000001</v>
      </c>
      <c r="AM1971">
        <v>40.5779</v>
      </c>
      <c r="AN1971">
        <v>41.100099999999998</v>
      </c>
      <c r="AO1971">
        <v>8733926</v>
      </c>
      <c r="AP1971">
        <v>47.7</v>
      </c>
      <c r="AQ1971">
        <v>47.85</v>
      </c>
      <c r="AR1971">
        <v>47.21</v>
      </c>
      <c r="AS1971">
        <v>47.73</v>
      </c>
      <c r="AT1971">
        <v>3285400</v>
      </c>
      <c r="AU1971" t="s">
        <v>21</v>
      </c>
      <c r="AV1971" t="s">
        <v>21</v>
      </c>
      <c r="AW1971" t="s">
        <v>21</v>
      </c>
      <c r="AX1971" t="s">
        <v>21</v>
      </c>
      <c r="AY1971" t="s">
        <v>21</v>
      </c>
      <c r="AZ1971">
        <v>41</v>
      </c>
      <c r="BA1971">
        <v>41.3</v>
      </c>
      <c r="BB1971">
        <v>40.950000000000003</v>
      </c>
      <c r="BC1971">
        <v>41.18</v>
      </c>
      <c r="BD1971">
        <v>2249700</v>
      </c>
      <c r="BE1971" t="s">
        <v>21</v>
      </c>
      <c r="BF1971" t="s">
        <v>21</v>
      </c>
      <c r="BG1971" t="s">
        <v>21</v>
      </c>
      <c r="BH1971" t="s">
        <v>21</v>
      </c>
      <c r="BI1971" t="s">
        <v>21</v>
      </c>
      <c r="BJ1971">
        <v>16.78</v>
      </c>
      <c r="BK1971">
        <v>17.46</v>
      </c>
      <c r="BL1971">
        <v>16.603000000000002</v>
      </c>
      <c r="BM1971">
        <v>16.920999999999999</v>
      </c>
      <c r="BN1971">
        <v>63706580</v>
      </c>
    </row>
    <row r="1972" spans="1:66" x14ac:dyDescent="0.25">
      <c r="A1972" s="1">
        <v>39279</v>
      </c>
      <c r="B1972">
        <v>56.19</v>
      </c>
      <c r="C1972">
        <v>56.52</v>
      </c>
      <c r="D1972">
        <v>55.46</v>
      </c>
      <c r="E1972">
        <v>55.94</v>
      </c>
      <c r="F1972">
        <v>786900</v>
      </c>
      <c r="G1972">
        <v>14.577500000000001</v>
      </c>
      <c r="H1972">
        <v>14.76</v>
      </c>
      <c r="I1972">
        <v>14.574999999999999</v>
      </c>
      <c r="J1972">
        <v>14.695</v>
      </c>
      <c r="K1972">
        <v>8343600</v>
      </c>
      <c r="L1972">
        <v>50.41</v>
      </c>
      <c r="M1972">
        <v>50.8</v>
      </c>
      <c r="N1972">
        <v>50.09</v>
      </c>
      <c r="O1972">
        <v>50.46</v>
      </c>
      <c r="P1972">
        <v>511000</v>
      </c>
      <c r="Q1972">
        <v>13.025</v>
      </c>
      <c r="R1972">
        <v>13.147500000000001</v>
      </c>
      <c r="S1972">
        <v>12.8775</v>
      </c>
      <c r="T1972">
        <v>12.99</v>
      </c>
      <c r="U1972">
        <v>1352928</v>
      </c>
      <c r="V1972">
        <v>49.14</v>
      </c>
      <c r="W1972">
        <v>49.14</v>
      </c>
      <c r="X1972">
        <v>48.7</v>
      </c>
      <c r="Y1972">
        <v>48.94</v>
      </c>
      <c r="Z1972">
        <v>11749564</v>
      </c>
      <c r="AA1972">
        <v>67.27</v>
      </c>
      <c r="AB1972">
        <v>67.430000000000007</v>
      </c>
      <c r="AC1972">
        <v>66.709999999999994</v>
      </c>
      <c r="AD1972">
        <v>66.709999999999994</v>
      </c>
      <c r="AE1972">
        <v>560600</v>
      </c>
      <c r="AF1972" t="s">
        <v>21</v>
      </c>
      <c r="AG1972" t="s">
        <v>21</v>
      </c>
      <c r="AH1972" t="s">
        <v>21</v>
      </c>
      <c r="AI1972" t="s">
        <v>21</v>
      </c>
      <c r="AJ1972" t="s">
        <v>21</v>
      </c>
      <c r="AK1972">
        <v>41.025500000000001</v>
      </c>
      <c r="AL1972">
        <v>41.995199999999997</v>
      </c>
      <c r="AM1972">
        <v>40.922899999999998</v>
      </c>
      <c r="AN1972">
        <v>41.407800000000002</v>
      </c>
      <c r="AO1972">
        <v>6173241</v>
      </c>
      <c r="AP1972">
        <v>47.59</v>
      </c>
      <c r="AQ1972">
        <v>47.72</v>
      </c>
      <c r="AR1972">
        <v>47.38</v>
      </c>
      <c r="AS1972">
        <v>47.71</v>
      </c>
      <c r="AT1972">
        <v>2286000</v>
      </c>
      <c r="AU1972" t="s">
        <v>21</v>
      </c>
      <c r="AV1972" t="s">
        <v>21</v>
      </c>
      <c r="AW1972" t="s">
        <v>21</v>
      </c>
      <c r="AX1972" t="s">
        <v>21</v>
      </c>
      <c r="AY1972" t="s">
        <v>21</v>
      </c>
      <c r="AZ1972">
        <v>41.2</v>
      </c>
      <c r="BA1972">
        <v>41.23</v>
      </c>
      <c r="BB1972">
        <v>40.69</v>
      </c>
      <c r="BC1972">
        <v>40.909999999999997</v>
      </c>
      <c r="BD1972">
        <v>1179300</v>
      </c>
      <c r="BE1972" t="s">
        <v>21</v>
      </c>
      <c r="BF1972" t="s">
        <v>21</v>
      </c>
      <c r="BG1972" t="s">
        <v>21</v>
      </c>
      <c r="BH1972" t="s">
        <v>21</v>
      </c>
      <c r="BI1972" t="s">
        <v>21</v>
      </c>
      <c r="BJ1972">
        <v>16.8</v>
      </c>
      <c r="BK1972">
        <v>17.282</v>
      </c>
      <c r="BL1972">
        <v>16.8</v>
      </c>
      <c r="BM1972">
        <v>16.971</v>
      </c>
      <c r="BN1972">
        <v>28160700</v>
      </c>
    </row>
    <row r="1973" spans="1:66" x14ac:dyDescent="0.25">
      <c r="A1973" s="1">
        <v>39280</v>
      </c>
      <c r="B1973">
        <v>55.76</v>
      </c>
      <c r="C1973">
        <v>56.75</v>
      </c>
      <c r="D1973">
        <v>55.6</v>
      </c>
      <c r="E1973">
        <v>56.49</v>
      </c>
      <c r="F1973">
        <v>864400</v>
      </c>
      <c r="G1973">
        <v>14.55</v>
      </c>
      <c r="H1973">
        <v>14.897500000000001</v>
      </c>
      <c r="I1973">
        <v>14.547499999999999</v>
      </c>
      <c r="J1973">
        <v>14.862500000000001</v>
      </c>
      <c r="K1973">
        <v>12642400</v>
      </c>
      <c r="L1973">
        <v>50.47</v>
      </c>
      <c r="M1973">
        <v>51.01</v>
      </c>
      <c r="N1973">
        <v>50.45</v>
      </c>
      <c r="O1973">
        <v>50.5</v>
      </c>
      <c r="P1973">
        <v>387800</v>
      </c>
      <c r="Q1973">
        <v>12.96</v>
      </c>
      <c r="R1973">
        <v>13.125</v>
      </c>
      <c r="S1973">
        <v>12.897500000000001</v>
      </c>
      <c r="T1973">
        <v>12.9825</v>
      </c>
      <c r="U1973">
        <v>1137024</v>
      </c>
      <c r="V1973">
        <v>48.76</v>
      </c>
      <c r="W1973">
        <v>48.88</v>
      </c>
      <c r="X1973">
        <v>48.3</v>
      </c>
      <c r="Y1973">
        <v>48.35</v>
      </c>
      <c r="Z1973">
        <v>14099319</v>
      </c>
      <c r="AA1973">
        <v>66.61</v>
      </c>
      <c r="AB1973">
        <v>68.94</v>
      </c>
      <c r="AC1973">
        <v>66.599999999999994</v>
      </c>
      <c r="AD1973">
        <v>67.69</v>
      </c>
      <c r="AE1973">
        <v>1167300</v>
      </c>
      <c r="AF1973" t="s">
        <v>21</v>
      </c>
      <c r="AG1973" t="s">
        <v>21</v>
      </c>
      <c r="AH1973" t="s">
        <v>21</v>
      </c>
      <c r="AI1973" t="s">
        <v>21</v>
      </c>
      <c r="AJ1973" t="s">
        <v>21</v>
      </c>
      <c r="AK1973">
        <v>41.911200000000001</v>
      </c>
      <c r="AL1973">
        <v>42.125700000000002</v>
      </c>
      <c r="AM1973">
        <v>41.566299999999998</v>
      </c>
      <c r="AN1973">
        <v>42.097700000000003</v>
      </c>
      <c r="AO1973">
        <v>4781786</v>
      </c>
      <c r="AP1973">
        <v>47.43</v>
      </c>
      <c r="AQ1973">
        <v>47.78</v>
      </c>
      <c r="AR1973">
        <v>47.02</v>
      </c>
      <c r="AS1973">
        <v>47.64</v>
      </c>
      <c r="AT1973">
        <v>3542163</v>
      </c>
      <c r="AU1973" t="s">
        <v>21</v>
      </c>
      <c r="AV1973" t="s">
        <v>21</v>
      </c>
      <c r="AW1973" t="s">
        <v>21</v>
      </c>
      <c r="AX1973" t="s">
        <v>21</v>
      </c>
      <c r="AY1973" t="s">
        <v>21</v>
      </c>
      <c r="AZ1973">
        <v>40.729999999999997</v>
      </c>
      <c r="BA1973">
        <v>40.85</v>
      </c>
      <c r="BB1973">
        <v>40.28</v>
      </c>
      <c r="BC1973">
        <v>40.69</v>
      </c>
      <c r="BD1973">
        <v>1711300</v>
      </c>
      <c r="BE1973" t="s">
        <v>21</v>
      </c>
      <c r="BF1973" t="s">
        <v>21</v>
      </c>
      <c r="BG1973" t="s">
        <v>21</v>
      </c>
      <c r="BH1973" t="s">
        <v>21</v>
      </c>
      <c r="BI1973" t="s">
        <v>21</v>
      </c>
      <c r="BJ1973">
        <v>17.158999999999999</v>
      </c>
      <c r="BK1973">
        <v>17.236000000000001</v>
      </c>
      <c r="BL1973">
        <v>16.803000000000001</v>
      </c>
      <c r="BM1973">
        <v>16.923999999999999</v>
      </c>
      <c r="BN1973">
        <v>19913000</v>
      </c>
    </row>
    <row r="1974" spans="1:66" x14ac:dyDescent="0.25">
      <c r="A1974" s="1">
        <v>39281</v>
      </c>
      <c r="B1974">
        <v>55.96</v>
      </c>
      <c r="C1974">
        <v>56.16</v>
      </c>
      <c r="D1974">
        <v>55.25</v>
      </c>
      <c r="E1974">
        <v>55.61</v>
      </c>
      <c r="F1974">
        <v>558100</v>
      </c>
      <c r="G1974">
        <v>14.6975</v>
      </c>
      <c r="H1974">
        <v>14.9375</v>
      </c>
      <c r="I1974">
        <v>14.68</v>
      </c>
      <c r="J1974">
        <v>14.92</v>
      </c>
      <c r="K1974">
        <v>14374200</v>
      </c>
      <c r="L1974">
        <v>50.25</v>
      </c>
      <c r="M1974">
        <v>50.7</v>
      </c>
      <c r="N1974">
        <v>49.92</v>
      </c>
      <c r="O1974">
        <v>50.59</v>
      </c>
      <c r="P1974">
        <v>644400</v>
      </c>
      <c r="Q1974">
        <v>12.875</v>
      </c>
      <c r="R1974">
        <v>12.95</v>
      </c>
      <c r="S1974">
        <v>12.46</v>
      </c>
      <c r="T1974">
        <v>12.5425</v>
      </c>
      <c r="U1974">
        <v>2710844</v>
      </c>
      <c r="V1974">
        <v>48.43</v>
      </c>
      <c r="W1974">
        <v>48.74</v>
      </c>
      <c r="X1974">
        <v>47.96</v>
      </c>
      <c r="Y1974">
        <v>48.04</v>
      </c>
      <c r="Z1974">
        <v>19624000</v>
      </c>
      <c r="AA1974">
        <v>67</v>
      </c>
      <c r="AB1974">
        <v>67.599999999999994</v>
      </c>
      <c r="AC1974">
        <v>65.62</v>
      </c>
      <c r="AD1974">
        <v>67.010000000000005</v>
      </c>
      <c r="AE1974">
        <v>1781984</v>
      </c>
      <c r="AF1974" t="s">
        <v>21</v>
      </c>
      <c r="AG1974" t="s">
        <v>21</v>
      </c>
      <c r="AH1974" t="s">
        <v>21</v>
      </c>
      <c r="AI1974" t="s">
        <v>21</v>
      </c>
      <c r="AJ1974" t="s">
        <v>21</v>
      </c>
      <c r="AK1974">
        <v>42.097700000000003</v>
      </c>
      <c r="AL1974">
        <v>42.713099999999997</v>
      </c>
      <c r="AM1974">
        <v>41.622199999999999</v>
      </c>
      <c r="AN1974">
        <v>42.069800000000001</v>
      </c>
      <c r="AO1974">
        <v>3516629</v>
      </c>
      <c r="AP1974">
        <v>47.52</v>
      </c>
      <c r="AQ1974">
        <v>47.61</v>
      </c>
      <c r="AR1974">
        <v>47.14</v>
      </c>
      <c r="AS1974">
        <v>47.54</v>
      </c>
      <c r="AT1974">
        <v>2940700</v>
      </c>
      <c r="AU1974" t="s">
        <v>21</v>
      </c>
      <c r="AV1974" t="s">
        <v>21</v>
      </c>
      <c r="AW1974" t="s">
        <v>21</v>
      </c>
      <c r="AX1974" t="s">
        <v>21</v>
      </c>
      <c r="AY1974" t="s">
        <v>21</v>
      </c>
      <c r="AZ1974">
        <v>40.75</v>
      </c>
      <c r="BA1974">
        <v>41.01</v>
      </c>
      <c r="BB1974">
        <v>40.299999999999997</v>
      </c>
      <c r="BC1974">
        <v>40.56</v>
      </c>
      <c r="BD1974">
        <v>1087700</v>
      </c>
      <c r="BE1974" t="s">
        <v>21</v>
      </c>
      <c r="BF1974" t="s">
        <v>21</v>
      </c>
      <c r="BG1974" t="s">
        <v>21</v>
      </c>
      <c r="BH1974" t="s">
        <v>21</v>
      </c>
      <c r="BI1974" t="s">
        <v>21</v>
      </c>
      <c r="BJ1974">
        <v>16.780999999999999</v>
      </c>
      <c r="BK1974">
        <v>16.959</v>
      </c>
      <c r="BL1974">
        <v>16.655999999999999</v>
      </c>
      <c r="BM1974">
        <v>16.882999999999999</v>
      </c>
      <c r="BN1974">
        <v>21468010</v>
      </c>
    </row>
    <row r="1975" spans="1:66" x14ac:dyDescent="0.25">
      <c r="A1975" s="1">
        <v>39282</v>
      </c>
      <c r="B1975">
        <v>55.85</v>
      </c>
      <c r="C1975">
        <v>56.61</v>
      </c>
      <c r="D1975">
        <v>55.33</v>
      </c>
      <c r="E1975">
        <v>56.17</v>
      </c>
      <c r="F1975">
        <v>688700</v>
      </c>
      <c r="G1975">
        <v>14.9625</v>
      </c>
      <c r="H1975">
        <v>15.0875</v>
      </c>
      <c r="I1975">
        <v>14.887499999999999</v>
      </c>
      <c r="J1975">
        <v>14.9575</v>
      </c>
      <c r="K1975">
        <v>16358800</v>
      </c>
      <c r="L1975">
        <v>50.6</v>
      </c>
      <c r="M1975">
        <v>51.27</v>
      </c>
      <c r="N1975">
        <v>50.27</v>
      </c>
      <c r="O1975">
        <v>51.19</v>
      </c>
      <c r="P1975">
        <v>669400</v>
      </c>
      <c r="Q1975">
        <v>12.5425</v>
      </c>
      <c r="R1975">
        <v>12.7775</v>
      </c>
      <c r="S1975">
        <v>12.4725</v>
      </c>
      <c r="T1975">
        <v>12.52</v>
      </c>
      <c r="U1975">
        <v>1602116</v>
      </c>
      <c r="V1975">
        <v>48.36</v>
      </c>
      <c r="W1975">
        <v>48.98</v>
      </c>
      <c r="X1975">
        <v>48.1</v>
      </c>
      <c r="Y1975">
        <v>48.79</v>
      </c>
      <c r="Z1975">
        <v>15415600</v>
      </c>
      <c r="AA1975">
        <v>67.98</v>
      </c>
      <c r="AB1975">
        <v>73.959999999999994</v>
      </c>
      <c r="AC1975">
        <v>67.98</v>
      </c>
      <c r="AD1975">
        <v>72.989999999999995</v>
      </c>
      <c r="AE1975">
        <v>3086361</v>
      </c>
      <c r="AF1975" t="s">
        <v>21</v>
      </c>
      <c r="AG1975" t="s">
        <v>21</v>
      </c>
      <c r="AH1975" t="s">
        <v>21</v>
      </c>
      <c r="AI1975" t="s">
        <v>21</v>
      </c>
      <c r="AJ1975" t="s">
        <v>21</v>
      </c>
      <c r="AK1975">
        <v>42.069800000000001</v>
      </c>
      <c r="AL1975">
        <v>42.274900000000002</v>
      </c>
      <c r="AM1975">
        <v>41.808700000000002</v>
      </c>
      <c r="AN1975">
        <v>42.060400000000001</v>
      </c>
      <c r="AO1975">
        <v>2634456</v>
      </c>
      <c r="AP1975">
        <v>47.54</v>
      </c>
      <c r="AQ1975">
        <v>47.63</v>
      </c>
      <c r="AR1975">
        <v>47.3</v>
      </c>
      <c r="AS1975">
        <v>47.41</v>
      </c>
      <c r="AT1975">
        <v>1856700</v>
      </c>
      <c r="AU1975" t="s">
        <v>21</v>
      </c>
      <c r="AV1975" t="s">
        <v>21</v>
      </c>
      <c r="AW1975" t="s">
        <v>21</v>
      </c>
      <c r="AX1975" t="s">
        <v>21</v>
      </c>
      <c r="AY1975" t="s">
        <v>21</v>
      </c>
      <c r="AZ1975">
        <v>40.700000000000003</v>
      </c>
      <c r="BA1975">
        <v>40.82</v>
      </c>
      <c r="BB1975">
        <v>40.450000000000003</v>
      </c>
      <c r="BC1975">
        <v>40.6</v>
      </c>
      <c r="BD1975">
        <v>500100</v>
      </c>
      <c r="BE1975" t="s">
        <v>21</v>
      </c>
      <c r="BF1975" t="s">
        <v>21</v>
      </c>
      <c r="BG1975" t="s">
        <v>21</v>
      </c>
      <c r="BH1975" t="s">
        <v>21</v>
      </c>
      <c r="BI1975" t="s">
        <v>21</v>
      </c>
      <c r="BJ1975">
        <v>17.088999999999999</v>
      </c>
      <c r="BK1975">
        <v>17.25</v>
      </c>
      <c r="BL1975">
        <v>16.736999999999998</v>
      </c>
      <c r="BM1975">
        <v>16.742999999999999</v>
      </c>
      <c r="BN1975">
        <v>38205040</v>
      </c>
    </row>
    <row r="1976" spans="1:66" x14ac:dyDescent="0.25">
      <c r="A1976" s="1">
        <v>39283</v>
      </c>
      <c r="B1976">
        <v>55.8</v>
      </c>
      <c r="C1976">
        <v>55.88</v>
      </c>
      <c r="D1976">
        <v>54.75</v>
      </c>
      <c r="E1976">
        <v>54.81</v>
      </c>
      <c r="F1976">
        <v>519200</v>
      </c>
      <c r="G1976">
        <v>14.84</v>
      </c>
      <c r="H1976">
        <v>14.975</v>
      </c>
      <c r="I1976">
        <v>14.605</v>
      </c>
      <c r="J1976">
        <v>14.63</v>
      </c>
      <c r="K1976">
        <v>19228412</v>
      </c>
      <c r="L1976">
        <v>51.04</v>
      </c>
      <c r="M1976">
        <v>51.04</v>
      </c>
      <c r="N1976">
        <v>49.03</v>
      </c>
      <c r="O1976">
        <v>49.07</v>
      </c>
      <c r="P1976">
        <v>1016548</v>
      </c>
      <c r="Q1976">
        <v>12.5</v>
      </c>
      <c r="R1976">
        <v>12.5625</v>
      </c>
      <c r="S1976">
        <v>12.24</v>
      </c>
      <c r="T1976">
        <v>12.38</v>
      </c>
      <c r="U1976">
        <v>2625528</v>
      </c>
      <c r="V1976">
        <v>48.5</v>
      </c>
      <c r="W1976">
        <v>48.87</v>
      </c>
      <c r="X1976">
        <v>47.92</v>
      </c>
      <c r="Y1976">
        <v>48.06</v>
      </c>
      <c r="Z1976">
        <v>18975700</v>
      </c>
      <c r="AA1976">
        <v>73.78</v>
      </c>
      <c r="AB1976">
        <v>73.78</v>
      </c>
      <c r="AC1976">
        <v>71.209999999999994</v>
      </c>
      <c r="AD1976">
        <v>71.760000000000005</v>
      </c>
      <c r="AE1976">
        <v>1860233</v>
      </c>
      <c r="AF1976" t="s">
        <v>21</v>
      </c>
      <c r="AG1976" t="s">
        <v>21</v>
      </c>
      <c r="AH1976" t="s">
        <v>21</v>
      </c>
      <c r="AI1976" t="s">
        <v>21</v>
      </c>
      <c r="AJ1976" t="s">
        <v>21</v>
      </c>
      <c r="AK1976">
        <v>42.032499999999999</v>
      </c>
      <c r="AL1976">
        <v>42.4054</v>
      </c>
      <c r="AM1976">
        <v>41.230600000000003</v>
      </c>
      <c r="AN1976">
        <v>41.277200000000001</v>
      </c>
      <c r="AO1976">
        <v>4395421</v>
      </c>
      <c r="AP1976">
        <v>47.42</v>
      </c>
      <c r="AQ1976">
        <v>47.7</v>
      </c>
      <c r="AR1976">
        <v>46.48</v>
      </c>
      <c r="AS1976">
        <v>46.86</v>
      </c>
      <c r="AT1976">
        <v>3463900</v>
      </c>
      <c r="AU1976" t="s">
        <v>21</v>
      </c>
      <c r="AV1976" t="s">
        <v>21</v>
      </c>
      <c r="AW1976" t="s">
        <v>21</v>
      </c>
      <c r="AX1976" t="s">
        <v>21</v>
      </c>
      <c r="AY1976" t="s">
        <v>21</v>
      </c>
      <c r="AZ1976">
        <v>40.659999999999997</v>
      </c>
      <c r="BA1976">
        <v>40.71</v>
      </c>
      <c r="BB1976">
        <v>39.880000000000003</v>
      </c>
      <c r="BC1976">
        <v>39.99</v>
      </c>
      <c r="BD1976">
        <v>1329000</v>
      </c>
      <c r="BE1976" t="s">
        <v>21</v>
      </c>
      <c r="BF1976" t="s">
        <v>21</v>
      </c>
      <c r="BG1976" t="s">
        <v>21</v>
      </c>
      <c r="BH1976" t="s">
        <v>21</v>
      </c>
      <c r="BI1976" t="s">
        <v>21</v>
      </c>
      <c r="BJ1976">
        <v>16.7</v>
      </c>
      <c r="BK1976">
        <v>16.890999999999998</v>
      </c>
      <c r="BL1976">
        <v>16.265000000000001</v>
      </c>
      <c r="BM1976">
        <v>16.527999999999999</v>
      </c>
      <c r="BN1976">
        <v>37085000</v>
      </c>
    </row>
    <row r="1977" spans="1:66" x14ac:dyDescent="0.25">
      <c r="A1977" s="1">
        <v>39286</v>
      </c>
      <c r="B1977">
        <v>55.4</v>
      </c>
      <c r="C1977">
        <v>56.41</v>
      </c>
      <c r="D1977">
        <v>54.73</v>
      </c>
      <c r="E1977">
        <v>55.22</v>
      </c>
      <c r="F1977">
        <v>716900</v>
      </c>
      <c r="G1977">
        <v>14.765000000000001</v>
      </c>
      <c r="H1977">
        <v>14.952500000000001</v>
      </c>
      <c r="I1977">
        <v>14.725</v>
      </c>
      <c r="J1977">
        <v>14.85</v>
      </c>
      <c r="K1977">
        <v>14269600</v>
      </c>
      <c r="L1977">
        <v>49.44</v>
      </c>
      <c r="M1977">
        <v>49.8</v>
      </c>
      <c r="N1977">
        <v>49.16</v>
      </c>
      <c r="O1977">
        <v>49.55</v>
      </c>
      <c r="P1977">
        <v>918600</v>
      </c>
      <c r="Q1977">
        <v>12.385</v>
      </c>
      <c r="R1977">
        <v>12.484999999999999</v>
      </c>
      <c r="S1977">
        <v>12.192500000000001</v>
      </c>
      <c r="T1977">
        <v>12.22</v>
      </c>
      <c r="U1977">
        <v>1730512</v>
      </c>
      <c r="V1977">
        <v>48.3</v>
      </c>
      <c r="W1977">
        <v>48.4</v>
      </c>
      <c r="X1977">
        <v>47.95</v>
      </c>
      <c r="Y1977">
        <v>48.11</v>
      </c>
      <c r="Z1977">
        <v>12695400</v>
      </c>
      <c r="AA1977">
        <v>72.459999999999994</v>
      </c>
      <c r="AB1977">
        <v>73.33</v>
      </c>
      <c r="AC1977">
        <v>71.41</v>
      </c>
      <c r="AD1977">
        <v>71.569999999999993</v>
      </c>
      <c r="AE1977">
        <v>1004400</v>
      </c>
      <c r="AF1977" t="s">
        <v>21</v>
      </c>
      <c r="AG1977" t="s">
        <v>21</v>
      </c>
      <c r="AH1977" t="s">
        <v>21</v>
      </c>
      <c r="AI1977" t="s">
        <v>21</v>
      </c>
      <c r="AJ1977" t="s">
        <v>21</v>
      </c>
      <c r="AK1977">
        <v>41.575600000000001</v>
      </c>
      <c r="AL1977">
        <v>42.041800000000002</v>
      </c>
      <c r="AM1977">
        <v>41.314500000000002</v>
      </c>
      <c r="AN1977">
        <v>41.8367</v>
      </c>
      <c r="AO1977">
        <v>2599605</v>
      </c>
      <c r="AP1977">
        <v>46.85</v>
      </c>
      <c r="AQ1977">
        <v>47.08</v>
      </c>
      <c r="AR1977">
        <v>46.46</v>
      </c>
      <c r="AS1977">
        <v>46.9</v>
      </c>
      <c r="AT1977">
        <v>1900500</v>
      </c>
      <c r="AU1977" t="s">
        <v>21</v>
      </c>
      <c r="AV1977" t="s">
        <v>21</v>
      </c>
      <c r="AW1977" t="s">
        <v>21</v>
      </c>
      <c r="AX1977" t="s">
        <v>21</v>
      </c>
      <c r="AY1977" t="s">
        <v>21</v>
      </c>
      <c r="AZ1977">
        <v>39.99</v>
      </c>
      <c r="BA1977">
        <v>40.28</v>
      </c>
      <c r="BB1977">
        <v>39.42</v>
      </c>
      <c r="BC1977">
        <v>40.04</v>
      </c>
      <c r="BD1977">
        <v>2081500</v>
      </c>
      <c r="BE1977" t="s">
        <v>21</v>
      </c>
      <c r="BF1977" t="s">
        <v>21</v>
      </c>
      <c r="BG1977" t="s">
        <v>21</v>
      </c>
      <c r="BH1977" t="s">
        <v>21</v>
      </c>
      <c r="BI1977" t="s">
        <v>21</v>
      </c>
      <c r="BJ1977">
        <v>16.55</v>
      </c>
      <c r="BK1977">
        <v>16.899999999999999</v>
      </c>
      <c r="BL1977">
        <v>16.542000000000002</v>
      </c>
      <c r="BM1977">
        <v>16.760000000000002</v>
      </c>
      <c r="BN1977">
        <v>16299000</v>
      </c>
    </row>
    <row r="1978" spans="1:66" x14ac:dyDescent="0.25">
      <c r="A1978" s="1">
        <v>39287</v>
      </c>
      <c r="B1978">
        <v>55</v>
      </c>
      <c r="C1978">
        <v>55.06</v>
      </c>
      <c r="D1978">
        <v>53.78</v>
      </c>
      <c r="E1978">
        <v>54</v>
      </c>
      <c r="F1978">
        <v>751016</v>
      </c>
      <c r="G1978">
        <v>14.7875</v>
      </c>
      <c r="H1978">
        <v>14.85</v>
      </c>
      <c r="I1978">
        <v>14.5425</v>
      </c>
      <c r="J1978">
        <v>14.5875</v>
      </c>
      <c r="K1978">
        <v>19211416</v>
      </c>
      <c r="L1978">
        <v>49.33</v>
      </c>
      <c r="M1978">
        <v>50.53</v>
      </c>
      <c r="N1978">
        <v>49.14</v>
      </c>
      <c r="O1978">
        <v>49.96</v>
      </c>
      <c r="P1978">
        <v>1081400</v>
      </c>
      <c r="Q1978">
        <v>12.125</v>
      </c>
      <c r="R1978">
        <v>12.34</v>
      </c>
      <c r="S1978">
        <v>11.9575</v>
      </c>
      <c r="T1978">
        <v>12.045</v>
      </c>
      <c r="U1978">
        <v>3270532</v>
      </c>
      <c r="V1978">
        <v>47.72</v>
      </c>
      <c r="W1978">
        <v>48.66</v>
      </c>
      <c r="X1978">
        <v>47.72</v>
      </c>
      <c r="Y1978">
        <v>48.02</v>
      </c>
      <c r="Z1978">
        <v>21879900</v>
      </c>
      <c r="AA1978">
        <v>70.790000000000006</v>
      </c>
      <c r="AB1978">
        <v>72.989999999999995</v>
      </c>
      <c r="AC1978">
        <v>70.790000000000006</v>
      </c>
      <c r="AD1978">
        <v>71.349999999999994</v>
      </c>
      <c r="AE1978">
        <v>1660182</v>
      </c>
      <c r="AF1978" t="s">
        <v>21</v>
      </c>
      <c r="AG1978" t="s">
        <v>21</v>
      </c>
      <c r="AH1978" t="s">
        <v>21</v>
      </c>
      <c r="AI1978" t="s">
        <v>21</v>
      </c>
      <c r="AJ1978" t="s">
        <v>21</v>
      </c>
      <c r="AK1978">
        <v>41.668799999999997</v>
      </c>
      <c r="AL1978">
        <v>41.734099999999998</v>
      </c>
      <c r="AM1978">
        <v>40.866999999999997</v>
      </c>
      <c r="AN1978">
        <v>40.969499999999996</v>
      </c>
      <c r="AO1978">
        <v>3139189</v>
      </c>
      <c r="AP1978">
        <v>46.31</v>
      </c>
      <c r="AQ1978">
        <v>46.43</v>
      </c>
      <c r="AR1978">
        <v>45.73</v>
      </c>
      <c r="AS1978">
        <v>45.77</v>
      </c>
      <c r="AT1978">
        <v>3669014</v>
      </c>
      <c r="AU1978" t="s">
        <v>21</v>
      </c>
      <c r="AV1978" t="s">
        <v>21</v>
      </c>
      <c r="AW1978" t="s">
        <v>21</v>
      </c>
      <c r="AX1978" t="s">
        <v>21</v>
      </c>
      <c r="AY1978" t="s">
        <v>21</v>
      </c>
      <c r="AZ1978">
        <v>39.950000000000003</v>
      </c>
      <c r="BA1978">
        <v>40.51</v>
      </c>
      <c r="BB1978">
        <v>39.700000000000003</v>
      </c>
      <c r="BC1978">
        <v>39.93</v>
      </c>
      <c r="BD1978">
        <v>1492760</v>
      </c>
      <c r="BE1978" t="s">
        <v>21</v>
      </c>
      <c r="BF1978" t="s">
        <v>21</v>
      </c>
      <c r="BG1978" t="s">
        <v>21</v>
      </c>
      <c r="BH1978" t="s">
        <v>21</v>
      </c>
      <c r="BI1978" t="s">
        <v>21</v>
      </c>
      <c r="BJ1978">
        <v>16.552</v>
      </c>
      <c r="BK1978">
        <v>16.552</v>
      </c>
      <c r="BL1978">
        <v>15.731</v>
      </c>
      <c r="BM1978">
        <v>15.877000000000001</v>
      </c>
      <c r="BN1978">
        <v>34129750</v>
      </c>
    </row>
    <row r="1979" spans="1:66" x14ac:dyDescent="0.25">
      <c r="A1979" s="1">
        <v>39288</v>
      </c>
      <c r="B1979">
        <v>54.22</v>
      </c>
      <c r="C1979">
        <v>54.35</v>
      </c>
      <c r="D1979">
        <v>52.75</v>
      </c>
      <c r="E1979">
        <v>53.45</v>
      </c>
      <c r="F1979">
        <v>733500</v>
      </c>
      <c r="G1979">
        <v>14.59</v>
      </c>
      <c r="H1979">
        <v>14.64</v>
      </c>
      <c r="I1979">
        <v>14.282500000000001</v>
      </c>
      <c r="J1979">
        <v>14.4575</v>
      </c>
      <c r="K1979">
        <v>18154568</v>
      </c>
      <c r="L1979">
        <v>50.15</v>
      </c>
      <c r="M1979">
        <v>50.69</v>
      </c>
      <c r="N1979">
        <v>49.96</v>
      </c>
      <c r="O1979">
        <v>50.08</v>
      </c>
      <c r="P1979">
        <v>1290900</v>
      </c>
      <c r="Q1979">
        <v>12.065</v>
      </c>
      <c r="R1979">
        <v>12.3775</v>
      </c>
      <c r="S1979">
        <v>12.0625</v>
      </c>
      <c r="T1979">
        <v>12.237500000000001</v>
      </c>
      <c r="U1979">
        <v>4774744</v>
      </c>
      <c r="V1979">
        <v>48.4</v>
      </c>
      <c r="W1979">
        <v>48.45</v>
      </c>
      <c r="X1979">
        <v>47.55</v>
      </c>
      <c r="Y1979">
        <v>47.87</v>
      </c>
      <c r="Z1979">
        <v>15488100</v>
      </c>
      <c r="AA1979">
        <v>71.8</v>
      </c>
      <c r="AB1979">
        <v>72.319999999999993</v>
      </c>
      <c r="AC1979">
        <v>70.849999999999994</v>
      </c>
      <c r="AD1979">
        <v>71.78</v>
      </c>
      <c r="AE1979">
        <v>1835512</v>
      </c>
      <c r="AF1979" t="s">
        <v>21</v>
      </c>
      <c r="AG1979" t="s">
        <v>21</v>
      </c>
      <c r="AH1979" t="s">
        <v>21</v>
      </c>
      <c r="AI1979" t="s">
        <v>21</v>
      </c>
      <c r="AJ1979" t="s">
        <v>21</v>
      </c>
      <c r="AK1979">
        <v>41.165300000000002</v>
      </c>
      <c r="AL1979">
        <v>41.2119</v>
      </c>
      <c r="AM1979">
        <v>40.0931</v>
      </c>
      <c r="AN1979">
        <v>40.2423</v>
      </c>
      <c r="AO1979">
        <v>3417477</v>
      </c>
      <c r="AP1979">
        <v>45.83</v>
      </c>
      <c r="AQ1979">
        <v>45.87</v>
      </c>
      <c r="AR1979">
        <v>45</v>
      </c>
      <c r="AS1979">
        <v>45.67</v>
      </c>
      <c r="AT1979">
        <v>4037407</v>
      </c>
      <c r="AU1979" t="s">
        <v>21</v>
      </c>
      <c r="AV1979" t="s">
        <v>21</v>
      </c>
      <c r="AW1979" t="s">
        <v>21</v>
      </c>
      <c r="AX1979" t="s">
        <v>21</v>
      </c>
      <c r="AY1979" t="s">
        <v>21</v>
      </c>
      <c r="AZ1979">
        <v>39.71</v>
      </c>
      <c r="BA1979">
        <v>40.6</v>
      </c>
      <c r="BB1979">
        <v>39.130000000000003</v>
      </c>
      <c r="BC1979">
        <v>40.56</v>
      </c>
      <c r="BD1979">
        <v>1652800</v>
      </c>
      <c r="BE1979" t="s">
        <v>21</v>
      </c>
      <c r="BF1979" t="s">
        <v>21</v>
      </c>
      <c r="BG1979" t="s">
        <v>21</v>
      </c>
      <c r="BH1979" t="s">
        <v>21</v>
      </c>
      <c r="BI1979" t="s">
        <v>21</v>
      </c>
      <c r="BJ1979">
        <v>16</v>
      </c>
      <c r="BK1979">
        <v>16.379000000000001</v>
      </c>
      <c r="BL1979">
        <v>15.782999999999999</v>
      </c>
      <c r="BM1979">
        <v>16.11</v>
      </c>
      <c r="BN1979">
        <v>36046890</v>
      </c>
    </row>
    <row r="1980" spans="1:66" x14ac:dyDescent="0.25">
      <c r="A1980" s="1">
        <v>39289</v>
      </c>
      <c r="B1980">
        <v>52.75</v>
      </c>
      <c r="C1980">
        <v>53.5</v>
      </c>
      <c r="D1980">
        <v>50.23</v>
      </c>
      <c r="E1980">
        <v>51.27</v>
      </c>
      <c r="F1980">
        <v>898806</v>
      </c>
      <c r="G1980">
        <v>14.175000000000001</v>
      </c>
      <c r="H1980">
        <v>14.317500000000001</v>
      </c>
      <c r="I1980">
        <v>13.932499999999999</v>
      </c>
      <c r="J1980">
        <v>14.225</v>
      </c>
      <c r="K1980">
        <v>34760868</v>
      </c>
      <c r="L1980">
        <v>49.78</v>
      </c>
      <c r="M1980">
        <v>50.05</v>
      </c>
      <c r="N1980">
        <v>48.43</v>
      </c>
      <c r="O1980">
        <v>49.07</v>
      </c>
      <c r="P1980">
        <v>1074400</v>
      </c>
      <c r="Q1980">
        <v>12.092499999999999</v>
      </c>
      <c r="R1980">
        <v>12.265000000000001</v>
      </c>
      <c r="S1980">
        <v>11.3025</v>
      </c>
      <c r="T1980">
        <v>11.315</v>
      </c>
      <c r="U1980">
        <v>6490284</v>
      </c>
      <c r="V1980">
        <v>47.51</v>
      </c>
      <c r="W1980">
        <v>47.77</v>
      </c>
      <c r="X1980">
        <v>46.53</v>
      </c>
      <c r="Y1980">
        <v>46.82</v>
      </c>
      <c r="Z1980">
        <v>26748855</v>
      </c>
      <c r="AA1980">
        <v>70.8</v>
      </c>
      <c r="AB1980">
        <v>71</v>
      </c>
      <c r="AC1980">
        <v>67.61</v>
      </c>
      <c r="AD1980">
        <v>69.42</v>
      </c>
      <c r="AE1980">
        <v>3145833</v>
      </c>
      <c r="AF1980" t="s">
        <v>21</v>
      </c>
      <c r="AG1980" t="s">
        <v>21</v>
      </c>
      <c r="AH1980" t="s">
        <v>21</v>
      </c>
      <c r="AI1980" t="s">
        <v>21</v>
      </c>
      <c r="AJ1980" t="s">
        <v>21</v>
      </c>
      <c r="AK1980">
        <v>39.86</v>
      </c>
      <c r="AL1980">
        <v>39.943899999999999</v>
      </c>
      <c r="AM1980">
        <v>37.650199999999998</v>
      </c>
      <c r="AN1980">
        <v>38.4148</v>
      </c>
      <c r="AO1980">
        <v>7155060</v>
      </c>
      <c r="AP1980">
        <v>44.3</v>
      </c>
      <c r="AQ1980">
        <v>45.22</v>
      </c>
      <c r="AR1980">
        <v>44.22</v>
      </c>
      <c r="AS1980">
        <v>45.05</v>
      </c>
      <c r="AT1980">
        <v>7207676</v>
      </c>
      <c r="AU1980" t="s">
        <v>21</v>
      </c>
      <c r="AV1980" t="s">
        <v>21</v>
      </c>
      <c r="AW1980" t="s">
        <v>21</v>
      </c>
      <c r="AX1980" t="s">
        <v>21</v>
      </c>
      <c r="AY1980" t="s">
        <v>21</v>
      </c>
      <c r="AZ1980">
        <v>38.57</v>
      </c>
      <c r="BA1980">
        <v>40.770000000000003</v>
      </c>
      <c r="BB1980">
        <v>38.1</v>
      </c>
      <c r="BC1980">
        <v>39.520000000000003</v>
      </c>
      <c r="BD1980">
        <v>4078684</v>
      </c>
      <c r="BE1980" t="s">
        <v>21</v>
      </c>
      <c r="BF1980" t="s">
        <v>21</v>
      </c>
      <c r="BG1980" t="s">
        <v>21</v>
      </c>
      <c r="BH1980" t="s">
        <v>21</v>
      </c>
      <c r="BI1980" t="s">
        <v>21</v>
      </c>
      <c r="BJ1980">
        <v>15.83</v>
      </c>
      <c r="BK1980">
        <v>16.079999999999998</v>
      </c>
      <c r="BL1980">
        <v>15.222</v>
      </c>
      <c r="BM1980">
        <v>15.872</v>
      </c>
      <c r="BN1980">
        <v>36330920</v>
      </c>
    </row>
    <row r="1981" spans="1:66" x14ac:dyDescent="0.25">
      <c r="A1981" s="1">
        <v>39290</v>
      </c>
      <c r="B1981">
        <v>51.15</v>
      </c>
      <c r="C1981">
        <v>51.66</v>
      </c>
      <c r="D1981">
        <v>50.41</v>
      </c>
      <c r="E1981">
        <v>50.42</v>
      </c>
      <c r="F1981">
        <v>1040700</v>
      </c>
      <c r="G1981">
        <v>14.112500000000001</v>
      </c>
      <c r="H1981">
        <v>14.26</v>
      </c>
      <c r="I1981">
        <v>13.86</v>
      </c>
      <c r="J1981">
        <v>13.86</v>
      </c>
      <c r="K1981">
        <v>21394840</v>
      </c>
      <c r="L1981">
        <v>49.06</v>
      </c>
      <c r="M1981">
        <v>49.06</v>
      </c>
      <c r="N1981">
        <v>47.52</v>
      </c>
      <c r="O1981">
        <v>47.52</v>
      </c>
      <c r="P1981">
        <v>1381300</v>
      </c>
      <c r="Q1981">
        <v>11.35</v>
      </c>
      <c r="R1981">
        <v>11.7675</v>
      </c>
      <c r="S1981">
        <v>11.3025</v>
      </c>
      <c r="T1981">
        <v>11.557499999999999</v>
      </c>
      <c r="U1981">
        <v>6302224</v>
      </c>
      <c r="V1981">
        <v>46.72</v>
      </c>
      <c r="W1981">
        <v>46.88</v>
      </c>
      <c r="X1981">
        <v>45.73</v>
      </c>
      <c r="Y1981">
        <v>45.94</v>
      </c>
      <c r="Z1981">
        <v>23421300</v>
      </c>
      <c r="AA1981">
        <v>69.150000000000006</v>
      </c>
      <c r="AB1981">
        <v>70.59</v>
      </c>
      <c r="AC1981">
        <v>68.27</v>
      </c>
      <c r="AD1981">
        <v>69.03</v>
      </c>
      <c r="AE1981">
        <v>1941002</v>
      </c>
      <c r="AF1981" t="s">
        <v>21</v>
      </c>
      <c r="AG1981" t="s">
        <v>21</v>
      </c>
      <c r="AH1981" t="s">
        <v>21</v>
      </c>
      <c r="AI1981" t="s">
        <v>21</v>
      </c>
      <c r="AJ1981" t="s">
        <v>21</v>
      </c>
      <c r="AK1981">
        <v>38.079099999999997</v>
      </c>
      <c r="AL1981">
        <v>38.433399999999999</v>
      </c>
      <c r="AM1981">
        <v>37.193300000000001</v>
      </c>
      <c r="AN1981">
        <v>37.202599999999997</v>
      </c>
      <c r="AO1981">
        <v>6923773</v>
      </c>
      <c r="AP1981">
        <v>44.9</v>
      </c>
      <c r="AQ1981">
        <v>45.07</v>
      </c>
      <c r="AR1981">
        <v>44.21</v>
      </c>
      <c r="AS1981">
        <v>44.32</v>
      </c>
      <c r="AT1981">
        <v>5353221</v>
      </c>
      <c r="AU1981" t="s">
        <v>21</v>
      </c>
      <c r="AV1981" t="s">
        <v>21</v>
      </c>
      <c r="AW1981" t="s">
        <v>21</v>
      </c>
      <c r="AX1981" t="s">
        <v>21</v>
      </c>
      <c r="AY1981" t="s">
        <v>21</v>
      </c>
      <c r="AZ1981">
        <v>38.83</v>
      </c>
      <c r="BA1981">
        <v>39.04</v>
      </c>
      <c r="BB1981">
        <v>37.880000000000003</v>
      </c>
      <c r="BC1981">
        <v>38.33</v>
      </c>
      <c r="BD1981">
        <v>1952200</v>
      </c>
      <c r="BE1981" t="s">
        <v>21</v>
      </c>
      <c r="BF1981" t="s">
        <v>21</v>
      </c>
      <c r="BG1981" t="s">
        <v>21</v>
      </c>
      <c r="BH1981" t="s">
        <v>21</v>
      </c>
      <c r="BI1981" t="s">
        <v>21</v>
      </c>
      <c r="BJ1981">
        <v>15.856999999999999</v>
      </c>
      <c r="BK1981">
        <v>15.99</v>
      </c>
      <c r="BL1981">
        <v>15.2</v>
      </c>
      <c r="BM1981">
        <v>15.403</v>
      </c>
      <c r="BN1981">
        <v>24600840</v>
      </c>
    </row>
    <row r="1982" spans="1:66" x14ac:dyDescent="0.25">
      <c r="A1982" s="1">
        <v>39293</v>
      </c>
      <c r="B1982">
        <v>50.53</v>
      </c>
      <c r="C1982">
        <v>51.74</v>
      </c>
      <c r="D1982">
        <v>50.12</v>
      </c>
      <c r="E1982">
        <v>51.65</v>
      </c>
      <c r="F1982">
        <v>1031900</v>
      </c>
      <c r="G1982">
        <v>14.0825</v>
      </c>
      <c r="H1982">
        <v>14.2325</v>
      </c>
      <c r="I1982">
        <v>13.9</v>
      </c>
      <c r="J1982">
        <v>14.21</v>
      </c>
      <c r="K1982">
        <v>18933460</v>
      </c>
      <c r="L1982">
        <v>47.37</v>
      </c>
      <c r="M1982">
        <v>48.4</v>
      </c>
      <c r="N1982">
        <v>46.8</v>
      </c>
      <c r="O1982">
        <v>48.29</v>
      </c>
      <c r="P1982">
        <v>1182200</v>
      </c>
      <c r="Q1982">
        <v>11.625</v>
      </c>
      <c r="R1982">
        <v>12.275</v>
      </c>
      <c r="S1982">
        <v>11.56</v>
      </c>
      <c r="T1982">
        <v>12.215</v>
      </c>
      <c r="U1982">
        <v>4196844</v>
      </c>
      <c r="V1982">
        <v>46.2</v>
      </c>
      <c r="W1982">
        <v>46.46</v>
      </c>
      <c r="X1982">
        <v>45.8</v>
      </c>
      <c r="Y1982">
        <v>46.21</v>
      </c>
      <c r="Z1982">
        <v>17950500</v>
      </c>
      <c r="AA1982">
        <v>68.7</v>
      </c>
      <c r="AB1982">
        <v>70.95</v>
      </c>
      <c r="AC1982">
        <v>68.010000000000005</v>
      </c>
      <c r="AD1982">
        <v>70.77</v>
      </c>
      <c r="AE1982">
        <v>1360345</v>
      </c>
      <c r="AF1982" t="s">
        <v>21</v>
      </c>
      <c r="AG1982" t="s">
        <v>21</v>
      </c>
      <c r="AH1982" t="s">
        <v>21</v>
      </c>
      <c r="AI1982" t="s">
        <v>21</v>
      </c>
      <c r="AJ1982" t="s">
        <v>21</v>
      </c>
      <c r="AK1982">
        <v>37.5383</v>
      </c>
      <c r="AL1982">
        <v>38.554600000000001</v>
      </c>
      <c r="AM1982">
        <v>37.379800000000003</v>
      </c>
      <c r="AN1982">
        <v>38.377499999999998</v>
      </c>
      <c r="AO1982">
        <v>4834692</v>
      </c>
      <c r="AP1982">
        <v>44.2</v>
      </c>
      <c r="AQ1982">
        <v>45.03</v>
      </c>
      <c r="AR1982">
        <v>44.05</v>
      </c>
      <c r="AS1982">
        <v>44.77</v>
      </c>
      <c r="AT1982">
        <v>4486227</v>
      </c>
      <c r="AU1982" t="s">
        <v>21</v>
      </c>
      <c r="AV1982" t="s">
        <v>21</v>
      </c>
      <c r="AW1982" t="s">
        <v>21</v>
      </c>
      <c r="AX1982" t="s">
        <v>21</v>
      </c>
      <c r="AY1982" t="s">
        <v>21</v>
      </c>
      <c r="AZ1982">
        <v>38.409999999999997</v>
      </c>
      <c r="BA1982">
        <v>38.79</v>
      </c>
      <c r="BB1982">
        <v>37.76</v>
      </c>
      <c r="BC1982">
        <v>38.450000000000003</v>
      </c>
      <c r="BD1982">
        <v>1174400</v>
      </c>
      <c r="BE1982" t="s">
        <v>21</v>
      </c>
      <c r="BF1982" t="s">
        <v>21</v>
      </c>
      <c r="BG1982" t="s">
        <v>21</v>
      </c>
      <c r="BH1982" t="s">
        <v>21</v>
      </c>
      <c r="BI1982" t="s">
        <v>21</v>
      </c>
      <c r="BJ1982">
        <v>15.646000000000001</v>
      </c>
      <c r="BK1982">
        <v>16.503</v>
      </c>
      <c r="BL1982">
        <v>15.51</v>
      </c>
      <c r="BM1982">
        <v>16.459</v>
      </c>
      <c r="BN1982">
        <v>32950500</v>
      </c>
    </row>
    <row r="1983" spans="1:66" x14ac:dyDescent="0.25">
      <c r="A1983" s="1">
        <v>39294</v>
      </c>
      <c r="B1983">
        <v>52.22</v>
      </c>
      <c r="C1983">
        <v>53.68</v>
      </c>
      <c r="D1983">
        <v>51.92</v>
      </c>
      <c r="E1983">
        <v>52.06</v>
      </c>
      <c r="F1983">
        <v>1379100</v>
      </c>
      <c r="G1983">
        <v>14.015000000000001</v>
      </c>
      <c r="H1983">
        <v>14.41</v>
      </c>
      <c r="I1983">
        <v>14.015000000000001</v>
      </c>
      <c r="J1983">
        <v>14.112500000000001</v>
      </c>
      <c r="K1983">
        <v>19502724</v>
      </c>
      <c r="L1983">
        <v>48.5</v>
      </c>
      <c r="M1983">
        <v>48.61</v>
      </c>
      <c r="N1983">
        <v>47.58</v>
      </c>
      <c r="O1983">
        <v>47.58</v>
      </c>
      <c r="P1983">
        <v>988600</v>
      </c>
      <c r="Q1983">
        <v>12.237500000000001</v>
      </c>
      <c r="R1983">
        <v>12.335000000000001</v>
      </c>
      <c r="S1983">
        <v>11.875</v>
      </c>
      <c r="T1983">
        <v>11.88</v>
      </c>
      <c r="U1983">
        <v>3258884</v>
      </c>
      <c r="V1983">
        <v>46.34</v>
      </c>
      <c r="W1983">
        <v>46.81</v>
      </c>
      <c r="X1983">
        <v>45.9</v>
      </c>
      <c r="Y1983">
        <v>45.95</v>
      </c>
      <c r="Z1983">
        <v>27187600</v>
      </c>
      <c r="AA1983">
        <v>70.989999999999995</v>
      </c>
      <c r="AB1983">
        <v>72.69</v>
      </c>
      <c r="AC1983">
        <v>69.58</v>
      </c>
      <c r="AD1983">
        <v>69.69</v>
      </c>
      <c r="AE1983">
        <v>1348600</v>
      </c>
      <c r="AF1983" t="s">
        <v>21</v>
      </c>
      <c r="AG1983" t="s">
        <v>21</v>
      </c>
      <c r="AH1983" t="s">
        <v>21</v>
      </c>
      <c r="AI1983" t="s">
        <v>21</v>
      </c>
      <c r="AJ1983" t="s">
        <v>21</v>
      </c>
      <c r="AK1983">
        <v>38.787700000000001</v>
      </c>
      <c r="AL1983">
        <v>39.347200000000001</v>
      </c>
      <c r="AM1983">
        <v>38.554600000000001</v>
      </c>
      <c r="AN1983">
        <v>38.741100000000003</v>
      </c>
      <c r="AO1983">
        <v>4474273</v>
      </c>
      <c r="AP1983">
        <v>45</v>
      </c>
      <c r="AQ1983">
        <v>45.33</v>
      </c>
      <c r="AR1983">
        <v>44.22</v>
      </c>
      <c r="AS1983">
        <v>44.31</v>
      </c>
      <c r="AT1983">
        <v>3899486</v>
      </c>
      <c r="AU1983" t="s">
        <v>21</v>
      </c>
      <c r="AV1983" t="s">
        <v>21</v>
      </c>
      <c r="AW1983" t="s">
        <v>21</v>
      </c>
      <c r="AX1983" t="s">
        <v>21</v>
      </c>
      <c r="AY1983" t="s">
        <v>21</v>
      </c>
      <c r="AZ1983">
        <v>38.840000000000003</v>
      </c>
      <c r="BA1983">
        <v>39.29</v>
      </c>
      <c r="BB1983">
        <v>38.32</v>
      </c>
      <c r="BC1983">
        <v>38.53</v>
      </c>
      <c r="BD1983">
        <v>1762300</v>
      </c>
      <c r="BE1983" t="s">
        <v>21</v>
      </c>
      <c r="BF1983" t="s">
        <v>21</v>
      </c>
      <c r="BG1983" t="s">
        <v>21</v>
      </c>
      <c r="BH1983" t="s">
        <v>21</v>
      </c>
      <c r="BI1983" t="s">
        <v>21</v>
      </c>
      <c r="BJ1983">
        <v>16.844999999999999</v>
      </c>
      <c r="BK1983">
        <v>17.052</v>
      </c>
      <c r="BL1983">
        <v>16</v>
      </c>
      <c r="BM1983">
        <v>16.079999999999998</v>
      </c>
      <c r="BN1983">
        <v>35968000</v>
      </c>
    </row>
    <row r="1984" spans="1:66" x14ac:dyDescent="0.25">
      <c r="A1984" s="1">
        <v>39295</v>
      </c>
      <c r="B1984">
        <v>52.23</v>
      </c>
      <c r="C1984">
        <v>52.68</v>
      </c>
      <c r="D1984">
        <v>50.87</v>
      </c>
      <c r="E1984">
        <v>51.71</v>
      </c>
      <c r="F1984">
        <v>1410759</v>
      </c>
      <c r="G1984">
        <v>14.3025</v>
      </c>
      <c r="H1984">
        <v>14.307499999999999</v>
      </c>
      <c r="I1984">
        <v>13.994999999999999</v>
      </c>
      <c r="J1984">
        <v>14.225</v>
      </c>
      <c r="K1984">
        <v>24377160</v>
      </c>
      <c r="L1984">
        <v>47.4</v>
      </c>
      <c r="M1984">
        <v>48.36</v>
      </c>
      <c r="N1984">
        <v>47.23</v>
      </c>
      <c r="O1984">
        <v>48.13</v>
      </c>
      <c r="P1984">
        <v>1147500</v>
      </c>
      <c r="Q1984">
        <v>11.92</v>
      </c>
      <c r="R1984">
        <v>11.92</v>
      </c>
      <c r="S1984">
        <v>11.525</v>
      </c>
      <c r="T1984">
        <v>11.737500000000001</v>
      </c>
      <c r="U1984">
        <v>3572284</v>
      </c>
      <c r="V1984">
        <v>46.05</v>
      </c>
      <c r="W1984">
        <v>46.25</v>
      </c>
      <c r="X1984">
        <v>45.477899999999998</v>
      </c>
      <c r="Y1984">
        <v>46.22</v>
      </c>
      <c r="Z1984">
        <v>22036933</v>
      </c>
      <c r="AA1984">
        <v>69.36</v>
      </c>
      <c r="AB1984">
        <v>70.44</v>
      </c>
      <c r="AC1984">
        <v>68.209999999999994</v>
      </c>
      <c r="AD1984">
        <v>70.31</v>
      </c>
      <c r="AE1984">
        <v>1417286</v>
      </c>
      <c r="AF1984" t="s">
        <v>21</v>
      </c>
      <c r="AG1984" t="s">
        <v>21</v>
      </c>
      <c r="AH1984" t="s">
        <v>21</v>
      </c>
      <c r="AI1984" t="s">
        <v>21</v>
      </c>
      <c r="AJ1984" t="s">
        <v>21</v>
      </c>
      <c r="AK1984">
        <v>39.188600000000001</v>
      </c>
      <c r="AL1984">
        <v>39.393799999999999</v>
      </c>
      <c r="AM1984">
        <v>38.191000000000003</v>
      </c>
      <c r="AN1984">
        <v>39.253900000000002</v>
      </c>
      <c r="AO1984">
        <v>5051616</v>
      </c>
      <c r="AP1984">
        <v>44.2</v>
      </c>
      <c r="AQ1984">
        <v>44.95</v>
      </c>
      <c r="AR1984">
        <v>43.94</v>
      </c>
      <c r="AS1984">
        <v>44.8</v>
      </c>
      <c r="AT1984">
        <v>5730324</v>
      </c>
      <c r="AU1984" t="s">
        <v>21</v>
      </c>
      <c r="AV1984" t="s">
        <v>21</v>
      </c>
      <c r="AW1984" t="s">
        <v>21</v>
      </c>
      <c r="AX1984" t="s">
        <v>21</v>
      </c>
      <c r="AY1984" t="s">
        <v>21</v>
      </c>
      <c r="AZ1984">
        <v>38.24</v>
      </c>
      <c r="BA1984">
        <v>38.76</v>
      </c>
      <c r="BB1984">
        <v>37.65</v>
      </c>
      <c r="BC1984">
        <v>37.96</v>
      </c>
      <c r="BD1984">
        <v>1716512</v>
      </c>
      <c r="BE1984" t="s">
        <v>21</v>
      </c>
      <c r="BF1984" t="s">
        <v>21</v>
      </c>
      <c r="BG1984" t="s">
        <v>21</v>
      </c>
      <c r="BH1984" t="s">
        <v>21</v>
      </c>
      <c r="BI1984" t="s">
        <v>21</v>
      </c>
      <c r="BJ1984">
        <v>15.082000000000001</v>
      </c>
      <c r="BK1984">
        <v>15.244999999999999</v>
      </c>
      <c r="BL1984">
        <v>13.9</v>
      </c>
      <c r="BM1984">
        <v>15</v>
      </c>
      <c r="BN1984">
        <v>128975180</v>
      </c>
    </row>
    <row r="1985" spans="1:66" x14ac:dyDescent="0.25">
      <c r="A1985" s="1">
        <v>39296</v>
      </c>
      <c r="B1985">
        <v>51.93</v>
      </c>
      <c r="C1985">
        <v>52.71</v>
      </c>
      <c r="D1985">
        <v>51.6</v>
      </c>
      <c r="E1985">
        <v>52.71</v>
      </c>
      <c r="F1985">
        <v>819440</v>
      </c>
      <c r="G1985">
        <v>14.3125</v>
      </c>
      <c r="H1985">
        <v>14.3125</v>
      </c>
      <c r="I1985">
        <v>14.0725</v>
      </c>
      <c r="J1985">
        <v>14.237500000000001</v>
      </c>
      <c r="K1985">
        <v>13747444</v>
      </c>
      <c r="L1985">
        <v>48.25</v>
      </c>
      <c r="M1985">
        <v>48.71</v>
      </c>
      <c r="N1985">
        <v>48.03</v>
      </c>
      <c r="O1985">
        <v>48.66</v>
      </c>
      <c r="P1985">
        <v>1136200</v>
      </c>
      <c r="Q1985">
        <v>11.72</v>
      </c>
      <c r="R1985">
        <v>11.98</v>
      </c>
      <c r="S1985">
        <v>11.72</v>
      </c>
      <c r="T1985">
        <v>11.8725</v>
      </c>
      <c r="U1985">
        <v>2131288</v>
      </c>
      <c r="V1985">
        <v>46.2</v>
      </c>
      <c r="W1985">
        <v>47.11</v>
      </c>
      <c r="X1985">
        <v>46.08</v>
      </c>
      <c r="Y1985">
        <v>46.73</v>
      </c>
      <c r="Z1985">
        <v>16675798</v>
      </c>
      <c r="AA1985">
        <v>70.81</v>
      </c>
      <c r="AB1985">
        <v>71.260000000000005</v>
      </c>
      <c r="AC1985">
        <v>69.61</v>
      </c>
      <c r="AD1985">
        <v>70.010000000000005</v>
      </c>
      <c r="AE1985">
        <v>1784782</v>
      </c>
      <c r="AF1985" t="s">
        <v>21</v>
      </c>
      <c r="AG1985" t="s">
        <v>21</v>
      </c>
      <c r="AH1985" t="s">
        <v>21</v>
      </c>
      <c r="AI1985" t="s">
        <v>21</v>
      </c>
      <c r="AJ1985" t="s">
        <v>21</v>
      </c>
      <c r="AK1985">
        <v>39.626899999999999</v>
      </c>
      <c r="AL1985">
        <v>40.494</v>
      </c>
      <c r="AM1985">
        <v>38.974200000000003</v>
      </c>
      <c r="AN1985">
        <v>40.382100000000001</v>
      </c>
      <c r="AO1985">
        <v>5472113</v>
      </c>
      <c r="AP1985">
        <v>44.99</v>
      </c>
      <c r="AQ1985">
        <v>45.1</v>
      </c>
      <c r="AR1985">
        <v>44.58</v>
      </c>
      <c r="AS1985">
        <v>44.9</v>
      </c>
      <c r="AT1985">
        <v>4543070</v>
      </c>
      <c r="AU1985" t="s">
        <v>21</v>
      </c>
      <c r="AV1985" t="s">
        <v>21</v>
      </c>
      <c r="AW1985" t="s">
        <v>21</v>
      </c>
      <c r="AX1985" t="s">
        <v>21</v>
      </c>
      <c r="AY1985" t="s">
        <v>21</v>
      </c>
      <c r="AZ1985">
        <v>38.18</v>
      </c>
      <c r="BA1985">
        <v>38.25</v>
      </c>
      <c r="BB1985">
        <v>37.74</v>
      </c>
      <c r="BC1985">
        <v>38.1</v>
      </c>
      <c r="BD1985">
        <v>1622053</v>
      </c>
      <c r="BE1985" t="s">
        <v>21</v>
      </c>
      <c r="BF1985" t="s">
        <v>21</v>
      </c>
      <c r="BG1985" t="s">
        <v>21</v>
      </c>
      <c r="BH1985" t="s">
        <v>21</v>
      </c>
      <c r="BI1985" t="s">
        <v>21</v>
      </c>
      <c r="BJ1985">
        <v>14.7</v>
      </c>
      <c r="BK1985">
        <v>14.78</v>
      </c>
      <c r="BL1985">
        <v>13.93</v>
      </c>
      <c r="BM1985">
        <v>14.262</v>
      </c>
      <c r="BN1985">
        <v>56607220</v>
      </c>
    </row>
    <row r="1986" spans="1:66" x14ac:dyDescent="0.25">
      <c r="A1986" s="1">
        <v>39297</v>
      </c>
      <c r="B1986">
        <v>52.94</v>
      </c>
      <c r="C1986">
        <v>54.07</v>
      </c>
      <c r="D1986">
        <v>52.29</v>
      </c>
      <c r="E1986">
        <v>52.7</v>
      </c>
      <c r="F1986">
        <v>1551999</v>
      </c>
      <c r="G1986">
        <v>14.032500000000001</v>
      </c>
      <c r="H1986">
        <v>14.365</v>
      </c>
      <c r="I1986">
        <v>14.0275</v>
      </c>
      <c r="J1986">
        <v>14.125</v>
      </c>
      <c r="K1986">
        <v>17859200</v>
      </c>
      <c r="L1986">
        <v>48.7</v>
      </c>
      <c r="M1986">
        <v>48.88</v>
      </c>
      <c r="N1986">
        <v>47.59</v>
      </c>
      <c r="O1986">
        <v>47.59</v>
      </c>
      <c r="P1986">
        <v>1004600</v>
      </c>
      <c r="Q1986">
        <v>11.8825</v>
      </c>
      <c r="R1986">
        <v>12.0075</v>
      </c>
      <c r="S1986">
        <v>11.577500000000001</v>
      </c>
      <c r="T1986">
        <v>11.5975</v>
      </c>
      <c r="U1986">
        <v>2137192</v>
      </c>
      <c r="V1986">
        <v>46.7</v>
      </c>
      <c r="W1986">
        <v>47</v>
      </c>
      <c r="X1986">
        <v>45.5</v>
      </c>
      <c r="Y1986">
        <v>45.52</v>
      </c>
      <c r="Z1986">
        <v>20450800</v>
      </c>
      <c r="AA1986">
        <v>70.28</v>
      </c>
      <c r="AB1986">
        <v>70.5</v>
      </c>
      <c r="AC1986">
        <v>68.86</v>
      </c>
      <c r="AD1986">
        <v>69.06</v>
      </c>
      <c r="AE1986">
        <v>1209400</v>
      </c>
      <c r="AF1986" t="s">
        <v>21</v>
      </c>
      <c r="AG1986" t="s">
        <v>21</v>
      </c>
      <c r="AH1986" t="s">
        <v>21</v>
      </c>
      <c r="AI1986" t="s">
        <v>21</v>
      </c>
      <c r="AJ1986" t="s">
        <v>21</v>
      </c>
      <c r="AK1986">
        <v>40.540599999999998</v>
      </c>
      <c r="AL1986">
        <v>40.661799999999999</v>
      </c>
      <c r="AM1986">
        <v>38.666499999999999</v>
      </c>
      <c r="AN1986">
        <v>38.741100000000003</v>
      </c>
      <c r="AO1986">
        <v>4404460</v>
      </c>
      <c r="AP1986">
        <v>44.8</v>
      </c>
      <c r="AQ1986">
        <v>44.8</v>
      </c>
      <c r="AR1986">
        <v>43.57</v>
      </c>
      <c r="AS1986">
        <v>43.61</v>
      </c>
      <c r="AT1986">
        <v>3584850</v>
      </c>
      <c r="AU1986" t="s">
        <v>21</v>
      </c>
      <c r="AV1986" t="s">
        <v>21</v>
      </c>
      <c r="AW1986" t="s">
        <v>21</v>
      </c>
      <c r="AX1986" t="s">
        <v>21</v>
      </c>
      <c r="AY1986" t="s">
        <v>21</v>
      </c>
      <c r="AZ1986">
        <v>37.79</v>
      </c>
      <c r="BA1986">
        <v>37.869999999999997</v>
      </c>
      <c r="BB1986">
        <v>36.17</v>
      </c>
      <c r="BC1986">
        <v>36.36</v>
      </c>
      <c r="BD1986">
        <v>1977900</v>
      </c>
      <c r="BE1986" t="s">
        <v>21</v>
      </c>
      <c r="BF1986" t="s">
        <v>21</v>
      </c>
      <c r="BG1986" t="s">
        <v>21</v>
      </c>
      <c r="BH1986" t="s">
        <v>21</v>
      </c>
      <c r="BI1986" t="s">
        <v>21</v>
      </c>
      <c r="BJ1986">
        <v>14.06</v>
      </c>
      <c r="BK1986">
        <v>14.065</v>
      </c>
      <c r="BL1986">
        <v>12.817</v>
      </c>
      <c r="BM1986">
        <v>13.125999999999999</v>
      </c>
      <c r="BN1986">
        <v>69667680</v>
      </c>
    </row>
    <row r="1987" spans="1:66" x14ac:dyDescent="0.25">
      <c r="A1987" s="1">
        <v>39300</v>
      </c>
      <c r="B1987">
        <v>52.75</v>
      </c>
      <c r="C1987">
        <v>56.24</v>
      </c>
      <c r="D1987">
        <v>51.21</v>
      </c>
      <c r="E1987">
        <v>54.99</v>
      </c>
      <c r="F1987">
        <v>1853415</v>
      </c>
      <c r="G1987">
        <v>13.9625</v>
      </c>
      <c r="H1987">
        <v>14.397500000000001</v>
      </c>
      <c r="I1987">
        <v>13.9625</v>
      </c>
      <c r="J1987">
        <v>14.3675</v>
      </c>
      <c r="K1987">
        <v>14806000</v>
      </c>
      <c r="L1987">
        <v>47.83</v>
      </c>
      <c r="M1987">
        <v>49.03</v>
      </c>
      <c r="N1987">
        <v>47.66</v>
      </c>
      <c r="O1987">
        <v>48.92</v>
      </c>
      <c r="P1987">
        <v>1294300</v>
      </c>
      <c r="Q1987">
        <v>11.612500000000001</v>
      </c>
      <c r="R1987">
        <v>11.737500000000001</v>
      </c>
      <c r="S1987">
        <v>11.26</v>
      </c>
      <c r="T1987">
        <v>11.612500000000001</v>
      </c>
      <c r="U1987">
        <v>3024412</v>
      </c>
      <c r="V1987">
        <v>45.7</v>
      </c>
      <c r="W1987">
        <v>47.05</v>
      </c>
      <c r="X1987">
        <v>45.7</v>
      </c>
      <c r="Y1987">
        <v>47.02</v>
      </c>
      <c r="Z1987">
        <v>20651300</v>
      </c>
      <c r="AA1987">
        <v>69.3</v>
      </c>
      <c r="AB1987">
        <v>69.55</v>
      </c>
      <c r="AC1987">
        <v>68</v>
      </c>
      <c r="AD1987">
        <v>69.5</v>
      </c>
      <c r="AE1987">
        <v>1146913</v>
      </c>
      <c r="AF1987" t="s">
        <v>21</v>
      </c>
      <c r="AG1987" t="s">
        <v>21</v>
      </c>
      <c r="AH1987" t="s">
        <v>21</v>
      </c>
      <c r="AI1987" t="s">
        <v>21</v>
      </c>
      <c r="AJ1987" t="s">
        <v>21</v>
      </c>
      <c r="AK1987">
        <v>39.6175</v>
      </c>
      <c r="AL1987">
        <v>39.738799999999998</v>
      </c>
      <c r="AM1987">
        <v>38.228299999999997</v>
      </c>
      <c r="AN1987">
        <v>39.477699999999999</v>
      </c>
      <c r="AO1987">
        <v>4134715</v>
      </c>
      <c r="AP1987">
        <v>43.71</v>
      </c>
      <c r="AQ1987">
        <v>44.49</v>
      </c>
      <c r="AR1987">
        <v>43.23</v>
      </c>
      <c r="AS1987">
        <v>44.44</v>
      </c>
      <c r="AT1987">
        <v>6804254</v>
      </c>
      <c r="AU1987" t="s">
        <v>21</v>
      </c>
      <c r="AV1987" t="s">
        <v>21</v>
      </c>
      <c r="AW1987" t="s">
        <v>21</v>
      </c>
      <c r="AX1987" t="s">
        <v>21</v>
      </c>
      <c r="AY1987" t="s">
        <v>21</v>
      </c>
      <c r="AZ1987">
        <v>36.81</v>
      </c>
      <c r="BA1987">
        <v>37.770000000000003</v>
      </c>
      <c r="BB1987">
        <v>36.5</v>
      </c>
      <c r="BC1987">
        <v>37.72</v>
      </c>
      <c r="BD1987">
        <v>1866063</v>
      </c>
      <c r="BE1987" t="s">
        <v>21</v>
      </c>
      <c r="BF1987" t="s">
        <v>21</v>
      </c>
      <c r="BG1987" t="s">
        <v>21</v>
      </c>
      <c r="BH1987" t="s">
        <v>21</v>
      </c>
      <c r="BI1987" t="s">
        <v>21</v>
      </c>
      <c r="BJ1987">
        <v>13.211</v>
      </c>
      <c r="BK1987">
        <v>13.848000000000001</v>
      </c>
      <c r="BL1987">
        <v>12.346</v>
      </c>
      <c r="BM1987">
        <v>13.762</v>
      </c>
      <c r="BN1987">
        <v>86924000</v>
      </c>
    </row>
    <row r="1988" spans="1:66" x14ac:dyDescent="0.25">
      <c r="A1988" s="1">
        <v>39301</v>
      </c>
      <c r="B1988">
        <v>54.96</v>
      </c>
      <c r="C1988">
        <v>56.19</v>
      </c>
      <c r="D1988">
        <v>54.75</v>
      </c>
      <c r="E1988">
        <v>55.46</v>
      </c>
      <c r="F1988">
        <v>1474200</v>
      </c>
      <c r="G1988">
        <v>14.255000000000001</v>
      </c>
      <c r="H1988">
        <v>14.657500000000001</v>
      </c>
      <c r="I1988">
        <v>14.205</v>
      </c>
      <c r="J1988">
        <v>14.515000000000001</v>
      </c>
      <c r="K1988">
        <v>15945228</v>
      </c>
      <c r="L1988">
        <v>48.61</v>
      </c>
      <c r="M1988">
        <v>49.49</v>
      </c>
      <c r="N1988">
        <v>48.53</v>
      </c>
      <c r="O1988">
        <v>49.09</v>
      </c>
      <c r="P1988">
        <v>1140700</v>
      </c>
      <c r="Q1988">
        <v>11.605</v>
      </c>
      <c r="R1988">
        <v>12.315</v>
      </c>
      <c r="S1988">
        <v>11.5</v>
      </c>
      <c r="T1988">
        <v>12.23</v>
      </c>
      <c r="U1988">
        <v>3380220</v>
      </c>
      <c r="V1988">
        <v>46.8</v>
      </c>
      <c r="W1988">
        <v>47.48</v>
      </c>
      <c r="X1988">
        <v>46.55</v>
      </c>
      <c r="Y1988">
        <v>47.06</v>
      </c>
      <c r="Z1988">
        <v>19249600</v>
      </c>
      <c r="AA1988">
        <v>68.95</v>
      </c>
      <c r="AB1988">
        <v>69.86</v>
      </c>
      <c r="AC1988">
        <v>67.8</v>
      </c>
      <c r="AD1988">
        <v>68.569999999999993</v>
      </c>
      <c r="AE1988">
        <v>1428395</v>
      </c>
      <c r="AF1988" t="s">
        <v>21</v>
      </c>
      <c r="AG1988" t="s">
        <v>21</v>
      </c>
      <c r="AH1988" t="s">
        <v>21</v>
      </c>
      <c r="AI1988" t="s">
        <v>21</v>
      </c>
      <c r="AJ1988" t="s">
        <v>21</v>
      </c>
      <c r="AK1988">
        <v>39.160699999999999</v>
      </c>
      <c r="AL1988">
        <v>39.971899999999998</v>
      </c>
      <c r="AM1988">
        <v>39.002200000000002</v>
      </c>
      <c r="AN1988">
        <v>39.701500000000003</v>
      </c>
      <c r="AO1988">
        <v>3444976</v>
      </c>
      <c r="AP1988">
        <v>44.09</v>
      </c>
      <c r="AQ1988">
        <v>45.87</v>
      </c>
      <c r="AR1988">
        <v>43.87</v>
      </c>
      <c r="AS1988">
        <v>45.58</v>
      </c>
      <c r="AT1988">
        <v>5251427</v>
      </c>
      <c r="AU1988" t="s">
        <v>21</v>
      </c>
      <c r="AV1988" t="s">
        <v>21</v>
      </c>
      <c r="AW1988" t="s">
        <v>21</v>
      </c>
      <c r="AX1988" t="s">
        <v>21</v>
      </c>
      <c r="AY1988" t="s">
        <v>21</v>
      </c>
      <c r="AZ1988">
        <v>37.409999999999997</v>
      </c>
      <c r="BA1988">
        <v>39.869999999999997</v>
      </c>
      <c r="BB1988">
        <v>37.29</v>
      </c>
      <c r="BC1988">
        <v>39.57</v>
      </c>
      <c r="BD1988">
        <v>1800177</v>
      </c>
      <c r="BE1988" t="s">
        <v>21</v>
      </c>
      <c r="BF1988" t="s">
        <v>21</v>
      </c>
      <c r="BG1988" t="s">
        <v>21</v>
      </c>
      <c r="BH1988" t="s">
        <v>21</v>
      </c>
      <c r="BI1988" t="s">
        <v>21</v>
      </c>
      <c r="BJ1988">
        <v>13.612</v>
      </c>
      <c r="BK1988">
        <v>14.502000000000001</v>
      </c>
      <c r="BL1988">
        <v>13.5</v>
      </c>
      <c r="BM1988">
        <v>14.427</v>
      </c>
      <c r="BN1988">
        <v>70518490</v>
      </c>
    </row>
    <row r="1989" spans="1:66" x14ac:dyDescent="0.25">
      <c r="A1989" s="1">
        <v>39302</v>
      </c>
      <c r="B1989">
        <v>55.34</v>
      </c>
      <c r="C1989">
        <v>56</v>
      </c>
      <c r="D1989">
        <v>53.77</v>
      </c>
      <c r="E1989">
        <v>54.85</v>
      </c>
      <c r="F1989">
        <v>1135146</v>
      </c>
      <c r="G1989">
        <v>14.4375</v>
      </c>
      <c r="H1989">
        <v>14.59</v>
      </c>
      <c r="I1989">
        <v>13.965</v>
      </c>
      <c r="J1989">
        <v>14.1525</v>
      </c>
      <c r="K1989">
        <v>18205600</v>
      </c>
      <c r="L1989">
        <v>48.23</v>
      </c>
      <c r="M1989">
        <v>50.2</v>
      </c>
      <c r="N1989">
        <v>48.23</v>
      </c>
      <c r="O1989">
        <v>50.05</v>
      </c>
      <c r="P1989">
        <v>1161400</v>
      </c>
      <c r="Q1989">
        <v>12.3025</v>
      </c>
      <c r="R1989">
        <v>13.387499999999999</v>
      </c>
      <c r="S1989">
        <v>12.28</v>
      </c>
      <c r="T1989">
        <v>12.72</v>
      </c>
      <c r="U1989">
        <v>5496232</v>
      </c>
      <c r="V1989">
        <v>47.07</v>
      </c>
      <c r="W1989">
        <v>48.42</v>
      </c>
      <c r="X1989">
        <v>46.7</v>
      </c>
      <c r="Y1989">
        <v>48.42</v>
      </c>
      <c r="Z1989">
        <v>24433400</v>
      </c>
      <c r="AA1989">
        <v>68.930000000000007</v>
      </c>
      <c r="AB1989">
        <v>69.78</v>
      </c>
      <c r="AC1989">
        <v>67.97</v>
      </c>
      <c r="AD1989">
        <v>69.06</v>
      </c>
      <c r="AE1989">
        <v>1253516</v>
      </c>
      <c r="AF1989" t="s">
        <v>21</v>
      </c>
      <c r="AG1989" t="s">
        <v>21</v>
      </c>
      <c r="AH1989" t="s">
        <v>21</v>
      </c>
      <c r="AI1989" t="s">
        <v>21</v>
      </c>
      <c r="AJ1989" t="s">
        <v>21</v>
      </c>
      <c r="AK1989">
        <v>40.065100000000001</v>
      </c>
      <c r="AL1989">
        <v>41.072099999999999</v>
      </c>
      <c r="AM1989">
        <v>39.813400000000001</v>
      </c>
      <c r="AN1989">
        <v>40.969499999999996</v>
      </c>
      <c r="AO1989">
        <v>2980220</v>
      </c>
      <c r="AP1989">
        <v>45.86</v>
      </c>
      <c r="AQ1989">
        <v>46.84</v>
      </c>
      <c r="AR1989">
        <v>45.86</v>
      </c>
      <c r="AS1989">
        <v>46.81</v>
      </c>
      <c r="AT1989">
        <v>3707357</v>
      </c>
      <c r="AU1989" t="s">
        <v>21</v>
      </c>
      <c r="AV1989" t="s">
        <v>21</v>
      </c>
      <c r="AW1989" t="s">
        <v>21</v>
      </c>
      <c r="AX1989" t="s">
        <v>21</v>
      </c>
      <c r="AY1989" t="s">
        <v>21</v>
      </c>
      <c r="AZ1989">
        <v>39.659999999999997</v>
      </c>
      <c r="BA1989">
        <v>40.950000000000003</v>
      </c>
      <c r="BB1989">
        <v>39.630000000000003</v>
      </c>
      <c r="BC1989">
        <v>40.89</v>
      </c>
      <c r="BD1989">
        <v>1839596</v>
      </c>
      <c r="BE1989" t="s">
        <v>21</v>
      </c>
      <c r="BF1989" t="s">
        <v>21</v>
      </c>
      <c r="BG1989" t="s">
        <v>21</v>
      </c>
      <c r="BH1989" t="s">
        <v>21</v>
      </c>
      <c r="BI1989" t="s">
        <v>21</v>
      </c>
      <c r="BJ1989">
        <v>14.584</v>
      </c>
      <c r="BK1989">
        <v>15</v>
      </c>
      <c r="BL1989">
        <v>14.4</v>
      </c>
      <c r="BM1989">
        <v>14.802</v>
      </c>
      <c r="BN1989">
        <v>47437320</v>
      </c>
    </row>
    <row r="1990" spans="1:66" x14ac:dyDescent="0.25">
      <c r="A1990" s="1">
        <v>39303</v>
      </c>
      <c r="B1990">
        <v>53.76</v>
      </c>
      <c r="C1990">
        <v>54.43</v>
      </c>
      <c r="D1990">
        <v>50.54</v>
      </c>
      <c r="E1990">
        <v>52.21</v>
      </c>
      <c r="F1990">
        <v>1031200</v>
      </c>
      <c r="G1990">
        <v>13.94</v>
      </c>
      <c r="H1990">
        <v>14</v>
      </c>
      <c r="I1990">
        <v>13.05</v>
      </c>
      <c r="J1990">
        <v>13.475</v>
      </c>
      <c r="K1990">
        <v>34845576</v>
      </c>
      <c r="L1990">
        <v>49.63</v>
      </c>
      <c r="M1990">
        <v>50.01</v>
      </c>
      <c r="N1990">
        <v>48.58</v>
      </c>
      <c r="O1990">
        <v>48.63</v>
      </c>
      <c r="P1990">
        <v>1349400</v>
      </c>
      <c r="Q1990">
        <v>12.72</v>
      </c>
      <c r="R1990">
        <v>13.0375</v>
      </c>
      <c r="S1990">
        <v>12.4825</v>
      </c>
      <c r="T1990">
        <v>12.75</v>
      </c>
      <c r="U1990">
        <v>5142816</v>
      </c>
      <c r="V1990">
        <v>47.5</v>
      </c>
      <c r="W1990">
        <v>48</v>
      </c>
      <c r="X1990">
        <v>46.39</v>
      </c>
      <c r="Y1990">
        <v>46.45</v>
      </c>
      <c r="Z1990">
        <v>23577900</v>
      </c>
      <c r="AA1990">
        <v>70.3</v>
      </c>
      <c r="AB1990">
        <v>70.66</v>
      </c>
      <c r="AC1990">
        <v>66.03</v>
      </c>
      <c r="AD1990">
        <v>66.05</v>
      </c>
      <c r="AE1990">
        <v>2130700</v>
      </c>
      <c r="AF1990" t="s">
        <v>21</v>
      </c>
      <c r="AG1990" t="s">
        <v>21</v>
      </c>
      <c r="AH1990" t="s">
        <v>21</v>
      </c>
      <c r="AI1990" t="s">
        <v>21</v>
      </c>
      <c r="AJ1990" t="s">
        <v>21</v>
      </c>
      <c r="AK1990">
        <v>40.792400000000001</v>
      </c>
      <c r="AL1990">
        <v>41.072099999999999</v>
      </c>
      <c r="AM1990">
        <v>40.102400000000003</v>
      </c>
      <c r="AN1990">
        <v>40.5779</v>
      </c>
      <c r="AO1990">
        <v>3428669</v>
      </c>
      <c r="AP1990">
        <v>44.85</v>
      </c>
      <c r="AQ1990">
        <v>47.54</v>
      </c>
      <c r="AR1990">
        <v>44.8</v>
      </c>
      <c r="AS1990">
        <v>47.4</v>
      </c>
      <c r="AT1990">
        <v>4662400</v>
      </c>
      <c r="AU1990" t="s">
        <v>21</v>
      </c>
      <c r="AV1990" t="s">
        <v>21</v>
      </c>
      <c r="AW1990" t="s">
        <v>21</v>
      </c>
      <c r="AX1990" t="s">
        <v>21</v>
      </c>
      <c r="AY1990" t="s">
        <v>21</v>
      </c>
      <c r="AZ1990">
        <v>39.36</v>
      </c>
      <c r="BA1990">
        <v>42.36</v>
      </c>
      <c r="BB1990">
        <v>39.33</v>
      </c>
      <c r="BC1990">
        <v>40.99</v>
      </c>
      <c r="BD1990">
        <v>2661000</v>
      </c>
      <c r="BE1990" t="s">
        <v>21</v>
      </c>
      <c r="BF1990" t="s">
        <v>21</v>
      </c>
      <c r="BG1990" t="s">
        <v>21</v>
      </c>
      <c r="BH1990" t="s">
        <v>21</v>
      </c>
      <c r="BI1990" t="s">
        <v>21</v>
      </c>
      <c r="BJ1990">
        <v>14.257</v>
      </c>
      <c r="BK1990">
        <v>14.651</v>
      </c>
      <c r="BL1990">
        <v>14.1</v>
      </c>
      <c r="BM1990">
        <v>14.128</v>
      </c>
      <c r="BN1990">
        <v>38124490</v>
      </c>
    </row>
    <row r="1991" spans="1:66" x14ac:dyDescent="0.25">
      <c r="A1991" s="1">
        <v>39304</v>
      </c>
      <c r="B1991">
        <v>51.5</v>
      </c>
      <c r="C1991">
        <v>55</v>
      </c>
      <c r="D1991">
        <v>50.2</v>
      </c>
      <c r="E1991">
        <v>54.17</v>
      </c>
      <c r="F1991">
        <v>1088000</v>
      </c>
      <c r="G1991">
        <v>13.25</v>
      </c>
      <c r="H1991">
        <v>14.025</v>
      </c>
      <c r="I1991">
        <v>13</v>
      </c>
      <c r="J1991">
        <v>13.945</v>
      </c>
      <c r="K1991">
        <v>22112948</v>
      </c>
      <c r="L1991">
        <v>48.4</v>
      </c>
      <c r="M1991">
        <v>48.63</v>
      </c>
      <c r="N1991">
        <v>47.27</v>
      </c>
      <c r="O1991">
        <v>48.11</v>
      </c>
      <c r="P1991">
        <v>1065400</v>
      </c>
      <c r="Q1991">
        <v>12.567500000000001</v>
      </c>
      <c r="R1991">
        <v>12.9</v>
      </c>
      <c r="S1991">
        <v>12.074999999999999</v>
      </c>
      <c r="T1991">
        <v>12.244999999999999</v>
      </c>
      <c r="U1991">
        <v>4461044</v>
      </c>
      <c r="V1991">
        <v>46.21</v>
      </c>
      <c r="W1991">
        <v>47.27</v>
      </c>
      <c r="X1991">
        <v>45.7</v>
      </c>
      <c r="Y1991">
        <v>46.07</v>
      </c>
      <c r="Z1991">
        <v>21670500</v>
      </c>
      <c r="AA1991">
        <v>65.62</v>
      </c>
      <c r="AB1991">
        <v>69.760000000000005</v>
      </c>
      <c r="AC1991">
        <v>63.8</v>
      </c>
      <c r="AD1991">
        <v>69.14</v>
      </c>
      <c r="AE1991">
        <v>2070797</v>
      </c>
      <c r="AF1991" t="s">
        <v>21</v>
      </c>
      <c r="AG1991" t="s">
        <v>21</v>
      </c>
      <c r="AH1991" t="s">
        <v>21</v>
      </c>
      <c r="AI1991" t="s">
        <v>21</v>
      </c>
      <c r="AJ1991" t="s">
        <v>21</v>
      </c>
      <c r="AK1991">
        <v>39.953200000000002</v>
      </c>
      <c r="AL1991">
        <v>40.186300000000003</v>
      </c>
      <c r="AM1991">
        <v>39.1327</v>
      </c>
      <c r="AN1991">
        <v>39.626899999999999</v>
      </c>
      <c r="AO1991">
        <v>3843173</v>
      </c>
      <c r="AP1991">
        <v>47</v>
      </c>
      <c r="AQ1991">
        <v>47.75</v>
      </c>
      <c r="AR1991">
        <v>46.51</v>
      </c>
      <c r="AS1991">
        <v>47.67</v>
      </c>
      <c r="AT1991">
        <v>4882526</v>
      </c>
      <c r="AU1991" t="s">
        <v>21</v>
      </c>
      <c r="AV1991" t="s">
        <v>21</v>
      </c>
      <c r="AW1991" t="s">
        <v>21</v>
      </c>
      <c r="AX1991" t="s">
        <v>21</v>
      </c>
      <c r="AY1991" t="s">
        <v>21</v>
      </c>
      <c r="AZ1991">
        <v>40.090000000000003</v>
      </c>
      <c r="BA1991">
        <v>40.93</v>
      </c>
      <c r="BB1991">
        <v>39.68</v>
      </c>
      <c r="BC1991">
        <v>40.369999999999997</v>
      </c>
      <c r="BD1991">
        <v>2232500</v>
      </c>
      <c r="BE1991" t="s">
        <v>21</v>
      </c>
      <c r="BF1991" t="s">
        <v>21</v>
      </c>
      <c r="BG1991" t="s">
        <v>21</v>
      </c>
      <c r="BH1991" t="s">
        <v>21</v>
      </c>
      <c r="BI1991" t="s">
        <v>21</v>
      </c>
      <c r="BJ1991">
        <v>13.93</v>
      </c>
      <c r="BK1991">
        <v>13.994999999999999</v>
      </c>
      <c r="BL1991">
        <v>13.350999999999999</v>
      </c>
      <c r="BM1991">
        <v>13.84</v>
      </c>
      <c r="BN1991">
        <v>43182940</v>
      </c>
    </row>
    <row r="1992" spans="1:66" x14ac:dyDescent="0.25">
      <c r="A1992" s="1">
        <v>39307</v>
      </c>
      <c r="B1992">
        <v>55.814999999999998</v>
      </c>
      <c r="C1992">
        <v>58</v>
      </c>
      <c r="D1992">
        <v>52.66</v>
      </c>
      <c r="E1992">
        <v>52.98</v>
      </c>
      <c r="F1992">
        <v>898100</v>
      </c>
      <c r="G1992">
        <v>14.025</v>
      </c>
      <c r="H1992">
        <v>14.4275</v>
      </c>
      <c r="I1992">
        <v>13.9725</v>
      </c>
      <c r="J1992">
        <v>14.0375</v>
      </c>
      <c r="K1992">
        <v>14322400</v>
      </c>
      <c r="L1992">
        <v>48.43</v>
      </c>
      <c r="M1992">
        <v>49.7</v>
      </c>
      <c r="N1992">
        <v>48.16</v>
      </c>
      <c r="O1992">
        <v>49.19</v>
      </c>
      <c r="P1992">
        <v>925600</v>
      </c>
      <c r="Q1992">
        <v>12.37</v>
      </c>
      <c r="R1992">
        <v>12.4375</v>
      </c>
      <c r="S1992">
        <v>11.78</v>
      </c>
      <c r="T1992">
        <v>11.8025</v>
      </c>
      <c r="U1992">
        <v>2959620</v>
      </c>
      <c r="V1992">
        <v>46.69</v>
      </c>
      <c r="W1992">
        <v>46.73</v>
      </c>
      <c r="X1992">
        <v>46.08</v>
      </c>
      <c r="Y1992">
        <v>46.17</v>
      </c>
      <c r="Z1992">
        <v>15568400</v>
      </c>
      <c r="AA1992">
        <v>68.599999999999994</v>
      </c>
      <c r="AB1992">
        <v>70.34</v>
      </c>
      <c r="AC1992">
        <v>68.599999999999994</v>
      </c>
      <c r="AD1992">
        <v>69.19</v>
      </c>
      <c r="AE1992">
        <v>1304500</v>
      </c>
      <c r="AF1992" t="s">
        <v>21</v>
      </c>
      <c r="AG1992" t="s">
        <v>21</v>
      </c>
      <c r="AH1992" t="s">
        <v>21</v>
      </c>
      <c r="AI1992" t="s">
        <v>21</v>
      </c>
      <c r="AJ1992" t="s">
        <v>21</v>
      </c>
      <c r="AK1992">
        <v>39.7667</v>
      </c>
      <c r="AL1992">
        <v>40.764400000000002</v>
      </c>
      <c r="AM1992">
        <v>39.393799999999999</v>
      </c>
      <c r="AN1992">
        <v>39.645499999999998</v>
      </c>
      <c r="AO1992">
        <v>2742450</v>
      </c>
      <c r="AP1992">
        <v>47.89</v>
      </c>
      <c r="AQ1992">
        <v>47.93</v>
      </c>
      <c r="AR1992">
        <v>46.37</v>
      </c>
      <c r="AS1992">
        <v>46.53</v>
      </c>
      <c r="AT1992">
        <v>3055800</v>
      </c>
      <c r="AU1992" t="s">
        <v>21</v>
      </c>
      <c r="AV1992" t="s">
        <v>21</v>
      </c>
      <c r="AW1992" t="s">
        <v>21</v>
      </c>
      <c r="AX1992" t="s">
        <v>21</v>
      </c>
      <c r="AY1992" t="s">
        <v>21</v>
      </c>
      <c r="AZ1992">
        <v>40.799999999999997</v>
      </c>
      <c r="BA1992">
        <v>40.82</v>
      </c>
      <c r="BB1992">
        <v>39.06</v>
      </c>
      <c r="BC1992">
        <v>39.450000000000003</v>
      </c>
      <c r="BD1992">
        <v>1801500</v>
      </c>
      <c r="BE1992" t="s">
        <v>21</v>
      </c>
      <c r="BF1992" t="s">
        <v>21</v>
      </c>
      <c r="BG1992" t="s">
        <v>21</v>
      </c>
      <c r="BH1992" t="s">
        <v>21</v>
      </c>
      <c r="BI1992" t="s">
        <v>21</v>
      </c>
      <c r="BJ1992">
        <v>14.25</v>
      </c>
      <c r="BK1992">
        <v>14.313000000000001</v>
      </c>
      <c r="BL1992">
        <v>13.602</v>
      </c>
      <c r="BM1992">
        <v>13.659000000000001</v>
      </c>
      <c r="BN1992">
        <v>36108000</v>
      </c>
    </row>
    <row r="1993" spans="1:66" x14ac:dyDescent="0.25">
      <c r="A1993" s="1">
        <v>39308</v>
      </c>
      <c r="B1993">
        <v>53</v>
      </c>
      <c r="C1993">
        <v>53</v>
      </c>
      <c r="D1993">
        <v>49.78</v>
      </c>
      <c r="E1993">
        <v>50.46</v>
      </c>
      <c r="F1993">
        <v>1242800</v>
      </c>
      <c r="G1993">
        <v>14.0375</v>
      </c>
      <c r="H1993">
        <v>14.1975</v>
      </c>
      <c r="I1993">
        <v>13.65</v>
      </c>
      <c r="J1993">
        <v>13.664999999999999</v>
      </c>
      <c r="K1993">
        <v>12666800</v>
      </c>
      <c r="L1993">
        <v>49.38</v>
      </c>
      <c r="M1993">
        <v>49.58</v>
      </c>
      <c r="N1993">
        <v>48.07</v>
      </c>
      <c r="O1993">
        <v>48.07</v>
      </c>
      <c r="P1993">
        <v>769600</v>
      </c>
      <c r="Q1993">
        <v>11.805</v>
      </c>
      <c r="R1993">
        <v>11.88</v>
      </c>
      <c r="S1993">
        <v>11.5025</v>
      </c>
      <c r="T1993">
        <v>11.6275</v>
      </c>
      <c r="U1993">
        <v>2668920</v>
      </c>
      <c r="V1993">
        <v>44.06</v>
      </c>
      <c r="W1993">
        <v>44.19</v>
      </c>
      <c r="X1993">
        <v>43.52</v>
      </c>
      <c r="Y1993">
        <v>43.82</v>
      </c>
      <c r="Z1993">
        <v>63331900</v>
      </c>
      <c r="AA1993">
        <v>69.25</v>
      </c>
      <c r="AB1993">
        <v>69.290000000000006</v>
      </c>
      <c r="AC1993">
        <v>65.400000000000006</v>
      </c>
      <c r="AD1993">
        <v>65.52</v>
      </c>
      <c r="AE1993">
        <v>1732300</v>
      </c>
      <c r="AF1993" t="s">
        <v>21</v>
      </c>
      <c r="AG1993" t="s">
        <v>21</v>
      </c>
      <c r="AH1993" t="s">
        <v>21</v>
      </c>
      <c r="AI1993" t="s">
        <v>21</v>
      </c>
      <c r="AJ1993" t="s">
        <v>21</v>
      </c>
      <c r="AK1993">
        <v>39.86</v>
      </c>
      <c r="AL1993">
        <v>39.906599999999997</v>
      </c>
      <c r="AM1993">
        <v>38.881</v>
      </c>
      <c r="AN1993">
        <v>38.881</v>
      </c>
      <c r="AO1993">
        <v>2325138</v>
      </c>
      <c r="AP1993">
        <v>45.92</v>
      </c>
      <c r="AQ1993">
        <v>46.16</v>
      </c>
      <c r="AR1993">
        <v>44.43</v>
      </c>
      <c r="AS1993">
        <v>44.43</v>
      </c>
      <c r="AT1993">
        <v>4803447</v>
      </c>
      <c r="AU1993" t="s">
        <v>21</v>
      </c>
      <c r="AV1993" t="s">
        <v>21</v>
      </c>
      <c r="AW1993" t="s">
        <v>21</v>
      </c>
      <c r="AX1993" t="s">
        <v>21</v>
      </c>
      <c r="AY1993" t="s">
        <v>21</v>
      </c>
      <c r="AZ1993">
        <v>39.4</v>
      </c>
      <c r="BA1993">
        <v>39.49</v>
      </c>
      <c r="BB1993">
        <v>37.89</v>
      </c>
      <c r="BC1993">
        <v>37.909999999999997</v>
      </c>
      <c r="BD1993">
        <v>1220100</v>
      </c>
      <c r="BE1993" t="s">
        <v>21</v>
      </c>
      <c r="BF1993" t="s">
        <v>21</v>
      </c>
      <c r="BG1993" t="s">
        <v>21</v>
      </c>
      <c r="BH1993" t="s">
        <v>21</v>
      </c>
      <c r="BI1993" t="s">
        <v>21</v>
      </c>
      <c r="BJ1993">
        <v>13.475</v>
      </c>
      <c r="BK1993">
        <v>13.644</v>
      </c>
      <c r="BL1993">
        <v>13.14</v>
      </c>
      <c r="BM1993">
        <v>13.352</v>
      </c>
      <c r="BN1993">
        <v>37519210</v>
      </c>
    </row>
    <row r="1994" spans="1:66" x14ac:dyDescent="0.25">
      <c r="A1994" s="1">
        <v>39309</v>
      </c>
      <c r="B1994">
        <v>50.35</v>
      </c>
      <c r="C1994">
        <v>51.25</v>
      </c>
      <c r="D1994">
        <v>48.23</v>
      </c>
      <c r="E1994">
        <v>48.4</v>
      </c>
      <c r="F1994">
        <v>1219840</v>
      </c>
      <c r="G1994">
        <v>13.58</v>
      </c>
      <c r="H1994">
        <v>13.805</v>
      </c>
      <c r="I1994">
        <v>13.3575</v>
      </c>
      <c r="J1994">
        <v>13.3925</v>
      </c>
      <c r="K1994">
        <v>13448884</v>
      </c>
      <c r="L1994">
        <v>47.87</v>
      </c>
      <c r="M1994">
        <v>48.61</v>
      </c>
      <c r="N1994">
        <v>47.07</v>
      </c>
      <c r="O1994">
        <v>47.16</v>
      </c>
      <c r="P1994">
        <v>848000</v>
      </c>
      <c r="Q1994">
        <v>11.555</v>
      </c>
      <c r="R1994">
        <v>11.6625</v>
      </c>
      <c r="S1994">
        <v>11.35</v>
      </c>
      <c r="T1994">
        <v>11.545</v>
      </c>
      <c r="U1994">
        <v>2255480</v>
      </c>
      <c r="V1994">
        <v>43.98</v>
      </c>
      <c r="W1994">
        <v>43.98</v>
      </c>
      <c r="X1994">
        <v>43.09</v>
      </c>
      <c r="Y1994">
        <v>43.28</v>
      </c>
      <c r="Z1994">
        <v>28780454</v>
      </c>
      <c r="AA1994">
        <v>64.989999999999995</v>
      </c>
      <c r="AB1994">
        <v>66.45</v>
      </c>
      <c r="AC1994">
        <v>64.86</v>
      </c>
      <c r="AD1994">
        <v>65.28</v>
      </c>
      <c r="AE1994">
        <v>1517017</v>
      </c>
      <c r="AF1994" t="s">
        <v>21</v>
      </c>
      <c r="AG1994" t="s">
        <v>21</v>
      </c>
      <c r="AH1994" t="s">
        <v>21</v>
      </c>
      <c r="AI1994" t="s">
        <v>21</v>
      </c>
      <c r="AJ1994" t="s">
        <v>21</v>
      </c>
      <c r="AK1994">
        <v>38.657200000000003</v>
      </c>
      <c r="AL1994">
        <v>39.608199999999997</v>
      </c>
      <c r="AM1994">
        <v>38.4054</v>
      </c>
      <c r="AN1994">
        <v>38.479999999999997</v>
      </c>
      <c r="AO1994">
        <v>2583127</v>
      </c>
      <c r="AP1994">
        <v>43.45</v>
      </c>
      <c r="AQ1994">
        <v>44.28</v>
      </c>
      <c r="AR1994">
        <v>42.74</v>
      </c>
      <c r="AS1994">
        <v>43.11</v>
      </c>
      <c r="AT1994">
        <v>5848600</v>
      </c>
      <c r="AU1994" t="s">
        <v>21</v>
      </c>
      <c r="AV1994" t="s">
        <v>21</v>
      </c>
      <c r="AW1994" t="s">
        <v>21</v>
      </c>
      <c r="AX1994" t="s">
        <v>21</v>
      </c>
      <c r="AY1994" t="s">
        <v>21</v>
      </c>
      <c r="AZ1994">
        <v>37.270000000000003</v>
      </c>
      <c r="BA1994">
        <v>37.54</v>
      </c>
      <c r="BB1994">
        <v>36.1</v>
      </c>
      <c r="BC1994">
        <v>36.35</v>
      </c>
      <c r="BD1994">
        <v>1760000</v>
      </c>
      <c r="BE1994" t="s">
        <v>21</v>
      </c>
      <c r="BF1994" t="s">
        <v>21</v>
      </c>
      <c r="BG1994" t="s">
        <v>21</v>
      </c>
      <c r="BH1994" t="s">
        <v>21</v>
      </c>
      <c r="BI1994" t="s">
        <v>21</v>
      </c>
      <c r="BJ1994">
        <v>13.396000000000001</v>
      </c>
      <c r="BK1994">
        <v>13.57</v>
      </c>
      <c r="BL1994">
        <v>12.899000000000001</v>
      </c>
      <c r="BM1994">
        <v>12.904</v>
      </c>
      <c r="BN1994">
        <v>33142600</v>
      </c>
    </row>
    <row r="1995" spans="1:66" x14ac:dyDescent="0.25">
      <c r="A1995" s="1">
        <v>39310</v>
      </c>
      <c r="B1995">
        <v>48</v>
      </c>
      <c r="C1995">
        <v>49.71</v>
      </c>
      <c r="D1995">
        <v>46.55</v>
      </c>
      <c r="E1995">
        <v>49.48</v>
      </c>
      <c r="F1995">
        <v>1330300</v>
      </c>
      <c r="G1995">
        <v>13.255000000000001</v>
      </c>
      <c r="H1995">
        <v>13.4475</v>
      </c>
      <c r="I1995">
        <v>13.1</v>
      </c>
      <c r="J1995">
        <v>13.297499999999999</v>
      </c>
      <c r="K1995">
        <v>17456120</v>
      </c>
      <c r="L1995">
        <v>46.46</v>
      </c>
      <c r="M1995">
        <v>48.51</v>
      </c>
      <c r="N1995">
        <v>46</v>
      </c>
      <c r="O1995">
        <v>48.21</v>
      </c>
      <c r="P1995">
        <v>1477000</v>
      </c>
      <c r="Q1995">
        <v>11.36</v>
      </c>
      <c r="R1995">
        <v>11.675000000000001</v>
      </c>
      <c r="S1995">
        <v>11.05</v>
      </c>
      <c r="T1995">
        <v>11.44</v>
      </c>
      <c r="U1995">
        <v>2688080</v>
      </c>
      <c r="V1995">
        <v>43.05</v>
      </c>
      <c r="W1995">
        <v>43.95</v>
      </c>
      <c r="X1995">
        <v>42.92</v>
      </c>
      <c r="Y1995">
        <v>43.5</v>
      </c>
      <c r="Z1995">
        <v>36268163</v>
      </c>
      <c r="AA1995">
        <v>65.05</v>
      </c>
      <c r="AB1995">
        <v>65.05</v>
      </c>
      <c r="AC1995">
        <v>62.4</v>
      </c>
      <c r="AD1995">
        <v>64.27</v>
      </c>
      <c r="AE1995">
        <v>2285649</v>
      </c>
      <c r="AF1995" t="s">
        <v>21</v>
      </c>
      <c r="AG1995" t="s">
        <v>21</v>
      </c>
      <c r="AH1995" t="s">
        <v>21</v>
      </c>
      <c r="AI1995" t="s">
        <v>21</v>
      </c>
      <c r="AJ1995" t="s">
        <v>21</v>
      </c>
      <c r="AK1995">
        <v>38.4148</v>
      </c>
      <c r="AL1995">
        <v>38.7224</v>
      </c>
      <c r="AM1995">
        <v>37.016199999999998</v>
      </c>
      <c r="AN1995">
        <v>38.517299999999999</v>
      </c>
      <c r="AO1995">
        <v>3407237</v>
      </c>
      <c r="AP1995">
        <v>42.42</v>
      </c>
      <c r="AQ1995">
        <v>43.53</v>
      </c>
      <c r="AR1995">
        <v>41.7</v>
      </c>
      <c r="AS1995">
        <v>43.49</v>
      </c>
      <c r="AT1995">
        <v>6546821</v>
      </c>
      <c r="AU1995" t="s">
        <v>21</v>
      </c>
      <c r="AV1995" t="s">
        <v>21</v>
      </c>
      <c r="AW1995" t="s">
        <v>21</v>
      </c>
      <c r="AX1995" t="s">
        <v>21</v>
      </c>
      <c r="AY1995" t="s">
        <v>21</v>
      </c>
      <c r="AZ1995">
        <v>35.869999999999997</v>
      </c>
      <c r="BA1995">
        <v>36.67</v>
      </c>
      <c r="BB1995">
        <v>33.880000000000003</v>
      </c>
      <c r="BC1995">
        <v>36.17</v>
      </c>
      <c r="BD1995">
        <v>3470500</v>
      </c>
      <c r="BE1995" t="s">
        <v>21</v>
      </c>
      <c r="BF1995" t="s">
        <v>21</v>
      </c>
      <c r="BG1995" t="s">
        <v>21</v>
      </c>
      <c r="BH1995" t="s">
        <v>21</v>
      </c>
      <c r="BI1995" t="s">
        <v>21</v>
      </c>
      <c r="BJ1995">
        <v>12.42</v>
      </c>
      <c r="BK1995">
        <v>13.965999999999999</v>
      </c>
      <c r="BL1995">
        <v>12</v>
      </c>
      <c r="BM1995">
        <v>13</v>
      </c>
      <c r="BN1995">
        <v>72228590</v>
      </c>
    </row>
    <row r="1996" spans="1:66" x14ac:dyDescent="0.25">
      <c r="A1996" s="1">
        <v>39311</v>
      </c>
      <c r="B1996">
        <v>49.99</v>
      </c>
      <c r="C1996">
        <v>53.12</v>
      </c>
      <c r="D1996">
        <v>49.99</v>
      </c>
      <c r="E1996">
        <v>52.23</v>
      </c>
      <c r="F1996">
        <v>1845300</v>
      </c>
      <c r="G1996">
        <v>13.595000000000001</v>
      </c>
      <c r="H1996">
        <v>13.87</v>
      </c>
      <c r="I1996">
        <v>13.17</v>
      </c>
      <c r="J1996">
        <v>13.6175</v>
      </c>
      <c r="K1996">
        <v>12576800</v>
      </c>
      <c r="L1996">
        <v>49.63</v>
      </c>
      <c r="M1996">
        <v>50.33</v>
      </c>
      <c r="N1996">
        <v>48.354399999999998</v>
      </c>
      <c r="O1996">
        <v>49.07</v>
      </c>
      <c r="P1996">
        <v>902800</v>
      </c>
      <c r="Q1996">
        <v>11.675000000000001</v>
      </c>
      <c r="R1996">
        <v>11.952500000000001</v>
      </c>
      <c r="S1996">
        <v>11.2925</v>
      </c>
      <c r="T1996">
        <v>11.455</v>
      </c>
      <c r="U1996">
        <v>1944688</v>
      </c>
      <c r="V1996">
        <v>44.69</v>
      </c>
      <c r="W1996">
        <v>44.7</v>
      </c>
      <c r="X1996">
        <v>43.19</v>
      </c>
      <c r="Y1996">
        <v>43.49</v>
      </c>
      <c r="Z1996">
        <v>30443200</v>
      </c>
      <c r="AA1996">
        <v>66.010000000000005</v>
      </c>
      <c r="AB1996">
        <v>69.03</v>
      </c>
      <c r="AC1996">
        <v>65.38</v>
      </c>
      <c r="AD1996">
        <v>66.59</v>
      </c>
      <c r="AE1996">
        <v>1671485</v>
      </c>
      <c r="AF1996" t="s">
        <v>21</v>
      </c>
      <c r="AG1996" t="s">
        <v>21</v>
      </c>
      <c r="AH1996" t="s">
        <v>21</v>
      </c>
      <c r="AI1996" t="s">
        <v>21</v>
      </c>
      <c r="AJ1996" t="s">
        <v>21</v>
      </c>
      <c r="AK1996">
        <v>39.3005</v>
      </c>
      <c r="AL1996">
        <v>40.969499999999996</v>
      </c>
      <c r="AM1996">
        <v>38.479999999999997</v>
      </c>
      <c r="AN1996">
        <v>39.468400000000003</v>
      </c>
      <c r="AO1996">
        <v>2689780</v>
      </c>
      <c r="AP1996">
        <v>44.31</v>
      </c>
      <c r="AQ1996">
        <v>45.25</v>
      </c>
      <c r="AR1996">
        <v>43.18</v>
      </c>
      <c r="AS1996">
        <v>45.1</v>
      </c>
      <c r="AT1996">
        <v>5635439</v>
      </c>
      <c r="AU1996" t="s">
        <v>21</v>
      </c>
      <c r="AV1996" t="s">
        <v>21</v>
      </c>
      <c r="AW1996" t="s">
        <v>21</v>
      </c>
      <c r="AX1996" t="s">
        <v>21</v>
      </c>
      <c r="AY1996" t="s">
        <v>21</v>
      </c>
      <c r="AZ1996">
        <v>37.299999999999997</v>
      </c>
      <c r="BA1996">
        <v>39.380000000000003</v>
      </c>
      <c r="BB1996">
        <v>36.520000000000003</v>
      </c>
      <c r="BC1996">
        <v>38.700000000000003</v>
      </c>
      <c r="BD1996">
        <v>2846900</v>
      </c>
      <c r="BE1996" t="s">
        <v>21</v>
      </c>
      <c r="BF1996" t="s">
        <v>21</v>
      </c>
      <c r="BG1996" t="s">
        <v>21</v>
      </c>
      <c r="BH1996" t="s">
        <v>21</v>
      </c>
      <c r="BI1996" t="s">
        <v>21</v>
      </c>
      <c r="BJ1996">
        <v>13.577999999999999</v>
      </c>
      <c r="BK1996">
        <v>13.91</v>
      </c>
      <c r="BL1996">
        <v>13.05</v>
      </c>
      <c r="BM1996">
        <v>13.7</v>
      </c>
      <c r="BN1996">
        <v>50906000</v>
      </c>
    </row>
    <row r="1997" spans="1:66" x14ac:dyDescent="0.25">
      <c r="A1997" s="1">
        <v>39314</v>
      </c>
      <c r="B1997">
        <v>52.7</v>
      </c>
      <c r="C1997">
        <v>54.12</v>
      </c>
      <c r="D1997">
        <v>50.75</v>
      </c>
      <c r="E1997">
        <v>52.91</v>
      </c>
      <c r="F1997">
        <v>1320000</v>
      </c>
      <c r="G1997">
        <v>13.625</v>
      </c>
      <c r="H1997">
        <v>13.7425</v>
      </c>
      <c r="I1997">
        <v>13.5</v>
      </c>
      <c r="J1997">
        <v>13.595000000000001</v>
      </c>
      <c r="K1997">
        <v>13122000</v>
      </c>
      <c r="L1997">
        <v>48.75</v>
      </c>
      <c r="M1997">
        <v>49.39</v>
      </c>
      <c r="N1997">
        <v>48.26</v>
      </c>
      <c r="O1997">
        <v>48.64</v>
      </c>
      <c r="P1997">
        <v>954800</v>
      </c>
      <c r="Q1997">
        <v>11.4475</v>
      </c>
      <c r="R1997">
        <v>11.89</v>
      </c>
      <c r="S1997">
        <v>11.324999999999999</v>
      </c>
      <c r="T1997">
        <v>11.6875</v>
      </c>
      <c r="U1997">
        <v>2708868</v>
      </c>
      <c r="V1997">
        <v>43.7</v>
      </c>
      <c r="W1997">
        <v>43.82</v>
      </c>
      <c r="X1997">
        <v>42.96</v>
      </c>
      <c r="Y1997">
        <v>43.59</v>
      </c>
      <c r="Z1997">
        <v>22958904</v>
      </c>
      <c r="AA1997">
        <v>66.59</v>
      </c>
      <c r="AB1997">
        <v>68.27</v>
      </c>
      <c r="AC1997">
        <v>66.36</v>
      </c>
      <c r="AD1997">
        <v>67.83</v>
      </c>
      <c r="AE1997">
        <v>1195666</v>
      </c>
      <c r="AF1997" t="s">
        <v>21</v>
      </c>
      <c r="AG1997" t="s">
        <v>21</v>
      </c>
      <c r="AH1997" t="s">
        <v>21</v>
      </c>
      <c r="AI1997" t="s">
        <v>21</v>
      </c>
      <c r="AJ1997" t="s">
        <v>21</v>
      </c>
      <c r="AK1997">
        <v>39.487000000000002</v>
      </c>
      <c r="AL1997">
        <v>39.897300000000001</v>
      </c>
      <c r="AM1997">
        <v>39.244599999999998</v>
      </c>
      <c r="AN1997">
        <v>39.729399999999998</v>
      </c>
      <c r="AO1997">
        <v>1431476</v>
      </c>
      <c r="AP1997">
        <v>45</v>
      </c>
      <c r="AQ1997">
        <v>45.15</v>
      </c>
      <c r="AR1997">
        <v>44.29</v>
      </c>
      <c r="AS1997">
        <v>44.53</v>
      </c>
      <c r="AT1997">
        <v>2847500</v>
      </c>
      <c r="AU1997" t="s">
        <v>21</v>
      </c>
      <c r="AV1997" t="s">
        <v>21</v>
      </c>
      <c r="AW1997" t="s">
        <v>21</v>
      </c>
      <c r="AX1997" t="s">
        <v>21</v>
      </c>
      <c r="AY1997" t="s">
        <v>21</v>
      </c>
      <c r="AZ1997">
        <v>38.6</v>
      </c>
      <c r="BA1997">
        <v>38.81</v>
      </c>
      <c r="BB1997">
        <v>37.799999999999997</v>
      </c>
      <c r="BC1997">
        <v>38.1</v>
      </c>
      <c r="BD1997">
        <v>1135500</v>
      </c>
      <c r="BE1997" t="s">
        <v>21</v>
      </c>
      <c r="BF1997" t="s">
        <v>21</v>
      </c>
      <c r="BG1997" t="s">
        <v>21</v>
      </c>
      <c r="BH1997" t="s">
        <v>21</v>
      </c>
      <c r="BI1997" t="s">
        <v>21</v>
      </c>
      <c r="BJ1997">
        <v>13.957000000000001</v>
      </c>
      <c r="BK1997">
        <v>14.106</v>
      </c>
      <c r="BL1997">
        <v>13.631</v>
      </c>
      <c r="BM1997">
        <v>13.79</v>
      </c>
      <c r="BN1997">
        <v>28938000</v>
      </c>
    </row>
    <row r="1998" spans="1:66" x14ac:dyDescent="0.25">
      <c r="A1998" s="1">
        <v>39315</v>
      </c>
      <c r="B1998">
        <v>52.46</v>
      </c>
      <c r="C1998">
        <v>53.76</v>
      </c>
      <c r="D1998">
        <v>51</v>
      </c>
      <c r="E1998">
        <v>52.15</v>
      </c>
      <c r="F1998">
        <v>1184900</v>
      </c>
      <c r="G1998">
        <v>13.625</v>
      </c>
      <c r="H1998">
        <v>13.7125</v>
      </c>
      <c r="I1998">
        <v>13.4275</v>
      </c>
      <c r="J1998">
        <v>13.53</v>
      </c>
      <c r="K1998">
        <v>10607200</v>
      </c>
      <c r="L1998">
        <v>48.66</v>
      </c>
      <c r="M1998">
        <v>48.67</v>
      </c>
      <c r="N1998">
        <v>47.89</v>
      </c>
      <c r="O1998">
        <v>48.22</v>
      </c>
      <c r="P1998">
        <v>786900</v>
      </c>
      <c r="Q1998">
        <v>11.6275</v>
      </c>
      <c r="R1998">
        <v>11.984999999999999</v>
      </c>
      <c r="S1998">
        <v>11.6275</v>
      </c>
      <c r="T1998">
        <v>11.875</v>
      </c>
      <c r="U1998">
        <v>1557844</v>
      </c>
      <c r="V1998">
        <v>43.58</v>
      </c>
      <c r="W1998">
        <v>43.75</v>
      </c>
      <c r="X1998">
        <v>43.19</v>
      </c>
      <c r="Y1998">
        <v>43.7</v>
      </c>
      <c r="Z1998">
        <v>19598516</v>
      </c>
      <c r="AA1998">
        <v>67.25</v>
      </c>
      <c r="AB1998">
        <v>69.08</v>
      </c>
      <c r="AC1998">
        <v>67.25</v>
      </c>
      <c r="AD1998">
        <v>68.84</v>
      </c>
      <c r="AE1998">
        <v>1501700</v>
      </c>
      <c r="AF1998" t="s">
        <v>21</v>
      </c>
      <c r="AG1998" t="s">
        <v>21</v>
      </c>
      <c r="AH1998" t="s">
        <v>21</v>
      </c>
      <c r="AI1998" t="s">
        <v>21</v>
      </c>
      <c r="AJ1998" t="s">
        <v>21</v>
      </c>
      <c r="AK1998">
        <v>39.412399999999998</v>
      </c>
      <c r="AL1998">
        <v>40.111699999999999</v>
      </c>
      <c r="AM1998">
        <v>39.263199999999998</v>
      </c>
      <c r="AN1998">
        <v>39.915900000000001</v>
      </c>
      <c r="AO1998">
        <v>1650646</v>
      </c>
      <c r="AP1998">
        <v>44.23</v>
      </c>
      <c r="AQ1998">
        <v>44.69</v>
      </c>
      <c r="AR1998">
        <v>43.98</v>
      </c>
      <c r="AS1998">
        <v>44.55</v>
      </c>
      <c r="AT1998">
        <v>2687800</v>
      </c>
      <c r="AU1998" t="s">
        <v>21</v>
      </c>
      <c r="AV1998" t="s">
        <v>21</v>
      </c>
      <c r="AW1998" t="s">
        <v>21</v>
      </c>
      <c r="AX1998" t="s">
        <v>21</v>
      </c>
      <c r="AY1998" t="s">
        <v>21</v>
      </c>
      <c r="AZ1998">
        <v>37.72</v>
      </c>
      <c r="BA1998">
        <v>38.71</v>
      </c>
      <c r="BB1998">
        <v>37.51</v>
      </c>
      <c r="BC1998">
        <v>38.44</v>
      </c>
      <c r="BD1998">
        <v>1561000</v>
      </c>
      <c r="BE1998" t="s">
        <v>21</v>
      </c>
      <c r="BF1998" t="s">
        <v>21</v>
      </c>
      <c r="BG1998" t="s">
        <v>21</v>
      </c>
      <c r="BH1998" t="s">
        <v>21</v>
      </c>
      <c r="BI1998" t="s">
        <v>21</v>
      </c>
      <c r="BJ1998">
        <v>13.9</v>
      </c>
      <c r="BK1998">
        <v>14.263999999999999</v>
      </c>
      <c r="BL1998">
        <v>13.8</v>
      </c>
      <c r="BM1998">
        <v>14.016</v>
      </c>
      <c r="BN1998">
        <v>21066000</v>
      </c>
    </row>
    <row r="1999" spans="1:66" x14ac:dyDescent="0.25">
      <c r="A1999" s="1">
        <v>39316</v>
      </c>
      <c r="B1999">
        <v>53</v>
      </c>
      <c r="C1999">
        <v>54.5</v>
      </c>
      <c r="D1999">
        <v>52.1</v>
      </c>
      <c r="E1999">
        <v>54.29</v>
      </c>
      <c r="F1999">
        <v>1563600</v>
      </c>
      <c r="G1999">
        <v>13.5875</v>
      </c>
      <c r="H1999">
        <v>13.75</v>
      </c>
      <c r="I1999">
        <v>13.4575</v>
      </c>
      <c r="J1999">
        <v>13.547499999999999</v>
      </c>
      <c r="K1999">
        <v>14485200</v>
      </c>
      <c r="L1999">
        <v>48.5</v>
      </c>
      <c r="M1999">
        <v>48.64</v>
      </c>
      <c r="N1999">
        <v>47.69</v>
      </c>
      <c r="O1999">
        <v>48.47</v>
      </c>
      <c r="P1999">
        <v>976900</v>
      </c>
      <c r="Q1999">
        <v>11.8725</v>
      </c>
      <c r="R1999">
        <v>12.342499999999999</v>
      </c>
      <c r="S1999">
        <v>11.8725</v>
      </c>
      <c r="T1999">
        <v>12.25</v>
      </c>
      <c r="U1999">
        <v>1721916</v>
      </c>
      <c r="V1999">
        <v>43.79</v>
      </c>
      <c r="W1999">
        <v>43.89</v>
      </c>
      <c r="X1999">
        <v>43.43</v>
      </c>
      <c r="Y1999">
        <v>43.75</v>
      </c>
      <c r="Z1999">
        <v>18914300</v>
      </c>
      <c r="AA1999">
        <v>69.25</v>
      </c>
      <c r="AB1999">
        <v>70</v>
      </c>
      <c r="AC1999">
        <v>68.540000000000006</v>
      </c>
      <c r="AD1999">
        <v>69.569999999999993</v>
      </c>
      <c r="AE1999">
        <v>1022400</v>
      </c>
      <c r="AF1999" t="s">
        <v>21</v>
      </c>
      <c r="AG1999" t="s">
        <v>21</v>
      </c>
      <c r="AH1999" t="s">
        <v>21</v>
      </c>
      <c r="AI1999" t="s">
        <v>21</v>
      </c>
      <c r="AJ1999" t="s">
        <v>21</v>
      </c>
      <c r="AK1999">
        <v>40.3262</v>
      </c>
      <c r="AL1999">
        <v>40.6432</v>
      </c>
      <c r="AM1999">
        <v>39.515000000000001</v>
      </c>
      <c r="AN1999">
        <v>40.391399999999997</v>
      </c>
      <c r="AO1999">
        <v>2476272</v>
      </c>
      <c r="AP1999">
        <v>44.84</v>
      </c>
      <c r="AQ1999">
        <v>45.3</v>
      </c>
      <c r="AR1999">
        <v>44.72</v>
      </c>
      <c r="AS1999">
        <v>45.12</v>
      </c>
      <c r="AT1999">
        <v>2764600</v>
      </c>
      <c r="AU1999" t="s">
        <v>21</v>
      </c>
      <c r="AV1999" t="s">
        <v>21</v>
      </c>
      <c r="AW1999" t="s">
        <v>21</v>
      </c>
      <c r="AX1999" t="s">
        <v>21</v>
      </c>
      <c r="AY1999" t="s">
        <v>21</v>
      </c>
      <c r="AZ1999">
        <v>38.72</v>
      </c>
      <c r="BA1999">
        <v>39.69</v>
      </c>
      <c r="BB1999">
        <v>38.72</v>
      </c>
      <c r="BC1999">
        <v>39.409999999999997</v>
      </c>
      <c r="BD1999">
        <v>1560300</v>
      </c>
      <c r="BE1999" t="s">
        <v>21</v>
      </c>
      <c r="BF1999" t="s">
        <v>21</v>
      </c>
      <c r="BG1999" t="s">
        <v>21</v>
      </c>
      <c r="BH1999" t="s">
        <v>21</v>
      </c>
      <c r="BI1999" t="s">
        <v>21</v>
      </c>
      <c r="BJ1999">
        <v>14.225</v>
      </c>
      <c r="BK1999">
        <v>14.547000000000001</v>
      </c>
      <c r="BL1999">
        <v>14.132999999999999</v>
      </c>
      <c r="BM1999">
        <v>14.481999999999999</v>
      </c>
      <c r="BN1999">
        <v>26610000</v>
      </c>
    </row>
    <row r="2000" spans="1:66" x14ac:dyDescent="0.25">
      <c r="A2000" s="1">
        <v>39317</v>
      </c>
      <c r="B2000">
        <v>56.49</v>
      </c>
      <c r="C2000">
        <v>58.36</v>
      </c>
      <c r="D2000">
        <v>55.25</v>
      </c>
      <c r="E2000">
        <v>56.2</v>
      </c>
      <c r="F2000">
        <v>3583600</v>
      </c>
      <c r="G2000">
        <v>13.615</v>
      </c>
      <c r="H2000">
        <v>13.73</v>
      </c>
      <c r="I2000">
        <v>13.43</v>
      </c>
      <c r="J2000">
        <v>13.5075</v>
      </c>
      <c r="K2000">
        <v>9080800</v>
      </c>
      <c r="L2000">
        <v>48.7</v>
      </c>
      <c r="M2000">
        <v>48.84</v>
      </c>
      <c r="N2000">
        <v>48.14</v>
      </c>
      <c r="O2000">
        <v>48.26</v>
      </c>
      <c r="P2000">
        <v>950600</v>
      </c>
      <c r="Q2000">
        <v>12.237500000000001</v>
      </c>
      <c r="R2000">
        <v>12.297499999999999</v>
      </c>
      <c r="S2000">
        <v>11.7125</v>
      </c>
      <c r="T2000">
        <v>11.772500000000001</v>
      </c>
      <c r="U2000">
        <v>2201040</v>
      </c>
      <c r="V2000">
        <v>43.75</v>
      </c>
      <c r="W2000">
        <v>43.83</v>
      </c>
      <c r="X2000">
        <v>43.03</v>
      </c>
      <c r="Y2000">
        <v>43.17</v>
      </c>
      <c r="Z2000">
        <v>23770300</v>
      </c>
      <c r="AA2000">
        <v>69.53</v>
      </c>
      <c r="AB2000">
        <v>70</v>
      </c>
      <c r="AC2000">
        <v>68.930000000000007</v>
      </c>
      <c r="AD2000">
        <v>69.34</v>
      </c>
      <c r="AE2000">
        <v>737300</v>
      </c>
      <c r="AF2000" t="s">
        <v>21</v>
      </c>
      <c r="AG2000" t="s">
        <v>21</v>
      </c>
      <c r="AH2000" t="s">
        <v>21</v>
      </c>
      <c r="AI2000" t="s">
        <v>21</v>
      </c>
      <c r="AJ2000" t="s">
        <v>21</v>
      </c>
      <c r="AK2000">
        <v>40.680500000000002</v>
      </c>
      <c r="AL2000">
        <v>40.9788</v>
      </c>
      <c r="AM2000">
        <v>40.447400000000002</v>
      </c>
      <c r="AN2000">
        <v>40.783000000000001</v>
      </c>
      <c r="AO2000">
        <v>2031665</v>
      </c>
      <c r="AP2000">
        <v>45.56</v>
      </c>
      <c r="AQ2000">
        <v>45.76</v>
      </c>
      <c r="AR2000">
        <v>44.93</v>
      </c>
      <c r="AS2000">
        <v>45.14</v>
      </c>
      <c r="AT2000">
        <v>4095600</v>
      </c>
      <c r="AU2000" t="s">
        <v>21</v>
      </c>
      <c r="AV2000" t="s">
        <v>21</v>
      </c>
      <c r="AW2000" t="s">
        <v>21</v>
      </c>
      <c r="AX2000" t="s">
        <v>21</v>
      </c>
      <c r="AY2000" t="s">
        <v>21</v>
      </c>
      <c r="AZ2000">
        <v>39.61</v>
      </c>
      <c r="BA2000">
        <v>39.71</v>
      </c>
      <c r="BB2000">
        <v>38.57</v>
      </c>
      <c r="BC2000">
        <v>39.07</v>
      </c>
      <c r="BD2000">
        <v>1470500</v>
      </c>
      <c r="BE2000" t="s">
        <v>21</v>
      </c>
      <c r="BF2000" t="s">
        <v>21</v>
      </c>
      <c r="BG2000" t="s">
        <v>21</v>
      </c>
      <c r="BH2000" t="s">
        <v>21</v>
      </c>
      <c r="BI2000" t="s">
        <v>21</v>
      </c>
      <c r="BJ2000">
        <v>14.587</v>
      </c>
      <c r="BK2000">
        <v>14.6</v>
      </c>
      <c r="BL2000">
        <v>13.850999999999999</v>
      </c>
      <c r="BM2000">
        <v>14.228999999999999</v>
      </c>
      <c r="BN2000">
        <v>28981000</v>
      </c>
    </row>
    <row r="2001" spans="1:66" x14ac:dyDescent="0.25">
      <c r="A2001" s="1">
        <v>39318</v>
      </c>
      <c r="B2001">
        <v>56.4</v>
      </c>
      <c r="C2001">
        <v>57.91</v>
      </c>
      <c r="D2001">
        <v>55.8</v>
      </c>
      <c r="E2001">
        <v>57.76</v>
      </c>
      <c r="F2001">
        <v>1001100</v>
      </c>
      <c r="G2001">
        <v>13.5075</v>
      </c>
      <c r="H2001">
        <v>13.602499999999999</v>
      </c>
      <c r="I2001">
        <v>13.4475</v>
      </c>
      <c r="J2001">
        <v>13.53</v>
      </c>
      <c r="K2001">
        <v>7920800</v>
      </c>
      <c r="L2001">
        <v>48.16</v>
      </c>
      <c r="M2001">
        <v>48.48</v>
      </c>
      <c r="N2001">
        <v>48</v>
      </c>
      <c r="O2001">
        <v>48.45</v>
      </c>
      <c r="P2001">
        <v>700500</v>
      </c>
      <c r="Q2001">
        <v>11.73</v>
      </c>
      <c r="R2001">
        <v>12.032500000000001</v>
      </c>
      <c r="S2001">
        <v>11.7075</v>
      </c>
      <c r="T2001">
        <v>12.032500000000001</v>
      </c>
      <c r="U2001">
        <v>1305220</v>
      </c>
      <c r="V2001">
        <v>43.16</v>
      </c>
      <c r="W2001">
        <v>43.92</v>
      </c>
      <c r="X2001">
        <v>43.13</v>
      </c>
      <c r="Y2001">
        <v>43.74</v>
      </c>
      <c r="Z2001">
        <v>17961600</v>
      </c>
      <c r="AA2001">
        <v>69.260000000000005</v>
      </c>
      <c r="AB2001">
        <v>70.27</v>
      </c>
      <c r="AC2001">
        <v>69</v>
      </c>
      <c r="AD2001">
        <v>70.260000000000005</v>
      </c>
      <c r="AE2001">
        <v>556600</v>
      </c>
      <c r="AF2001" t="s">
        <v>21</v>
      </c>
      <c r="AG2001" t="s">
        <v>21</v>
      </c>
      <c r="AH2001" t="s">
        <v>21</v>
      </c>
      <c r="AI2001" t="s">
        <v>21</v>
      </c>
      <c r="AJ2001" t="s">
        <v>21</v>
      </c>
      <c r="AK2001">
        <v>40.652500000000003</v>
      </c>
      <c r="AL2001">
        <v>41.239899999999999</v>
      </c>
      <c r="AM2001">
        <v>40.605899999999998</v>
      </c>
      <c r="AN2001">
        <v>41.118699999999997</v>
      </c>
      <c r="AO2001">
        <v>1708572</v>
      </c>
      <c r="AP2001">
        <v>45.52</v>
      </c>
      <c r="AQ2001">
        <v>45.89</v>
      </c>
      <c r="AR2001">
        <v>45.04</v>
      </c>
      <c r="AS2001">
        <v>45.85</v>
      </c>
      <c r="AT2001">
        <v>1865700</v>
      </c>
      <c r="AU2001" t="s">
        <v>21</v>
      </c>
      <c r="AV2001" t="s">
        <v>21</v>
      </c>
      <c r="AW2001" t="s">
        <v>21</v>
      </c>
      <c r="AX2001" t="s">
        <v>21</v>
      </c>
      <c r="AY2001" t="s">
        <v>21</v>
      </c>
      <c r="AZ2001">
        <v>39.18</v>
      </c>
      <c r="BA2001">
        <v>39.35</v>
      </c>
      <c r="BB2001">
        <v>38.26</v>
      </c>
      <c r="BC2001">
        <v>39.25</v>
      </c>
      <c r="BD2001">
        <v>1129600</v>
      </c>
      <c r="BE2001" t="s">
        <v>21</v>
      </c>
      <c r="BF2001" t="s">
        <v>21</v>
      </c>
      <c r="BG2001" t="s">
        <v>21</v>
      </c>
      <c r="BH2001" t="s">
        <v>21</v>
      </c>
      <c r="BI2001" t="s">
        <v>21</v>
      </c>
      <c r="BJ2001">
        <v>14.225</v>
      </c>
      <c r="BK2001">
        <v>14.225</v>
      </c>
      <c r="BL2001">
        <v>13.817</v>
      </c>
      <c r="BM2001">
        <v>13.983000000000001</v>
      </c>
      <c r="BN2001">
        <v>21436000</v>
      </c>
    </row>
    <row r="2002" spans="1:66" x14ac:dyDescent="0.25">
      <c r="A2002" s="1">
        <v>39321</v>
      </c>
      <c r="B2002">
        <v>57.5</v>
      </c>
      <c r="C2002">
        <v>57.5</v>
      </c>
      <c r="D2002">
        <v>55.29</v>
      </c>
      <c r="E2002">
        <v>56.08</v>
      </c>
      <c r="F2002">
        <v>884500</v>
      </c>
      <c r="G2002">
        <v>13.53</v>
      </c>
      <c r="H2002">
        <v>13.62</v>
      </c>
      <c r="I2002">
        <v>13.465</v>
      </c>
      <c r="J2002">
        <v>13.47</v>
      </c>
      <c r="K2002">
        <v>7053400</v>
      </c>
      <c r="L2002">
        <v>48.22</v>
      </c>
      <c r="M2002">
        <v>48.72</v>
      </c>
      <c r="N2002">
        <v>48.01</v>
      </c>
      <c r="O2002">
        <v>48.33</v>
      </c>
      <c r="P2002">
        <v>602800</v>
      </c>
      <c r="Q2002">
        <v>11.98</v>
      </c>
      <c r="R2002">
        <v>12.1975</v>
      </c>
      <c r="S2002">
        <v>11.98</v>
      </c>
      <c r="T2002">
        <v>12.0175</v>
      </c>
      <c r="U2002">
        <v>1203072</v>
      </c>
      <c r="V2002">
        <v>43.77</v>
      </c>
      <c r="W2002">
        <v>44.03</v>
      </c>
      <c r="X2002">
        <v>43.56</v>
      </c>
      <c r="Y2002">
        <v>43.82</v>
      </c>
      <c r="Z2002">
        <v>19788828</v>
      </c>
      <c r="AA2002">
        <v>70.2</v>
      </c>
      <c r="AB2002">
        <v>70.95</v>
      </c>
      <c r="AC2002">
        <v>69.38</v>
      </c>
      <c r="AD2002">
        <v>69.38</v>
      </c>
      <c r="AE2002">
        <v>637200</v>
      </c>
      <c r="AF2002" t="s">
        <v>21</v>
      </c>
      <c r="AG2002" t="s">
        <v>21</v>
      </c>
      <c r="AH2002" t="s">
        <v>21</v>
      </c>
      <c r="AI2002" t="s">
        <v>21</v>
      </c>
      <c r="AJ2002" t="s">
        <v>21</v>
      </c>
      <c r="AK2002">
        <v>41.081400000000002</v>
      </c>
      <c r="AL2002">
        <v>41.165300000000002</v>
      </c>
      <c r="AM2002">
        <v>40.605899999999998</v>
      </c>
      <c r="AN2002">
        <v>40.699100000000001</v>
      </c>
      <c r="AO2002">
        <v>1494255</v>
      </c>
      <c r="AP2002">
        <v>45.53</v>
      </c>
      <c r="AQ2002">
        <v>46.24</v>
      </c>
      <c r="AR2002">
        <v>45.51</v>
      </c>
      <c r="AS2002">
        <v>45.7</v>
      </c>
      <c r="AT2002">
        <v>2368200</v>
      </c>
      <c r="AU2002" t="s">
        <v>21</v>
      </c>
      <c r="AV2002" t="s">
        <v>21</v>
      </c>
      <c r="AW2002" t="s">
        <v>21</v>
      </c>
      <c r="AX2002" t="s">
        <v>21</v>
      </c>
      <c r="AY2002" t="s">
        <v>21</v>
      </c>
      <c r="AZ2002">
        <v>39.08</v>
      </c>
      <c r="BA2002">
        <v>39.42</v>
      </c>
      <c r="BB2002">
        <v>38.51</v>
      </c>
      <c r="BC2002">
        <v>38.71</v>
      </c>
      <c r="BD2002">
        <v>1534817</v>
      </c>
      <c r="BE2002" t="s">
        <v>21</v>
      </c>
      <c r="BF2002" t="s">
        <v>21</v>
      </c>
      <c r="BG2002" t="s">
        <v>21</v>
      </c>
      <c r="BH2002" t="s">
        <v>21</v>
      </c>
      <c r="BI2002" t="s">
        <v>21</v>
      </c>
      <c r="BJ2002">
        <v>13.843</v>
      </c>
      <c r="BK2002">
        <v>14.090999999999999</v>
      </c>
      <c r="BL2002">
        <v>13.685</v>
      </c>
      <c r="BM2002">
        <v>13.824999999999999</v>
      </c>
      <c r="BN2002">
        <v>17319310</v>
      </c>
    </row>
    <row r="2003" spans="1:66" x14ac:dyDescent="0.25">
      <c r="A2003" s="1">
        <v>39322</v>
      </c>
      <c r="B2003">
        <v>55.63</v>
      </c>
      <c r="C2003">
        <v>55.85</v>
      </c>
      <c r="D2003">
        <v>54.34</v>
      </c>
      <c r="E2003">
        <v>54.6</v>
      </c>
      <c r="F2003">
        <v>648900</v>
      </c>
      <c r="G2003">
        <v>13.47</v>
      </c>
      <c r="H2003">
        <v>13.5975</v>
      </c>
      <c r="I2003">
        <v>13.3325</v>
      </c>
      <c r="J2003">
        <v>13.3825</v>
      </c>
      <c r="K2003">
        <v>18553600</v>
      </c>
      <c r="L2003">
        <v>47.95</v>
      </c>
      <c r="M2003">
        <v>48.27</v>
      </c>
      <c r="N2003">
        <v>47.52</v>
      </c>
      <c r="O2003">
        <v>47.6</v>
      </c>
      <c r="P2003">
        <v>1012400</v>
      </c>
      <c r="Q2003">
        <v>12.0075</v>
      </c>
      <c r="R2003">
        <v>12.074999999999999</v>
      </c>
      <c r="S2003">
        <v>11.615</v>
      </c>
      <c r="T2003">
        <v>11.657500000000001</v>
      </c>
      <c r="U2003">
        <v>1454924</v>
      </c>
      <c r="V2003">
        <v>43.65</v>
      </c>
      <c r="W2003">
        <v>44.2</v>
      </c>
      <c r="X2003">
        <v>43.4</v>
      </c>
      <c r="Y2003">
        <v>43.4</v>
      </c>
      <c r="Z2003">
        <v>27931000</v>
      </c>
      <c r="AA2003">
        <v>70.150000000000006</v>
      </c>
      <c r="AB2003">
        <v>70.150000000000006</v>
      </c>
      <c r="AC2003">
        <v>67.39</v>
      </c>
      <c r="AD2003">
        <v>67.41</v>
      </c>
      <c r="AE2003">
        <v>1224300</v>
      </c>
      <c r="AF2003" t="s">
        <v>21</v>
      </c>
      <c r="AG2003" t="s">
        <v>21</v>
      </c>
      <c r="AH2003" t="s">
        <v>21</v>
      </c>
      <c r="AI2003" t="s">
        <v>21</v>
      </c>
      <c r="AJ2003" t="s">
        <v>21</v>
      </c>
      <c r="AK2003">
        <v>40.549900000000001</v>
      </c>
      <c r="AL2003">
        <v>40.7271</v>
      </c>
      <c r="AM2003">
        <v>39.496299999999998</v>
      </c>
      <c r="AN2003">
        <v>39.589599999999997</v>
      </c>
      <c r="AO2003">
        <v>2367092</v>
      </c>
      <c r="AP2003">
        <v>45.5</v>
      </c>
      <c r="AQ2003">
        <v>45.5</v>
      </c>
      <c r="AR2003">
        <v>44.44</v>
      </c>
      <c r="AS2003">
        <v>44.47</v>
      </c>
      <c r="AT2003">
        <v>3266900</v>
      </c>
      <c r="AU2003" t="s">
        <v>21</v>
      </c>
      <c r="AV2003" t="s">
        <v>21</v>
      </c>
      <c r="AW2003" t="s">
        <v>21</v>
      </c>
      <c r="AX2003" t="s">
        <v>21</v>
      </c>
      <c r="AY2003" t="s">
        <v>21</v>
      </c>
      <c r="AZ2003">
        <v>38.58</v>
      </c>
      <c r="BA2003">
        <v>38.770000000000003</v>
      </c>
      <c r="BB2003">
        <v>37.369999999999997</v>
      </c>
      <c r="BC2003">
        <v>37.520000000000003</v>
      </c>
      <c r="BD2003">
        <v>1494700</v>
      </c>
      <c r="BE2003" t="s">
        <v>21</v>
      </c>
      <c r="BF2003" t="s">
        <v>21</v>
      </c>
      <c r="BG2003" t="s">
        <v>21</v>
      </c>
      <c r="BH2003" t="s">
        <v>21</v>
      </c>
      <c r="BI2003" t="s">
        <v>21</v>
      </c>
      <c r="BJ2003">
        <v>13.643000000000001</v>
      </c>
      <c r="BK2003">
        <v>13.75</v>
      </c>
      <c r="BL2003">
        <v>13.01</v>
      </c>
      <c r="BM2003">
        <v>13.212</v>
      </c>
      <c r="BN2003">
        <v>43386000</v>
      </c>
    </row>
    <row r="2004" spans="1:66" x14ac:dyDescent="0.25">
      <c r="A2004" s="1">
        <v>39323</v>
      </c>
      <c r="B2004">
        <v>55.03</v>
      </c>
      <c r="C2004">
        <v>56.99</v>
      </c>
      <c r="D2004">
        <v>54.27</v>
      </c>
      <c r="E2004">
        <v>56.84</v>
      </c>
      <c r="F2004">
        <v>766900</v>
      </c>
      <c r="G2004">
        <v>13.477499999999999</v>
      </c>
      <c r="H2004">
        <v>13.865</v>
      </c>
      <c r="I2004">
        <v>13.4725</v>
      </c>
      <c r="J2004">
        <v>13.865</v>
      </c>
      <c r="K2004">
        <v>11531600</v>
      </c>
      <c r="L2004">
        <v>47.85</v>
      </c>
      <c r="M2004">
        <v>48.91</v>
      </c>
      <c r="N2004">
        <v>47.42</v>
      </c>
      <c r="O2004">
        <v>48.9</v>
      </c>
      <c r="P2004">
        <v>755700</v>
      </c>
      <c r="Q2004">
        <v>11.74</v>
      </c>
      <c r="R2004">
        <v>12.0388</v>
      </c>
      <c r="S2004">
        <v>11.727499999999999</v>
      </c>
      <c r="T2004">
        <v>11.977499999999999</v>
      </c>
      <c r="U2004">
        <v>1153308</v>
      </c>
      <c r="V2004">
        <v>43.57</v>
      </c>
      <c r="W2004">
        <v>44.32</v>
      </c>
      <c r="X2004">
        <v>43.45</v>
      </c>
      <c r="Y2004">
        <v>44.19</v>
      </c>
      <c r="Z2004">
        <v>22592500</v>
      </c>
      <c r="AA2004">
        <v>67.760000000000005</v>
      </c>
      <c r="AB2004">
        <v>68.540000000000006</v>
      </c>
      <c r="AC2004">
        <v>67.33</v>
      </c>
      <c r="AD2004">
        <v>68.540000000000006</v>
      </c>
      <c r="AE2004">
        <v>1082500</v>
      </c>
      <c r="AF2004" t="s">
        <v>21</v>
      </c>
      <c r="AG2004" t="s">
        <v>21</v>
      </c>
      <c r="AH2004" t="s">
        <v>21</v>
      </c>
      <c r="AI2004" t="s">
        <v>21</v>
      </c>
      <c r="AJ2004" t="s">
        <v>21</v>
      </c>
      <c r="AK2004">
        <v>39.785400000000003</v>
      </c>
      <c r="AL2004">
        <v>40.055799999999998</v>
      </c>
      <c r="AM2004">
        <v>39.123399999999997</v>
      </c>
      <c r="AN2004">
        <v>40.055799999999998</v>
      </c>
      <c r="AO2004">
        <v>2382357</v>
      </c>
      <c r="AP2004">
        <v>44.9</v>
      </c>
      <c r="AQ2004">
        <v>45.2</v>
      </c>
      <c r="AR2004">
        <v>44.43</v>
      </c>
      <c r="AS2004">
        <v>45.08</v>
      </c>
      <c r="AT2004">
        <v>2290400</v>
      </c>
      <c r="AU2004" t="s">
        <v>21</v>
      </c>
      <c r="AV2004" t="s">
        <v>21</v>
      </c>
      <c r="AW2004" t="s">
        <v>21</v>
      </c>
      <c r="AX2004" t="s">
        <v>21</v>
      </c>
      <c r="AY2004" t="s">
        <v>21</v>
      </c>
      <c r="AZ2004">
        <v>37.94</v>
      </c>
      <c r="BA2004">
        <v>38.15</v>
      </c>
      <c r="BB2004">
        <v>36.9</v>
      </c>
      <c r="BC2004">
        <v>37.549999999999997</v>
      </c>
      <c r="BD2004">
        <v>1025000</v>
      </c>
      <c r="BE2004" t="s">
        <v>21</v>
      </c>
      <c r="BF2004" t="s">
        <v>21</v>
      </c>
      <c r="BG2004" t="s">
        <v>21</v>
      </c>
      <c r="BH2004" t="s">
        <v>21</v>
      </c>
      <c r="BI2004" t="s">
        <v>21</v>
      </c>
      <c r="BJ2004">
        <v>13.343</v>
      </c>
      <c r="BK2004">
        <v>13.51</v>
      </c>
      <c r="BL2004">
        <v>13.000999999999999</v>
      </c>
      <c r="BM2004">
        <v>13.342000000000001</v>
      </c>
      <c r="BN2004">
        <v>32869000</v>
      </c>
    </row>
    <row r="2005" spans="1:66" x14ac:dyDescent="0.25">
      <c r="A2005" s="1">
        <v>39324</v>
      </c>
      <c r="B2005">
        <v>55.95</v>
      </c>
      <c r="C2005">
        <v>57.05</v>
      </c>
      <c r="D2005">
        <v>54.92</v>
      </c>
      <c r="E2005">
        <v>56.03</v>
      </c>
      <c r="F2005">
        <v>921700</v>
      </c>
      <c r="G2005">
        <v>13.725</v>
      </c>
      <c r="H2005">
        <v>14</v>
      </c>
      <c r="I2005">
        <v>13.702500000000001</v>
      </c>
      <c r="J2005">
        <v>13.94</v>
      </c>
      <c r="K2005">
        <v>9425200</v>
      </c>
      <c r="L2005">
        <v>48.67</v>
      </c>
      <c r="M2005">
        <v>49.55</v>
      </c>
      <c r="N2005">
        <v>48.35</v>
      </c>
      <c r="O2005">
        <v>49.36</v>
      </c>
      <c r="P2005">
        <v>1107400</v>
      </c>
      <c r="Q2005">
        <v>11.84</v>
      </c>
      <c r="R2005">
        <v>12.2325</v>
      </c>
      <c r="S2005">
        <v>11.84</v>
      </c>
      <c r="T2005">
        <v>12.035</v>
      </c>
      <c r="U2005">
        <v>1436668</v>
      </c>
      <c r="V2005">
        <v>43.21</v>
      </c>
      <c r="W2005">
        <v>43.65</v>
      </c>
      <c r="X2005">
        <v>43.16</v>
      </c>
      <c r="Y2005">
        <v>43.32</v>
      </c>
      <c r="Z2005">
        <v>23954100</v>
      </c>
      <c r="AA2005">
        <v>67.97</v>
      </c>
      <c r="AB2005">
        <v>68.739999999999995</v>
      </c>
      <c r="AC2005">
        <v>67.83</v>
      </c>
      <c r="AD2005">
        <v>68.400000000000006</v>
      </c>
      <c r="AE2005">
        <v>867200</v>
      </c>
      <c r="AF2005" t="s">
        <v>21</v>
      </c>
      <c r="AG2005" t="s">
        <v>21</v>
      </c>
      <c r="AH2005" t="s">
        <v>21</v>
      </c>
      <c r="AI2005" t="s">
        <v>21</v>
      </c>
      <c r="AJ2005" t="s">
        <v>21</v>
      </c>
      <c r="AK2005">
        <v>39.841299999999997</v>
      </c>
      <c r="AL2005">
        <v>41.072099999999999</v>
      </c>
      <c r="AM2005">
        <v>39.701500000000003</v>
      </c>
      <c r="AN2005">
        <v>40.801699999999997</v>
      </c>
      <c r="AO2005">
        <v>2610220</v>
      </c>
      <c r="AP2005">
        <v>44.56</v>
      </c>
      <c r="AQ2005">
        <v>45.35</v>
      </c>
      <c r="AR2005">
        <v>44.48</v>
      </c>
      <c r="AS2005">
        <v>45</v>
      </c>
      <c r="AT2005">
        <v>1611900</v>
      </c>
      <c r="AU2005" t="s">
        <v>21</v>
      </c>
      <c r="AV2005" t="s">
        <v>21</v>
      </c>
      <c r="AW2005" t="s">
        <v>21</v>
      </c>
      <c r="AX2005" t="s">
        <v>21</v>
      </c>
      <c r="AY2005" t="s">
        <v>21</v>
      </c>
      <c r="AZ2005">
        <v>37.53</v>
      </c>
      <c r="BA2005">
        <v>38.26</v>
      </c>
      <c r="BB2005">
        <v>37.090000000000003</v>
      </c>
      <c r="BC2005">
        <v>37.42</v>
      </c>
      <c r="BD2005">
        <v>1230300</v>
      </c>
      <c r="BE2005" t="s">
        <v>21</v>
      </c>
      <c r="BF2005" t="s">
        <v>21</v>
      </c>
      <c r="BG2005" t="s">
        <v>21</v>
      </c>
      <c r="BH2005" t="s">
        <v>21</v>
      </c>
      <c r="BI2005" t="s">
        <v>21</v>
      </c>
      <c r="BJ2005">
        <v>13.1</v>
      </c>
      <c r="BK2005">
        <v>13.445</v>
      </c>
      <c r="BL2005">
        <v>13.025</v>
      </c>
      <c r="BM2005">
        <v>13.247</v>
      </c>
      <c r="BN2005">
        <v>21816000</v>
      </c>
    </row>
    <row r="2006" spans="1:66" x14ac:dyDescent="0.25">
      <c r="A2006" s="1">
        <v>39325</v>
      </c>
      <c r="B2006">
        <v>56.75</v>
      </c>
      <c r="C2006">
        <v>58.57</v>
      </c>
      <c r="D2006">
        <v>56.2</v>
      </c>
      <c r="E2006">
        <v>58.23</v>
      </c>
      <c r="F2006">
        <v>952800</v>
      </c>
      <c r="G2006">
        <v>14.067500000000001</v>
      </c>
      <c r="H2006">
        <v>14.1975</v>
      </c>
      <c r="I2006">
        <v>13.9</v>
      </c>
      <c r="J2006">
        <v>14.085000000000001</v>
      </c>
      <c r="K2006">
        <v>12354800</v>
      </c>
      <c r="L2006">
        <v>49.9</v>
      </c>
      <c r="M2006">
        <v>50.15</v>
      </c>
      <c r="N2006">
        <v>49.24</v>
      </c>
      <c r="O2006">
        <v>49.68</v>
      </c>
      <c r="P2006">
        <v>727300</v>
      </c>
      <c r="Q2006">
        <v>12.3125</v>
      </c>
      <c r="R2006">
        <v>12.3125</v>
      </c>
      <c r="S2006">
        <v>11.89</v>
      </c>
      <c r="T2006">
        <v>12.04</v>
      </c>
      <c r="U2006">
        <v>918380</v>
      </c>
      <c r="V2006">
        <v>43.55</v>
      </c>
      <c r="W2006">
        <v>43.94</v>
      </c>
      <c r="X2006">
        <v>43.35</v>
      </c>
      <c r="Y2006">
        <v>43.63</v>
      </c>
      <c r="Z2006">
        <v>20827800</v>
      </c>
      <c r="AA2006">
        <v>68.739999999999995</v>
      </c>
      <c r="AB2006">
        <v>69.81</v>
      </c>
      <c r="AC2006">
        <v>68.63</v>
      </c>
      <c r="AD2006">
        <v>69.010000000000005</v>
      </c>
      <c r="AE2006">
        <v>822500</v>
      </c>
      <c r="AF2006" t="s">
        <v>21</v>
      </c>
      <c r="AG2006" t="s">
        <v>21</v>
      </c>
      <c r="AH2006" t="s">
        <v>21</v>
      </c>
      <c r="AI2006" t="s">
        <v>21</v>
      </c>
      <c r="AJ2006" t="s">
        <v>21</v>
      </c>
      <c r="AK2006">
        <v>41.230600000000003</v>
      </c>
      <c r="AL2006">
        <v>41.715400000000002</v>
      </c>
      <c r="AM2006">
        <v>40.792400000000001</v>
      </c>
      <c r="AN2006">
        <v>41.417099999999998</v>
      </c>
      <c r="AO2006">
        <v>1691184</v>
      </c>
      <c r="AP2006">
        <v>45.524999999999999</v>
      </c>
      <c r="AQ2006">
        <v>45.83</v>
      </c>
      <c r="AR2006">
        <v>45.2</v>
      </c>
      <c r="AS2006">
        <v>45.59</v>
      </c>
      <c r="AT2006">
        <v>1803500</v>
      </c>
      <c r="AU2006" t="s">
        <v>21</v>
      </c>
      <c r="AV2006" t="s">
        <v>21</v>
      </c>
      <c r="AW2006" t="s">
        <v>21</v>
      </c>
      <c r="AX2006" t="s">
        <v>21</v>
      </c>
      <c r="AY2006" t="s">
        <v>21</v>
      </c>
      <c r="AZ2006">
        <v>38.119999999999997</v>
      </c>
      <c r="BA2006">
        <v>38.24</v>
      </c>
      <c r="BB2006">
        <v>37.71</v>
      </c>
      <c r="BC2006">
        <v>38.03</v>
      </c>
      <c r="BD2006">
        <v>1158100</v>
      </c>
      <c r="BE2006" t="s">
        <v>21</v>
      </c>
      <c r="BF2006" t="s">
        <v>21</v>
      </c>
      <c r="BG2006" t="s">
        <v>21</v>
      </c>
      <c r="BH2006" t="s">
        <v>21</v>
      </c>
      <c r="BI2006" t="s">
        <v>21</v>
      </c>
      <c r="BJ2006">
        <v>13.57</v>
      </c>
      <c r="BK2006">
        <v>13.943999999999999</v>
      </c>
      <c r="BL2006">
        <v>13.496</v>
      </c>
      <c r="BM2006">
        <v>13.699</v>
      </c>
      <c r="BN2006">
        <v>26839000</v>
      </c>
    </row>
    <row r="2007" spans="1:66" x14ac:dyDescent="0.25">
      <c r="A2007" s="1">
        <v>39328</v>
      </c>
      <c r="B2007">
        <v>56.75</v>
      </c>
      <c r="C2007">
        <v>58.57</v>
      </c>
      <c r="D2007">
        <v>56.2</v>
      </c>
      <c r="E2007">
        <v>58.23</v>
      </c>
      <c r="F2007">
        <v>952800</v>
      </c>
      <c r="G2007">
        <v>14.067500000000001</v>
      </c>
      <c r="H2007">
        <v>14.1975</v>
      </c>
      <c r="I2007">
        <v>13.9</v>
      </c>
      <c r="J2007">
        <v>14.085000000000001</v>
      </c>
      <c r="K2007">
        <v>12354800</v>
      </c>
      <c r="L2007">
        <v>49.9</v>
      </c>
      <c r="M2007">
        <v>50.15</v>
      </c>
      <c r="N2007">
        <v>49.24</v>
      </c>
      <c r="O2007">
        <v>49.68</v>
      </c>
      <c r="P2007">
        <v>727300</v>
      </c>
      <c r="Q2007">
        <v>12.3125</v>
      </c>
      <c r="R2007">
        <v>12.3125</v>
      </c>
      <c r="S2007">
        <v>11.89</v>
      </c>
      <c r="T2007">
        <v>12.04</v>
      </c>
      <c r="U2007">
        <v>918380</v>
      </c>
      <c r="V2007">
        <v>43.55</v>
      </c>
      <c r="W2007">
        <v>43.94</v>
      </c>
      <c r="X2007">
        <v>43.35</v>
      </c>
      <c r="Y2007">
        <v>43.63</v>
      </c>
      <c r="Z2007">
        <v>20827800</v>
      </c>
      <c r="AA2007">
        <v>68.739999999999995</v>
      </c>
      <c r="AB2007">
        <v>69.81</v>
      </c>
      <c r="AC2007">
        <v>68.63</v>
      </c>
      <c r="AD2007">
        <v>69.010000000000005</v>
      </c>
      <c r="AE2007">
        <v>822500</v>
      </c>
      <c r="AF2007" t="s">
        <v>21</v>
      </c>
      <c r="AG2007" t="s">
        <v>21</v>
      </c>
      <c r="AH2007" t="s">
        <v>21</v>
      </c>
      <c r="AI2007" t="s">
        <v>21</v>
      </c>
      <c r="AJ2007" t="s">
        <v>21</v>
      </c>
      <c r="AK2007">
        <v>41.230600000000003</v>
      </c>
      <c r="AL2007">
        <v>41.715400000000002</v>
      </c>
      <c r="AM2007">
        <v>40.792400000000001</v>
      </c>
      <c r="AN2007">
        <v>41.417099999999998</v>
      </c>
      <c r="AO2007">
        <v>1691184</v>
      </c>
      <c r="AP2007">
        <v>45.524999999999999</v>
      </c>
      <c r="AQ2007">
        <v>45.83</v>
      </c>
      <c r="AR2007">
        <v>45.2</v>
      </c>
      <c r="AS2007">
        <v>45.59</v>
      </c>
      <c r="AT2007">
        <v>1803500</v>
      </c>
      <c r="AU2007" t="s">
        <v>21</v>
      </c>
      <c r="AV2007" t="s">
        <v>21</v>
      </c>
      <c r="AW2007" t="s">
        <v>21</v>
      </c>
      <c r="AX2007" t="s">
        <v>21</v>
      </c>
      <c r="AY2007" t="s">
        <v>21</v>
      </c>
      <c r="AZ2007">
        <v>38.119999999999997</v>
      </c>
      <c r="BA2007">
        <v>38.24</v>
      </c>
      <c r="BB2007">
        <v>37.71</v>
      </c>
      <c r="BC2007">
        <v>38.03</v>
      </c>
      <c r="BD2007">
        <v>1158100</v>
      </c>
      <c r="BE2007" t="s">
        <v>21</v>
      </c>
      <c r="BF2007" t="s">
        <v>21</v>
      </c>
      <c r="BG2007" t="s">
        <v>21</v>
      </c>
      <c r="BH2007" t="s">
        <v>21</v>
      </c>
      <c r="BI2007" t="s">
        <v>21</v>
      </c>
      <c r="BJ2007">
        <v>13.57</v>
      </c>
      <c r="BK2007">
        <v>13.943999999999999</v>
      </c>
      <c r="BL2007">
        <v>13.496</v>
      </c>
      <c r="BM2007">
        <v>13.699</v>
      </c>
      <c r="BN2007">
        <v>26839000</v>
      </c>
    </row>
    <row r="2008" spans="1:66" x14ac:dyDescent="0.25">
      <c r="A2008" s="1">
        <v>39329</v>
      </c>
      <c r="B2008">
        <v>58.27</v>
      </c>
      <c r="C2008">
        <v>58.27</v>
      </c>
      <c r="D2008">
        <v>55.57</v>
      </c>
      <c r="E2008">
        <v>56.26</v>
      </c>
      <c r="F2008">
        <v>1095200</v>
      </c>
      <c r="G2008">
        <v>14.01</v>
      </c>
      <c r="H2008">
        <v>14.31</v>
      </c>
      <c r="I2008">
        <v>13.95</v>
      </c>
      <c r="J2008">
        <v>14.105</v>
      </c>
      <c r="K2008">
        <v>13048000</v>
      </c>
      <c r="L2008">
        <v>49.68</v>
      </c>
      <c r="M2008">
        <v>49.87</v>
      </c>
      <c r="N2008">
        <v>49</v>
      </c>
      <c r="O2008">
        <v>49.16</v>
      </c>
      <c r="P2008">
        <v>654200</v>
      </c>
      <c r="Q2008">
        <v>12.057499999999999</v>
      </c>
      <c r="R2008">
        <v>12.17</v>
      </c>
      <c r="S2008">
        <v>11.9565</v>
      </c>
      <c r="T2008">
        <v>12.022500000000001</v>
      </c>
      <c r="U2008">
        <v>1037296</v>
      </c>
      <c r="V2008">
        <v>43.51</v>
      </c>
      <c r="W2008">
        <v>43.64</v>
      </c>
      <c r="X2008">
        <v>43.27</v>
      </c>
      <c r="Y2008">
        <v>43.3</v>
      </c>
      <c r="Z2008">
        <v>19388520</v>
      </c>
      <c r="AA2008">
        <v>69.08</v>
      </c>
      <c r="AB2008">
        <v>69.63</v>
      </c>
      <c r="AC2008">
        <v>68.680000000000007</v>
      </c>
      <c r="AD2008">
        <v>68.819999999999993</v>
      </c>
      <c r="AE2008">
        <v>754800</v>
      </c>
      <c r="AF2008" t="s">
        <v>21</v>
      </c>
      <c r="AG2008" t="s">
        <v>21</v>
      </c>
      <c r="AH2008" t="s">
        <v>21</v>
      </c>
      <c r="AI2008" t="s">
        <v>21</v>
      </c>
      <c r="AJ2008" t="s">
        <v>21</v>
      </c>
      <c r="AK2008">
        <v>41.277200000000001</v>
      </c>
      <c r="AL2008">
        <v>41.519599999999997</v>
      </c>
      <c r="AM2008">
        <v>40.8949</v>
      </c>
      <c r="AN2008">
        <v>41.351799999999997</v>
      </c>
      <c r="AO2008">
        <v>2276975</v>
      </c>
      <c r="AP2008">
        <v>46.2</v>
      </c>
      <c r="AQ2008">
        <v>46.44</v>
      </c>
      <c r="AR2008">
        <v>46</v>
      </c>
      <c r="AS2008">
        <v>46.28</v>
      </c>
      <c r="AT2008">
        <v>2511200</v>
      </c>
      <c r="AU2008" t="s">
        <v>21</v>
      </c>
      <c r="AV2008" t="s">
        <v>21</v>
      </c>
      <c r="AW2008" t="s">
        <v>21</v>
      </c>
      <c r="AX2008" t="s">
        <v>21</v>
      </c>
      <c r="AY2008" t="s">
        <v>21</v>
      </c>
      <c r="AZ2008">
        <v>38.19</v>
      </c>
      <c r="BA2008">
        <v>38.33</v>
      </c>
      <c r="BB2008">
        <v>37.75</v>
      </c>
      <c r="BC2008">
        <v>37.94</v>
      </c>
      <c r="BD2008">
        <v>1520500</v>
      </c>
      <c r="BE2008" t="s">
        <v>21</v>
      </c>
      <c r="BF2008" t="s">
        <v>21</v>
      </c>
      <c r="BG2008" t="s">
        <v>21</v>
      </c>
      <c r="BH2008" t="s">
        <v>21</v>
      </c>
      <c r="BI2008" t="s">
        <v>21</v>
      </c>
      <c r="BJ2008">
        <v>13.827</v>
      </c>
      <c r="BK2008">
        <v>13.99</v>
      </c>
      <c r="BL2008">
        <v>13.615</v>
      </c>
      <c r="BM2008">
        <v>13.824</v>
      </c>
      <c r="BN2008">
        <v>18792000</v>
      </c>
    </row>
    <row r="2009" spans="1:66" x14ac:dyDescent="0.25">
      <c r="A2009" s="1">
        <v>39330</v>
      </c>
      <c r="B2009">
        <v>55.8</v>
      </c>
      <c r="C2009">
        <v>56</v>
      </c>
      <c r="D2009">
        <v>54.37</v>
      </c>
      <c r="E2009">
        <v>55.18</v>
      </c>
      <c r="F2009">
        <v>707600</v>
      </c>
      <c r="G2009">
        <v>14.047499999999999</v>
      </c>
      <c r="H2009">
        <v>14.05</v>
      </c>
      <c r="I2009">
        <v>13.765000000000001</v>
      </c>
      <c r="J2009">
        <v>13.8675</v>
      </c>
      <c r="K2009">
        <v>9819600</v>
      </c>
      <c r="L2009">
        <v>47.83</v>
      </c>
      <c r="M2009">
        <v>48.42</v>
      </c>
      <c r="N2009">
        <v>47.79</v>
      </c>
      <c r="O2009">
        <v>48.02</v>
      </c>
      <c r="P2009">
        <v>1240700</v>
      </c>
      <c r="Q2009">
        <v>11.9375</v>
      </c>
      <c r="R2009">
        <v>12.1525</v>
      </c>
      <c r="S2009">
        <v>11.875</v>
      </c>
      <c r="T2009">
        <v>12.095000000000001</v>
      </c>
      <c r="U2009">
        <v>1112672</v>
      </c>
      <c r="V2009">
        <v>43.22</v>
      </c>
      <c r="W2009">
        <v>43.22</v>
      </c>
      <c r="X2009">
        <v>42.35</v>
      </c>
      <c r="Y2009">
        <v>42.45</v>
      </c>
      <c r="Z2009">
        <v>30787550</v>
      </c>
      <c r="AA2009">
        <v>68.599999999999994</v>
      </c>
      <c r="AB2009">
        <v>69.14</v>
      </c>
      <c r="AC2009">
        <v>67.61</v>
      </c>
      <c r="AD2009">
        <v>68.959999999999994</v>
      </c>
      <c r="AE2009">
        <v>1527000</v>
      </c>
      <c r="AF2009" t="s">
        <v>21</v>
      </c>
      <c r="AG2009" t="s">
        <v>21</v>
      </c>
      <c r="AH2009" t="s">
        <v>21</v>
      </c>
      <c r="AI2009" t="s">
        <v>21</v>
      </c>
      <c r="AJ2009" t="s">
        <v>21</v>
      </c>
      <c r="AK2009">
        <v>40.904299999999999</v>
      </c>
      <c r="AL2009">
        <v>41.2119</v>
      </c>
      <c r="AM2009">
        <v>40.466000000000001</v>
      </c>
      <c r="AN2009">
        <v>40.689799999999998</v>
      </c>
      <c r="AO2009">
        <v>2297337</v>
      </c>
      <c r="AP2009">
        <v>45.9</v>
      </c>
      <c r="AQ2009">
        <v>46.11</v>
      </c>
      <c r="AR2009">
        <v>45.79</v>
      </c>
      <c r="AS2009">
        <v>46.05</v>
      </c>
      <c r="AT2009">
        <v>2354300</v>
      </c>
      <c r="AU2009" t="s">
        <v>21</v>
      </c>
      <c r="AV2009" t="s">
        <v>21</v>
      </c>
      <c r="AW2009" t="s">
        <v>21</v>
      </c>
      <c r="AX2009" t="s">
        <v>21</v>
      </c>
      <c r="AY2009" t="s">
        <v>21</v>
      </c>
      <c r="AZ2009">
        <v>37.479999999999997</v>
      </c>
      <c r="BA2009">
        <v>38.17</v>
      </c>
      <c r="BB2009">
        <v>37.33</v>
      </c>
      <c r="BC2009">
        <v>37.909999999999997</v>
      </c>
      <c r="BD2009">
        <v>1982300</v>
      </c>
      <c r="BE2009" t="s">
        <v>21</v>
      </c>
      <c r="BF2009" t="s">
        <v>21</v>
      </c>
      <c r="BG2009" t="s">
        <v>21</v>
      </c>
      <c r="BH2009" t="s">
        <v>21</v>
      </c>
      <c r="BI2009" t="s">
        <v>21</v>
      </c>
      <c r="BJ2009">
        <v>13.675000000000001</v>
      </c>
      <c r="BK2009">
        <v>13.675000000000001</v>
      </c>
      <c r="BL2009">
        <v>13.429</v>
      </c>
      <c r="BM2009">
        <v>13.556000000000001</v>
      </c>
      <c r="BN2009">
        <v>18709000</v>
      </c>
    </row>
    <row r="2010" spans="1:66" x14ac:dyDescent="0.25">
      <c r="A2010" s="1">
        <v>39331</v>
      </c>
      <c r="B2010">
        <v>55.77</v>
      </c>
      <c r="C2010">
        <v>55.84</v>
      </c>
      <c r="D2010">
        <v>54.32</v>
      </c>
      <c r="E2010">
        <v>55.7</v>
      </c>
      <c r="F2010">
        <v>907000</v>
      </c>
      <c r="G2010">
        <v>13.815</v>
      </c>
      <c r="H2010">
        <v>14.1325</v>
      </c>
      <c r="I2010">
        <v>13.815</v>
      </c>
      <c r="J2010">
        <v>13.95</v>
      </c>
      <c r="K2010">
        <v>9376800</v>
      </c>
      <c r="L2010">
        <v>48.05</v>
      </c>
      <c r="M2010">
        <v>48.67</v>
      </c>
      <c r="N2010">
        <v>47.83</v>
      </c>
      <c r="O2010">
        <v>48.64</v>
      </c>
      <c r="P2010">
        <v>862300</v>
      </c>
      <c r="Q2010">
        <v>12.0725</v>
      </c>
      <c r="R2010">
        <v>12.19</v>
      </c>
      <c r="S2010">
        <v>11.9025</v>
      </c>
      <c r="T2010">
        <v>11.955</v>
      </c>
      <c r="U2010">
        <v>591256</v>
      </c>
      <c r="V2010">
        <v>43.5</v>
      </c>
      <c r="W2010">
        <v>43.6</v>
      </c>
      <c r="X2010">
        <v>42.65</v>
      </c>
      <c r="Y2010">
        <v>42.76</v>
      </c>
      <c r="Z2010">
        <v>29431850</v>
      </c>
      <c r="AA2010">
        <v>69.209999999999994</v>
      </c>
      <c r="AB2010">
        <v>69.33</v>
      </c>
      <c r="AC2010">
        <v>68.3</v>
      </c>
      <c r="AD2010">
        <v>68.739999999999995</v>
      </c>
      <c r="AE2010">
        <v>868100</v>
      </c>
      <c r="AF2010" t="s">
        <v>21</v>
      </c>
      <c r="AG2010" t="s">
        <v>21</v>
      </c>
      <c r="AH2010" t="s">
        <v>21</v>
      </c>
      <c r="AI2010" t="s">
        <v>21</v>
      </c>
      <c r="AJ2010" t="s">
        <v>21</v>
      </c>
      <c r="AK2010">
        <v>40.605899999999998</v>
      </c>
      <c r="AL2010">
        <v>40.829700000000003</v>
      </c>
      <c r="AM2010">
        <v>40.372799999999998</v>
      </c>
      <c r="AN2010">
        <v>40.671199999999999</v>
      </c>
      <c r="AO2010">
        <v>1744258</v>
      </c>
      <c r="AP2010">
        <v>45.75</v>
      </c>
      <c r="AQ2010">
        <v>46.3</v>
      </c>
      <c r="AR2010">
        <v>45.5</v>
      </c>
      <c r="AS2010">
        <v>46.16</v>
      </c>
      <c r="AT2010">
        <v>2581000</v>
      </c>
      <c r="AU2010" t="s">
        <v>21</v>
      </c>
      <c r="AV2010" t="s">
        <v>21</v>
      </c>
      <c r="AW2010" t="s">
        <v>21</v>
      </c>
      <c r="AX2010" t="s">
        <v>21</v>
      </c>
      <c r="AY2010" t="s">
        <v>21</v>
      </c>
      <c r="AZ2010">
        <v>37.729999999999997</v>
      </c>
      <c r="BA2010">
        <v>38.119999999999997</v>
      </c>
      <c r="BB2010">
        <v>37.590000000000003</v>
      </c>
      <c r="BC2010">
        <v>37.979999999999997</v>
      </c>
      <c r="BD2010">
        <v>1618200</v>
      </c>
      <c r="BE2010" t="s">
        <v>21</v>
      </c>
      <c r="BF2010" t="s">
        <v>21</v>
      </c>
      <c r="BG2010" t="s">
        <v>21</v>
      </c>
      <c r="BH2010" t="s">
        <v>21</v>
      </c>
      <c r="BI2010" t="s">
        <v>21</v>
      </c>
      <c r="BJ2010">
        <v>13.791</v>
      </c>
      <c r="BK2010">
        <v>13.798</v>
      </c>
      <c r="BL2010">
        <v>13.406000000000001</v>
      </c>
      <c r="BM2010">
        <v>13.477</v>
      </c>
      <c r="BN2010">
        <v>14023000</v>
      </c>
    </row>
    <row r="2011" spans="1:66" x14ac:dyDescent="0.25">
      <c r="A2011" s="1">
        <v>39332</v>
      </c>
      <c r="B2011">
        <v>54.9</v>
      </c>
      <c r="C2011">
        <v>55.14</v>
      </c>
      <c r="D2011">
        <v>53.8</v>
      </c>
      <c r="E2011">
        <v>54.06</v>
      </c>
      <c r="F2011">
        <v>631300</v>
      </c>
      <c r="G2011">
        <v>13.772500000000001</v>
      </c>
      <c r="H2011">
        <v>13.7875</v>
      </c>
      <c r="I2011">
        <v>13.545</v>
      </c>
      <c r="J2011">
        <v>13.675000000000001</v>
      </c>
      <c r="K2011">
        <v>10242928</v>
      </c>
      <c r="L2011">
        <v>48.16</v>
      </c>
      <c r="M2011">
        <v>48.61</v>
      </c>
      <c r="N2011">
        <v>47.75</v>
      </c>
      <c r="O2011">
        <v>48.32</v>
      </c>
      <c r="P2011">
        <v>1117800</v>
      </c>
      <c r="Q2011">
        <v>11.815</v>
      </c>
      <c r="R2011">
        <v>11.817500000000001</v>
      </c>
      <c r="S2011">
        <v>11.397500000000001</v>
      </c>
      <c r="T2011">
        <v>11.515000000000001</v>
      </c>
      <c r="U2011">
        <v>1275552</v>
      </c>
      <c r="V2011">
        <v>42.44</v>
      </c>
      <c r="W2011">
        <v>42.88</v>
      </c>
      <c r="X2011">
        <v>42.31</v>
      </c>
      <c r="Y2011">
        <v>42.39</v>
      </c>
      <c r="Z2011">
        <v>25383850</v>
      </c>
      <c r="AA2011">
        <v>67.63</v>
      </c>
      <c r="AB2011">
        <v>67.95</v>
      </c>
      <c r="AC2011">
        <v>66.260000000000005</v>
      </c>
      <c r="AD2011">
        <v>66.53</v>
      </c>
      <c r="AE2011">
        <v>1086200</v>
      </c>
      <c r="AF2011" t="s">
        <v>21</v>
      </c>
      <c r="AG2011" t="s">
        <v>21</v>
      </c>
      <c r="AH2011" t="s">
        <v>21</v>
      </c>
      <c r="AI2011" t="s">
        <v>21</v>
      </c>
      <c r="AJ2011" t="s">
        <v>21</v>
      </c>
      <c r="AK2011">
        <v>40.3262</v>
      </c>
      <c r="AL2011">
        <v>40.3262</v>
      </c>
      <c r="AM2011">
        <v>39.487000000000002</v>
      </c>
      <c r="AN2011">
        <v>39.542999999999999</v>
      </c>
      <c r="AO2011">
        <v>2541982</v>
      </c>
      <c r="AP2011">
        <v>45.64</v>
      </c>
      <c r="AQ2011">
        <v>45.75</v>
      </c>
      <c r="AR2011">
        <v>44.52</v>
      </c>
      <c r="AS2011">
        <v>44.72</v>
      </c>
      <c r="AT2011">
        <v>3555000</v>
      </c>
      <c r="AU2011" t="s">
        <v>21</v>
      </c>
      <c r="AV2011" t="s">
        <v>21</v>
      </c>
      <c r="AW2011" t="s">
        <v>21</v>
      </c>
      <c r="AX2011" t="s">
        <v>21</v>
      </c>
      <c r="AY2011" t="s">
        <v>21</v>
      </c>
      <c r="AZ2011">
        <v>37.520000000000003</v>
      </c>
      <c r="BA2011">
        <v>37.520000000000003</v>
      </c>
      <c r="BB2011">
        <v>36.270000000000003</v>
      </c>
      <c r="BC2011">
        <v>36.94</v>
      </c>
      <c r="BD2011">
        <v>2068600</v>
      </c>
      <c r="BE2011" t="s">
        <v>21</v>
      </c>
      <c r="BF2011" t="s">
        <v>21</v>
      </c>
      <c r="BG2011" t="s">
        <v>21</v>
      </c>
      <c r="BH2011" t="s">
        <v>21</v>
      </c>
      <c r="BI2011" t="s">
        <v>21</v>
      </c>
      <c r="BJ2011">
        <v>13.11</v>
      </c>
      <c r="BK2011">
        <v>13.202999999999999</v>
      </c>
      <c r="BL2011">
        <v>12.954000000000001</v>
      </c>
      <c r="BM2011">
        <v>13.021000000000001</v>
      </c>
      <c r="BN2011">
        <v>24778000</v>
      </c>
    </row>
    <row r="2012" spans="1:66" x14ac:dyDescent="0.25">
      <c r="A2012" s="1">
        <v>39335</v>
      </c>
      <c r="B2012">
        <v>54.08</v>
      </c>
      <c r="C2012">
        <v>54.77</v>
      </c>
      <c r="D2012">
        <v>51.64</v>
      </c>
      <c r="E2012">
        <v>52.04</v>
      </c>
      <c r="F2012">
        <v>900300</v>
      </c>
      <c r="G2012">
        <v>13.762499999999999</v>
      </c>
      <c r="H2012">
        <v>13.9025</v>
      </c>
      <c r="I2012">
        <v>13.5375</v>
      </c>
      <c r="J2012">
        <v>13.7875</v>
      </c>
      <c r="K2012">
        <v>8439600</v>
      </c>
      <c r="L2012">
        <v>48.55</v>
      </c>
      <c r="M2012">
        <v>48.68</v>
      </c>
      <c r="N2012">
        <v>47.7</v>
      </c>
      <c r="O2012">
        <v>48.03</v>
      </c>
      <c r="P2012">
        <v>604500</v>
      </c>
      <c r="Q2012">
        <v>11.515000000000001</v>
      </c>
      <c r="R2012">
        <v>11.5875</v>
      </c>
      <c r="S2012">
        <v>11.327500000000001</v>
      </c>
      <c r="T2012">
        <v>11.41</v>
      </c>
      <c r="U2012">
        <v>1040616</v>
      </c>
      <c r="V2012">
        <v>42.59</v>
      </c>
      <c r="W2012">
        <v>42.68</v>
      </c>
      <c r="X2012">
        <v>42.09</v>
      </c>
      <c r="Y2012">
        <v>42.27</v>
      </c>
      <c r="Z2012">
        <v>18231100</v>
      </c>
      <c r="AA2012">
        <v>66.7</v>
      </c>
      <c r="AB2012">
        <v>66.98</v>
      </c>
      <c r="AC2012">
        <v>65.45</v>
      </c>
      <c r="AD2012">
        <v>66.14</v>
      </c>
      <c r="AE2012">
        <v>1086900</v>
      </c>
      <c r="AF2012" t="s">
        <v>21</v>
      </c>
      <c r="AG2012" t="s">
        <v>21</v>
      </c>
      <c r="AH2012" t="s">
        <v>21</v>
      </c>
      <c r="AI2012" t="s">
        <v>21</v>
      </c>
      <c r="AJ2012" t="s">
        <v>21</v>
      </c>
      <c r="AK2012">
        <v>39.673499999999997</v>
      </c>
      <c r="AL2012">
        <v>39.7667</v>
      </c>
      <c r="AM2012">
        <v>38.778399999999998</v>
      </c>
      <c r="AN2012">
        <v>39.114100000000001</v>
      </c>
      <c r="AO2012">
        <v>2363958</v>
      </c>
      <c r="AP2012">
        <v>44.67</v>
      </c>
      <c r="AQ2012">
        <v>44.77</v>
      </c>
      <c r="AR2012">
        <v>43.63</v>
      </c>
      <c r="AS2012">
        <v>44.2</v>
      </c>
      <c r="AT2012">
        <v>2685200</v>
      </c>
      <c r="AU2012" t="s">
        <v>21</v>
      </c>
      <c r="AV2012" t="s">
        <v>21</v>
      </c>
      <c r="AW2012" t="s">
        <v>21</v>
      </c>
      <c r="AX2012" t="s">
        <v>21</v>
      </c>
      <c r="AY2012" t="s">
        <v>21</v>
      </c>
      <c r="AZ2012">
        <v>37.17</v>
      </c>
      <c r="BA2012">
        <v>37.200000000000003</v>
      </c>
      <c r="BB2012">
        <v>35.950000000000003</v>
      </c>
      <c r="BC2012">
        <v>36.17</v>
      </c>
      <c r="BD2012">
        <v>1636300</v>
      </c>
      <c r="BE2012" t="s">
        <v>21</v>
      </c>
      <c r="BF2012" t="s">
        <v>21</v>
      </c>
      <c r="BG2012" t="s">
        <v>21</v>
      </c>
      <c r="BH2012" t="s">
        <v>21</v>
      </c>
      <c r="BI2012" t="s">
        <v>21</v>
      </c>
      <c r="BJ2012">
        <v>13.071999999999999</v>
      </c>
      <c r="BK2012">
        <v>13.196</v>
      </c>
      <c r="BL2012">
        <v>12.663</v>
      </c>
      <c r="BM2012">
        <v>12.971</v>
      </c>
      <c r="BN2012">
        <v>26573000</v>
      </c>
    </row>
    <row r="2013" spans="1:66" x14ac:dyDescent="0.25">
      <c r="A2013" s="1">
        <v>39336</v>
      </c>
      <c r="B2013">
        <v>52.16</v>
      </c>
      <c r="C2013">
        <v>53.06</v>
      </c>
      <c r="D2013">
        <v>52.03</v>
      </c>
      <c r="E2013">
        <v>52.83</v>
      </c>
      <c r="F2013">
        <v>1132600</v>
      </c>
      <c r="G2013">
        <v>13.824999999999999</v>
      </c>
      <c r="H2013">
        <v>13.925000000000001</v>
      </c>
      <c r="I2013">
        <v>13.727499999999999</v>
      </c>
      <c r="J2013">
        <v>13.8825</v>
      </c>
      <c r="K2013">
        <v>6804800</v>
      </c>
      <c r="L2013">
        <v>48.13</v>
      </c>
      <c r="M2013">
        <v>48.66</v>
      </c>
      <c r="N2013">
        <v>47.94</v>
      </c>
      <c r="O2013">
        <v>48.58</v>
      </c>
      <c r="P2013">
        <v>490100</v>
      </c>
      <c r="Q2013">
        <v>11.452500000000001</v>
      </c>
      <c r="R2013">
        <v>11.675000000000001</v>
      </c>
      <c r="S2013">
        <v>11.445</v>
      </c>
      <c r="T2013">
        <v>11.5</v>
      </c>
      <c r="U2013">
        <v>1156648</v>
      </c>
      <c r="V2013">
        <v>42.39</v>
      </c>
      <c r="W2013">
        <v>43.02</v>
      </c>
      <c r="X2013">
        <v>42.31</v>
      </c>
      <c r="Y2013">
        <v>42.94</v>
      </c>
      <c r="Z2013">
        <v>18897700</v>
      </c>
      <c r="AA2013">
        <v>66.33</v>
      </c>
      <c r="AB2013">
        <v>67.5</v>
      </c>
      <c r="AC2013">
        <v>66.13</v>
      </c>
      <c r="AD2013">
        <v>66.84</v>
      </c>
      <c r="AE2013">
        <v>868500</v>
      </c>
      <c r="AF2013" t="s">
        <v>21</v>
      </c>
      <c r="AG2013" t="s">
        <v>21</v>
      </c>
      <c r="AH2013" t="s">
        <v>21</v>
      </c>
      <c r="AI2013" t="s">
        <v>21</v>
      </c>
      <c r="AJ2013" t="s">
        <v>21</v>
      </c>
      <c r="AK2013">
        <v>39.626899999999999</v>
      </c>
      <c r="AL2013">
        <v>39.990499999999997</v>
      </c>
      <c r="AM2013">
        <v>39.487000000000002</v>
      </c>
      <c r="AN2013">
        <v>39.86</v>
      </c>
      <c r="AO2013">
        <v>2171376</v>
      </c>
      <c r="AP2013">
        <v>44.54</v>
      </c>
      <c r="AQ2013">
        <v>45.19</v>
      </c>
      <c r="AR2013">
        <v>44.54</v>
      </c>
      <c r="AS2013">
        <v>44.98</v>
      </c>
      <c r="AT2013">
        <v>2144900</v>
      </c>
      <c r="AU2013" t="s">
        <v>21</v>
      </c>
      <c r="AV2013" t="s">
        <v>21</v>
      </c>
      <c r="AW2013" t="s">
        <v>21</v>
      </c>
      <c r="AX2013" t="s">
        <v>21</v>
      </c>
      <c r="AY2013" t="s">
        <v>21</v>
      </c>
      <c r="AZ2013">
        <v>36.69</v>
      </c>
      <c r="BA2013">
        <v>36.81</v>
      </c>
      <c r="BB2013">
        <v>36.270000000000003</v>
      </c>
      <c r="BC2013">
        <v>36.770000000000003</v>
      </c>
      <c r="BD2013">
        <v>1134000</v>
      </c>
      <c r="BE2013" t="s">
        <v>21</v>
      </c>
      <c r="BF2013" t="s">
        <v>21</v>
      </c>
      <c r="BG2013" t="s">
        <v>21</v>
      </c>
      <c r="BH2013" t="s">
        <v>21</v>
      </c>
      <c r="BI2013" t="s">
        <v>21</v>
      </c>
      <c r="BJ2013">
        <v>13.005000000000001</v>
      </c>
      <c r="BK2013">
        <v>13.451000000000001</v>
      </c>
      <c r="BL2013">
        <v>13.005000000000001</v>
      </c>
      <c r="BM2013">
        <v>13.217000000000001</v>
      </c>
      <c r="BN2013">
        <v>21427000</v>
      </c>
    </row>
    <row r="2014" spans="1:66" x14ac:dyDescent="0.25">
      <c r="A2014" s="1">
        <v>39337</v>
      </c>
      <c r="B2014">
        <v>53.02</v>
      </c>
      <c r="C2014">
        <v>53.36</v>
      </c>
      <c r="D2014">
        <v>52.26</v>
      </c>
      <c r="E2014">
        <v>52.47</v>
      </c>
      <c r="F2014">
        <v>581200</v>
      </c>
      <c r="G2014">
        <v>13.8725</v>
      </c>
      <c r="H2014">
        <v>14.1525</v>
      </c>
      <c r="I2014">
        <v>13.7875</v>
      </c>
      <c r="J2014">
        <v>14.02</v>
      </c>
      <c r="K2014">
        <v>9981200</v>
      </c>
      <c r="L2014">
        <v>48.4</v>
      </c>
      <c r="M2014">
        <v>48.7</v>
      </c>
      <c r="N2014">
        <v>48.23</v>
      </c>
      <c r="O2014">
        <v>48.4</v>
      </c>
      <c r="P2014">
        <v>516500</v>
      </c>
      <c r="Q2014">
        <v>11.51</v>
      </c>
      <c r="R2014">
        <v>11.63</v>
      </c>
      <c r="S2014">
        <v>11.43</v>
      </c>
      <c r="T2014">
        <v>11.455</v>
      </c>
      <c r="U2014">
        <v>685212</v>
      </c>
      <c r="V2014">
        <v>42.8</v>
      </c>
      <c r="W2014">
        <v>43.2</v>
      </c>
      <c r="X2014">
        <v>42.58</v>
      </c>
      <c r="Y2014">
        <v>42.71</v>
      </c>
      <c r="Z2014">
        <v>15652000</v>
      </c>
      <c r="AA2014">
        <v>66.31</v>
      </c>
      <c r="AB2014">
        <v>67.2</v>
      </c>
      <c r="AC2014">
        <v>66.06</v>
      </c>
      <c r="AD2014">
        <v>66.349999999999994</v>
      </c>
      <c r="AE2014">
        <v>1187100</v>
      </c>
      <c r="AF2014" t="s">
        <v>21</v>
      </c>
      <c r="AG2014" t="s">
        <v>21</v>
      </c>
      <c r="AH2014" t="s">
        <v>21</v>
      </c>
      <c r="AI2014" t="s">
        <v>21</v>
      </c>
      <c r="AJ2014" t="s">
        <v>21</v>
      </c>
      <c r="AK2014">
        <v>39.626899999999999</v>
      </c>
      <c r="AL2014">
        <v>39.906599999999997</v>
      </c>
      <c r="AM2014">
        <v>39.123399999999997</v>
      </c>
      <c r="AN2014">
        <v>39.356499999999997</v>
      </c>
      <c r="AO2014">
        <v>1946747</v>
      </c>
      <c r="AP2014">
        <v>44.85</v>
      </c>
      <c r="AQ2014">
        <v>45.09</v>
      </c>
      <c r="AR2014">
        <v>44.48</v>
      </c>
      <c r="AS2014">
        <v>44.59</v>
      </c>
      <c r="AT2014">
        <v>1999400</v>
      </c>
      <c r="AU2014" t="s">
        <v>21</v>
      </c>
      <c r="AV2014" t="s">
        <v>21</v>
      </c>
      <c r="AW2014" t="s">
        <v>21</v>
      </c>
      <c r="AX2014" t="s">
        <v>21</v>
      </c>
      <c r="AY2014" t="s">
        <v>21</v>
      </c>
      <c r="AZ2014">
        <v>36.69</v>
      </c>
      <c r="BA2014">
        <v>37.130000000000003</v>
      </c>
      <c r="BB2014">
        <v>36.020000000000003</v>
      </c>
      <c r="BC2014">
        <v>36.21</v>
      </c>
      <c r="BD2014">
        <v>1271400</v>
      </c>
      <c r="BE2014" t="s">
        <v>21</v>
      </c>
      <c r="BF2014" t="s">
        <v>21</v>
      </c>
      <c r="BG2014" t="s">
        <v>21</v>
      </c>
      <c r="BH2014" t="s">
        <v>21</v>
      </c>
      <c r="BI2014" t="s">
        <v>21</v>
      </c>
      <c r="BJ2014">
        <v>13.25</v>
      </c>
      <c r="BK2014">
        <v>13.736000000000001</v>
      </c>
      <c r="BL2014">
        <v>13.111000000000001</v>
      </c>
      <c r="BM2014">
        <v>13.683</v>
      </c>
      <c r="BN2014">
        <v>20323000</v>
      </c>
    </row>
    <row r="2015" spans="1:66" x14ac:dyDescent="0.25">
      <c r="A2015" s="1">
        <v>39338</v>
      </c>
      <c r="B2015">
        <v>52.7</v>
      </c>
      <c r="C2015">
        <v>53.74</v>
      </c>
      <c r="D2015">
        <v>52.48</v>
      </c>
      <c r="E2015">
        <v>52.99</v>
      </c>
      <c r="F2015">
        <v>1015700</v>
      </c>
      <c r="G2015">
        <v>14.11</v>
      </c>
      <c r="H2015">
        <v>14.32</v>
      </c>
      <c r="I2015">
        <v>13.932499999999999</v>
      </c>
      <c r="J2015">
        <v>14.22</v>
      </c>
      <c r="K2015">
        <v>8672180</v>
      </c>
      <c r="L2015">
        <v>48.8</v>
      </c>
      <c r="M2015">
        <v>49.09</v>
      </c>
      <c r="N2015">
        <v>48.33</v>
      </c>
      <c r="O2015">
        <v>48.56</v>
      </c>
      <c r="P2015">
        <v>434500</v>
      </c>
      <c r="Q2015">
        <v>11.57</v>
      </c>
      <c r="R2015">
        <v>11.8025</v>
      </c>
      <c r="S2015">
        <v>11.445</v>
      </c>
      <c r="T2015">
        <v>11.61</v>
      </c>
      <c r="U2015">
        <v>957284</v>
      </c>
      <c r="V2015">
        <v>42.86</v>
      </c>
      <c r="W2015">
        <v>43.47</v>
      </c>
      <c r="X2015">
        <v>42.77</v>
      </c>
      <c r="Y2015">
        <v>43.06</v>
      </c>
      <c r="Z2015">
        <v>17141500</v>
      </c>
      <c r="AA2015">
        <v>67.16</v>
      </c>
      <c r="AB2015">
        <v>68.400000000000006</v>
      </c>
      <c r="AC2015">
        <v>66.8</v>
      </c>
      <c r="AD2015">
        <v>67.56</v>
      </c>
      <c r="AE2015">
        <v>746200</v>
      </c>
      <c r="AF2015" t="s">
        <v>21</v>
      </c>
      <c r="AG2015" t="s">
        <v>21</v>
      </c>
      <c r="AH2015" t="s">
        <v>21</v>
      </c>
      <c r="AI2015" t="s">
        <v>21</v>
      </c>
      <c r="AJ2015" t="s">
        <v>21</v>
      </c>
      <c r="AK2015">
        <v>39.7667</v>
      </c>
      <c r="AL2015">
        <v>40.074399999999997</v>
      </c>
      <c r="AM2015">
        <v>39.151400000000002</v>
      </c>
      <c r="AN2015">
        <v>39.897300000000001</v>
      </c>
      <c r="AO2015">
        <v>2413291</v>
      </c>
      <c r="AP2015">
        <v>44.79</v>
      </c>
      <c r="AQ2015">
        <v>45.28</v>
      </c>
      <c r="AR2015">
        <v>44.6</v>
      </c>
      <c r="AS2015">
        <v>44.95</v>
      </c>
      <c r="AT2015">
        <v>2239300</v>
      </c>
      <c r="AU2015" t="s">
        <v>21</v>
      </c>
      <c r="AV2015" t="s">
        <v>21</v>
      </c>
      <c r="AW2015" t="s">
        <v>21</v>
      </c>
      <c r="AX2015" t="s">
        <v>21</v>
      </c>
      <c r="AY2015" t="s">
        <v>21</v>
      </c>
      <c r="AZ2015">
        <v>36.53</v>
      </c>
      <c r="BA2015">
        <v>36.76</v>
      </c>
      <c r="BB2015">
        <v>35.99</v>
      </c>
      <c r="BC2015">
        <v>36.49</v>
      </c>
      <c r="BD2015">
        <v>1088300</v>
      </c>
      <c r="BE2015" t="s">
        <v>21</v>
      </c>
      <c r="BF2015" t="s">
        <v>21</v>
      </c>
      <c r="BG2015" t="s">
        <v>21</v>
      </c>
      <c r="BH2015" t="s">
        <v>21</v>
      </c>
      <c r="BI2015" t="s">
        <v>21</v>
      </c>
      <c r="BJ2015">
        <v>13.87</v>
      </c>
      <c r="BK2015">
        <v>14.236000000000001</v>
      </c>
      <c r="BL2015">
        <v>13.506</v>
      </c>
      <c r="BM2015">
        <v>13.95</v>
      </c>
      <c r="BN2015">
        <v>30856000</v>
      </c>
    </row>
    <row r="2016" spans="1:66" x14ac:dyDescent="0.25">
      <c r="A2016" s="1">
        <v>39339</v>
      </c>
      <c r="B2016">
        <v>52.2</v>
      </c>
      <c r="C2016">
        <v>53.28</v>
      </c>
      <c r="D2016">
        <v>50.82</v>
      </c>
      <c r="E2016">
        <v>52.84</v>
      </c>
      <c r="F2016">
        <v>1086300</v>
      </c>
      <c r="G2016">
        <v>14.1425</v>
      </c>
      <c r="H2016">
        <v>14.3575</v>
      </c>
      <c r="I2016">
        <v>14.0825</v>
      </c>
      <c r="J2016">
        <v>14.307499999999999</v>
      </c>
      <c r="K2016">
        <v>9575600</v>
      </c>
      <c r="L2016">
        <v>48.36</v>
      </c>
      <c r="M2016">
        <v>48.8</v>
      </c>
      <c r="N2016">
        <v>48.01</v>
      </c>
      <c r="O2016">
        <v>48.56</v>
      </c>
      <c r="P2016">
        <v>592600</v>
      </c>
      <c r="Q2016">
        <v>11.577500000000001</v>
      </c>
      <c r="R2016">
        <v>11.96</v>
      </c>
      <c r="S2016">
        <v>11.5375</v>
      </c>
      <c r="T2016">
        <v>11.887499999999999</v>
      </c>
      <c r="U2016">
        <v>1031808</v>
      </c>
      <c r="V2016">
        <v>42.81</v>
      </c>
      <c r="W2016">
        <v>43.54</v>
      </c>
      <c r="X2016">
        <v>42.65</v>
      </c>
      <c r="Y2016">
        <v>43.32</v>
      </c>
      <c r="Z2016">
        <v>14842688</v>
      </c>
      <c r="AA2016">
        <v>67.55</v>
      </c>
      <c r="AB2016">
        <v>67.55</v>
      </c>
      <c r="AC2016">
        <v>66.430000000000007</v>
      </c>
      <c r="AD2016">
        <v>67.02</v>
      </c>
      <c r="AE2016">
        <v>722600</v>
      </c>
      <c r="AF2016" t="s">
        <v>21</v>
      </c>
      <c r="AG2016" t="s">
        <v>21</v>
      </c>
      <c r="AH2016" t="s">
        <v>21</v>
      </c>
      <c r="AI2016" t="s">
        <v>21</v>
      </c>
      <c r="AJ2016" t="s">
        <v>21</v>
      </c>
      <c r="AK2016">
        <v>39.5336</v>
      </c>
      <c r="AL2016">
        <v>40.783000000000001</v>
      </c>
      <c r="AM2016">
        <v>39.291200000000003</v>
      </c>
      <c r="AN2016">
        <v>40.121000000000002</v>
      </c>
      <c r="AO2016">
        <v>1869916</v>
      </c>
      <c r="AP2016">
        <v>43.97</v>
      </c>
      <c r="AQ2016">
        <v>44.91</v>
      </c>
      <c r="AR2016">
        <v>43.96</v>
      </c>
      <c r="AS2016">
        <v>44.54</v>
      </c>
      <c r="AT2016">
        <v>3018300</v>
      </c>
      <c r="AU2016" t="s">
        <v>21</v>
      </c>
      <c r="AV2016" t="s">
        <v>21</v>
      </c>
      <c r="AW2016" t="s">
        <v>21</v>
      </c>
      <c r="AX2016" t="s">
        <v>21</v>
      </c>
      <c r="AY2016" t="s">
        <v>21</v>
      </c>
      <c r="AZ2016">
        <v>36.020000000000003</v>
      </c>
      <c r="BA2016">
        <v>36.979999999999997</v>
      </c>
      <c r="BB2016">
        <v>35.9</v>
      </c>
      <c r="BC2016">
        <v>36.869999999999997</v>
      </c>
      <c r="BD2016">
        <v>1331900</v>
      </c>
      <c r="BE2016" t="s">
        <v>21</v>
      </c>
      <c r="BF2016" t="s">
        <v>21</v>
      </c>
      <c r="BG2016" t="s">
        <v>21</v>
      </c>
      <c r="BH2016" t="s">
        <v>21</v>
      </c>
      <c r="BI2016" t="s">
        <v>21</v>
      </c>
      <c r="BJ2016">
        <v>13.778</v>
      </c>
      <c r="BK2016">
        <v>13.899000000000001</v>
      </c>
      <c r="BL2016">
        <v>13.577</v>
      </c>
      <c r="BM2016">
        <v>13.785</v>
      </c>
      <c r="BN2016">
        <v>17736000</v>
      </c>
    </row>
    <row r="2017" spans="1:66" x14ac:dyDescent="0.25">
      <c r="A2017" s="1">
        <v>39342</v>
      </c>
      <c r="B2017">
        <v>52.49</v>
      </c>
      <c r="C2017">
        <v>53.32</v>
      </c>
      <c r="D2017">
        <v>52.01</v>
      </c>
      <c r="E2017">
        <v>52.38</v>
      </c>
      <c r="F2017">
        <v>576100</v>
      </c>
      <c r="G2017">
        <v>14.25</v>
      </c>
      <c r="H2017">
        <v>14.25</v>
      </c>
      <c r="I2017">
        <v>14.022500000000001</v>
      </c>
      <c r="J2017">
        <v>14.077500000000001</v>
      </c>
      <c r="K2017">
        <v>18174800</v>
      </c>
      <c r="L2017">
        <v>48.32</v>
      </c>
      <c r="M2017">
        <v>49.06</v>
      </c>
      <c r="N2017">
        <v>48.25</v>
      </c>
      <c r="O2017">
        <v>48.71</v>
      </c>
      <c r="P2017">
        <v>692900</v>
      </c>
      <c r="Q2017">
        <v>11.8825</v>
      </c>
      <c r="R2017">
        <v>11.952500000000001</v>
      </c>
      <c r="S2017">
        <v>11.78</v>
      </c>
      <c r="T2017">
        <v>11.8325</v>
      </c>
      <c r="U2017">
        <v>826972</v>
      </c>
      <c r="V2017">
        <v>43.23</v>
      </c>
      <c r="W2017">
        <v>43.54</v>
      </c>
      <c r="X2017">
        <v>42.99</v>
      </c>
      <c r="Y2017">
        <v>43.32</v>
      </c>
      <c r="Z2017">
        <v>14025600</v>
      </c>
      <c r="AA2017">
        <v>66.8</v>
      </c>
      <c r="AB2017">
        <v>67.02</v>
      </c>
      <c r="AC2017">
        <v>65.16</v>
      </c>
      <c r="AD2017">
        <v>66.209999999999994</v>
      </c>
      <c r="AE2017">
        <v>845006</v>
      </c>
      <c r="AF2017" t="s">
        <v>21</v>
      </c>
      <c r="AG2017" t="s">
        <v>21</v>
      </c>
      <c r="AH2017" t="s">
        <v>21</v>
      </c>
      <c r="AI2017" t="s">
        <v>21</v>
      </c>
      <c r="AJ2017" t="s">
        <v>21</v>
      </c>
      <c r="AK2017">
        <v>40.298200000000001</v>
      </c>
      <c r="AL2017">
        <v>40.372799999999998</v>
      </c>
      <c r="AM2017">
        <v>39.878599999999999</v>
      </c>
      <c r="AN2017">
        <v>39.981200000000001</v>
      </c>
      <c r="AO2017">
        <v>1262853</v>
      </c>
      <c r="AP2017">
        <v>44.2</v>
      </c>
      <c r="AQ2017">
        <v>44.6</v>
      </c>
      <c r="AR2017">
        <v>44.01</v>
      </c>
      <c r="AS2017">
        <v>44.38</v>
      </c>
      <c r="AT2017">
        <v>2346100</v>
      </c>
      <c r="AU2017" t="s">
        <v>21</v>
      </c>
      <c r="AV2017" t="s">
        <v>21</v>
      </c>
      <c r="AW2017" t="s">
        <v>21</v>
      </c>
      <c r="AX2017" t="s">
        <v>21</v>
      </c>
      <c r="AY2017" t="s">
        <v>21</v>
      </c>
      <c r="AZ2017">
        <v>36.6</v>
      </c>
      <c r="BA2017">
        <v>36.700000000000003</v>
      </c>
      <c r="BB2017">
        <v>36.28</v>
      </c>
      <c r="BC2017">
        <v>36.51</v>
      </c>
      <c r="BD2017">
        <v>1512400</v>
      </c>
      <c r="BE2017" t="s">
        <v>21</v>
      </c>
      <c r="BF2017" t="s">
        <v>21</v>
      </c>
      <c r="BG2017" t="s">
        <v>21</v>
      </c>
      <c r="BH2017" t="s">
        <v>21</v>
      </c>
      <c r="BI2017" t="s">
        <v>21</v>
      </c>
      <c r="BJ2017">
        <v>13.744</v>
      </c>
      <c r="BK2017">
        <v>13.824999999999999</v>
      </c>
      <c r="BL2017">
        <v>13.5</v>
      </c>
      <c r="BM2017">
        <v>13.672000000000001</v>
      </c>
      <c r="BN2017">
        <v>13905000</v>
      </c>
    </row>
    <row r="2018" spans="1:66" x14ac:dyDescent="0.25">
      <c r="A2018" s="1">
        <v>39343</v>
      </c>
      <c r="B2018">
        <v>52.62</v>
      </c>
      <c r="C2018">
        <v>54.95</v>
      </c>
      <c r="D2018">
        <v>52.24</v>
      </c>
      <c r="E2018">
        <v>54.82</v>
      </c>
      <c r="F2018">
        <v>812300</v>
      </c>
      <c r="G2018">
        <v>14.18</v>
      </c>
      <c r="H2018">
        <v>14.785</v>
      </c>
      <c r="I2018">
        <v>14.095000000000001</v>
      </c>
      <c r="J2018">
        <v>14.6975</v>
      </c>
      <c r="K2018">
        <v>18737200</v>
      </c>
      <c r="L2018">
        <v>48.86</v>
      </c>
      <c r="M2018">
        <v>50.49</v>
      </c>
      <c r="N2018">
        <v>48.64</v>
      </c>
      <c r="O2018">
        <v>50.48</v>
      </c>
      <c r="P2018">
        <v>753800</v>
      </c>
      <c r="Q2018">
        <v>11.81</v>
      </c>
      <c r="R2018">
        <v>12.404999999999999</v>
      </c>
      <c r="S2018">
        <v>11.737500000000001</v>
      </c>
      <c r="T2018">
        <v>12.3825</v>
      </c>
      <c r="U2018">
        <v>1515436</v>
      </c>
      <c r="V2018">
        <v>43.49</v>
      </c>
      <c r="W2018">
        <v>44.65</v>
      </c>
      <c r="X2018">
        <v>43.35</v>
      </c>
      <c r="Y2018">
        <v>44.44</v>
      </c>
      <c r="Z2018">
        <v>27919292</v>
      </c>
      <c r="AA2018">
        <v>66.5</v>
      </c>
      <c r="AB2018">
        <v>69.069999999999993</v>
      </c>
      <c r="AC2018">
        <v>66.010000000000005</v>
      </c>
      <c r="AD2018">
        <v>69</v>
      </c>
      <c r="AE2018">
        <v>1038700</v>
      </c>
      <c r="AF2018" t="s">
        <v>21</v>
      </c>
      <c r="AG2018" t="s">
        <v>21</v>
      </c>
      <c r="AH2018" t="s">
        <v>21</v>
      </c>
      <c r="AI2018" t="s">
        <v>21</v>
      </c>
      <c r="AJ2018" t="s">
        <v>21</v>
      </c>
      <c r="AK2018">
        <v>40.121000000000002</v>
      </c>
      <c r="AL2018">
        <v>41.305199999999999</v>
      </c>
      <c r="AM2018">
        <v>39.981200000000001</v>
      </c>
      <c r="AN2018">
        <v>41.193300000000001</v>
      </c>
      <c r="AO2018">
        <v>2194020</v>
      </c>
      <c r="AP2018">
        <v>44.63</v>
      </c>
      <c r="AQ2018">
        <v>46.98</v>
      </c>
      <c r="AR2018">
        <v>44.52</v>
      </c>
      <c r="AS2018">
        <v>46.7</v>
      </c>
      <c r="AT2018">
        <v>4819800</v>
      </c>
      <c r="AU2018" t="s">
        <v>21</v>
      </c>
      <c r="AV2018" t="s">
        <v>21</v>
      </c>
      <c r="AW2018" t="s">
        <v>21</v>
      </c>
      <c r="AX2018" t="s">
        <v>21</v>
      </c>
      <c r="AY2018" t="s">
        <v>21</v>
      </c>
      <c r="AZ2018">
        <v>36.340000000000003</v>
      </c>
      <c r="BA2018">
        <v>38.46</v>
      </c>
      <c r="BB2018">
        <v>36.340000000000003</v>
      </c>
      <c r="BC2018">
        <v>38</v>
      </c>
      <c r="BD2018">
        <v>2848800</v>
      </c>
      <c r="BE2018" t="s">
        <v>21</v>
      </c>
      <c r="BF2018" t="s">
        <v>21</v>
      </c>
      <c r="BG2018" t="s">
        <v>21</v>
      </c>
      <c r="BH2018" t="s">
        <v>21</v>
      </c>
      <c r="BI2018" t="s">
        <v>21</v>
      </c>
      <c r="BJ2018">
        <v>13.818</v>
      </c>
      <c r="BK2018">
        <v>14.894</v>
      </c>
      <c r="BL2018">
        <v>13.58</v>
      </c>
      <c r="BM2018">
        <v>14.581</v>
      </c>
      <c r="BN2018">
        <v>51971000</v>
      </c>
    </row>
    <row r="2019" spans="1:66" x14ac:dyDescent="0.25">
      <c r="A2019" s="1">
        <v>39344</v>
      </c>
      <c r="B2019">
        <v>54.75</v>
      </c>
      <c r="C2019">
        <v>55.48</v>
      </c>
      <c r="D2019">
        <v>53.55</v>
      </c>
      <c r="E2019">
        <v>54.04</v>
      </c>
      <c r="F2019">
        <v>994200</v>
      </c>
      <c r="G2019">
        <v>14.83</v>
      </c>
      <c r="H2019">
        <v>15.1325</v>
      </c>
      <c r="I2019">
        <v>14.54</v>
      </c>
      <c r="J2019">
        <v>14.64</v>
      </c>
      <c r="K2019">
        <v>25739280</v>
      </c>
      <c r="L2019">
        <v>50.79</v>
      </c>
      <c r="M2019">
        <v>51.68</v>
      </c>
      <c r="N2019">
        <v>50.77</v>
      </c>
      <c r="O2019">
        <v>50.91</v>
      </c>
      <c r="P2019">
        <v>876500</v>
      </c>
      <c r="Q2019">
        <v>12.36</v>
      </c>
      <c r="R2019">
        <v>12.9</v>
      </c>
      <c r="S2019">
        <v>12.32</v>
      </c>
      <c r="T2019">
        <v>12.48</v>
      </c>
      <c r="U2019">
        <v>1757964</v>
      </c>
      <c r="V2019">
        <v>44.57</v>
      </c>
      <c r="W2019">
        <v>45.05</v>
      </c>
      <c r="X2019">
        <v>44.41</v>
      </c>
      <c r="Y2019">
        <v>44.75</v>
      </c>
      <c r="Z2019">
        <v>22193299</v>
      </c>
      <c r="AA2019">
        <v>69.5</v>
      </c>
      <c r="AB2019">
        <v>70.2</v>
      </c>
      <c r="AC2019">
        <v>68.319999999999993</v>
      </c>
      <c r="AD2019">
        <v>68.709999999999994</v>
      </c>
      <c r="AE2019">
        <v>923000</v>
      </c>
      <c r="AF2019" t="s">
        <v>21</v>
      </c>
      <c r="AG2019" t="s">
        <v>21</v>
      </c>
      <c r="AH2019" t="s">
        <v>21</v>
      </c>
      <c r="AI2019" t="s">
        <v>21</v>
      </c>
      <c r="AJ2019" t="s">
        <v>21</v>
      </c>
      <c r="AK2019">
        <v>41.398400000000002</v>
      </c>
      <c r="AL2019">
        <v>41.957900000000002</v>
      </c>
      <c r="AM2019">
        <v>41.239899999999999</v>
      </c>
      <c r="AN2019">
        <v>41.631500000000003</v>
      </c>
      <c r="AO2019">
        <v>1609501</v>
      </c>
      <c r="AP2019">
        <v>46.61</v>
      </c>
      <c r="AQ2019">
        <v>47.42</v>
      </c>
      <c r="AR2019">
        <v>46.31</v>
      </c>
      <c r="AS2019">
        <v>47.3</v>
      </c>
      <c r="AT2019">
        <v>4789300</v>
      </c>
      <c r="AU2019" t="s">
        <v>21</v>
      </c>
      <c r="AV2019" t="s">
        <v>21</v>
      </c>
      <c r="AW2019" t="s">
        <v>21</v>
      </c>
      <c r="AX2019" t="s">
        <v>21</v>
      </c>
      <c r="AY2019" t="s">
        <v>21</v>
      </c>
      <c r="AZ2019">
        <v>38.1</v>
      </c>
      <c r="BA2019">
        <v>38.520000000000003</v>
      </c>
      <c r="BB2019">
        <v>37.700000000000003</v>
      </c>
      <c r="BC2019">
        <v>38.4</v>
      </c>
      <c r="BD2019">
        <v>1898824</v>
      </c>
      <c r="BE2019" t="s">
        <v>21</v>
      </c>
      <c r="BF2019" t="s">
        <v>21</v>
      </c>
      <c r="BG2019" t="s">
        <v>21</v>
      </c>
      <c r="BH2019" t="s">
        <v>21</v>
      </c>
      <c r="BI2019" t="s">
        <v>21</v>
      </c>
      <c r="BJ2019">
        <v>14.901</v>
      </c>
      <c r="BK2019">
        <v>15.2</v>
      </c>
      <c r="BL2019">
        <v>14.69</v>
      </c>
      <c r="BM2019">
        <v>14.95</v>
      </c>
      <c r="BN2019">
        <v>46681000</v>
      </c>
    </row>
    <row r="2020" spans="1:66" x14ac:dyDescent="0.25">
      <c r="A2020" s="1">
        <v>39345</v>
      </c>
      <c r="B2020">
        <v>53.92</v>
      </c>
      <c r="C2020">
        <v>54.55</v>
      </c>
      <c r="D2020">
        <v>52.48</v>
      </c>
      <c r="E2020">
        <v>52.73</v>
      </c>
      <c r="F2020">
        <v>979600</v>
      </c>
      <c r="G2020">
        <v>14.675000000000001</v>
      </c>
      <c r="H2020">
        <v>14.75</v>
      </c>
      <c r="I2020">
        <v>14.4575</v>
      </c>
      <c r="J2020">
        <v>14.58</v>
      </c>
      <c r="K2020">
        <v>16824000</v>
      </c>
      <c r="L2020">
        <v>50.75</v>
      </c>
      <c r="M2020">
        <v>51.14</v>
      </c>
      <c r="N2020">
        <v>50.41</v>
      </c>
      <c r="O2020">
        <v>50.8</v>
      </c>
      <c r="P2020">
        <v>613912</v>
      </c>
      <c r="Q2020">
        <v>12.467499999999999</v>
      </c>
      <c r="R2020">
        <v>12.467499999999999</v>
      </c>
      <c r="S2020">
        <v>12.192500000000001</v>
      </c>
      <c r="T2020">
        <v>12.262499999999999</v>
      </c>
      <c r="U2020">
        <v>920096</v>
      </c>
      <c r="V2020">
        <v>44.68</v>
      </c>
      <c r="W2020">
        <v>44.83</v>
      </c>
      <c r="X2020">
        <v>43.96</v>
      </c>
      <c r="Y2020">
        <v>44.32</v>
      </c>
      <c r="Z2020">
        <v>16768616</v>
      </c>
      <c r="AA2020">
        <v>68.61</v>
      </c>
      <c r="AB2020">
        <v>68.61</v>
      </c>
      <c r="AC2020">
        <v>66.91</v>
      </c>
      <c r="AD2020">
        <v>67.239999999999995</v>
      </c>
      <c r="AE2020">
        <v>702500</v>
      </c>
      <c r="AF2020" t="s">
        <v>21</v>
      </c>
      <c r="AG2020" t="s">
        <v>21</v>
      </c>
      <c r="AH2020" t="s">
        <v>21</v>
      </c>
      <c r="AI2020" t="s">
        <v>21</v>
      </c>
      <c r="AJ2020" t="s">
        <v>21</v>
      </c>
      <c r="AK2020">
        <v>41.510300000000001</v>
      </c>
      <c r="AL2020">
        <v>41.7714</v>
      </c>
      <c r="AM2020">
        <v>41.090699999999998</v>
      </c>
      <c r="AN2020">
        <v>41.090699999999998</v>
      </c>
      <c r="AO2020">
        <v>1290350</v>
      </c>
      <c r="AP2020">
        <v>48.07</v>
      </c>
      <c r="AQ2020">
        <v>49.89</v>
      </c>
      <c r="AR2020">
        <v>48.04</v>
      </c>
      <c r="AS2020">
        <v>48.53</v>
      </c>
      <c r="AT2020">
        <v>9693198</v>
      </c>
      <c r="AU2020" t="s">
        <v>21</v>
      </c>
      <c r="AV2020" t="s">
        <v>21</v>
      </c>
      <c r="AW2020" t="s">
        <v>21</v>
      </c>
      <c r="AX2020" t="s">
        <v>21</v>
      </c>
      <c r="AY2020" t="s">
        <v>21</v>
      </c>
      <c r="AZ2020">
        <v>38.65</v>
      </c>
      <c r="BA2020">
        <v>40</v>
      </c>
      <c r="BB2020">
        <v>38.5</v>
      </c>
      <c r="BC2020">
        <v>38.54</v>
      </c>
      <c r="BD2020">
        <v>3793700</v>
      </c>
      <c r="BE2020" t="s">
        <v>21</v>
      </c>
      <c r="BF2020" t="s">
        <v>21</v>
      </c>
      <c r="BG2020" t="s">
        <v>21</v>
      </c>
      <c r="BH2020" t="s">
        <v>21</v>
      </c>
      <c r="BI2020" t="s">
        <v>21</v>
      </c>
      <c r="BJ2020">
        <v>15</v>
      </c>
      <c r="BK2020">
        <v>15.15</v>
      </c>
      <c r="BL2020">
        <v>14.811999999999999</v>
      </c>
      <c r="BM2020">
        <v>14.951000000000001</v>
      </c>
      <c r="BN2020">
        <v>19477500</v>
      </c>
    </row>
    <row r="2021" spans="1:66" x14ac:dyDescent="0.25">
      <c r="A2021" s="1">
        <v>39346</v>
      </c>
      <c r="B2021">
        <v>53.5</v>
      </c>
      <c r="C2021">
        <v>53.83</v>
      </c>
      <c r="D2021">
        <v>52.95</v>
      </c>
      <c r="E2021">
        <v>53.08</v>
      </c>
      <c r="F2021">
        <v>861700</v>
      </c>
      <c r="G2021">
        <v>15.055</v>
      </c>
      <c r="H2021">
        <v>15.2475</v>
      </c>
      <c r="I2021">
        <v>14.2875</v>
      </c>
      <c r="J2021">
        <v>14.315</v>
      </c>
      <c r="K2021">
        <v>41142080</v>
      </c>
      <c r="L2021">
        <v>51.4</v>
      </c>
      <c r="M2021">
        <v>51.4</v>
      </c>
      <c r="N2021">
        <v>50.48</v>
      </c>
      <c r="O2021">
        <v>50.55</v>
      </c>
      <c r="P2021">
        <v>834200</v>
      </c>
      <c r="Q2021">
        <v>12.2925</v>
      </c>
      <c r="R2021">
        <v>12.335000000000001</v>
      </c>
      <c r="S2021">
        <v>12.0875</v>
      </c>
      <c r="T2021">
        <v>12.1075</v>
      </c>
      <c r="U2021">
        <v>1122400</v>
      </c>
      <c r="V2021">
        <v>44.57</v>
      </c>
      <c r="W2021">
        <v>44.79</v>
      </c>
      <c r="X2021">
        <v>44.15</v>
      </c>
      <c r="Y2021">
        <v>44.23</v>
      </c>
      <c r="Z2021">
        <v>21043000</v>
      </c>
      <c r="AA2021">
        <v>67.5</v>
      </c>
      <c r="AB2021">
        <v>67.760000000000005</v>
      </c>
      <c r="AC2021">
        <v>65.87</v>
      </c>
      <c r="AD2021">
        <v>65.87</v>
      </c>
      <c r="AE2021">
        <v>1460090</v>
      </c>
      <c r="AF2021" t="s">
        <v>21</v>
      </c>
      <c r="AG2021" t="s">
        <v>21</v>
      </c>
      <c r="AH2021" t="s">
        <v>21</v>
      </c>
      <c r="AI2021" t="s">
        <v>21</v>
      </c>
      <c r="AJ2021" t="s">
        <v>21</v>
      </c>
      <c r="AK2021">
        <v>41.4544</v>
      </c>
      <c r="AL2021">
        <v>41.743400000000001</v>
      </c>
      <c r="AM2021">
        <v>41.090699999999998</v>
      </c>
      <c r="AN2021">
        <v>41.631500000000003</v>
      </c>
      <c r="AO2021">
        <v>2206354</v>
      </c>
      <c r="AP2021">
        <v>50.25</v>
      </c>
      <c r="AQ2021">
        <v>50.3</v>
      </c>
      <c r="AR2021">
        <v>48.53</v>
      </c>
      <c r="AS2021">
        <v>49.21</v>
      </c>
      <c r="AT2021">
        <v>4375200</v>
      </c>
      <c r="AU2021" t="s">
        <v>21</v>
      </c>
      <c r="AV2021" t="s">
        <v>21</v>
      </c>
      <c r="AW2021" t="s">
        <v>21</v>
      </c>
      <c r="AX2021" t="s">
        <v>21</v>
      </c>
      <c r="AY2021" t="s">
        <v>21</v>
      </c>
      <c r="AZ2021">
        <v>39.049999999999997</v>
      </c>
      <c r="BA2021">
        <v>39.729999999999997</v>
      </c>
      <c r="BB2021">
        <v>38.83</v>
      </c>
      <c r="BC2021">
        <v>39.26</v>
      </c>
      <c r="BD2021">
        <v>2644900</v>
      </c>
      <c r="BE2021" t="s">
        <v>21</v>
      </c>
      <c r="BF2021" t="s">
        <v>21</v>
      </c>
      <c r="BG2021" t="s">
        <v>21</v>
      </c>
      <c r="BH2021" t="s">
        <v>21</v>
      </c>
      <c r="BI2021" t="s">
        <v>21</v>
      </c>
      <c r="BJ2021">
        <v>15.09</v>
      </c>
      <c r="BK2021">
        <v>15.19</v>
      </c>
      <c r="BL2021">
        <v>14.641999999999999</v>
      </c>
      <c r="BM2021">
        <v>14.656000000000001</v>
      </c>
      <c r="BN2021">
        <v>20409000</v>
      </c>
    </row>
    <row r="2022" spans="1:66" x14ac:dyDescent="0.25">
      <c r="A2022" s="1">
        <v>39349</v>
      </c>
      <c r="B2022">
        <v>53.01</v>
      </c>
      <c r="C2022">
        <v>53.55</v>
      </c>
      <c r="D2022">
        <v>52.3</v>
      </c>
      <c r="E2022">
        <v>52.91</v>
      </c>
      <c r="F2022">
        <v>1048200</v>
      </c>
      <c r="G2022">
        <v>14.4375</v>
      </c>
      <c r="H2022">
        <v>14.5275</v>
      </c>
      <c r="I2022">
        <v>14.1675</v>
      </c>
      <c r="J2022">
        <v>14.452500000000001</v>
      </c>
      <c r="K2022">
        <v>24655336</v>
      </c>
      <c r="L2022">
        <v>50.27</v>
      </c>
      <c r="M2022">
        <v>50.99</v>
      </c>
      <c r="N2022">
        <v>50.17</v>
      </c>
      <c r="O2022">
        <v>50.58</v>
      </c>
      <c r="P2022">
        <v>729200</v>
      </c>
      <c r="Q2022">
        <v>12.047499999999999</v>
      </c>
      <c r="R2022">
        <v>12.08</v>
      </c>
      <c r="S2022">
        <v>11.734999999999999</v>
      </c>
      <c r="T2022">
        <v>11.755000000000001</v>
      </c>
      <c r="U2022">
        <v>888460</v>
      </c>
      <c r="V2022">
        <v>44.32</v>
      </c>
      <c r="W2022">
        <v>44.47</v>
      </c>
      <c r="X2022">
        <v>43.86</v>
      </c>
      <c r="Y2022">
        <v>43.97</v>
      </c>
      <c r="Z2022">
        <v>16756700</v>
      </c>
      <c r="AA2022">
        <v>65.739999999999995</v>
      </c>
      <c r="AB2022">
        <v>65.739999999999995</v>
      </c>
      <c r="AC2022">
        <v>64.290000000000006</v>
      </c>
      <c r="AD2022">
        <v>64.66</v>
      </c>
      <c r="AE2022">
        <v>1329100</v>
      </c>
      <c r="AF2022" t="s">
        <v>21</v>
      </c>
      <c r="AG2022" t="s">
        <v>21</v>
      </c>
      <c r="AH2022" t="s">
        <v>21</v>
      </c>
      <c r="AI2022" t="s">
        <v>21</v>
      </c>
      <c r="AJ2022" t="s">
        <v>21</v>
      </c>
      <c r="AK2022">
        <v>41.575600000000001</v>
      </c>
      <c r="AL2022">
        <v>41.957900000000002</v>
      </c>
      <c r="AM2022">
        <v>41.575600000000001</v>
      </c>
      <c r="AN2022">
        <v>41.6875</v>
      </c>
      <c r="AO2022">
        <v>1767812</v>
      </c>
      <c r="AP2022">
        <v>49.43</v>
      </c>
      <c r="AQ2022">
        <v>50.2</v>
      </c>
      <c r="AR2022">
        <v>48.92</v>
      </c>
      <c r="AS2022">
        <v>49.19</v>
      </c>
      <c r="AT2022">
        <v>3126300</v>
      </c>
      <c r="AU2022" t="s">
        <v>21</v>
      </c>
      <c r="AV2022" t="s">
        <v>21</v>
      </c>
      <c r="AW2022" t="s">
        <v>21</v>
      </c>
      <c r="AX2022" t="s">
        <v>21</v>
      </c>
      <c r="AY2022" t="s">
        <v>21</v>
      </c>
      <c r="AZ2022">
        <v>39.71</v>
      </c>
      <c r="BA2022">
        <v>40.65</v>
      </c>
      <c r="BB2022">
        <v>39.21</v>
      </c>
      <c r="BC2022">
        <v>39.450000000000003</v>
      </c>
      <c r="BD2022">
        <v>2725900</v>
      </c>
      <c r="BE2022" t="s">
        <v>21</v>
      </c>
      <c r="BF2022" t="s">
        <v>21</v>
      </c>
      <c r="BG2022" t="s">
        <v>21</v>
      </c>
      <c r="BH2022" t="s">
        <v>21</v>
      </c>
      <c r="BI2022" t="s">
        <v>21</v>
      </c>
      <c r="BJ2022">
        <v>14.75</v>
      </c>
      <c r="BK2022">
        <v>14.762</v>
      </c>
      <c r="BL2022">
        <v>13.885</v>
      </c>
      <c r="BM2022">
        <v>14.226000000000001</v>
      </c>
      <c r="BN2022">
        <v>51096000</v>
      </c>
    </row>
    <row r="2023" spans="1:66" x14ac:dyDescent="0.25">
      <c r="A2023" s="1">
        <v>39350</v>
      </c>
      <c r="B2023">
        <v>52.3</v>
      </c>
      <c r="C2023">
        <v>53.4</v>
      </c>
      <c r="D2023">
        <v>51.08</v>
      </c>
      <c r="E2023">
        <v>53.35</v>
      </c>
      <c r="F2023">
        <v>1068500</v>
      </c>
      <c r="G2023">
        <v>14.25</v>
      </c>
      <c r="H2023">
        <v>14.72</v>
      </c>
      <c r="I2023">
        <v>14.23</v>
      </c>
      <c r="J2023">
        <v>14.612500000000001</v>
      </c>
      <c r="K2023">
        <v>22343200</v>
      </c>
      <c r="L2023">
        <v>50.61</v>
      </c>
      <c r="M2023">
        <v>51.37</v>
      </c>
      <c r="N2023">
        <v>50.2</v>
      </c>
      <c r="O2023">
        <v>50.52</v>
      </c>
      <c r="P2023">
        <v>595700</v>
      </c>
      <c r="Q2023">
        <v>11.682499999999999</v>
      </c>
      <c r="R2023">
        <v>11.7325</v>
      </c>
      <c r="S2023">
        <v>11.234999999999999</v>
      </c>
      <c r="T2023">
        <v>11.327500000000001</v>
      </c>
      <c r="U2023">
        <v>2730292</v>
      </c>
      <c r="V2023">
        <v>43.29</v>
      </c>
      <c r="W2023">
        <v>43.3</v>
      </c>
      <c r="X2023">
        <v>42.68</v>
      </c>
      <c r="Y2023">
        <v>43.16</v>
      </c>
      <c r="Z2023">
        <v>21317789</v>
      </c>
      <c r="AA2023">
        <v>63.97</v>
      </c>
      <c r="AB2023">
        <v>64.87</v>
      </c>
      <c r="AC2023">
        <v>62.76</v>
      </c>
      <c r="AD2023">
        <v>64.72</v>
      </c>
      <c r="AE2023">
        <v>1708736</v>
      </c>
      <c r="AF2023" t="s">
        <v>21</v>
      </c>
      <c r="AG2023" t="s">
        <v>21</v>
      </c>
      <c r="AH2023" t="s">
        <v>21</v>
      </c>
      <c r="AI2023" t="s">
        <v>21</v>
      </c>
      <c r="AJ2023" t="s">
        <v>21</v>
      </c>
      <c r="AK2023">
        <v>41.445</v>
      </c>
      <c r="AL2023">
        <v>41.472999999999999</v>
      </c>
      <c r="AM2023">
        <v>40.111699999999999</v>
      </c>
      <c r="AN2023">
        <v>40.3262</v>
      </c>
      <c r="AO2023">
        <v>4908265</v>
      </c>
      <c r="AP2023">
        <v>48.68</v>
      </c>
      <c r="AQ2023">
        <v>48.91</v>
      </c>
      <c r="AR2023">
        <v>48.43</v>
      </c>
      <c r="AS2023">
        <v>48.64</v>
      </c>
      <c r="AT2023">
        <v>3361000</v>
      </c>
      <c r="AU2023" t="s">
        <v>21</v>
      </c>
      <c r="AV2023" t="s">
        <v>21</v>
      </c>
      <c r="AW2023" t="s">
        <v>21</v>
      </c>
      <c r="AX2023" t="s">
        <v>21</v>
      </c>
      <c r="AY2023" t="s">
        <v>21</v>
      </c>
      <c r="AZ2023">
        <v>39.28</v>
      </c>
      <c r="BA2023">
        <v>39.39</v>
      </c>
      <c r="BB2023">
        <v>38.729999999999997</v>
      </c>
      <c r="BC2023">
        <v>38.82</v>
      </c>
      <c r="BD2023">
        <v>1801600</v>
      </c>
      <c r="BE2023" t="s">
        <v>21</v>
      </c>
      <c r="BF2023" t="s">
        <v>21</v>
      </c>
      <c r="BG2023" t="s">
        <v>21</v>
      </c>
      <c r="BH2023" t="s">
        <v>21</v>
      </c>
      <c r="BI2023" t="s">
        <v>21</v>
      </c>
      <c r="BJ2023">
        <v>14.036</v>
      </c>
      <c r="BK2023">
        <v>14.38</v>
      </c>
      <c r="BL2023">
        <v>13.917999999999999</v>
      </c>
      <c r="BM2023">
        <v>14.298999999999999</v>
      </c>
      <c r="BN2023">
        <v>39857500</v>
      </c>
    </row>
    <row r="2024" spans="1:66" x14ac:dyDescent="0.25">
      <c r="A2024" s="1">
        <v>39351</v>
      </c>
      <c r="B2024">
        <v>53.4</v>
      </c>
      <c r="C2024">
        <v>53.72</v>
      </c>
      <c r="D2024">
        <v>51.34</v>
      </c>
      <c r="E2024">
        <v>51.58</v>
      </c>
      <c r="F2024">
        <v>1095400</v>
      </c>
      <c r="G2024">
        <v>14.66</v>
      </c>
      <c r="H2024">
        <v>14.7</v>
      </c>
      <c r="I2024">
        <v>14.525</v>
      </c>
      <c r="J2024">
        <v>14.5975</v>
      </c>
      <c r="K2024">
        <v>10460796</v>
      </c>
      <c r="L2024">
        <v>50.99</v>
      </c>
      <c r="M2024">
        <v>51.14</v>
      </c>
      <c r="N2024">
        <v>50.65</v>
      </c>
      <c r="O2024">
        <v>50.91</v>
      </c>
      <c r="P2024">
        <v>714000</v>
      </c>
      <c r="Q2024">
        <v>11.41</v>
      </c>
      <c r="R2024">
        <v>11.5075</v>
      </c>
      <c r="S2024">
        <v>11.3225</v>
      </c>
      <c r="T2024">
        <v>11.352499999999999</v>
      </c>
      <c r="U2024">
        <v>2057308</v>
      </c>
      <c r="V2024">
        <v>43.3</v>
      </c>
      <c r="W2024">
        <v>43.6</v>
      </c>
      <c r="X2024">
        <v>42.95</v>
      </c>
      <c r="Y2024">
        <v>43.3</v>
      </c>
      <c r="Z2024">
        <v>19147550</v>
      </c>
      <c r="AA2024">
        <v>64.87</v>
      </c>
      <c r="AB2024">
        <v>66.91</v>
      </c>
      <c r="AC2024">
        <v>64.55</v>
      </c>
      <c r="AD2024">
        <v>66.91</v>
      </c>
      <c r="AE2024">
        <v>1697500</v>
      </c>
      <c r="AF2024" t="s">
        <v>21</v>
      </c>
      <c r="AG2024" t="s">
        <v>21</v>
      </c>
      <c r="AH2024" t="s">
        <v>21</v>
      </c>
      <c r="AI2024" t="s">
        <v>21</v>
      </c>
      <c r="AJ2024" t="s">
        <v>21</v>
      </c>
      <c r="AK2024">
        <v>40.615200000000002</v>
      </c>
      <c r="AL2024">
        <v>40.615200000000002</v>
      </c>
      <c r="AM2024">
        <v>39.906599999999997</v>
      </c>
      <c r="AN2024">
        <v>40.065100000000001</v>
      </c>
      <c r="AO2024">
        <v>2549463</v>
      </c>
      <c r="AP2024">
        <v>49.06</v>
      </c>
      <c r="AQ2024">
        <v>49.29</v>
      </c>
      <c r="AR2024">
        <v>48.57</v>
      </c>
      <c r="AS2024">
        <v>48.87</v>
      </c>
      <c r="AT2024">
        <v>1957400</v>
      </c>
      <c r="AU2024" t="s">
        <v>21</v>
      </c>
      <c r="AV2024" t="s">
        <v>21</v>
      </c>
      <c r="AW2024" t="s">
        <v>21</v>
      </c>
      <c r="AX2024" t="s">
        <v>21</v>
      </c>
      <c r="AY2024" t="s">
        <v>21</v>
      </c>
      <c r="AZ2024">
        <v>39.08</v>
      </c>
      <c r="BA2024">
        <v>39.43</v>
      </c>
      <c r="BB2024">
        <v>38.53</v>
      </c>
      <c r="BC2024">
        <v>38.74</v>
      </c>
      <c r="BD2024">
        <v>1481700</v>
      </c>
      <c r="BE2024" t="s">
        <v>21</v>
      </c>
      <c r="BF2024" t="s">
        <v>21</v>
      </c>
      <c r="BG2024" t="s">
        <v>21</v>
      </c>
      <c r="BH2024" t="s">
        <v>21</v>
      </c>
      <c r="BI2024" t="s">
        <v>21</v>
      </c>
      <c r="BJ2024">
        <v>14.297000000000001</v>
      </c>
      <c r="BK2024">
        <v>14.439</v>
      </c>
      <c r="BL2024">
        <v>14</v>
      </c>
      <c r="BM2024">
        <v>14.285</v>
      </c>
      <c r="BN2024">
        <v>27927770</v>
      </c>
    </row>
    <row r="2025" spans="1:66" x14ac:dyDescent="0.25">
      <c r="A2025" s="1">
        <v>39352</v>
      </c>
      <c r="B2025">
        <v>51.62</v>
      </c>
      <c r="C2025">
        <v>52.27</v>
      </c>
      <c r="D2025">
        <v>51.01</v>
      </c>
      <c r="E2025">
        <v>52.25</v>
      </c>
      <c r="F2025">
        <v>522900</v>
      </c>
      <c r="G2025">
        <v>14.5825</v>
      </c>
      <c r="H2025">
        <v>14.5875</v>
      </c>
      <c r="I2025">
        <v>14.324999999999999</v>
      </c>
      <c r="J2025">
        <v>14.5425</v>
      </c>
      <c r="K2025">
        <v>14309600</v>
      </c>
      <c r="L2025">
        <v>51.05</v>
      </c>
      <c r="M2025">
        <v>51.47</v>
      </c>
      <c r="N2025">
        <v>50.42</v>
      </c>
      <c r="O2025">
        <v>50.44</v>
      </c>
      <c r="P2025">
        <v>529700</v>
      </c>
      <c r="Q2025">
        <v>11.42</v>
      </c>
      <c r="R2025">
        <v>11.532500000000001</v>
      </c>
      <c r="S2025">
        <v>11.387499999999999</v>
      </c>
      <c r="T2025">
        <v>11.4125</v>
      </c>
      <c r="U2025">
        <v>1506788</v>
      </c>
      <c r="V2025">
        <v>43.56</v>
      </c>
      <c r="W2025">
        <v>44.02</v>
      </c>
      <c r="X2025">
        <v>43.48</v>
      </c>
      <c r="Y2025">
        <v>43.61</v>
      </c>
      <c r="Z2025">
        <v>14205608</v>
      </c>
      <c r="AA2025">
        <v>67.33</v>
      </c>
      <c r="AB2025">
        <v>67.849999999999994</v>
      </c>
      <c r="AC2025">
        <v>66.760000000000005</v>
      </c>
      <c r="AD2025">
        <v>67.38</v>
      </c>
      <c r="AE2025">
        <v>982200</v>
      </c>
      <c r="AF2025" t="s">
        <v>21</v>
      </c>
      <c r="AG2025" t="s">
        <v>21</v>
      </c>
      <c r="AH2025" t="s">
        <v>21</v>
      </c>
      <c r="AI2025" t="s">
        <v>21</v>
      </c>
      <c r="AJ2025" t="s">
        <v>21</v>
      </c>
      <c r="AK2025">
        <v>40.251600000000003</v>
      </c>
      <c r="AL2025">
        <v>40.5593</v>
      </c>
      <c r="AM2025">
        <v>40.195599999999999</v>
      </c>
      <c r="AN2025">
        <v>40.400799999999997</v>
      </c>
      <c r="AO2025">
        <v>1886799</v>
      </c>
      <c r="AP2025">
        <v>49.06</v>
      </c>
      <c r="AQ2025">
        <v>49.4</v>
      </c>
      <c r="AR2025">
        <v>48.92</v>
      </c>
      <c r="AS2025">
        <v>49.09</v>
      </c>
      <c r="AT2025">
        <v>1623200</v>
      </c>
      <c r="AU2025" t="s">
        <v>21</v>
      </c>
      <c r="AV2025" t="s">
        <v>21</v>
      </c>
      <c r="AW2025" t="s">
        <v>21</v>
      </c>
      <c r="AX2025" t="s">
        <v>21</v>
      </c>
      <c r="AY2025" t="s">
        <v>21</v>
      </c>
      <c r="AZ2025">
        <v>39.200000000000003</v>
      </c>
      <c r="BA2025">
        <v>39.700000000000003</v>
      </c>
      <c r="BB2025">
        <v>39.1</v>
      </c>
      <c r="BC2025">
        <v>39.65</v>
      </c>
      <c r="BD2025">
        <v>1834700</v>
      </c>
      <c r="BE2025" t="s">
        <v>21</v>
      </c>
      <c r="BF2025" t="s">
        <v>21</v>
      </c>
      <c r="BG2025" t="s">
        <v>21</v>
      </c>
      <c r="BH2025" t="s">
        <v>21</v>
      </c>
      <c r="BI2025" t="s">
        <v>21</v>
      </c>
      <c r="BJ2025">
        <v>14.426</v>
      </c>
      <c r="BK2025">
        <v>14.997</v>
      </c>
      <c r="BL2025">
        <v>14.157999999999999</v>
      </c>
      <c r="BM2025">
        <v>14.8</v>
      </c>
      <c r="BN2025">
        <v>41035000</v>
      </c>
    </row>
    <row r="2026" spans="1:66" x14ac:dyDescent="0.25">
      <c r="A2026" s="1">
        <v>39353</v>
      </c>
      <c r="B2026">
        <v>52.34</v>
      </c>
      <c r="C2026">
        <v>53.09</v>
      </c>
      <c r="D2026">
        <v>52.11</v>
      </c>
      <c r="E2026">
        <v>52.48</v>
      </c>
      <c r="F2026">
        <v>675700</v>
      </c>
      <c r="G2026">
        <v>14.52</v>
      </c>
      <c r="H2026">
        <v>14.7225</v>
      </c>
      <c r="I2026">
        <v>14.5025</v>
      </c>
      <c r="J2026">
        <v>14.664999999999999</v>
      </c>
      <c r="K2026">
        <v>12752800</v>
      </c>
      <c r="L2026">
        <v>50.34</v>
      </c>
      <c r="M2026">
        <v>50.67</v>
      </c>
      <c r="N2026">
        <v>49.8</v>
      </c>
      <c r="O2026">
        <v>50</v>
      </c>
      <c r="P2026">
        <v>721800</v>
      </c>
      <c r="Q2026">
        <v>11.442500000000001</v>
      </c>
      <c r="R2026">
        <v>11.5625</v>
      </c>
      <c r="S2026">
        <v>11.414999999999999</v>
      </c>
      <c r="T2026">
        <v>11.522500000000001</v>
      </c>
      <c r="U2026">
        <v>1348080</v>
      </c>
      <c r="V2026">
        <v>43.61</v>
      </c>
      <c r="W2026">
        <v>44</v>
      </c>
      <c r="X2026">
        <v>43.51</v>
      </c>
      <c r="Y2026">
        <v>43.65</v>
      </c>
      <c r="Z2026">
        <v>13055700</v>
      </c>
      <c r="AA2026">
        <v>67.06</v>
      </c>
      <c r="AB2026">
        <v>67.25</v>
      </c>
      <c r="AC2026">
        <v>65.44</v>
      </c>
      <c r="AD2026">
        <v>65.709999999999994</v>
      </c>
      <c r="AE2026">
        <v>1021800</v>
      </c>
      <c r="AF2026" t="s">
        <v>21</v>
      </c>
      <c r="AG2026" t="s">
        <v>21</v>
      </c>
      <c r="AH2026" t="s">
        <v>21</v>
      </c>
      <c r="AI2026" t="s">
        <v>21</v>
      </c>
      <c r="AJ2026" t="s">
        <v>21</v>
      </c>
      <c r="AK2026">
        <v>40.5593</v>
      </c>
      <c r="AL2026">
        <v>40.876300000000001</v>
      </c>
      <c r="AM2026">
        <v>40.419400000000003</v>
      </c>
      <c r="AN2026">
        <v>40.531300000000002</v>
      </c>
      <c r="AO2026">
        <v>1548441</v>
      </c>
      <c r="AP2026">
        <v>49.55</v>
      </c>
      <c r="AQ2026">
        <v>49.62</v>
      </c>
      <c r="AR2026">
        <v>48.27</v>
      </c>
      <c r="AS2026">
        <v>48.43</v>
      </c>
      <c r="AT2026">
        <v>2779200</v>
      </c>
      <c r="AU2026" t="s">
        <v>21</v>
      </c>
      <c r="AV2026" t="s">
        <v>21</v>
      </c>
      <c r="AW2026" t="s">
        <v>21</v>
      </c>
      <c r="AX2026" t="s">
        <v>21</v>
      </c>
      <c r="AY2026" t="s">
        <v>21</v>
      </c>
      <c r="AZ2026">
        <v>39.46</v>
      </c>
      <c r="BA2026">
        <v>39.56</v>
      </c>
      <c r="BB2026">
        <v>38.67</v>
      </c>
      <c r="BC2026">
        <v>39.03</v>
      </c>
      <c r="BD2026">
        <v>1507500</v>
      </c>
      <c r="BE2026" t="s">
        <v>21</v>
      </c>
      <c r="BF2026" t="s">
        <v>21</v>
      </c>
      <c r="BG2026" t="s">
        <v>21</v>
      </c>
      <c r="BH2026" t="s">
        <v>21</v>
      </c>
      <c r="BI2026" t="s">
        <v>21</v>
      </c>
      <c r="BJ2026">
        <v>14.682</v>
      </c>
      <c r="BK2026">
        <v>15.223000000000001</v>
      </c>
      <c r="BL2026">
        <v>14.523</v>
      </c>
      <c r="BM2026">
        <v>14.797000000000001</v>
      </c>
      <c r="BN2026">
        <v>45869750</v>
      </c>
    </row>
    <row r="2027" spans="1:66" x14ac:dyDescent="0.25">
      <c r="A2027" s="1">
        <v>39356</v>
      </c>
      <c r="B2027">
        <v>52.37</v>
      </c>
      <c r="C2027">
        <v>53.93</v>
      </c>
      <c r="D2027">
        <v>52.31</v>
      </c>
      <c r="E2027">
        <v>53.91</v>
      </c>
      <c r="F2027">
        <v>555800</v>
      </c>
      <c r="G2027">
        <v>14.6975</v>
      </c>
      <c r="H2027">
        <v>14.91</v>
      </c>
      <c r="I2027">
        <v>14.654999999999999</v>
      </c>
      <c r="J2027">
        <v>14.8475</v>
      </c>
      <c r="K2027">
        <v>16150800</v>
      </c>
      <c r="L2027">
        <v>49.95</v>
      </c>
      <c r="M2027">
        <v>50.83</v>
      </c>
      <c r="N2027">
        <v>49.95</v>
      </c>
      <c r="O2027">
        <v>50.66</v>
      </c>
      <c r="P2027">
        <v>784600</v>
      </c>
      <c r="Q2027">
        <v>11.475</v>
      </c>
      <c r="R2027">
        <v>11.725</v>
      </c>
      <c r="S2027">
        <v>11.458</v>
      </c>
      <c r="T2027">
        <v>11.68</v>
      </c>
      <c r="U2027">
        <v>1210964</v>
      </c>
      <c r="V2027">
        <v>43.83</v>
      </c>
      <c r="W2027">
        <v>44.67</v>
      </c>
      <c r="X2027">
        <v>43.66</v>
      </c>
      <c r="Y2027">
        <v>44.47</v>
      </c>
      <c r="Z2027">
        <v>15185900</v>
      </c>
      <c r="AA2027">
        <v>65.709999999999994</v>
      </c>
      <c r="AB2027">
        <v>66.569999999999993</v>
      </c>
      <c r="AC2027">
        <v>65.33</v>
      </c>
      <c r="AD2027">
        <v>66.209999999999994</v>
      </c>
      <c r="AE2027">
        <v>727900</v>
      </c>
      <c r="AF2027" t="s">
        <v>21</v>
      </c>
      <c r="AG2027" t="s">
        <v>21</v>
      </c>
      <c r="AH2027" t="s">
        <v>21</v>
      </c>
      <c r="AI2027" t="s">
        <v>21</v>
      </c>
      <c r="AJ2027" t="s">
        <v>21</v>
      </c>
      <c r="AK2027">
        <v>40.5593</v>
      </c>
      <c r="AL2027">
        <v>41.305199999999999</v>
      </c>
      <c r="AM2027">
        <v>40.5593</v>
      </c>
      <c r="AN2027">
        <v>41.062800000000003</v>
      </c>
      <c r="AO2027">
        <v>1783381</v>
      </c>
      <c r="AP2027">
        <v>48.52</v>
      </c>
      <c r="AQ2027">
        <v>49.66</v>
      </c>
      <c r="AR2027">
        <v>48.3</v>
      </c>
      <c r="AS2027">
        <v>49.44</v>
      </c>
      <c r="AT2027">
        <v>2375500</v>
      </c>
      <c r="AU2027" t="s">
        <v>21</v>
      </c>
      <c r="AV2027" t="s">
        <v>21</v>
      </c>
      <c r="AW2027" t="s">
        <v>21</v>
      </c>
      <c r="AX2027" t="s">
        <v>21</v>
      </c>
      <c r="AY2027" t="s">
        <v>21</v>
      </c>
      <c r="AZ2027">
        <v>38.700000000000003</v>
      </c>
      <c r="BA2027">
        <v>39.99</v>
      </c>
      <c r="BB2027">
        <v>38.700000000000003</v>
      </c>
      <c r="BC2027">
        <v>39.72</v>
      </c>
      <c r="BD2027">
        <v>1684500</v>
      </c>
      <c r="BE2027" t="s">
        <v>21</v>
      </c>
      <c r="BF2027" t="s">
        <v>21</v>
      </c>
      <c r="BG2027" t="s">
        <v>21</v>
      </c>
      <c r="BH2027" t="s">
        <v>21</v>
      </c>
      <c r="BI2027" t="s">
        <v>21</v>
      </c>
      <c r="BJ2027">
        <v>14.773</v>
      </c>
      <c r="BK2027">
        <v>15.488</v>
      </c>
      <c r="BL2027">
        <v>14.773</v>
      </c>
      <c r="BM2027">
        <v>15.337</v>
      </c>
      <c r="BN2027">
        <v>37141710</v>
      </c>
    </row>
    <row r="2028" spans="1:66" x14ac:dyDescent="0.25">
      <c r="A2028" s="1">
        <v>39357</v>
      </c>
      <c r="B2028">
        <v>54.08</v>
      </c>
      <c r="C2028">
        <v>54.19</v>
      </c>
      <c r="D2028">
        <v>52.75</v>
      </c>
      <c r="E2028">
        <v>53.15</v>
      </c>
      <c r="F2028">
        <v>667100</v>
      </c>
      <c r="G2028">
        <v>14.8225</v>
      </c>
      <c r="H2028">
        <v>14.967499999999999</v>
      </c>
      <c r="I2028">
        <v>14.727499999999999</v>
      </c>
      <c r="J2028">
        <v>14.79</v>
      </c>
      <c r="K2028">
        <v>9663200</v>
      </c>
      <c r="L2028">
        <v>50.96</v>
      </c>
      <c r="M2028">
        <v>50.97</v>
      </c>
      <c r="N2028">
        <v>50.36</v>
      </c>
      <c r="O2028">
        <v>50.55</v>
      </c>
      <c r="P2028">
        <v>458800</v>
      </c>
      <c r="Q2028">
        <v>11.6875</v>
      </c>
      <c r="R2028">
        <v>11.6875</v>
      </c>
      <c r="S2028">
        <v>11.4725</v>
      </c>
      <c r="T2028">
        <v>11.5625</v>
      </c>
      <c r="U2028">
        <v>1826276</v>
      </c>
      <c r="V2028">
        <v>44.45</v>
      </c>
      <c r="W2028">
        <v>45.11</v>
      </c>
      <c r="X2028">
        <v>44.36</v>
      </c>
      <c r="Y2028">
        <v>44.87</v>
      </c>
      <c r="Z2028">
        <v>18352900</v>
      </c>
      <c r="AA2028">
        <v>65.599999999999994</v>
      </c>
      <c r="AB2028">
        <v>65.72</v>
      </c>
      <c r="AC2028">
        <v>64.2</v>
      </c>
      <c r="AD2028">
        <v>64.44</v>
      </c>
      <c r="AE2028">
        <v>1744300</v>
      </c>
      <c r="AF2028" t="s">
        <v>21</v>
      </c>
      <c r="AG2028" t="s">
        <v>21</v>
      </c>
      <c r="AH2028" t="s">
        <v>21</v>
      </c>
      <c r="AI2028" t="s">
        <v>21</v>
      </c>
      <c r="AJ2028" t="s">
        <v>21</v>
      </c>
      <c r="AK2028">
        <v>41.2119</v>
      </c>
      <c r="AL2028">
        <v>42.051099999999998</v>
      </c>
      <c r="AM2028">
        <v>41.016100000000002</v>
      </c>
      <c r="AN2028">
        <v>41.901899999999998</v>
      </c>
      <c r="AO2028">
        <v>2422389</v>
      </c>
      <c r="AP2028">
        <v>49.61</v>
      </c>
      <c r="AQ2028">
        <v>50.16</v>
      </c>
      <c r="AR2028">
        <v>49.58</v>
      </c>
      <c r="AS2028">
        <v>50.01</v>
      </c>
      <c r="AT2028">
        <v>2166132</v>
      </c>
      <c r="AU2028" t="s">
        <v>21</v>
      </c>
      <c r="AV2028" t="s">
        <v>21</v>
      </c>
      <c r="AW2028" t="s">
        <v>21</v>
      </c>
      <c r="AX2028" t="s">
        <v>21</v>
      </c>
      <c r="AY2028" t="s">
        <v>21</v>
      </c>
      <c r="AZ2028">
        <v>40.020000000000003</v>
      </c>
      <c r="BA2028">
        <v>40.58</v>
      </c>
      <c r="BB2028">
        <v>39.72</v>
      </c>
      <c r="BC2028">
        <v>39.89</v>
      </c>
      <c r="BD2028">
        <v>1044800</v>
      </c>
      <c r="BE2028" t="s">
        <v>21</v>
      </c>
      <c r="BF2028" t="s">
        <v>21</v>
      </c>
      <c r="BG2028" t="s">
        <v>21</v>
      </c>
      <c r="BH2028" t="s">
        <v>21</v>
      </c>
      <c r="BI2028" t="s">
        <v>21</v>
      </c>
      <c r="BJ2028">
        <v>15.474</v>
      </c>
      <c r="BK2028">
        <v>15.524000000000001</v>
      </c>
      <c r="BL2028">
        <v>15.163</v>
      </c>
      <c r="BM2028">
        <v>15.298</v>
      </c>
      <c r="BN2028">
        <v>19190000</v>
      </c>
    </row>
    <row r="2029" spans="1:66" x14ac:dyDescent="0.25">
      <c r="A2029" s="1">
        <v>39358</v>
      </c>
      <c r="B2029">
        <v>52.94</v>
      </c>
      <c r="C2029">
        <v>54.07</v>
      </c>
      <c r="D2029">
        <v>52.39</v>
      </c>
      <c r="E2029">
        <v>53.96</v>
      </c>
      <c r="F2029">
        <v>806100</v>
      </c>
      <c r="G2029">
        <v>14.702500000000001</v>
      </c>
      <c r="H2029">
        <v>15</v>
      </c>
      <c r="I2029">
        <v>14.6975</v>
      </c>
      <c r="J2029">
        <v>14.805</v>
      </c>
      <c r="K2029">
        <v>12736400</v>
      </c>
      <c r="L2029">
        <v>50.4</v>
      </c>
      <c r="M2029">
        <v>50.48</v>
      </c>
      <c r="N2029">
        <v>49.87</v>
      </c>
      <c r="O2029">
        <v>49.96</v>
      </c>
      <c r="P2029">
        <v>759000</v>
      </c>
      <c r="Q2029">
        <v>11.54</v>
      </c>
      <c r="R2029">
        <v>11.69</v>
      </c>
      <c r="S2029">
        <v>11.525</v>
      </c>
      <c r="T2029">
        <v>11.6</v>
      </c>
      <c r="U2029">
        <v>1026808</v>
      </c>
      <c r="V2029">
        <v>44.69</v>
      </c>
      <c r="W2029">
        <v>45.6</v>
      </c>
      <c r="X2029">
        <v>44.49</v>
      </c>
      <c r="Y2029">
        <v>45.13</v>
      </c>
      <c r="Z2029">
        <v>17053842</v>
      </c>
      <c r="AA2029">
        <v>64.27</v>
      </c>
      <c r="AB2029">
        <v>65.08</v>
      </c>
      <c r="AC2029">
        <v>64</v>
      </c>
      <c r="AD2029">
        <v>64.47</v>
      </c>
      <c r="AE2029">
        <v>1135900</v>
      </c>
      <c r="AF2029" t="s">
        <v>21</v>
      </c>
      <c r="AG2029" t="s">
        <v>21</v>
      </c>
      <c r="AH2029" t="s">
        <v>21</v>
      </c>
      <c r="AI2029" t="s">
        <v>21</v>
      </c>
      <c r="AJ2029" t="s">
        <v>21</v>
      </c>
      <c r="AK2029">
        <v>41.901899999999998</v>
      </c>
      <c r="AL2029">
        <v>41.901899999999998</v>
      </c>
      <c r="AM2029">
        <v>41.053400000000003</v>
      </c>
      <c r="AN2029">
        <v>41.323799999999999</v>
      </c>
      <c r="AO2029">
        <v>2431690</v>
      </c>
      <c r="AP2029">
        <v>50.47</v>
      </c>
      <c r="AQ2029">
        <v>50.6</v>
      </c>
      <c r="AR2029">
        <v>49.77</v>
      </c>
      <c r="AS2029">
        <v>49.96</v>
      </c>
      <c r="AT2029">
        <v>3130100</v>
      </c>
      <c r="AU2029" t="s">
        <v>21</v>
      </c>
      <c r="AV2029" t="s">
        <v>21</v>
      </c>
      <c r="AW2029" t="s">
        <v>21</v>
      </c>
      <c r="AX2029" t="s">
        <v>21</v>
      </c>
      <c r="AY2029" t="s">
        <v>21</v>
      </c>
      <c r="AZ2029">
        <v>40.14</v>
      </c>
      <c r="BA2029">
        <v>40.270000000000003</v>
      </c>
      <c r="BB2029">
        <v>39.11</v>
      </c>
      <c r="BC2029">
        <v>39.25</v>
      </c>
      <c r="BD2029">
        <v>1198299</v>
      </c>
      <c r="BE2029" t="s">
        <v>21</v>
      </c>
      <c r="BF2029" t="s">
        <v>21</v>
      </c>
      <c r="BG2029" t="s">
        <v>21</v>
      </c>
      <c r="BH2029" t="s">
        <v>21</v>
      </c>
      <c r="BI2029" t="s">
        <v>21</v>
      </c>
      <c r="BJ2029">
        <v>15.2</v>
      </c>
      <c r="BK2029">
        <v>16.035</v>
      </c>
      <c r="BL2029">
        <v>15.179</v>
      </c>
      <c r="BM2029">
        <v>15.693999999999999</v>
      </c>
      <c r="BN2029">
        <v>52716000</v>
      </c>
    </row>
    <row r="2030" spans="1:66" x14ac:dyDescent="0.25">
      <c r="A2030" s="1">
        <v>39359</v>
      </c>
      <c r="B2030">
        <v>54.3</v>
      </c>
      <c r="C2030">
        <v>54.54</v>
      </c>
      <c r="D2030">
        <v>52.69</v>
      </c>
      <c r="E2030">
        <v>52.99</v>
      </c>
      <c r="F2030">
        <v>639200</v>
      </c>
      <c r="G2030">
        <v>14.84</v>
      </c>
      <c r="H2030">
        <v>14.87</v>
      </c>
      <c r="I2030">
        <v>14.65</v>
      </c>
      <c r="J2030">
        <v>14.84</v>
      </c>
      <c r="K2030">
        <v>10562000</v>
      </c>
      <c r="L2030">
        <v>49.82</v>
      </c>
      <c r="M2030">
        <v>50.22</v>
      </c>
      <c r="N2030">
        <v>49.65</v>
      </c>
      <c r="O2030">
        <v>49.87</v>
      </c>
      <c r="P2030">
        <v>515500</v>
      </c>
      <c r="Q2030">
        <v>11.567500000000001</v>
      </c>
      <c r="R2030">
        <v>11.66</v>
      </c>
      <c r="S2030">
        <v>11.535</v>
      </c>
      <c r="T2030">
        <v>11.6075</v>
      </c>
      <c r="U2030">
        <v>1039108</v>
      </c>
      <c r="V2030">
        <v>45.06</v>
      </c>
      <c r="W2030">
        <v>45.34</v>
      </c>
      <c r="X2030">
        <v>44.77</v>
      </c>
      <c r="Y2030">
        <v>45</v>
      </c>
      <c r="Z2030">
        <v>9553600</v>
      </c>
      <c r="AA2030">
        <v>64.52</v>
      </c>
      <c r="AB2030">
        <v>66.73</v>
      </c>
      <c r="AC2030">
        <v>64.52</v>
      </c>
      <c r="AD2030">
        <v>65.67</v>
      </c>
      <c r="AE2030">
        <v>1121423</v>
      </c>
      <c r="AF2030" t="s">
        <v>21</v>
      </c>
      <c r="AG2030" t="s">
        <v>21</v>
      </c>
      <c r="AH2030" t="s">
        <v>21</v>
      </c>
      <c r="AI2030" t="s">
        <v>21</v>
      </c>
      <c r="AJ2030" t="s">
        <v>21</v>
      </c>
      <c r="AK2030">
        <v>40.0837</v>
      </c>
      <c r="AL2030">
        <v>40.419400000000003</v>
      </c>
      <c r="AM2030">
        <v>38.796999999999997</v>
      </c>
      <c r="AN2030">
        <v>39.421700000000001</v>
      </c>
      <c r="AO2030">
        <v>5616219</v>
      </c>
      <c r="AP2030">
        <v>50.2</v>
      </c>
      <c r="AQ2030">
        <v>50.69</v>
      </c>
      <c r="AR2030">
        <v>49.9</v>
      </c>
      <c r="AS2030">
        <v>50</v>
      </c>
      <c r="AT2030">
        <v>1874900</v>
      </c>
      <c r="AU2030" t="s">
        <v>21</v>
      </c>
      <c r="AV2030" t="s">
        <v>21</v>
      </c>
      <c r="AW2030" t="s">
        <v>21</v>
      </c>
      <c r="AX2030" t="s">
        <v>21</v>
      </c>
      <c r="AY2030" t="s">
        <v>21</v>
      </c>
      <c r="AZ2030">
        <v>39.18</v>
      </c>
      <c r="BA2030">
        <v>39.36</v>
      </c>
      <c r="BB2030">
        <v>38.57</v>
      </c>
      <c r="BC2030">
        <v>38.630000000000003</v>
      </c>
      <c r="BD2030">
        <v>1004000</v>
      </c>
      <c r="BE2030" t="s">
        <v>21</v>
      </c>
      <c r="BF2030" t="s">
        <v>21</v>
      </c>
      <c r="BG2030" t="s">
        <v>21</v>
      </c>
      <c r="BH2030" t="s">
        <v>21</v>
      </c>
      <c r="BI2030" t="s">
        <v>21</v>
      </c>
      <c r="BJ2030">
        <v>15.769</v>
      </c>
      <c r="BK2030">
        <v>16.338999999999999</v>
      </c>
      <c r="BL2030">
        <v>15.766</v>
      </c>
      <c r="BM2030">
        <v>16.155000000000001</v>
      </c>
      <c r="BN2030">
        <v>32502000</v>
      </c>
    </row>
    <row r="2031" spans="1:66" x14ac:dyDescent="0.25">
      <c r="A2031" s="1">
        <v>39360</v>
      </c>
      <c r="B2031">
        <v>53.68</v>
      </c>
      <c r="C2031">
        <v>54.75</v>
      </c>
      <c r="D2031">
        <v>53.25</v>
      </c>
      <c r="E2031">
        <v>54.3</v>
      </c>
      <c r="F2031">
        <v>853800</v>
      </c>
      <c r="G2031">
        <v>14.835000000000001</v>
      </c>
      <c r="H2031">
        <v>15.125</v>
      </c>
      <c r="I2031">
        <v>14.7475</v>
      </c>
      <c r="J2031">
        <v>15.0875</v>
      </c>
      <c r="K2031">
        <v>16045600</v>
      </c>
      <c r="L2031">
        <v>49.12</v>
      </c>
      <c r="M2031">
        <v>50.31</v>
      </c>
      <c r="N2031">
        <v>48.98</v>
      </c>
      <c r="O2031">
        <v>50.16</v>
      </c>
      <c r="P2031">
        <v>658500</v>
      </c>
      <c r="Q2031">
        <v>11.7</v>
      </c>
      <c r="R2031">
        <v>12.3125</v>
      </c>
      <c r="S2031">
        <v>11.654999999999999</v>
      </c>
      <c r="T2031">
        <v>12.074999999999999</v>
      </c>
      <c r="U2031">
        <v>2777932</v>
      </c>
      <c r="V2031">
        <v>45.45</v>
      </c>
      <c r="W2031">
        <v>45.88</v>
      </c>
      <c r="X2031">
        <v>44.97</v>
      </c>
      <c r="Y2031">
        <v>45.37</v>
      </c>
      <c r="Z2031">
        <v>13122640</v>
      </c>
      <c r="AA2031">
        <v>65.83</v>
      </c>
      <c r="AB2031">
        <v>66.52</v>
      </c>
      <c r="AC2031">
        <v>65.31</v>
      </c>
      <c r="AD2031">
        <v>66.13</v>
      </c>
      <c r="AE2031">
        <v>719700</v>
      </c>
      <c r="AF2031" t="s">
        <v>21</v>
      </c>
      <c r="AG2031" t="s">
        <v>21</v>
      </c>
      <c r="AH2031" t="s">
        <v>21</v>
      </c>
      <c r="AI2031" t="s">
        <v>21</v>
      </c>
      <c r="AJ2031" t="s">
        <v>21</v>
      </c>
      <c r="AK2031">
        <v>38.974200000000003</v>
      </c>
      <c r="AL2031">
        <v>40.344799999999999</v>
      </c>
      <c r="AM2031">
        <v>38.946199999999997</v>
      </c>
      <c r="AN2031">
        <v>40.0931</v>
      </c>
      <c r="AO2031">
        <v>3531019</v>
      </c>
      <c r="AP2031">
        <v>50.19</v>
      </c>
      <c r="AQ2031">
        <v>51.01</v>
      </c>
      <c r="AR2031">
        <v>50.06</v>
      </c>
      <c r="AS2031">
        <v>50.8</v>
      </c>
      <c r="AT2031">
        <v>2494600</v>
      </c>
      <c r="AU2031" t="s">
        <v>21</v>
      </c>
      <c r="AV2031" t="s">
        <v>21</v>
      </c>
      <c r="AW2031" t="s">
        <v>21</v>
      </c>
      <c r="AX2031" t="s">
        <v>21</v>
      </c>
      <c r="AY2031" t="s">
        <v>21</v>
      </c>
      <c r="AZ2031">
        <v>38.799999999999997</v>
      </c>
      <c r="BA2031">
        <v>39.729999999999997</v>
      </c>
      <c r="BB2031">
        <v>38.799999999999997</v>
      </c>
      <c r="BC2031">
        <v>39.4</v>
      </c>
      <c r="BD2031">
        <v>1578800</v>
      </c>
      <c r="BE2031" t="s">
        <v>21</v>
      </c>
      <c r="BF2031" t="s">
        <v>21</v>
      </c>
      <c r="BG2031" t="s">
        <v>21</v>
      </c>
      <c r="BH2031" t="s">
        <v>21</v>
      </c>
      <c r="BI2031" t="s">
        <v>21</v>
      </c>
      <c r="BJ2031">
        <v>16.43</v>
      </c>
      <c r="BK2031">
        <v>16.486999999999998</v>
      </c>
      <c r="BL2031">
        <v>15.952999999999999</v>
      </c>
      <c r="BM2031">
        <v>16.245999999999999</v>
      </c>
      <c r="BN2031">
        <v>20242000</v>
      </c>
    </row>
    <row r="2032" spans="1:66" x14ac:dyDescent="0.25">
      <c r="A2032" s="1">
        <v>39363</v>
      </c>
      <c r="B2032">
        <v>54.3</v>
      </c>
      <c r="C2032">
        <v>54.97</v>
      </c>
      <c r="D2032">
        <v>52.73</v>
      </c>
      <c r="E2032">
        <v>53.38</v>
      </c>
      <c r="F2032">
        <v>631700</v>
      </c>
      <c r="G2032">
        <v>15.04</v>
      </c>
      <c r="H2032">
        <v>15.1175</v>
      </c>
      <c r="I2032">
        <v>14.9175</v>
      </c>
      <c r="J2032">
        <v>15.0025</v>
      </c>
      <c r="K2032">
        <v>7972400</v>
      </c>
      <c r="L2032">
        <v>50.11</v>
      </c>
      <c r="M2032">
        <v>50.14</v>
      </c>
      <c r="N2032">
        <v>49.56</v>
      </c>
      <c r="O2032">
        <v>49.68</v>
      </c>
      <c r="P2032">
        <v>372400</v>
      </c>
      <c r="Q2032">
        <v>12.057499999999999</v>
      </c>
      <c r="R2032">
        <v>12.07</v>
      </c>
      <c r="S2032">
        <v>11.865</v>
      </c>
      <c r="T2032">
        <v>11.8675</v>
      </c>
      <c r="U2032">
        <v>1193824</v>
      </c>
      <c r="V2032">
        <v>45.2</v>
      </c>
      <c r="W2032">
        <v>45.4</v>
      </c>
      <c r="X2032">
        <v>45.08</v>
      </c>
      <c r="Y2032">
        <v>45.27</v>
      </c>
      <c r="Z2032">
        <v>8070302</v>
      </c>
      <c r="AA2032">
        <v>66.510000000000005</v>
      </c>
      <c r="AB2032">
        <v>66.61</v>
      </c>
      <c r="AC2032">
        <v>65.75</v>
      </c>
      <c r="AD2032">
        <v>66.400000000000006</v>
      </c>
      <c r="AE2032">
        <v>667800</v>
      </c>
      <c r="AF2032" t="s">
        <v>21</v>
      </c>
      <c r="AG2032" t="s">
        <v>21</v>
      </c>
      <c r="AH2032" t="s">
        <v>21</v>
      </c>
      <c r="AI2032" t="s">
        <v>21</v>
      </c>
      <c r="AJ2032" t="s">
        <v>21</v>
      </c>
      <c r="AK2032">
        <v>39.953200000000002</v>
      </c>
      <c r="AL2032">
        <v>40.065100000000001</v>
      </c>
      <c r="AM2032">
        <v>39.636200000000002</v>
      </c>
      <c r="AN2032">
        <v>39.720100000000002</v>
      </c>
      <c r="AO2032">
        <v>1769632</v>
      </c>
      <c r="AP2032">
        <v>50.42</v>
      </c>
      <c r="AQ2032">
        <v>50.9</v>
      </c>
      <c r="AR2032">
        <v>50.34</v>
      </c>
      <c r="AS2032">
        <v>50.75</v>
      </c>
      <c r="AT2032">
        <v>1298900</v>
      </c>
      <c r="AU2032" t="s">
        <v>21</v>
      </c>
      <c r="AV2032" t="s">
        <v>21</v>
      </c>
      <c r="AW2032" t="s">
        <v>21</v>
      </c>
      <c r="AX2032" t="s">
        <v>21</v>
      </c>
      <c r="AY2032" t="s">
        <v>21</v>
      </c>
      <c r="AZ2032">
        <v>39.39</v>
      </c>
      <c r="BA2032">
        <v>40.130000000000003</v>
      </c>
      <c r="BB2032">
        <v>39.26</v>
      </c>
      <c r="BC2032">
        <v>40.049999999999997</v>
      </c>
      <c r="BD2032">
        <v>878700</v>
      </c>
      <c r="BE2032" t="s">
        <v>21</v>
      </c>
      <c r="BF2032" t="s">
        <v>21</v>
      </c>
      <c r="BG2032" t="s">
        <v>21</v>
      </c>
      <c r="BH2032" t="s">
        <v>21</v>
      </c>
      <c r="BI2032" t="s">
        <v>21</v>
      </c>
      <c r="BJ2032">
        <v>16.3</v>
      </c>
      <c r="BK2032">
        <v>16.388999999999999</v>
      </c>
      <c r="BL2032">
        <v>15.874000000000001</v>
      </c>
      <c r="BM2032">
        <v>16.236000000000001</v>
      </c>
      <c r="BN2032">
        <v>18732000</v>
      </c>
    </row>
    <row r="2033" spans="1:66" x14ac:dyDescent="0.25">
      <c r="A2033" s="1">
        <v>39364</v>
      </c>
      <c r="B2033">
        <v>53.45</v>
      </c>
      <c r="C2033">
        <v>53.45</v>
      </c>
      <c r="D2033">
        <v>51.36</v>
      </c>
      <c r="E2033">
        <v>51.58</v>
      </c>
      <c r="F2033">
        <v>850100</v>
      </c>
      <c r="G2033">
        <v>15</v>
      </c>
      <c r="H2033">
        <v>15.547499999999999</v>
      </c>
      <c r="I2033">
        <v>14.99</v>
      </c>
      <c r="J2033">
        <v>15.442500000000001</v>
      </c>
      <c r="K2033">
        <v>23422000</v>
      </c>
      <c r="L2033">
        <v>49.63</v>
      </c>
      <c r="M2033">
        <v>49.99</v>
      </c>
      <c r="N2033">
        <v>49.28</v>
      </c>
      <c r="O2033">
        <v>49.83</v>
      </c>
      <c r="P2033">
        <v>643300</v>
      </c>
      <c r="Q2033">
        <v>11.852499999999999</v>
      </c>
      <c r="R2033">
        <v>11.9475</v>
      </c>
      <c r="S2033">
        <v>11.7475</v>
      </c>
      <c r="T2033">
        <v>11.827500000000001</v>
      </c>
      <c r="U2033">
        <v>908892</v>
      </c>
      <c r="V2033">
        <v>45.03</v>
      </c>
      <c r="W2033">
        <v>45.49</v>
      </c>
      <c r="X2033">
        <v>44.63</v>
      </c>
      <c r="Y2033">
        <v>45.21</v>
      </c>
      <c r="Z2033">
        <v>12247740</v>
      </c>
      <c r="AA2033">
        <v>66.7</v>
      </c>
      <c r="AB2033">
        <v>66.7</v>
      </c>
      <c r="AC2033">
        <v>65.5</v>
      </c>
      <c r="AD2033">
        <v>66.150000000000006</v>
      </c>
      <c r="AE2033">
        <v>560100</v>
      </c>
      <c r="AF2033" t="s">
        <v>21</v>
      </c>
      <c r="AG2033" t="s">
        <v>21</v>
      </c>
      <c r="AH2033" t="s">
        <v>21</v>
      </c>
      <c r="AI2033" t="s">
        <v>21</v>
      </c>
      <c r="AJ2033" t="s">
        <v>21</v>
      </c>
      <c r="AK2033">
        <v>39.971899999999998</v>
      </c>
      <c r="AL2033">
        <v>40.214300000000001</v>
      </c>
      <c r="AM2033">
        <v>38.7318</v>
      </c>
      <c r="AN2033">
        <v>39.1327</v>
      </c>
      <c r="AO2033">
        <v>3953948</v>
      </c>
      <c r="AP2033">
        <v>50.58</v>
      </c>
      <c r="AQ2033">
        <v>51.34</v>
      </c>
      <c r="AR2033">
        <v>50.4</v>
      </c>
      <c r="AS2033">
        <v>51.33</v>
      </c>
      <c r="AT2033">
        <v>3068800</v>
      </c>
      <c r="AU2033" t="s">
        <v>21</v>
      </c>
      <c r="AV2033" t="s">
        <v>21</v>
      </c>
      <c r="AW2033" t="s">
        <v>21</v>
      </c>
      <c r="AX2033" t="s">
        <v>21</v>
      </c>
      <c r="AY2033" t="s">
        <v>21</v>
      </c>
      <c r="AZ2033">
        <v>40.15</v>
      </c>
      <c r="BA2033">
        <v>41.35</v>
      </c>
      <c r="BB2033">
        <v>40</v>
      </c>
      <c r="BC2033">
        <v>41.35</v>
      </c>
      <c r="BD2033">
        <v>1556500</v>
      </c>
      <c r="BE2033" t="s">
        <v>21</v>
      </c>
      <c r="BF2033" t="s">
        <v>21</v>
      </c>
      <c r="BG2033" t="s">
        <v>21</v>
      </c>
      <c r="BH2033" t="s">
        <v>21</v>
      </c>
      <c r="BI2033" t="s">
        <v>21</v>
      </c>
      <c r="BJ2033">
        <v>16.324999999999999</v>
      </c>
      <c r="BK2033">
        <v>16.45</v>
      </c>
      <c r="BL2033">
        <v>16.201000000000001</v>
      </c>
      <c r="BM2033">
        <v>16.268999999999998</v>
      </c>
      <c r="BN2033">
        <v>21610000</v>
      </c>
    </row>
    <row r="2034" spans="1:66" x14ac:dyDescent="0.25">
      <c r="A2034" s="1">
        <v>39365</v>
      </c>
      <c r="B2034">
        <v>51.39</v>
      </c>
      <c r="C2034">
        <v>51.98</v>
      </c>
      <c r="D2034">
        <v>50.76</v>
      </c>
      <c r="E2034">
        <v>51.12</v>
      </c>
      <c r="F2034">
        <v>1134000</v>
      </c>
      <c r="G2034">
        <v>15.365</v>
      </c>
      <c r="H2034">
        <v>15.592499999999999</v>
      </c>
      <c r="I2034">
        <v>15.32</v>
      </c>
      <c r="J2034">
        <v>15.465</v>
      </c>
      <c r="K2034">
        <v>17946000</v>
      </c>
      <c r="L2034">
        <v>49.82</v>
      </c>
      <c r="M2034">
        <v>50.05</v>
      </c>
      <c r="N2034">
        <v>49.41</v>
      </c>
      <c r="O2034">
        <v>49.64</v>
      </c>
      <c r="P2034">
        <v>412300</v>
      </c>
      <c r="Q2034">
        <v>11.79</v>
      </c>
      <c r="R2034">
        <v>12.0175</v>
      </c>
      <c r="S2034">
        <v>11.79</v>
      </c>
      <c r="T2034">
        <v>11.994999999999999</v>
      </c>
      <c r="U2034">
        <v>1279376</v>
      </c>
      <c r="V2034">
        <v>45.1</v>
      </c>
      <c r="W2034">
        <v>45.74</v>
      </c>
      <c r="X2034">
        <v>45.1</v>
      </c>
      <c r="Y2034">
        <v>45.59</v>
      </c>
      <c r="Z2034">
        <v>15829950</v>
      </c>
      <c r="AA2034">
        <v>66.31</v>
      </c>
      <c r="AB2034">
        <v>66.36</v>
      </c>
      <c r="AC2034">
        <v>65.48</v>
      </c>
      <c r="AD2034">
        <v>65.92</v>
      </c>
      <c r="AE2034">
        <v>723100</v>
      </c>
      <c r="AF2034" t="s">
        <v>21</v>
      </c>
      <c r="AG2034" t="s">
        <v>21</v>
      </c>
      <c r="AH2034" t="s">
        <v>21</v>
      </c>
      <c r="AI2034" t="s">
        <v>21</v>
      </c>
      <c r="AJ2034" t="s">
        <v>21</v>
      </c>
      <c r="AK2034">
        <v>38.881</v>
      </c>
      <c r="AL2034">
        <v>39.114100000000001</v>
      </c>
      <c r="AM2034">
        <v>38.386800000000001</v>
      </c>
      <c r="AN2034">
        <v>38.6479</v>
      </c>
      <c r="AO2034">
        <v>3024600</v>
      </c>
      <c r="AP2034">
        <v>51.71</v>
      </c>
      <c r="AQ2034">
        <v>52.1</v>
      </c>
      <c r="AR2034">
        <v>51.03</v>
      </c>
      <c r="AS2034">
        <v>51.04</v>
      </c>
      <c r="AT2034">
        <v>3159135</v>
      </c>
      <c r="AU2034" t="s">
        <v>21</v>
      </c>
      <c r="AV2034" t="s">
        <v>21</v>
      </c>
      <c r="AW2034" t="s">
        <v>21</v>
      </c>
      <c r="AX2034" t="s">
        <v>21</v>
      </c>
      <c r="AY2034" t="s">
        <v>21</v>
      </c>
      <c r="AZ2034">
        <v>41.96</v>
      </c>
      <c r="BA2034">
        <v>42.98</v>
      </c>
      <c r="BB2034">
        <v>41.82</v>
      </c>
      <c r="BC2034">
        <v>42.1</v>
      </c>
      <c r="BD2034">
        <v>2964900</v>
      </c>
      <c r="BE2034" t="s">
        <v>21</v>
      </c>
      <c r="BF2034" t="s">
        <v>21</v>
      </c>
      <c r="BG2034" t="s">
        <v>21</v>
      </c>
      <c r="BH2034" t="s">
        <v>21</v>
      </c>
      <c r="BI2034" t="s">
        <v>21</v>
      </c>
      <c r="BJ2034">
        <v>16.248000000000001</v>
      </c>
      <c r="BK2034">
        <v>16.724</v>
      </c>
      <c r="BL2034">
        <v>16.2</v>
      </c>
      <c r="BM2034">
        <v>16.481999999999999</v>
      </c>
      <c r="BN2034">
        <v>35649690</v>
      </c>
    </row>
    <row r="2035" spans="1:66" x14ac:dyDescent="0.25">
      <c r="A2035" s="1">
        <v>39366</v>
      </c>
      <c r="B2035">
        <v>51.27</v>
      </c>
      <c r="C2035">
        <v>51.85</v>
      </c>
      <c r="D2035">
        <v>49.52</v>
      </c>
      <c r="E2035">
        <v>50.55</v>
      </c>
      <c r="F2035">
        <v>1897800</v>
      </c>
      <c r="G2035">
        <v>15.5</v>
      </c>
      <c r="H2035">
        <v>15.525</v>
      </c>
      <c r="I2035">
        <v>15.215</v>
      </c>
      <c r="J2035">
        <v>15.2525</v>
      </c>
      <c r="K2035">
        <v>23566000</v>
      </c>
      <c r="L2035">
        <v>49.72</v>
      </c>
      <c r="M2035">
        <v>49.97</v>
      </c>
      <c r="N2035">
        <v>49.04</v>
      </c>
      <c r="O2035">
        <v>49.18</v>
      </c>
      <c r="P2035">
        <v>611300</v>
      </c>
      <c r="Q2035">
        <v>12</v>
      </c>
      <c r="R2035">
        <v>12</v>
      </c>
      <c r="S2035">
        <v>11.7</v>
      </c>
      <c r="T2035">
        <v>11.7525</v>
      </c>
      <c r="U2035">
        <v>1220000</v>
      </c>
      <c r="V2035">
        <v>47.35</v>
      </c>
      <c r="W2035">
        <v>47.7</v>
      </c>
      <c r="X2035">
        <v>46.72</v>
      </c>
      <c r="Y2035">
        <v>46.9</v>
      </c>
      <c r="Z2035">
        <v>41096637</v>
      </c>
      <c r="AA2035">
        <v>66.2</v>
      </c>
      <c r="AB2035">
        <v>67.599999999999994</v>
      </c>
      <c r="AC2035">
        <v>64.8</v>
      </c>
      <c r="AD2035">
        <v>65.010000000000005</v>
      </c>
      <c r="AE2035">
        <v>1030925</v>
      </c>
      <c r="AF2035" t="s">
        <v>21</v>
      </c>
      <c r="AG2035" t="s">
        <v>21</v>
      </c>
      <c r="AH2035" t="s">
        <v>21</v>
      </c>
      <c r="AI2035" t="s">
        <v>21</v>
      </c>
      <c r="AJ2035" t="s">
        <v>21</v>
      </c>
      <c r="AK2035">
        <v>38.881</v>
      </c>
      <c r="AL2035">
        <v>39.431100000000001</v>
      </c>
      <c r="AM2035">
        <v>38.4679</v>
      </c>
      <c r="AN2035">
        <v>38.554600000000001</v>
      </c>
      <c r="AO2035">
        <v>4330216</v>
      </c>
      <c r="AP2035">
        <v>51.16</v>
      </c>
      <c r="AQ2035">
        <v>51.37</v>
      </c>
      <c r="AR2035">
        <v>50.04</v>
      </c>
      <c r="AS2035">
        <v>50.25</v>
      </c>
      <c r="AT2035">
        <v>3376000</v>
      </c>
      <c r="AU2035" t="s">
        <v>21</v>
      </c>
      <c r="AV2035" t="s">
        <v>21</v>
      </c>
      <c r="AW2035" t="s">
        <v>21</v>
      </c>
      <c r="AX2035" t="s">
        <v>21</v>
      </c>
      <c r="AY2035" t="s">
        <v>21</v>
      </c>
      <c r="AZ2035">
        <v>42.2</v>
      </c>
      <c r="BA2035">
        <v>42.49</v>
      </c>
      <c r="BB2035">
        <v>41.33</v>
      </c>
      <c r="BC2035">
        <v>41.42</v>
      </c>
      <c r="BD2035">
        <v>1078100</v>
      </c>
      <c r="BE2035" t="s">
        <v>21</v>
      </c>
      <c r="BF2035" t="s">
        <v>21</v>
      </c>
      <c r="BG2035" t="s">
        <v>21</v>
      </c>
      <c r="BH2035" t="s">
        <v>21</v>
      </c>
      <c r="BI2035" t="s">
        <v>21</v>
      </c>
      <c r="BJ2035">
        <v>16.530999999999999</v>
      </c>
      <c r="BK2035">
        <v>16.931999999999999</v>
      </c>
      <c r="BL2035">
        <v>15.821</v>
      </c>
      <c r="BM2035">
        <v>16.184000000000001</v>
      </c>
      <c r="BN2035">
        <v>41317100</v>
      </c>
    </row>
    <row r="2036" spans="1:66" x14ac:dyDescent="0.25">
      <c r="A2036" s="1">
        <v>39367</v>
      </c>
      <c r="B2036">
        <v>50.71</v>
      </c>
      <c r="C2036">
        <v>51.26</v>
      </c>
      <c r="D2036">
        <v>49.84</v>
      </c>
      <c r="E2036">
        <v>50.23</v>
      </c>
      <c r="F2036">
        <v>948597</v>
      </c>
      <c r="G2036">
        <v>15.24</v>
      </c>
      <c r="H2036">
        <v>15.86</v>
      </c>
      <c r="I2036">
        <v>15.24</v>
      </c>
      <c r="J2036">
        <v>15.7875</v>
      </c>
      <c r="K2036">
        <v>21796040</v>
      </c>
      <c r="L2036">
        <v>49</v>
      </c>
      <c r="M2036">
        <v>49.65</v>
      </c>
      <c r="N2036">
        <v>49</v>
      </c>
      <c r="O2036">
        <v>49.58</v>
      </c>
      <c r="P2036">
        <v>417900</v>
      </c>
      <c r="Q2036">
        <v>11.71</v>
      </c>
      <c r="R2036">
        <v>12.105</v>
      </c>
      <c r="S2036">
        <v>11.71</v>
      </c>
      <c r="T2036">
        <v>12.0375</v>
      </c>
      <c r="U2036">
        <v>1532280</v>
      </c>
      <c r="V2036">
        <v>46.98</v>
      </c>
      <c r="W2036">
        <v>47.28</v>
      </c>
      <c r="X2036">
        <v>46.8</v>
      </c>
      <c r="Y2036">
        <v>47.06</v>
      </c>
      <c r="Z2036">
        <v>13999844</v>
      </c>
      <c r="AA2036">
        <v>65.2</v>
      </c>
      <c r="AB2036">
        <v>65.55</v>
      </c>
      <c r="AC2036">
        <v>64.42</v>
      </c>
      <c r="AD2036">
        <v>65.069999999999993</v>
      </c>
      <c r="AE2036">
        <v>661000</v>
      </c>
      <c r="AF2036" t="s">
        <v>21</v>
      </c>
      <c r="AG2036" t="s">
        <v>21</v>
      </c>
      <c r="AH2036" t="s">
        <v>21</v>
      </c>
      <c r="AI2036" t="s">
        <v>21</v>
      </c>
      <c r="AJ2036" t="s">
        <v>21</v>
      </c>
      <c r="AK2036">
        <v>38.992800000000003</v>
      </c>
      <c r="AL2036">
        <v>39.263199999999998</v>
      </c>
      <c r="AM2036">
        <v>38.853000000000002</v>
      </c>
      <c r="AN2036">
        <v>39.030099999999997</v>
      </c>
      <c r="AO2036">
        <v>2570086</v>
      </c>
      <c r="AP2036">
        <v>50.31</v>
      </c>
      <c r="AQ2036">
        <v>50.78</v>
      </c>
      <c r="AR2036">
        <v>50.02</v>
      </c>
      <c r="AS2036">
        <v>50.23</v>
      </c>
      <c r="AT2036">
        <v>1654540</v>
      </c>
      <c r="AU2036" t="s">
        <v>21</v>
      </c>
      <c r="AV2036" t="s">
        <v>21</v>
      </c>
      <c r="AW2036" t="s">
        <v>21</v>
      </c>
      <c r="AX2036" t="s">
        <v>21</v>
      </c>
      <c r="AY2036" t="s">
        <v>21</v>
      </c>
      <c r="AZ2036">
        <v>41.61</v>
      </c>
      <c r="BA2036">
        <v>41.89</v>
      </c>
      <c r="BB2036">
        <v>41.24</v>
      </c>
      <c r="BC2036">
        <v>41.35</v>
      </c>
      <c r="BD2036">
        <v>1407929</v>
      </c>
      <c r="BE2036" t="s">
        <v>21</v>
      </c>
      <c r="BF2036" t="s">
        <v>21</v>
      </c>
      <c r="BG2036" t="s">
        <v>21</v>
      </c>
      <c r="BH2036" t="s">
        <v>21</v>
      </c>
      <c r="BI2036" t="s">
        <v>21</v>
      </c>
      <c r="BJ2036">
        <v>16.263000000000002</v>
      </c>
      <c r="BK2036">
        <v>16.495000000000001</v>
      </c>
      <c r="BL2036">
        <v>16.166</v>
      </c>
      <c r="BM2036">
        <v>16.321000000000002</v>
      </c>
      <c r="BN2036">
        <v>17367000</v>
      </c>
    </row>
    <row r="2037" spans="1:66" x14ac:dyDescent="0.25">
      <c r="A2037" s="1">
        <v>39370</v>
      </c>
      <c r="B2037">
        <v>50.23</v>
      </c>
      <c r="C2037">
        <v>50.27</v>
      </c>
      <c r="D2037">
        <v>47.7</v>
      </c>
      <c r="E2037">
        <v>48.84</v>
      </c>
      <c r="F2037">
        <v>1524900</v>
      </c>
      <c r="G2037">
        <v>15.75</v>
      </c>
      <c r="H2037">
        <v>16.184999999999999</v>
      </c>
      <c r="I2037">
        <v>15.7075</v>
      </c>
      <c r="J2037">
        <v>15.98</v>
      </c>
      <c r="K2037">
        <v>19207600</v>
      </c>
      <c r="L2037">
        <v>49.54</v>
      </c>
      <c r="M2037">
        <v>49.7</v>
      </c>
      <c r="N2037">
        <v>48.64</v>
      </c>
      <c r="O2037">
        <v>48.83</v>
      </c>
      <c r="P2037">
        <v>890100</v>
      </c>
      <c r="Q2037">
        <v>12.015000000000001</v>
      </c>
      <c r="R2037">
        <v>12.27</v>
      </c>
      <c r="S2037">
        <v>12.015000000000001</v>
      </c>
      <c r="T2037">
        <v>12.1875</v>
      </c>
      <c r="U2037">
        <v>1134964</v>
      </c>
      <c r="V2037">
        <v>47.01</v>
      </c>
      <c r="W2037">
        <v>47.07</v>
      </c>
      <c r="X2037">
        <v>46.26</v>
      </c>
      <c r="Y2037">
        <v>46.45</v>
      </c>
      <c r="Z2037">
        <v>16446000</v>
      </c>
      <c r="AA2037">
        <v>65.8</v>
      </c>
      <c r="AB2037">
        <v>65.81</v>
      </c>
      <c r="AC2037">
        <v>62.78</v>
      </c>
      <c r="AD2037">
        <v>63.06</v>
      </c>
      <c r="AE2037">
        <v>1297900</v>
      </c>
      <c r="AF2037" t="s">
        <v>21</v>
      </c>
      <c r="AG2037" t="s">
        <v>21</v>
      </c>
      <c r="AH2037" t="s">
        <v>21</v>
      </c>
      <c r="AI2037" t="s">
        <v>21</v>
      </c>
      <c r="AJ2037" t="s">
        <v>21</v>
      </c>
      <c r="AK2037">
        <v>38.890300000000003</v>
      </c>
      <c r="AL2037">
        <v>38.955500000000001</v>
      </c>
      <c r="AM2037">
        <v>37.631500000000003</v>
      </c>
      <c r="AN2037">
        <v>37.929900000000004</v>
      </c>
      <c r="AO2037">
        <v>3727600</v>
      </c>
      <c r="AP2037">
        <v>50.3</v>
      </c>
      <c r="AQ2037">
        <v>50.47</v>
      </c>
      <c r="AR2037">
        <v>49.11</v>
      </c>
      <c r="AS2037">
        <v>49.32</v>
      </c>
      <c r="AT2037">
        <v>3910000</v>
      </c>
      <c r="AU2037" t="s">
        <v>21</v>
      </c>
      <c r="AV2037" t="s">
        <v>21</v>
      </c>
      <c r="AW2037" t="s">
        <v>21</v>
      </c>
      <c r="AX2037" t="s">
        <v>21</v>
      </c>
      <c r="AY2037" t="s">
        <v>21</v>
      </c>
      <c r="AZ2037">
        <v>41.16</v>
      </c>
      <c r="BA2037">
        <v>41.23</v>
      </c>
      <c r="BB2037">
        <v>40.14</v>
      </c>
      <c r="BC2037">
        <v>40.26</v>
      </c>
      <c r="BD2037">
        <v>1263000</v>
      </c>
      <c r="BE2037" t="s">
        <v>21</v>
      </c>
      <c r="BF2037" t="s">
        <v>21</v>
      </c>
      <c r="BG2037" t="s">
        <v>21</v>
      </c>
      <c r="BH2037" t="s">
        <v>21</v>
      </c>
      <c r="BI2037" t="s">
        <v>21</v>
      </c>
      <c r="BJ2037">
        <v>16.321000000000002</v>
      </c>
      <c r="BK2037">
        <v>16.364999999999998</v>
      </c>
      <c r="BL2037">
        <v>15.63</v>
      </c>
      <c r="BM2037">
        <v>15.791</v>
      </c>
      <c r="BN2037">
        <v>25584000</v>
      </c>
    </row>
    <row r="2038" spans="1:66" x14ac:dyDescent="0.25">
      <c r="A2038" s="1">
        <v>39371</v>
      </c>
      <c r="B2038">
        <v>48.59</v>
      </c>
      <c r="C2038">
        <v>49.44</v>
      </c>
      <c r="D2038">
        <v>48.3</v>
      </c>
      <c r="E2038">
        <v>49.05</v>
      </c>
      <c r="F2038">
        <v>1282300</v>
      </c>
      <c r="G2038">
        <v>15.965</v>
      </c>
      <c r="H2038">
        <v>16.010000000000002</v>
      </c>
      <c r="I2038">
        <v>15.675000000000001</v>
      </c>
      <c r="J2038">
        <v>15.977499999999999</v>
      </c>
      <c r="K2038">
        <v>17908000</v>
      </c>
      <c r="L2038">
        <v>48.9</v>
      </c>
      <c r="M2038">
        <v>49.06</v>
      </c>
      <c r="N2038">
        <v>48.500300000000003</v>
      </c>
      <c r="O2038">
        <v>48.63</v>
      </c>
      <c r="P2038">
        <v>535400</v>
      </c>
      <c r="Q2038">
        <v>12.025</v>
      </c>
      <c r="R2038">
        <v>12.115</v>
      </c>
      <c r="S2038">
        <v>11.9</v>
      </c>
      <c r="T2038">
        <v>11.9175</v>
      </c>
      <c r="U2038">
        <v>1618684</v>
      </c>
      <c r="V2038">
        <v>46.28</v>
      </c>
      <c r="W2038">
        <v>46.3</v>
      </c>
      <c r="X2038">
        <v>45.58</v>
      </c>
      <c r="Y2038">
        <v>45.86</v>
      </c>
      <c r="Z2038">
        <v>18018457</v>
      </c>
      <c r="AA2038">
        <v>63</v>
      </c>
      <c r="AB2038">
        <v>63.69</v>
      </c>
      <c r="AC2038">
        <v>62.72</v>
      </c>
      <c r="AD2038">
        <v>63.23</v>
      </c>
      <c r="AE2038">
        <v>942500</v>
      </c>
      <c r="AF2038" t="s">
        <v>21</v>
      </c>
      <c r="AG2038" t="s">
        <v>21</v>
      </c>
      <c r="AH2038" t="s">
        <v>21</v>
      </c>
      <c r="AI2038" t="s">
        <v>21</v>
      </c>
      <c r="AJ2038" t="s">
        <v>21</v>
      </c>
      <c r="AK2038">
        <v>38.209600000000002</v>
      </c>
      <c r="AL2038">
        <v>40.167700000000004</v>
      </c>
      <c r="AM2038">
        <v>37.864600000000003</v>
      </c>
      <c r="AN2038">
        <v>39.291200000000003</v>
      </c>
      <c r="AO2038">
        <v>8784169</v>
      </c>
      <c r="AP2038">
        <v>49</v>
      </c>
      <c r="AQ2038">
        <v>49</v>
      </c>
      <c r="AR2038">
        <v>48.26</v>
      </c>
      <c r="AS2038">
        <v>48.45</v>
      </c>
      <c r="AT2038">
        <v>3852100</v>
      </c>
      <c r="AU2038" t="s">
        <v>21</v>
      </c>
      <c r="AV2038" t="s">
        <v>21</v>
      </c>
      <c r="AW2038" t="s">
        <v>21</v>
      </c>
      <c r="AX2038" t="s">
        <v>21</v>
      </c>
      <c r="AY2038" t="s">
        <v>21</v>
      </c>
      <c r="AZ2038">
        <v>40.200000000000003</v>
      </c>
      <c r="BA2038">
        <v>40.229999999999997</v>
      </c>
      <c r="BB2038">
        <v>39.5</v>
      </c>
      <c r="BC2038">
        <v>39.97</v>
      </c>
      <c r="BD2038">
        <v>1705300</v>
      </c>
      <c r="BE2038" t="s">
        <v>21</v>
      </c>
      <c r="BF2038" t="s">
        <v>21</v>
      </c>
      <c r="BG2038" t="s">
        <v>21</v>
      </c>
      <c r="BH2038" t="s">
        <v>21</v>
      </c>
      <c r="BI2038" t="s">
        <v>21</v>
      </c>
      <c r="BJ2038">
        <v>15.638999999999999</v>
      </c>
      <c r="BK2038">
        <v>15.7</v>
      </c>
      <c r="BL2038">
        <v>15.416</v>
      </c>
      <c r="BM2038">
        <v>15.56</v>
      </c>
      <c r="BN2038">
        <v>22806000</v>
      </c>
    </row>
    <row r="2039" spans="1:66" x14ac:dyDescent="0.25">
      <c r="A2039" s="1">
        <v>39372</v>
      </c>
      <c r="B2039">
        <v>50.76</v>
      </c>
      <c r="C2039">
        <v>53.21</v>
      </c>
      <c r="D2039">
        <v>47.38</v>
      </c>
      <c r="E2039">
        <v>47.73</v>
      </c>
      <c r="F2039">
        <v>2135700</v>
      </c>
      <c r="G2039">
        <v>16.125</v>
      </c>
      <c r="H2039">
        <v>16.142499999999998</v>
      </c>
      <c r="I2039">
        <v>15.5</v>
      </c>
      <c r="J2039">
        <v>15.79</v>
      </c>
      <c r="K2039">
        <v>13084000</v>
      </c>
      <c r="L2039">
        <v>48.93</v>
      </c>
      <c r="M2039">
        <v>49.01</v>
      </c>
      <c r="N2039">
        <v>48.04</v>
      </c>
      <c r="O2039">
        <v>48.62</v>
      </c>
      <c r="P2039">
        <v>427900</v>
      </c>
      <c r="Q2039">
        <v>11.887499999999999</v>
      </c>
      <c r="R2039">
        <v>12.074999999999999</v>
      </c>
      <c r="S2039">
        <v>11.75</v>
      </c>
      <c r="T2039">
        <v>11.8125</v>
      </c>
      <c r="U2039">
        <v>1108836</v>
      </c>
      <c r="V2039">
        <v>46.14</v>
      </c>
      <c r="W2039">
        <v>46.36</v>
      </c>
      <c r="X2039">
        <v>45.28</v>
      </c>
      <c r="Y2039">
        <v>45.99</v>
      </c>
      <c r="Z2039">
        <v>23915600</v>
      </c>
      <c r="AA2039">
        <v>63.5</v>
      </c>
      <c r="AB2039">
        <v>63.95</v>
      </c>
      <c r="AC2039">
        <v>61.93</v>
      </c>
      <c r="AD2039">
        <v>62.59</v>
      </c>
      <c r="AE2039">
        <v>1090600</v>
      </c>
      <c r="AF2039" t="s">
        <v>21</v>
      </c>
      <c r="AG2039" t="s">
        <v>21</v>
      </c>
      <c r="AH2039" t="s">
        <v>21</v>
      </c>
      <c r="AI2039" t="s">
        <v>21</v>
      </c>
      <c r="AJ2039" t="s">
        <v>21</v>
      </c>
      <c r="AK2039">
        <v>39.813400000000001</v>
      </c>
      <c r="AL2039">
        <v>39.822699999999998</v>
      </c>
      <c r="AM2039">
        <v>38.302900000000001</v>
      </c>
      <c r="AN2039">
        <v>38.787700000000001</v>
      </c>
      <c r="AO2039">
        <v>3410876</v>
      </c>
      <c r="AP2039">
        <v>48.71</v>
      </c>
      <c r="AQ2039">
        <v>49.22</v>
      </c>
      <c r="AR2039">
        <v>48.05</v>
      </c>
      <c r="AS2039">
        <v>48.73</v>
      </c>
      <c r="AT2039">
        <v>3184900</v>
      </c>
      <c r="AU2039" t="s">
        <v>21</v>
      </c>
      <c r="AV2039" t="s">
        <v>21</v>
      </c>
      <c r="AW2039" t="s">
        <v>21</v>
      </c>
      <c r="AX2039" t="s">
        <v>21</v>
      </c>
      <c r="AY2039" t="s">
        <v>21</v>
      </c>
      <c r="AZ2039">
        <v>40.51</v>
      </c>
      <c r="BA2039">
        <v>40.6</v>
      </c>
      <c r="BB2039">
        <v>39.53</v>
      </c>
      <c r="BC2039">
        <v>40.15</v>
      </c>
      <c r="BD2039">
        <v>1049800</v>
      </c>
      <c r="BE2039" t="s">
        <v>21</v>
      </c>
      <c r="BF2039" t="s">
        <v>21</v>
      </c>
      <c r="BG2039" t="s">
        <v>21</v>
      </c>
      <c r="BH2039" t="s">
        <v>21</v>
      </c>
      <c r="BI2039" t="s">
        <v>21</v>
      </c>
      <c r="BJ2039">
        <v>15.8</v>
      </c>
      <c r="BK2039">
        <v>15.839</v>
      </c>
      <c r="BL2039">
        <v>15.135</v>
      </c>
      <c r="BM2039">
        <v>15.461</v>
      </c>
      <c r="BN2039">
        <v>25717000</v>
      </c>
    </row>
    <row r="2040" spans="1:66" x14ac:dyDescent="0.25">
      <c r="A2040" s="1">
        <v>39373</v>
      </c>
      <c r="B2040">
        <v>47.56</v>
      </c>
      <c r="C2040">
        <v>47.56</v>
      </c>
      <c r="D2040">
        <v>45.64</v>
      </c>
      <c r="E2040">
        <v>45.82</v>
      </c>
      <c r="F2040">
        <v>2273900</v>
      </c>
      <c r="G2040">
        <v>15.645</v>
      </c>
      <c r="H2040">
        <v>15.9</v>
      </c>
      <c r="I2040">
        <v>15.615</v>
      </c>
      <c r="J2040">
        <v>15.815</v>
      </c>
      <c r="K2040">
        <v>8748400</v>
      </c>
      <c r="L2040">
        <v>48.45</v>
      </c>
      <c r="M2040">
        <v>49.99</v>
      </c>
      <c r="N2040">
        <v>48.09</v>
      </c>
      <c r="O2040">
        <v>48.47</v>
      </c>
      <c r="P2040">
        <v>985900</v>
      </c>
      <c r="Q2040">
        <v>11.727499999999999</v>
      </c>
      <c r="R2040">
        <v>11.922499999999999</v>
      </c>
      <c r="S2040">
        <v>11.592499999999999</v>
      </c>
      <c r="T2040">
        <v>11.625</v>
      </c>
      <c r="U2040">
        <v>1166760</v>
      </c>
      <c r="V2040">
        <v>45.78</v>
      </c>
      <c r="W2040">
        <v>46.04</v>
      </c>
      <c r="X2040">
        <v>45.34</v>
      </c>
      <c r="Y2040">
        <v>45.89</v>
      </c>
      <c r="Z2040">
        <v>19021740</v>
      </c>
      <c r="AA2040">
        <v>62.5</v>
      </c>
      <c r="AB2040">
        <v>63.46</v>
      </c>
      <c r="AC2040">
        <v>62</v>
      </c>
      <c r="AD2040">
        <v>62.66</v>
      </c>
      <c r="AE2040">
        <v>1074200</v>
      </c>
      <c r="AF2040" t="s">
        <v>21</v>
      </c>
      <c r="AG2040" t="s">
        <v>21</v>
      </c>
      <c r="AH2040" t="s">
        <v>21</v>
      </c>
      <c r="AI2040" t="s">
        <v>21</v>
      </c>
      <c r="AJ2040" t="s">
        <v>21</v>
      </c>
      <c r="AK2040">
        <v>38.601199999999999</v>
      </c>
      <c r="AL2040">
        <v>38.713099999999997</v>
      </c>
      <c r="AM2040">
        <v>38.228299999999997</v>
      </c>
      <c r="AN2040">
        <v>38.554600000000001</v>
      </c>
      <c r="AO2040">
        <v>2041269</v>
      </c>
      <c r="AP2040">
        <v>48.45</v>
      </c>
      <c r="AQ2040">
        <v>48.64</v>
      </c>
      <c r="AR2040">
        <v>48.07</v>
      </c>
      <c r="AS2040">
        <v>48.24</v>
      </c>
      <c r="AT2040">
        <v>2889800</v>
      </c>
      <c r="AU2040" t="s">
        <v>21</v>
      </c>
      <c r="AV2040" t="s">
        <v>21</v>
      </c>
      <c r="AW2040" t="s">
        <v>21</v>
      </c>
      <c r="AX2040" t="s">
        <v>21</v>
      </c>
      <c r="AY2040" t="s">
        <v>21</v>
      </c>
      <c r="AZ2040">
        <v>40.15</v>
      </c>
      <c r="BA2040">
        <v>40.270000000000003</v>
      </c>
      <c r="BB2040">
        <v>39.119999999999997</v>
      </c>
      <c r="BC2040">
        <v>39.869999999999997</v>
      </c>
      <c r="BD2040">
        <v>1343200</v>
      </c>
      <c r="BE2040" t="s">
        <v>21</v>
      </c>
      <c r="BF2040" t="s">
        <v>21</v>
      </c>
      <c r="BG2040" t="s">
        <v>21</v>
      </c>
      <c r="BH2040" t="s">
        <v>21</v>
      </c>
      <c r="BI2040" t="s">
        <v>21</v>
      </c>
      <c r="BJ2040">
        <v>15.324999999999999</v>
      </c>
      <c r="BK2040">
        <v>15.545999999999999</v>
      </c>
      <c r="BL2040">
        <v>15.1</v>
      </c>
      <c r="BM2040">
        <v>15.372</v>
      </c>
      <c r="BN2040">
        <v>18626000</v>
      </c>
    </row>
    <row r="2041" spans="1:66" x14ac:dyDescent="0.25">
      <c r="A2041" s="1">
        <v>39374</v>
      </c>
      <c r="B2041">
        <v>45.81</v>
      </c>
      <c r="C2041">
        <v>46.87</v>
      </c>
      <c r="D2041">
        <v>45.26</v>
      </c>
      <c r="E2041">
        <v>46.71</v>
      </c>
      <c r="F2041">
        <v>1413200</v>
      </c>
      <c r="G2041">
        <v>15.734999999999999</v>
      </c>
      <c r="H2041">
        <v>15.9925</v>
      </c>
      <c r="I2041">
        <v>15.5975</v>
      </c>
      <c r="J2041">
        <v>15.8325</v>
      </c>
      <c r="K2041">
        <v>18352000</v>
      </c>
      <c r="L2041">
        <v>48.22</v>
      </c>
      <c r="M2041">
        <v>48.23</v>
      </c>
      <c r="N2041">
        <v>47.09</v>
      </c>
      <c r="O2041">
        <v>47.09</v>
      </c>
      <c r="P2041">
        <v>1025100</v>
      </c>
      <c r="Q2041">
        <v>11.5625</v>
      </c>
      <c r="R2041">
        <v>11.62</v>
      </c>
      <c r="S2041">
        <v>11.102499999999999</v>
      </c>
      <c r="T2041">
        <v>11.1625</v>
      </c>
      <c r="U2041">
        <v>2266152</v>
      </c>
      <c r="V2041">
        <v>45.84</v>
      </c>
      <c r="W2041">
        <v>46.02</v>
      </c>
      <c r="X2041">
        <v>44.96</v>
      </c>
      <c r="Y2041">
        <v>44.98</v>
      </c>
      <c r="Z2041">
        <v>22972008</v>
      </c>
      <c r="AA2041">
        <v>62.36</v>
      </c>
      <c r="AB2041">
        <v>64.88</v>
      </c>
      <c r="AC2041">
        <v>62</v>
      </c>
      <c r="AD2041">
        <v>63.34</v>
      </c>
      <c r="AE2041">
        <v>2161100</v>
      </c>
      <c r="AF2041" t="s">
        <v>21</v>
      </c>
      <c r="AG2041" t="s">
        <v>21</v>
      </c>
      <c r="AH2041" t="s">
        <v>21</v>
      </c>
      <c r="AI2041" t="s">
        <v>21</v>
      </c>
      <c r="AJ2041" t="s">
        <v>21</v>
      </c>
      <c r="AK2041">
        <v>38.274900000000002</v>
      </c>
      <c r="AL2041">
        <v>38.4893</v>
      </c>
      <c r="AM2041">
        <v>37.109400000000001</v>
      </c>
      <c r="AN2041">
        <v>37.221299999999999</v>
      </c>
      <c r="AO2041">
        <v>3880959</v>
      </c>
      <c r="AP2041">
        <v>47.72</v>
      </c>
      <c r="AQ2041">
        <v>47.93</v>
      </c>
      <c r="AR2041">
        <v>47.14</v>
      </c>
      <c r="AS2041">
        <v>47.25</v>
      </c>
      <c r="AT2041">
        <v>3951500</v>
      </c>
      <c r="AU2041" t="s">
        <v>21</v>
      </c>
      <c r="AV2041" t="s">
        <v>21</v>
      </c>
      <c r="AW2041" t="s">
        <v>21</v>
      </c>
      <c r="AX2041" t="s">
        <v>21</v>
      </c>
      <c r="AY2041" t="s">
        <v>21</v>
      </c>
      <c r="AZ2041">
        <v>39.619999999999997</v>
      </c>
      <c r="BA2041">
        <v>39.979999999999997</v>
      </c>
      <c r="BB2041">
        <v>39</v>
      </c>
      <c r="BC2041">
        <v>39.25</v>
      </c>
      <c r="BD2041">
        <v>1048400</v>
      </c>
      <c r="BE2041" t="s">
        <v>21</v>
      </c>
      <c r="BF2041" t="s">
        <v>21</v>
      </c>
      <c r="BG2041" t="s">
        <v>21</v>
      </c>
      <c r="BH2041" t="s">
        <v>21</v>
      </c>
      <c r="BI2041" t="s">
        <v>21</v>
      </c>
      <c r="BJ2041">
        <v>15.324999999999999</v>
      </c>
      <c r="BK2041">
        <v>15.407</v>
      </c>
      <c r="BL2041">
        <v>15.036</v>
      </c>
      <c r="BM2041">
        <v>15.16</v>
      </c>
      <c r="BN2041">
        <v>17251000</v>
      </c>
    </row>
    <row r="2042" spans="1:66" x14ac:dyDescent="0.25">
      <c r="A2042" s="1">
        <v>39377</v>
      </c>
      <c r="B2042">
        <v>46.14</v>
      </c>
      <c r="C2042">
        <v>47.65</v>
      </c>
      <c r="D2042">
        <v>45.8</v>
      </c>
      <c r="E2042">
        <v>47.34</v>
      </c>
      <c r="F2042">
        <v>973100</v>
      </c>
      <c r="G2042">
        <v>15.6275</v>
      </c>
      <c r="H2042">
        <v>15.8675</v>
      </c>
      <c r="I2042">
        <v>15.494999999999999</v>
      </c>
      <c r="J2042">
        <v>15.7925</v>
      </c>
      <c r="K2042">
        <v>17367200</v>
      </c>
      <c r="L2042">
        <v>46.93</v>
      </c>
      <c r="M2042">
        <v>48.09</v>
      </c>
      <c r="N2042">
        <v>46.72</v>
      </c>
      <c r="O2042">
        <v>47.88</v>
      </c>
      <c r="P2042">
        <v>856800</v>
      </c>
      <c r="Q2042">
        <v>11.125</v>
      </c>
      <c r="R2042">
        <v>11.3825</v>
      </c>
      <c r="S2042">
        <v>11.02</v>
      </c>
      <c r="T2042">
        <v>11.3575</v>
      </c>
      <c r="U2042">
        <v>1909112</v>
      </c>
      <c r="V2042">
        <v>44.8</v>
      </c>
      <c r="W2042">
        <v>45.46</v>
      </c>
      <c r="X2042">
        <v>44.64</v>
      </c>
      <c r="Y2042">
        <v>45.25</v>
      </c>
      <c r="Z2042">
        <v>21219500</v>
      </c>
      <c r="AA2042">
        <v>62.71</v>
      </c>
      <c r="AB2042">
        <v>65.47</v>
      </c>
      <c r="AC2042">
        <v>62.39</v>
      </c>
      <c r="AD2042">
        <v>65.41</v>
      </c>
      <c r="AE2042">
        <v>1900200</v>
      </c>
      <c r="AF2042" t="s">
        <v>21</v>
      </c>
      <c r="AG2042" t="s">
        <v>21</v>
      </c>
      <c r="AH2042" t="s">
        <v>21</v>
      </c>
      <c r="AI2042" t="s">
        <v>21</v>
      </c>
      <c r="AJ2042" t="s">
        <v>21</v>
      </c>
      <c r="AK2042">
        <v>37.118699999999997</v>
      </c>
      <c r="AL2042">
        <v>37.948599999999999</v>
      </c>
      <c r="AM2042">
        <v>36.941600000000001</v>
      </c>
      <c r="AN2042">
        <v>37.845999999999997</v>
      </c>
      <c r="AO2042">
        <v>2755390</v>
      </c>
      <c r="AP2042">
        <v>47.5</v>
      </c>
      <c r="AQ2042">
        <v>48.56</v>
      </c>
      <c r="AR2042">
        <v>47.3</v>
      </c>
      <c r="AS2042">
        <v>48.52</v>
      </c>
      <c r="AT2042">
        <v>5978500</v>
      </c>
      <c r="AU2042" t="s">
        <v>21</v>
      </c>
      <c r="AV2042" t="s">
        <v>21</v>
      </c>
      <c r="AW2042" t="s">
        <v>21</v>
      </c>
      <c r="AX2042" t="s">
        <v>21</v>
      </c>
      <c r="AY2042" t="s">
        <v>21</v>
      </c>
      <c r="AZ2042">
        <v>40.25</v>
      </c>
      <c r="BA2042">
        <v>43.0899</v>
      </c>
      <c r="BB2042">
        <v>39.89</v>
      </c>
      <c r="BC2042">
        <v>42.26</v>
      </c>
      <c r="BD2042">
        <v>8731300</v>
      </c>
      <c r="BE2042" t="s">
        <v>21</v>
      </c>
      <c r="BF2042" t="s">
        <v>21</v>
      </c>
      <c r="BG2042" t="s">
        <v>21</v>
      </c>
      <c r="BH2042" t="s">
        <v>21</v>
      </c>
      <c r="BI2042" t="s">
        <v>21</v>
      </c>
      <c r="BJ2042">
        <v>14.999000000000001</v>
      </c>
      <c r="BK2042">
        <v>15.368</v>
      </c>
      <c r="BL2042">
        <v>14.536</v>
      </c>
      <c r="BM2042">
        <v>14.659000000000001</v>
      </c>
      <c r="BN2042">
        <v>55367490</v>
      </c>
    </row>
    <row r="2043" spans="1:66" x14ac:dyDescent="0.25">
      <c r="A2043" s="1">
        <v>39378</v>
      </c>
      <c r="B2043">
        <v>47.26</v>
      </c>
      <c r="C2043">
        <v>47.59</v>
      </c>
      <c r="D2043">
        <v>46.09</v>
      </c>
      <c r="E2043">
        <v>46.43</v>
      </c>
      <c r="F2043">
        <v>1018700</v>
      </c>
      <c r="G2043">
        <v>15.975</v>
      </c>
      <c r="H2043">
        <v>16.094999999999999</v>
      </c>
      <c r="I2043">
        <v>15.615</v>
      </c>
      <c r="J2043">
        <v>16.03</v>
      </c>
      <c r="K2043">
        <v>15898000</v>
      </c>
      <c r="L2043">
        <v>48.08</v>
      </c>
      <c r="M2043">
        <v>48.4</v>
      </c>
      <c r="N2043">
        <v>47.65</v>
      </c>
      <c r="O2043">
        <v>48.3</v>
      </c>
      <c r="P2043">
        <v>497700</v>
      </c>
      <c r="Q2043">
        <v>11.4975</v>
      </c>
      <c r="R2043">
        <v>11.5625</v>
      </c>
      <c r="S2043">
        <v>11.1175</v>
      </c>
      <c r="T2043">
        <v>11.21</v>
      </c>
      <c r="U2043">
        <v>1476868</v>
      </c>
      <c r="V2043">
        <v>45.51</v>
      </c>
      <c r="W2043">
        <v>45.58</v>
      </c>
      <c r="X2043">
        <v>43.5</v>
      </c>
      <c r="Y2043">
        <v>43.93</v>
      </c>
      <c r="Z2043">
        <v>38072000</v>
      </c>
      <c r="AA2043">
        <v>67.42</v>
      </c>
      <c r="AB2043">
        <v>68.03</v>
      </c>
      <c r="AC2043">
        <v>64.489999999999995</v>
      </c>
      <c r="AD2043">
        <v>66.3</v>
      </c>
      <c r="AE2043">
        <v>2778600</v>
      </c>
      <c r="AF2043" t="s">
        <v>21</v>
      </c>
      <c r="AG2043" t="s">
        <v>21</v>
      </c>
      <c r="AH2043" t="s">
        <v>21</v>
      </c>
      <c r="AI2043" t="s">
        <v>21</v>
      </c>
      <c r="AJ2043" t="s">
        <v>21</v>
      </c>
      <c r="AK2043">
        <v>38.153700000000001</v>
      </c>
      <c r="AL2043">
        <v>38.153700000000001</v>
      </c>
      <c r="AM2043">
        <v>37.547600000000003</v>
      </c>
      <c r="AN2043">
        <v>37.911299999999997</v>
      </c>
      <c r="AO2043">
        <v>2329384</v>
      </c>
      <c r="AP2043">
        <v>49.49</v>
      </c>
      <c r="AQ2043">
        <v>49.49</v>
      </c>
      <c r="AR2043">
        <v>48.28</v>
      </c>
      <c r="AS2043">
        <v>48.62</v>
      </c>
      <c r="AT2043">
        <v>3753000</v>
      </c>
      <c r="AU2043" t="s">
        <v>21</v>
      </c>
      <c r="AV2043" t="s">
        <v>21</v>
      </c>
      <c r="AW2043" t="s">
        <v>21</v>
      </c>
      <c r="AX2043" t="s">
        <v>21</v>
      </c>
      <c r="AY2043" t="s">
        <v>21</v>
      </c>
      <c r="AZ2043">
        <v>42.53</v>
      </c>
      <c r="BA2043">
        <v>43.5</v>
      </c>
      <c r="BB2043">
        <v>42.12</v>
      </c>
      <c r="BC2043">
        <v>43</v>
      </c>
      <c r="BD2043">
        <v>4384700</v>
      </c>
      <c r="BE2043" t="s">
        <v>21</v>
      </c>
      <c r="BF2043" t="s">
        <v>21</v>
      </c>
      <c r="BG2043" t="s">
        <v>21</v>
      </c>
      <c r="BH2043" t="s">
        <v>21</v>
      </c>
      <c r="BI2043" t="s">
        <v>21</v>
      </c>
      <c r="BJ2043">
        <v>14.936</v>
      </c>
      <c r="BK2043">
        <v>15.239000000000001</v>
      </c>
      <c r="BL2043">
        <v>14.725</v>
      </c>
      <c r="BM2043">
        <v>14.833</v>
      </c>
      <c r="BN2043">
        <v>44919000</v>
      </c>
    </row>
    <row r="2044" spans="1:66" x14ac:dyDescent="0.25">
      <c r="A2044" s="1">
        <v>39379</v>
      </c>
      <c r="B2044">
        <v>46.08</v>
      </c>
      <c r="C2044">
        <v>46.24</v>
      </c>
      <c r="D2044">
        <v>44.32</v>
      </c>
      <c r="E2044">
        <v>45.5</v>
      </c>
      <c r="F2044">
        <v>937800</v>
      </c>
      <c r="G2044">
        <v>15.95</v>
      </c>
      <c r="H2044">
        <v>15.975</v>
      </c>
      <c r="I2044">
        <v>15.5975</v>
      </c>
      <c r="J2044">
        <v>15.865</v>
      </c>
      <c r="K2044">
        <v>19608800</v>
      </c>
      <c r="L2044">
        <v>48.15</v>
      </c>
      <c r="M2044">
        <v>48.86</v>
      </c>
      <c r="N2044">
        <v>47.89</v>
      </c>
      <c r="O2044">
        <v>48.82</v>
      </c>
      <c r="P2044">
        <v>797900</v>
      </c>
      <c r="Q2044">
        <v>11.1</v>
      </c>
      <c r="R2044">
        <v>11.1875</v>
      </c>
      <c r="S2044">
        <v>10.75</v>
      </c>
      <c r="T2044">
        <v>10.994999999999999</v>
      </c>
      <c r="U2044">
        <v>3007036</v>
      </c>
      <c r="V2044">
        <v>44.1</v>
      </c>
      <c r="W2044">
        <v>44.18</v>
      </c>
      <c r="X2044">
        <v>43.27</v>
      </c>
      <c r="Y2044">
        <v>43.87</v>
      </c>
      <c r="Z2044">
        <v>22283653</v>
      </c>
      <c r="AA2044">
        <v>66.58</v>
      </c>
      <c r="AB2044">
        <v>67.59</v>
      </c>
      <c r="AC2044">
        <v>64.42</v>
      </c>
      <c r="AD2044">
        <v>66.86</v>
      </c>
      <c r="AE2044">
        <v>2215800</v>
      </c>
      <c r="AF2044" t="s">
        <v>21</v>
      </c>
      <c r="AG2044" t="s">
        <v>21</v>
      </c>
      <c r="AH2044" t="s">
        <v>21</v>
      </c>
      <c r="AI2044" t="s">
        <v>21</v>
      </c>
      <c r="AJ2044" t="s">
        <v>21</v>
      </c>
      <c r="AK2044">
        <v>37.640900000000002</v>
      </c>
      <c r="AL2044">
        <v>37.659500000000001</v>
      </c>
      <c r="AM2044">
        <v>36.540599999999998</v>
      </c>
      <c r="AN2044">
        <v>37.342500000000001</v>
      </c>
      <c r="AO2044">
        <v>3959204</v>
      </c>
      <c r="AP2044">
        <v>48.39</v>
      </c>
      <c r="AQ2044">
        <v>48.41</v>
      </c>
      <c r="AR2044">
        <v>47.37</v>
      </c>
      <c r="AS2044">
        <v>47.9</v>
      </c>
      <c r="AT2044">
        <v>3754900</v>
      </c>
      <c r="AU2044" t="s">
        <v>21</v>
      </c>
      <c r="AV2044" t="s">
        <v>21</v>
      </c>
      <c r="AW2044" t="s">
        <v>21</v>
      </c>
      <c r="AX2044" t="s">
        <v>21</v>
      </c>
      <c r="AY2044" t="s">
        <v>21</v>
      </c>
      <c r="AZ2044">
        <v>42.19</v>
      </c>
      <c r="BA2044">
        <v>43.04</v>
      </c>
      <c r="BB2044">
        <v>42.08</v>
      </c>
      <c r="BC2044">
        <v>42.24</v>
      </c>
      <c r="BD2044">
        <v>2453600</v>
      </c>
      <c r="BE2044" t="s">
        <v>21</v>
      </c>
      <c r="BF2044" t="s">
        <v>21</v>
      </c>
      <c r="BG2044" t="s">
        <v>21</v>
      </c>
      <c r="BH2044" t="s">
        <v>21</v>
      </c>
      <c r="BI2044" t="s">
        <v>21</v>
      </c>
      <c r="BJ2044">
        <v>14.8</v>
      </c>
      <c r="BK2044">
        <v>14.8</v>
      </c>
      <c r="BL2044">
        <v>14.315</v>
      </c>
      <c r="BM2044">
        <v>14.73</v>
      </c>
      <c r="BN2044">
        <v>33190000</v>
      </c>
    </row>
    <row r="2045" spans="1:66" x14ac:dyDescent="0.25">
      <c r="A2045" s="1">
        <v>39380</v>
      </c>
      <c r="B2045">
        <v>45.6</v>
      </c>
      <c r="C2045">
        <v>46.16</v>
      </c>
      <c r="D2045">
        <v>45.16</v>
      </c>
      <c r="E2045">
        <v>45.79</v>
      </c>
      <c r="F2045">
        <v>575400</v>
      </c>
      <c r="G2045">
        <v>15.8575</v>
      </c>
      <c r="H2045">
        <v>16.05</v>
      </c>
      <c r="I2045">
        <v>15.795</v>
      </c>
      <c r="J2045">
        <v>15.96</v>
      </c>
      <c r="K2045">
        <v>19069600</v>
      </c>
      <c r="L2045">
        <v>49.05</v>
      </c>
      <c r="M2045">
        <v>49.29</v>
      </c>
      <c r="N2045">
        <v>48.39</v>
      </c>
      <c r="O2045">
        <v>48.77</v>
      </c>
      <c r="P2045">
        <v>789900</v>
      </c>
      <c r="Q2045">
        <v>10.8</v>
      </c>
      <c r="R2045">
        <v>11.1225</v>
      </c>
      <c r="S2045">
        <v>10.4375</v>
      </c>
      <c r="T2045">
        <v>10.467499999999999</v>
      </c>
      <c r="U2045">
        <v>6061080</v>
      </c>
      <c r="V2045">
        <v>43.96</v>
      </c>
      <c r="W2045">
        <v>44.25</v>
      </c>
      <c r="X2045">
        <v>43.28</v>
      </c>
      <c r="Y2045">
        <v>43.88</v>
      </c>
      <c r="Z2045">
        <v>21283800</v>
      </c>
      <c r="AA2045">
        <v>67</v>
      </c>
      <c r="AB2045">
        <v>67.25</v>
      </c>
      <c r="AC2045">
        <v>64.78</v>
      </c>
      <c r="AD2045">
        <v>64.98</v>
      </c>
      <c r="AE2045">
        <v>2245845</v>
      </c>
      <c r="AF2045" t="s">
        <v>21</v>
      </c>
      <c r="AG2045" t="s">
        <v>21</v>
      </c>
      <c r="AH2045" t="s">
        <v>21</v>
      </c>
      <c r="AI2045" t="s">
        <v>21</v>
      </c>
      <c r="AJ2045" t="s">
        <v>21</v>
      </c>
      <c r="AK2045">
        <v>36.699100000000001</v>
      </c>
      <c r="AL2045">
        <v>37.230600000000003</v>
      </c>
      <c r="AM2045">
        <v>36.288899999999998</v>
      </c>
      <c r="AN2045">
        <v>36.876300000000001</v>
      </c>
      <c r="AO2045">
        <v>4657251</v>
      </c>
      <c r="AP2045">
        <v>47.61</v>
      </c>
      <c r="AQ2045">
        <v>48.09</v>
      </c>
      <c r="AR2045">
        <v>47.17</v>
      </c>
      <c r="AS2045">
        <v>47.43</v>
      </c>
      <c r="AT2045">
        <v>3958700</v>
      </c>
      <c r="AU2045" t="s">
        <v>21</v>
      </c>
      <c r="AV2045" t="s">
        <v>21</v>
      </c>
      <c r="AW2045" t="s">
        <v>21</v>
      </c>
      <c r="AX2045" t="s">
        <v>21</v>
      </c>
      <c r="AY2045" t="s">
        <v>21</v>
      </c>
      <c r="AZ2045">
        <v>42.07</v>
      </c>
      <c r="BA2045">
        <v>42.15</v>
      </c>
      <c r="BB2045">
        <v>41.07</v>
      </c>
      <c r="BC2045">
        <v>41.55</v>
      </c>
      <c r="BD2045">
        <v>2465700</v>
      </c>
      <c r="BE2045" t="s">
        <v>21</v>
      </c>
      <c r="BF2045" t="s">
        <v>21</v>
      </c>
      <c r="BG2045" t="s">
        <v>21</v>
      </c>
      <c r="BH2045" t="s">
        <v>21</v>
      </c>
      <c r="BI2045" t="s">
        <v>21</v>
      </c>
      <c r="BJ2045">
        <v>14.701000000000001</v>
      </c>
      <c r="BK2045">
        <v>15.249000000000001</v>
      </c>
      <c r="BL2045">
        <v>14.435</v>
      </c>
      <c r="BM2045">
        <v>15.138</v>
      </c>
      <c r="BN2045">
        <v>83917000</v>
      </c>
    </row>
    <row r="2046" spans="1:66" x14ac:dyDescent="0.25">
      <c r="A2046" s="1">
        <v>39381</v>
      </c>
      <c r="B2046">
        <v>45.96</v>
      </c>
      <c r="C2046">
        <v>47.82</v>
      </c>
      <c r="D2046">
        <v>45.82</v>
      </c>
      <c r="E2046">
        <v>47.38</v>
      </c>
      <c r="F2046">
        <v>845000</v>
      </c>
      <c r="G2046">
        <v>15.87</v>
      </c>
      <c r="H2046">
        <v>16.247499999999999</v>
      </c>
      <c r="I2046">
        <v>15.8475</v>
      </c>
      <c r="J2046">
        <v>16.1525</v>
      </c>
      <c r="K2046">
        <v>14576800</v>
      </c>
      <c r="L2046">
        <v>49.14</v>
      </c>
      <c r="M2046">
        <v>49.23</v>
      </c>
      <c r="N2046">
        <v>48.66</v>
      </c>
      <c r="O2046">
        <v>49.14</v>
      </c>
      <c r="P2046">
        <v>525000</v>
      </c>
      <c r="Q2046">
        <v>10.494999999999999</v>
      </c>
      <c r="R2046">
        <v>10.67</v>
      </c>
      <c r="S2046">
        <v>10.352499999999999</v>
      </c>
      <c r="T2046">
        <v>10.475</v>
      </c>
      <c r="U2046">
        <v>3341840</v>
      </c>
      <c r="V2046">
        <v>44.55</v>
      </c>
      <c r="W2046">
        <v>44.81</v>
      </c>
      <c r="X2046">
        <v>44.11</v>
      </c>
      <c r="Y2046">
        <v>44.64</v>
      </c>
      <c r="Z2046">
        <v>17033787</v>
      </c>
      <c r="AA2046">
        <v>65.19</v>
      </c>
      <c r="AB2046">
        <v>65.53</v>
      </c>
      <c r="AC2046">
        <v>63.88</v>
      </c>
      <c r="AD2046">
        <v>64.09</v>
      </c>
      <c r="AE2046">
        <v>1577100</v>
      </c>
      <c r="AF2046" t="s">
        <v>21</v>
      </c>
      <c r="AG2046" t="s">
        <v>21</v>
      </c>
      <c r="AH2046" t="s">
        <v>21</v>
      </c>
      <c r="AI2046" t="s">
        <v>21</v>
      </c>
      <c r="AJ2046" t="s">
        <v>21</v>
      </c>
      <c r="AK2046">
        <v>37.183999999999997</v>
      </c>
      <c r="AL2046">
        <v>37.183999999999997</v>
      </c>
      <c r="AM2046">
        <v>36.689799999999998</v>
      </c>
      <c r="AN2046">
        <v>37.016199999999998</v>
      </c>
      <c r="AO2046">
        <v>4093557</v>
      </c>
      <c r="AP2046">
        <v>47.81</v>
      </c>
      <c r="AQ2046">
        <v>47.83</v>
      </c>
      <c r="AR2046">
        <v>47.17</v>
      </c>
      <c r="AS2046">
        <v>47.67</v>
      </c>
      <c r="AT2046">
        <v>1823800</v>
      </c>
      <c r="AU2046" t="s">
        <v>21</v>
      </c>
      <c r="AV2046" t="s">
        <v>21</v>
      </c>
      <c r="AW2046" t="s">
        <v>21</v>
      </c>
      <c r="AX2046" t="s">
        <v>21</v>
      </c>
      <c r="AY2046" t="s">
        <v>21</v>
      </c>
      <c r="AZ2046">
        <v>41.77</v>
      </c>
      <c r="BA2046">
        <v>42.08</v>
      </c>
      <c r="BB2046">
        <v>41.13</v>
      </c>
      <c r="BC2046">
        <v>42.08</v>
      </c>
      <c r="BD2046">
        <v>1220900</v>
      </c>
      <c r="BE2046" t="s">
        <v>21</v>
      </c>
      <c r="BF2046" t="s">
        <v>21</v>
      </c>
      <c r="BG2046" t="s">
        <v>21</v>
      </c>
      <c r="BH2046" t="s">
        <v>21</v>
      </c>
      <c r="BI2046" t="s">
        <v>21</v>
      </c>
      <c r="BJ2046">
        <v>15.399000000000001</v>
      </c>
      <c r="BK2046">
        <v>15.968</v>
      </c>
      <c r="BL2046">
        <v>15.399000000000001</v>
      </c>
      <c r="BM2046">
        <v>15.702999999999999</v>
      </c>
      <c r="BN2046">
        <v>28529000</v>
      </c>
    </row>
    <row r="2047" spans="1:66" x14ac:dyDescent="0.25">
      <c r="A2047" s="1">
        <v>39384</v>
      </c>
      <c r="B2047">
        <v>47.48</v>
      </c>
      <c r="C2047">
        <v>47.59</v>
      </c>
      <c r="D2047">
        <v>46.69</v>
      </c>
      <c r="E2047">
        <v>47.32</v>
      </c>
      <c r="F2047">
        <v>577200</v>
      </c>
      <c r="G2047">
        <v>16.114999999999998</v>
      </c>
      <c r="H2047">
        <v>16.3675</v>
      </c>
      <c r="I2047">
        <v>16.11</v>
      </c>
      <c r="J2047">
        <v>16.305</v>
      </c>
      <c r="K2047">
        <v>9694400</v>
      </c>
      <c r="L2047">
        <v>49.25</v>
      </c>
      <c r="M2047">
        <v>49.34</v>
      </c>
      <c r="N2047">
        <v>48.62</v>
      </c>
      <c r="O2047">
        <v>48.76</v>
      </c>
      <c r="P2047">
        <v>495900</v>
      </c>
      <c r="Q2047">
        <v>10.484999999999999</v>
      </c>
      <c r="R2047">
        <v>10.647500000000001</v>
      </c>
      <c r="S2047">
        <v>10.422499999999999</v>
      </c>
      <c r="T2047">
        <v>10.512499999999999</v>
      </c>
      <c r="U2047">
        <v>2820952</v>
      </c>
      <c r="V2047">
        <v>44.72</v>
      </c>
      <c r="W2047">
        <v>45.14</v>
      </c>
      <c r="X2047">
        <v>44.62</v>
      </c>
      <c r="Y2047">
        <v>45.01</v>
      </c>
      <c r="Z2047">
        <v>13704638</v>
      </c>
      <c r="AA2047">
        <v>64.59</v>
      </c>
      <c r="AB2047">
        <v>65.48</v>
      </c>
      <c r="AC2047">
        <v>63.7</v>
      </c>
      <c r="AD2047">
        <v>63.99</v>
      </c>
      <c r="AE2047">
        <v>1618900</v>
      </c>
      <c r="AF2047" t="s">
        <v>21</v>
      </c>
      <c r="AG2047" t="s">
        <v>21</v>
      </c>
      <c r="AH2047" t="s">
        <v>21</v>
      </c>
      <c r="AI2047" t="s">
        <v>21</v>
      </c>
      <c r="AJ2047" t="s">
        <v>21</v>
      </c>
      <c r="AK2047">
        <v>37.1374</v>
      </c>
      <c r="AL2047">
        <v>37.193300000000001</v>
      </c>
      <c r="AM2047">
        <v>36.633899999999997</v>
      </c>
      <c r="AN2047">
        <v>36.885599999999997</v>
      </c>
      <c r="AO2047">
        <v>3607098</v>
      </c>
      <c r="AP2047">
        <v>47.95</v>
      </c>
      <c r="AQ2047">
        <v>48.17</v>
      </c>
      <c r="AR2047">
        <v>47.71</v>
      </c>
      <c r="AS2047">
        <v>47.93</v>
      </c>
      <c r="AT2047">
        <v>1399000</v>
      </c>
      <c r="AU2047" t="s">
        <v>21</v>
      </c>
      <c r="AV2047" t="s">
        <v>21</v>
      </c>
      <c r="AW2047" t="s">
        <v>21</v>
      </c>
      <c r="AX2047" t="s">
        <v>21</v>
      </c>
      <c r="AY2047" t="s">
        <v>21</v>
      </c>
      <c r="AZ2047">
        <v>42.27</v>
      </c>
      <c r="BA2047">
        <v>42.89</v>
      </c>
      <c r="BB2047">
        <v>42.04</v>
      </c>
      <c r="BC2047">
        <v>42.8</v>
      </c>
      <c r="BD2047">
        <v>4820100</v>
      </c>
      <c r="BE2047" t="s">
        <v>21</v>
      </c>
      <c r="BF2047" t="s">
        <v>21</v>
      </c>
      <c r="BG2047" t="s">
        <v>21</v>
      </c>
      <c r="BH2047" t="s">
        <v>21</v>
      </c>
      <c r="BI2047" t="s">
        <v>21</v>
      </c>
      <c r="BJ2047">
        <v>15.91</v>
      </c>
      <c r="BK2047">
        <v>16.155000000000001</v>
      </c>
      <c r="BL2047">
        <v>15.691000000000001</v>
      </c>
      <c r="BM2047">
        <v>15.734999999999999</v>
      </c>
      <c r="BN2047">
        <v>16114000</v>
      </c>
    </row>
    <row r="2048" spans="1:66" x14ac:dyDescent="0.25">
      <c r="A2048" s="1">
        <v>39385</v>
      </c>
      <c r="B2048">
        <v>47.09</v>
      </c>
      <c r="C2048">
        <v>47.28</v>
      </c>
      <c r="D2048">
        <v>45.68</v>
      </c>
      <c r="E2048">
        <v>45.74</v>
      </c>
      <c r="F2048">
        <v>762200</v>
      </c>
      <c r="G2048">
        <v>16.059999999999999</v>
      </c>
      <c r="H2048">
        <v>16.362500000000001</v>
      </c>
      <c r="I2048">
        <v>16</v>
      </c>
      <c r="J2048">
        <v>16.232500000000002</v>
      </c>
      <c r="K2048">
        <v>8095200</v>
      </c>
      <c r="L2048">
        <v>48.66</v>
      </c>
      <c r="M2048">
        <v>49.03</v>
      </c>
      <c r="N2048">
        <v>48.52</v>
      </c>
      <c r="O2048">
        <v>48.67</v>
      </c>
      <c r="P2048">
        <v>370800</v>
      </c>
      <c r="Q2048">
        <v>10.512499999999999</v>
      </c>
      <c r="R2048">
        <v>10.635</v>
      </c>
      <c r="S2048">
        <v>10.4025</v>
      </c>
      <c r="T2048">
        <v>10.567500000000001</v>
      </c>
      <c r="U2048">
        <v>1630488</v>
      </c>
      <c r="V2048">
        <v>44.74</v>
      </c>
      <c r="W2048">
        <v>45.85</v>
      </c>
      <c r="X2048">
        <v>44.69</v>
      </c>
      <c r="Y2048">
        <v>45.37</v>
      </c>
      <c r="Z2048">
        <v>16429900</v>
      </c>
      <c r="AA2048">
        <v>63.73</v>
      </c>
      <c r="AB2048">
        <v>64.319999999999993</v>
      </c>
      <c r="AC2048">
        <v>63.43</v>
      </c>
      <c r="AD2048">
        <v>63.48</v>
      </c>
      <c r="AE2048">
        <v>1288044</v>
      </c>
      <c r="AF2048" t="s">
        <v>21</v>
      </c>
      <c r="AG2048" t="s">
        <v>21</v>
      </c>
      <c r="AH2048" t="s">
        <v>21</v>
      </c>
      <c r="AI2048" t="s">
        <v>21</v>
      </c>
      <c r="AJ2048" t="s">
        <v>21</v>
      </c>
      <c r="AK2048">
        <v>36.587299999999999</v>
      </c>
      <c r="AL2048">
        <v>37.258600000000001</v>
      </c>
      <c r="AM2048">
        <v>36.442700000000002</v>
      </c>
      <c r="AN2048">
        <v>36.997500000000002</v>
      </c>
      <c r="AO2048">
        <v>2452919</v>
      </c>
      <c r="AP2048">
        <v>48.14</v>
      </c>
      <c r="AQ2048">
        <v>48.25</v>
      </c>
      <c r="AR2048">
        <v>47.68</v>
      </c>
      <c r="AS2048">
        <v>47.71</v>
      </c>
      <c r="AT2048">
        <v>2374100</v>
      </c>
      <c r="AU2048" t="s">
        <v>21</v>
      </c>
      <c r="AV2048" t="s">
        <v>21</v>
      </c>
      <c r="AW2048" t="s">
        <v>21</v>
      </c>
      <c r="AX2048" t="s">
        <v>21</v>
      </c>
      <c r="AY2048" t="s">
        <v>21</v>
      </c>
      <c r="AZ2048">
        <v>42.61</v>
      </c>
      <c r="BA2048">
        <v>42.86</v>
      </c>
      <c r="BB2048">
        <v>42.53</v>
      </c>
      <c r="BC2048">
        <v>42.7</v>
      </c>
      <c r="BD2048">
        <v>753200</v>
      </c>
      <c r="BE2048" t="s">
        <v>21</v>
      </c>
      <c r="BF2048" t="s">
        <v>21</v>
      </c>
      <c r="BG2048" t="s">
        <v>21</v>
      </c>
      <c r="BH2048" t="s">
        <v>21</v>
      </c>
      <c r="BI2048" t="s">
        <v>21</v>
      </c>
      <c r="BJ2048">
        <v>15.806000000000001</v>
      </c>
      <c r="BK2048">
        <v>15.833</v>
      </c>
      <c r="BL2048">
        <v>15.368</v>
      </c>
      <c r="BM2048">
        <v>15.715</v>
      </c>
      <c r="BN2048">
        <v>30755000</v>
      </c>
    </row>
    <row r="2049" spans="1:66" x14ac:dyDescent="0.25">
      <c r="A2049" s="1">
        <v>39386</v>
      </c>
      <c r="B2049">
        <v>46.28</v>
      </c>
      <c r="C2049">
        <v>48.04</v>
      </c>
      <c r="D2049">
        <v>45.52</v>
      </c>
      <c r="E2049">
        <v>47.8</v>
      </c>
      <c r="F2049">
        <v>847300</v>
      </c>
      <c r="G2049">
        <v>16.392499999999998</v>
      </c>
      <c r="H2049">
        <v>16.642499999999998</v>
      </c>
      <c r="I2049">
        <v>16.322500000000002</v>
      </c>
      <c r="J2049">
        <v>16.565000000000001</v>
      </c>
      <c r="K2049">
        <v>11764400</v>
      </c>
      <c r="L2049">
        <v>49</v>
      </c>
      <c r="M2049">
        <v>49.3</v>
      </c>
      <c r="N2049">
        <v>48.47</v>
      </c>
      <c r="O2049">
        <v>49.07</v>
      </c>
      <c r="P2049">
        <v>590700</v>
      </c>
      <c r="Q2049">
        <v>10.592499999999999</v>
      </c>
      <c r="R2049">
        <v>10.605</v>
      </c>
      <c r="S2049">
        <v>10.182499999999999</v>
      </c>
      <c r="T2049">
        <v>10.36</v>
      </c>
      <c r="U2049">
        <v>2863312</v>
      </c>
      <c r="V2049">
        <v>45.71</v>
      </c>
      <c r="W2049">
        <v>45.81</v>
      </c>
      <c r="X2049">
        <v>44.53</v>
      </c>
      <c r="Y2049">
        <v>45.21</v>
      </c>
      <c r="Z2049">
        <v>22124900</v>
      </c>
      <c r="AA2049">
        <v>63.5</v>
      </c>
      <c r="AB2049">
        <v>64.12</v>
      </c>
      <c r="AC2049">
        <v>63.12</v>
      </c>
      <c r="AD2049">
        <v>63.92</v>
      </c>
      <c r="AE2049">
        <v>1687900</v>
      </c>
      <c r="AF2049" t="s">
        <v>21</v>
      </c>
      <c r="AG2049" t="s">
        <v>21</v>
      </c>
      <c r="AH2049" t="s">
        <v>21</v>
      </c>
      <c r="AI2049" t="s">
        <v>21</v>
      </c>
      <c r="AJ2049" t="s">
        <v>21</v>
      </c>
      <c r="AK2049">
        <v>37.696800000000003</v>
      </c>
      <c r="AL2049">
        <v>38.452100000000002</v>
      </c>
      <c r="AM2049">
        <v>37.034799999999997</v>
      </c>
      <c r="AN2049">
        <v>38.330799999999996</v>
      </c>
      <c r="AO2049">
        <v>3337382</v>
      </c>
      <c r="AP2049">
        <v>48.07</v>
      </c>
      <c r="AQ2049">
        <v>48.25</v>
      </c>
      <c r="AR2049">
        <v>47.54</v>
      </c>
      <c r="AS2049">
        <v>47.98</v>
      </c>
      <c r="AT2049">
        <v>3502700</v>
      </c>
      <c r="AU2049" t="s">
        <v>21</v>
      </c>
      <c r="AV2049" t="s">
        <v>21</v>
      </c>
      <c r="AW2049" t="s">
        <v>21</v>
      </c>
      <c r="AX2049" t="s">
        <v>21</v>
      </c>
      <c r="AY2049" t="s">
        <v>21</v>
      </c>
      <c r="AZ2049">
        <v>42.5</v>
      </c>
      <c r="BA2049">
        <v>43.01</v>
      </c>
      <c r="BB2049">
        <v>42.08</v>
      </c>
      <c r="BC2049">
        <v>42.88</v>
      </c>
      <c r="BD2049">
        <v>1481225</v>
      </c>
      <c r="BE2049" t="s">
        <v>21</v>
      </c>
      <c r="BF2049" t="s">
        <v>21</v>
      </c>
      <c r="BG2049" t="s">
        <v>21</v>
      </c>
      <c r="BH2049" t="s">
        <v>21</v>
      </c>
      <c r="BI2049" t="s">
        <v>21</v>
      </c>
      <c r="BJ2049">
        <v>17.75</v>
      </c>
      <c r="BK2049">
        <v>19.478000000000002</v>
      </c>
      <c r="BL2049">
        <v>17.41</v>
      </c>
      <c r="BM2049">
        <v>18.991</v>
      </c>
      <c r="BN2049">
        <v>202782000</v>
      </c>
    </row>
    <row r="2050" spans="1:66" x14ac:dyDescent="0.25">
      <c r="A2050" s="1">
        <v>39387</v>
      </c>
      <c r="B2050">
        <v>47.12</v>
      </c>
      <c r="C2050">
        <v>47.47</v>
      </c>
      <c r="D2050">
        <v>45.8</v>
      </c>
      <c r="E2050">
        <v>46.26</v>
      </c>
      <c r="F2050">
        <v>931400</v>
      </c>
      <c r="G2050">
        <v>16.484999999999999</v>
      </c>
      <c r="H2050">
        <v>16.517499999999998</v>
      </c>
      <c r="I2050">
        <v>15.914999999999999</v>
      </c>
      <c r="J2050">
        <v>15.955</v>
      </c>
      <c r="K2050">
        <v>12705600</v>
      </c>
      <c r="L2050">
        <v>48.8</v>
      </c>
      <c r="M2050">
        <v>49.58</v>
      </c>
      <c r="N2050">
        <v>48.53</v>
      </c>
      <c r="O2050">
        <v>48.53</v>
      </c>
      <c r="P2050">
        <v>696900</v>
      </c>
      <c r="Q2050">
        <v>10.1875</v>
      </c>
      <c r="R2050">
        <v>10.3225</v>
      </c>
      <c r="S2050">
        <v>10.1875</v>
      </c>
      <c r="T2050">
        <v>10.225</v>
      </c>
      <c r="U2050">
        <v>2519024</v>
      </c>
      <c r="V2050">
        <v>44.7</v>
      </c>
      <c r="W2050">
        <v>44.94</v>
      </c>
      <c r="X2050">
        <v>43.94</v>
      </c>
      <c r="Y2050">
        <v>44.03</v>
      </c>
      <c r="Z2050">
        <v>19867460</v>
      </c>
      <c r="AA2050">
        <v>63.23</v>
      </c>
      <c r="AB2050">
        <v>63.92</v>
      </c>
      <c r="AC2050">
        <v>62.18</v>
      </c>
      <c r="AD2050">
        <v>62.68</v>
      </c>
      <c r="AE2050">
        <v>1472900</v>
      </c>
      <c r="AF2050" t="s">
        <v>21</v>
      </c>
      <c r="AG2050" t="s">
        <v>21</v>
      </c>
      <c r="AH2050" t="s">
        <v>21</v>
      </c>
      <c r="AI2050" t="s">
        <v>21</v>
      </c>
      <c r="AJ2050" t="s">
        <v>21</v>
      </c>
      <c r="AK2050">
        <v>38.079099999999997</v>
      </c>
      <c r="AL2050">
        <v>38.107100000000003</v>
      </c>
      <c r="AM2050">
        <v>36.997500000000002</v>
      </c>
      <c r="AN2050">
        <v>37.109400000000001</v>
      </c>
      <c r="AO2050">
        <v>2399037</v>
      </c>
      <c r="AP2050">
        <v>47.64</v>
      </c>
      <c r="AQ2050">
        <v>47.88</v>
      </c>
      <c r="AR2050">
        <v>46.71</v>
      </c>
      <c r="AS2050">
        <v>46.8</v>
      </c>
      <c r="AT2050">
        <v>2981500</v>
      </c>
      <c r="AU2050" t="s">
        <v>21</v>
      </c>
      <c r="AV2050" t="s">
        <v>21</v>
      </c>
      <c r="AW2050" t="s">
        <v>21</v>
      </c>
      <c r="AX2050" t="s">
        <v>21</v>
      </c>
      <c r="AY2050" t="s">
        <v>21</v>
      </c>
      <c r="AZ2050">
        <v>41.86</v>
      </c>
      <c r="BA2050">
        <v>42.4</v>
      </c>
      <c r="BB2050">
        <v>41.44</v>
      </c>
      <c r="BC2050">
        <v>41.75</v>
      </c>
      <c r="BD2050">
        <v>1788668</v>
      </c>
      <c r="BE2050" t="s">
        <v>21</v>
      </c>
      <c r="BF2050" t="s">
        <v>21</v>
      </c>
      <c r="BG2050" t="s">
        <v>21</v>
      </c>
      <c r="BH2050" t="s">
        <v>21</v>
      </c>
      <c r="BI2050" t="s">
        <v>21</v>
      </c>
      <c r="BJ2050">
        <v>18.606000000000002</v>
      </c>
      <c r="BK2050">
        <v>19.855</v>
      </c>
      <c r="BL2050">
        <v>18.535</v>
      </c>
      <c r="BM2050">
        <v>18.948</v>
      </c>
      <c r="BN2050">
        <v>96058050</v>
      </c>
    </row>
    <row r="2051" spans="1:66" x14ac:dyDescent="0.25">
      <c r="A2051" s="1">
        <v>39388</v>
      </c>
      <c r="B2051">
        <v>46.44</v>
      </c>
      <c r="C2051">
        <v>46.54</v>
      </c>
      <c r="D2051">
        <v>44.62</v>
      </c>
      <c r="E2051">
        <v>45.15</v>
      </c>
      <c r="F2051">
        <v>1085900</v>
      </c>
      <c r="G2051">
        <v>16.335000000000001</v>
      </c>
      <c r="H2051">
        <v>16.337499999999999</v>
      </c>
      <c r="I2051">
        <v>15.6675</v>
      </c>
      <c r="J2051">
        <v>15.967499999999999</v>
      </c>
      <c r="K2051">
        <v>9771200</v>
      </c>
      <c r="L2051">
        <v>48.67</v>
      </c>
      <c r="M2051">
        <v>49.24</v>
      </c>
      <c r="N2051">
        <v>48.5</v>
      </c>
      <c r="O2051">
        <v>49.02</v>
      </c>
      <c r="P2051">
        <v>600500</v>
      </c>
      <c r="Q2051">
        <v>10.2775</v>
      </c>
      <c r="R2051">
        <v>10.28</v>
      </c>
      <c r="S2051">
        <v>9.9625000000000004</v>
      </c>
      <c r="T2051">
        <v>10.185</v>
      </c>
      <c r="U2051">
        <v>2407272</v>
      </c>
      <c r="V2051">
        <v>44.16</v>
      </c>
      <c r="W2051">
        <v>44.38</v>
      </c>
      <c r="X2051">
        <v>43.66</v>
      </c>
      <c r="Y2051">
        <v>44.19</v>
      </c>
      <c r="Z2051">
        <v>18035484</v>
      </c>
      <c r="AA2051">
        <v>63.225000000000001</v>
      </c>
      <c r="AB2051">
        <v>63.28</v>
      </c>
      <c r="AC2051">
        <v>61.2</v>
      </c>
      <c r="AD2051">
        <v>61.3</v>
      </c>
      <c r="AE2051">
        <v>1914600</v>
      </c>
      <c r="AF2051" t="s">
        <v>21</v>
      </c>
      <c r="AG2051" t="s">
        <v>21</v>
      </c>
      <c r="AH2051" t="s">
        <v>21</v>
      </c>
      <c r="AI2051" t="s">
        <v>21</v>
      </c>
      <c r="AJ2051" t="s">
        <v>21</v>
      </c>
      <c r="AK2051">
        <v>37.491700000000002</v>
      </c>
      <c r="AL2051">
        <v>37.491700000000002</v>
      </c>
      <c r="AM2051">
        <v>36.223599999999998</v>
      </c>
      <c r="AN2051">
        <v>37.062800000000003</v>
      </c>
      <c r="AO2051">
        <v>3811912</v>
      </c>
      <c r="AP2051">
        <v>47.07</v>
      </c>
      <c r="AQ2051">
        <v>47.17</v>
      </c>
      <c r="AR2051">
        <v>45.71</v>
      </c>
      <c r="AS2051">
        <v>46.1</v>
      </c>
      <c r="AT2051">
        <v>5496200</v>
      </c>
      <c r="AU2051" t="s">
        <v>21</v>
      </c>
      <c r="AV2051" t="s">
        <v>21</v>
      </c>
      <c r="AW2051" t="s">
        <v>21</v>
      </c>
      <c r="AX2051" t="s">
        <v>21</v>
      </c>
      <c r="AY2051" t="s">
        <v>21</v>
      </c>
      <c r="AZ2051">
        <v>42.02</v>
      </c>
      <c r="BA2051">
        <v>42.07</v>
      </c>
      <c r="BB2051">
        <v>40.340000000000003</v>
      </c>
      <c r="BC2051">
        <v>40.909999999999997</v>
      </c>
      <c r="BD2051">
        <v>1500600</v>
      </c>
      <c r="BE2051" t="s">
        <v>21</v>
      </c>
      <c r="BF2051" t="s">
        <v>21</v>
      </c>
      <c r="BG2051" t="s">
        <v>21</v>
      </c>
      <c r="BH2051" t="s">
        <v>21</v>
      </c>
      <c r="BI2051" t="s">
        <v>21</v>
      </c>
      <c r="BJ2051">
        <v>19.175000000000001</v>
      </c>
      <c r="BK2051">
        <v>19.600000000000001</v>
      </c>
      <c r="BL2051">
        <v>18.722000000000001</v>
      </c>
      <c r="BM2051">
        <v>19.004000000000001</v>
      </c>
      <c r="BN2051">
        <v>49553000</v>
      </c>
    </row>
    <row r="2052" spans="1:66" x14ac:dyDescent="0.25">
      <c r="A2052" s="1">
        <v>39391</v>
      </c>
      <c r="B2052">
        <v>44.33</v>
      </c>
      <c r="C2052">
        <v>44.67</v>
      </c>
      <c r="D2052">
        <v>43.65</v>
      </c>
      <c r="E2052">
        <v>43.72</v>
      </c>
      <c r="F2052">
        <v>780761</v>
      </c>
      <c r="G2052">
        <v>15.5</v>
      </c>
      <c r="H2052">
        <v>15.9825</v>
      </c>
      <c r="I2052">
        <v>15.5</v>
      </c>
      <c r="J2052">
        <v>15.845000000000001</v>
      </c>
      <c r="K2052">
        <v>10694624</v>
      </c>
      <c r="L2052">
        <v>48.66</v>
      </c>
      <c r="M2052">
        <v>49.61</v>
      </c>
      <c r="N2052">
        <v>48.56</v>
      </c>
      <c r="O2052">
        <v>49.2</v>
      </c>
      <c r="P2052">
        <v>627200</v>
      </c>
      <c r="Q2052">
        <v>10.0625</v>
      </c>
      <c r="R2052">
        <v>10.164999999999999</v>
      </c>
      <c r="S2052">
        <v>9.7925000000000004</v>
      </c>
      <c r="T2052">
        <v>9.8249999999999993</v>
      </c>
      <c r="U2052">
        <v>2098012</v>
      </c>
      <c r="V2052">
        <v>44.25</v>
      </c>
      <c r="W2052">
        <v>44.38</v>
      </c>
      <c r="X2052">
        <v>43.78</v>
      </c>
      <c r="Y2052">
        <v>44.03</v>
      </c>
      <c r="Z2052">
        <v>12579161</v>
      </c>
      <c r="AA2052">
        <v>62.17</v>
      </c>
      <c r="AB2052">
        <v>63.7</v>
      </c>
      <c r="AC2052">
        <v>58.53</v>
      </c>
      <c r="AD2052">
        <v>60.15</v>
      </c>
      <c r="AE2052">
        <v>2862232</v>
      </c>
      <c r="AF2052" t="s">
        <v>21</v>
      </c>
      <c r="AG2052" t="s">
        <v>21</v>
      </c>
      <c r="AH2052" t="s">
        <v>21</v>
      </c>
      <c r="AI2052" t="s">
        <v>21</v>
      </c>
      <c r="AJ2052" t="s">
        <v>21</v>
      </c>
      <c r="AK2052">
        <v>37.4544</v>
      </c>
      <c r="AL2052">
        <v>37.4544</v>
      </c>
      <c r="AM2052">
        <v>36.074399999999997</v>
      </c>
      <c r="AN2052">
        <v>36.177</v>
      </c>
      <c r="AO2052">
        <v>2733465</v>
      </c>
      <c r="AP2052">
        <v>45.98</v>
      </c>
      <c r="AQ2052">
        <v>46.23</v>
      </c>
      <c r="AR2052">
        <v>45.29</v>
      </c>
      <c r="AS2052">
        <v>45.66</v>
      </c>
      <c r="AT2052">
        <v>3683587</v>
      </c>
      <c r="AU2052" t="s">
        <v>21</v>
      </c>
      <c r="AV2052" t="s">
        <v>21</v>
      </c>
      <c r="AW2052" t="s">
        <v>21</v>
      </c>
      <c r="AX2052" t="s">
        <v>21</v>
      </c>
      <c r="AY2052" t="s">
        <v>21</v>
      </c>
      <c r="AZ2052">
        <v>41.05</v>
      </c>
      <c r="BA2052">
        <v>41.05</v>
      </c>
      <c r="BB2052">
        <v>40.07</v>
      </c>
      <c r="BC2052">
        <v>40.61</v>
      </c>
      <c r="BD2052">
        <v>872418</v>
      </c>
      <c r="BE2052" t="s">
        <v>21</v>
      </c>
      <c r="BF2052" t="s">
        <v>21</v>
      </c>
      <c r="BG2052" t="s">
        <v>21</v>
      </c>
      <c r="BH2052" t="s">
        <v>21</v>
      </c>
      <c r="BI2052" t="s">
        <v>21</v>
      </c>
      <c r="BJ2052">
        <v>18.561</v>
      </c>
      <c r="BK2052">
        <v>19.056000000000001</v>
      </c>
      <c r="BL2052">
        <v>18.231000000000002</v>
      </c>
      <c r="BM2052">
        <v>18.593</v>
      </c>
      <c r="BN2052">
        <v>41512590</v>
      </c>
    </row>
    <row r="2053" spans="1:66" x14ac:dyDescent="0.25">
      <c r="A2053" s="1">
        <v>39392</v>
      </c>
      <c r="B2053">
        <v>43.75</v>
      </c>
      <c r="C2053">
        <v>44.87</v>
      </c>
      <c r="D2053">
        <v>43.75</v>
      </c>
      <c r="E2053">
        <v>44.34</v>
      </c>
      <c r="F2053">
        <v>1251266</v>
      </c>
      <c r="G2053">
        <v>15.8575</v>
      </c>
      <c r="H2053">
        <v>16.067499999999999</v>
      </c>
      <c r="I2053">
        <v>15.69</v>
      </c>
      <c r="J2053">
        <v>15.9975</v>
      </c>
      <c r="K2053">
        <v>9244252</v>
      </c>
      <c r="L2053">
        <v>49.29</v>
      </c>
      <c r="M2053">
        <v>49.38</v>
      </c>
      <c r="N2053">
        <v>48.58</v>
      </c>
      <c r="O2053">
        <v>49.38</v>
      </c>
      <c r="P2053">
        <v>596400</v>
      </c>
      <c r="Q2053">
        <v>9.875</v>
      </c>
      <c r="R2053">
        <v>9.9975000000000005</v>
      </c>
      <c r="S2053">
        <v>9.6649999999999991</v>
      </c>
      <c r="T2053">
        <v>9.9600000000000009</v>
      </c>
      <c r="U2053">
        <v>2960036</v>
      </c>
      <c r="V2053">
        <v>44.01</v>
      </c>
      <c r="W2053">
        <v>44.4</v>
      </c>
      <c r="X2053">
        <v>43.81</v>
      </c>
      <c r="Y2053">
        <v>44.29</v>
      </c>
      <c r="Z2053">
        <v>12562395</v>
      </c>
      <c r="AA2053">
        <v>60.2</v>
      </c>
      <c r="AB2053">
        <v>60.25</v>
      </c>
      <c r="AC2053">
        <v>59.02</v>
      </c>
      <c r="AD2053">
        <v>60</v>
      </c>
      <c r="AE2053">
        <v>2366799</v>
      </c>
      <c r="AF2053" t="s">
        <v>21</v>
      </c>
      <c r="AG2053" t="s">
        <v>21</v>
      </c>
      <c r="AH2053" t="s">
        <v>21</v>
      </c>
      <c r="AI2053" t="s">
        <v>21</v>
      </c>
      <c r="AJ2053" t="s">
        <v>21</v>
      </c>
      <c r="AK2053">
        <v>36.279600000000002</v>
      </c>
      <c r="AL2053">
        <v>36.531300000000002</v>
      </c>
      <c r="AM2053">
        <v>35.431100000000001</v>
      </c>
      <c r="AN2053">
        <v>35.804000000000002</v>
      </c>
      <c r="AO2053">
        <v>2911022</v>
      </c>
      <c r="AP2053">
        <v>45.86</v>
      </c>
      <c r="AQ2053">
        <v>46.19</v>
      </c>
      <c r="AR2053">
        <v>45.29</v>
      </c>
      <c r="AS2053">
        <v>45.55</v>
      </c>
      <c r="AT2053">
        <v>3491290</v>
      </c>
      <c r="AU2053" t="s">
        <v>21</v>
      </c>
      <c r="AV2053" t="s">
        <v>21</v>
      </c>
      <c r="AW2053" t="s">
        <v>21</v>
      </c>
      <c r="AX2053" t="s">
        <v>21</v>
      </c>
      <c r="AY2053" t="s">
        <v>21</v>
      </c>
      <c r="AZ2053">
        <v>40.93</v>
      </c>
      <c r="BA2053">
        <v>40.94</v>
      </c>
      <c r="BB2053">
        <v>39.9</v>
      </c>
      <c r="BC2053">
        <v>40.51</v>
      </c>
      <c r="BD2053">
        <v>898900</v>
      </c>
      <c r="BE2053" t="s">
        <v>21</v>
      </c>
      <c r="BF2053" t="s">
        <v>21</v>
      </c>
      <c r="BG2053" t="s">
        <v>21</v>
      </c>
      <c r="BH2053" t="s">
        <v>21</v>
      </c>
      <c r="BI2053" t="s">
        <v>21</v>
      </c>
      <c r="BJ2053">
        <v>19.245999999999999</v>
      </c>
      <c r="BK2053">
        <v>20.3</v>
      </c>
      <c r="BL2053">
        <v>18.931999999999999</v>
      </c>
      <c r="BM2053">
        <v>19.940000000000001</v>
      </c>
      <c r="BN2053">
        <v>77817070</v>
      </c>
    </row>
    <row r="2054" spans="1:66" x14ac:dyDescent="0.25">
      <c r="A2054" s="1">
        <v>39393</v>
      </c>
      <c r="B2054">
        <v>43.95</v>
      </c>
      <c r="C2054">
        <v>44.19</v>
      </c>
      <c r="D2054">
        <v>42.43</v>
      </c>
      <c r="E2054">
        <v>42.43</v>
      </c>
      <c r="F2054">
        <v>1157800</v>
      </c>
      <c r="G2054">
        <v>15.75</v>
      </c>
      <c r="H2054">
        <v>15.9975</v>
      </c>
      <c r="I2054">
        <v>15.585000000000001</v>
      </c>
      <c r="J2054">
        <v>15.695</v>
      </c>
      <c r="K2054">
        <v>11726668</v>
      </c>
      <c r="L2054">
        <v>48.5</v>
      </c>
      <c r="M2054">
        <v>48.97</v>
      </c>
      <c r="N2054">
        <v>48.25</v>
      </c>
      <c r="O2054">
        <v>48.25</v>
      </c>
      <c r="P2054">
        <v>836532</v>
      </c>
      <c r="Q2054">
        <v>9.8025000000000002</v>
      </c>
      <c r="R2054">
        <v>9.8975000000000009</v>
      </c>
      <c r="S2054">
        <v>9.6374999999999993</v>
      </c>
      <c r="T2054">
        <v>9.7349999999999994</v>
      </c>
      <c r="U2054">
        <v>1502332</v>
      </c>
      <c r="V2054">
        <v>44</v>
      </c>
      <c r="W2054">
        <v>44.59</v>
      </c>
      <c r="X2054">
        <v>43.82</v>
      </c>
      <c r="Y2054">
        <v>43.93</v>
      </c>
      <c r="Z2054">
        <v>17609567</v>
      </c>
      <c r="AA2054">
        <v>59.98</v>
      </c>
      <c r="AB2054">
        <v>60.67</v>
      </c>
      <c r="AC2054">
        <v>59.56</v>
      </c>
      <c r="AD2054">
        <v>59.58</v>
      </c>
      <c r="AE2054">
        <v>2743117</v>
      </c>
      <c r="AF2054" t="s">
        <v>21</v>
      </c>
      <c r="AG2054" t="s">
        <v>21</v>
      </c>
      <c r="AH2054" t="s">
        <v>21</v>
      </c>
      <c r="AI2054" t="s">
        <v>21</v>
      </c>
      <c r="AJ2054" t="s">
        <v>21</v>
      </c>
      <c r="AK2054">
        <v>35.617600000000003</v>
      </c>
      <c r="AL2054">
        <v>35.617600000000003</v>
      </c>
      <c r="AM2054">
        <v>34.340200000000003</v>
      </c>
      <c r="AN2054">
        <v>34.433399999999999</v>
      </c>
      <c r="AO2054">
        <v>3143859</v>
      </c>
      <c r="AP2054">
        <v>45.35</v>
      </c>
      <c r="AQ2054">
        <v>45.93</v>
      </c>
      <c r="AR2054">
        <v>44.63</v>
      </c>
      <c r="AS2054">
        <v>44.63</v>
      </c>
      <c r="AT2054">
        <v>4533624</v>
      </c>
      <c r="AU2054" t="s">
        <v>21</v>
      </c>
      <c r="AV2054" t="s">
        <v>21</v>
      </c>
      <c r="AW2054" t="s">
        <v>21</v>
      </c>
      <c r="AX2054" t="s">
        <v>21</v>
      </c>
      <c r="AY2054" t="s">
        <v>21</v>
      </c>
      <c r="AZ2054">
        <v>40.884999999999998</v>
      </c>
      <c r="BA2054">
        <v>40.89</v>
      </c>
      <c r="BB2054">
        <v>39.24</v>
      </c>
      <c r="BC2054">
        <v>39.28</v>
      </c>
      <c r="BD2054">
        <v>1263701</v>
      </c>
      <c r="BE2054" t="s">
        <v>21</v>
      </c>
      <c r="BF2054" t="s">
        <v>21</v>
      </c>
      <c r="BG2054" t="s">
        <v>21</v>
      </c>
      <c r="BH2054" t="s">
        <v>21</v>
      </c>
      <c r="BI2054" t="s">
        <v>21</v>
      </c>
      <c r="BJ2054">
        <v>19.899999999999999</v>
      </c>
      <c r="BK2054">
        <v>20.198</v>
      </c>
      <c r="BL2054">
        <v>19.420999999999999</v>
      </c>
      <c r="BM2054">
        <v>19.948</v>
      </c>
      <c r="BN2054">
        <v>51361890</v>
      </c>
    </row>
    <row r="2055" spans="1:66" x14ac:dyDescent="0.25">
      <c r="A2055" s="1">
        <v>39394</v>
      </c>
      <c r="B2055">
        <v>42.47</v>
      </c>
      <c r="C2055">
        <v>42.82</v>
      </c>
      <c r="D2055">
        <v>40.69</v>
      </c>
      <c r="E2055">
        <v>42.25</v>
      </c>
      <c r="F2055">
        <v>1374013</v>
      </c>
      <c r="G2055">
        <v>15.7075</v>
      </c>
      <c r="H2055">
        <v>15.907500000000001</v>
      </c>
      <c r="I2055">
        <v>15.227499999999999</v>
      </c>
      <c r="J2055">
        <v>15.824999999999999</v>
      </c>
      <c r="K2055">
        <v>15633176</v>
      </c>
      <c r="L2055">
        <v>48.3</v>
      </c>
      <c r="M2055">
        <v>49.33</v>
      </c>
      <c r="N2055">
        <v>48</v>
      </c>
      <c r="O2055">
        <v>49.18</v>
      </c>
      <c r="P2055">
        <v>1080518</v>
      </c>
      <c r="Q2055">
        <v>9.7424999999999997</v>
      </c>
      <c r="R2055">
        <v>9.9949999999999992</v>
      </c>
      <c r="S2055">
        <v>9.6974999999999998</v>
      </c>
      <c r="T2055">
        <v>9.9924999999999997</v>
      </c>
      <c r="U2055">
        <v>2194656</v>
      </c>
      <c r="V2055">
        <v>44.19</v>
      </c>
      <c r="W2055">
        <v>44.38</v>
      </c>
      <c r="X2055">
        <v>42.82</v>
      </c>
      <c r="Y2055">
        <v>43.62</v>
      </c>
      <c r="Z2055">
        <v>20800175</v>
      </c>
      <c r="AA2055">
        <v>59.27</v>
      </c>
      <c r="AB2055">
        <v>62.61</v>
      </c>
      <c r="AC2055">
        <v>59.27</v>
      </c>
      <c r="AD2055">
        <v>62.26</v>
      </c>
      <c r="AE2055">
        <v>2513506</v>
      </c>
      <c r="AF2055" t="s">
        <v>21</v>
      </c>
      <c r="AG2055" t="s">
        <v>21</v>
      </c>
      <c r="AH2055" t="s">
        <v>21</v>
      </c>
      <c r="AI2055" t="s">
        <v>21</v>
      </c>
      <c r="AJ2055" t="s">
        <v>21</v>
      </c>
      <c r="AK2055">
        <v>34.601300000000002</v>
      </c>
      <c r="AL2055">
        <v>34.843699999999998</v>
      </c>
      <c r="AM2055">
        <v>33.566299999999998</v>
      </c>
      <c r="AN2055">
        <v>34.107100000000003</v>
      </c>
      <c r="AO2055">
        <v>3576947</v>
      </c>
      <c r="AP2055">
        <v>45</v>
      </c>
      <c r="AQ2055">
        <v>45.32</v>
      </c>
      <c r="AR2055">
        <v>44.23</v>
      </c>
      <c r="AS2055">
        <v>44.79</v>
      </c>
      <c r="AT2055">
        <v>6107617</v>
      </c>
      <c r="AU2055" t="s">
        <v>21</v>
      </c>
      <c r="AV2055" t="s">
        <v>21</v>
      </c>
      <c r="AW2055" t="s">
        <v>21</v>
      </c>
      <c r="AX2055" t="s">
        <v>21</v>
      </c>
      <c r="AY2055" t="s">
        <v>21</v>
      </c>
      <c r="AZ2055">
        <v>39.64</v>
      </c>
      <c r="BA2055">
        <v>39.74</v>
      </c>
      <c r="BB2055">
        <v>38.64</v>
      </c>
      <c r="BC2055">
        <v>39.369999999999997</v>
      </c>
      <c r="BD2055">
        <v>2029467</v>
      </c>
      <c r="BE2055" t="s">
        <v>21</v>
      </c>
      <c r="BF2055" t="s">
        <v>21</v>
      </c>
      <c r="BG2055" t="s">
        <v>21</v>
      </c>
      <c r="BH2055" t="s">
        <v>21</v>
      </c>
      <c r="BI2055" t="s">
        <v>21</v>
      </c>
      <c r="BJ2055">
        <v>20.001999999999999</v>
      </c>
      <c r="BK2055">
        <v>20.097000000000001</v>
      </c>
      <c r="BL2055">
        <v>18.274999999999999</v>
      </c>
      <c r="BM2055">
        <v>19.143999999999998</v>
      </c>
      <c r="BN2055">
        <v>46872110</v>
      </c>
    </row>
    <row r="2056" spans="1:66" x14ac:dyDescent="0.25">
      <c r="A2056" s="1">
        <v>39395</v>
      </c>
      <c r="B2056">
        <v>41.68</v>
      </c>
      <c r="C2056">
        <v>42.46</v>
      </c>
      <c r="D2056">
        <v>41.06</v>
      </c>
      <c r="E2056">
        <v>41.91</v>
      </c>
      <c r="F2056">
        <v>748200</v>
      </c>
      <c r="G2056">
        <v>15.585000000000001</v>
      </c>
      <c r="H2056">
        <v>15.71</v>
      </c>
      <c r="I2056">
        <v>15.3575</v>
      </c>
      <c r="J2056">
        <v>15.5525</v>
      </c>
      <c r="K2056">
        <v>12809300</v>
      </c>
      <c r="L2056">
        <v>48.51</v>
      </c>
      <c r="M2056">
        <v>49.1</v>
      </c>
      <c r="N2056">
        <v>48.39</v>
      </c>
      <c r="O2056">
        <v>48.47</v>
      </c>
      <c r="P2056">
        <v>602200</v>
      </c>
      <c r="Q2056">
        <v>9.92</v>
      </c>
      <c r="R2056">
        <v>9.9450000000000003</v>
      </c>
      <c r="S2056">
        <v>9.6974999999999998</v>
      </c>
      <c r="T2056">
        <v>9.76</v>
      </c>
      <c r="U2056">
        <v>3201812</v>
      </c>
      <c r="V2056">
        <v>43.15</v>
      </c>
      <c r="W2056">
        <v>43.41</v>
      </c>
      <c r="X2056">
        <v>42.5</v>
      </c>
      <c r="Y2056">
        <v>42.9</v>
      </c>
      <c r="Z2056">
        <v>20431584</v>
      </c>
      <c r="AA2056">
        <v>62.04</v>
      </c>
      <c r="AB2056">
        <v>62.96</v>
      </c>
      <c r="AC2056">
        <v>60.74</v>
      </c>
      <c r="AD2056">
        <v>61.84</v>
      </c>
      <c r="AE2056">
        <v>1840952</v>
      </c>
      <c r="AF2056" t="s">
        <v>21</v>
      </c>
      <c r="AG2056" t="s">
        <v>21</v>
      </c>
      <c r="AH2056" t="s">
        <v>21</v>
      </c>
      <c r="AI2056" t="s">
        <v>21</v>
      </c>
      <c r="AJ2056" t="s">
        <v>21</v>
      </c>
      <c r="AK2056">
        <v>33.594299999999997</v>
      </c>
      <c r="AL2056">
        <v>34.162999999999997</v>
      </c>
      <c r="AM2056">
        <v>33.2866</v>
      </c>
      <c r="AN2056">
        <v>33.6036</v>
      </c>
      <c r="AO2056">
        <v>2995890</v>
      </c>
      <c r="AP2056">
        <v>44.29</v>
      </c>
      <c r="AQ2056">
        <v>44.5</v>
      </c>
      <c r="AR2056">
        <v>43.86</v>
      </c>
      <c r="AS2056">
        <v>43.89</v>
      </c>
      <c r="AT2056">
        <v>4858631</v>
      </c>
      <c r="AU2056" t="s">
        <v>21</v>
      </c>
      <c r="AV2056" t="s">
        <v>21</v>
      </c>
      <c r="AW2056" t="s">
        <v>21</v>
      </c>
      <c r="AX2056" t="s">
        <v>21</v>
      </c>
      <c r="AY2056" t="s">
        <v>21</v>
      </c>
      <c r="AZ2056">
        <v>38.97</v>
      </c>
      <c r="BA2056">
        <v>39.020000000000003</v>
      </c>
      <c r="BB2056">
        <v>37.92</v>
      </c>
      <c r="BC2056">
        <v>38.08</v>
      </c>
      <c r="BD2056">
        <v>1510100</v>
      </c>
      <c r="BE2056" t="s">
        <v>21</v>
      </c>
      <c r="BF2056" t="s">
        <v>21</v>
      </c>
      <c r="BG2056" t="s">
        <v>21</v>
      </c>
      <c r="BH2056" t="s">
        <v>21</v>
      </c>
      <c r="BI2056" t="s">
        <v>21</v>
      </c>
      <c r="BJ2056">
        <v>18.5</v>
      </c>
      <c r="BK2056">
        <v>19.95</v>
      </c>
      <c r="BL2056">
        <v>18.399999999999999</v>
      </c>
      <c r="BM2056">
        <v>19.3</v>
      </c>
      <c r="BN2056">
        <v>43376900</v>
      </c>
    </row>
    <row r="2057" spans="1:66" x14ac:dyDescent="0.25">
      <c r="A2057" s="1">
        <v>39398</v>
      </c>
      <c r="B2057">
        <v>41.79</v>
      </c>
      <c r="C2057">
        <v>42.77</v>
      </c>
      <c r="D2057">
        <v>41.25</v>
      </c>
      <c r="E2057">
        <v>41.76</v>
      </c>
      <c r="F2057">
        <v>830730</v>
      </c>
      <c r="G2057">
        <v>15.4275</v>
      </c>
      <c r="H2057">
        <v>16.100000000000001</v>
      </c>
      <c r="I2057">
        <v>15.285</v>
      </c>
      <c r="J2057">
        <v>15.65</v>
      </c>
      <c r="K2057">
        <v>16968192</v>
      </c>
      <c r="L2057">
        <v>48.29</v>
      </c>
      <c r="M2057">
        <v>49.6</v>
      </c>
      <c r="N2057">
        <v>48.29</v>
      </c>
      <c r="O2057">
        <v>48.94</v>
      </c>
      <c r="P2057">
        <v>630096</v>
      </c>
      <c r="Q2057">
        <v>9.7524999999999995</v>
      </c>
      <c r="R2057">
        <v>10.362500000000001</v>
      </c>
      <c r="S2057">
        <v>9.7524999999999995</v>
      </c>
      <c r="T2057">
        <v>10.077500000000001</v>
      </c>
      <c r="U2057">
        <v>3020940</v>
      </c>
      <c r="V2057">
        <v>42.98</v>
      </c>
      <c r="W2057">
        <v>44.57</v>
      </c>
      <c r="X2057">
        <v>42.66</v>
      </c>
      <c r="Y2057">
        <v>43.32</v>
      </c>
      <c r="Z2057">
        <v>25479405</v>
      </c>
      <c r="AA2057">
        <v>62.2</v>
      </c>
      <c r="AB2057">
        <v>62.54</v>
      </c>
      <c r="AC2057">
        <v>60.5</v>
      </c>
      <c r="AD2057">
        <v>60.74</v>
      </c>
      <c r="AE2057">
        <v>1256650</v>
      </c>
      <c r="AF2057" t="s">
        <v>21</v>
      </c>
      <c r="AG2057" t="s">
        <v>21</v>
      </c>
      <c r="AH2057" t="s">
        <v>21</v>
      </c>
      <c r="AI2057" t="s">
        <v>21</v>
      </c>
      <c r="AJ2057" t="s">
        <v>21</v>
      </c>
      <c r="AK2057">
        <v>33.566299999999998</v>
      </c>
      <c r="AL2057">
        <v>34.713099999999997</v>
      </c>
      <c r="AM2057">
        <v>33.5197</v>
      </c>
      <c r="AN2057">
        <v>33.724800000000002</v>
      </c>
      <c r="AO2057">
        <v>3842280</v>
      </c>
      <c r="AP2057">
        <v>43.5</v>
      </c>
      <c r="AQ2057">
        <v>45.13</v>
      </c>
      <c r="AR2057">
        <v>43.5</v>
      </c>
      <c r="AS2057">
        <v>44.23</v>
      </c>
      <c r="AT2057">
        <v>4897105</v>
      </c>
      <c r="AU2057" t="s">
        <v>21</v>
      </c>
      <c r="AV2057" t="s">
        <v>21</v>
      </c>
      <c r="AW2057" t="s">
        <v>21</v>
      </c>
      <c r="AX2057" t="s">
        <v>21</v>
      </c>
      <c r="AY2057" t="s">
        <v>21</v>
      </c>
      <c r="AZ2057">
        <v>37.96</v>
      </c>
      <c r="BA2057">
        <v>38.89</v>
      </c>
      <c r="BB2057">
        <v>37.369999999999997</v>
      </c>
      <c r="BC2057">
        <v>37.799999999999997</v>
      </c>
      <c r="BD2057">
        <v>1984901</v>
      </c>
      <c r="BE2057" t="s">
        <v>21</v>
      </c>
      <c r="BF2057" t="s">
        <v>21</v>
      </c>
      <c r="BG2057" t="s">
        <v>21</v>
      </c>
      <c r="BH2057" t="s">
        <v>21</v>
      </c>
      <c r="BI2057" t="s">
        <v>21</v>
      </c>
      <c r="BJ2057">
        <v>19.082999999999998</v>
      </c>
      <c r="BK2057">
        <v>19.641999999999999</v>
      </c>
      <c r="BL2057">
        <v>18.024999999999999</v>
      </c>
      <c r="BM2057">
        <v>18.187999999999999</v>
      </c>
      <c r="BN2057">
        <v>42973060</v>
      </c>
    </row>
    <row r="2058" spans="1:66" x14ac:dyDescent="0.25">
      <c r="A2058" s="1">
        <v>39399</v>
      </c>
      <c r="B2058">
        <v>42.11</v>
      </c>
      <c r="C2058">
        <v>44.72</v>
      </c>
      <c r="D2058">
        <v>41.98</v>
      </c>
      <c r="E2058">
        <v>44.64</v>
      </c>
      <c r="F2058">
        <v>1402500</v>
      </c>
      <c r="G2058">
        <v>15.75</v>
      </c>
      <c r="H2058">
        <v>16.03</v>
      </c>
      <c r="I2058">
        <v>15.574999999999999</v>
      </c>
      <c r="J2058">
        <v>15.9975</v>
      </c>
      <c r="K2058">
        <v>12602716</v>
      </c>
      <c r="L2058">
        <v>49.23</v>
      </c>
      <c r="M2058">
        <v>49.85</v>
      </c>
      <c r="N2058">
        <v>48.69</v>
      </c>
      <c r="O2058">
        <v>49.85</v>
      </c>
      <c r="P2058">
        <v>669300</v>
      </c>
      <c r="Q2058">
        <v>10.145</v>
      </c>
      <c r="R2058">
        <v>10.46</v>
      </c>
      <c r="S2058">
        <v>10.1</v>
      </c>
      <c r="T2058">
        <v>10.345000000000001</v>
      </c>
      <c r="U2058">
        <v>1549400</v>
      </c>
      <c r="V2058">
        <v>45</v>
      </c>
      <c r="W2058">
        <v>46.35</v>
      </c>
      <c r="X2058">
        <v>45</v>
      </c>
      <c r="Y2058">
        <v>45.97</v>
      </c>
      <c r="Z2058">
        <v>40737408</v>
      </c>
      <c r="AA2058">
        <v>60.6</v>
      </c>
      <c r="AB2058">
        <v>63.1</v>
      </c>
      <c r="AC2058">
        <v>60.6</v>
      </c>
      <c r="AD2058">
        <v>62.99</v>
      </c>
      <c r="AE2058">
        <v>1586097</v>
      </c>
      <c r="AF2058" t="s">
        <v>21</v>
      </c>
      <c r="AG2058" t="s">
        <v>21</v>
      </c>
      <c r="AH2058" t="s">
        <v>21</v>
      </c>
      <c r="AI2058" t="s">
        <v>21</v>
      </c>
      <c r="AJ2058" t="s">
        <v>21</v>
      </c>
      <c r="AK2058">
        <v>33.939300000000003</v>
      </c>
      <c r="AL2058">
        <v>34.7318</v>
      </c>
      <c r="AM2058">
        <v>33.939300000000003</v>
      </c>
      <c r="AN2058">
        <v>34.526699999999998</v>
      </c>
      <c r="AO2058">
        <v>3655947</v>
      </c>
      <c r="AP2058">
        <v>44.69</v>
      </c>
      <c r="AQ2058">
        <v>45.35</v>
      </c>
      <c r="AR2058">
        <v>44.54</v>
      </c>
      <c r="AS2058">
        <v>45.31</v>
      </c>
      <c r="AT2058">
        <v>3882550</v>
      </c>
      <c r="AU2058" t="s">
        <v>21</v>
      </c>
      <c r="AV2058" t="s">
        <v>21</v>
      </c>
      <c r="AW2058" t="s">
        <v>21</v>
      </c>
      <c r="AX2058" t="s">
        <v>21</v>
      </c>
      <c r="AY2058" t="s">
        <v>21</v>
      </c>
      <c r="AZ2058">
        <v>38.22</v>
      </c>
      <c r="BA2058">
        <v>40.28</v>
      </c>
      <c r="BB2058">
        <v>38.19</v>
      </c>
      <c r="BC2058">
        <v>40.21</v>
      </c>
      <c r="BD2058">
        <v>1500700</v>
      </c>
      <c r="BE2058" t="s">
        <v>21</v>
      </c>
      <c r="BF2058" t="s">
        <v>21</v>
      </c>
      <c r="BG2058" t="s">
        <v>21</v>
      </c>
      <c r="BH2058" t="s">
        <v>21</v>
      </c>
      <c r="BI2058" t="s">
        <v>21</v>
      </c>
      <c r="BJ2058">
        <v>18.341999999999999</v>
      </c>
      <c r="BK2058">
        <v>19.222999999999999</v>
      </c>
      <c r="BL2058">
        <v>18.341999999999999</v>
      </c>
      <c r="BM2058">
        <v>18.881</v>
      </c>
      <c r="BN2058">
        <v>30037100</v>
      </c>
    </row>
    <row r="2059" spans="1:66" x14ac:dyDescent="0.25">
      <c r="A2059" s="1">
        <v>39400</v>
      </c>
      <c r="B2059">
        <v>45</v>
      </c>
      <c r="C2059">
        <v>45.35</v>
      </c>
      <c r="D2059">
        <v>43.43</v>
      </c>
      <c r="E2059">
        <v>43.56</v>
      </c>
      <c r="F2059">
        <v>1041700</v>
      </c>
      <c r="G2059">
        <v>16.0625</v>
      </c>
      <c r="H2059">
        <v>16.2</v>
      </c>
      <c r="I2059">
        <v>15.785</v>
      </c>
      <c r="J2059">
        <v>15.805</v>
      </c>
      <c r="K2059">
        <v>11415828</v>
      </c>
      <c r="L2059">
        <v>50.05</v>
      </c>
      <c r="M2059">
        <v>50.05</v>
      </c>
      <c r="N2059">
        <v>48.22</v>
      </c>
      <c r="O2059">
        <v>48.22</v>
      </c>
      <c r="P2059">
        <v>866100</v>
      </c>
      <c r="Q2059">
        <v>10.3225</v>
      </c>
      <c r="R2059">
        <v>10.36</v>
      </c>
      <c r="S2059">
        <v>10.0525</v>
      </c>
      <c r="T2059">
        <v>10.057499999999999</v>
      </c>
      <c r="U2059">
        <v>2133960</v>
      </c>
      <c r="V2059">
        <v>46.24</v>
      </c>
      <c r="W2059">
        <v>47.08</v>
      </c>
      <c r="X2059">
        <v>46.12</v>
      </c>
      <c r="Y2059">
        <v>46.51</v>
      </c>
      <c r="Z2059">
        <v>29116776</v>
      </c>
      <c r="AA2059">
        <v>63.62</v>
      </c>
      <c r="AB2059">
        <v>63.62</v>
      </c>
      <c r="AC2059">
        <v>62.4</v>
      </c>
      <c r="AD2059">
        <v>62.91</v>
      </c>
      <c r="AE2059">
        <v>1153904</v>
      </c>
      <c r="AF2059" t="s">
        <v>21</v>
      </c>
      <c r="AG2059" t="s">
        <v>21</v>
      </c>
      <c r="AH2059" t="s">
        <v>21</v>
      </c>
      <c r="AI2059" t="s">
        <v>21</v>
      </c>
      <c r="AJ2059" t="s">
        <v>21</v>
      </c>
      <c r="AK2059">
        <v>34.806399999999996</v>
      </c>
      <c r="AL2059">
        <v>34.881</v>
      </c>
      <c r="AM2059">
        <v>33.557000000000002</v>
      </c>
      <c r="AN2059">
        <v>33.808700000000002</v>
      </c>
      <c r="AO2059">
        <v>2836377</v>
      </c>
      <c r="AP2059">
        <v>45.69</v>
      </c>
      <c r="AQ2059">
        <v>46.03</v>
      </c>
      <c r="AR2059">
        <v>44.77</v>
      </c>
      <c r="AS2059">
        <v>44.9</v>
      </c>
      <c r="AT2059">
        <v>4599700</v>
      </c>
      <c r="AU2059" t="s">
        <v>21</v>
      </c>
      <c r="AV2059" t="s">
        <v>21</v>
      </c>
      <c r="AW2059" t="s">
        <v>21</v>
      </c>
      <c r="AX2059" t="s">
        <v>21</v>
      </c>
      <c r="AY2059" t="s">
        <v>21</v>
      </c>
      <c r="AZ2059">
        <v>39.99</v>
      </c>
      <c r="BA2059">
        <v>40.1</v>
      </c>
      <c r="BB2059">
        <v>38.86</v>
      </c>
      <c r="BC2059">
        <v>38.9</v>
      </c>
      <c r="BD2059">
        <v>1446729</v>
      </c>
      <c r="BE2059" t="s">
        <v>21</v>
      </c>
      <c r="BF2059" t="s">
        <v>21</v>
      </c>
      <c r="BG2059" t="s">
        <v>21</v>
      </c>
      <c r="BH2059" t="s">
        <v>21</v>
      </c>
      <c r="BI2059" t="s">
        <v>21</v>
      </c>
      <c r="BJ2059">
        <v>19.422999999999998</v>
      </c>
      <c r="BK2059">
        <v>19.422999999999998</v>
      </c>
      <c r="BL2059">
        <v>18.603000000000002</v>
      </c>
      <c r="BM2059">
        <v>18.677</v>
      </c>
      <c r="BN2059">
        <v>21583660</v>
      </c>
    </row>
    <row r="2060" spans="1:66" x14ac:dyDescent="0.25">
      <c r="A2060" s="1">
        <v>39401</v>
      </c>
      <c r="B2060">
        <v>43.12</v>
      </c>
      <c r="C2060">
        <v>43.32</v>
      </c>
      <c r="D2060">
        <v>41.28</v>
      </c>
      <c r="E2060">
        <v>42.2</v>
      </c>
      <c r="F2060">
        <v>1184300</v>
      </c>
      <c r="G2060">
        <v>15.75</v>
      </c>
      <c r="H2060">
        <v>15.994999999999999</v>
      </c>
      <c r="I2060">
        <v>15.5725</v>
      </c>
      <c r="J2060">
        <v>15.762499999999999</v>
      </c>
      <c r="K2060">
        <v>8388940</v>
      </c>
      <c r="L2060">
        <v>48.15</v>
      </c>
      <c r="M2060">
        <v>48.63</v>
      </c>
      <c r="N2060">
        <v>47.9</v>
      </c>
      <c r="O2060">
        <v>48.3</v>
      </c>
      <c r="P2060">
        <v>807000</v>
      </c>
      <c r="Q2060">
        <v>10.0025</v>
      </c>
      <c r="R2060">
        <v>10.065</v>
      </c>
      <c r="S2060">
        <v>9.86</v>
      </c>
      <c r="T2060">
        <v>9.89</v>
      </c>
      <c r="U2060">
        <v>2853428</v>
      </c>
      <c r="V2060">
        <v>46.29</v>
      </c>
      <c r="W2060">
        <v>47.06</v>
      </c>
      <c r="X2060">
        <v>45.870100000000001</v>
      </c>
      <c r="Y2060">
        <v>46.2</v>
      </c>
      <c r="Z2060">
        <v>21830687</v>
      </c>
      <c r="AA2060">
        <v>63.07</v>
      </c>
      <c r="AB2060">
        <v>63.36</v>
      </c>
      <c r="AC2060">
        <v>61.68</v>
      </c>
      <c r="AD2060">
        <v>61.97</v>
      </c>
      <c r="AE2060">
        <v>828418</v>
      </c>
      <c r="AF2060" t="s">
        <v>21</v>
      </c>
      <c r="AG2060" t="s">
        <v>21</v>
      </c>
      <c r="AH2060" t="s">
        <v>21</v>
      </c>
      <c r="AI2060" t="s">
        <v>21</v>
      </c>
      <c r="AJ2060" t="s">
        <v>21</v>
      </c>
      <c r="AK2060">
        <v>33.743400000000001</v>
      </c>
      <c r="AL2060">
        <v>33.743400000000001</v>
      </c>
      <c r="AM2060">
        <v>32.866999999999997</v>
      </c>
      <c r="AN2060">
        <v>33.090800000000002</v>
      </c>
      <c r="AO2060">
        <v>3117118</v>
      </c>
      <c r="AP2060">
        <v>44.14</v>
      </c>
      <c r="AQ2060">
        <v>45.04</v>
      </c>
      <c r="AR2060">
        <v>44.03</v>
      </c>
      <c r="AS2060">
        <v>44.7</v>
      </c>
      <c r="AT2060">
        <v>4140600</v>
      </c>
      <c r="AU2060" t="s">
        <v>21</v>
      </c>
      <c r="AV2060" t="s">
        <v>21</v>
      </c>
      <c r="AW2060" t="s">
        <v>21</v>
      </c>
      <c r="AX2060" t="s">
        <v>21</v>
      </c>
      <c r="AY2060" t="s">
        <v>21</v>
      </c>
      <c r="AZ2060">
        <v>38.49</v>
      </c>
      <c r="BA2060">
        <v>40.19</v>
      </c>
      <c r="BB2060">
        <v>38.380000000000003</v>
      </c>
      <c r="BC2060">
        <v>39.67</v>
      </c>
      <c r="BD2060">
        <v>1493669</v>
      </c>
      <c r="BE2060" t="s">
        <v>21</v>
      </c>
      <c r="BF2060" t="s">
        <v>21</v>
      </c>
      <c r="BG2060" t="s">
        <v>21</v>
      </c>
      <c r="BH2060" t="s">
        <v>21</v>
      </c>
      <c r="BI2060" t="s">
        <v>21</v>
      </c>
      <c r="BJ2060">
        <v>18.5</v>
      </c>
      <c r="BK2060">
        <v>18.847000000000001</v>
      </c>
      <c r="BL2060">
        <v>18.21</v>
      </c>
      <c r="BM2060">
        <v>18.488</v>
      </c>
      <c r="BN2060">
        <v>20745500</v>
      </c>
    </row>
    <row r="2061" spans="1:66" x14ac:dyDescent="0.25">
      <c r="A2061" s="1">
        <v>39402</v>
      </c>
      <c r="B2061">
        <v>42.42</v>
      </c>
      <c r="C2061">
        <v>42.66</v>
      </c>
      <c r="D2061">
        <v>40.92</v>
      </c>
      <c r="E2061">
        <v>41.12</v>
      </c>
      <c r="F2061">
        <v>1213000</v>
      </c>
      <c r="G2061">
        <v>15.9</v>
      </c>
      <c r="H2061">
        <v>15.977499999999999</v>
      </c>
      <c r="I2061">
        <v>15.4025</v>
      </c>
      <c r="J2061">
        <v>15.66</v>
      </c>
      <c r="K2061">
        <v>14151596</v>
      </c>
      <c r="L2061">
        <v>48.78</v>
      </c>
      <c r="M2061">
        <v>48.78</v>
      </c>
      <c r="N2061">
        <v>47.5</v>
      </c>
      <c r="O2061">
        <v>47.87</v>
      </c>
      <c r="P2061">
        <v>1017200</v>
      </c>
      <c r="Q2061">
        <v>9.91</v>
      </c>
      <c r="R2061">
        <v>10.022500000000001</v>
      </c>
      <c r="S2061">
        <v>9.7174999999999994</v>
      </c>
      <c r="T2061">
        <v>9.9149999999999991</v>
      </c>
      <c r="U2061">
        <v>2610176</v>
      </c>
      <c r="V2061">
        <v>46.42</v>
      </c>
      <c r="W2061">
        <v>46.6</v>
      </c>
      <c r="X2061">
        <v>45.62</v>
      </c>
      <c r="Y2061">
        <v>46.34</v>
      </c>
      <c r="Z2061">
        <v>18925102</v>
      </c>
      <c r="AA2061">
        <v>62.38</v>
      </c>
      <c r="AB2061">
        <v>62.58</v>
      </c>
      <c r="AC2061">
        <v>60.85</v>
      </c>
      <c r="AD2061">
        <v>61.61</v>
      </c>
      <c r="AE2061">
        <v>1418710</v>
      </c>
      <c r="AF2061" t="s">
        <v>21</v>
      </c>
      <c r="AG2061" t="s">
        <v>21</v>
      </c>
      <c r="AH2061" t="s">
        <v>21</v>
      </c>
      <c r="AI2061" t="s">
        <v>21</v>
      </c>
      <c r="AJ2061" t="s">
        <v>21</v>
      </c>
      <c r="AK2061">
        <v>33.258600000000001</v>
      </c>
      <c r="AL2061">
        <v>33.463700000000003</v>
      </c>
      <c r="AM2061">
        <v>32.335500000000003</v>
      </c>
      <c r="AN2061">
        <v>33.230600000000003</v>
      </c>
      <c r="AO2061">
        <v>3288274</v>
      </c>
      <c r="AP2061">
        <v>44.71</v>
      </c>
      <c r="AQ2061">
        <v>44.99</v>
      </c>
      <c r="AR2061">
        <v>44.26</v>
      </c>
      <c r="AS2061">
        <v>44.91</v>
      </c>
      <c r="AT2061">
        <v>3739900</v>
      </c>
      <c r="AU2061" t="s">
        <v>21</v>
      </c>
      <c r="AV2061" t="s">
        <v>21</v>
      </c>
      <c r="AW2061" t="s">
        <v>21</v>
      </c>
      <c r="AX2061" t="s">
        <v>21</v>
      </c>
      <c r="AY2061" t="s">
        <v>21</v>
      </c>
      <c r="AZ2061">
        <v>39.22</v>
      </c>
      <c r="BA2061">
        <v>40.049999999999997</v>
      </c>
      <c r="BB2061">
        <v>38.97</v>
      </c>
      <c r="BC2061">
        <v>40</v>
      </c>
      <c r="BD2061">
        <v>1404300</v>
      </c>
      <c r="BE2061" t="s">
        <v>21</v>
      </c>
      <c r="BF2061" t="s">
        <v>21</v>
      </c>
      <c r="BG2061" t="s">
        <v>21</v>
      </c>
      <c r="BH2061" t="s">
        <v>21</v>
      </c>
      <c r="BI2061" t="s">
        <v>21</v>
      </c>
      <c r="BJ2061">
        <v>18.600000000000001</v>
      </c>
      <c r="BK2061">
        <v>18.699000000000002</v>
      </c>
      <c r="BL2061">
        <v>17.95</v>
      </c>
      <c r="BM2061">
        <v>18.486999999999998</v>
      </c>
      <c r="BN2061">
        <v>25895220</v>
      </c>
    </row>
    <row r="2062" spans="1:66" x14ac:dyDescent="0.25">
      <c r="A2062" s="1">
        <v>39405</v>
      </c>
      <c r="B2062">
        <v>40.94</v>
      </c>
      <c r="C2062">
        <v>40.950000000000003</v>
      </c>
      <c r="D2062">
        <v>39.24</v>
      </c>
      <c r="E2062">
        <v>39.340000000000003</v>
      </c>
      <c r="F2062">
        <v>724905</v>
      </c>
      <c r="G2062">
        <v>15.592499999999999</v>
      </c>
      <c r="H2062">
        <v>15.8125</v>
      </c>
      <c r="I2062">
        <v>15.407500000000001</v>
      </c>
      <c r="J2062">
        <v>15.5</v>
      </c>
      <c r="K2062">
        <v>12268448</v>
      </c>
      <c r="L2062">
        <v>47.71</v>
      </c>
      <c r="M2062">
        <v>47.76</v>
      </c>
      <c r="N2062">
        <v>46.95</v>
      </c>
      <c r="O2062">
        <v>47.16</v>
      </c>
      <c r="P2062">
        <v>972254</v>
      </c>
      <c r="Q2062">
        <v>9.8025000000000002</v>
      </c>
      <c r="R2062">
        <v>9.9499999999999993</v>
      </c>
      <c r="S2062">
        <v>9.7424999999999997</v>
      </c>
      <c r="T2062">
        <v>9.7524999999999995</v>
      </c>
      <c r="U2062">
        <v>2583252</v>
      </c>
      <c r="V2062">
        <v>46</v>
      </c>
      <c r="W2062">
        <v>46.35</v>
      </c>
      <c r="X2062">
        <v>45.25</v>
      </c>
      <c r="Y2062">
        <v>45.47</v>
      </c>
      <c r="Z2062">
        <v>14990452</v>
      </c>
      <c r="AA2062">
        <v>60.75</v>
      </c>
      <c r="AB2062">
        <v>61.12</v>
      </c>
      <c r="AC2062">
        <v>59.3</v>
      </c>
      <c r="AD2062">
        <v>59.79</v>
      </c>
      <c r="AE2062">
        <v>1776794</v>
      </c>
      <c r="AF2062" t="s">
        <v>21</v>
      </c>
      <c r="AG2062" t="s">
        <v>21</v>
      </c>
      <c r="AH2062" t="s">
        <v>21</v>
      </c>
      <c r="AI2062" t="s">
        <v>21</v>
      </c>
      <c r="AJ2062" t="s">
        <v>21</v>
      </c>
      <c r="AK2062">
        <v>33.090800000000002</v>
      </c>
      <c r="AL2062">
        <v>33.100099999999998</v>
      </c>
      <c r="AM2062">
        <v>31.832000000000001</v>
      </c>
      <c r="AN2062">
        <v>31.990500000000001</v>
      </c>
      <c r="AO2062">
        <v>2888867</v>
      </c>
      <c r="AP2062">
        <v>43.74</v>
      </c>
      <c r="AQ2062">
        <v>44.28</v>
      </c>
      <c r="AR2062">
        <v>43.33</v>
      </c>
      <c r="AS2062">
        <v>43.9</v>
      </c>
      <c r="AT2062">
        <v>4908410</v>
      </c>
      <c r="AU2062" t="s">
        <v>21</v>
      </c>
      <c r="AV2062" t="s">
        <v>21</v>
      </c>
      <c r="AW2062" t="s">
        <v>21</v>
      </c>
      <c r="AX2062" t="s">
        <v>21</v>
      </c>
      <c r="AY2062" t="s">
        <v>21</v>
      </c>
      <c r="AZ2062">
        <v>39.21</v>
      </c>
      <c r="BA2062">
        <v>39.81</v>
      </c>
      <c r="BB2062">
        <v>38.61</v>
      </c>
      <c r="BC2062">
        <v>39.71</v>
      </c>
      <c r="BD2062">
        <v>2048330</v>
      </c>
      <c r="BE2062" t="s">
        <v>21</v>
      </c>
      <c r="BF2062" t="s">
        <v>21</v>
      </c>
      <c r="BG2062" t="s">
        <v>21</v>
      </c>
      <c r="BH2062" t="s">
        <v>21</v>
      </c>
      <c r="BI2062" t="s">
        <v>21</v>
      </c>
      <c r="BJ2062">
        <v>18.286999999999999</v>
      </c>
      <c r="BK2062">
        <v>18.698</v>
      </c>
      <c r="BL2062">
        <v>17.850000000000001</v>
      </c>
      <c r="BM2062">
        <v>18.190000000000001</v>
      </c>
      <c r="BN2062">
        <v>24435020</v>
      </c>
    </row>
    <row r="2063" spans="1:66" x14ac:dyDescent="0.25">
      <c r="A2063" s="1">
        <v>39406</v>
      </c>
      <c r="B2063">
        <v>39.369999999999997</v>
      </c>
      <c r="C2063">
        <v>40.75</v>
      </c>
      <c r="D2063">
        <v>39.369999999999997</v>
      </c>
      <c r="E2063">
        <v>40.17</v>
      </c>
      <c r="F2063">
        <v>1458700</v>
      </c>
      <c r="G2063">
        <v>15.5375</v>
      </c>
      <c r="H2063">
        <v>15.73</v>
      </c>
      <c r="I2063">
        <v>15.375</v>
      </c>
      <c r="J2063">
        <v>15.57</v>
      </c>
      <c r="K2063">
        <v>11240568</v>
      </c>
      <c r="L2063">
        <v>47.07</v>
      </c>
      <c r="M2063">
        <v>47.94</v>
      </c>
      <c r="N2063">
        <v>46.81</v>
      </c>
      <c r="O2063">
        <v>47.53</v>
      </c>
      <c r="P2063">
        <v>1050964</v>
      </c>
      <c r="Q2063">
        <v>9.7524999999999995</v>
      </c>
      <c r="R2063">
        <v>10</v>
      </c>
      <c r="S2063">
        <v>9.6274999999999995</v>
      </c>
      <c r="T2063">
        <v>9.8049999999999997</v>
      </c>
      <c r="U2063">
        <v>2028536</v>
      </c>
      <c r="V2063">
        <v>45.45</v>
      </c>
      <c r="W2063">
        <v>46.21</v>
      </c>
      <c r="X2063">
        <v>44.7</v>
      </c>
      <c r="Y2063">
        <v>45.5</v>
      </c>
      <c r="Z2063">
        <v>25569419</v>
      </c>
      <c r="AA2063">
        <v>59.84</v>
      </c>
      <c r="AB2063">
        <v>60.97</v>
      </c>
      <c r="AC2063">
        <v>59.05</v>
      </c>
      <c r="AD2063">
        <v>60.14</v>
      </c>
      <c r="AE2063">
        <v>1494718</v>
      </c>
      <c r="AF2063" t="s">
        <v>21</v>
      </c>
      <c r="AG2063" t="s">
        <v>21</v>
      </c>
      <c r="AH2063" t="s">
        <v>21</v>
      </c>
      <c r="AI2063" t="s">
        <v>21</v>
      </c>
      <c r="AJ2063" t="s">
        <v>21</v>
      </c>
      <c r="AK2063">
        <v>32.102400000000003</v>
      </c>
      <c r="AL2063">
        <v>32.204999999999998</v>
      </c>
      <c r="AM2063">
        <v>30.8157</v>
      </c>
      <c r="AN2063">
        <v>31.431100000000001</v>
      </c>
      <c r="AO2063">
        <v>3769092</v>
      </c>
      <c r="AP2063">
        <v>43.9</v>
      </c>
      <c r="AQ2063">
        <v>44.04</v>
      </c>
      <c r="AR2063">
        <v>43</v>
      </c>
      <c r="AS2063">
        <v>43.51</v>
      </c>
      <c r="AT2063">
        <v>3505601</v>
      </c>
      <c r="AU2063" t="s">
        <v>21</v>
      </c>
      <c r="AV2063" t="s">
        <v>21</v>
      </c>
      <c r="AW2063" t="s">
        <v>21</v>
      </c>
      <c r="AX2063" t="s">
        <v>21</v>
      </c>
      <c r="AY2063" t="s">
        <v>21</v>
      </c>
      <c r="AZ2063">
        <v>39.880000000000003</v>
      </c>
      <c r="BA2063">
        <v>40.17</v>
      </c>
      <c r="BB2063">
        <v>39.049999999999997</v>
      </c>
      <c r="BC2063">
        <v>39.76</v>
      </c>
      <c r="BD2063">
        <v>1420296</v>
      </c>
      <c r="BE2063" t="s">
        <v>21</v>
      </c>
      <c r="BF2063" t="s">
        <v>21</v>
      </c>
      <c r="BG2063" t="s">
        <v>21</v>
      </c>
      <c r="BH2063" t="s">
        <v>21</v>
      </c>
      <c r="BI2063" t="s">
        <v>21</v>
      </c>
      <c r="BJ2063">
        <v>18.350000000000001</v>
      </c>
      <c r="BK2063">
        <v>18.731000000000002</v>
      </c>
      <c r="BL2063">
        <v>17.558</v>
      </c>
      <c r="BM2063">
        <v>18.212</v>
      </c>
      <c r="BN2063">
        <v>23650390</v>
      </c>
    </row>
    <row r="2064" spans="1:66" x14ac:dyDescent="0.25">
      <c r="A2064" s="1">
        <v>39407</v>
      </c>
      <c r="B2064">
        <v>39.630000000000003</v>
      </c>
      <c r="C2064">
        <v>40.74</v>
      </c>
      <c r="D2064">
        <v>39.4</v>
      </c>
      <c r="E2064">
        <v>39.979999999999997</v>
      </c>
      <c r="F2064">
        <v>1121600</v>
      </c>
      <c r="G2064">
        <v>15.327500000000001</v>
      </c>
      <c r="H2064">
        <v>15.98</v>
      </c>
      <c r="I2064">
        <v>15.327500000000001</v>
      </c>
      <c r="J2064">
        <v>15.72</v>
      </c>
      <c r="K2064">
        <v>9668588</v>
      </c>
      <c r="L2064">
        <v>47.26</v>
      </c>
      <c r="M2064">
        <v>47.87</v>
      </c>
      <c r="N2064">
        <v>47</v>
      </c>
      <c r="O2064">
        <v>47.17</v>
      </c>
      <c r="P2064">
        <v>570600</v>
      </c>
      <c r="Q2064">
        <v>9.6374999999999993</v>
      </c>
      <c r="R2064">
        <v>9.8475000000000001</v>
      </c>
      <c r="S2064">
        <v>9.6374999999999993</v>
      </c>
      <c r="T2064">
        <v>9.69</v>
      </c>
      <c r="U2064">
        <v>1885856</v>
      </c>
      <c r="V2064">
        <v>45.03</v>
      </c>
      <c r="W2064">
        <v>45.41</v>
      </c>
      <c r="X2064">
        <v>44.68</v>
      </c>
      <c r="Y2064">
        <v>44.86</v>
      </c>
      <c r="Z2064">
        <v>17479400</v>
      </c>
      <c r="AA2064">
        <v>59.29</v>
      </c>
      <c r="AB2064">
        <v>60.6</v>
      </c>
      <c r="AC2064">
        <v>59.03</v>
      </c>
      <c r="AD2064">
        <v>60</v>
      </c>
      <c r="AE2064">
        <v>1216877</v>
      </c>
      <c r="AF2064" t="s">
        <v>21</v>
      </c>
      <c r="AG2064" t="s">
        <v>21</v>
      </c>
      <c r="AH2064" t="s">
        <v>21</v>
      </c>
      <c r="AI2064" t="s">
        <v>21</v>
      </c>
      <c r="AJ2064" t="s">
        <v>21</v>
      </c>
      <c r="AK2064">
        <v>31.235299999999999</v>
      </c>
      <c r="AL2064">
        <v>32.773800000000001</v>
      </c>
      <c r="AM2064">
        <v>30.9649</v>
      </c>
      <c r="AN2064">
        <v>32.214300000000001</v>
      </c>
      <c r="AO2064">
        <v>3785691</v>
      </c>
      <c r="AP2064">
        <v>42.8</v>
      </c>
      <c r="AQ2064">
        <v>43.029600000000002</v>
      </c>
      <c r="AR2064">
        <v>42.06</v>
      </c>
      <c r="AS2064">
        <v>42.34</v>
      </c>
      <c r="AT2064">
        <v>3935600</v>
      </c>
      <c r="AU2064" t="s">
        <v>21</v>
      </c>
      <c r="AV2064" t="s">
        <v>21</v>
      </c>
      <c r="AW2064" t="s">
        <v>21</v>
      </c>
      <c r="AX2064" t="s">
        <v>21</v>
      </c>
      <c r="AY2064" t="s">
        <v>21</v>
      </c>
      <c r="AZ2064">
        <v>38.79</v>
      </c>
      <c r="BA2064">
        <v>39.08</v>
      </c>
      <c r="BB2064">
        <v>38.049999999999997</v>
      </c>
      <c r="BC2064">
        <v>38.159999999999997</v>
      </c>
      <c r="BD2064">
        <v>1866201</v>
      </c>
      <c r="BE2064" t="s">
        <v>21</v>
      </c>
      <c r="BF2064" t="s">
        <v>21</v>
      </c>
      <c r="BG2064" t="s">
        <v>21</v>
      </c>
      <c r="BH2064" t="s">
        <v>21</v>
      </c>
      <c r="BI2064" t="s">
        <v>21</v>
      </c>
      <c r="BJ2064">
        <v>17.928999999999998</v>
      </c>
      <c r="BK2064">
        <v>18.399999999999999</v>
      </c>
      <c r="BL2064">
        <v>17.649999999999999</v>
      </c>
      <c r="BM2064">
        <v>18.091999999999999</v>
      </c>
      <c r="BN2064">
        <v>24149030</v>
      </c>
    </row>
    <row r="2065" spans="1:66" x14ac:dyDescent="0.25">
      <c r="A2065" s="1">
        <v>39408</v>
      </c>
      <c r="B2065">
        <v>39.630000000000003</v>
      </c>
      <c r="C2065">
        <v>40.74</v>
      </c>
      <c r="D2065">
        <v>39.4</v>
      </c>
      <c r="E2065">
        <v>39.979999999999997</v>
      </c>
      <c r="F2065">
        <v>1121600</v>
      </c>
      <c r="G2065">
        <v>15.327500000000001</v>
      </c>
      <c r="H2065">
        <v>15.98</v>
      </c>
      <c r="I2065">
        <v>15.327500000000001</v>
      </c>
      <c r="J2065">
        <v>15.72</v>
      </c>
      <c r="K2065">
        <v>9668588</v>
      </c>
      <c r="L2065">
        <v>47.26</v>
      </c>
      <c r="M2065">
        <v>47.87</v>
      </c>
      <c r="N2065">
        <v>47</v>
      </c>
      <c r="O2065">
        <v>47.17</v>
      </c>
      <c r="P2065">
        <v>570600</v>
      </c>
      <c r="Q2065">
        <v>9.6374999999999993</v>
      </c>
      <c r="R2065">
        <v>9.8475000000000001</v>
      </c>
      <c r="S2065">
        <v>9.6374999999999993</v>
      </c>
      <c r="T2065">
        <v>9.69</v>
      </c>
      <c r="U2065">
        <v>1885856</v>
      </c>
      <c r="V2065">
        <v>45.03</v>
      </c>
      <c r="W2065">
        <v>45.41</v>
      </c>
      <c r="X2065">
        <v>44.68</v>
      </c>
      <c r="Y2065">
        <v>44.86</v>
      </c>
      <c r="Z2065">
        <v>17479400</v>
      </c>
      <c r="AA2065">
        <v>59.29</v>
      </c>
      <c r="AB2065">
        <v>60.6</v>
      </c>
      <c r="AC2065">
        <v>59.03</v>
      </c>
      <c r="AD2065">
        <v>60</v>
      </c>
      <c r="AE2065">
        <v>1216877</v>
      </c>
      <c r="AF2065" t="s">
        <v>21</v>
      </c>
      <c r="AG2065" t="s">
        <v>21</v>
      </c>
      <c r="AH2065" t="s">
        <v>21</v>
      </c>
      <c r="AI2065" t="s">
        <v>21</v>
      </c>
      <c r="AJ2065" t="s">
        <v>21</v>
      </c>
      <c r="AK2065">
        <v>31.235299999999999</v>
      </c>
      <c r="AL2065">
        <v>32.773800000000001</v>
      </c>
      <c r="AM2065">
        <v>30.9649</v>
      </c>
      <c r="AN2065">
        <v>32.214300000000001</v>
      </c>
      <c r="AO2065">
        <v>3785691</v>
      </c>
      <c r="AP2065">
        <v>42.8</v>
      </c>
      <c r="AQ2065">
        <v>43.029600000000002</v>
      </c>
      <c r="AR2065">
        <v>42.06</v>
      </c>
      <c r="AS2065">
        <v>42.34</v>
      </c>
      <c r="AT2065">
        <v>3935600</v>
      </c>
      <c r="AU2065" t="s">
        <v>21</v>
      </c>
      <c r="AV2065" t="s">
        <v>21</v>
      </c>
      <c r="AW2065" t="s">
        <v>21</v>
      </c>
      <c r="AX2065" t="s">
        <v>21</v>
      </c>
      <c r="AY2065" t="s">
        <v>21</v>
      </c>
      <c r="AZ2065">
        <v>38.79</v>
      </c>
      <c r="BA2065">
        <v>39.08</v>
      </c>
      <c r="BB2065">
        <v>38.049999999999997</v>
      </c>
      <c r="BC2065">
        <v>38.159999999999997</v>
      </c>
      <c r="BD2065">
        <v>1866201</v>
      </c>
      <c r="BE2065" t="s">
        <v>21</v>
      </c>
      <c r="BF2065" t="s">
        <v>21</v>
      </c>
      <c r="BG2065" t="s">
        <v>21</v>
      </c>
      <c r="BH2065" t="s">
        <v>21</v>
      </c>
      <c r="BI2065" t="s">
        <v>21</v>
      </c>
      <c r="BJ2065">
        <v>17.928999999999998</v>
      </c>
      <c r="BK2065">
        <v>18.399999999999999</v>
      </c>
      <c r="BL2065">
        <v>17.649999999999999</v>
      </c>
      <c r="BM2065">
        <v>18.091999999999999</v>
      </c>
      <c r="BN2065">
        <v>24149030</v>
      </c>
    </row>
    <row r="2066" spans="1:66" x14ac:dyDescent="0.25">
      <c r="A2066" s="1">
        <v>39409</v>
      </c>
      <c r="B2066">
        <v>40.14</v>
      </c>
      <c r="C2066">
        <v>40.770000000000003</v>
      </c>
      <c r="D2066">
        <v>39.950000000000003</v>
      </c>
      <c r="E2066">
        <v>40.520000000000003</v>
      </c>
      <c r="F2066">
        <v>277475</v>
      </c>
      <c r="G2066">
        <v>15.782500000000001</v>
      </c>
      <c r="H2066">
        <v>16</v>
      </c>
      <c r="I2066">
        <v>15.7225</v>
      </c>
      <c r="J2066">
        <v>15.9375</v>
      </c>
      <c r="K2066">
        <v>3479200</v>
      </c>
      <c r="L2066">
        <v>47.39</v>
      </c>
      <c r="M2066">
        <v>47.72</v>
      </c>
      <c r="N2066">
        <v>47.12</v>
      </c>
      <c r="O2066">
        <v>47.72</v>
      </c>
      <c r="P2066">
        <v>213140</v>
      </c>
      <c r="Q2066">
        <v>9.7750000000000004</v>
      </c>
      <c r="R2066">
        <v>10.029999999999999</v>
      </c>
      <c r="S2066">
        <v>9.625</v>
      </c>
      <c r="T2066">
        <v>9.9250000000000007</v>
      </c>
      <c r="U2066">
        <v>518508</v>
      </c>
      <c r="V2066">
        <v>45.23</v>
      </c>
      <c r="W2066">
        <v>46.25</v>
      </c>
      <c r="X2066">
        <v>44.87</v>
      </c>
      <c r="Y2066">
        <v>45.73</v>
      </c>
      <c r="Z2066">
        <v>13584674</v>
      </c>
      <c r="AA2066">
        <v>60.85</v>
      </c>
      <c r="AB2066">
        <v>61.1</v>
      </c>
      <c r="AC2066">
        <v>59.66</v>
      </c>
      <c r="AD2066">
        <v>60.62</v>
      </c>
      <c r="AE2066">
        <v>523030</v>
      </c>
      <c r="AF2066" t="s">
        <v>21</v>
      </c>
      <c r="AG2066" t="s">
        <v>21</v>
      </c>
      <c r="AH2066" t="s">
        <v>21</v>
      </c>
      <c r="AI2066" t="s">
        <v>21</v>
      </c>
      <c r="AJ2066" t="s">
        <v>21</v>
      </c>
      <c r="AK2066">
        <v>32.5593</v>
      </c>
      <c r="AL2066">
        <v>32.838999999999999</v>
      </c>
      <c r="AM2066">
        <v>32.298200000000001</v>
      </c>
      <c r="AN2066">
        <v>32.736499999999999</v>
      </c>
      <c r="AO2066">
        <v>1056543</v>
      </c>
      <c r="AP2066">
        <v>43.2</v>
      </c>
      <c r="AQ2066">
        <v>43.2</v>
      </c>
      <c r="AR2066">
        <v>42.45</v>
      </c>
      <c r="AS2066">
        <v>42.73</v>
      </c>
      <c r="AT2066">
        <v>2314310</v>
      </c>
      <c r="AU2066" t="s">
        <v>21</v>
      </c>
      <c r="AV2066" t="s">
        <v>21</v>
      </c>
      <c r="AW2066" t="s">
        <v>21</v>
      </c>
      <c r="AX2066" t="s">
        <v>21</v>
      </c>
      <c r="AY2066" t="s">
        <v>21</v>
      </c>
      <c r="AZ2066">
        <v>38.01</v>
      </c>
      <c r="BA2066">
        <v>38.299999999999997</v>
      </c>
      <c r="BB2066">
        <v>37.75</v>
      </c>
      <c r="BC2066">
        <v>38.090000000000003</v>
      </c>
      <c r="BD2066">
        <v>605050</v>
      </c>
      <c r="BE2066" t="s">
        <v>21</v>
      </c>
      <c r="BF2066" t="s">
        <v>21</v>
      </c>
      <c r="BG2066" t="s">
        <v>21</v>
      </c>
      <c r="BH2066" t="s">
        <v>21</v>
      </c>
      <c r="BI2066" t="s">
        <v>21</v>
      </c>
      <c r="BJ2066">
        <v>18.36</v>
      </c>
      <c r="BK2066">
        <v>18.382000000000001</v>
      </c>
      <c r="BL2066">
        <v>17.928999999999998</v>
      </c>
      <c r="BM2066">
        <v>18.11</v>
      </c>
      <c r="BN2066">
        <v>6570350</v>
      </c>
    </row>
    <row r="2067" spans="1:66" x14ac:dyDescent="0.25">
      <c r="A2067" s="1">
        <v>39412</v>
      </c>
      <c r="B2067">
        <v>40.89</v>
      </c>
      <c r="C2067">
        <v>41.92</v>
      </c>
      <c r="D2067">
        <v>40.770000000000003</v>
      </c>
      <c r="E2067">
        <v>40.89</v>
      </c>
      <c r="F2067">
        <v>1351098</v>
      </c>
      <c r="G2067">
        <v>15.97</v>
      </c>
      <c r="H2067">
        <v>15.97</v>
      </c>
      <c r="I2067">
        <v>15.53</v>
      </c>
      <c r="J2067">
        <v>15.545</v>
      </c>
      <c r="K2067">
        <v>7994252</v>
      </c>
      <c r="L2067">
        <v>47.6</v>
      </c>
      <c r="M2067">
        <v>47.83</v>
      </c>
      <c r="N2067">
        <v>46.67</v>
      </c>
      <c r="O2067">
        <v>46.67</v>
      </c>
      <c r="P2067">
        <v>672100</v>
      </c>
      <c r="Q2067">
        <v>10.0275</v>
      </c>
      <c r="R2067">
        <v>10.275</v>
      </c>
      <c r="S2067">
        <v>9.99</v>
      </c>
      <c r="T2067">
        <v>9.9949999999999992</v>
      </c>
      <c r="U2067">
        <v>2096552</v>
      </c>
      <c r="V2067">
        <v>46</v>
      </c>
      <c r="W2067">
        <v>46.38</v>
      </c>
      <c r="X2067">
        <v>45</v>
      </c>
      <c r="Y2067">
        <v>45.03</v>
      </c>
      <c r="Z2067">
        <v>21991689</v>
      </c>
      <c r="AA2067">
        <v>60.33</v>
      </c>
      <c r="AB2067">
        <v>60.89</v>
      </c>
      <c r="AC2067">
        <v>59.3</v>
      </c>
      <c r="AD2067">
        <v>59.3</v>
      </c>
      <c r="AE2067">
        <v>1428470</v>
      </c>
      <c r="AF2067" t="s">
        <v>21</v>
      </c>
      <c r="AG2067" t="s">
        <v>21</v>
      </c>
      <c r="AH2067" t="s">
        <v>21</v>
      </c>
      <c r="AI2067" t="s">
        <v>21</v>
      </c>
      <c r="AJ2067" t="s">
        <v>21</v>
      </c>
      <c r="AK2067">
        <v>32.801699999999997</v>
      </c>
      <c r="AL2067">
        <v>32.9696</v>
      </c>
      <c r="AM2067">
        <v>32.149000000000001</v>
      </c>
      <c r="AN2067">
        <v>32.335500000000003</v>
      </c>
      <c r="AO2067">
        <v>3396745</v>
      </c>
      <c r="AP2067">
        <v>42.85</v>
      </c>
      <c r="AQ2067">
        <v>43.3</v>
      </c>
      <c r="AR2067">
        <v>42.23</v>
      </c>
      <c r="AS2067">
        <v>42.23</v>
      </c>
      <c r="AT2067">
        <v>3308958</v>
      </c>
      <c r="AU2067" t="s">
        <v>21</v>
      </c>
      <c r="AV2067" t="s">
        <v>21</v>
      </c>
      <c r="AW2067" t="s">
        <v>21</v>
      </c>
      <c r="AX2067" t="s">
        <v>21</v>
      </c>
      <c r="AY2067" t="s">
        <v>21</v>
      </c>
      <c r="AZ2067">
        <v>38.1</v>
      </c>
      <c r="BA2067">
        <v>38.31</v>
      </c>
      <c r="BB2067">
        <v>37.380000000000003</v>
      </c>
      <c r="BC2067">
        <v>37.65</v>
      </c>
      <c r="BD2067">
        <v>1531100</v>
      </c>
      <c r="BE2067" t="s">
        <v>21</v>
      </c>
      <c r="BF2067" t="s">
        <v>21</v>
      </c>
      <c r="BG2067" t="s">
        <v>21</v>
      </c>
      <c r="BH2067" t="s">
        <v>21</v>
      </c>
      <c r="BI2067" t="s">
        <v>21</v>
      </c>
      <c r="BJ2067">
        <v>18.375</v>
      </c>
      <c r="BK2067">
        <v>18.847999999999999</v>
      </c>
      <c r="BL2067">
        <v>18.111999999999998</v>
      </c>
      <c r="BM2067">
        <v>18.120999999999999</v>
      </c>
      <c r="BN2067">
        <v>25313840</v>
      </c>
    </row>
    <row r="2068" spans="1:66" x14ac:dyDescent="0.25">
      <c r="A2068" s="1">
        <v>39413</v>
      </c>
      <c r="B2068">
        <v>41.18</v>
      </c>
      <c r="C2068">
        <v>42.09</v>
      </c>
      <c r="D2068">
        <v>41.1</v>
      </c>
      <c r="E2068">
        <v>41.82</v>
      </c>
      <c r="F2068">
        <v>1039700</v>
      </c>
      <c r="G2068">
        <v>15.595000000000001</v>
      </c>
      <c r="H2068">
        <v>15.977499999999999</v>
      </c>
      <c r="I2068">
        <v>15.595000000000001</v>
      </c>
      <c r="J2068">
        <v>15.85</v>
      </c>
      <c r="K2068">
        <v>10461252</v>
      </c>
      <c r="L2068">
        <v>46.82</v>
      </c>
      <c r="M2068">
        <v>47.65</v>
      </c>
      <c r="N2068">
        <v>46.79</v>
      </c>
      <c r="O2068">
        <v>47.55</v>
      </c>
      <c r="P2068">
        <v>926700</v>
      </c>
      <c r="Q2068">
        <v>10.0875</v>
      </c>
      <c r="R2068">
        <v>10.1225</v>
      </c>
      <c r="S2068">
        <v>9.92</v>
      </c>
      <c r="T2068">
        <v>10.0375</v>
      </c>
      <c r="U2068">
        <v>1314628</v>
      </c>
      <c r="V2068">
        <v>45.27</v>
      </c>
      <c r="W2068">
        <v>46.18</v>
      </c>
      <c r="X2068">
        <v>45.15</v>
      </c>
      <c r="Y2068">
        <v>45.83</v>
      </c>
      <c r="Z2068">
        <v>21014248</v>
      </c>
      <c r="AA2068">
        <v>59.24</v>
      </c>
      <c r="AB2068">
        <v>60.17</v>
      </c>
      <c r="AC2068">
        <v>58.63</v>
      </c>
      <c r="AD2068">
        <v>59.39</v>
      </c>
      <c r="AE2068">
        <v>1369079</v>
      </c>
      <c r="AF2068" t="s">
        <v>21</v>
      </c>
      <c r="AG2068" t="s">
        <v>21</v>
      </c>
      <c r="AH2068" t="s">
        <v>21</v>
      </c>
      <c r="AI2068" t="s">
        <v>21</v>
      </c>
      <c r="AJ2068" t="s">
        <v>21</v>
      </c>
      <c r="AK2068">
        <v>32.438099999999999</v>
      </c>
      <c r="AL2068">
        <v>32.895000000000003</v>
      </c>
      <c r="AM2068">
        <v>32.186300000000003</v>
      </c>
      <c r="AN2068">
        <v>32.895000000000003</v>
      </c>
      <c r="AO2068">
        <v>2807242</v>
      </c>
      <c r="AP2068">
        <v>42.53</v>
      </c>
      <c r="AQ2068">
        <v>43.89</v>
      </c>
      <c r="AR2068">
        <v>42.3</v>
      </c>
      <c r="AS2068">
        <v>43.72</v>
      </c>
      <c r="AT2068">
        <v>5146825</v>
      </c>
      <c r="AU2068" t="s">
        <v>21</v>
      </c>
      <c r="AV2068" t="s">
        <v>21</v>
      </c>
      <c r="AW2068" t="s">
        <v>21</v>
      </c>
      <c r="AX2068" t="s">
        <v>21</v>
      </c>
      <c r="AY2068" t="s">
        <v>21</v>
      </c>
      <c r="AZ2068">
        <v>37.99</v>
      </c>
      <c r="BA2068">
        <v>38.69</v>
      </c>
      <c r="BB2068">
        <v>37.659999999999997</v>
      </c>
      <c r="BC2068">
        <v>38.69</v>
      </c>
      <c r="BD2068">
        <v>1788452</v>
      </c>
      <c r="BE2068" t="s">
        <v>21</v>
      </c>
      <c r="BF2068" t="s">
        <v>21</v>
      </c>
      <c r="BG2068" t="s">
        <v>21</v>
      </c>
      <c r="BH2068" t="s">
        <v>21</v>
      </c>
      <c r="BI2068" t="s">
        <v>21</v>
      </c>
      <c r="BJ2068">
        <v>18.449000000000002</v>
      </c>
      <c r="BK2068">
        <v>18.759</v>
      </c>
      <c r="BL2068">
        <v>17.95</v>
      </c>
      <c r="BM2068">
        <v>18.385999999999999</v>
      </c>
      <c r="BN2068">
        <v>30419600</v>
      </c>
    </row>
    <row r="2069" spans="1:66" x14ac:dyDescent="0.25">
      <c r="A2069" s="1">
        <v>39414</v>
      </c>
      <c r="B2069">
        <v>41.82</v>
      </c>
      <c r="C2069">
        <v>42.4</v>
      </c>
      <c r="D2069">
        <v>38.93</v>
      </c>
      <c r="E2069">
        <v>42.11</v>
      </c>
      <c r="F2069">
        <v>1152748</v>
      </c>
      <c r="G2069">
        <v>16</v>
      </c>
      <c r="H2069">
        <v>16.405000000000001</v>
      </c>
      <c r="I2069">
        <v>15.85</v>
      </c>
      <c r="J2069">
        <v>16.302499999999998</v>
      </c>
      <c r="K2069">
        <v>14082660</v>
      </c>
      <c r="L2069">
        <v>48.05</v>
      </c>
      <c r="M2069">
        <v>48.85</v>
      </c>
      <c r="N2069">
        <v>47.66</v>
      </c>
      <c r="O2069">
        <v>48.85</v>
      </c>
      <c r="P2069">
        <v>828251</v>
      </c>
      <c r="Q2069">
        <v>10.175000000000001</v>
      </c>
      <c r="R2069">
        <v>10.372999999999999</v>
      </c>
      <c r="S2069">
        <v>10.085000000000001</v>
      </c>
      <c r="T2069">
        <v>10.217499999999999</v>
      </c>
      <c r="U2069">
        <v>1304852</v>
      </c>
      <c r="V2069">
        <v>46.08</v>
      </c>
      <c r="W2069">
        <v>47.52</v>
      </c>
      <c r="X2069">
        <v>46</v>
      </c>
      <c r="Y2069">
        <v>47.23</v>
      </c>
      <c r="Z2069">
        <v>28587793</v>
      </c>
      <c r="AA2069">
        <v>59.47</v>
      </c>
      <c r="AB2069">
        <v>62.39</v>
      </c>
      <c r="AC2069">
        <v>59.46</v>
      </c>
      <c r="AD2069">
        <v>62.17</v>
      </c>
      <c r="AE2069">
        <v>1883736</v>
      </c>
      <c r="AF2069" t="s">
        <v>21</v>
      </c>
      <c r="AG2069" t="s">
        <v>21</v>
      </c>
      <c r="AH2069" t="s">
        <v>21</v>
      </c>
      <c r="AI2069" t="s">
        <v>21</v>
      </c>
      <c r="AJ2069" t="s">
        <v>21</v>
      </c>
      <c r="AK2069">
        <v>33.072099999999999</v>
      </c>
      <c r="AL2069">
        <v>34.293599999999998</v>
      </c>
      <c r="AM2069">
        <v>33.072099999999999</v>
      </c>
      <c r="AN2069">
        <v>34.209600000000002</v>
      </c>
      <c r="AO2069">
        <v>2606948</v>
      </c>
      <c r="AP2069">
        <v>44.08</v>
      </c>
      <c r="AQ2069">
        <v>45</v>
      </c>
      <c r="AR2069">
        <v>43.97</v>
      </c>
      <c r="AS2069">
        <v>44.8</v>
      </c>
      <c r="AT2069">
        <v>4148103</v>
      </c>
      <c r="AU2069" t="s">
        <v>21</v>
      </c>
      <c r="AV2069" t="s">
        <v>21</v>
      </c>
      <c r="AW2069" t="s">
        <v>21</v>
      </c>
      <c r="AX2069" t="s">
        <v>21</v>
      </c>
      <c r="AY2069" t="s">
        <v>21</v>
      </c>
      <c r="AZ2069">
        <v>38.9</v>
      </c>
      <c r="BA2069">
        <v>39.78</v>
      </c>
      <c r="BB2069">
        <v>38.75</v>
      </c>
      <c r="BC2069">
        <v>39.729999999999997</v>
      </c>
      <c r="BD2069">
        <v>2009583</v>
      </c>
      <c r="BE2069" t="s">
        <v>21</v>
      </c>
      <c r="BF2069" t="s">
        <v>21</v>
      </c>
      <c r="BG2069" t="s">
        <v>21</v>
      </c>
      <c r="BH2069" t="s">
        <v>21</v>
      </c>
      <c r="BI2069" t="s">
        <v>21</v>
      </c>
      <c r="BJ2069">
        <v>18.669</v>
      </c>
      <c r="BK2069">
        <v>19.809999999999999</v>
      </c>
      <c r="BL2069">
        <v>18.600000000000001</v>
      </c>
      <c r="BM2069">
        <v>19.559999999999999</v>
      </c>
      <c r="BN2069">
        <v>53006850</v>
      </c>
    </row>
    <row r="2070" spans="1:66" x14ac:dyDescent="0.25">
      <c r="A2070" s="1">
        <v>39415</v>
      </c>
      <c r="B2070">
        <v>41.36</v>
      </c>
      <c r="C2070">
        <v>41.42</v>
      </c>
      <c r="D2070">
        <v>39.840000000000003</v>
      </c>
      <c r="E2070">
        <v>40.28</v>
      </c>
      <c r="F2070">
        <v>1096470</v>
      </c>
      <c r="G2070">
        <v>16.282499999999999</v>
      </c>
      <c r="H2070">
        <v>16.282499999999999</v>
      </c>
      <c r="I2070">
        <v>15.9575</v>
      </c>
      <c r="J2070">
        <v>16.177499999999998</v>
      </c>
      <c r="K2070">
        <v>6916016</v>
      </c>
      <c r="L2070">
        <v>48.6</v>
      </c>
      <c r="M2070">
        <v>48.61</v>
      </c>
      <c r="N2070">
        <v>47.93</v>
      </c>
      <c r="O2070">
        <v>48.11</v>
      </c>
      <c r="P2070">
        <v>797500</v>
      </c>
      <c r="Q2070">
        <v>10.217499999999999</v>
      </c>
      <c r="R2070">
        <v>10.25</v>
      </c>
      <c r="S2070">
        <v>10.068</v>
      </c>
      <c r="T2070">
        <v>10.157500000000001</v>
      </c>
      <c r="U2070">
        <v>957956</v>
      </c>
      <c r="V2070">
        <v>46.8</v>
      </c>
      <c r="W2070">
        <v>47.85</v>
      </c>
      <c r="X2070">
        <v>46.76</v>
      </c>
      <c r="Y2070">
        <v>47.54</v>
      </c>
      <c r="Z2070">
        <v>14765180</v>
      </c>
      <c r="AA2070">
        <v>62.2</v>
      </c>
      <c r="AB2070">
        <v>62.66</v>
      </c>
      <c r="AC2070">
        <v>61.4</v>
      </c>
      <c r="AD2070">
        <v>61.65</v>
      </c>
      <c r="AE2070">
        <v>976325</v>
      </c>
      <c r="AF2070" t="s">
        <v>21</v>
      </c>
      <c r="AG2070" t="s">
        <v>21</v>
      </c>
      <c r="AH2070" t="s">
        <v>21</v>
      </c>
      <c r="AI2070" t="s">
        <v>21</v>
      </c>
      <c r="AJ2070" t="s">
        <v>21</v>
      </c>
      <c r="AK2070">
        <v>34.172400000000003</v>
      </c>
      <c r="AL2070">
        <v>34.657200000000003</v>
      </c>
      <c r="AM2070">
        <v>33.939300000000003</v>
      </c>
      <c r="AN2070">
        <v>34.479999999999997</v>
      </c>
      <c r="AO2070">
        <v>3908278</v>
      </c>
      <c r="AP2070">
        <v>44.49</v>
      </c>
      <c r="AQ2070">
        <v>44.91</v>
      </c>
      <c r="AR2070">
        <v>43.92</v>
      </c>
      <c r="AS2070">
        <v>44.61</v>
      </c>
      <c r="AT2070">
        <v>4078174</v>
      </c>
      <c r="AU2070" t="s">
        <v>21</v>
      </c>
      <c r="AV2070" t="s">
        <v>21</v>
      </c>
      <c r="AW2070" t="s">
        <v>21</v>
      </c>
      <c r="AX2070" t="s">
        <v>21</v>
      </c>
      <c r="AY2070" t="s">
        <v>21</v>
      </c>
      <c r="AZ2070">
        <v>39.07</v>
      </c>
      <c r="BA2070">
        <v>39.590000000000003</v>
      </c>
      <c r="BB2070">
        <v>38.49</v>
      </c>
      <c r="BC2070">
        <v>39.32</v>
      </c>
      <c r="BD2070">
        <v>1343900</v>
      </c>
      <c r="BE2070" t="s">
        <v>21</v>
      </c>
      <c r="BF2070" t="s">
        <v>21</v>
      </c>
      <c r="BG2070" t="s">
        <v>21</v>
      </c>
      <c r="BH2070" t="s">
        <v>21</v>
      </c>
      <c r="BI2070" t="s">
        <v>21</v>
      </c>
      <c r="BJ2070">
        <v>19.5</v>
      </c>
      <c r="BK2070">
        <v>20.298999999999999</v>
      </c>
      <c r="BL2070">
        <v>19.399999999999999</v>
      </c>
      <c r="BM2070">
        <v>19.774000000000001</v>
      </c>
      <c r="BN2070">
        <v>38529930</v>
      </c>
    </row>
    <row r="2071" spans="1:66" x14ac:dyDescent="0.25">
      <c r="A2071" s="1">
        <v>39416</v>
      </c>
      <c r="B2071">
        <v>40.61</v>
      </c>
      <c r="C2071">
        <v>42.42</v>
      </c>
      <c r="D2071">
        <v>40.61</v>
      </c>
      <c r="E2071">
        <v>42.42</v>
      </c>
      <c r="F2071">
        <v>951825</v>
      </c>
      <c r="G2071">
        <v>16.247499999999999</v>
      </c>
      <c r="H2071">
        <v>16.547499999999999</v>
      </c>
      <c r="I2071">
        <v>16.247499999999999</v>
      </c>
      <c r="J2071">
        <v>16.412500000000001</v>
      </c>
      <c r="K2071">
        <v>10806692</v>
      </c>
      <c r="L2071">
        <v>48.6</v>
      </c>
      <c r="M2071">
        <v>48.64</v>
      </c>
      <c r="N2071">
        <v>47.73</v>
      </c>
      <c r="O2071">
        <v>48.05</v>
      </c>
      <c r="P2071">
        <v>849900</v>
      </c>
      <c r="Q2071">
        <v>10.3225</v>
      </c>
      <c r="R2071">
        <v>10.52</v>
      </c>
      <c r="S2071">
        <v>10.225</v>
      </c>
      <c r="T2071">
        <v>10.255000000000001</v>
      </c>
      <c r="U2071">
        <v>1753472</v>
      </c>
      <c r="V2071">
        <v>47.7</v>
      </c>
      <c r="W2071">
        <v>48.23</v>
      </c>
      <c r="X2071">
        <v>47.6</v>
      </c>
      <c r="Y2071">
        <v>47.9</v>
      </c>
      <c r="Z2071">
        <v>16397296</v>
      </c>
      <c r="AA2071">
        <v>62.5</v>
      </c>
      <c r="AB2071">
        <v>63.16</v>
      </c>
      <c r="AC2071">
        <v>62.26</v>
      </c>
      <c r="AD2071">
        <v>62.83</v>
      </c>
      <c r="AE2071">
        <v>1215565</v>
      </c>
      <c r="AF2071" t="s">
        <v>21</v>
      </c>
      <c r="AG2071" t="s">
        <v>21</v>
      </c>
      <c r="AH2071" t="s">
        <v>21</v>
      </c>
      <c r="AI2071" t="s">
        <v>21</v>
      </c>
      <c r="AJ2071" t="s">
        <v>21</v>
      </c>
      <c r="AK2071">
        <v>34.9649</v>
      </c>
      <c r="AL2071">
        <v>35.2166</v>
      </c>
      <c r="AM2071">
        <v>34.610599999999998</v>
      </c>
      <c r="AN2071">
        <v>34.9649</v>
      </c>
      <c r="AO2071">
        <v>4437432</v>
      </c>
      <c r="AP2071">
        <v>45.15</v>
      </c>
      <c r="AQ2071">
        <v>45.79</v>
      </c>
      <c r="AR2071">
        <v>44.78</v>
      </c>
      <c r="AS2071">
        <v>45.12</v>
      </c>
      <c r="AT2071">
        <v>4413865</v>
      </c>
      <c r="AU2071" t="s">
        <v>21</v>
      </c>
      <c r="AV2071" t="s">
        <v>21</v>
      </c>
      <c r="AW2071" t="s">
        <v>21</v>
      </c>
      <c r="AX2071" t="s">
        <v>21</v>
      </c>
      <c r="AY2071" t="s">
        <v>21</v>
      </c>
      <c r="AZ2071">
        <v>39.340000000000003</v>
      </c>
      <c r="BA2071">
        <v>40.590000000000003</v>
      </c>
      <c r="BB2071">
        <v>39.340000000000003</v>
      </c>
      <c r="BC2071">
        <v>40.56</v>
      </c>
      <c r="BD2071">
        <v>1439127</v>
      </c>
      <c r="BE2071" t="s">
        <v>21</v>
      </c>
      <c r="BF2071" t="s">
        <v>21</v>
      </c>
      <c r="BG2071" t="s">
        <v>21</v>
      </c>
      <c r="BH2071" t="s">
        <v>21</v>
      </c>
      <c r="BI2071" t="s">
        <v>21</v>
      </c>
      <c r="BJ2071">
        <v>20.466000000000001</v>
      </c>
      <c r="BK2071">
        <v>20.643000000000001</v>
      </c>
      <c r="BL2071">
        <v>19.686</v>
      </c>
      <c r="BM2071">
        <v>20.065000000000001</v>
      </c>
      <c r="BN2071">
        <v>32390890</v>
      </c>
    </row>
    <row r="2072" spans="1:66" x14ac:dyDescent="0.25">
      <c r="A2072" s="1">
        <v>39419</v>
      </c>
      <c r="B2072">
        <v>42.79</v>
      </c>
      <c r="C2072">
        <v>44.58</v>
      </c>
      <c r="D2072">
        <v>42.52</v>
      </c>
      <c r="E2072">
        <v>43.29</v>
      </c>
      <c r="F2072">
        <v>1629114</v>
      </c>
      <c r="G2072">
        <v>16.237500000000001</v>
      </c>
      <c r="H2072">
        <v>16.982500000000002</v>
      </c>
      <c r="I2072">
        <v>16.212499999999999</v>
      </c>
      <c r="J2072">
        <v>16.75</v>
      </c>
      <c r="K2072">
        <v>13298800</v>
      </c>
      <c r="L2072">
        <v>48.14</v>
      </c>
      <c r="M2072">
        <v>48.62</v>
      </c>
      <c r="N2072">
        <v>47.91</v>
      </c>
      <c r="O2072">
        <v>47.99</v>
      </c>
      <c r="P2072">
        <v>601435</v>
      </c>
      <c r="Q2072">
        <v>10.305</v>
      </c>
      <c r="R2072">
        <v>10.36</v>
      </c>
      <c r="S2072">
        <v>10.164300000000001</v>
      </c>
      <c r="T2072">
        <v>10.164999999999999</v>
      </c>
      <c r="U2072">
        <v>1043060</v>
      </c>
      <c r="V2072">
        <v>47.71</v>
      </c>
      <c r="W2072">
        <v>48.31</v>
      </c>
      <c r="X2072">
        <v>47.57</v>
      </c>
      <c r="Y2072">
        <v>47.87</v>
      </c>
      <c r="Z2072">
        <v>12276003</v>
      </c>
      <c r="AA2072">
        <v>63.1</v>
      </c>
      <c r="AB2072">
        <v>63.1</v>
      </c>
      <c r="AC2072">
        <v>61.9</v>
      </c>
      <c r="AD2072">
        <v>62.06</v>
      </c>
      <c r="AE2072">
        <v>695565</v>
      </c>
      <c r="AF2072" t="s">
        <v>21</v>
      </c>
      <c r="AG2072" t="s">
        <v>21</v>
      </c>
      <c r="AH2072" t="s">
        <v>21</v>
      </c>
      <c r="AI2072" t="s">
        <v>21</v>
      </c>
      <c r="AJ2072" t="s">
        <v>21</v>
      </c>
      <c r="AK2072">
        <v>35.253900000000002</v>
      </c>
      <c r="AL2072">
        <v>35.253900000000002</v>
      </c>
      <c r="AM2072">
        <v>34.312199999999997</v>
      </c>
      <c r="AN2072">
        <v>34.526699999999998</v>
      </c>
      <c r="AO2072">
        <v>3202357</v>
      </c>
      <c r="AP2072">
        <v>44.8</v>
      </c>
      <c r="AQ2072">
        <v>45.15</v>
      </c>
      <c r="AR2072">
        <v>44.7</v>
      </c>
      <c r="AS2072">
        <v>44.95</v>
      </c>
      <c r="AT2072">
        <v>2614916</v>
      </c>
      <c r="AU2072" t="s">
        <v>21</v>
      </c>
      <c r="AV2072" t="s">
        <v>21</v>
      </c>
      <c r="AW2072" t="s">
        <v>21</v>
      </c>
      <c r="AX2072" t="s">
        <v>21</v>
      </c>
      <c r="AY2072" t="s">
        <v>21</v>
      </c>
      <c r="AZ2072">
        <v>40</v>
      </c>
      <c r="BA2072">
        <v>40.700000000000003</v>
      </c>
      <c r="BB2072">
        <v>40</v>
      </c>
      <c r="BC2072">
        <v>40.43</v>
      </c>
      <c r="BD2072">
        <v>1626700</v>
      </c>
      <c r="BE2072" t="s">
        <v>21</v>
      </c>
      <c r="BF2072" t="s">
        <v>21</v>
      </c>
      <c r="BG2072" t="s">
        <v>21</v>
      </c>
      <c r="BH2072" t="s">
        <v>21</v>
      </c>
      <c r="BI2072" t="s">
        <v>21</v>
      </c>
      <c r="BJ2072">
        <v>20</v>
      </c>
      <c r="BK2072">
        <v>20.449000000000002</v>
      </c>
      <c r="BL2072">
        <v>19.704999999999998</v>
      </c>
      <c r="BM2072">
        <v>20.187999999999999</v>
      </c>
      <c r="BN2072">
        <v>27005520</v>
      </c>
    </row>
    <row r="2073" spans="1:66" x14ac:dyDescent="0.25">
      <c r="A2073" s="1">
        <v>39420</v>
      </c>
      <c r="B2073">
        <v>39.61</v>
      </c>
      <c r="C2073">
        <v>40.46</v>
      </c>
      <c r="D2073">
        <v>36.65</v>
      </c>
      <c r="E2073">
        <v>37.64</v>
      </c>
      <c r="F2073">
        <v>7012107</v>
      </c>
      <c r="G2073">
        <v>16.84</v>
      </c>
      <c r="H2073">
        <v>16.84</v>
      </c>
      <c r="I2073">
        <v>16.3825</v>
      </c>
      <c r="J2073">
        <v>16.45</v>
      </c>
      <c r="K2073">
        <v>14831840</v>
      </c>
      <c r="L2073">
        <v>47.66</v>
      </c>
      <c r="M2073">
        <v>48.29</v>
      </c>
      <c r="N2073">
        <v>47.5</v>
      </c>
      <c r="O2073">
        <v>48.01</v>
      </c>
      <c r="P2073">
        <v>551907</v>
      </c>
      <c r="Q2073">
        <v>10.0025</v>
      </c>
      <c r="R2073">
        <v>10.210000000000001</v>
      </c>
      <c r="S2073">
        <v>9.9725000000000001</v>
      </c>
      <c r="T2073">
        <v>10.1225</v>
      </c>
      <c r="U2073">
        <v>1514112</v>
      </c>
      <c r="V2073">
        <v>47.49</v>
      </c>
      <c r="W2073">
        <v>48.56</v>
      </c>
      <c r="X2073">
        <v>47.49</v>
      </c>
      <c r="Y2073">
        <v>48.19</v>
      </c>
      <c r="Z2073">
        <v>16460498</v>
      </c>
      <c r="AA2073">
        <v>61.44</v>
      </c>
      <c r="AB2073">
        <v>61.89</v>
      </c>
      <c r="AC2073">
        <v>59.54</v>
      </c>
      <c r="AD2073">
        <v>59.77</v>
      </c>
      <c r="AE2073">
        <v>1572167</v>
      </c>
      <c r="AF2073" t="s">
        <v>21</v>
      </c>
      <c r="AG2073" t="s">
        <v>21</v>
      </c>
      <c r="AH2073" t="s">
        <v>21</v>
      </c>
      <c r="AI2073" t="s">
        <v>21</v>
      </c>
      <c r="AJ2073" t="s">
        <v>21</v>
      </c>
      <c r="AK2073">
        <v>34.386800000000001</v>
      </c>
      <c r="AL2073">
        <v>34.452100000000002</v>
      </c>
      <c r="AM2073">
        <v>33.985900000000001</v>
      </c>
      <c r="AN2073">
        <v>34.0884</v>
      </c>
      <c r="AO2073">
        <v>3393064</v>
      </c>
      <c r="AP2073">
        <v>44.2</v>
      </c>
      <c r="AQ2073">
        <v>44.5</v>
      </c>
      <c r="AR2073">
        <v>44</v>
      </c>
      <c r="AS2073">
        <v>44.29</v>
      </c>
      <c r="AT2073">
        <v>1926400</v>
      </c>
      <c r="AU2073" t="s">
        <v>21</v>
      </c>
      <c r="AV2073" t="s">
        <v>21</v>
      </c>
      <c r="AW2073" t="s">
        <v>21</v>
      </c>
      <c r="AX2073" t="s">
        <v>21</v>
      </c>
      <c r="AY2073" t="s">
        <v>21</v>
      </c>
      <c r="AZ2073">
        <v>39.590000000000003</v>
      </c>
      <c r="BA2073">
        <v>40.61</v>
      </c>
      <c r="BB2073">
        <v>39.590000000000003</v>
      </c>
      <c r="BC2073">
        <v>40.18</v>
      </c>
      <c r="BD2073">
        <v>1321600</v>
      </c>
      <c r="BE2073" t="s">
        <v>21</v>
      </c>
      <c r="BF2073" t="s">
        <v>21</v>
      </c>
      <c r="BG2073" t="s">
        <v>21</v>
      </c>
      <c r="BH2073" t="s">
        <v>21</v>
      </c>
      <c r="BI2073" t="s">
        <v>21</v>
      </c>
      <c r="BJ2073">
        <v>20</v>
      </c>
      <c r="BK2073">
        <v>20.091999999999999</v>
      </c>
      <c r="BL2073">
        <v>19.451000000000001</v>
      </c>
      <c r="BM2073">
        <v>19.579000000000001</v>
      </c>
      <c r="BN2073">
        <v>27742880</v>
      </c>
    </row>
    <row r="2074" spans="1:66" x14ac:dyDescent="0.25">
      <c r="A2074" s="1">
        <v>39421</v>
      </c>
      <c r="B2074">
        <v>38.04</v>
      </c>
      <c r="C2074">
        <v>39.79</v>
      </c>
      <c r="D2074">
        <v>37.64</v>
      </c>
      <c r="E2074">
        <v>38.630000000000003</v>
      </c>
      <c r="F2074">
        <v>3526601</v>
      </c>
      <c r="G2074">
        <v>16.61</v>
      </c>
      <c r="H2074">
        <v>16.6875</v>
      </c>
      <c r="I2074">
        <v>16.3338</v>
      </c>
      <c r="J2074">
        <v>16.484999999999999</v>
      </c>
      <c r="K2074">
        <v>10892848</v>
      </c>
      <c r="L2074">
        <v>48.01</v>
      </c>
      <c r="M2074">
        <v>48.42</v>
      </c>
      <c r="N2074">
        <v>47.77</v>
      </c>
      <c r="O2074">
        <v>48.34</v>
      </c>
      <c r="P2074">
        <v>711762</v>
      </c>
      <c r="Q2074">
        <v>10.147500000000001</v>
      </c>
      <c r="R2074">
        <v>10.24</v>
      </c>
      <c r="S2074">
        <v>10.0175</v>
      </c>
      <c r="T2074">
        <v>10.1275</v>
      </c>
      <c r="U2074">
        <v>1292644</v>
      </c>
      <c r="V2074">
        <v>48.54</v>
      </c>
      <c r="W2074">
        <v>49.12</v>
      </c>
      <c r="X2074">
        <v>48.51</v>
      </c>
      <c r="Y2074">
        <v>48.9</v>
      </c>
      <c r="Z2074">
        <v>17449175</v>
      </c>
      <c r="AA2074">
        <v>60.08</v>
      </c>
      <c r="AB2074">
        <v>61.07</v>
      </c>
      <c r="AC2074">
        <v>59.95</v>
      </c>
      <c r="AD2074">
        <v>60.98</v>
      </c>
      <c r="AE2074">
        <v>1059661</v>
      </c>
      <c r="AF2074" t="s">
        <v>21</v>
      </c>
      <c r="AG2074" t="s">
        <v>21</v>
      </c>
      <c r="AH2074" t="s">
        <v>21</v>
      </c>
      <c r="AI2074" t="s">
        <v>21</v>
      </c>
      <c r="AJ2074" t="s">
        <v>21</v>
      </c>
      <c r="AK2074">
        <v>34.470700000000001</v>
      </c>
      <c r="AL2074">
        <v>34.619900000000001</v>
      </c>
      <c r="AM2074">
        <v>33.8553</v>
      </c>
      <c r="AN2074">
        <v>34.079099999999997</v>
      </c>
      <c r="AO2074">
        <v>2269410</v>
      </c>
      <c r="AP2074">
        <v>44.26</v>
      </c>
      <c r="AQ2074">
        <v>44.3</v>
      </c>
      <c r="AR2074">
        <v>43.83</v>
      </c>
      <c r="AS2074">
        <v>44.09</v>
      </c>
      <c r="AT2074">
        <v>2972000</v>
      </c>
      <c r="AU2074" t="s">
        <v>21</v>
      </c>
      <c r="AV2074" t="s">
        <v>21</v>
      </c>
      <c r="AW2074" t="s">
        <v>21</v>
      </c>
      <c r="AX2074" t="s">
        <v>21</v>
      </c>
      <c r="AY2074" t="s">
        <v>21</v>
      </c>
      <c r="AZ2074">
        <v>40.44</v>
      </c>
      <c r="BA2074">
        <v>41.04</v>
      </c>
      <c r="BB2074">
        <v>40.090000000000003</v>
      </c>
      <c r="BC2074">
        <v>40.54</v>
      </c>
      <c r="BD2074">
        <v>1912500</v>
      </c>
      <c r="BE2074" t="s">
        <v>21</v>
      </c>
      <c r="BF2074" t="s">
        <v>21</v>
      </c>
      <c r="BG2074" t="s">
        <v>21</v>
      </c>
      <c r="BH2074" t="s">
        <v>21</v>
      </c>
      <c r="BI2074" t="s">
        <v>21</v>
      </c>
      <c r="BJ2074">
        <v>20</v>
      </c>
      <c r="BK2074">
        <v>20.25</v>
      </c>
      <c r="BL2074">
        <v>19.643999999999998</v>
      </c>
      <c r="BM2074">
        <v>20.007000000000001</v>
      </c>
      <c r="BN2074">
        <v>28606730</v>
      </c>
    </row>
    <row r="2075" spans="1:66" x14ac:dyDescent="0.25">
      <c r="A2075" s="1">
        <v>39422</v>
      </c>
      <c r="B2075">
        <v>38.5</v>
      </c>
      <c r="C2075">
        <v>40.369999999999997</v>
      </c>
      <c r="D2075">
        <v>38.5</v>
      </c>
      <c r="E2075">
        <v>40.01</v>
      </c>
      <c r="F2075">
        <v>1458140</v>
      </c>
      <c r="G2075">
        <v>16.342500000000001</v>
      </c>
      <c r="H2075">
        <v>16.41</v>
      </c>
      <c r="I2075">
        <v>16.227499999999999</v>
      </c>
      <c r="J2075">
        <v>16.352499999999999</v>
      </c>
      <c r="K2075">
        <v>10533400</v>
      </c>
      <c r="L2075">
        <v>48.32</v>
      </c>
      <c r="M2075">
        <v>49.13</v>
      </c>
      <c r="N2075">
        <v>48.1</v>
      </c>
      <c r="O2075">
        <v>49.03</v>
      </c>
      <c r="P2075">
        <v>574855</v>
      </c>
      <c r="Q2075">
        <v>10.0625</v>
      </c>
      <c r="R2075">
        <v>10.0875</v>
      </c>
      <c r="S2075">
        <v>9.82</v>
      </c>
      <c r="T2075">
        <v>9.8674999999999997</v>
      </c>
      <c r="U2075">
        <v>2349488</v>
      </c>
      <c r="V2075">
        <v>48.49</v>
      </c>
      <c r="W2075">
        <v>49.41</v>
      </c>
      <c r="X2075">
        <v>48</v>
      </c>
      <c r="Y2075">
        <v>49.27</v>
      </c>
      <c r="Z2075">
        <v>20289367</v>
      </c>
      <c r="AA2075">
        <v>61.23</v>
      </c>
      <c r="AB2075">
        <v>62.97</v>
      </c>
      <c r="AC2075">
        <v>60.42</v>
      </c>
      <c r="AD2075">
        <v>62.82</v>
      </c>
      <c r="AE2075">
        <v>973748</v>
      </c>
      <c r="AF2075" t="s">
        <v>21</v>
      </c>
      <c r="AG2075" t="s">
        <v>21</v>
      </c>
      <c r="AH2075" t="s">
        <v>21</v>
      </c>
      <c r="AI2075" t="s">
        <v>21</v>
      </c>
      <c r="AJ2075" t="s">
        <v>21</v>
      </c>
      <c r="AK2075">
        <v>34.069800000000001</v>
      </c>
      <c r="AL2075">
        <v>34.657200000000003</v>
      </c>
      <c r="AM2075">
        <v>33.874000000000002</v>
      </c>
      <c r="AN2075">
        <v>34.638500000000001</v>
      </c>
      <c r="AO2075">
        <v>2153252</v>
      </c>
      <c r="AP2075">
        <v>44.33</v>
      </c>
      <c r="AQ2075">
        <v>45.43</v>
      </c>
      <c r="AR2075">
        <v>44.33</v>
      </c>
      <c r="AS2075">
        <v>45.26</v>
      </c>
      <c r="AT2075">
        <v>3581077</v>
      </c>
      <c r="AU2075" t="s">
        <v>21</v>
      </c>
      <c r="AV2075" t="s">
        <v>21</v>
      </c>
      <c r="AW2075" t="s">
        <v>21</v>
      </c>
      <c r="AX2075" t="s">
        <v>21</v>
      </c>
      <c r="AY2075" t="s">
        <v>21</v>
      </c>
      <c r="AZ2075">
        <v>40.43</v>
      </c>
      <c r="BA2075">
        <v>42.23</v>
      </c>
      <c r="BB2075">
        <v>40.43</v>
      </c>
      <c r="BC2075">
        <v>42.14</v>
      </c>
      <c r="BD2075">
        <v>1644900</v>
      </c>
      <c r="BE2075" t="s">
        <v>21</v>
      </c>
      <c r="BF2075" t="s">
        <v>21</v>
      </c>
      <c r="BG2075" t="s">
        <v>21</v>
      </c>
      <c r="BH2075" t="s">
        <v>21</v>
      </c>
      <c r="BI2075" t="s">
        <v>21</v>
      </c>
      <c r="BJ2075">
        <v>20.099</v>
      </c>
      <c r="BK2075">
        <v>20.832000000000001</v>
      </c>
      <c r="BL2075">
        <v>19.899999999999999</v>
      </c>
      <c r="BM2075">
        <v>20.602</v>
      </c>
      <c r="BN2075">
        <v>39275370</v>
      </c>
    </row>
    <row r="2076" spans="1:66" x14ac:dyDescent="0.25">
      <c r="A2076" s="1">
        <v>39423</v>
      </c>
      <c r="B2076">
        <v>40.33</v>
      </c>
      <c r="C2076">
        <v>41.84</v>
      </c>
      <c r="D2076">
        <v>40.15</v>
      </c>
      <c r="E2076">
        <v>41.75</v>
      </c>
      <c r="F2076">
        <v>1114199</v>
      </c>
      <c r="G2076">
        <v>16.350000000000001</v>
      </c>
      <c r="H2076">
        <v>16.53</v>
      </c>
      <c r="I2076">
        <v>16.2775</v>
      </c>
      <c r="J2076">
        <v>16.350000000000001</v>
      </c>
      <c r="K2076">
        <v>7061736</v>
      </c>
      <c r="L2076">
        <v>49.02</v>
      </c>
      <c r="M2076">
        <v>49.37</v>
      </c>
      <c r="N2076">
        <v>49.02</v>
      </c>
      <c r="O2076">
        <v>49.18</v>
      </c>
      <c r="P2076">
        <v>391430</v>
      </c>
      <c r="Q2076">
        <v>9.84</v>
      </c>
      <c r="R2076">
        <v>10.08</v>
      </c>
      <c r="S2076">
        <v>9.8125</v>
      </c>
      <c r="T2076">
        <v>10.08</v>
      </c>
      <c r="U2076">
        <v>1816660</v>
      </c>
      <c r="V2076">
        <v>49.26</v>
      </c>
      <c r="W2076">
        <v>49.39</v>
      </c>
      <c r="X2076">
        <v>48.8</v>
      </c>
      <c r="Y2076">
        <v>49.02</v>
      </c>
      <c r="Z2076">
        <v>14387063</v>
      </c>
      <c r="AA2076">
        <v>62.44</v>
      </c>
      <c r="AB2076">
        <v>62.85</v>
      </c>
      <c r="AC2076">
        <v>61.81</v>
      </c>
      <c r="AD2076">
        <v>62.23</v>
      </c>
      <c r="AE2076">
        <v>926274</v>
      </c>
      <c r="AF2076" t="s">
        <v>21</v>
      </c>
      <c r="AG2076" t="s">
        <v>21</v>
      </c>
      <c r="AH2076" t="s">
        <v>21</v>
      </c>
      <c r="AI2076" t="s">
        <v>21</v>
      </c>
      <c r="AJ2076" t="s">
        <v>21</v>
      </c>
      <c r="AK2076">
        <v>34.769100000000002</v>
      </c>
      <c r="AL2076">
        <v>35.123399999999997</v>
      </c>
      <c r="AM2076">
        <v>34.349499999999999</v>
      </c>
      <c r="AN2076">
        <v>34.508000000000003</v>
      </c>
      <c r="AO2076">
        <v>1651252</v>
      </c>
      <c r="AP2076">
        <v>44.94</v>
      </c>
      <c r="AQ2076">
        <v>45.43</v>
      </c>
      <c r="AR2076">
        <v>44.88</v>
      </c>
      <c r="AS2076">
        <v>45</v>
      </c>
      <c r="AT2076">
        <v>2829525</v>
      </c>
      <c r="AU2076" t="s">
        <v>21</v>
      </c>
      <c r="AV2076" t="s">
        <v>21</v>
      </c>
      <c r="AW2076" t="s">
        <v>21</v>
      </c>
      <c r="AX2076" t="s">
        <v>21</v>
      </c>
      <c r="AY2076" t="s">
        <v>21</v>
      </c>
      <c r="AZ2076">
        <v>41.72</v>
      </c>
      <c r="BA2076">
        <v>42.36</v>
      </c>
      <c r="BB2076">
        <v>41.67</v>
      </c>
      <c r="BC2076">
        <v>42.06</v>
      </c>
      <c r="BD2076">
        <v>1157023</v>
      </c>
      <c r="BE2076" t="s">
        <v>21</v>
      </c>
      <c r="BF2076" t="s">
        <v>21</v>
      </c>
      <c r="BG2076" t="s">
        <v>21</v>
      </c>
      <c r="BH2076" t="s">
        <v>21</v>
      </c>
      <c r="BI2076" t="s">
        <v>21</v>
      </c>
      <c r="BJ2076">
        <v>20.661999999999999</v>
      </c>
      <c r="BK2076">
        <v>21.175000000000001</v>
      </c>
      <c r="BL2076">
        <v>20.45</v>
      </c>
      <c r="BM2076">
        <v>20.96</v>
      </c>
      <c r="BN2076">
        <v>35362430</v>
      </c>
    </row>
    <row r="2077" spans="1:66" x14ac:dyDescent="0.25">
      <c r="A2077" s="1">
        <v>39426</v>
      </c>
      <c r="B2077">
        <v>41.78</v>
      </c>
      <c r="C2077">
        <v>42.34</v>
      </c>
      <c r="D2077">
        <v>41.21</v>
      </c>
      <c r="E2077">
        <v>42</v>
      </c>
      <c r="F2077">
        <v>1274900</v>
      </c>
      <c r="G2077">
        <v>16.350000000000001</v>
      </c>
      <c r="H2077">
        <v>16.52</v>
      </c>
      <c r="I2077">
        <v>16.344999999999999</v>
      </c>
      <c r="J2077">
        <v>16.465</v>
      </c>
      <c r="K2077">
        <v>7772772</v>
      </c>
      <c r="L2077">
        <v>49.42</v>
      </c>
      <c r="M2077">
        <v>49.42</v>
      </c>
      <c r="N2077">
        <v>48.95</v>
      </c>
      <c r="O2077">
        <v>49.36</v>
      </c>
      <c r="P2077">
        <v>387098</v>
      </c>
      <c r="Q2077">
        <v>10.0875</v>
      </c>
      <c r="R2077">
        <v>10.0875</v>
      </c>
      <c r="S2077">
        <v>9.9124999999999996</v>
      </c>
      <c r="T2077">
        <v>9.9474999999999998</v>
      </c>
      <c r="U2077">
        <v>1347668</v>
      </c>
      <c r="V2077">
        <v>49.06</v>
      </c>
      <c r="W2077">
        <v>49.68</v>
      </c>
      <c r="X2077">
        <v>48.92</v>
      </c>
      <c r="Y2077">
        <v>49.43</v>
      </c>
      <c r="Z2077">
        <v>12558030</v>
      </c>
      <c r="AA2077">
        <v>61.79</v>
      </c>
      <c r="AB2077">
        <v>63.85</v>
      </c>
      <c r="AC2077">
        <v>61.79</v>
      </c>
      <c r="AD2077">
        <v>63.85</v>
      </c>
      <c r="AE2077">
        <v>764800</v>
      </c>
      <c r="AF2077" t="s">
        <v>21</v>
      </c>
      <c r="AG2077" t="s">
        <v>21</v>
      </c>
      <c r="AH2077" t="s">
        <v>21</v>
      </c>
      <c r="AI2077" t="s">
        <v>21</v>
      </c>
      <c r="AJ2077" t="s">
        <v>21</v>
      </c>
      <c r="AK2077">
        <v>34.536000000000001</v>
      </c>
      <c r="AL2077">
        <v>35.095399999999998</v>
      </c>
      <c r="AM2077">
        <v>34.302900000000001</v>
      </c>
      <c r="AN2077">
        <v>34.927599999999998</v>
      </c>
      <c r="AO2077">
        <v>1577121</v>
      </c>
      <c r="AP2077">
        <v>45.62</v>
      </c>
      <c r="AQ2077">
        <v>45.78</v>
      </c>
      <c r="AR2077">
        <v>45.32</v>
      </c>
      <c r="AS2077">
        <v>45.54</v>
      </c>
      <c r="AT2077">
        <v>4883590</v>
      </c>
      <c r="AU2077" t="s">
        <v>21</v>
      </c>
      <c r="AV2077" t="s">
        <v>21</v>
      </c>
      <c r="AW2077" t="s">
        <v>21</v>
      </c>
      <c r="AX2077" t="s">
        <v>21</v>
      </c>
      <c r="AY2077" t="s">
        <v>21</v>
      </c>
      <c r="AZ2077">
        <v>42.2</v>
      </c>
      <c r="BA2077">
        <v>43.43</v>
      </c>
      <c r="BB2077">
        <v>42.01</v>
      </c>
      <c r="BC2077">
        <v>43.17</v>
      </c>
      <c r="BD2077">
        <v>1349100</v>
      </c>
      <c r="BE2077" t="s">
        <v>21</v>
      </c>
      <c r="BF2077" t="s">
        <v>21</v>
      </c>
      <c r="BG2077" t="s">
        <v>21</v>
      </c>
      <c r="BH2077" t="s">
        <v>21</v>
      </c>
      <c r="BI2077" t="s">
        <v>21</v>
      </c>
      <c r="BJ2077">
        <v>21.1</v>
      </c>
      <c r="BK2077">
        <v>21.843</v>
      </c>
      <c r="BL2077">
        <v>21.099</v>
      </c>
      <c r="BM2077">
        <v>21.545999999999999</v>
      </c>
      <c r="BN2077">
        <v>32828760</v>
      </c>
    </row>
    <row r="2078" spans="1:66" x14ac:dyDescent="0.25">
      <c r="A2078" s="1">
        <v>39427</v>
      </c>
      <c r="B2078">
        <v>42.19</v>
      </c>
      <c r="C2078">
        <v>42.91</v>
      </c>
      <c r="D2078">
        <v>39.900100000000002</v>
      </c>
      <c r="E2078">
        <v>40.22</v>
      </c>
      <c r="F2078">
        <v>1564577</v>
      </c>
      <c r="G2078">
        <v>16.522500000000001</v>
      </c>
      <c r="H2078">
        <v>16.6525</v>
      </c>
      <c r="I2078">
        <v>16.037500000000001</v>
      </c>
      <c r="J2078">
        <v>16.05</v>
      </c>
      <c r="K2078">
        <v>11172840</v>
      </c>
      <c r="L2078">
        <v>49.32</v>
      </c>
      <c r="M2078">
        <v>49.51</v>
      </c>
      <c r="N2078">
        <v>47.89</v>
      </c>
      <c r="O2078">
        <v>47.92</v>
      </c>
      <c r="P2078">
        <v>556500</v>
      </c>
      <c r="Q2078">
        <v>9.9499999999999993</v>
      </c>
      <c r="R2078">
        <v>10</v>
      </c>
      <c r="S2078">
        <v>9.625</v>
      </c>
      <c r="T2078">
        <v>9.7050000000000001</v>
      </c>
      <c r="U2078">
        <v>1992600</v>
      </c>
      <c r="V2078">
        <v>49.5</v>
      </c>
      <c r="W2078">
        <v>50.05</v>
      </c>
      <c r="X2078">
        <v>48.62</v>
      </c>
      <c r="Y2078">
        <v>49.03</v>
      </c>
      <c r="Z2078">
        <v>26059332</v>
      </c>
      <c r="AA2078">
        <v>63.42</v>
      </c>
      <c r="AB2078">
        <v>64.599999999999994</v>
      </c>
      <c r="AC2078">
        <v>59.96</v>
      </c>
      <c r="AD2078">
        <v>60.11</v>
      </c>
      <c r="AE2078">
        <v>1496775</v>
      </c>
      <c r="AF2078" t="s">
        <v>21</v>
      </c>
      <c r="AG2078" t="s">
        <v>21</v>
      </c>
      <c r="AH2078" t="s">
        <v>21</v>
      </c>
      <c r="AI2078" t="s">
        <v>21</v>
      </c>
      <c r="AJ2078" t="s">
        <v>21</v>
      </c>
      <c r="AK2078">
        <v>34.908900000000003</v>
      </c>
      <c r="AL2078">
        <v>35.198</v>
      </c>
      <c r="AM2078">
        <v>33.715499999999999</v>
      </c>
      <c r="AN2078">
        <v>33.752800000000001</v>
      </c>
      <c r="AO2078">
        <v>3820358</v>
      </c>
      <c r="AP2078">
        <v>46</v>
      </c>
      <c r="AQ2078">
        <v>46.2</v>
      </c>
      <c r="AR2078">
        <v>43.97</v>
      </c>
      <c r="AS2078">
        <v>44.13</v>
      </c>
      <c r="AT2078">
        <v>4943506</v>
      </c>
      <c r="AU2078" t="s">
        <v>21</v>
      </c>
      <c r="AV2078" t="s">
        <v>21</v>
      </c>
      <c r="AW2078" t="s">
        <v>21</v>
      </c>
      <c r="AX2078" t="s">
        <v>21</v>
      </c>
      <c r="AY2078" t="s">
        <v>21</v>
      </c>
      <c r="AZ2078">
        <v>43.08</v>
      </c>
      <c r="BA2078">
        <v>43.96</v>
      </c>
      <c r="BB2078">
        <v>41.960099999999997</v>
      </c>
      <c r="BC2078">
        <v>42.3</v>
      </c>
      <c r="BD2078">
        <v>1849155</v>
      </c>
      <c r="BE2078" t="s">
        <v>21</v>
      </c>
      <c r="BF2078" t="s">
        <v>21</v>
      </c>
      <c r="BG2078" t="s">
        <v>21</v>
      </c>
      <c r="BH2078" t="s">
        <v>21</v>
      </c>
      <c r="BI2078" t="s">
        <v>21</v>
      </c>
      <c r="BJ2078">
        <v>21.933</v>
      </c>
      <c r="BK2078">
        <v>22.718</v>
      </c>
      <c r="BL2078">
        <v>21.504000000000001</v>
      </c>
      <c r="BM2078">
        <v>21.75</v>
      </c>
      <c r="BN2078">
        <v>87379940</v>
      </c>
    </row>
    <row r="2079" spans="1:66" x14ac:dyDescent="0.25">
      <c r="A2079" s="1">
        <v>39428</v>
      </c>
      <c r="B2079">
        <v>41.44</v>
      </c>
      <c r="C2079">
        <v>41.819899999999997</v>
      </c>
      <c r="D2079">
        <v>39.270000000000003</v>
      </c>
      <c r="E2079">
        <v>39.9</v>
      </c>
      <c r="F2079">
        <v>1250800</v>
      </c>
      <c r="G2079">
        <v>16.217500000000001</v>
      </c>
      <c r="H2079">
        <v>16.46</v>
      </c>
      <c r="I2079">
        <v>15.855</v>
      </c>
      <c r="J2079">
        <v>16.112500000000001</v>
      </c>
      <c r="K2079">
        <v>13623740</v>
      </c>
      <c r="L2079">
        <v>49.01</v>
      </c>
      <c r="M2079">
        <v>49.49</v>
      </c>
      <c r="N2079">
        <v>47.71</v>
      </c>
      <c r="O2079">
        <v>48.24</v>
      </c>
      <c r="P2079">
        <v>791075</v>
      </c>
      <c r="Q2079">
        <v>9.8324999999999996</v>
      </c>
      <c r="R2079">
        <v>9.9124999999999996</v>
      </c>
      <c r="S2079">
        <v>9.1750000000000007</v>
      </c>
      <c r="T2079">
        <v>9.42</v>
      </c>
      <c r="U2079">
        <v>2808168</v>
      </c>
      <c r="V2079">
        <v>49.62</v>
      </c>
      <c r="W2079">
        <v>49.64</v>
      </c>
      <c r="X2079">
        <v>47.61</v>
      </c>
      <c r="Y2079">
        <v>48.23</v>
      </c>
      <c r="Z2079">
        <v>23945992</v>
      </c>
      <c r="AA2079">
        <v>61.69</v>
      </c>
      <c r="AB2079">
        <v>62.42</v>
      </c>
      <c r="AC2079">
        <v>60.31</v>
      </c>
      <c r="AD2079">
        <v>60.96</v>
      </c>
      <c r="AE2079">
        <v>906321</v>
      </c>
      <c r="AF2079" t="s">
        <v>21</v>
      </c>
      <c r="AG2079" t="s">
        <v>21</v>
      </c>
      <c r="AH2079" t="s">
        <v>21</v>
      </c>
      <c r="AI2079" t="s">
        <v>21</v>
      </c>
      <c r="AJ2079" t="s">
        <v>21</v>
      </c>
      <c r="AK2079">
        <v>34.582599999999999</v>
      </c>
      <c r="AL2079">
        <v>34.619900000000001</v>
      </c>
      <c r="AM2079">
        <v>32.811100000000003</v>
      </c>
      <c r="AN2079">
        <v>33.277200000000001</v>
      </c>
      <c r="AO2079">
        <v>3077036</v>
      </c>
      <c r="AP2079">
        <v>45.45</v>
      </c>
      <c r="AQ2079">
        <v>45.57</v>
      </c>
      <c r="AR2079">
        <v>44.2</v>
      </c>
      <c r="AS2079">
        <v>44.62</v>
      </c>
      <c r="AT2079">
        <v>3897550</v>
      </c>
      <c r="AU2079" t="s">
        <v>21</v>
      </c>
      <c r="AV2079" t="s">
        <v>21</v>
      </c>
      <c r="AW2079" t="s">
        <v>21</v>
      </c>
      <c r="AX2079" t="s">
        <v>21</v>
      </c>
      <c r="AY2079" t="s">
        <v>21</v>
      </c>
      <c r="AZ2079">
        <v>42.95</v>
      </c>
      <c r="BA2079">
        <v>43.14</v>
      </c>
      <c r="BB2079">
        <v>41.2</v>
      </c>
      <c r="BC2079">
        <v>41.45</v>
      </c>
      <c r="BD2079">
        <v>2150871</v>
      </c>
      <c r="BE2079" t="s">
        <v>21</v>
      </c>
      <c r="BF2079" t="s">
        <v>21</v>
      </c>
      <c r="BG2079" t="s">
        <v>21</v>
      </c>
      <c r="BH2079" t="s">
        <v>21</v>
      </c>
      <c r="BI2079" t="s">
        <v>21</v>
      </c>
      <c r="BJ2079">
        <v>22.439</v>
      </c>
      <c r="BK2079">
        <v>22.524999999999999</v>
      </c>
      <c r="BL2079">
        <v>21.218</v>
      </c>
      <c r="BM2079">
        <v>21.39</v>
      </c>
      <c r="BN2079">
        <v>43313540</v>
      </c>
    </row>
    <row r="2080" spans="1:66" x14ac:dyDescent="0.25">
      <c r="A2080" s="1">
        <v>39429</v>
      </c>
      <c r="B2080">
        <v>39.799999999999997</v>
      </c>
      <c r="C2080">
        <v>39.97</v>
      </c>
      <c r="D2080">
        <v>39.061</v>
      </c>
      <c r="E2080">
        <v>39.76</v>
      </c>
      <c r="F2080">
        <v>1063320</v>
      </c>
      <c r="G2080">
        <v>16.002500000000001</v>
      </c>
      <c r="H2080">
        <v>16.317499999999999</v>
      </c>
      <c r="I2080">
        <v>15.994999999999999</v>
      </c>
      <c r="J2080">
        <v>16.239999999999998</v>
      </c>
      <c r="K2080">
        <v>15991900</v>
      </c>
      <c r="L2080">
        <v>48.1</v>
      </c>
      <c r="M2080">
        <v>48.32</v>
      </c>
      <c r="N2080">
        <v>47.58</v>
      </c>
      <c r="O2080">
        <v>48.32</v>
      </c>
      <c r="P2080">
        <v>761063</v>
      </c>
      <c r="Q2080">
        <v>9.3625000000000007</v>
      </c>
      <c r="R2080">
        <v>9.4574999999999996</v>
      </c>
      <c r="S2080">
        <v>9.2550000000000008</v>
      </c>
      <c r="T2080">
        <v>9.34</v>
      </c>
      <c r="U2080">
        <v>1312732</v>
      </c>
      <c r="V2080">
        <v>47.81</v>
      </c>
      <c r="W2080">
        <v>48.48</v>
      </c>
      <c r="X2080">
        <v>47.75</v>
      </c>
      <c r="Y2080">
        <v>48.33</v>
      </c>
      <c r="Z2080">
        <v>16650861</v>
      </c>
      <c r="AA2080">
        <v>60.8</v>
      </c>
      <c r="AB2080">
        <v>61</v>
      </c>
      <c r="AC2080">
        <v>59.59</v>
      </c>
      <c r="AD2080">
        <v>60.81</v>
      </c>
      <c r="AE2080">
        <v>1028871</v>
      </c>
      <c r="AF2080" t="s">
        <v>21</v>
      </c>
      <c r="AG2080" t="s">
        <v>21</v>
      </c>
      <c r="AH2080" t="s">
        <v>21</v>
      </c>
      <c r="AI2080" t="s">
        <v>21</v>
      </c>
      <c r="AJ2080" t="s">
        <v>21</v>
      </c>
      <c r="AK2080">
        <v>32.988199999999999</v>
      </c>
      <c r="AL2080">
        <v>33.0535</v>
      </c>
      <c r="AM2080">
        <v>31.3752</v>
      </c>
      <c r="AN2080">
        <v>31.5337</v>
      </c>
      <c r="AO2080">
        <v>5572529</v>
      </c>
      <c r="AP2080">
        <v>44.31</v>
      </c>
      <c r="AQ2080">
        <v>44.89</v>
      </c>
      <c r="AR2080">
        <v>44.31</v>
      </c>
      <c r="AS2080">
        <v>44.79</v>
      </c>
      <c r="AT2080">
        <v>3094048</v>
      </c>
      <c r="AU2080" t="s">
        <v>21</v>
      </c>
      <c r="AV2080" t="s">
        <v>21</v>
      </c>
      <c r="AW2080" t="s">
        <v>21</v>
      </c>
      <c r="AX2080" t="s">
        <v>21</v>
      </c>
      <c r="AY2080" t="s">
        <v>21</v>
      </c>
      <c r="AZ2080">
        <v>41.27</v>
      </c>
      <c r="BA2080">
        <v>42</v>
      </c>
      <c r="BB2080">
        <v>40.64</v>
      </c>
      <c r="BC2080">
        <v>41.92</v>
      </c>
      <c r="BD2080">
        <v>1510600</v>
      </c>
      <c r="BE2080" t="s">
        <v>21</v>
      </c>
      <c r="BF2080" t="s">
        <v>21</v>
      </c>
      <c r="BG2080" t="s">
        <v>21</v>
      </c>
      <c r="BH2080" t="s">
        <v>21</v>
      </c>
      <c r="BI2080" t="s">
        <v>21</v>
      </c>
      <c r="BJ2080">
        <v>21.3</v>
      </c>
      <c r="BK2080">
        <v>22.488</v>
      </c>
      <c r="BL2080">
        <v>21.155000000000001</v>
      </c>
      <c r="BM2080">
        <v>22.32</v>
      </c>
      <c r="BN2080">
        <v>47991190</v>
      </c>
    </row>
    <row r="2081" spans="1:66" x14ac:dyDescent="0.25">
      <c r="A2081" s="1">
        <v>39430</v>
      </c>
      <c r="B2081">
        <v>39.28</v>
      </c>
      <c r="C2081">
        <v>39.28</v>
      </c>
      <c r="D2081">
        <v>38.65</v>
      </c>
      <c r="E2081">
        <v>38.909999999999997</v>
      </c>
      <c r="F2081">
        <v>1068700</v>
      </c>
      <c r="G2081">
        <v>16.2775</v>
      </c>
      <c r="H2081">
        <v>16.2775</v>
      </c>
      <c r="I2081">
        <v>15.977499999999999</v>
      </c>
      <c r="J2081">
        <v>16.079999999999998</v>
      </c>
      <c r="K2081">
        <v>9867200</v>
      </c>
      <c r="L2081">
        <v>48.35</v>
      </c>
      <c r="M2081">
        <v>48.35</v>
      </c>
      <c r="N2081">
        <v>47.53</v>
      </c>
      <c r="O2081">
        <v>47.56</v>
      </c>
      <c r="P2081">
        <v>551000</v>
      </c>
      <c r="Q2081">
        <v>9.2725000000000009</v>
      </c>
      <c r="R2081">
        <v>9.4250000000000007</v>
      </c>
      <c r="S2081">
        <v>9.1449999999999996</v>
      </c>
      <c r="T2081">
        <v>9.2149999999999999</v>
      </c>
      <c r="U2081">
        <v>2260672</v>
      </c>
      <c r="V2081">
        <v>48.17</v>
      </c>
      <c r="W2081">
        <v>48.2</v>
      </c>
      <c r="X2081">
        <v>47.6</v>
      </c>
      <c r="Y2081">
        <v>47.63</v>
      </c>
      <c r="Z2081">
        <v>13588168</v>
      </c>
      <c r="AA2081">
        <v>59.99</v>
      </c>
      <c r="AB2081">
        <v>60.65</v>
      </c>
      <c r="AC2081">
        <v>59.75</v>
      </c>
      <c r="AD2081">
        <v>59.79</v>
      </c>
      <c r="AE2081">
        <v>1160708</v>
      </c>
      <c r="AF2081" t="s">
        <v>21</v>
      </c>
      <c r="AG2081" t="s">
        <v>21</v>
      </c>
      <c r="AH2081" t="s">
        <v>21</v>
      </c>
      <c r="AI2081" t="s">
        <v>21</v>
      </c>
      <c r="AJ2081" t="s">
        <v>21</v>
      </c>
      <c r="AK2081">
        <v>31.4404</v>
      </c>
      <c r="AL2081">
        <v>31.4404</v>
      </c>
      <c r="AM2081">
        <v>29.221299999999999</v>
      </c>
      <c r="AN2081">
        <v>29.3612</v>
      </c>
      <c r="AO2081">
        <v>9238735</v>
      </c>
      <c r="AP2081">
        <v>44.53</v>
      </c>
      <c r="AQ2081">
        <v>45.59</v>
      </c>
      <c r="AR2081">
        <v>44.49</v>
      </c>
      <c r="AS2081">
        <v>45.02</v>
      </c>
      <c r="AT2081">
        <v>5507600</v>
      </c>
      <c r="AU2081" t="s">
        <v>21</v>
      </c>
      <c r="AV2081" t="s">
        <v>21</v>
      </c>
      <c r="AW2081" t="s">
        <v>21</v>
      </c>
      <c r="AX2081" t="s">
        <v>21</v>
      </c>
      <c r="AY2081" t="s">
        <v>21</v>
      </c>
      <c r="AZ2081">
        <v>41.45</v>
      </c>
      <c r="BA2081">
        <v>41.72</v>
      </c>
      <c r="BB2081">
        <v>40.96</v>
      </c>
      <c r="BC2081">
        <v>41.24</v>
      </c>
      <c r="BD2081">
        <v>813947</v>
      </c>
      <c r="BE2081" t="s">
        <v>21</v>
      </c>
      <c r="BF2081" t="s">
        <v>21</v>
      </c>
      <c r="BG2081" t="s">
        <v>21</v>
      </c>
      <c r="BH2081" t="s">
        <v>21</v>
      </c>
      <c r="BI2081" t="s">
        <v>21</v>
      </c>
      <c r="BJ2081">
        <v>22.033000000000001</v>
      </c>
      <c r="BK2081">
        <v>22.318999999999999</v>
      </c>
      <c r="BL2081">
        <v>21.315000000000001</v>
      </c>
      <c r="BM2081">
        <v>21.655999999999999</v>
      </c>
      <c r="BN2081">
        <v>36785550</v>
      </c>
    </row>
    <row r="2082" spans="1:66" x14ac:dyDescent="0.25">
      <c r="A2082" s="1">
        <v>39433</v>
      </c>
      <c r="B2082">
        <v>38.65</v>
      </c>
      <c r="C2082">
        <v>38.75</v>
      </c>
      <c r="D2082">
        <v>37.270000000000003</v>
      </c>
      <c r="E2082">
        <v>37.28</v>
      </c>
      <c r="F2082">
        <v>1214837</v>
      </c>
      <c r="G2082">
        <v>16.010000000000002</v>
      </c>
      <c r="H2082">
        <v>16.190000000000001</v>
      </c>
      <c r="I2082">
        <v>15.71</v>
      </c>
      <c r="J2082">
        <v>15.762499999999999</v>
      </c>
      <c r="K2082">
        <v>9237520</v>
      </c>
      <c r="L2082">
        <v>47.52</v>
      </c>
      <c r="M2082">
        <v>47.78</v>
      </c>
      <c r="N2082">
        <v>47.11</v>
      </c>
      <c r="O2082">
        <v>47.11</v>
      </c>
      <c r="P2082">
        <v>737400</v>
      </c>
      <c r="Q2082">
        <v>9.2225000000000001</v>
      </c>
      <c r="R2082">
        <v>9.5075000000000003</v>
      </c>
      <c r="S2082">
        <v>9.1325000000000003</v>
      </c>
      <c r="T2082">
        <v>9.18</v>
      </c>
      <c r="U2082">
        <v>1971596</v>
      </c>
      <c r="V2082">
        <v>47.6</v>
      </c>
      <c r="W2082">
        <v>48.16</v>
      </c>
      <c r="X2082">
        <v>47.26</v>
      </c>
      <c r="Y2082">
        <v>47.83</v>
      </c>
      <c r="Z2082">
        <v>16507424</v>
      </c>
      <c r="AA2082">
        <v>59.68</v>
      </c>
      <c r="AB2082">
        <v>60.13</v>
      </c>
      <c r="AC2082">
        <v>58.82</v>
      </c>
      <c r="AD2082">
        <v>59.19</v>
      </c>
      <c r="AE2082">
        <v>2219301</v>
      </c>
      <c r="AF2082" t="s">
        <v>21</v>
      </c>
      <c r="AG2082" t="s">
        <v>21</v>
      </c>
      <c r="AH2082" t="s">
        <v>21</v>
      </c>
      <c r="AI2082" t="s">
        <v>21</v>
      </c>
      <c r="AJ2082" t="s">
        <v>21</v>
      </c>
      <c r="AK2082">
        <v>29.2959</v>
      </c>
      <c r="AL2082">
        <v>30.834399999999999</v>
      </c>
      <c r="AM2082">
        <v>29.249300000000002</v>
      </c>
      <c r="AN2082">
        <v>30.349499999999999</v>
      </c>
      <c r="AO2082">
        <v>6098286</v>
      </c>
      <c r="AP2082">
        <v>45.21</v>
      </c>
      <c r="AQ2082">
        <v>45.38</v>
      </c>
      <c r="AR2082">
        <v>43.96</v>
      </c>
      <c r="AS2082">
        <v>44.05</v>
      </c>
      <c r="AT2082">
        <v>4551323</v>
      </c>
      <c r="AU2082" t="s">
        <v>21</v>
      </c>
      <c r="AV2082" t="s">
        <v>21</v>
      </c>
      <c r="AW2082" t="s">
        <v>21</v>
      </c>
      <c r="AX2082" t="s">
        <v>21</v>
      </c>
      <c r="AY2082" t="s">
        <v>21</v>
      </c>
      <c r="AZ2082">
        <v>40.74</v>
      </c>
      <c r="BA2082">
        <v>41.52</v>
      </c>
      <c r="BB2082">
        <v>40.590000000000003</v>
      </c>
      <c r="BC2082">
        <v>40.909999999999997</v>
      </c>
      <c r="BD2082">
        <v>1281751</v>
      </c>
      <c r="BE2082" t="s">
        <v>21</v>
      </c>
      <c r="BF2082" t="s">
        <v>21</v>
      </c>
      <c r="BG2082" t="s">
        <v>21</v>
      </c>
      <c r="BH2082" t="s">
        <v>21</v>
      </c>
      <c r="BI2082" t="s">
        <v>21</v>
      </c>
      <c r="BJ2082">
        <v>21.657</v>
      </c>
      <c r="BK2082">
        <v>21.657</v>
      </c>
      <c r="BL2082">
        <v>20.202999999999999</v>
      </c>
      <c r="BM2082">
        <v>20.492999999999999</v>
      </c>
      <c r="BN2082">
        <v>41161090</v>
      </c>
    </row>
    <row r="2083" spans="1:66" x14ac:dyDescent="0.25">
      <c r="A2083" s="1">
        <v>39434</v>
      </c>
      <c r="B2083">
        <v>37.4</v>
      </c>
      <c r="C2083">
        <v>37.76</v>
      </c>
      <c r="D2083">
        <v>36.86</v>
      </c>
      <c r="E2083">
        <v>37.5</v>
      </c>
      <c r="F2083">
        <v>1215300</v>
      </c>
      <c r="G2083">
        <v>15.887499999999999</v>
      </c>
      <c r="H2083">
        <v>15.945</v>
      </c>
      <c r="I2083">
        <v>15.56</v>
      </c>
      <c r="J2083">
        <v>15.9375</v>
      </c>
      <c r="K2083">
        <v>13237992</v>
      </c>
      <c r="L2083">
        <v>47.45</v>
      </c>
      <c r="M2083">
        <v>47.73</v>
      </c>
      <c r="N2083">
        <v>47.02</v>
      </c>
      <c r="O2083">
        <v>47.45</v>
      </c>
      <c r="P2083">
        <v>790400</v>
      </c>
      <c r="Q2083">
        <v>9.2074999999999996</v>
      </c>
      <c r="R2083">
        <v>9.7274999999999991</v>
      </c>
      <c r="S2083">
        <v>9.2074999999999996</v>
      </c>
      <c r="T2083">
        <v>9.6</v>
      </c>
      <c r="U2083">
        <v>2985524</v>
      </c>
      <c r="V2083">
        <v>48.08</v>
      </c>
      <c r="W2083">
        <v>48.55</v>
      </c>
      <c r="X2083">
        <v>46.87</v>
      </c>
      <c r="Y2083">
        <v>48.24</v>
      </c>
      <c r="Z2083">
        <v>16863857</v>
      </c>
      <c r="AA2083">
        <v>59.29</v>
      </c>
      <c r="AB2083">
        <v>59.85</v>
      </c>
      <c r="AC2083">
        <v>58.54</v>
      </c>
      <c r="AD2083">
        <v>59.06</v>
      </c>
      <c r="AE2083">
        <v>2100387</v>
      </c>
      <c r="AF2083" t="s">
        <v>21</v>
      </c>
      <c r="AG2083" t="s">
        <v>21</v>
      </c>
      <c r="AH2083" t="s">
        <v>21</v>
      </c>
      <c r="AI2083" t="s">
        <v>21</v>
      </c>
      <c r="AJ2083" t="s">
        <v>21</v>
      </c>
      <c r="AK2083">
        <v>30.629200000000001</v>
      </c>
      <c r="AL2083">
        <v>30.6479</v>
      </c>
      <c r="AM2083">
        <v>29.724799999999998</v>
      </c>
      <c r="AN2083">
        <v>30.312200000000001</v>
      </c>
      <c r="AO2083">
        <v>3922685</v>
      </c>
      <c r="AP2083">
        <v>44.55</v>
      </c>
      <c r="AQ2083">
        <v>44.9</v>
      </c>
      <c r="AR2083">
        <v>43.74</v>
      </c>
      <c r="AS2083">
        <v>44.5</v>
      </c>
      <c r="AT2083">
        <v>3292027</v>
      </c>
      <c r="AU2083" t="s">
        <v>21</v>
      </c>
      <c r="AV2083" t="s">
        <v>21</v>
      </c>
      <c r="AW2083" t="s">
        <v>21</v>
      </c>
      <c r="AX2083" t="s">
        <v>21</v>
      </c>
      <c r="AY2083" t="s">
        <v>21</v>
      </c>
      <c r="AZ2083">
        <v>41.4</v>
      </c>
      <c r="BA2083">
        <v>41.59</v>
      </c>
      <c r="BB2083">
        <v>40.57</v>
      </c>
      <c r="BC2083">
        <v>41.34</v>
      </c>
      <c r="BD2083">
        <v>1280400</v>
      </c>
      <c r="BE2083" t="s">
        <v>21</v>
      </c>
      <c r="BF2083" t="s">
        <v>21</v>
      </c>
      <c r="BG2083" t="s">
        <v>21</v>
      </c>
      <c r="BH2083" t="s">
        <v>21</v>
      </c>
      <c r="BI2083" t="s">
        <v>21</v>
      </c>
      <c r="BJ2083">
        <v>20.85</v>
      </c>
      <c r="BK2083">
        <v>20.87</v>
      </c>
      <c r="BL2083">
        <v>19.850000000000001</v>
      </c>
      <c r="BM2083">
        <v>20.177</v>
      </c>
      <c r="BN2083">
        <v>37059740</v>
      </c>
    </row>
    <row r="2084" spans="1:66" x14ac:dyDescent="0.25">
      <c r="A2084" s="1">
        <v>39435</v>
      </c>
      <c r="B2084">
        <v>37.49</v>
      </c>
      <c r="C2084">
        <v>38.97</v>
      </c>
      <c r="D2084">
        <v>37.15</v>
      </c>
      <c r="E2084">
        <v>38.590000000000003</v>
      </c>
      <c r="F2084">
        <v>1429935</v>
      </c>
      <c r="G2084">
        <v>16.04</v>
      </c>
      <c r="H2084">
        <v>16.162500000000001</v>
      </c>
      <c r="I2084">
        <v>15.8325</v>
      </c>
      <c r="J2084">
        <v>15.95</v>
      </c>
      <c r="K2084">
        <v>12203708</v>
      </c>
      <c r="L2084">
        <v>47.45</v>
      </c>
      <c r="M2084">
        <v>47.76</v>
      </c>
      <c r="N2084">
        <v>46.76</v>
      </c>
      <c r="O2084">
        <v>47.09</v>
      </c>
      <c r="P2084">
        <v>607272</v>
      </c>
      <c r="Q2084">
        <v>9.5425000000000004</v>
      </c>
      <c r="R2084">
        <v>9.6374999999999993</v>
      </c>
      <c r="S2084">
        <v>9.4149999999999991</v>
      </c>
      <c r="T2084">
        <v>9.5050000000000008</v>
      </c>
      <c r="U2084">
        <v>1314336</v>
      </c>
      <c r="V2084">
        <v>48.15</v>
      </c>
      <c r="W2084">
        <v>48.49</v>
      </c>
      <c r="X2084">
        <v>47.85</v>
      </c>
      <c r="Y2084">
        <v>48.08</v>
      </c>
      <c r="Z2084">
        <v>13124609</v>
      </c>
      <c r="AA2084">
        <v>59.26</v>
      </c>
      <c r="AB2084">
        <v>59.48</v>
      </c>
      <c r="AC2084">
        <v>56.75</v>
      </c>
      <c r="AD2084">
        <v>58.96</v>
      </c>
      <c r="AE2084">
        <v>1808635</v>
      </c>
      <c r="AF2084" t="s">
        <v>21</v>
      </c>
      <c r="AG2084" t="s">
        <v>21</v>
      </c>
      <c r="AH2084" t="s">
        <v>21</v>
      </c>
      <c r="AI2084" t="s">
        <v>21</v>
      </c>
      <c r="AJ2084" t="s">
        <v>21</v>
      </c>
      <c r="AK2084">
        <v>30.452100000000002</v>
      </c>
      <c r="AL2084">
        <v>31.2912</v>
      </c>
      <c r="AM2084">
        <v>29.846</v>
      </c>
      <c r="AN2084">
        <v>31.104800000000001</v>
      </c>
      <c r="AO2084">
        <v>3880665</v>
      </c>
      <c r="AP2084">
        <v>45</v>
      </c>
      <c r="AQ2084">
        <v>45.03</v>
      </c>
      <c r="AR2084">
        <v>44</v>
      </c>
      <c r="AS2084">
        <v>44.25</v>
      </c>
      <c r="AT2084">
        <v>3458356</v>
      </c>
      <c r="AU2084" t="s">
        <v>21</v>
      </c>
      <c r="AV2084" t="s">
        <v>21</v>
      </c>
      <c r="AW2084" t="s">
        <v>21</v>
      </c>
      <c r="AX2084" t="s">
        <v>21</v>
      </c>
      <c r="AY2084" t="s">
        <v>21</v>
      </c>
      <c r="AZ2084">
        <v>40.98</v>
      </c>
      <c r="BA2084">
        <v>41.82</v>
      </c>
      <c r="BB2084">
        <v>40.880000000000003</v>
      </c>
      <c r="BC2084">
        <v>40.9</v>
      </c>
      <c r="BD2084">
        <v>2171900</v>
      </c>
      <c r="BE2084" t="s">
        <v>21</v>
      </c>
      <c r="BF2084" t="s">
        <v>21</v>
      </c>
      <c r="BG2084" t="s">
        <v>21</v>
      </c>
      <c r="BH2084" t="s">
        <v>21</v>
      </c>
      <c r="BI2084" t="s">
        <v>21</v>
      </c>
      <c r="BJ2084">
        <v>19.977</v>
      </c>
      <c r="BK2084">
        <v>21.3</v>
      </c>
      <c r="BL2084">
        <v>19.75</v>
      </c>
      <c r="BM2084">
        <v>21.234000000000002</v>
      </c>
      <c r="BN2084">
        <v>44707730</v>
      </c>
    </row>
    <row r="2085" spans="1:66" x14ac:dyDescent="0.25">
      <c r="A2085" s="1">
        <v>39436</v>
      </c>
      <c r="B2085">
        <v>38.799999999999997</v>
      </c>
      <c r="C2085">
        <v>38.9</v>
      </c>
      <c r="D2085">
        <v>37.5</v>
      </c>
      <c r="E2085">
        <v>37.909999999999997</v>
      </c>
      <c r="F2085">
        <v>1200200</v>
      </c>
      <c r="G2085">
        <v>16.452500000000001</v>
      </c>
      <c r="H2085">
        <v>16.850000000000001</v>
      </c>
      <c r="I2085">
        <v>16.452500000000001</v>
      </c>
      <c r="J2085">
        <v>16.502500000000001</v>
      </c>
      <c r="K2085">
        <v>25314144</v>
      </c>
      <c r="L2085">
        <v>47.55</v>
      </c>
      <c r="M2085">
        <v>47.66</v>
      </c>
      <c r="N2085">
        <v>46.92</v>
      </c>
      <c r="O2085">
        <v>47.2</v>
      </c>
      <c r="P2085">
        <v>575300</v>
      </c>
      <c r="Q2085">
        <v>9.6274999999999995</v>
      </c>
      <c r="R2085">
        <v>9.6724999999999994</v>
      </c>
      <c r="S2085">
        <v>9.4049999999999994</v>
      </c>
      <c r="T2085">
        <v>9.42</v>
      </c>
      <c r="U2085">
        <v>1879844</v>
      </c>
      <c r="V2085">
        <v>48.08</v>
      </c>
      <c r="W2085">
        <v>48.34</v>
      </c>
      <c r="X2085">
        <v>47.32</v>
      </c>
      <c r="Y2085">
        <v>47.85</v>
      </c>
      <c r="Z2085">
        <v>14158610</v>
      </c>
      <c r="AA2085">
        <v>59.03</v>
      </c>
      <c r="AB2085">
        <v>59.64</v>
      </c>
      <c r="AC2085">
        <v>57.94</v>
      </c>
      <c r="AD2085">
        <v>58.83</v>
      </c>
      <c r="AE2085">
        <v>1032752</v>
      </c>
      <c r="AF2085" t="s">
        <v>21</v>
      </c>
      <c r="AG2085" t="s">
        <v>21</v>
      </c>
      <c r="AH2085" t="s">
        <v>21</v>
      </c>
      <c r="AI2085" t="s">
        <v>21</v>
      </c>
      <c r="AJ2085" t="s">
        <v>21</v>
      </c>
      <c r="AK2085">
        <v>31.384499999999999</v>
      </c>
      <c r="AL2085">
        <v>31.384499999999999</v>
      </c>
      <c r="AM2085">
        <v>30.582599999999999</v>
      </c>
      <c r="AN2085">
        <v>30.881</v>
      </c>
      <c r="AO2085">
        <v>3338468</v>
      </c>
      <c r="AP2085">
        <v>44.81</v>
      </c>
      <c r="AQ2085">
        <v>45.1</v>
      </c>
      <c r="AR2085">
        <v>43.56</v>
      </c>
      <c r="AS2085">
        <v>44.01</v>
      </c>
      <c r="AT2085">
        <v>5399628</v>
      </c>
      <c r="AU2085" t="s">
        <v>21</v>
      </c>
      <c r="AV2085" t="s">
        <v>21</v>
      </c>
      <c r="AW2085" t="s">
        <v>21</v>
      </c>
      <c r="AX2085" t="s">
        <v>21</v>
      </c>
      <c r="AY2085" t="s">
        <v>21</v>
      </c>
      <c r="AZ2085">
        <v>41.45</v>
      </c>
      <c r="BA2085">
        <v>42.88</v>
      </c>
      <c r="BB2085">
        <v>41.44</v>
      </c>
      <c r="BC2085">
        <v>42.78</v>
      </c>
      <c r="BD2085">
        <v>2382340</v>
      </c>
      <c r="BE2085" t="s">
        <v>21</v>
      </c>
      <c r="BF2085" t="s">
        <v>21</v>
      </c>
      <c r="BG2085" t="s">
        <v>21</v>
      </c>
      <c r="BH2085" t="s">
        <v>21</v>
      </c>
      <c r="BI2085" t="s">
        <v>21</v>
      </c>
      <c r="BJ2085">
        <v>21.556000000000001</v>
      </c>
      <c r="BK2085">
        <v>21.7</v>
      </c>
      <c r="BL2085">
        <v>20.321000000000002</v>
      </c>
      <c r="BM2085">
        <v>20.675000000000001</v>
      </c>
      <c r="BN2085">
        <v>41112390</v>
      </c>
    </row>
    <row r="2086" spans="1:66" x14ac:dyDescent="0.25">
      <c r="A2086" s="1">
        <v>39437</v>
      </c>
      <c r="B2086">
        <v>38.409999999999997</v>
      </c>
      <c r="C2086">
        <v>39.33</v>
      </c>
      <c r="D2086">
        <v>37.909999999999997</v>
      </c>
      <c r="E2086">
        <v>39.130000000000003</v>
      </c>
      <c r="F2086">
        <v>2248725</v>
      </c>
      <c r="G2086">
        <v>16.664999999999999</v>
      </c>
      <c r="H2086">
        <v>16.664999999999999</v>
      </c>
      <c r="I2086">
        <v>16.454999999999998</v>
      </c>
      <c r="J2086">
        <v>16.567499999999999</v>
      </c>
      <c r="K2086">
        <v>11972316</v>
      </c>
      <c r="L2086">
        <v>47.65</v>
      </c>
      <c r="M2086">
        <v>48.68</v>
      </c>
      <c r="N2086">
        <v>47.38</v>
      </c>
      <c r="O2086">
        <v>48.67</v>
      </c>
      <c r="P2086">
        <v>1200474</v>
      </c>
      <c r="Q2086">
        <v>9.42</v>
      </c>
      <c r="R2086">
        <v>9.5500000000000007</v>
      </c>
      <c r="S2086">
        <v>9.39</v>
      </c>
      <c r="T2086">
        <v>9.4024999999999999</v>
      </c>
      <c r="U2086">
        <v>2689452</v>
      </c>
      <c r="V2086">
        <v>47.82</v>
      </c>
      <c r="W2086">
        <v>48.5</v>
      </c>
      <c r="X2086">
        <v>47.8</v>
      </c>
      <c r="Y2086">
        <v>48.21</v>
      </c>
      <c r="Z2086">
        <v>23281285</v>
      </c>
      <c r="AA2086">
        <v>59.2</v>
      </c>
      <c r="AB2086">
        <v>59.5</v>
      </c>
      <c r="AC2086">
        <v>58.2</v>
      </c>
      <c r="AD2086">
        <v>58.69</v>
      </c>
      <c r="AE2086">
        <v>1313970</v>
      </c>
      <c r="AF2086" t="s">
        <v>21</v>
      </c>
      <c r="AG2086" t="s">
        <v>21</v>
      </c>
      <c r="AH2086" t="s">
        <v>21</v>
      </c>
      <c r="AI2086" t="s">
        <v>21</v>
      </c>
      <c r="AJ2086" t="s">
        <v>21</v>
      </c>
      <c r="AK2086">
        <v>31.142099999999999</v>
      </c>
      <c r="AL2086">
        <v>31.748100000000001</v>
      </c>
      <c r="AM2086">
        <v>31.002199999999998</v>
      </c>
      <c r="AN2086">
        <v>31.589600000000001</v>
      </c>
      <c r="AO2086">
        <v>3604153</v>
      </c>
      <c r="AP2086">
        <v>45.04</v>
      </c>
      <c r="AQ2086">
        <v>45.46</v>
      </c>
      <c r="AR2086">
        <v>44.45</v>
      </c>
      <c r="AS2086">
        <v>45.33</v>
      </c>
      <c r="AT2086">
        <v>4137265</v>
      </c>
      <c r="AU2086" t="s">
        <v>21</v>
      </c>
      <c r="AV2086" t="s">
        <v>21</v>
      </c>
      <c r="AW2086" t="s">
        <v>21</v>
      </c>
      <c r="AX2086" t="s">
        <v>21</v>
      </c>
      <c r="AY2086" t="s">
        <v>21</v>
      </c>
      <c r="AZ2086">
        <v>42.39</v>
      </c>
      <c r="BA2086">
        <v>43.88</v>
      </c>
      <c r="BB2086">
        <v>42.39</v>
      </c>
      <c r="BC2086">
        <v>43.23</v>
      </c>
      <c r="BD2086">
        <v>1234400</v>
      </c>
      <c r="BE2086" t="s">
        <v>21</v>
      </c>
      <c r="BF2086" t="s">
        <v>21</v>
      </c>
      <c r="BG2086" t="s">
        <v>21</v>
      </c>
      <c r="BH2086" t="s">
        <v>21</v>
      </c>
      <c r="BI2086" t="s">
        <v>21</v>
      </c>
      <c r="BJ2086">
        <v>20.977</v>
      </c>
      <c r="BK2086">
        <v>21.234999999999999</v>
      </c>
      <c r="BL2086">
        <v>20.356000000000002</v>
      </c>
      <c r="BM2086">
        <v>21.234999999999999</v>
      </c>
      <c r="BN2086">
        <v>50924220</v>
      </c>
    </row>
    <row r="2087" spans="1:66" x14ac:dyDescent="0.25">
      <c r="A2087" s="1">
        <v>39440</v>
      </c>
      <c r="B2087">
        <v>38.659999999999997</v>
      </c>
      <c r="C2087">
        <v>39.71</v>
      </c>
      <c r="D2087">
        <v>38.659999999999997</v>
      </c>
      <c r="E2087">
        <v>38.770000000000003</v>
      </c>
      <c r="F2087">
        <v>421700</v>
      </c>
      <c r="G2087">
        <v>16.522500000000001</v>
      </c>
      <c r="H2087">
        <v>16.7575</v>
      </c>
      <c r="I2087">
        <v>16.522500000000001</v>
      </c>
      <c r="J2087">
        <v>16.72</v>
      </c>
      <c r="K2087">
        <v>5818144</v>
      </c>
      <c r="L2087">
        <v>48.75</v>
      </c>
      <c r="M2087">
        <v>49.07</v>
      </c>
      <c r="N2087">
        <v>48.64</v>
      </c>
      <c r="O2087">
        <v>48.91</v>
      </c>
      <c r="P2087">
        <v>159524</v>
      </c>
      <c r="Q2087">
        <v>9.4049999999999994</v>
      </c>
      <c r="R2087">
        <v>9.5924999999999994</v>
      </c>
      <c r="S2087">
        <v>9.4</v>
      </c>
      <c r="T2087">
        <v>9.5549999999999997</v>
      </c>
      <c r="U2087">
        <v>526528</v>
      </c>
      <c r="V2087">
        <v>48.12</v>
      </c>
      <c r="W2087">
        <v>49.08</v>
      </c>
      <c r="X2087">
        <v>48.12</v>
      </c>
      <c r="Y2087">
        <v>48.74</v>
      </c>
      <c r="Z2087">
        <v>6324941</v>
      </c>
      <c r="AA2087">
        <v>58.9</v>
      </c>
      <c r="AB2087">
        <v>59.6</v>
      </c>
      <c r="AC2087">
        <v>58.65</v>
      </c>
      <c r="AD2087">
        <v>59.09</v>
      </c>
      <c r="AE2087">
        <v>278400</v>
      </c>
      <c r="AF2087" t="s">
        <v>21</v>
      </c>
      <c r="AG2087" t="s">
        <v>21</v>
      </c>
      <c r="AH2087" t="s">
        <v>21</v>
      </c>
      <c r="AI2087" t="s">
        <v>21</v>
      </c>
      <c r="AJ2087" t="s">
        <v>21</v>
      </c>
      <c r="AK2087">
        <v>31.468399999999999</v>
      </c>
      <c r="AL2087">
        <v>32.065100000000001</v>
      </c>
      <c r="AM2087">
        <v>31.468399999999999</v>
      </c>
      <c r="AN2087">
        <v>32.065100000000001</v>
      </c>
      <c r="AO2087">
        <v>890528</v>
      </c>
      <c r="AP2087">
        <v>45.18</v>
      </c>
      <c r="AQ2087">
        <v>45.95</v>
      </c>
      <c r="AR2087">
        <v>45.18</v>
      </c>
      <c r="AS2087">
        <v>45.8</v>
      </c>
      <c r="AT2087">
        <v>1000550</v>
      </c>
      <c r="AU2087" t="s">
        <v>21</v>
      </c>
      <c r="AV2087" t="s">
        <v>21</v>
      </c>
      <c r="AW2087" t="s">
        <v>21</v>
      </c>
      <c r="AX2087" t="s">
        <v>21</v>
      </c>
      <c r="AY2087" t="s">
        <v>21</v>
      </c>
      <c r="AZ2087">
        <v>42.7</v>
      </c>
      <c r="BA2087">
        <v>43.89</v>
      </c>
      <c r="BB2087">
        <v>42.7</v>
      </c>
      <c r="BC2087">
        <v>43.6</v>
      </c>
      <c r="BD2087">
        <v>361678</v>
      </c>
      <c r="BE2087" t="s">
        <v>21</v>
      </c>
      <c r="BF2087" t="s">
        <v>21</v>
      </c>
      <c r="BG2087" t="s">
        <v>21</v>
      </c>
      <c r="BH2087" t="s">
        <v>21</v>
      </c>
      <c r="BI2087" t="s">
        <v>21</v>
      </c>
      <c r="BJ2087">
        <v>21.2</v>
      </c>
      <c r="BK2087">
        <v>21.395</v>
      </c>
      <c r="BL2087">
        <v>20.968</v>
      </c>
      <c r="BM2087">
        <v>21.212</v>
      </c>
      <c r="BN2087">
        <v>10525920</v>
      </c>
    </row>
    <row r="2088" spans="1:66" x14ac:dyDescent="0.25">
      <c r="A2088" s="1">
        <v>39441</v>
      </c>
      <c r="B2088">
        <v>38.659999999999997</v>
      </c>
      <c r="C2088">
        <v>39.71</v>
      </c>
      <c r="D2088">
        <v>38.659999999999997</v>
      </c>
      <c r="E2088">
        <v>38.770000000000003</v>
      </c>
      <c r="F2088">
        <v>421700</v>
      </c>
      <c r="G2088">
        <v>16.522500000000001</v>
      </c>
      <c r="H2088">
        <v>16.7575</v>
      </c>
      <c r="I2088">
        <v>16.522500000000001</v>
      </c>
      <c r="J2088">
        <v>16.72</v>
      </c>
      <c r="K2088">
        <v>5818144</v>
      </c>
      <c r="L2088">
        <v>48.75</v>
      </c>
      <c r="M2088">
        <v>49.07</v>
      </c>
      <c r="N2088">
        <v>48.64</v>
      </c>
      <c r="O2088">
        <v>48.91</v>
      </c>
      <c r="P2088">
        <v>159524</v>
      </c>
      <c r="Q2088">
        <v>9.4049999999999994</v>
      </c>
      <c r="R2088">
        <v>9.5924999999999994</v>
      </c>
      <c r="S2088">
        <v>9.4</v>
      </c>
      <c r="T2088">
        <v>9.5549999999999997</v>
      </c>
      <c r="U2088">
        <v>526528</v>
      </c>
      <c r="V2088">
        <v>48.12</v>
      </c>
      <c r="W2088">
        <v>49.08</v>
      </c>
      <c r="X2088">
        <v>48.12</v>
      </c>
      <c r="Y2088">
        <v>48.74</v>
      </c>
      <c r="Z2088">
        <v>6324941</v>
      </c>
      <c r="AA2088">
        <v>58.9</v>
      </c>
      <c r="AB2088">
        <v>59.6</v>
      </c>
      <c r="AC2088">
        <v>58.65</v>
      </c>
      <c r="AD2088">
        <v>59.09</v>
      </c>
      <c r="AE2088">
        <v>278400</v>
      </c>
      <c r="AF2088" t="s">
        <v>21</v>
      </c>
      <c r="AG2088" t="s">
        <v>21</v>
      </c>
      <c r="AH2088" t="s">
        <v>21</v>
      </c>
      <c r="AI2088" t="s">
        <v>21</v>
      </c>
      <c r="AJ2088" t="s">
        <v>21</v>
      </c>
      <c r="AK2088">
        <v>31.468399999999999</v>
      </c>
      <c r="AL2088">
        <v>32.065100000000001</v>
      </c>
      <c r="AM2088">
        <v>31.468399999999999</v>
      </c>
      <c r="AN2088">
        <v>32.065100000000001</v>
      </c>
      <c r="AO2088">
        <v>890528</v>
      </c>
      <c r="AP2088">
        <v>45.18</v>
      </c>
      <c r="AQ2088">
        <v>45.95</v>
      </c>
      <c r="AR2088">
        <v>45.18</v>
      </c>
      <c r="AS2088">
        <v>45.8</v>
      </c>
      <c r="AT2088">
        <v>1000550</v>
      </c>
      <c r="AU2088" t="s">
        <v>21</v>
      </c>
      <c r="AV2088" t="s">
        <v>21</v>
      </c>
      <c r="AW2088" t="s">
        <v>21</v>
      </c>
      <c r="AX2088" t="s">
        <v>21</v>
      </c>
      <c r="AY2088" t="s">
        <v>21</v>
      </c>
      <c r="AZ2088">
        <v>42.7</v>
      </c>
      <c r="BA2088">
        <v>43.89</v>
      </c>
      <c r="BB2088">
        <v>42.7</v>
      </c>
      <c r="BC2088">
        <v>43.6</v>
      </c>
      <c r="BD2088">
        <v>361678</v>
      </c>
      <c r="BE2088" t="s">
        <v>21</v>
      </c>
      <c r="BF2088" t="s">
        <v>21</v>
      </c>
      <c r="BG2088" t="s">
        <v>21</v>
      </c>
      <c r="BH2088" t="s">
        <v>21</v>
      </c>
      <c r="BI2088" t="s">
        <v>21</v>
      </c>
      <c r="BJ2088">
        <v>21.2</v>
      </c>
      <c r="BK2088">
        <v>21.395</v>
      </c>
      <c r="BL2088">
        <v>20.968</v>
      </c>
      <c r="BM2088">
        <v>21.212</v>
      </c>
      <c r="BN2088">
        <v>10525920</v>
      </c>
    </row>
    <row r="2089" spans="1:66" x14ac:dyDescent="0.25">
      <c r="A2089" s="1">
        <v>39442</v>
      </c>
      <c r="B2089">
        <v>38.369999999999997</v>
      </c>
      <c r="C2089">
        <v>38.68</v>
      </c>
      <c r="D2089">
        <v>37.74</v>
      </c>
      <c r="E2089">
        <v>38.26</v>
      </c>
      <c r="F2089">
        <v>491800</v>
      </c>
      <c r="G2089">
        <v>16.692499999999999</v>
      </c>
      <c r="H2089">
        <v>16.745000000000001</v>
      </c>
      <c r="I2089">
        <v>16.3962</v>
      </c>
      <c r="J2089">
        <v>16.52</v>
      </c>
      <c r="K2089">
        <v>7419004</v>
      </c>
      <c r="L2089">
        <v>48.8</v>
      </c>
      <c r="M2089">
        <v>48.8</v>
      </c>
      <c r="N2089">
        <v>48.46</v>
      </c>
      <c r="O2089">
        <v>48.57</v>
      </c>
      <c r="P2089">
        <v>459985</v>
      </c>
      <c r="Q2089">
        <v>9.4700000000000006</v>
      </c>
      <c r="R2089">
        <v>9.6425000000000001</v>
      </c>
      <c r="S2089">
        <v>9.24</v>
      </c>
      <c r="T2089">
        <v>9.32</v>
      </c>
      <c r="U2089">
        <v>1180936</v>
      </c>
      <c r="V2089">
        <v>48.2</v>
      </c>
      <c r="W2089">
        <v>48.5</v>
      </c>
      <c r="X2089">
        <v>47.92</v>
      </c>
      <c r="Y2089">
        <v>48.38</v>
      </c>
      <c r="Z2089">
        <v>9346925</v>
      </c>
      <c r="AA2089">
        <v>59.18</v>
      </c>
      <c r="AB2089">
        <v>59.37</v>
      </c>
      <c r="AC2089">
        <v>58.25</v>
      </c>
      <c r="AD2089">
        <v>58.7</v>
      </c>
      <c r="AE2089">
        <v>493391</v>
      </c>
      <c r="AF2089" t="s">
        <v>21</v>
      </c>
      <c r="AG2089" t="s">
        <v>21</v>
      </c>
      <c r="AH2089" t="s">
        <v>21</v>
      </c>
      <c r="AI2089" t="s">
        <v>21</v>
      </c>
      <c r="AJ2089" t="s">
        <v>21</v>
      </c>
      <c r="AK2089">
        <v>31.897300000000001</v>
      </c>
      <c r="AL2089">
        <v>31.897300000000001</v>
      </c>
      <c r="AM2089">
        <v>31.300599999999999</v>
      </c>
      <c r="AN2089">
        <v>31.757400000000001</v>
      </c>
      <c r="AO2089">
        <v>1722624</v>
      </c>
      <c r="AP2089">
        <v>45.56</v>
      </c>
      <c r="AQ2089">
        <v>45.95</v>
      </c>
      <c r="AR2089">
        <v>45.03</v>
      </c>
      <c r="AS2089">
        <v>45.41</v>
      </c>
      <c r="AT2089">
        <v>1413295</v>
      </c>
      <c r="AU2089" t="s">
        <v>21</v>
      </c>
      <c r="AV2089" t="s">
        <v>21</v>
      </c>
      <c r="AW2089" t="s">
        <v>21</v>
      </c>
      <c r="AX2089" t="s">
        <v>21</v>
      </c>
      <c r="AY2089" t="s">
        <v>21</v>
      </c>
      <c r="AZ2089">
        <v>43.35</v>
      </c>
      <c r="BA2089">
        <v>43.77</v>
      </c>
      <c r="BB2089">
        <v>42.35</v>
      </c>
      <c r="BC2089">
        <v>43.42</v>
      </c>
      <c r="BD2089">
        <v>807000</v>
      </c>
      <c r="BE2089" t="s">
        <v>21</v>
      </c>
      <c r="BF2089" t="s">
        <v>21</v>
      </c>
      <c r="BG2089" t="s">
        <v>21</v>
      </c>
      <c r="BH2089" t="s">
        <v>21</v>
      </c>
      <c r="BI2089" t="s">
        <v>21</v>
      </c>
      <c r="BJ2089">
        <v>20.89</v>
      </c>
      <c r="BK2089">
        <v>21.074999999999999</v>
      </c>
      <c r="BL2089">
        <v>20.7</v>
      </c>
      <c r="BM2089">
        <v>20.948</v>
      </c>
      <c r="BN2089">
        <v>12477490</v>
      </c>
    </row>
    <row r="2090" spans="1:66" x14ac:dyDescent="0.25">
      <c r="A2090" s="1">
        <v>39443</v>
      </c>
      <c r="B2090">
        <v>37.520000000000003</v>
      </c>
      <c r="C2090">
        <v>38.15</v>
      </c>
      <c r="D2090">
        <v>37.51</v>
      </c>
      <c r="E2090">
        <v>37.54</v>
      </c>
      <c r="F2090">
        <v>591564</v>
      </c>
      <c r="G2090">
        <v>16.452500000000001</v>
      </c>
      <c r="H2090">
        <v>16.557500000000001</v>
      </c>
      <c r="I2090">
        <v>16.215</v>
      </c>
      <c r="J2090">
        <v>16.25</v>
      </c>
      <c r="K2090">
        <v>8405632</v>
      </c>
      <c r="L2090">
        <v>48.36</v>
      </c>
      <c r="M2090">
        <v>48.51</v>
      </c>
      <c r="N2090">
        <v>47.4</v>
      </c>
      <c r="O2090">
        <v>47.43</v>
      </c>
      <c r="P2090">
        <v>898989</v>
      </c>
      <c r="Q2090">
        <v>9.2074999999999996</v>
      </c>
      <c r="R2090">
        <v>9.3049999999999997</v>
      </c>
      <c r="S2090">
        <v>9.0124999999999993</v>
      </c>
      <c r="T2090">
        <v>9.0625</v>
      </c>
      <c r="U2090">
        <v>1504660</v>
      </c>
      <c r="V2090">
        <v>48.21</v>
      </c>
      <c r="W2090">
        <v>48.3</v>
      </c>
      <c r="X2090">
        <v>47.6205</v>
      </c>
      <c r="Y2090">
        <v>47.77</v>
      </c>
      <c r="Z2090">
        <v>10760827</v>
      </c>
      <c r="AA2090">
        <v>58.11</v>
      </c>
      <c r="AB2090">
        <v>58.71</v>
      </c>
      <c r="AC2090">
        <v>57.8</v>
      </c>
      <c r="AD2090">
        <v>57.93</v>
      </c>
      <c r="AE2090">
        <v>547977</v>
      </c>
      <c r="AF2090" t="s">
        <v>21</v>
      </c>
      <c r="AG2090" t="s">
        <v>21</v>
      </c>
      <c r="AH2090" t="s">
        <v>21</v>
      </c>
      <c r="AI2090" t="s">
        <v>21</v>
      </c>
      <c r="AJ2090" t="s">
        <v>21</v>
      </c>
      <c r="AK2090">
        <v>31.468399999999999</v>
      </c>
      <c r="AL2090">
        <v>31.748100000000001</v>
      </c>
      <c r="AM2090">
        <v>31.104800000000001</v>
      </c>
      <c r="AN2090">
        <v>31.4498</v>
      </c>
      <c r="AO2090">
        <v>2980473</v>
      </c>
      <c r="AP2090">
        <v>44.82</v>
      </c>
      <c r="AQ2090">
        <v>45.22</v>
      </c>
      <c r="AR2090">
        <v>44.43</v>
      </c>
      <c r="AS2090">
        <v>44.49</v>
      </c>
      <c r="AT2090">
        <v>1575000</v>
      </c>
      <c r="AU2090" t="s">
        <v>21</v>
      </c>
      <c r="AV2090" t="s">
        <v>21</v>
      </c>
      <c r="AW2090" t="s">
        <v>21</v>
      </c>
      <c r="AX2090" t="s">
        <v>21</v>
      </c>
      <c r="AY2090" t="s">
        <v>21</v>
      </c>
      <c r="AZ2090">
        <v>43.05</v>
      </c>
      <c r="BA2090">
        <v>43.38</v>
      </c>
      <c r="BB2090">
        <v>42.43</v>
      </c>
      <c r="BC2090">
        <v>42.5</v>
      </c>
      <c r="BD2090">
        <v>1083200</v>
      </c>
      <c r="BE2090" t="s">
        <v>21</v>
      </c>
      <c r="BF2090" t="s">
        <v>21</v>
      </c>
      <c r="BG2090" t="s">
        <v>21</v>
      </c>
      <c r="BH2090" t="s">
        <v>21</v>
      </c>
      <c r="BI2090" t="s">
        <v>21</v>
      </c>
      <c r="BJ2090">
        <v>20.9</v>
      </c>
      <c r="BK2090">
        <v>21.596</v>
      </c>
      <c r="BL2090">
        <v>20.805</v>
      </c>
      <c r="BM2090">
        <v>21.003</v>
      </c>
      <c r="BN2090">
        <v>20172420</v>
      </c>
    </row>
    <row r="2091" spans="1:66" x14ac:dyDescent="0.25">
      <c r="A2091" s="1">
        <v>39444</v>
      </c>
      <c r="B2091">
        <v>37.51</v>
      </c>
      <c r="C2091">
        <v>38</v>
      </c>
      <c r="D2091">
        <v>37.36</v>
      </c>
      <c r="E2091">
        <v>37.47</v>
      </c>
      <c r="F2091">
        <v>726733</v>
      </c>
      <c r="G2091">
        <v>16.4575</v>
      </c>
      <c r="H2091">
        <v>16.47</v>
      </c>
      <c r="I2091">
        <v>16.015000000000001</v>
      </c>
      <c r="J2091">
        <v>16.077500000000001</v>
      </c>
      <c r="K2091">
        <v>17604620</v>
      </c>
      <c r="L2091">
        <v>47.8</v>
      </c>
      <c r="M2091">
        <v>47.8</v>
      </c>
      <c r="N2091">
        <v>47</v>
      </c>
      <c r="O2091">
        <v>47.05</v>
      </c>
      <c r="P2091">
        <v>525130</v>
      </c>
      <c r="Q2091">
        <v>9.0850000000000009</v>
      </c>
      <c r="R2091">
        <v>9.0975000000000001</v>
      </c>
      <c r="S2091">
        <v>8.8224999999999998</v>
      </c>
      <c r="T2091">
        <v>8.84</v>
      </c>
      <c r="U2091">
        <v>1871240</v>
      </c>
      <c r="V2091">
        <v>48</v>
      </c>
      <c r="W2091">
        <v>48.47</v>
      </c>
      <c r="X2091">
        <v>47.77</v>
      </c>
      <c r="Y2091">
        <v>48.08</v>
      </c>
      <c r="Z2091">
        <v>8610869</v>
      </c>
      <c r="AA2091">
        <v>58.3</v>
      </c>
      <c r="AB2091">
        <v>59.09</v>
      </c>
      <c r="AC2091">
        <v>57.57</v>
      </c>
      <c r="AD2091">
        <v>57.65</v>
      </c>
      <c r="AE2091">
        <v>747125</v>
      </c>
      <c r="AF2091" t="s">
        <v>21</v>
      </c>
      <c r="AG2091" t="s">
        <v>21</v>
      </c>
      <c r="AH2091" t="s">
        <v>21</v>
      </c>
      <c r="AI2091" t="s">
        <v>21</v>
      </c>
      <c r="AJ2091" t="s">
        <v>21</v>
      </c>
      <c r="AK2091">
        <v>31.906600000000001</v>
      </c>
      <c r="AL2091">
        <v>31.9346</v>
      </c>
      <c r="AM2091">
        <v>31.421800000000001</v>
      </c>
      <c r="AN2091">
        <v>31.813400000000001</v>
      </c>
      <c r="AO2091">
        <v>2436257</v>
      </c>
      <c r="AP2091">
        <v>44.44</v>
      </c>
      <c r="AQ2091">
        <v>44.82</v>
      </c>
      <c r="AR2091">
        <v>44.32</v>
      </c>
      <c r="AS2091">
        <v>44.61</v>
      </c>
      <c r="AT2091">
        <v>1270261</v>
      </c>
      <c r="AU2091" t="s">
        <v>21</v>
      </c>
      <c r="AV2091" t="s">
        <v>21</v>
      </c>
      <c r="AW2091" t="s">
        <v>21</v>
      </c>
      <c r="AX2091" t="s">
        <v>21</v>
      </c>
      <c r="AY2091" t="s">
        <v>21</v>
      </c>
      <c r="AZ2091">
        <v>42.31</v>
      </c>
      <c r="BA2091">
        <v>43.03</v>
      </c>
      <c r="BB2091">
        <v>42.13</v>
      </c>
      <c r="BC2091">
        <v>42.61</v>
      </c>
      <c r="BD2091">
        <v>1197281</v>
      </c>
      <c r="BE2091" t="s">
        <v>21</v>
      </c>
      <c r="BF2091" t="s">
        <v>21</v>
      </c>
      <c r="BG2091" t="s">
        <v>21</v>
      </c>
      <c r="BH2091" t="s">
        <v>21</v>
      </c>
      <c r="BI2091" t="s">
        <v>21</v>
      </c>
      <c r="BJ2091">
        <v>21.114999999999998</v>
      </c>
      <c r="BK2091">
        <v>21.347000000000001</v>
      </c>
      <c r="BL2091">
        <v>20.850999999999999</v>
      </c>
      <c r="BM2091">
        <v>21</v>
      </c>
      <c r="BN2091">
        <v>9903100</v>
      </c>
    </row>
    <row r="2092" spans="1:66" x14ac:dyDescent="0.25">
      <c r="A2092" s="1">
        <v>39447</v>
      </c>
      <c r="B2092">
        <v>37.43</v>
      </c>
      <c r="C2092">
        <v>37.520000000000003</v>
      </c>
      <c r="D2092">
        <v>36.33</v>
      </c>
      <c r="E2092">
        <v>36.86</v>
      </c>
      <c r="F2092">
        <v>727666</v>
      </c>
      <c r="G2092">
        <v>16.002500000000001</v>
      </c>
      <c r="H2092">
        <v>16.197500000000002</v>
      </c>
      <c r="I2092">
        <v>16.002500000000001</v>
      </c>
      <c r="J2092">
        <v>16.059999999999999</v>
      </c>
      <c r="K2092">
        <v>7368744</v>
      </c>
      <c r="L2092">
        <v>46.75</v>
      </c>
      <c r="M2092">
        <v>47.08</v>
      </c>
      <c r="N2092">
        <v>46.298400000000001</v>
      </c>
      <c r="O2092">
        <v>46.3</v>
      </c>
      <c r="P2092">
        <v>801000</v>
      </c>
      <c r="Q2092">
        <v>8.7725000000000009</v>
      </c>
      <c r="R2092">
        <v>9.0724999999999998</v>
      </c>
      <c r="S2092">
        <v>8.7725000000000009</v>
      </c>
      <c r="T2092">
        <v>8.9849999999999994</v>
      </c>
      <c r="U2092">
        <v>1634632</v>
      </c>
      <c r="V2092">
        <v>47.84</v>
      </c>
      <c r="W2092">
        <v>48.08</v>
      </c>
      <c r="X2092">
        <v>47.33</v>
      </c>
      <c r="Y2092">
        <v>47.53</v>
      </c>
      <c r="Z2092">
        <v>12176334</v>
      </c>
      <c r="AA2092">
        <v>57.55</v>
      </c>
      <c r="AB2092">
        <v>58.39</v>
      </c>
      <c r="AC2092">
        <v>57.55</v>
      </c>
      <c r="AD2092">
        <v>58.04</v>
      </c>
      <c r="AE2092">
        <v>394458</v>
      </c>
      <c r="AF2092" t="s">
        <v>21</v>
      </c>
      <c r="AG2092" t="s">
        <v>21</v>
      </c>
      <c r="AH2092" t="s">
        <v>21</v>
      </c>
      <c r="AI2092" t="s">
        <v>21</v>
      </c>
      <c r="AJ2092" t="s">
        <v>21</v>
      </c>
      <c r="AK2092">
        <v>31.654900000000001</v>
      </c>
      <c r="AL2092">
        <v>32.0745</v>
      </c>
      <c r="AM2092">
        <v>31.496400000000001</v>
      </c>
      <c r="AN2092">
        <v>31.869299999999999</v>
      </c>
      <c r="AO2092">
        <v>2086627</v>
      </c>
      <c r="AP2092">
        <v>44.55</v>
      </c>
      <c r="AQ2092">
        <v>44.87</v>
      </c>
      <c r="AR2092">
        <v>44.1</v>
      </c>
      <c r="AS2092">
        <v>44.49</v>
      </c>
      <c r="AT2092">
        <v>1365512</v>
      </c>
      <c r="AU2092" t="s">
        <v>21</v>
      </c>
      <c r="AV2092" t="s">
        <v>21</v>
      </c>
      <c r="AW2092" t="s">
        <v>21</v>
      </c>
      <c r="AX2092" t="s">
        <v>21</v>
      </c>
      <c r="AY2092" t="s">
        <v>21</v>
      </c>
      <c r="AZ2092">
        <v>42.18</v>
      </c>
      <c r="BA2092">
        <v>43.12</v>
      </c>
      <c r="BB2092">
        <v>42.01</v>
      </c>
      <c r="BC2092">
        <v>42.44</v>
      </c>
      <c r="BD2092">
        <v>522200</v>
      </c>
      <c r="BE2092" t="s">
        <v>21</v>
      </c>
      <c r="BF2092" t="s">
        <v>21</v>
      </c>
      <c r="BG2092" t="s">
        <v>21</v>
      </c>
      <c r="BH2092" t="s">
        <v>21</v>
      </c>
      <c r="BI2092" t="s">
        <v>21</v>
      </c>
      <c r="BJ2092">
        <v>21.013000000000002</v>
      </c>
      <c r="BK2092">
        <v>21.741</v>
      </c>
      <c r="BL2092">
        <v>21.013000000000002</v>
      </c>
      <c r="BM2092">
        <v>21.52</v>
      </c>
      <c r="BN2092">
        <v>13114620</v>
      </c>
    </row>
    <row r="2093" spans="1:66" x14ac:dyDescent="0.25">
      <c r="A2093" s="1">
        <v>39448</v>
      </c>
      <c r="B2093">
        <v>37.43</v>
      </c>
      <c r="C2093">
        <v>37.520000000000003</v>
      </c>
      <c r="D2093">
        <v>36.33</v>
      </c>
      <c r="E2093">
        <v>36.86</v>
      </c>
      <c r="F2093">
        <v>727666</v>
      </c>
      <c r="G2093">
        <v>16.002500000000001</v>
      </c>
      <c r="H2093">
        <v>16.197500000000002</v>
      </c>
      <c r="I2093">
        <v>16.002500000000001</v>
      </c>
      <c r="J2093">
        <v>16.059999999999999</v>
      </c>
      <c r="K2093">
        <v>7368744</v>
      </c>
      <c r="L2093">
        <v>46.75</v>
      </c>
      <c r="M2093">
        <v>47.08</v>
      </c>
      <c r="N2093">
        <v>46.298400000000001</v>
      </c>
      <c r="O2093">
        <v>46.3</v>
      </c>
      <c r="P2093">
        <v>801000</v>
      </c>
      <c r="Q2093">
        <v>8.7725000000000009</v>
      </c>
      <c r="R2093">
        <v>9.0724999999999998</v>
      </c>
      <c r="S2093">
        <v>8.7725000000000009</v>
      </c>
      <c r="T2093">
        <v>8.9849999999999994</v>
      </c>
      <c r="U2093">
        <v>1634632</v>
      </c>
      <c r="V2093">
        <v>47.84</v>
      </c>
      <c r="W2093">
        <v>48.08</v>
      </c>
      <c r="X2093">
        <v>47.33</v>
      </c>
      <c r="Y2093">
        <v>47.53</v>
      </c>
      <c r="Z2093">
        <v>12176334</v>
      </c>
      <c r="AA2093">
        <v>57.55</v>
      </c>
      <c r="AB2093">
        <v>58.39</v>
      </c>
      <c r="AC2093">
        <v>57.55</v>
      </c>
      <c r="AD2093">
        <v>58.04</v>
      </c>
      <c r="AE2093">
        <v>394458</v>
      </c>
      <c r="AF2093" t="s">
        <v>21</v>
      </c>
      <c r="AG2093" t="s">
        <v>21</v>
      </c>
      <c r="AH2093" t="s">
        <v>21</v>
      </c>
      <c r="AI2093" t="s">
        <v>21</v>
      </c>
      <c r="AJ2093" t="s">
        <v>21</v>
      </c>
      <c r="AK2093">
        <v>31.654900000000001</v>
      </c>
      <c r="AL2093">
        <v>32.0745</v>
      </c>
      <c r="AM2093">
        <v>31.496400000000001</v>
      </c>
      <c r="AN2093">
        <v>31.869299999999999</v>
      </c>
      <c r="AO2093">
        <v>2086627</v>
      </c>
      <c r="AP2093">
        <v>44.55</v>
      </c>
      <c r="AQ2093">
        <v>44.87</v>
      </c>
      <c r="AR2093">
        <v>44.1</v>
      </c>
      <c r="AS2093">
        <v>44.49</v>
      </c>
      <c r="AT2093">
        <v>1365512</v>
      </c>
      <c r="AU2093" t="s">
        <v>21</v>
      </c>
      <c r="AV2093" t="s">
        <v>21</v>
      </c>
      <c r="AW2093" t="s">
        <v>21</v>
      </c>
      <c r="AX2093" t="s">
        <v>21</v>
      </c>
      <c r="AY2093" t="s">
        <v>21</v>
      </c>
      <c r="AZ2093">
        <v>42.18</v>
      </c>
      <c r="BA2093">
        <v>43.12</v>
      </c>
      <c r="BB2093">
        <v>42.01</v>
      </c>
      <c r="BC2093">
        <v>42.44</v>
      </c>
      <c r="BD2093">
        <v>522200</v>
      </c>
      <c r="BE2093" t="s">
        <v>21</v>
      </c>
      <c r="BF2093" t="s">
        <v>21</v>
      </c>
      <c r="BG2093" t="s">
        <v>21</v>
      </c>
      <c r="BH2093" t="s">
        <v>21</v>
      </c>
      <c r="BI2093" t="s">
        <v>21</v>
      </c>
      <c r="BJ2093">
        <v>21.013000000000002</v>
      </c>
      <c r="BK2093">
        <v>21.741</v>
      </c>
      <c r="BL2093">
        <v>21.013000000000002</v>
      </c>
      <c r="BM2093">
        <v>21.52</v>
      </c>
      <c r="BN2093">
        <v>13114620</v>
      </c>
    </row>
    <row r="2094" spans="1:66" x14ac:dyDescent="0.25">
      <c r="A2094" s="1">
        <v>39449</v>
      </c>
      <c r="B2094">
        <v>36.799999999999997</v>
      </c>
      <c r="C2094">
        <v>36.950000000000003</v>
      </c>
      <c r="D2094">
        <v>35.79</v>
      </c>
      <c r="E2094">
        <v>36.24</v>
      </c>
      <c r="F2094">
        <v>998500</v>
      </c>
      <c r="G2094">
        <v>16.079999999999998</v>
      </c>
      <c r="H2094">
        <v>16.175000000000001</v>
      </c>
      <c r="I2094">
        <v>15.675000000000001</v>
      </c>
      <c r="J2094">
        <v>15.82</v>
      </c>
      <c r="K2094">
        <v>9781612</v>
      </c>
      <c r="L2094">
        <v>46.14</v>
      </c>
      <c r="M2094">
        <v>46.28</v>
      </c>
      <c r="N2094">
        <v>45.02</v>
      </c>
      <c r="O2094">
        <v>45.04</v>
      </c>
      <c r="P2094">
        <v>1192649</v>
      </c>
      <c r="Q2094">
        <v>8.9224999999999994</v>
      </c>
      <c r="R2094">
        <v>8.9763000000000002</v>
      </c>
      <c r="S2094">
        <v>8.5299999999999994</v>
      </c>
      <c r="T2094">
        <v>8.5500000000000007</v>
      </c>
      <c r="U2094">
        <v>1436936</v>
      </c>
      <c r="V2094">
        <v>47.41</v>
      </c>
      <c r="W2094">
        <v>47.63</v>
      </c>
      <c r="X2094">
        <v>46.46</v>
      </c>
      <c r="Y2094">
        <v>46.9</v>
      </c>
      <c r="Z2094">
        <v>19918549</v>
      </c>
      <c r="AA2094">
        <v>57.59</v>
      </c>
      <c r="AB2094">
        <v>58.19</v>
      </c>
      <c r="AC2094">
        <v>56.14</v>
      </c>
      <c r="AD2094">
        <v>56.55</v>
      </c>
      <c r="AE2094">
        <v>1194145</v>
      </c>
      <c r="AF2094" t="s">
        <v>21</v>
      </c>
      <c r="AG2094" t="s">
        <v>21</v>
      </c>
      <c r="AH2094" t="s">
        <v>21</v>
      </c>
      <c r="AI2094" t="s">
        <v>21</v>
      </c>
      <c r="AJ2094" t="s">
        <v>21</v>
      </c>
      <c r="AK2094">
        <v>31.794699999999999</v>
      </c>
      <c r="AL2094">
        <v>31.794699999999999</v>
      </c>
      <c r="AM2094">
        <v>30.4894</v>
      </c>
      <c r="AN2094">
        <v>30.7971</v>
      </c>
      <c r="AO2094">
        <v>3281145</v>
      </c>
      <c r="AP2094">
        <v>44.37</v>
      </c>
      <c r="AQ2094">
        <v>44.61</v>
      </c>
      <c r="AR2094">
        <v>43.59</v>
      </c>
      <c r="AS2094">
        <v>43.66</v>
      </c>
      <c r="AT2094">
        <v>2719087</v>
      </c>
      <c r="AU2094" t="s">
        <v>21</v>
      </c>
      <c r="AV2094" t="s">
        <v>21</v>
      </c>
      <c r="AW2094" t="s">
        <v>21</v>
      </c>
      <c r="AX2094" t="s">
        <v>21</v>
      </c>
      <c r="AY2094" t="s">
        <v>21</v>
      </c>
      <c r="AZ2094">
        <v>42.59</v>
      </c>
      <c r="BA2094">
        <v>42.59</v>
      </c>
      <c r="BB2094">
        <v>40.97</v>
      </c>
      <c r="BC2094">
        <v>41.3</v>
      </c>
      <c r="BD2094">
        <v>1862050</v>
      </c>
      <c r="BE2094" t="s">
        <v>21</v>
      </c>
      <c r="BF2094" t="s">
        <v>21</v>
      </c>
      <c r="BG2094" t="s">
        <v>21</v>
      </c>
      <c r="BH2094" t="s">
        <v>21</v>
      </c>
      <c r="BI2094" t="s">
        <v>21</v>
      </c>
      <c r="BJ2094">
        <v>21.79</v>
      </c>
      <c r="BK2094">
        <v>22.029</v>
      </c>
      <c r="BL2094">
        <v>21.26</v>
      </c>
      <c r="BM2094">
        <v>21.468</v>
      </c>
      <c r="BN2094">
        <v>20167210</v>
      </c>
    </row>
    <row r="2095" spans="1:66" x14ac:dyDescent="0.25">
      <c r="A2095" s="1">
        <v>39450</v>
      </c>
      <c r="B2095">
        <v>36.36</v>
      </c>
      <c r="C2095">
        <v>36.51</v>
      </c>
      <c r="D2095">
        <v>34.36</v>
      </c>
      <c r="E2095">
        <v>34.46</v>
      </c>
      <c r="F2095">
        <v>1633200</v>
      </c>
      <c r="G2095">
        <v>15.82</v>
      </c>
      <c r="H2095">
        <v>15.9375</v>
      </c>
      <c r="I2095">
        <v>15.595000000000001</v>
      </c>
      <c r="J2095">
        <v>15.6775</v>
      </c>
      <c r="K2095">
        <v>10636232</v>
      </c>
      <c r="L2095">
        <v>45.3</v>
      </c>
      <c r="M2095">
        <v>45.6</v>
      </c>
      <c r="N2095">
        <v>44.93</v>
      </c>
      <c r="O2095">
        <v>44.98</v>
      </c>
      <c r="P2095">
        <v>854500</v>
      </c>
      <c r="Q2095">
        <v>8.5850000000000009</v>
      </c>
      <c r="R2095">
        <v>8.6675000000000004</v>
      </c>
      <c r="S2095">
        <v>8.2100000000000009</v>
      </c>
      <c r="T2095">
        <v>8.2650000000000006</v>
      </c>
      <c r="U2095">
        <v>1702140</v>
      </c>
      <c r="V2095">
        <v>46.72</v>
      </c>
      <c r="W2095">
        <v>46.9</v>
      </c>
      <c r="X2095">
        <v>46.23</v>
      </c>
      <c r="Y2095">
        <v>46.38</v>
      </c>
      <c r="Z2095">
        <v>19800990</v>
      </c>
      <c r="AA2095">
        <v>56.79</v>
      </c>
      <c r="AB2095">
        <v>57.91</v>
      </c>
      <c r="AC2095">
        <v>56.4</v>
      </c>
      <c r="AD2095">
        <v>56.52</v>
      </c>
      <c r="AE2095">
        <v>990200</v>
      </c>
      <c r="AF2095" t="s">
        <v>21</v>
      </c>
      <c r="AG2095" t="s">
        <v>21</v>
      </c>
      <c r="AH2095" t="s">
        <v>21</v>
      </c>
      <c r="AI2095" t="s">
        <v>21</v>
      </c>
      <c r="AJ2095" t="s">
        <v>21</v>
      </c>
      <c r="AK2095">
        <v>30.834399999999999</v>
      </c>
      <c r="AL2095">
        <v>31.1327</v>
      </c>
      <c r="AM2095">
        <v>30.564</v>
      </c>
      <c r="AN2095">
        <v>30.8064</v>
      </c>
      <c r="AO2095">
        <v>4130801</v>
      </c>
      <c r="AP2095">
        <v>43.26</v>
      </c>
      <c r="AQ2095">
        <v>43.52</v>
      </c>
      <c r="AR2095">
        <v>42.82</v>
      </c>
      <c r="AS2095">
        <v>42.95</v>
      </c>
      <c r="AT2095">
        <v>2843808</v>
      </c>
      <c r="AU2095" t="s">
        <v>21</v>
      </c>
      <c r="AV2095" t="s">
        <v>21</v>
      </c>
      <c r="AW2095" t="s">
        <v>21</v>
      </c>
      <c r="AX2095" t="s">
        <v>21</v>
      </c>
      <c r="AY2095" t="s">
        <v>21</v>
      </c>
      <c r="AZ2095">
        <v>41.4</v>
      </c>
      <c r="BA2095">
        <v>41.67</v>
      </c>
      <c r="BB2095">
        <v>40.49</v>
      </c>
      <c r="BC2095">
        <v>40.729999999999997</v>
      </c>
      <c r="BD2095">
        <v>1537330</v>
      </c>
      <c r="BE2095" t="s">
        <v>21</v>
      </c>
      <c r="BF2095" t="s">
        <v>21</v>
      </c>
      <c r="BG2095" t="s">
        <v>21</v>
      </c>
      <c r="BH2095" t="s">
        <v>21</v>
      </c>
      <c r="BI2095" t="s">
        <v>21</v>
      </c>
      <c r="BJ2095">
        <v>21.456</v>
      </c>
      <c r="BK2095">
        <v>21.504999999999999</v>
      </c>
      <c r="BL2095">
        <v>20.513000000000002</v>
      </c>
      <c r="BM2095">
        <v>21.212</v>
      </c>
      <c r="BN2095">
        <v>28999790</v>
      </c>
    </row>
    <row r="2096" spans="1:66" x14ac:dyDescent="0.25">
      <c r="A2096" s="1">
        <v>39451</v>
      </c>
      <c r="B2096">
        <v>34.07</v>
      </c>
      <c r="C2096">
        <v>34.07</v>
      </c>
      <c r="D2096">
        <v>32.21</v>
      </c>
      <c r="E2096">
        <v>32.69</v>
      </c>
      <c r="F2096">
        <v>1267300</v>
      </c>
      <c r="G2096">
        <v>15.56</v>
      </c>
      <c r="H2096">
        <v>15.72</v>
      </c>
      <c r="I2096">
        <v>15.425000000000001</v>
      </c>
      <c r="J2096">
        <v>15.435</v>
      </c>
      <c r="K2096">
        <v>22335532</v>
      </c>
      <c r="L2096">
        <v>44.64</v>
      </c>
      <c r="M2096">
        <v>44.7</v>
      </c>
      <c r="N2096">
        <v>43.36</v>
      </c>
      <c r="O2096">
        <v>43.36</v>
      </c>
      <c r="P2096">
        <v>1124952</v>
      </c>
      <c r="Q2096">
        <v>8.2225000000000001</v>
      </c>
      <c r="R2096">
        <v>8.2274999999999991</v>
      </c>
      <c r="S2096">
        <v>7.8224999999999998</v>
      </c>
      <c r="T2096">
        <v>7.9824999999999999</v>
      </c>
      <c r="U2096">
        <v>2531060</v>
      </c>
      <c r="V2096">
        <v>45.91</v>
      </c>
      <c r="W2096">
        <v>46.37</v>
      </c>
      <c r="X2096">
        <v>45.37</v>
      </c>
      <c r="Y2096">
        <v>45.72</v>
      </c>
      <c r="Z2096">
        <v>20353769</v>
      </c>
      <c r="AA2096">
        <v>56.1</v>
      </c>
      <c r="AB2096">
        <v>56.1</v>
      </c>
      <c r="AC2096">
        <v>54.03</v>
      </c>
      <c r="AD2096">
        <v>54.08</v>
      </c>
      <c r="AE2096">
        <v>1394000</v>
      </c>
      <c r="AF2096" t="s">
        <v>21</v>
      </c>
      <c r="AG2096" t="s">
        <v>21</v>
      </c>
      <c r="AH2096" t="s">
        <v>21</v>
      </c>
      <c r="AI2096" t="s">
        <v>21</v>
      </c>
      <c r="AJ2096" t="s">
        <v>21</v>
      </c>
      <c r="AK2096">
        <v>30.536000000000001</v>
      </c>
      <c r="AL2096">
        <v>30.619900000000001</v>
      </c>
      <c r="AM2096">
        <v>29.3612</v>
      </c>
      <c r="AN2096">
        <v>29.5197</v>
      </c>
      <c r="AO2096">
        <v>4137750</v>
      </c>
      <c r="AP2096">
        <v>42.58</v>
      </c>
      <c r="AQ2096">
        <v>42.58</v>
      </c>
      <c r="AR2096">
        <v>41.49</v>
      </c>
      <c r="AS2096">
        <v>41.71</v>
      </c>
      <c r="AT2096">
        <v>4874322</v>
      </c>
      <c r="AU2096" t="s">
        <v>21</v>
      </c>
      <c r="AV2096" t="s">
        <v>21</v>
      </c>
      <c r="AW2096" t="s">
        <v>21</v>
      </c>
      <c r="AX2096" t="s">
        <v>21</v>
      </c>
      <c r="AY2096" t="s">
        <v>21</v>
      </c>
      <c r="AZ2096">
        <v>40.049999999999997</v>
      </c>
      <c r="BA2096">
        <v>40.07</v>
      </c>
      <c r="BB2096">
        <v>38.5</v>
      </c>
      <c r="BC2096">
        <v>38.770000000000003</v>
      </c>
      <c r="BD2096">
        <v>2889300</v>
      </c>
      <c r="BE2096" t="s">
        <v>21</v>
      </c>
      <c r="BF2096" t="s">
        <v>21</v>
      </c>
      <c r="BG2096" t="s">
        <v>21</v>
      </c>
      <c r="BH2096" t="s">
        <v>21</v>
      </c>
      <c r="BI2096" t="s">
        <v>21</v>
      </c>
      <c r="BJ2096">
        <v>20.481999999999999</v>
      </c>
      <c r="BK2096">
        <v>20.92</v>
      </c>
      <c r="BL2096">
        <v>19.844000000000001</v>
      </c>
      <c r="BM2096">
        <v>20.119</v>
      </c>
      <c r="BN2096">
        <v>38435960</v>
      </c>
    </row>
    <row r="2097" spans="1:66" x14ac:dyDescent="0.25">
      <c r="A2097" s="1">
        <v>39454</v>
      </c>
      <c r="B2097">
        <v>32.770000000000003</v>
      </c>
      <c r="C2097">
        <v>33.39</v>
      </c>
      <c r="D2097">
        <v>31.86</v>
      </c>
      <c r="E2097">
        <v>33.19</v>
      </c>
      <c r="F2097">
        <v>1330594</v>
      </c>
      <c r="G2097">
        <v>15.5</v>
      </c>
      <c r="H2097">
        <v>15.58</v>
      </c>
      <c r="I2097">
        <v>15.324999999999999</v>
      </c>
      <c r="J2097">
        <v>15.5275</v>
      </c>
      <c r="K2097">
        <v>20808636</v>
      </c>
      <c r="L2097">
        <v>43.54</v>
      </c>
      <c r="M2097">
        <v>44.13</v>
      </c>
      <c r="N2097">
        <v>43.39</v>
      </c>
      <c r="O2097">
        <v>43.7</v>
      </c>
      <c r="P2097">
        <v>1176100</v>
      </c>
      <c r="Q2097">
        <v>8.0625</v>
      </c>
      <c r="R2097">
        <v>8.3725000000000005</v>
      </c>
      <c r="S2097">
        <v>7.98</v>
      </c>
      <c r="T2097">
        <v>8.1199999999999992</v>
      </c>
      <c r="U2097">
        <v>1953840</v>
      </c>
      <c r="V2097">
        <v>45.8</v>
      </c>
      <c r="W2097">
        <v>46.81</v>
      </c>
      <c r="X2097">
        <v>45.59</v>
      </c>
      <c r="Y2097">
        <v>46.56</v>
      </c>
      <c r="Z2097">
        <v>20326462</v>
      </c>
      <c r="AA2097">
        <v>54.8</v>
      </c>
      <c r="AB2097">
        <v>55.905999999999999</v>
      </c>
      <c r="AC2097">
        <v>54.55</v>
      </c>
      <c r="AD2097">
        <v>55.51</v>
      </c>
      <c r="AE2097">
        <v>1185200</v>
      </c>
      <c r="AF2097" t="s">
        <v>21</v>
      </c>
      <c r="AG2097" t="s">
        <v>21</v>
      </c>
      <c r="AH2097" t="s">
        <v>21</v>
      </c>
      <c r="AI2097" t="s">
        <v>21</v>
      </c>
      <c r="AJ2097" t="s">
        <v>21</v>
      </c>
      <c r="AK2097">
        <v>29.799399999999999</v>
      </c>
      <c r="AL2097">
        <v>30.200299999999999</v>
      </c>
      <c r="AM2097">
        <v>29.3705</v>
      </c>
      <c r="AN2097">
        <v>29.957899999999999</v>
      </c>
      <c r="AO2097">
        <v>3049824</v>
      </c>
      <c r="AP2097">
        <v>41.54</v>
      </c>
      <c r="AQ2097">
        <v>41.94</v>
      </c>
      <c r="AR2097">
        <v>40.85</v>
      </c>
      <c r="AS2097">
        <v>41.23</v>
      </c>
      <c r="AT2097">
        <v>5230932</v>
      </c>
      <c r="AU2097" t="s">
        <v>21</v>
      </c>
      <c r="AV2097" t="s">
        <v>21</v>
      </c>
      <c r="AW2097" t="s">
        <v>21</v>
      </c>
      <c r="AX2097" t="s">
        <v>21</v>
      </c>
      <c r="AY2097" t="s">
        <v>21</v>
      </c>
      <c r="AZ2097">
        <v>38.880000000000003</v>
      </c>
      <c r="BA2097">
        <v>38.950000000000003</v>
      </c>
      <c r="BB2097">
        <v>36.380000000000003</v>
      </c>
      <c r="BC2097">
        <v>37.119999999999997</v>
      </c>
      <c r="BD2097">
        <v>4804788</v>
      </c>
      <c r="BE2097" t="s">
        <v>21</v>
      </c>
      <c r="BF2097" t="s">
        <v>21</v>
      </c>
      <c r="BG2097" t="s">
        <v>21</v>
      </c>
      <c r="BH2097" t="s">
        <v>21</v>
      </c>
      <c r="BI2097" t="s">
        <v>21</v>
      </c>
      <c r="BJ2097">
        <v>20.170999999999999</v>
      </c>
      <c r="BK2097">
        <v>20.199000000000002</v>
      </c>
      <c r="BL2097">
        <v>18.744</v>
      </c>
      <c r="BM2097">
        <v>20.050999999999998</v>
      </c>
      <c r="BN2097">
        <v>43861720</v>
      </c>
    </row>
    <row r="2098" spans="1:66" x14ac:dyDescent="0.25">
      <c r="A2098" s="1">
        <v>39455</v>
      </c>
      <c r="B2098">
        <v>33.25</v>
      </c>
      <c r="C2098">
        <v>34.06</v>
      </c>
      <c r="D2098">
        <v>33.17</v>
      </c>
      <c r="E2098">
        <v>33.47</v>
      </c>
      <c r="F2098">
        <v>1199249</v>
      </c>
      <c r="G2098">
        <v>15.6</v>
      </c>
      <c r="H2098">
        <v>15.744999999999999</v>
      </c>
      <c r="I2098">
        <v>15.385</v>
      </c>
      <c r="J2098">
        <v>15.4575</v>
      </c>
      <c r="K2098">
        <v>16714696</v>
      </c>
      <c r="L2098">
        <v>44</v>
      </c>
      <c r="M2098">
        <v>44</v>
      </c>
      <c r="N2098">
        <v>42.26</v>
      </c>
      <c r="O2098">
        <v>42.31</v>
      </c>
      <c r="P2098">
        <v>952100</v>
      </c>
      <c r="Q2098">
        <v>8.1974999999999998</v>
      </c>
      <c r="R2098">
        <v>8.375</v>
      </c>
      <c r="S2098">
        <v>7.915</v>
      </c>
      <c r="T2098">
        <v>7.9359999999999999</v>
      </c>
      <c r="U2098">
        <v>1676404</v>
      </c>
      <c r="V2098">
        <v>46.59</v>
      </c>
      <c r="W2098">
        <v>47.08</v>
      </c>
      <c r="X2098">
        <v>45.88</v>
      </c>
      <c r="Y2098">
        <v>45.97</v>
      </c>
      <c r="Z2098">
        <v>19017039</v>
      </c>
      <c r="AA2098">
        <v>55.85</v>
      </c>
      <c r="AB2098">
        <v>56.1</v>
      </c>
      <c r="AC2098">
        <v>53.89</v>
      </c>
      <c r="AD2098">
        <v>53.99</v>
      </c>
      <c r="AE2098">
        <v>1128200</v>
      </c>
      <c r="AF2098" t="s">
        <v>21</v>
      </c>
      <c r="AG2098" t="s">
        <v>21</v>
      </c>
      <c r="AH2098" t="s">
        <v>21</v>
      </c>
      <c r="AI2098" t="s">
        <v>21</v>
      </c>
      <c r="AJ2098" t="s">
        <v>21</v>
      </c>
      <c r="AK2098">
        <v>30.051200000000001</v>
      </c>
      <c r="AL2098">
        <v>30.666499999999999</v>
      </c>
      <c r="AM2098">
        <v>29.510400000000001</v>
      </c>
      <c r="AN2098">
        <v>29.650200000000002</v>
      </c>
      <c r="AO2098">
        <v>4272089</v>
      </c>
      <c r="AP2098">
        <v>42.19</v>
      </c>
      <c r="AQ2098">
        <v>42.32</v>
      </c>
      <c r="AR2098">
        <v>40.5</v>
      </c>
      <c r="AS2098">
        <v>40.619999999999997</v>
      </c>
      <c r="AT2098">
        <v>4495423</v>
      </c>
      <c r="AU2098" t="s">
        <v>21</v>
      </c>
      <c r="AV2098" t="s">
        <v>21</v>
      </c>
      <c r="AW2098" t="s">
        <v>21</v>
      </c>
      <c r="AX2098" t="s">
        <v>21</v>
      </c>
      <c r="AY2098" t="s">
        <v>21</v>
      </c>
      <c r="AZ2098">
        <v>37.659999999999997</v>
      </c>
      <c r="BA2098">
        <v>37.96</v>
      </c>
      <c r="BB2098">
        <v>35.4</v>
      </c>
      <c r="BC2098">
        <v>35.549999999999997</v>
      </c>
      <c r="BD2098">
        <v>3460078</v>
      </c>
      <c r="BE2098" t="s">
        <v>21</v>
      </c>
      <c r="BF2098" t="s">
        <v>21</v>
      </c>
      <c r="BG2098" t="s">
        <v>21</v>
      </c>
      <c r="BH2098" t="s">
        <v>21</v>
      </c>
      <c r="BI2098" t="s">
        <v>21</v>
      </c>
      <c r="BJ2098">
        <v>20.091000000000001</v>
      </c>
      <c r="BK2098">
        <v>20.77</v>
      </c>
      <c r="BL2098">
        <v>19.599</v>
      </c>
      <c r="BM2098">
        <v>19.8</v>
      </c>
      <c r="BN2098">
        <v>33314970</v>
      </c>
    </row>
    <row r="2099" spans="1:66" x14ac:dyDescent="0.25">
      <c r="A2099" s="1">
        <v>39456</v>
      </c>
      <c r="B2099">
        <v>33.369999999999997</v>
      </c>
      <c r="C2099">
        <v>33.78</v>
      </c>
      <c r="D2099">
        <v>32.31</v>
      </c>
      <c r="E2099">
        <v>33.53</v>
      </c>
      <c r="F2099">
        <v>1516000</v>
      </c>
      <c r="G2099">
        <v>15.5075</v>
      </c>
      <c r="H2099">
        <v>15.5075</v>
      </c>
      <c r="I2099">
        <v>15.282500000000001</v>
      </c>
      <c r="J2099">
        <v>15.4925</v>
      </c>
      <c r="K2099">
        <v>23320428</v>
      </c>
      <c r="L2099">
        <v>42.24</v>
      </c>
      <c r="M2099">
        <v>43.4</v>
      </c>
      <c r="N2099">
        <v>42.24</v>
      </c>
      <c r="O2099">
        <v>43.4</v>
      </c>
      <c r="P2099">
        <v>1055500</v>
      </c>
      <c r="Q2099">
        <v>7.95</v>
      </c>
      <c r="R2099">
        <v>8.0150000000000006</v>
      </c>
      <c r="S2099">
        <v>7.5944000000000003</v>
      </c>
      <c r="T2099">
        <v>7.875</v>
      </c>
      <c r="U2099">
        <v>2144504</v>
      </c>
      <c r="V2099">
        <v>45.97</v>
      </c>
      <c r="W2099">
        <v>47</v>
      </c>
      <c r="X2099">
        <v>45.24</v>
      </c>
      <c r="Y2099">
        <v>46.9</v>
      </c>
      <c r="Z2099">
        <v>27198098</v>
      </c>
      <c r="AA2099">
        <v>54.1</v>
      </c>
      <c r="AB2099">
        <v>56.7</v>
      </c>
      <c r="AC2099">
        <v>53.38</v>
      </c>
      <c r="AD2099">
        <v>56.51</v>
      </c>
      <c r="AE2099">
        <v>2505340</v>
      </c>
      <c r="AF2099" t="s">
        <v>21</v>
      </c>
      <c r="AG2099" t="s">
        <v>21</v>
      </c>
      <c r="AH2099" t="s">
        <v>21</v>
      </c>
      <c r="AI2099" t="s">
        <v>21</v>
      </c>
      <c r="AJ2099" t="s">
        <v>21</v>
      </c>
      <c r="AK2099">
        <v>29.752800000000001</v>
      </c>
      <c r="AL2099">
        <v>31.235299999999999</v>
      </c>
      <c r="AM2099">
        <v>29.5383</v>
      </c>
      <c r="AN2099">
        <v>31.151399999999999</v>
      </c>
      <c r="AO2099">
        <v>5048451</v>
      </c>
      <c r="AP2099">
        <v>40.1</v>
      </c>
      <c r="AQ2099">
        <v>40.36</v>
      </c>
      <c r="AR2099">
        <v>39.130000000000003</v>
      </c>
      <c r="AS2099">
        <v>40.26</v>
      </c>
      <c r="AT2099">
        <v>7048612</v>
      </c>
      <c r="AU2099" t="s">
        <v>21</v>
      </c>
      <c r="AV2099" t="s">
        <v>21</v>
      </c>
      <c r="AW2099" t="s">
        <v>21</v>
      </c>
      <c r="AX2099" t="s">
        <v>21</v>
      </c>
      <c r="AY2099" t="s">
        <v>21</v>
      </c>
      <c r="AZ2099">
        <v>35.74</v>
      </c>
      <c r="BA2099">
        <v>35.74</v>
      </c>
      <c r="BB2099">
        <v>33.49</v>
      </c>
      <c r="BC2099">
        <v>34.64</v>
      </c>
      <c r="BD2099">
        <v>5923813</v>
      </c>
      <c r="BE2099" t="s">
        <v>21</v>
      </c>
      <c r="BF2099" t="s">
        <v>21</v>
      </c>
      <c r="BG2099" t="s">
        <v>21</v>
      </c>
      <c r="BH2099" t="s">
        <v>21</v>
      </c>
      <c r="BI2099" t="s">
        <v>21</v>
      </c>
      <c r="BJ2099">
        <v>19.7</v>
      </c>
      <c r="BK2099">
        <v>20.021000000000001</v>
      </c>
      <c r="BL2099">
        <v>18.965</v>
      </c>
      <c r="BM2099">
        <v>19.658000000000001</v>
      </c>
      <c r="BN2099">
        <v>38938680</v>
      </c>
    </row>
    <row r="2100" spans="1:66" x14ac:dyDescent="0.25">
      <c r="A2100" s="1">
        <v>39457</v>
      </c>
      <c r="B2100">
        <v>33.26</v>
      </c>
      <c r="C2100">
        <v>34.840000000000003</v>
      </c>
      <c r="D2100">
        <v>33.18</v>
      </c>
      <c r="E2100">
        <v>34.46</v>
      </c>
      <c r="F2100">
        <v>1420090</v>
      </c>
      <c r="G2100">
        <v>15.48</v>
      </c>
      <c r="H2100">
        <v>15.795</v>
      </c>
      <c r="I2100">
        <v>15.324999999999999</v>
      </c>
      <c r="J2100">
        <v>15.635</v>
      </c>
      <c r="K2100">
        <v>22925800</v>
      </c>
      <c r="L2100">
        <v>43.16</v>
      </c>
      <c r="M2100">
        <v>43.37</v>
      </c>
      <c r="N2100">
        <v>42.53</v>
      </c>
      <c r="O2100">
        <v>42.97</v>
      </c>
      <c r="P2100">
        <v>1177983</v>
      </c>
      <c r="Q2100">
        <v>7.8550000000000004</v>
      </c>
      <c r="R2100">
        <v>8.2324999999999999</v>
      </c>
      <c r="S2100">
        <v>7.7225000000000001</v>
      </c>
      <c r="T2100">
        <v>8.0449999999999999</v>
      </c>
      <c r="U2100">
        <v>2182360</v>
      </c>
      <c r="V2100">
        <v>47.1</v>
      </c>
      <c r="W2100">
        <v>48.77</v>
      </c>
      <c r="X2100">
        <v>47.1</v>
      </c>
      <c r="Y2100">
        <v>48.4</v>
      </c>
      <c r="Z2100">
        <v>35694739</v>
      </c>
      <c r="AA2100">
        <v>55.97</v>
      </c>
      <c r="AB2100">
        <v>57.22</v>
      </c>
      <c r="AC2100">
        <v>55.09</v>
      </c>
      <c r="AD2100">
        <v>56.72</v>
      </c>
      <c r="AE2100">
        <v>2118247</v>
      </c>
      <c r="AF2100" t="s">
        <v>21</v>
      </c>
      <c r="AG2100" t="s">
        <v>21</v>
      </c>
      <c r="AH2100" t="s">
        <v>21</v>
      </c>
      <c r="AI2100" t="s">
        <v>21</v>
      </c>
      <c r="AJ2100" t="s">
        <v>21</v>
      </c>
      <c r="AK2100">
        <v>30.983599999999999</v>
      </c>
      <c r="AL2100">
        <v>32.204999999999998</v>
      </c>
      <c r="AM2100">
        <v>30.601299999999998</v>
      </c>
      <c r="AN2100">
        <v>31.878699999999998</v>
      </c>
      <c r="AO2100">
        <v>4320036</v>
      </c>
      <c r="AP2100">
        <v>39.729999999999997</v>
      </c>
      <c r="AQ2100">
        <v>40.83</v>
      </c>
      <c r="AR2100">
        <v>39.5</v>
      </c>
      <c r="AS2100">
        <v>40.46</v>
      </c>
      <c r="AT2100">
        <v>5794218</v>
      </c>
      <c r="AU2100" t="s">
        <v>21</v>
      </c>
      <c r="AV2100" t="s">
        <v>21</v>
      </c>
      <c r="AW2100" t="s">
        <v>21</v>
      </c>
      <c r="AX2100" t="s">
        <v>21</v>
      </c>
      <c r="AY2100" t="s">
        <v>21</v>
      </c>
      <c r="AZ2100">
        <v>34.17</v>
      </c>
      <c r="BA2100">
        <v>37</v>
      </c>
      <c r="BB2100">
        <v>34.159999999999997</v>
      </c>
      <c r="BC2100">
        <v>36.35</v>
      </c>
      <c r="BD2100">
        <v>3963195</v>
      </c>
      <c r="BE2100" t="s">
        <v>21</v>
      </c>
      <c r="BF2100" t="s">
        <v>21</v>
      </c>
      <c r="BG2100" t="s">
        <v>21</v>
      </c>
      <c r="BH2100" t="s">
        <v>21</v>
      </c>
      <c r="BI2100" t="s">
        <v>21</v>
      </c>
      <c r="BJ2100">
        <v>19.088000000000001</v>
      </c>
      <c r="BK2100">
        <v>19.88</v>
      </c>
      <c r="BL2100">
        <v>18.512</v>
      </c>
      <c r="BM2100">
        <v>19.599</v>
      </c>
      <c r="BN2100">
        <v>49145300</v>
      </c>
    </row>
    <row r="2101" spans="1:66" x14ac:dyDescent="0.25">
      <c r="A2101" s="1">
        <v>39458</v>
      </c>
      <c r="B2101">
        <v>34.24</v>
      </c>
      <c r="C2101">
        <v>34.24</v>
      </c>
      <c r="D2101">
        <v>33.01</v>
      </c>
      <c r="E2101">
        <v>33.17</v>
      </c>
      <c r="F2101">
        <v>746400</v>
      </c>
      <c r="G2101">
        <v>15.51</v>
      </c>
      <c r="H2101">
        <v>15.51</v>
      </c>
      <c r="I2101">
        <v>15.0525</v>
      </c>
      <c r="J2101">
        <v>15.175000000000001</v>
      </c>
      <c r="K2101">
        <v>22223480</v>
      </c>
      <c r="L2101">
        <v>42.5</v>
      </c>
      <c r="M2101">
        <v>42.8</v>
      </c>
      <c r="N2101">
        <v>42.2</v>
      </c>
      <c r="O2101">
        <v>42.28</v>
      </c>
      <c r="P2101">
        <v>1042300</v>
      </c>
      <c r="Q2101">
        <v>7.915</v>
      </c>
      <c r="R2101">
        <v>7.97</v>
      </c>
      <c r="S2101">
        <v>7.5724999999999998</v>
      </c>
      <c r="T2101">
        <v>7.6349999999999998</v>
      </c>
      <c r="U2101">
        <v>2880564</v>
      </c>
      <c r="V2101">
        <v>48.06</v>
      </c>
      <c r="W2101">
        <v>48.608800000000002</v>
      </c>
      <c r="X2101">
        <v>47.5</v>
      </c>
      <c r="Y2101">
        <v>47.72</v>
      </c>
      <c r="Z2101">
        <v>28184957</v>
      </c>
      <c r="AA2101">
        <v>56.24</v>
      </c>
      <c r="AB2101">
        <v>56.87</v>
      </c>
      <c r="AC2101">
        <v>55.17</v>
      </c>
      <c r="AD2101">
        <v>55.49</v>
      </c>
      <c r="AE2101">
        <v>1582600</v>
      </c>
      <c r="AF2101" t="s">
        <v>21</v>
      </c>
      <c r="AG2101" t="s">
        <v>21</v>
      </c>
      <c r="AH2101" t="s">
        <v>21</v>
      </c>
      <c r="AI2101" t="s">
        <v>21</v>
      </c>
      <c r="AJ2101" t="s">
        <v>21</v>
      </c>
      <c r="AK2101">
        <v>31.7668</v>
      </c>
      <c r="AL2101">
        <v>31.794699999999999</v>
      </c>
      <c r="AM2101">
        <v>30.452100000000002</v>
      </c>
      <c r="AN2101">
        <v>30.6386</v>
      </c>
      <c r="AO2101">
        <v>2756342</v>
      </c>
      <c r="AP2101">
        <v>40.74</v>
      </c>
      <c r="AQ2101">
        <v>40.950000000000003</v>
      </c>
      <c r="AR2101">
        <v>39.369999999999997</v>
      </c>
      <c r="AS2101">
        <v>39.56</v>
      </c>
      <c r="AT2101">
        <v>4195824</v>
      </c>
      <c r="AU2101" t="s">
        <v>21</v>
      </c>
      <c r="AV2101" t="s">
        <v>21</v>
      </c>
      <c r="AW2101" t="s">
        <v>21</v>
      </c>
      <c r="AX2101" t="s">
        <v>21</v>
      </c>
      <c r="AY2101" t="s">
        <v>21</v>
      </c>
      <c r="AZ2101">
        <v>36.299999999999997</v>
      </c>
      <c r="BA2101">
        <v>36.409999999999997</v>
      </c>
      <c r="BB2101">
        <v>34.31</v>
      </c>
      <c r="BC2101">
        <v>34.47</v>
      </c>
      <c r="BD2101">
        <v>2700840</v>
      </c>
      <c r="BE2101" t="s">
        <v>21</v>
      </c>
      <c r="BF2101" t="s">
        <v>21</v>
      </c>
      <c r="BG2101" t="s">
        <v>21</v>
      </c>
      <c r="BH2101" t="s">
        <v>21</v>
      </c>
      <c r="BI2101" t="s">
        <v>21</v>
      </c>
      <c r="BJ2101">
        <v>18.95</v>
      </c>
      <c r="BK2101">
        <v>18.951000000000001</v>
      </c>
      <c r="BL2101">
        <v>17.625</v>
      </c>
      <c r="BM2101">
        <v>17.917000000000002</v>
      </c>
      <c r="BN2101">
        <v>114663000</v>
      </c>
    </row>
    <row r="2102" spans="1:66" x14ac:dyDescent="0.25">
      <c r="A2102" s="1">
        <v>39461</v>
      </c>
      <c r="B2102">
        <v>33.450000000000003</v>
      </c>
      <c r="C2102">
        <v>33.770000000000003</v>
      </c>
      <c r="D2102">
        <v>32.67</v>
      </c>
      <c r="E2102">
        <v>33.14</v>
      </c>
      <c r="F2102">
        <v>867600</v>
      </c>
      <c r="G2102">
        <v>15.2675</v>
      </c>
      <c r="H2102">
        <v>15.37</v>
      </c>
      <c r="I2102">
        <v>14.9625</v>
      </c>
      <c r="J2102">
        <v>15.182499999999999</v>
      </c>
      <c r="K2102">
        <v>14272568</v>
      </c>
      <c r="L2102">
        <v>42.67</v>
      </c>
      <c r="M2102">
        <v>43.2</v>
      </c>
      <c r="N2102">
        <v>42.55</v>
      </c>
      <c r="O2102">
        <v>43.17</v>
      </c>
      <c r="P2102">
        <v>652700</v>
      </c>
      <c r="Q2102">
        <v>7.65</v>
      </c>
      <c r="R2102">
        <v>7.8449999999999998</v>
      </c>
      <c r="S2102">
        <v>7.5175000000000001</v>
      </c>
      <c r="T2102">
        <v>7.82</v>
      </c>
      <c r="U2102">
        <v>2009196</v>
      </c>
      <c r="V2102">
        <v>47.98</v>
      </c>
      <c r="W2102">
        <v>47.98</v>
      </c>
      <c r="X2102">
        <v>43.11</v>
      </c>
      <c r="Y2102">
        <v>47.67</v>
      </c>
      <c r="Z2102">
        <v>20562589</v>
      </c>
      <c r="AA2102">
        <v>56.13</v>
      </c>
      <c r="AB2102">
        <v>56.13</v>
      </c>
      <c r="AC2102">
        <v>55.06</v>
      </c>
      <c r="AD2102">
        <v>55.46</v>
      </c>
      <c r="AE2102">
        <v>1279180</v>
      </c>
      <c r="AF2102" t="s">
        <v>21</v>
      </c>
      <c r="AG2102" t="s">
        <v>21</v>
      </c>
      <c r="AH2102" t="s">
        <v>21</v>
      </c>
      <c r="AI2102" t="s">
        <v>21</v>
      </c>
      <c r="AJ2102" t="s">
        <v>21</v>
      </c>
      <c r="AK2102">
        <v>30.824999999999999</v>
      </c>
      <c r="AL2102">
        <v>31.151399999999999</v>
      </c>
      <c r="AM2102">
        <v>30.265599999999999</v>
      </c>
      <c r="AN2102">
        <v>31.011500000000002</v>
      </c>
      <c r="AO2102">
        <v>2559174</v>
      </c>
      <c r="AP2102">
        <v>39.840000000000003</v>
      </c>
      <c r="AQ2102">
        <v>40.03</v>
      </c>
      <c r="AR2102">
        <v>39.28</v>
      </c>
      <c r="AS2102">
        <v>39.44</v>
      </c>
      <c r="AT2102">
        <v>3609095</v>
      </c>
      <c r="AU2102" t="s">
        <v>21</v>
      </c>
      <c r="AV2102" t="s">
        <v>21</v>
      </c>
      <c r="AW2102" t="s">
        <v>21</v>
      </c>
      <c r="AX2102" t="s">
        <v>21</v>
      </c>
      <c r="AY2102" t="s">
        <v>21</v>
      </c>
      <c r="AZ2102">
        <v>35.14</v>
      </c>
      <c r="BA2102">
        <v>35.14</v>
      </c>
      <c r="BB2102">
        <v>33.53</v>
      </c>
      <c r="BC2102">
        <v>33.82</v>
      </c>
      <c r="BD2102">
        <v>2351899</v>
      </c>
      <c r="BE2102" t="s">
        <v>21</v>
      </c>
      <c r="BF2102" t="s">
        <v>21</v>
      </c>
      <c r="BG2102" t="s">
        <v>21</v>
      </c>
      <c r="BH2102" t="s">
        <v>21</v>
      </c>
      <c r="BI2102" t="s">
        <v>21</v>
      </c>
      <c r="BJ2102">
        <v>18.055</v>
      </c>
      <c r="BK2102">
        <v>18.190000000000001</v>
      </c>
      <c r="BL2102">
        <v>17.353999999999999</v>
      </c>
      <c r="BM2102">
        <v>17.821999999999999</v>
      </c>
      <c r="BN2102">
        <v>61120430</v>
      </c>
    </row>
    <row r="2103" spans="1:66" x14ac:dyDescent="0.25">
      <c r="A2103" s="1">
        <v>39462</v>
      </c>
      <c r="B2103">
        <v>32.85</v>
      </c>
      <c r="C2103">
        <v>33.67</v>
      </c>
      <c r="D2103">
        <v>32.26</v>
      </c>
      <c r="E2103">
        <v>32.630000000000003</v>
      </c>
      <c r="F2103">
        <v>3419842</v>
      </c>
      <c r="G2103">
        <v>14.967499999999999</v>
      </c>
      <c r="H2103">
        <v>14.9725</v>
      </c>
      <c r="I2103">
        <v>14.25</v>
      </c>
      <c r="J2103">
        <v>14.265000000000001</v>
      </c>
      <c r="K2103">
        <v>28277944</v>
      </c>
      <c r="L2103">
        <v>42.73</v>
      </c>
      <c r="M2103">
        <v>42.8</v>
      </c>
      <c r="N2103">
        <v>41.97</v>
      </c>
      <c r="O2103">
        <v>41.97</v>
      </c>
      <c r="P2103">
        <v>1086500</v>
      </c>
      <c r="Q2103">
        <v>7.665</v>
      </c>
      <c r="R2103">
        <v>7.7350000000000003</v>
      </c>
      <c r="S2103">
        <v>7.5600000000000005</v>
      </c>
      <c r="T2103">
        <v>7.6325000000000003</v>
      </c>
      <c r="U2103">
        <v>1413976</v>
      </c>
      <c r="V2103">
        <v>46.99</v>
      </c>
      <c r="W2103">
        <v>47.43</v>
      </c>
      <c r="X2103">
        <v>46.77</v>
      </c>
      <c r="Y2103">
        <v>46.99</v>
      </c>
      <c r="Z2103">
        <v>24482588</v>
      </c>
      <c r="AA2103">
        <v>55.27</v>
      </c>
      <c r="AB2103">
        <v>55.27</v>
      </c>
      <c r="AC2103">
        <v>53.43</v>
      </c>
      <c r="AD2103">
        <v>53.47</v>
      </c>
      <c r="AE2103">
        <v>1522500</v>
      </c>
      <c r="AF2103" t="s">
        <v>21</v>
      </c>
      <c r="AG2103" t="s">
        <v>21</v>
      </c>
      <c r="AH2103" t="s">
        <v>21</v>
      </c>
      <c r="AI2103" t="s">
        <v>21</v>
      </c>
      <c r="AJ2103" t="s">
        <v>21</v>
      </c>
      <c r="AK2103">
        <v>30.5733</v>
      </c>
      <c r="AL2103">
        <v>30.6479</v>
      </c>
      <c r="AM2103">
        <v>29.5943</v>
      </c>
      <c r="AN2103">
        <v>29.715499999999999</v>
      </c>
      <c r="AO2103">
        <v>3584756</v>
      </c>
      <c r="AP2103">
        <v>38.74</v>
      </c>
      <c r="AQ2103">
        <v>39.29</v>
      </c>
      <c r="AR2103">
        <v>38.369999999999997</v>
      </c>
      <c r="AS2103">
        <v>38.99</v>
      </c>
      <c r="AT2103">
        <v>5621070</v>
      </c>
      <c r="AU2103" t="s">
        <v>21</v>
      </c>
      <c r="AV2103" t="s">
        <v>21</v>
      </c>
      <c r="AW2103" t="s">
        <v>21</v>
      </c>
      <c r="AX2103" t="s">
        <v>21</v>
      </c>
      <c r="AY2103" t="s">
        <v>21</v>
      </c>
      <c r="AZ2103">
        <v>32.99</v>
      </c>
      <c r="BA2103">
        <v>33.1</v>
      </c>
      <c r="BB2103">
        <v>32.01</v>
      </c>
      <c r="BC2103">
        <v>32.57</v>
      </c>
      <c r="BD2103">
        <v>3330316</v>
      </c>
      <c r="BE2103" t="s">
        <v>21</v>
      </c>
      <c r="BF2103" t="s">
        <v>21</v>
      </c>
      <c r="BG2103" t="s">
        <v>21</v>
      </c>
      <c r="BH2103" t="s">
        <v>21</v>
      </c>
      <c r="BI2103" t="s">
        <v>21</v>
      </c>
      <c r="BJ2103">
        <v>17.375</v>
      </c>
      <c r="BK2103">
        <v>18.146000000000001</v>
      </c>
      <c r="BL2103">
        <v>17.254000000000001</v>
      </c>
      <c r="BM2103">
        <v>17.5</v>
      </c>
      <c r="BN2103">
        <v>48123320</v>
      </c>
    </row>
    <row r="2104" spans="1:66" x14ac:dyDescent="0.25">
      <c r="A2104" s="1">
        <v>39463</v>
      </c>
      <c r="B2104">
        <v>32.840000000000003</v>
      </c>
      <c r="C2104">
        <v>36.53</v>
      </c>
      <c r="D2104">
        <v>32.729999999999997</v>
      </c>
      <c r="E2104">
        <v>36.29</v>
      </c>
      <c r="F2104">
        <v>2455967</v>
      </c>
      <c r="G2104">
        <v>14.234999999999999</v>
      </c>
      <c r="H2104">
        <v>14.565</v>
      </c>
      <c r="I2104">
        <v>14.0275</v>
      </c>
      <c r="J2104">
        <v>14.4175</v>
      </c>
      <c r="K2104">
        <v>23447600</v>
      </c>
      <c r="L2104">
        <v>41.59</v>
      </c>
      <c r="M2104">
        <v>42.3</v>
      </c>
      <c r="N2104">
        <v>41.59</v>
      </c>
      <c r="O2104">
        <v>41.78</v>
      </c>
      <c r="P2104">
        <v>1235100</v>
      </c>
      <c r="Q2104">
        <v>7.375</v>
      </c>
      <c r="R2104">
        <v>8.0150000000000006</v>
      </c>
      <c r="S2104">
        <v>7.3049999999999997</v>
      </c>
      <c r="T2104">
        <v>7.8274999999999997</v>
      </c>
      <c r="U2104">
        <v>3394704</v>
      </c>
      <c r="V2104">
        <v>46.68</v>
      </c>
      <c r="W2104">
        <v>48.05</v>
      </c>
      <c r="X2104">
        <v>46.68</v>
      </c>
      <c r="Y2104">
        <v>47.49</v>
      </c>
      <c r="Z2104">
        <v>25324426</v>
      </c>
      <c r="AA2104">
        <v>53.26</v>
      </c>
      <c r="AB2104">
        <v>54.54</v>
      </c>
      <c r="AC2104">
        <v>52.51</v>
      </c>
      <c r="AD2104">
        <v>53.35</v>
      </c>
      <c r="AE2104">
        <v>1577384</v>
      </c>
      <c r="AF2104" t="s">
        <v>21</v>
      </c>
      <c r="AG2104" t="s">
        <v>21</v>
      </c>
      <c r="AH2104" t="s">
        <v>21</v>
      </c>
      <c r="AI2104" t="s">
        <v>21</v>
      </c>
      <c r="AJ2104" t="s">
        <v>21</v>
      </c>
      <c r="AK2104">
        <v>29.5197</v>
      </c>
      <c r="AL2104">
        <v>31.188700000000001</v>
      </c>
      <c r="AM2104">
        <v>29.5197</v>
      </c>
      <c r="AN2104">
        <v>30.6386</v>
      </c>
      <c r="AO2104">
        <v>4832675</v>
      </c>
      <c r="AP2104">
        <v>39.119999999999997</v>
      </c>
      <c r="AQ2104">
        <v>40.08</v>
      </c>
      <c r="AR2104">
        <v>38.770000000000003</v>
      </c>
      <c r="AS2104">
        <v>39.53</v>
      </c>
      <c r="AT2104">
        <v>7414875</v>
      </c>
      <c r="AU2104" t="s">
        <v>21</v>
      </c>
      <c r="AV2104" t="s">
        <v>21</v>
      </c>
      <c r="AW2104" t="s">
        <v>21</v>
      </c>
      <c r="AX2104" t="s">
        <v>21</v>
      </c>
      <c r="AY2104" t="s">
        <v>21</v>
      </c>
      <c r="AZ2104">
        <v>33.700000000000003</v>
      </c>
      <c r="BA2104">
        <v>34.840000000000003</v>
      </c>
      <c r="BB2104">
        <v>32.630000000000003</v>
      </c>
      <c r="BC2104">
        <v>33.979999999999997</v>
      </c>
      <c r="BD2104">
        <v>4803770</v>
      </c>
      <c r="BE2104" t="s">
        <v>21</v>
      </c>
      <c r="BF2104" t="s">
        <v>21</v>
      </c>
      <c r="BG2104" t="s">
        <v>21</v>
      </c>
      <c r="BH2104" t="s">
        <v>21</v>
      </c>
      <c r="BI2104" t="s">
        <v>21</v>
      </c>
      <c r="BJ2104">
        <v>17.32</v>
      </c>
      <c r="BK2104">
        <v>17.986999999999998</v>
      </c>
      <c r="BL2104">
        <v>16.960999999999999</v>
      </c>
      <c r="BM2104">
        <v>17.553000000000001</v>
      </c>
      <c r="BN2104">
        <v>46775300</v>
      </c>
    </row>
    <row r="2105" spans="1:66" x14ac:dyDescent="0.25">
      <c r="A2105" s="1">
        <v>39464</v>
      </c>
      <c r="B2105">
        <v>36.51</v>
      </c>
      <c r="C2105">
        <v>36.79</v>
      </c>
      <c r="D2105">
        <v>34.340000000000003</v>
      </c>
      <c r="E2105">
        <v>34.479999999999997</v>
      </c>
      <c r="F2105">
        <v>1858000</v>
      </c>
      <c r="G2105">
        <v>14.43</v>
      </c>
      <c r="H2105">
        <v>14.59</v>
      </c>
      <c r="I2105">
        <v>13.99</v>
      </c>
      <c r="J2105">
        <v>13.994999999999999</v>
      </c>
      <c r="K2105">
        <v>17617992</v>
      </c>
      <c r="L2105">
        <v>41.75</v>
      </c>
      <c r="M2105">
        <v>42.22</v>
      </c>
      <c r="N2105">
        <v>40.94</v>
      </c>
      <c r="O2105">
        <v>41.04</v>
      </c>
      <c r="P2105">
        <v>1623600</v>
      </c>
      <c r="Q2105">
        <v>7.8274999999999997</v>
      </c>
      <c r="R2105">
        <v>8.0325000000000006</v>
      </c>
      <c r="S2105">
        <v>7.4725000000000001</v>
      </c>
      <c r="T2105">
        <v>7.5649999999999995</v>
      </c>
      <c r="U2105">
        <v>3481788</v>
      </c>
      <c r="V2105">
        <v>47.55</v>
      </c>
      <c r="W2105">
        <v>47.93</v>
      </c>
      <c r="X2105">
        <v>47.1</v>
      </c>
      <c r="Y2105">
        <v>47.48</v>
      </c>
      <c r="Z2105">
        <v>27911430</v>
      </c>
      <c r="AA2105">
        <v>53.38</v>
      </c>
      <c r="AB2105">
        <v>54.13</v>
      </c>
      <c r="AC2105">
        <v>50.77</v>
      </c>
      <c r="AD2105">
        <v>51.18</v>
      </c>
      <c r="AE2105">
        <v>2879332</v>
      </c>
      <c r="AF2105" t="s">
        <v>21</v>
      </c>
      <c r="AG2105" t="s">
        <v>21</v>
      </c>
      <c r="AH2105" t="s">
        <v>21</v>
      </c>
      <c r="AI2105" t="s">
        <v>21</v>
      </c>
      <c r="AJ2105" t="s">
        <v>21</v>
      </c>
      <c r="AK2105">
        <v>30.675899999999999</v>
      </c>
      <c r="AL2105">
        <v>31.2912</v>
      </c>
      <c r="AM2105">
        <v>30.107099999999999</v>
      </c>
      <c r="AN2105">
        <v>30.163</v>
      </c>
      <c r="AO2105">
        <v>3542762</v>
      </c>
      <c r="AP2105">
        <v>39.99</v>
      </c>
      <c r="AQ2105">
        <v>39.99</v>
      </c>
      <c r="AR2105">
        <v>38.049999999999997</v>
      </c>
      <c r="AS2105">
        <v>38.130000000000003</v>
      </c>
      <c r="AT2105">
        <v>5012844</v>
      </c>
      <c r="AU2105" t="s">
        <v>21</v>
      </c>
      <c r="AV2105" t="s">
        <v>21</v>
      </c>
      <c r="AW2105" t="s">
        <v>21</v>
      </c>
      <c r="AX2105" t="s">
        <v>21</v>
      </c>
      <c r="AY2105" t="s">
        <v>21</v>
      </c>
      <c r="AZ2105">
        <v>33.76</v>
      </c>
      <c r="BA2105">
        <v>34.29</v>
      </c>
      <c r="BB2105">
        <v>32.58</v>
      </c>
      <c r="BC2105">
        <v>32.81</v>
      </c>
      <c r="BD2105">
        <v>1911402</v>
      </c>
      <c r="BE2105" t="s">
        <v>21</v>
      </c>
      <c r="BF2105" t="s">
        <v>21</v>
      </c>
      <c r="BG2105" t="s">
        <v>21</v>
      </c>
      <c r="BH2105" t="s">
        <v>21</v>
      </c>
      <c r="BI2105" t="s">
        <v>21</v>
      </c>
      <c r="BJ2105">
        <v>17.428000000000001</v>
      </c>
      <c r="BK2105">
        <v>17.969000000000001</v>
      </c>
      <c r="BL2105">
        <v>17.428000000000001</v>
      </c>
      <c r="BM2105">
        <v>17.687999999999999</v>
      </c>
      <c r="BN2105">
        <v>43334470</v>
      </c>
    </row>
    <row r="2106" spans="1:66" x14ac:dyDescent="0.25">
      <c r="A2106" s="1">
        <v>39465</v>
      </c>
      <c r="B2106">
        <v>33.630000000000003</v>
      </c>
      <c r="C2106">
        <v>36.82</v>
      </c>
      <c r="D2106">
        <v>31.82</v>
      </c>
      <c r="E2106">
        <v>35.69</v>
      </c>
      <c r="F2106">
        <v>2397874</v>
      </c>
      <c r="G2106">
        <v>14.112500000000001</v>
      </c>
      <c r="H2106">
        <v>14.967499999999999</v>
      </c>
      <c r="I2106">
        <v>14</v>
      </c>
      <c r="J2106">
        <v>14.125</v>
      </c>
      <c r="K2106">
        <v>17035916</v>
      </c>
      <c r="L2106">
        <v>41.24</v>
      </c>
      <c r="M2106">
        <v>41.86</v>
      </c>
      <c r="N2106">
        <v>40.06</v>
      </c>
      <c r="O2106">
        <v>40.29</v>
      </c>
      <c r="P2106">
        <v>2086820</v>
      </c>
      <c r="Q2106">
        <v>7.5774999999999997</v>
      </c>
      <c r="R2106">
        <v>7.8624999999999998</v>
      </c>
      <c r="S2106">
        <v>7.3650000000000002</v>
      </c>
      <c r="T2106">
        <v>7.3724999999999996</v>
      </c>
      <c r="U2106">
        <v>3159652</v>
      </c>
      <c r="V2106">
        <v>47.89</v>
      </c>
      <c r="W2106">
        <v>48.51</v>
      </c>
      <c r="X2106">
        <v>47.42</v>
      </c>
      <c r="Y2106">
        <v>47.58</v>
      </c>
      <c r="Z2106">
        <v>33709334</v>
      </c>
      <c r="AA2106">
        <v>51.96</v>
      </c>
      <c r="AB2106">
        <v>53.48</v>
      </c>
      <c r="AC2106">
        <v>51.15</v>
      </c>
      <c r="AD2106">
        <v>53.25</v>
      </c>
      <c r="AE2106">
        <v>2543756</v>
      </c>
      <c r="AF2106" t="s">
        <v>21</v>
      </c>
      <c r="AG2106" t="s">
        <v>21</v>
      </c>
      <c r="AH2106" t="s">
        <v>21</v>
      </c>
      <c r="AI2106" t="s">
        <v>21</v>
      </c>
      <c r="AJ2106" t="s">
        <v>21</v>
      </c>
      <c r="AK2106">
        <v>30.424099999999999</v>
      </c>
      <c r="AL2106">
        <v>31.6083</v>
      </c>
      <c r="AM2106">
        <v>29.855399999999999</v>
      </c>
      <c r="AN2106">
        <v>30.470700000000001</v>
      </c>
      <c r="AO2106">
        <v>3809994</v>
      </c>
      <c r="AP2106">
        <v>39.03</v>
      </c>
      <c r="AQ2106">
        <v>39.26</v>
      </c>
      <c r="AR2106">
        <v>37.64</v>
      </c>
      <c r="AS2106">
        <v>38.26</v>
      </c>
      <c r="AT2106">
        <v>6572713</v>
      </c>
      <c r="AU2106" t="s">
        <v>21</v>
      </c>
      <c r="AV2106" t="s">
        <v>21</v>
      </c>
      <c r="AW2106" t="s">
        <v>21</v>
      </c>
      <c r="AX2106" t="s">
        <v>21</v>
      </c>
      <c r="AY2106" t="s">
        <v>21</v>
      </c>
      <c r="AZ2106">
        <v>33.475000000000001</v>
      </c>
      <c r="BA2106">
        <v>34.67</v>
      </c>
      <c r="BB2106">
        <v>33.049999999999997</v>
      </c>
      <c r="BC2106">
        <v>34.21</v>
      </c>
      <c r="BD2106">
        <v>4080657</v>
      </c>
      <c r="BE2106" t="s">
        <v>21</v>
      </c>
      <c r="BF2106" t="s">
        <v>21</v>
      </c>
      <c r="BG2106" t="s">
        <v>21</v>
      </c>
      <c r="BH2106" t="s">
        <v>21</v>
      </c>
      <c r="BI2106" t="s">
        <v>21</v>
      </c>
      <c r="BJ2106">
        <v>17.858000000000001</v>
      </c>
      <c r="BK2106">
        <v>17.975000000000001</v>
      </c>
      <c r="BL2106">
        <v>17.338000000000001</v>
      </c>
      <c r="BM2106">
        <v>17.462</v>
      </c>
      <c r="BN2106">
        <v>38219080</v>
      </c>
    </row>
    <row r="2107" spans="1:66" x14ac:dyDescent="0.25">
      <c r="A2107" s="1">
        <v>39468</v>
      </c>
      <c r="B2107">
        <v>33.630000000000003</v>
      </c>
      <c r="C2107">
        <v>36.82</v>
      </c>
      <c r="D2107">
        <v>31.82</v>
      </c>
      <c r="E2107">
        <v>35.69</v>
      </c>
      <c r="F2107">
        <v>2397874</v>
      </c>
      <c r="G2107">
        <v>14.112500000000001</v>
      </c>
      <c r="H2107">
        <v>14.967499999999999</v>
      </c>
      <c r="I2107">
        <v>14</v>
      </c>
      <c r="J2107">
        <v>14.125</v>
      </c>
      <c r="K2107">
        <v>17035916</v>
      </c>
      <c r="L2107">
        <v>41.24</v>
      </c>
      <c r="M2107">
        <v>41.86</v>
      </c>
      <c r="N2107">
        <v>40.06</v>
      </c>
      <c r="O2107">
        <v>40.29</v>
      </c>
      <c r="P2107">
        <v>2086820</v>
      </c>
      <c r="Q2107">
        <v>7.5774999999999997</v>
      </c>
      <c r="R2107">
        <v>7.8624999999999998</v>
      </c>
      <c r="S2107">
        <v>7.3650000000000002</v>
      </c>
      <c r="T2107">
        <v>7.3724999999999996</v>
      </c>
      <c r="U2107">
        <v>3159652</v>
      </c>
      <c r="V2107">
        <v>47.89</v>
      </c>
      <c r="W2107">
        <v>48.51</v>
      </c>
      <c r="X2107">
        <v>47.42</v>
      </c>
      <c r="Y2107">
        <v>47.58</v>
      </c>
      <c r="Z2107">
        <v>33709334</v>
      </c>
      <c r="AA2107">
        <v>51.96</v>
      </c>
      <c r="AB2107">
        <v>53.48</v>
      </c>
      <c r="AC2107">
        <v>51.15</v>
      </c>
      <c r="AD2107">
        <v>53.25</v>
      </c>
      <c r="AE2107">
        <v>2543756</v>
      </c>
      <c r="AF2107" t="s">
        <v>21</v>
      </c>
      <c r="AG2107" t="s">
        <v>21</v>
      </c>
      <c r="AH2107" t="s">
        <v>21</v>
      </c>
      <c r="AI2107" t="s">
        <v>21</v>
      </c>
      <c r="AJ2107" t="s">
        <v>21</v>
      </c>
      <c r="AK2107">
        <v>30.424099999999999</v>
      </c>
      <c r="AL2107">
        <v>31.6083</v>
      </c>
      <c r="AM2107">
        <v>29.855399999999999</v>
      </c>
      <c r="AN2107">
        <v>30.470700000000001</v>
      </c>
      <c r="AO2107">
        <v>3809994</v>
      </c>
      <c r="AP2107">
        <v>39.03</v>
      </c>
      <c r="AQ2107">
        <v>39.26</v>
      </c>
      <c r="AR2107">
        <v>37.64</v>
      </c>
      <c r="AS2107">
        <v>38.26</v>
      </c>
      <c r="AT2107">
        <v>6572713</v>
      </c>
      <c r="AU2107" t="s">
        <v>21</v>
      </c>
      <c r="AV2107" t="s">
        <v>21</v>
      </c>
      <c r="AW2107" t="s">
        <v>21</v>
      </c>
      <c r="AX2107" t="s">
        <v>21</v>
      </c>
      <c r="AY2107" t="s">
        <v>21</v>
      </c>
      <c r="AZ2107">
        <v>33.475000000000001</v>
      </c>
      <c r="BA2107">
        <v>34.67</v>
      </c>
      <c r="BB2107">
        <v>33.049999999999997</v>
      </c>
      <c r="BC2107">
        <v>34.21</v>
      </c>
      <c r="BD2107">
        <v>4080657</v>
      </c>
      <c r="BE2107" t="s">
        <v>21</v>
      </c>
      <c r="BF2107" t="s">
        <v>21</v>
      </c>
      <c r="BG2107" t="s">
        <v>21</v>
      </c>
      <c r="BH2107" t="s">
        <v>21</v>
      </c>
      <c r="BI2107" t="s">
        <v>21</v>
      </c>
      <c r="BJ2107">
        <v>17.858000000000001</v>
      </c>
      <c r="BK2107">
        <v>17.975000000000001</v>
      </c>
      <c r="BL2107">
        <v>17.338000000000001</v>
      </c>
      <c r="BM2107">
        <v>17.462</v>
      </c>
      <c r="BN2107">
        <v>38219080</v>
      </c>
    </row>
    <row r="2108" spans="1:66" x14ac:dyDescent="0.25">
      <c r="A2108" s="1">
        <v>39469</v>
      </c>
      <c r="B2108">
        <v>34.200000000000003</v>
      </c>
      <c r="C2108">
        <v>38</v>
      </c>
      <c r="D2108">
        <v>33</v>
      </c>
      <c r="E2108">
        <v>37.74</v>
      </c>
      <c r="F2108">
        <v>2053904</v>
      </c>
      <c r="G2108">
        <v>12.99</v>
      </c>
      <c r="H2108">
        <v>14.5</v>
      </c>
      <c r="I2108">
        <v>12.875</v>
      </c>
      <c r="J2108">
        <v>14.3225</v>
      </c>
      <c r="K2108">
        <v>22091148</v>
      </c>
      <c r="L2108">
        <v>38.51</v>
      </c>
      <c r="M2108">
        <v>40.72</v>
      </c>
      <c r="N2108">
        <v>38.46</v>
      </c>
      <c r="O2108">
        <v>40.270000000000003</v>
      </c>
      <c r="P2108">
        <v>1843128</v>
      </c>
      <c r="Q2108">
        <v>7.0774999999999997</v>
      </c>
      <c r="R2108">
        <v>7.7374999999999998</v>
      </c>
      <c r="S2108">
        <v>7.0025000000000004</v>
      </c>
      <c r="T2108">
        <v>7.61</v>
      </c>
      <c r="U2108">
        <v>4602424</v>
      </c>
      <c r="V2108">
        <v>46.47</v>
      </c>
      <c r="W2108">
        <v>49.53</v>
      </c>
      <c r="X2108">
        <v>46.09</v>
      </c>
      <c r="Y2108">
        <v>49.2042</v>
      </c>
      <c r="Z2108">
        <v>45128691</v>
      </c>
      <c r="AA2108">
        <v>51.26</v>
      </c>
      <c r="AB2108">
        <v>54.5</v>
      </c>
      <c r="AC2108">
        <v>50.61</v>
      </c>
      <c r="AD2108">
        <v>53.97</v>
      </c>
      <c r="AE2108">
        <v>2441360</v>
      </c>
      <c r="AF2108" t="s">
        <v>21</v>
      </c>
      <c r="AG2108" t="s">
        <v>21</v>
      </c>
      <c r="AH2108" t="s">
        <v>21</v>
      </c>
      <c r="AI2108" t="s">
        <v>21</v>
      </c>
      <c r="AJ2108" t="s">
        <v>21</v>
      </c>
      <c r="AK2108">
        <v>29.062799999999999</v>
      </c>
      <c r="AL2108">
        <v>31.104800000000001</v>
      </c>
      <c r="AM2108">
        <v>29.062799999999999</v>
      </c>
      <c r="AN2108">
        <v>30.769100000000002</v>
      </c>
      <c r="AO2108">
        <v>3828217</v>
      </c>
      <c r="AP2108">
        <v>37.61</v>
      </c>
      <c r="AQ2108">
        <v>40.14</v>
      </c>
      <c r="AR2108">
        <v>37.61</v>
      </c>
      <c r="AS2108">
        <v>39.840000000000003</v>
      </c>
      <c r="AT2108">
        <v>8791008</v>
      </c>
      <c r="AU2108" t="s">
        <v>21</v>
      </c>
      <c r="AV2108" t="s">
        <v>21</v>
      </c>
      <c r="AW2108" t="s">
        <v>21</v>
      </c>
      <c r="AX2108" t="s">
        <v>21</v>
      </c>
      <c r="AY2108" t="s">
        <v>21</v>
      </c>
      <c r="AZ2108">
        <v>32.82</v>
      </c>
      <c r="BA2108">
        <v>35.43</v>
      </c>
      <c r="BB2108">
        <v>32.21</v>
      </c>
      <c r="BC2108">
        <v>35.07</v>
      </c>
      <c r="BD2108">
        <v>4286143</v>
      </c>
      <c r="BE2108" t="s">
        <v>21</v>
      </c>
      <c r="BF2108" t="s">
        <v>21</v>
      </c>
      <c r="BG2108" t="s">
        <v>21</v>
      </c>
      <c r="BH2108" t="s">
        <v>21</v>
      </c>
      <c r="BI2108" t="s">
        <v>21</v>
      </c>
      <c r="BJ2108">
        <v>16.401</v>
      </c>
      <c r="BK2108">
        <v>18.492000000000001</v>
      </c>
      <c r="BL2108">
        <v>16.082000000000001</v>
      </c>
      <c r="BM2108">
        <v>18.216999999999999</v>
      </c>
      <c r="BN2108">
        <v>52885780</v>
      </c>
    </row>
    <row r="2109" spans="1:66" x14ac:dyDescent="0.25">
      <c r="A2109" s="1">
        <v>39470</v>
      </c>
      <c r="B2109">
        <v>36.74</v>
      </c>
      <c r="C2109">
        <v>40.200000000000003</v>
      </c>
      <c r="D2109">
        <v>36.69</v>
      </c>
      <c r="E2109">
        <v>39.909999999999997</v>
      </c>
      <c r="F2109">
        <v>2238008</v>
      </c>
      <c r="G2109">
        <v>13.875</v>
      </c>
      <c r="H2109">
        <v>14.52</v>
      </c>
      <c r="I2109">
        <v>13.5025</v>
      </c>
      <c r="J2109">
        <v>14.38</v>
      </c>
      <c r="K2109">
        <v>31090208</v>
      </c>
      <c r="L2109">
        <v>39.28</v>
      </c>
      <c r="M2109">
        <v>40.78</v>
      </c>
      <c r="N2109">
        <v>38.75</v>
      </c>
      <c r="O2109">
        <v>40.64</v>
      </c>
      <c r="P2109">
        <v>2779002</v>
      </c>
      <c r="Q2109">
        <v>7.38</v>
      </c>
      <c r="R2109">
        <v>8.5299999999999994</v>
      </c>
      <c r="S2109">
        <v>7.2725</v>
      </c>
      <c r="T2109">
        <v>8.43</v>
      </c>
      <c r="U2109">
        <v>6787832</v>
      </c>
      <c r="V2109">
        <v>48.5</v>
      </c>
      <c r="W2109">
        <v>50.36</v>
      </c>
      <c r="X2109">
        <v>48.31</v>
      </c>
      <c r="Y2109">
        <v>50.16</v>
      </c>
      <c r="Z2109">
        <v>49404800</v>
      </c>
      <c r="AA2109">
        <v>50.65</v>
      </c>
      <c r="AB2109">
        <v>59.97</v>
      </c>
      <c r="AC2109">
        <v>50.65</v>
      </c>
      <c r="AD2109">
        <v>59.25</v>
      </c>
      <c r="AE2109">
        <v>4223255</v>
      </c>
      <c r="AF2109" t="s">
        <v>21</v>
      </c>
      <c r="AG2109" t="s">
        <v>21</v>
      </c>
      <c r="AH2109" t="s">
        <v>21</v>
      </c>
      <c r="AI2109" t="s">
        <v>21</v>
      </c>
      <c r="AJ2109" t="s">
        <v>21</v>
      </c>
      <c r="AK2109">
        <v>29.8367</v>
      </c>
      <c r="AL2109">
        <v>32.820399999999999</v>
      </c>
      <c r="AM2109">
        <v>29.6875</v>
      </c>
      <c r="AN2109">
        <v>32.689799999999998</v>
      </c>
      <c r="AO2109">
        <v>4022732</v>
      </c>
      <c r="AP2109">
        <v>38.700000000000003</v>
      </c>
      <c r="AQ2109">
        <v>42.33</v>
      </c>
      <c r="AR2109">
        <v>38.35</v>
      </c>
      <c r="AS2109">
        <v>42.25</v>
      </c>
      <c r="AT2109">
        <v>8689233</v>
      </c>
      <c r="AU2109" t="s">
        <v>21</v>
      </c>
      <c r="AV2109" t="s">
        <v>21</v>
      </c>
      <c r="AW2109" t="s">
        <v>21</v>
      </c>
      <c r="AX2109" t="s">
        <v>21</v>
      </c>
      <c r="AY2109" t="s">
        <v>21</v>
      </c>
      <c r="AZ2109">
        <v>33.82</v>
      </c>
      <c r="BA2109">
        <v>37.61</v>
      </c>
      <c r="BB2109">
        <v>33.82</v>
      </c>
      <c r="BC2109">
        <v>37.340000000000003</v>
      </c>
      <c r="BD2109">
        <v>4761047</v>
      </c>
      <c r="BE2109" t="s">
        <v>21</v>
      </c>
      <c r="BF2109" t="s">
        <v>21</v>
      </c>
      <c r="BG2109" t="s">
        <v>21</v>
      </c>
      <c r="BH2109" t="s">
        <v>21</v>
      </c>
      <c r="BI2109" t="s">
        <v>21</v>
      </c>
      <c r="BJ2109">
        <v>17.88</v>
      </c>
      <c r="BK2109">
        <v>19.527000000000001</v>
      </c>
      <c r="BL2109">
        <v>17.042999999999999</v>
      </c>
      <c r="BM2109">
        <v>19.259</v>
      </c>
      <c r="BN2109">
        <v>59784580</v>
      </c>
    </row>
    <row r="2110" spans="1:66" x14ac:dyDescent="0.25">
      <c r="A2110" s="1">
        <v>39471</v>
      </c>
      <c r="B2110">
        <v>40.17</v>
      </c>
      <c r="C2110">
        <v>41.6</v>
      </c>
      <c r="D2110">
        <v>40</v>
      </c>
      <c r="E2110">
        <v>41.36</v>
      </c>
      <c r="F2110">
        <v>2574442</v>
      </c>
      <c r="G2110">
        <v>14.404999999999999</v>
      </c>
      <c r="H2110">
        <v>14.657500000000001</v>
      </c>
      <c r="I2110">
        <v>14.0625</v>
      </c>
      <c r="J2110">
        <v>14.352499999999999</v>
      </c>
      <c r="K2110">
        <v>21211344</v>
      </c>
      <c r="L2110">
        <v>40.78</v>
      </c>
      <c r="M2110">
        <v>40.94</v>
      </c>
      <c r="N2110">
        <v>39.78</v>
      </c>
      <c r="O2110">
        <v>40.21</v>
      </c>
      <c r="P2110">
        <v>1513278</v>
      </c>
      <c r="Q2110">
        <v>8.39</v>
      </c>
      <c r="R2110">
        <v>8.6999999999999993</v>
      </c>
      <c r="S2110">
        <v>8.1274999999999995</v>
      </c>
      <c r="T2110">
        <v>8.2200000000000006</v>
      </c>
      <c r="U2110">
        <v>3410532</v>
      </c>
      <c r="V2110">
        <v>50.21</v>
      </c>
      <c r="W2110">
        <v>50.24</v>
      </c>
      <c r="X2110">
        <v>48.48</v>
      </c>
      <c r="Y2110">
        <v>48.91</v>
      </c>
      <c r="Z2110">
        <v>35716552</v>
      </c>
      <c r="AA2110">
        <v>58.59</v>
      </c>
      <c r="AB2110">
        <v>60.24</v>
      </c>
      <c r="AC2110">
        <v>56.71</v>
      </c>
      <c r="AD2110">
        <v>57.31</v>
      </c>
      <c r="AE2110">
        <v>2612886</v>
      </c>
      <c r="AF2110" t="s">
        <v>21</v>
      </c>
      <c r="AG2110" t="s">
        <v>21</v>
      </c>
      <c r="AH2110" t="s">
        <v>21</v>
      </c>
      <c r="AI2110" t="s">
        <v>21</v>
      </c>
      <c r="AJ2110" t="s">
        <v>21</v>
      </c>
      <c r="AK2110">
        <v>32.783099999999997</v>
      </c>
      <c r="AL2110">
        <v>33.146700000000003</v>
      </c>
      <c r="AM2110">
        <v>32.447400000000002</v>
      </c>
      <c r="AN2110">
        <v>32.9602</v>
      </c>
      <c r="AO2110">
        <v>2989904</v>
      </c>
      <c r="AP2110">
        <v>42.4</v>
      </c>
      <c r="AQ2110">
        <v>42.95</v>
      </c>
      <c r="AR2110">
        <v>42.07</v>
      </c>
      <c r="AS2110">
        <v>42.81</v>
      </c>
      <c r="AT2110">
        <v>6055556</v>
      </c>
      <c r="AU2110" t="s">
        <v>21</v>
      </c>
      <c r="AV2110" t="s">
        <v>21</v>
      </c>
      <c r="AW2110" t="s">
        <v>21</v>
      </c>
      <c r="AX2110" t="s">
        <v>21</v>
      </c>
      <c r="AY2110" t="s">
        <v>21</v>
      </c>
      <c r="AZ2110">
        <v>37.51</v>
      </c>
      <c r="BA2110">
        <v>38.82</v>
      </c>
      <c r="BB2110">
        <v>37.31</v>
      </c>
      <c r="BC2110">
        <v>38.450000000000003</v>
      </c>
      <c r="BD2110">
        <v>3615977</v>
      </c>
      <c r="BE2110" t="s">
        <v>21</v>
      </c>
      <c r="BF2110" t="s">
        <v>21</v>
      </c>
      <c r="BG2110" t="s">
        <v>21</v>
      </c>
      <c r="BH2110" t="s">
        <v>21</v>
      </c>
      <c r="BI2110" t="s">
        <v>21</v>
      </c>
      <c r="BJ2110">
        <v>19.405000000000001</v>
      </c>
      <c r="BK2110">
        <v>19.408999999999999</v>
      </c>
      <c r="BL2110">
        <v>18.492999999999999</v>
      </c>
      <c r="BM2110">
        <v>19.178000000000001</v>
      </c>
      <c r="BN2110">
        <v>31667570</v>
      </c>
    </row>
    <row r="2111" spans="1:66" x14ac:dyDescent="0.25">
      <c r="A2111" s="1">
        <v>39472</v>
      </c>
      <c r="B2111">
        <v>41.58</v>
      </c>
      <c r="C2111">
        <v>41.58</v>
      </c>
      <c r="D2111">
        <v>37.909999999999997</v>
      </c>
      <c r="E2111">
        <v>38.58</v>
      </c>
      <c r="F2111">
        <v>2128067</v>
      </c>
      <c r="G2111">
        <v>14.545</v>
      </c>
      <c r="H2111">
        <v>14.545</v>
      </c>
      <c r="I2111">
        <v>13.897500000000001</v>
      </c>
      <c r="J2111">
        <v>14</v>
      </c>
      <c r="K2111">
        <v>18719352</v>
      </c>
      <c r="L2111">
        <v>40.44</v>
      </c>
      <c r="M2111">
        <v>40.9</v>
      </c>
      <c r="N2111">
        <v>40.07</v>
      </c>
      <c r="O2111">
        <v>40.74</v>
      </c>
      <c r="P2111">
        <v>1540582</v>
      </c>
      <c r="Q2111">
        <v>8.2375000000000007</v>
      </c>
      <c r="R2111">
        <v>8.3625000000000007</v>
      </c>
      <c r="S2111">
        <v>8.1199999999999992</v>
      </c>
      <c r="T2111">
        <v>8.2524999999999995</v>
      </c>
      <c r="U2111">
        <v>2299632</v>
      </c>
      <c r="V2111">
        <v>49.09</v>
      </c>
      <c r="W2111">
        <v>49.26</v>
      </c>
      <c r="X2111">
        <v>47.99</v>
      </c>
      <c r="Y2111">
        <v>48.09</v>
      </c>
      <c r="Z2111">
        <v>24975655</v>
      </c>
      <c r="AA2111">
        <v>57.51</v>
      </c>
      <c r="AB2111">
        <v>59</v>
      </c>
      <c r="AC2111">
        <v>55.37</v>
      </c>
      <c r="AD2111">
        <v>56.11</v>
      </c>
      <c r="AE2111">
        <v>2462084</v>
      </c>
      <c r="AF2111" t="s">
        <v>21</v>
      </c>
      <c r="AG2111" t="s">
        <v>21</v>
      </c>
      <c r="AH2111" t="s">
        <v>21</v>
      </c>
      <c r="AI2111" t="s">
        <v>21</v>
      </c>
      <c r="AJ2111" t="s">
        <v>21</v>
      </c>
      <c r="AK2111">
        <v>32.186300000000003</v>
      </c>
      <c r="AL2111">
        <v>33.081400000000002</v>
      </c>
      <c r="AM2111">
        <v>31.3752</v>
      </c>
      <c r="AN2111">
        <v>31.654900000000001</v>
      </c>
      <c r="AO2111">
        <v>2958916</v>
      </c>
      <c r="AP2111">
        <v>42.81</v>
      </c>
      <c r="AQ2111">
        <v>42.9</v>
      </c>
      <c r="AR2111">
        <v>41.28</v>
      </c>
      <c r="AS2111">
        <v>41.41</v>
      </c>
      <c r="AT2111">
        <v>5394301</v>
      </c>
      <c r="AU2111" t="s">
        <v>21</v>
      </c>
      <c r="AV2111" t="s">
        <v>21</v>
      </c>
      <c r="AW2111" t="s">
        <v>21</v>
      </c>
      <c r="AX2111" t="s">
        <v>21</v>
      </c>
      <c r="AY2111" t="s">
        <v>21</v>
      </c>
      <c r="AZ2111">
        <v>38.04</v>
      </c>
      <c r="BA2111">
        <v>38.79</v>
      </c>
      <c r="BB2111">
        <v>36.700000000000003</v>
      </c>
      <c r="BC2111">
        <v>36.770000000000003</v>
      </c>
      <c r="BD2111">
        <v>3053693</v>
      </c>
      <c r="BE2111" t="s">
        <v>21</v>
      </c>
      <c r="BF2111" t="s">
        <v>21</v>
      </c>
      <c r="BG2111" t="s">
        <v>21</v>
      </c>
      <c r="BH2111" t="s">
        <v>21</v>
      </c>
      <c r="BI2111" t="s">
        <v>21</v>
      </c>
      <c r="BJ2111">
        <v>19.350999999999999</v>
      </c>
      <c r="BK2111">
        <v>19.600000000000001</v>
      </c>
      <c r="BL2111">
        <v>18.751000000000001</v>
      </c>
      <c r="BM2111">
        <v>19.343</v>
      </c>
      <c r="BN2111">
        <v>31986120</v>
      </c>
    </row>
    <row r="2112" spans="1:66" x14ac:dyDescent="0.25">
      <c r="A2112" s="1">
        <v>39475</v>
      </c>
      <c r="B2112">
        <v>38.409999999999997</v>
      </c>
      <c r="C2112">
        <v>39.22</v>
      </c>
      <c r="D2112">
        <v>37.93</v>
      </c>
      <c r="E2112">
        <v>38.880000000000003</v>
      </c>
      <c r="F2112">
        <v>1331800</v>
      </c>
      <c r="G2112">
        <v>14.0075</v>
      </c>
      <c r="H2112">
        <v>14.432499999999999</v>
      </c>
      <c r="I2112">
        <v>13.9175</v>
      </c>
      <c r="J2112">
        <v>14.3225</v>
      </c>
      <c r="K2112">
        <v>10897644</v>
      </c>
      <c r="L2112">
        <v>40.880000000000003</v>
      </c>
      <c r="M2112">
        <v>41.661999999999999</v>
      </c>
      <c r="N2112">
        <v>40.42</v>
      </c>
      <c r="O2112">
        <v>41.57</v>
      </c>
      <c r="P2112">
        <v>1037500</v>
      </c>
      <c r="Q2112">
        <v>8.2949999999999999</v>
      </c>
      <c r="R2112">
        <v>8.5425000000000004</v>
      </c>
      <c r="S2112">
        <v>8.07</v>
      </c>
      <c r="T2112">
        <v>8.51</v>
      </c>
      <c r="U2112">
        <v>1941860</v>
      </c>
      <c r="V2112">
        <v>48.06</v>
      </c>
      <c r="W2112">
        <v>48.78</v>
      </c>
      <c r="X2112">
        <v>47.9</v>
      </c>
      <c r="Y2112">
        <v>48.71</v>
      </c>
      <c r="Z2112">
        <v>23440847</v>
      </c>
      <c r="AA2112">
        <v>56.25</v>
      </c>
      <c r="AB2112">
        <v>57.88</v>
      </c>
      <c r="AC2112">
        <v>54.72</v>
      </c>
      <c r="AD2112">
        <v>57.39</v>
      </c>
      <c r="AE2112">
        <v>2764039</v>
      </c>
      <c r="AF2112" t="s">
        <v>21</v>
      </c>
      <c r="AG2112" t="s">
        <v>21</v>
      </c>
      <c r="AH2112" t="s">
        <v>21</v>
      </c>
      <c r="AI2112" t="s">
        <v>21</v>
      </c>
      <c r="AJ2112" t="s">
        <v>21</v>
      </c>
      <c r="AK2112">
        <v>31.7668</v>
      </c>
      <c r="AL2112">
        <v>32.521999999999998</v>
      </c>
      <c r="AM2112">
        <v>31.0488</v>
      </c>
      <c r="AN2112">
        <v>32.466099999999997</v>
      </c>
      <c r="AO2112">
        <v>2412916</v>
      </c>
      <c r="AP2112">
        <v>42</v>
      </c>
      <c r="AQ2112">
        <v>43.17</v>
      </c>
      <c r="AR2112">
        <v>41.61</v>
      </c>
      <c r="AS2112">
        <v>43.13</v>
      </c>
      <c r="AT2112">
        <v>4553046</v>
      </c>
      <c r="AU2112" t="s">
        <v>21</v>
      </c>
      <c r="AV2112" t="s">
        <v>21</v>
      </c>
      <c r="AW2112" t="s">
        <v>21</v>
      </c>
      <c r="AX2112" t="s">
        <v>21</v>
      </c>
      <c r="AY2112" t="s">
        <v>21</v>
      </c>
      <c r="AZ2112">
        <v>37.020000000000003</v>
      </c>
      <c r="BA2112">
        <v>39.020000000000003</v>
      </c>
      <c r="BB2112">
        <v>36.92</v>
      </c>
      <c r="BC2112">
        <v>38.869999999999997</v>
      </c>
      <c r="BD2112">
        <v>2124000</v>
      </c>
      <c r="BE2112" t="s">
        <v>21</v>
      </c>
      <c r="BF2112" t="s">
        <v>21</v>
      </c>
      <c r="BG2112" t="s">
        <v>21</v>
      </c>
      <c r="BH2112" t="s">
        <v>21</v>
      </c>
      <c r="BI2112" t="s">
        <v>21</v>
      </c>
      <c r="BJ2112">
        <v>19.04</v>
      </c>
      <c r="BK2112">
        <v>19.382000000000001</v>
      </c>
      <c r="BL2112">
        <v>18.428999999999998</v>
      </c>
      <c r="BM2112">
        <v>18.899999999999999</v>
      </c>
      <c r="BN2112">
        <v>33540040</v>
      </c>
    </row>
    <row r="2113" spans="1:66" x14ac:dyDescent="0.25">
      <c r="A2113" s="1">
        <v>39476</v>
      </c>
      <c r="B2113">
        <v>39.81</v>
      </c>
      <c r="C2113">
        <v>40.74</v>
      </c>
      <c r="D2113">
        <v>39.094999999999999</v>
      </c>
      <c r="E2113">
        <v>40.020000000000003</v>
      </c>
      <c r="F2113">
        <v>1139905</v>
      </c>
      <c r="G2113">
        <v>14.3925</v>
      </c>
      <c r="H2113">
        <v>14.3925</v>
      </c>
      <c r="I2113">
        <v>14.07</v>
      </c>
      <c r="J2113">
        <v>14.3375</v>
      </c>
      <c r="K2113">
        <v>14389072</v>
      </c>
      <c r="L2113">
        <v>41.68</v>
      </c>
      <c r="M2113">
        <v>42.32</v>
      </c>
      <c r="N2113">
        <v>41.45</v>
      </c>
      <c r="O2113">
        <v>42.32</v>
      </c>
      <c r="P2113">
        <v>1197722</v>
      </c>
      <c r="Q2113">
        <v>8.5374999999999996</v>
      </c>
      <c r="R2113">
        <v>8.875</v>
      </c>
      <c r="S2113">
        <v>8.4</v>
      </c>
      <c r="T2113">
        <v>8.8074999999999992</v>
      </c>
      <c r="U2113">
        <v>2204616</v>
      </c>
      <c r="V2113">
        <v>49.1</v>
      </c>
      <c r="W2113">
        <v>49.19</v>
      </c>
      <c r="X2113">
        <v>48.13</v>
      </c>
      <c r="Y2113">
        <v>49.01</v>
      </c>
      <c r="Z2113">
        <v>21743946</v>
      </c>
      <c r="AA2113">
        <v>55.28</v>
      </c>
      <c r="AB2113">
        <v>57.05</v>
      </c>
      <c r="AC2113">
        <v>54.15</v>
      </c>
      <c r="AD2113">
        <v>55.61</v>
      </c>
      <c r="AE2113">
        <v>3495149</v>
      </c>
      <c r="AF2113" t="s">
        <v>21</v>
      </c>
      <c r="AG2113" t="s">
        <v>21</v>
      </c>
      <c r="AH2113" t="s">
        <v>21</v>
      </c>
      <c r="AI2113" t="s">
        <v>21</v>
      </c>
      <c r="AJ2113" t="s">
        <v>21</v>
      </c>
      <c r="AK2113">
        <v>32.7271</v>
      </c>
      <c r="AL2113">
        <v>32.7271</v>
      </c>
      <c r="AM2113">
        <v>31.9253</v>
      </c>
      <c r="AN2113">
        <v>32.4754</v>
      </c>
      <c r="AO2113">
        <v>2998378</v>
      </c>
      <c r="AP2113">
        <v>41.8</v>
      </c>
      <c r="AQ2113">
        <v>42.5</v>
      </c>
      <c r="AR2113">
        <v>41.08</v>
      </c>
      <c r="AS2113">
        <v>41.76</v>
      </c>
      <c r="AT2113">
        <v>6460254</v>
      </c>
      <c r="AU2113" t="s">
        <v>21</v>
      </c>
      <c r="AV2113" t="s">
        <v>21</v>
      </c>
      <c r="AW2113" t="s">
        <v>21</v>
      </c>
      <c r="AX2113" t="s">
        <v>21</v>
      </c>
      <c r="AY2113" t="s">
        <v>21</v>
      </c>
      <c r="AZ2113">
        <v>37.86</v>
      </c>
      <c r="BA2113">
        <v>38.909999999999997</v>
      </c>
      <c r="BB2113">
        <v>36.5</v>
      </c>
      <c r="BC2113">
        <v>38.69</v>
      </c>
      <c r="BD2113">
        <v>5069167</v>
      </c>
      <c r="BE2113" t="s">
        <v>21</v>
      </c>
      <c r="BF2113" t="s">
        <v>21</v>
      </c>
      <c r="BG2113" t="s">
        <v>21</v>
      </c>
      <c r="BH2113" t="s">
        <v>21</v>
      </c>
      <c r="BI2113" t="s">
        <v>21</v>
      </c>
      <c r="BJ2113">
        <v>18.901</v>
      </c>
      <c r="BK2113">
        <v>19.242999999999999</v>
      </c>
      <c r="BL2113">
        <v>18.45</v>
      </c>
      <c r="BM2113">
        <v>19.146000000000001</v>
      </c>
      <c r="BN2113">
        <v>33954020</v>
      </c>
    </row>
    <row r="2114" spans="1:66" x14ac:dyDescent="0.25">
      <c r="A2114" s="1">
        <v>39477</v>
      </c>
      <c r="B2114">
        <v>39.86</v>
      </c>
      <c r="C2114">
        <v>41.3</v>
      </c>
      <c r="D2114">
        <v>39.58</v>
      </c>
      <c r="E2114">
        <v>39.729999999999997</v>
      </c>
      <c r="F2114">
        <v>917300</v>
      </c>
      <c r="G2114">
        <v>14.565</v>
      </c>
      <c r="H2114">
        <v>14.984999999999999</v>
      </c>
      <c r="I2114">
        <v>14.52</v>
      </c>
      <c r="J2114">
        <v>14.85</v>
      </c>
      <c r="K2114">
        <v>22191548</v>
      </c>
      <c r="L2114">
        <v>42.22</v>
      </c>
      <c r="M2114">
        <v>43.97</v>
      </c>
      <c r="N2114">
        <v>42.22</v>
      </c>
      <c r="O2114">
        <v>43.08</v>
      </c>
      <c r="P2114">
        <v>1753755</v>
      </c>
      <c r="Q2114">
        <v>8.8699999999999992</v>
      </c>
      <c r="R2114">
        <v>8.8699999999999992</v>
      </c>
      <c r="S2114">
        <v>8.3450000000000006</v>
      </c>
      <c r="T2114">
        <v>8.4124999999999996</v>
      </c>
      <c r="U2114">
        <v>3055040</v>
      </c>
      <c r="V2114">
        <v>48.8</v>
      </c>
      <c r="W2114">
        <v>50</v>
      </c>
      <c r="X2114">
        <v>48.5</v>
      </c>
      <c r="Y2114">
        <v>49.16</v>
      </c>
      <c r="Z2114">
        <v>24486650</v>
      </c>
      <c r="AA2114">
        <v>55.7</v>
      </c>
      <c r="AB2114">
        <v>57.82</v>
      </c>
      <c r="AC2114">
        <v>55</v>
      </c>
      <c r="AD2114">
        <v>56.19</v>
      </c>
      <c r="AE2114">
        <v>1854740</v>
      </c>
      <c r="AF2114" t="s">
        <v>21</v>
      </c>
      <c r="AG2114" t="s">
        <v>21</v>
      </c>
      <c r="AH2114" t="s">
        <v>21</v>
      </c>
      <c r="AI2114" t="s">
        <v>21</v>
      </c>
      <c r="AJ2114" t="s">
        <v>21</v>
      </c>
      <c r="AK2114">
        <v>32.400799999999997</v>
      </c>
      <c r="AL2114">
        <v>33.100099999999998</v>
      </c>
      <c r="AM2114">
        <v>32.027799999999999</v>
      </c>
      <c r="AN2114">
        <v>32.195700000000002</v>
      </c>
      <c r="AO2114">
        <v>2455630</v>
      </c>
      <c r="AP2114">
        <v>42.06</v>
      </c>
      <c r="AQ2114">
        <v>42.72</v>
      </c>
      <c r="AR2114">
        <v>41.35</v>
      </c>
      <c r="AS2114">
        <v>41.84</v>
      </c>
      <c r="AT2114">
        <v>4159003</v>
      </c>
      <c r="AU2114" t="s">
        <v>21</v>
      </c>
      <c r="AV2114" t="s">
        <v>21</v>
      </c>
      <c r="AW2114" t="s">
        <v>21</v>
      </c>
      <c r="AX2114" t="s">
        <v>21</v>
      </c>
      <c r="AY2114" t="s">
        <v>21</v>
      </c>
      <c r="AZ2114">
        <v>39.31</v>
      </c>
      <c r="BA2114">
        <v>39.75</v>
      </c>
      <c r="BB2114">
        <v>38</v>
      </c>
      <c r="BC2114">
        <v>38.14</v>
      </c>
      <c r="BD2114">
        <v>3417410</v>
      </c>
      <c r="BE2114" t="s">
        <v>21</v>
      </c>
      <c r="BF2114" t="s">
        <v>21</v>
      </c>
      <c r="BG2114" t="s">
        <v>21</v>
      </c>
      <c r="BH2114" t="s">
        <v>21</v>
      </c>
      <c r="BI2114" t="s">
        <v>21</v>
      </c>
      <c r="BJ2114">
        <v>19.004999999999999</v>
      </c>
      <c r="BK2114">
        <v>19.771000000000001</v>
      </c>
      <c r="BL2114">
        <v>18.8</v>
      </c>
      <c r="BM2114">
        <v>18.899999999999999</v>
      </c>
      <c r="BN2114">
        <v>37231910</v>
      </c>
    </row>
    <row r="2115" spans="1:66" x14ac:dyDescent="0.25">
      <c r="A2115" s="1">
        <v>39478</v>
      </c>
      <c r="B2115">
        <v>39.22</v>
      </c>
      <c r="C2115">
        <v>42.34</v>
      </c>
      <c r="D2115">
        <v>38.75</v>
      </c>
      <c r="E2115">
        <v>42.09</v>
      </c>
      <c r="F2115">
        <v>1255559</v>
      </c>
      <c r="G2115">
        <v>14.845000000000001</v>
      </c>
      <c r="H2115">
        <v>15.545</v>
      </c>
      <c r="I2115">
        <v>14.795</v>
      </c>
      <c r="J2115">
        <v>15.3325</v>
      </c>
      <c r="K2115">
        <v>29711972</v>
      </c>
      <c r="L2115">
        <v>42.6</v>
      </c>
      <c r="M2115">
        <v>44.19</v>
      </c>
      <c r="N2115">
        <v>42.21</v>
      </c>
      <c r="O2115">
        <v>43.93</v>
      </c>
      <c r="P2115">
        <v>1884950</v>
      </c>
      <c r="Q2115">
        <v>8.875</v>
      </c>
      <c r="R2115">
        <v>9.9725000000000001</v>
      </c>
      <c r="S2115">
        <v>8.75</v>
      </c>
      <c r="T2115">
        <v>9.6349999999999998</v>
      </c>
      <c r="U2115">
        <v>12056088</v>
      </c>
      <c r="V2115">
        <v>48.85</v>
      </c>
      <c r="W2115">
        <v>51.3</v>
      </c>
      <c r="X2115">
        <v>48.73</v>
      </c>
      <c r="Y2115">
        <v>50.74</v>
      </c>
      <c r="Z2115">
        <v>46220473</v>
      </c>
      <c r="AA2115">
        <v>55.63</v>
      </c>
      <c r="AB2115">
        <v>57.89</v>
      </c>
      <c r="AC2115">
        <v>55</v>
      </c>
      <c r="AD2115">
        <v>57.1</v>
      </c>
      <c r="AE2115">
        <v>2091919</v>
      </c>
      <c r="AF2115" t="s">
        <v>21</v>
      </c>
      <c r="AG2115" t="s">
        <v>21</v>
      </c>
      <c r="AH2115" t="s">
        <v>21</v>
      </c>
      <c r="AI2115" t="s">
        <v>21</v>
      </c>
      <c r="AJ2115" t="s">
        <v>21</v>
      </c>
      <c r="AK2115">
        <v>30.4801</v>
      </c>
      <c r="AL2115">
        <v>34.2376</v>
      </c>
      <c r="AM2115">
        <v>30.4801</v>
      </c>
      <c r="AN2115">
        <v>33.529000000000003</v>
      </c>
      <c r="AO2115">
        <v>5200672</v>
      </c>
      <c r="AP2115">
        <v>41.9</v>
      </c>
      <c r="AQ2115">
        <v>44.89</v>
      </c>
      <c r="AR2115">
        <v>41.81</v>
      </c>
      <c r="AS2115">
        <v>44.4</v>
      </c>
      <c r="AT2115">
        <v>6676903</v>
      </c>
      <c r="AU2115" t="s">
        <v>21</v>
      </c>
      <c r="AV2115" t="s">
        <v>21</v>
      </c>
      <c r="AW2115" t="s">
        <v>21</v>
      </c>
      <c r="AX2115" t="s">
        <v>21</v>
      </c>
      <c r="AY2115" t="s">
        <v>21</v>
      </c>
      <c r="AZ2115">
        <v>37.869999999999997</v>
      </c>
      <c r="BA2115">
        <v>40.94</v>
      </c>
      <c r="BB2115">
        <v>37.409999999999997</v>
      </c>
      <c r="BC2115">
        <v>40.22</v>
      </c>
      <c r="BD2115">
        <v>2284472</v>
      </c>
      <c r="BE2115" t="s">
        <v>21</v>
      </c>
      <c r="BF2115" t="s">
        <v>21</v>
      </c>
      <c r="BG2115" t="s">
        <v>21</v>
      </c>
      <c r="BH2115" t="s">
        <v>21</v>
      </c>
      <c r="BI2115" t="s">
        <v>21</v>
      </c>
      <c r="BJ2115">
        <v>20.602</v>
      </c>
      <c r="BK2115">
        <v>21.844999999999999</v>
      </c>
      <c r="BL2115">
        <v>19.96</v>
      </c>
      <c r="BM2115">
        <v>20.7</v>
      </c>
      <c r="BN2115">
        <v>110896600</v>
      </c>
    </row>
    <row r="2116" spans="1:66" x14ac:dyDescent="0.25">
      <c r="A2116" s="1">
        <v>39479</v>
      </c>
      <c r="B2116">
        <v>42.14</v>
      </c>
      <c r="C2116">
        <v>43.6</v>
      </c>
      <c r="D2116">
        <v>41.84</v>
      </c>
      <c r="E2116">
        <v>43.15</v>
      </c>
      <c r="F2116">
        <v>1205710</v>
      </c>
      <c r="G2116">
        <v>15.41</v>
      </c>
      <c r="H2116">
        <v>15.6275</v>
      </c>
      <c r="I2116">
        <v>15.125</v>
      </c>
      <c r="J2116">
        <v>15.6275</v>
      </c>
      <c r="K2116">
        <v>16319940</v>
      </c>
      <c r="L2116">
        <v>44</v>
      </c>
      <c r="M2116">
        <v>45.24</v>
      </c>
      <c r="N2116">
        <v>43.96</v>
      </c>
      <c r="O2116">
        <v>45.2</v>
      </c>
      <c r="P2116">
        <v>1646555</v>
      </c>
      <c r="Q2116">
        <v>9.7149999999999999</v>
      </c>
      <c r="R2116">
        <v>10.0725</v>
      </c>
      <c r="S2116">
        <v>9.5474999999999994</v>
      </c>
      <c r="T2116">
        <v>9.9474999999999998</v>
      </c>
      <c r="U2116">
        <v>3431244</v>
      </c>
      <c r="V2116">
        <v>50.9</v>
      </c>
      <c r="W2116">
        <v>51.479900000000001</v>
      </c>
      <c r="X2116">
        <v>50.31</v>
      </c>
      <c r="Y2116">
        <v>51.18</v>
      </c>
      <c r="Z2116">
        <v>25747539</v>
      </c>
      <c r="AA2116">
        <v>56.81</v>
      </c>
      <c r="AB2116">
        <v>58.42</v>
      </c>
      <c r="AC2116">
        <v>56.65</v>
      </c>
      <c r="AD2116">
        <v>58.21</v>
      </c>
      <c r="AE2116">
        <v>1588267</v>
      </c>
      <c r="AF2116" t="s">
        <v>21</v>
      </c>
      <c r="AG2116" t="s">
        <v>21</v>
      </c>
      <c r="AH2116" t="s">
        <v>21</v>
      </c>
      <c r="AI2116" t="s">
        <v>21</v>
      </c>
      <c r="AJ2116" t="s">
        <v>21</v>
      </c>
      <c r="AK2116">
        <v>33.715499999999999</v>
      </c>
      <c r="AL2116">
        <v>35.0488</v>
      </c>
      <c r="AM2116">
        <v>33.566299999999998</v>
      </c>
      <c r="AN2116">
        <v>34.7971</v>
      </c>
      <c r="AO2116">
        <v>2840592</v>
      </c>
      <c r="AP2116">
        <v>44.4</v>
      </c>
      <c r="AQ2116">
        <v>45.22</v>
      </c>
      <c r="AR2116">
        <v>44.11</v>
      </c>
      <c r="AS2116">
        <v>44.78</v>
      </c>
      <c r="AT2116">
        <v>4670964</v>
      </c>
      <c r="AU2116" t="s">
        <v>21</v>
      </c>
      <c r="AV2116" t="s">
        <v>21</v>
      </c>
      <c r="AW2116" t="s">
        <v>21</v>
      </c>
      <c r="AX2116" t="s">
        <v>21</v>
      </c>
      <c r="AY2116" t="s">
        <v>21</v>
      </c>
      <c r="AZ2116">
        <v>40.14</v>
      </c>
      <c r="BA2116">
        <v>41.99</v>
      </c>
      <c r="BB2116">
        <v>40.14</v>
      </c>
      <c r="BC2116">
        <v>41.85</v>
      </c>
      <c r="BD2116">
        <v>2730615</v>
      </c>
      <c r="BE2116" t="s">
        <v>21</v>
      </c>
      <c r="BF2116" t="s">
        <v>21</v>
      </c>
      <c r="BG2116" t="s">
        <v>21</v>
      </c>
      <c r="BH2116" t="s">
        <v>21</v>
      </c>
      <c r="BI2116" t="s">
        <v>21</v>
      </c>
      <c r="BJ2116">
        <v>21.067</v>
      </c>
      <c r="BK2116">
        <v>21.734999999999999</v>
      </c>
      <c r="BL2116">
        <v>20.966000000000001</v>
      </c>
      <c r="BM2116">
        <v>21.542000000000002</v>
      </c>
      <c r="BN2116">
        <v>45387940</v>
      </c>
    </row>
    <row r="2117" spans="1:66" x14ac:dyDescent="0.25">
      <c r="A2117" s="1">
        <v>39482</v>
      </c>
      <c r="B2117">
        <v>43.49</v>
      </c>
      <c r="C2117">
        <v>43.64</v>
      </c>
      <c r="D2117">
        <v>40.880000000000003</v>
      </c>
      <c r="E2117">
        <v>41.23</v>
      </c>
      <c r="F2117">
        <v>841525</v>
      </c>
      <c r="G2117">
        <v>15.6325</v>
      </c>
      <c r="H2117">
        <v>15.657500000000001</v>
      </c>
      <c r="I2117">
        <v>15.06</v>
      </c>
      <c r="J2117">
        <v>15.185</v>
      </c>
      <c r="K2117">
        <v>12340200</v>
      </c>
      <c r="L2117">
        <v>45.21</v>
      </c>
      <c r="M2117">
        <v>45.21</v>
      </c>
      <c r="N2117">
        <v>44.23</v>
      </c>
      <c r="O2117">
        <v>44.5</v>
      </c>
      <c r="P2117">
        <v>694921</v>
      </c>
      <c r="Q2117">
        <v>9.9749999999999996</v>
      </c>
      <c r="R2117">
        <v>9.9749999999999996</v>
      </c>
      <c r="S2117">
        <v>9.6524999999999999</v>
      </c>
      <c r="T2117">
        <v>9.7424999999999997</v>
      </c>
      <c r="U2117">
        <v>2513240</v>
      </c>
      <c r="V2117">
        <v>51</v>
      </c>
      <c r="W2117">
        <v>51.25</v>
      </c>
      <c r="X2117">
        <v>49.83</v>
      </c>
      <c r="Y2117">
        <v>50.07</v>
      </c>
      <c r="Z2117">
        <v>20321483</v>
      </c>
      <c r="AA2117">
        <v>58.65</v>
      </c>
      <c r="AB2117">
        <v>58.65</v>
      </c>
      <c r="AC2117">
        <v>56.16</v>
      </c>
      <c r="AD2117">
        <v>56.16</v>
      </c>
      <c r="AE2117">
        <v>1120359</v>
      </c>
      <c r="AF2117" t="s">
        <v>21</v>
      </c>
      <c r="AG2117" t="s">
        <v>21</v>
      </c>
      <c r="AH2117" t="s">
        <v>21</v>
      </c>
      <c r="AI2117" t="s">
        <v>21</v>
      </c>
      <c r="AJ2117" t="s">
        <v>21</v>
      </c>
      <c r="AK2117">
        <v>34.722499999999997</v>
      </c>
      <c r="AL2117">
        <v>34.722499999999997</v>
      </c>
      <c r="AM2117">
        <v>33.146700000000003</v>
      </c>
      <c r="AN2117">
        <v>33.174700000000001</v>
      </c>
      <c r="AO2117">
        <v>2258497</v>
      </c>
      <c r="AP2117">
        <v>44.61</v>
      </c>
      <c r="AQ2117">
        <v>44.67</v>
      </c>
      <c r="AR2117">
        <v>41.94</v>
      </c>
      <c r="AS2117">
        <v>42.03</v>
      </c>
      <c r="AT2117">
        <v>7633191</v>
      </c>
      <c r="AU2117" t="s">
        <v>21</v>
      </c>
      <c r="AV2117" t="s">
        <v>21</v>
      </c>
      <c r="AW2117" t="s">
        <v>21</v>
      </c>
      <c r="AX2117" t="s">
        <v>21</v>
      </c>
      <c r="AY2117" t="s">
        <v>21</v>
      </c>
      <c r="AZ2117">
        <v>41.64</v>
      </c>
      <c r="BA2117">
        <v>41.87</v>
      </c>
      <c r="BB2117">
        <v>38.46</v>
      </c>
      <c r="BC2117">
        <v>39.18</v>
      </c>
      <c r="BD2117">
        <v>2692922</v>
      </c>
      <c r="BE2117" t="s">
        <v>21</v>
      </c>
      <c r="BF2117" t="s">
        <v>21</v>
      </c>
      <c r="BG2117" t="s">
        <v>21</v>
      </c>
      <c r="BH2117" t="s">
        <v>21</v>
      </c>
      <c r="BI2117" t="s">
        <v>21</v>
      </c>
      <c r="BJ2117">
        <v>21.5</v>
      </c>
      <c r="BK2117">
        <v>22.225000000000001</v>
      </c>
      <c r="BL2117">
        <v>21.431000000000001</v>
      </c>
      <c r="BM2117">
        <v>21.6</v>
      </c>
      <c r="BN2117">
        <v>35338370</v>
      </c>
    </row>
    <row r="2118" spans="1:66" x14ac:dyDescent="0.25">
      <c r="A2118" s="1">
        <v>39483</v>
      </c>
      <c r="B2118">
        <v>40.549999999999997</v>
      </c>
      <c r="C2118">
        <v>41.1</v>
      </c>
      <c r="D2118">
        <v>39.729999999999997</v>
      </c>
      <c r="E2118">
        <v>39.93</v>
      </c>
      <c r="F2118">
        <v>980887</v>
      </c>
      <c r="G2118">
        <v>14.9475</v>
      </c>
      <c r="H2118">
        <v>15.2125</v>
      </c>
      <c r="I2118">
        <v>14.8775</v>
      </c>
      <c r="J2118">
        <v>14.95</v>
      </c>
      <c r="K2118">
        <v>14421820</v>
      </c>
      <c r="L2118">
        <v>43.92</v>
      </c>
      <c r="M2118">
        <v>44.52</v>
      </c>
      <c r="N2118">
        <v>43.55</v>
      </c>
      <c r="O2118">
        <v>44.07</v>
      </c>
      <c r="P2118">
        <v>1272386</v>
      </c>
      <c r="Q2118">
        <v>9.5500000000000007</v>
      </c>
      <c r="R2118">
        <v>9.7925000000000004</v>
      </c>
      <c r="S2118">
        <v>9.4324999999999992</v>
      </c>
      <c r="T2118">
        <v>9.4550000000000001</v>
      </c>
      <c r="U2118">
        <v>2104888</v>
      </c>
      <c r="V2118">
        <v>49.46</v>
      </c>
      <c r="W2118">
        <v>50.66</v>
      </c>
      <c r="X2118">
        <v>49.46</v>
      </c>
      <c r="Y2118">
        <v>49.56</v>
      </c>
      <c r="Z2118">
        <v>28403666</v>
      </c>
      <c r="AA2118">
        <v>55.2</v>
      </c>
      <c r="AB2118">
        <v>56.31</v>
      </c>
      <c r="AC2118">
        <v>54.2</v>
      </c>
      <c r="AD2118">
        <v>55.36</v>
      </c>
      <c r="AE2118">
        <v>2175474</v>
      </c>
      <c r="AF2118" t="s">
        <v>21</v>
      </c>
      <c r="AG2118" t="s">
        <v>21</v>
      </c>
      <c r="AH2118" t="s">
        <v>21</v>
      </c>
      <c r="AI2118" t="s">
        <v>21</v>
      </c>
      <c r="AJ2118" t="s">
        <v>21</v>
      </c>
      <c r="AK2118">
        <v>33.743400000000001</v>
      </c>
      <c r="AL2118">
        <v>34.162999999999997</v>
      </c>
      <c r="AM2118">
        <v>32.764400000000002</v>
      </c>
      <c r="AN2118">
        <v>33.379800000000003</v>
      </c>
      <c r="AO2118">
        <v>3791520</v>
      </c>
      <c r="AP2118">
        <v>41.86</v>
      </c>
      <c r="AQ2118">
        <v>42</v>
      </c>
      <c r="AR2118">
        <v>40.54</v>
      </c>
      <c r="AS2118">
        <v>40.72</v>
      </c>
      <c r="AT2118">
        <v>7376507</v>
      </c>
      <c r="AU2118" t="s">
        <v>21</v>
      </c>
      <c r="AV2118" t="s">
        <v>21</v>
      </c>
      <c r="AW2118" t="s">
        <v>21</v>
      </c>
      <c r="AX2118" t="s">
        <v>21</v>
      </c>
      <c r="AY2118" t="s">
        <v>21</v>
      </c>
      <c r="AZ2118">
        <v>38.1</v>
      </c>
      <c r="BA2118">
        <v>38.51</v>
      </c>
      <c r="BB2118">
        <v>36.71</v>
      </c>
      <c r="BC2118">
        <v>36.83</v>
      </c>
      <c r="BD2118">
        <v>3664111</v>
      </c>
      <c r="BE2118" t="s">
        <v>21</v>
      </c>
      <c r="BF2118" t="s">
        <v>21</v>
      </c>
      <c r="BG2118" t="s">
        <v>21</v>
      </c>
      <c r="BH2118" t="s">
        <v>21</v>
      </c>
      <c r="BI2118" t="s">
        <v>21</v>
      </c>
      <c r="BJ2118">
        <v>21.376000000000001</v>
      </c>
      <c r="BK2118">
        <v>21.599</v>
      </c>
      <c r="BL2118">
        <v>20.588000000000001</v>
      </c>
      <c r="BM2118">
        <v>20.678000000000001</v>
      </c>
      <c r="BN2118">
        <v>39446750</v>
      </c>
    </row>
    <row r="2119" spans="1:66" x14ac:dyDescent="0.25">
      <c r="A2119" s="1">
        <v>39484</v>
      </c>
      <c r="B2119">
        <v>40.049999999999997</v>
      </c>
      <c r="C2119">
        <v>41.28</v>
      </c>
      <c r="D2119">
        <v>39.080100000000002</v>
      </c>
      <c r="E2119">
        <v>39.46</v>
      </c>
      <c r="F2119">
        <v>1056437</v>
      </c>
      <c r="G2119">
        <v>15.08</v>
      </c>
      <c r="H2119">
        <v>15.3475</v>
      </c>
      <c r="I2119">
        <v>14.96</v>
      </c>
      <c r="J2119">
        <v>15.0075</v>
      </c>
      <c r="K2119">
        <v>15425364</v>
      </c>
      <c r="L2119">
        <v>44.46</v>
      </c>
      <c r="M2119">
        <v>45</v>
      </c>
      <c r="N2119">
        <v>44.01</v>
      </c>
      <c r="O2119">
        <v>44.62</v>
      </c>
      <c r="P2119">
        <v>1359918</v>
      </c>
      <c r="Q2119">
        <v>9.5299999999999994</v>
      </c>
      <c r="R2119">
        <v>9.75</v>
      </c>
      <c r="S2119">
        <v>9.375</v>
      </c>
      <c r="T2119">
        <v>9.4700000000000006</v>
      </c>
      <c r="U2119">
        <v>2382552</v>
      </c>
      <c r="V2119">
        <v>49.6</v>
      </c>
      <c r="W2119">
        <v>50.03</v>
      </c>
      <c r="X2119">
        <v>48.51</v>
      </c>
      <c r="Y2119">
        <v>48.83</v>
      </c>
      <c r="Z2119">
        <v>28492210</v>
      </c>
      <c r="AA2119">
        <v>55.46</v>
      </c>
      <c r="AB2119">
        <v>55.82</v>
      </c>
      <c r="AC2119">
        <v>54.05</v>
      </c>
      <c r="AD2119">
        <v>54.18</v>
      </c>
      <c r="AE2119">
        <v>2284747</v>
      </c>
      <c r="AF2119" t="s">
        <v>21</v>
      </c>
      <c r="AG2119" t="s">
        <v>21</v>
      </c>
      <c r="AH2119" t="s">
        <v>21</v>
      </c>
      <c r="AI2119" t="s">
        <v>21</v>
      </c>
      <c r="AJ2119" t="s">
        <v>21</v>
      </c>
      <c r="AK2119">
        <v>33.668900000000001</v>
      </c>
      <c r="AL2119">
        <v>33.8367</v>
      </c>
      <c r="AM2119">
        <v>32.382100000000001</v>
      </c>
      <c r="AN2119">
        <v>32.531300000000002</v>
      </c>
      <c r="AO2119">
        <v>2304017</v>
      </c>
      <c r="AP2119">
        <v>41.61</v>
      </c>
      <c r="AQ2119">
        <v>41.73</v>
      </c>
      <c r="AR2119">
        <v>40.57</v>
      </c>
      <c r="AS2119">
        <v>40.6</v>
      </c>
      <c r="AT2119">
        <v>5480270</v>
      </c>
      <c r="AU2119" t="s">
        <v>21</v>
      </c>
      <c r="AV2119" t="s">
        <v>21</v>
      </c>
      <c r="AW2119" t="s">
        <v>21</v>
      </c>
      <c r="AX2119" t="s">
        <v>21</v>
      </c>
      <c r="AY2119" t="s">
        <v>21</v>
      </c>
      <c r="AZ2119">
        <v>37.590000000000003</v>
      </c>
      <c r="BA2119">
        <v>38.67</v>
      </c>
      <c r="BB2119">
        <v>36.799999999999997</v>
      </c>
      <c r="BC2119">
        <v>37.33</v>
      </c>
      <c r="BD2119">
        <v>2891800</v>
      </c>
      <c r="BE2119" t="s">
        <v>21</v>
      </c>
      <c r="BF2119" t="s">
        <v>21</v>
      </c>
      <c r="BG2119" t="s">
        <v>21</v>
      </c>
      <c r="BH2119" t="s">
        <v>21</v>
      </c>
      <c r="BI2119" t="s">
        <v>21</v>
      </c>
      <c r="BJ2119">
        <v>20.8</v>
      </c>
      <c r="BK2119">
        <v>20.8</v>
      </c>
      <c r="BL2119">
        <v>19.885000000000002</v>
      </c>
      <c r="BM2119">
        <v>20.495000000000001</v>
      </c>
      <c r="BN2119">
        <v>49293090</v>
      </c>
    </row>
    <row r="2120" spans="1:66" x14ac:dyDescent="0.25">
      <c r="A2120" s="1">
        <v>39485</v>
      </c>
      <c r="B2120">
        <v>39.299999999999997</v>
      </c>
      <c r="C2120">
        <v>41.74</v>
      </c>
      <c r="D2120">
        <v>39.26</v>
      </c>
      <c r="E2120">
        <v>40.880000000000003</v>
      </c>
      <c r="F2120">
        <v>655046</v>
      </c>
      <c r="G2120">
        <v>14.895</v>
      </c>
      <c r="H2120">
        <v>15.262499999999999</v>
      </c>
      <c r="I2120">
        <v>14.887499999999999</v>
      </c>
      <c r="J2120">
        <v>15.19</v>
      </c>
      <c r="K2120">
        <v>15486436</v>
      </c>
      <c r="L2120">
        <v>44.48</v>
      </c>
      <c r="M2120">
        <v>45.14</v>
      </c>
      <c r="N2120">
        <v>44.23</v>
      </c>
      <c r="O2120">
        <v>45.04</v>
      </c>
      <c r="P2120">
        <v>1504747</v>
      </c>
      <c r="Q2120">
        <v>9.3975000000000009</v>
      </c>
      <c r="R2120">
        <v>10.025</v>
      </c>
      <c r="S2120">
        <v>9.39</v>
      </c>
      <c r="T2120">
        <v>9.8725000000000005</v>
      </c>
      <c r="U2120">
        <v>2845892</v>
      </c>
      <c r="V2120">
        <v>47.85</v>
      </c>
      <c r="W2120">
        <v>50</v>
      </c>
      <c r="X2120">
        <v>47.84</v>
      </c>
      <c r="Y2120">
        <v>49.84</v>
      </c>
      <c r="Z2120">
        <v>36286209</v>
      </c>
      <c r="AA2120">
        <v>53.61</v>
      </c>
      <c r="AB2120">
        <v>55.96</v>
      </c>
      <c r="AC2120">
        <v>53.61</v>
      </c>
      <c r="AD2120">
        <v>55.5</v>
      </c>
      <c r="AE2120">
        <v>1954136</v>
      </c>
      <c r="AF2120" t="s">
        <v>21</v>
      </c>
      <c r="AG2120" t="s">
        <v>21</v>
      </c>
      <c r="AH2120" t="s">
        <v>21</v>
      </c>
      <c r="AI2120" t="s">
        <v>21</v>
      </c>
      <c r="AJ2120" t="s">
        <v>21</v>
      </c>
      <c r="AK2120">
        <v>32.4101</v>
      </c>
      <c r="AL2120">
        <v>33.109400000000001</v>
      </c>
      <c r="AM2120">
        <v>32.130400000000002</v>
      </c>
      <c r="AN2120">
        <v>32.717799999999997</v>
      </c>
      <c r="AO2120">
        <v>3461900</v>
      </c>
      <c r="AP2120">
        <v>40.74</v>
      </c>
      <c r="AQ2120">
        <v>41.33</v>
      </c>
      <c r="AR2120">
        <v>40.6</v>
      </c>
      <c r="AS2120">
        <v>40.86</v>
      </c>
      <c r="AT2120">
        <v>5181203</v>
      </c>
      <c r="AU2120" t="s">
        <v>21</v>
      </c>
      <c r="AV2120" t="s">
        <v>21</v>
      </c>
      <c r="AW2120" t="s">
        <v>21</v>
      </c>
      <c r="AX2120" t="s">
        <v>21</v>
      </c>
      <c r="AY2120" t="s">
        <v>21</v>
      </c>
      <c r="AZ2120">
        <v>36.770000000000003</v>
      </c>
      <c r="BA2120">
        <v>38.18</v>
      </c>
      <c r="BB2120">
        <v>36.69</v>
      </c>
      <c r="BC2120">
        <v>38</v>
      </c>
      <c r="BD2120">
        <v>2283188</v>
      </c>
      <c r="BE2120" t="s">
        <v>21</v>
      </c>
      <c r="BF2120" t="s">
        <v>21</v>
      </c>
      <c r="BG2120" t="s">
        <v>21</v>
      </c>
      <c r="BH2120" t="s">
        <v>21</v>
      </c>
      <c r="BI2120" t="s">
        <v>21</v>
      </c>
      <c r="BJ2120">
        <v>20.201000000000001</v>
      </c>
      <c r="BK2120">
        <v>20.51</v>
      </c>
      <c r="BL2120">
        <v>19.515999999999998</v>
      </c>
      <c r="BM2120">
        <v>20.088000000000001</v>
      </c>
      <c r="BN2120">
        <v>38508620</v>
      </c>
    </row>
    <row r="2121" spans="1:66" x14ac:dyDescent="0.25">
      <c r="A2121" s="1">
        <v>39486</v>
      </c>
      <c r="B2121">
        <v>40.6</v>
      </c>
      <c r="C2121">
        <v>41.43</v>
      </c>
      <c r="D2121">
        <v>39.81</v>
      </c>
      <c r="E2121">
        <v>40.42</v>
      </c>
      <c r="F2121">
        <v>417700</v>
      </c>
      <c r="G2121">
        <v>15.137499999999999</v>
      </c>
      <c r="H2121">
        <v>15.352499999999999</v>
      </c>
      <c r="I2121">
        <v>14.952500000000001</v>
      </c>
      <c r="J2121">
        <v>15.16</v>
      </c>
      <c r="K2121">
        <v>11468300</v>
      </c>
      <c r="L2121">
        <v>44.87</v>
      </c>
      <c r="M2121">
        <v>44.98</v>
      </c>
      <c r="N2121">
        <v>44.2</v>
      </c>
      <c r="O2121">
        <v>44.53</v>
      </c>
      <c r="P2121">
        <v>1169213</v>
      </c>
      <c r="Q2121">
        <v>9.8550000000000004</v>
      </c>
      <c r="R2121">
        <v>10.3125</v>
      </c>
      <c r="S2121">
        <v>9.84</v>
      </c>
      <c r="T2121">
        <v>10.067500000000001</v>
      </c>
      <c r="U2121">
        <v>2617660</v>
      </c>
      <c r="V2121">
        <v>49.67</v>
      </c>
      <c r="W2121">
        <v>50.1</v>
      </c>
      <c r="X2121">
        <v>48.64</v>
      </c>
      <c r="Y2121">
        <v>48.76</v>
      </c>
      <c r="Z2121">
        <v>22542224</v>
      </c>
      <c r="AA2121">
        <v>54.94</v>
      </c>
      <c r="AB2121">
        <v>55.84</v>
      </c>
      <c r="AC2121">
        <v>53.96</v>
      </c>
      <c r="AD2121">
        <v>54.95</v>
      </c>
      <c r="AE2121">
        <v>1662139</v>
      </c>
      <c r="AF2121" t="s">
        <v>21</v>
      </c>
      <c r="AG2121" t="s">
        <v>21</v>
      </c>
      <c r="AH2121" t="s">
        <v>21</v>
      </c>
      <c r="AI2121" t="s">
        <v>21</v>
      </c>
      <c r="AJ2121" t="s">
        <v>21</v>
      </c>
      <c r="AK2121">
        <v>32.605899999999998</v>
      </c>
      <c r="AL2121">
        <v>32.838999999999999</v>
      </c>
      <c r="AM2121">
        <v>31.8507</v>
      </c>
      <c r="AN2121">
        <v>32.279600000000002</v>
      </c>
      <c r="AO2121">
        <v>2218877</v>
      </c>
      <c r="AP2121">
        <v>40.72</v>
      </c>
      <c r="AQ2121">
        <v>41.45</v>
      </c>
      <c r="AR2121">
        <v>40.299999999999997</v>
      </c>
      <c r="AS2121">
        <v>40.81</v>
      </c>
      <c r="AT2121">
        <v>3322283</v>
      </c>
      <c r="AU2121" t="s">
        <v>21</v>
      </c>
      <c r="AV2121" t="s">
        <v>21</v>
      </c>
      <c r="AW2121" t="s">
        <v>21</v>
      </c>
      <c r="AX2121" t="s">
        <v>21</v>
      </c>
      <c r="AY2121" t="s">
        <v>21</v>
      </c>
      <c r="AZ2121">
        <v>37.15</v>
      </c>
      <c r="BA2121">
        <v>38.54</v>
      </c>
      <c r="BB2121">
        <v>37.11</v>
      </c>
      <c r="BC2121">
        <v>37.99</v>
      </c>
      <c r="BD2121">
        <v>1477679</v>
      </c>
      <c r="BE2121" t="s">
        <v>21</v>
      </c>
      <c r="BF2121" t="s">
        <v>21</v>
      </c>
      <c r="BG2121" t="s">
        <v>21</v>
      </c>
      <c r="BH2121" t="s">
        <v>21</v>
      </c>
      <c r="BI2121" t="s">
        <v>21</v>
      </c>
      <c r="BJ2121">
        <v>20.3</v>
      </c>
      <c r="BK2121">
        <v>20.658999999999999</v>
      </c>
      <c r="BL2121">
        <v>19.963000000000001</v>
      </c>
      <c r="BM2121">
        <v>20.561</v>
      </c>
      <c r="BN2121">
        <v>29214470</v>
      </c>
    </row>
    <row r="2122" spans="1:66" x14ac:dyDescent="0.25">
      <c r="A2122" s="1">
        <v>39489</v>
      </c>
      <c r="B2122">
        <v>41.02</v>
      </c>
      <c r="C2122">
        <v>41.75</v>
      </c>
      <c r="D2122">
        <v>39.479999999999997</v>
      </c>
      <c r="E2122">
        <v>41.7</v>
      </c>
      <c r="F2122">
        <v>652043</v>
      </c>
      <c r="G2122">
        <v>15.185</v>
      </c>
      <c r="H2122">
        <v>15.3225</v>
      </c>
      <c r="I2122">
        <v>15</v>
      </c>
      <c r="J2122">
        <v>15.164999999999999</v>
      </c>
      <c r="K2122">
        <v>10993800</v>
      </c>
      <c r="L2122">
        <v>44.37</v>
      </c>
      <c r="M2122">
        <v>45.04</v>
      </c>
      <c r="N2122">
        <v>43.72</v>
      </c>
      <c r="O2122">
        <v>45.03</v>
      </c>
      <c r="P2122">
        <v>916510</v>
      </c>
      <c r="Q2122">
        <v>10.11</v>
      </c>
      <c r="R2122">
        <v>10.39</v>
      </c>
      <c r="S2122">
        <v>9.9450000000000003</v>
      </c>
      <c r="T2122">
        <v>10.36</v>
      </c>
      <c r="U2122">
        <v>2466072</v>
      </c>
      <c r="V2122">
        <v>48.84</v>
      </c>
      <c r="W2122">
        <v>49.68</v>
      </c>
      <c r="X2122">
        <v>48.34</v>
      </c>
      <c r="Y2122">
        <v>49.6</v>
      </c>
      <c r="Z2122">
        <v>21553151</v>
      </c>
      <c r="AA2122">
        <v>54.84</v>
      </c>
      <c r="AB2122">
        <v>55.37</v>
      </c>
      <c r="AC2122">
        <v>53.83</v>
      </c>
      <c r="AD2122">
        <v>54.96</v>
      </c>
      <c r="AE2122">
        <v>1124524</v>
      </c>
      <c r="AF2122" t="s">
        <v>21</v>
      </c>
      <c r="AG2122" t="s">
        <v>21</v>
      </c>
      <c r="AH2122" t="s">
        <v>21</v>
      </c>
      <c r="AI2122" t="s">
        <v>21</v>
      </c>
      <c r="AJ2122" t="s">
        <v>21</v>
      </c>
      <c r="AK2122">
        <v>32.204999999999998</v>
      </c>
      <c r="AL2122">
        <v>32.978900000000003</v>
      </c>
      <c r="AM2122">
        <v>31.990500000000001</v>
      </c>
      <c r="AN2122">
        <v>32.885599999999997</v>
      </c>
      <c r="AO2122">
        <v>1915892</v>
      </c>
      <c r="AP2122">
        <v>40.729999999999997</v>
      </c>
      <c r="AQ2122">
        <v>41.44</v>
      </c>
      <c r="AR2122">
        <v>40.409999999999997</v>
      </c>
      <c r="AS2122">
        <v>41.37</v>
      </c>
      <c r="AT2122">
        <v>2868486</v>
      </c>
      <c r="AU2122" t="s">
        <v>21</v>
      </c>
      <c r="AV2122" t="s">
        <v>21</v>
      </c>
      <c r="AW2122" t="s">
        <v>21</v>
      </c>
      <c r="AX2122" t="s">
        <v>21</v>
      </c>
      <c r="AY2122" t="s">
        <v>21</v>
      </c>
      <c r="AZ2122">
        <v>37.979999999999997</v>
      </c>
      <c r="BA2122">
        <v>38.950000000000003</v>
      </c>
      <c r="BB2122">
        <v>37.659999999999997</v>
      </c>
      <c r="BC2122">
        <v>38.9</v>
      </c>
      <c r="BD2122">
        <v>1459376</v>
      </c>
      <c r="BE2122" t="s">
        <v>21</v>
      </c>
      <c r="BF2122" t="s">
        <v>21</v>
      </c>
      <c r="BG2122" t="s">
        <v>21</v>
      </c>
      <c r="BH2122" t="s">
        <v>21</v>
      </c>
      <c r="BI2122" t="s">
        <v>21</v>
      </c>
      <c r="BJ2122">
        <v>20.707999999999998</v>
      </c>
      <c r="BK2122">
        <v>20.992999999999999</v>
      </c>
      <c r="BL2122">
        <v>20.276</v>
      </c>
      <c r="BM2122">
        <v>20.611000000000001</v>
      </c>
      <c r="BN2122">
        <v>22625590</v>
      </c>
    </row>
    <row r="2123" spans="1:66" x14ac:dyDescent="0.25">
      <c r="A2123" s="1">
        <v>39490</v>
      </c>
      <c r="B2123">
        <v>42</v>
      </c>
      <c r="C2123">
        <v>42.49</v>
      </c>
      <c r="D2123">
        <v>41.49</v>
      </c>
      <c r="E2123">
        <v>42.38</v>
      </c>
      <c r="F2123">
        <v>1031699</v>
      </c>
      <c r="G2123">
        <v>15.202500000000001</v>
      </c>
      <c r="H2123">
        <v>15.4925</v>
      </c>
      <c r="I2123">
        <v>15.14</v>
      </c>
      <c r="J2123">
        <v>15.342499999999999</v>
      </c>
      <c r="K2123">
        <v>12473920</v>
      </c>
      <c r="L2123">
        <v>45.22</v>
      </c>
      <c r="M2123">
        <v>45.52</v>
      </c>
      <c r="N2123">
        <v>44.77</v>
      </c>
      <c r="O2123">
        <v>45.09</v>
      </c>
      <c r="P2123">
        <v>755974</v>
      </c>
      <c r="Q2123">
        <v>10.395</v>
      </c>
      <c r="R2123">
        <v>10.4925</v>
      </c>
      <c r="S2123">
        <v>10.125</v>
      </c>
      <c r="T2123">
        <v>10.210000000000001</v>
      </c>
      <c r="U2123">
        <v>1905180</v>
      </c>
      <c r="V2123">
        <v>49.48</v>
      </c>
      <c r="W2123">
        <v>50.72</v>
      </c>
      <c r="X2123">
        <v>49.48</v>
      </c>
      <c r="Y2123">
        <v>50.25</v>
      </c>
      <c r="Z2123">
        <v>23367334</v>
      </c>
      <c r="AA2123">
        <v>55.57</v>
      </c>
      <c r="AB2123">
        <v>55.69</v>
      </c>
      <c r="AC2123">
        <v>54.54</v>
      </c>
      <c r="AD2123">
        <v>54.94</v>
      </c>
      <c r="AE2123">
        <v>1420485</v>
      </c>
      <c r="AF2123" t="s">
        <v>21</v>
      </c>
      <c r="AG2123" t="s">
        <v>21</v>
      </c>
      <c r="AH2123" t="s">
        <v>21</v>
      </c>
      <c r="AI2123" t="s">
        <v>21</v>
      </c>
      <c r="AJ2123" t="s">
        <v>21</v>
      </c>
      <c r="AK2123">
        <v>33.025500000000001</v>
      </c>
      <c r="AL2123">
        <v>34.200299999999999</v>
      </c>
      <c r="AM2123">
        <v>32.932299999999998</v>
      </c>
      <c r="AN2123">
        <v>33.305199999999999</v>
      </c>
      <c r="AO2123">
        <v>3228120</v>
      </c>
      <c r="AP2123">
        <v>41.41</v>
      </c>
      <c r="AQ2123">
        <v>42.75</v>
      </c>
      <c r="AR2123">
        <v>41.41</v>
      </c>
      <c r="AS2123">
        <v>42.36</v>
      </c>
      <c r="AT2123">
        <v>4041344</v>
      </c>
      <c r="AU2123" t="s">
        <v>21</v>
      </c>
      <c r="AV2123" t="s">
        <v>21</v>
      </c>
      <c r="AW2123" t="s">
        <v>21</v>
      </c>
      <c r="AX2123" t="s">
        <v>21</v>
      </c>
      <c r="AY2123" t="s">
        <v>21</v>
      </c>
      <c r="AZ2123">
        <v>39.020000000000003</v>
      </c>
      <c r="BA2123">
        <v>40.15</v>
      </c>
      <c r="BB2123">
        <v>38.590000000000003</v>
      </c>
      <c r="BC2123">
        <v>39.549999999999997</v>
      </c>
      <c r="BD2123">
        <v>2357957</v>
      </c>
      <c r="BE2123" t="s">
        <v>21</v>
      </c>
      <c r="BF2123" t="s">
        <v>21</v>
      </c>
      <c r="BG2123" t="s">
        <v>21</v>
      </c>
      <c r="BH2123" t="s">
        <v>21</v>
      </c>
      <c r="BI2123" t="s">
        <v>21</v>
      </c>
      <c r="BJ2123">
        <v>20.879000000000001</v>
      </c>
      <c r="BK2123">
        <v>21.457999999999998</v>
      </c>
      <c r="BL2123">
        <v>20.2</v>
      </c>
      <c r="BM2123">
        <v>20.399999999999999</v>
      </c>
      <c r="BN2123">
        <v>29340000</v>
      </c>
    </row>
    <row r="2124" spans="1:66" x14ac:dyDescent="0.25">
      <c r="A2124" s="1">
        <v>39491</v>
      </c>
      <c r="B2124">
        <v>42.85</v>
      </c>
      <c r="C2124">
        <v>43.45</v>
      </c>
      <c r="D2124">
        <v>40.64</v>
      </c>
      <c r="E2124">
        <v>41.65</v>
      </c>
      <c r="F2124">
        <v>1227285</v>
      </c>
      <c r="G2124">
        <v>15.467499999999999</v>
      </c>
      <c r="H2124">
        <v>15.685</v>
      </c>
      <c r="I2124">
        <v>15.205</v>
      </c>
      <c r="J2124">
        <v>15.637499999999999</v>
      </c>
      <c r="K2124">
        <v>13797704</v>
      </c>
      <c r="L2124">
        <v>45.49</v>
      </c>
      <c r="M2124">
        <v>45.83</v>
      </c>
      <c r="N2124">
        <v>45.21</v>
      </c>
      <c r="O2124">
        <v>45.76</v>
      </c>
      <c r="P2124">
        <v>904160</v>
      </c>
      <c r="Q2124">
        <v>10.244999999999999</v>
      </c>
      <c r="R2124">
        <v>10.3925</v>
      </c>
      <c r="S2124">
        <v>10.16</v>
      </c>
      <c r="T2124">
        <v>10.32</v>
      </c>
      <c r="U2124">
        <v>1189460</v>
      </c>
      <c r="V2124">
        <v>50.62</v>
      </c>
      <c r="W2124">
        <v>51.01</v>
      </c>
      <c r="X2124">
        <v>50.22</v>
      </c>
      <c r="Y2124">
        <v>50.66</v>
      </c>
      <c r="Z2124">
        <v>16078645</v>
      </c>
      <c r="AA2124">
        <v>55.4</v>
      </c>
      <c r="AB2124">
        <v>55.5</v>
      </c>
      <c r="AC2124">
        <v>54.405999999999999</v>
      </c>
      <c r="AD2124">
        <v>54.68</v>
      </c>
      <c r="AE2124">
        <v>1575723</v>
      </c>
      <c r="AF2124" t="s">
        <v>21</v>
      </c>
      <c r="AG2124" t="s">
        <v>21</v>
      </c>
      <c r="AH2124" t="s">
        <v>21</v>
      </c>
      <c r="AI2124" t="s">
        <v>21</v>
      </c>
      <c r="AJ2124" t="s">
        <v>21</v>
      </c>
      <c r="AK2124">
        <v>33.584899999999998</v>
      </c>
      <c r="AL2124">
        <v>34.162999999999997</v>
      </c>
      <c r="AM2124">
        <v>32.428800000000003</v>
      </c>
      <c r="AN2124">
        <v>32.540700000000001</v>
      </c>
      <c r="AO2124">
        <v>5574972</v>
      </c>
      <c r="AP2124">
        <v>42.81</v>
      </c>
      <c r="AQ2124">
        <v>43.06</v>
      </c>
      <c r="AR2124">
        <v>42.31</v>
      </c>
      <c r="AS2124">
        <v>42.67</v>
      </c>
      <c r="AT2124">
        <v>3358631</v>
      </c>
      <c r="AU2124" t="s">
        <v>21</v>
      </c>
      <c r="AV2124" t="s">
        <v>21</v>
      </c>
      <c r="AW2124" t="s">
        <v>21</v>
      </c>
      <c r="AX2124" t="s">
        <v>21</v>
      </c>
      <c r="AY2124" t="s">
        <v>21</v>
      </c>
      <c r="AZ2124">
        <v>39.520000000000003</v>
      </c>
      <c r="BA2124">
        <v>40.26</v>
      </c>
      <c r="BB2124">
        <v>39.28</v>
      </c>
      <c r="BC2124">
        <v>39.950000000000003</v>
      </c>
      <c r="BD2124">
        <v>1779705</v>
      </c>
      <c r="BE2124" t="s">
        <v>21</v>
      </c>
      <c r="BF2124" t="s">
        <v>21</v>
      </c>
      <c r="BG2124" t="s">
        <v>21</v>
      </c>
      <c r="BH2124" t="s">
        <v>21</v>
      </c>
      <c r="BI2124" t="s">
        <v>21</v>
      </c>
      <c r="BJ2124">
        <v>20.64</v>
      </c>
      <c r="BK2124">
        <v>20.702999999999999</v>
      </c>
      <c r="BL2124">
        <v>20.271999999999998</v>
      </c>
      <c r="BM2124">
        <v>20.475999999999999</v>
      </c>
      <c r="BN2124">
        <v>21070110</v>
      </c>
    </row>
    <row r="2125" spans="1:66" x14ac:dyDescent="0.25">
      <c r="A2125" s="1">
        <v>39492</v>
      </c>
      <c r="B2125">
        <v>41.15</v>
      </c>
      <c r="C2125">
        <v>41.37</v>
      </c>
      <c r="D2125">
        <v>38.96</v>
      </c>
      <c r="E2125">
        <v>39.17</v>
      </c>
      <c r="F2125">
        <v>1634000</v>
      </c>
      <c r="G2125">
        <v>15.7225</v>
      </c>
      <c r="H2125">
        <v>15.75</v>
      </c>
      <c r="I2125">
        <v>15.5175</v>
      </c>
      <c r="J2125">
        <v>15.574999999999999</v>
      </c>
      <c r="K2125">
        <v>12611824</v>
      </c>
      <c r="L2125">
        <v>45.71</v>
      </c>
      <c r="M2125">
        <v>45.75</v>
      </c>
      <c r="N2125">
        <v>44.58</v>
      </c>
      <c r="O2125">
        <v>44.84</v>
      </c>
      <c r="P2125">
        <v>639250</v>
      </c>
      <c r="Q2125">
        <v>10.32</v>
      </c>
      <c r="R2125">
        <v>10.387499999999999</v>
      </c>
      <c r="S2125">
        <v>9.9849999999999994</v>
      </c>
      <c r="T2125">
        <v>10.045</v>
      </c>
      <c r="U2125">
        <v>1749344</v>
      </c>
      <c r="V2125">
        <v>50.58</v>
      </c>
      <c r="W2125">
        <v>50.9</v>
      </c>
      <c r="X2125">
        <v>49.76</v>
      </c>
      <c r="Y2125">
        <v>49.97</v>
      </c>
      <c r="Z2125">
        <v>18011905</v>
      </c>
      <c r="AA2125">
        <v>54.26</v>
      </c>
      <c r="AB2125">
        <v>55</v>
      </c>
      <c r="AC2125">
        <v>53.53</v>
      </c>
      <c r="AD2125">
        <v>53.73</v>
      </c>
      <c r="AE2125">
        <v>2073612</v>
      </c>
      <c r="AF2125" t="s">
        <v>21</v>
      </c>
      <c r="AG2125" t="s">
        <v>21</v>
      </c>
      <c r="AH2125" t="s">
        <v>21</v>
      </c>
      <c r="AI2125" t="s">
        <v>21</v>
      </c>
      <c r="AJ2125" t="s">
        <v>21</v>
      </c>
      <c r="AK2125">
        <v>33.529000000000003</v>
      </c>
      <c r="AL2125">
        <v>33.706200000000003</v>
      </c>
      <c r="AM2125">
        <v>31.869299999999999</v>
      </c>
      <c r="AN2125">
        <v>32.745800000000003</v>
      </c>
      <c r="AO2125">
        <v>3891842</v>
      </c>
      <c r="AP2125">
        <v>42.77</v>
      </c>
      <c r="AQ2125">
        <v>43.01</v>
      </c>
      <c r="AR2125">
        <v>42</v>
      </c>
      <c r="AS2125">
        <v>42.07</v>
      </c>
      <c r="AT2125">
        <v>4436212</v>
      </c>
      <c r="AU2125" t="s">
        <v>21</v>
      </c>
      <c r="AV2125" t="s">
        <v>21</v>
      </c>
      <c r="AW2125" t="s">
        <v>21</v>
      </c>
      <c r="AX2125" t="s">
        <v>21</v>
      </c>
      <c r="AY2125" t="s">
        <v>21</v>
      </c>
      <c r="AZ2125">
        <v>40.549999999999997</v>
      </c>
      <c r="BA2125">
        <v>40.549999999999997</v>
      </c>
      <c r="BB2125">
        <v>39.44</v>
      </c>
      <c r="BC2125">
        <v>39.630000000000003</v>
      </c>
      <c r="BD2125">
        <v>3032008</v>
      </c>
      <c r="BE2125" t="s">
        <v>21</v>
      </c>
      <c r="BF2125" t="s">
        <v>21</v>
      </c>
      <c r="BG2125" t="s">
        <v>21</v>
      </c>
      <c r="BH2125" t="s">
        <v>21</v>
      </c>
      <c r="BI2125" t="s">
        <v>21</v>
      </c>
      <c r="BJ2125">
        <v>20.401</v>
      </c>
      <c r="BK2125">
        <v>20.55</v>
      </c>
      <c r="BL2125">
        <v>19.712</v>
      </c>
      <c r="BM2125">
        <v>20.222999999999999</v>
      </c>
      <c r="BN2125">
        <v>26902480</v>
      </c>
    </row>
    <row r="2126" spans="1:66" x14ac:dyDescent="0.25">
      <c r="A2126" s="1">
        <v>39493</v>
      </c>
      <c r="B2126">
        <v>38.880000000000003</v>
      </c>
      <c r="C2126">
        <v>38.880000000000003</v>
      </c>
      <c r="D2126">
        <v>37.5</v>
      </c>
      <c r="E2126">
        <v>38.14</v>
      </c>
      <c r="F2126">
        <v>1277177</v>
      </c>
      <c r="G2126">
        <v>15.54</v>
      </c>
      <c r="H2126">
        <v>15.73</v>
      </c>
      <c r="I2126">
        <v>15.42</v>
      </c>
      <c r="J2126">
        <v>15.5725</v>
      </c>
      <c r="K2126">
        <v>10672764</v>
      </c>
      <c r="L2126">
        <v>44.85</v>
      </c>
      <c r="M2126">
        <v>45.05</v>
      </c>
      <c r="N2126">
        <v>44.33</v>
      </c>
      <c r="O2126">
        <v>45.05</v>
      </c>
      <c r="P2126">
        <v>712232</v>
      </c>
      <c r="Q2126">
        <v>10.0175</v>
      </c>
      <c r="R2126">
        <v>10.0375</v>
      </c>
      <c r="S2126">
        <v>9.7974999999999994</v>
      </c>
      <c r="T2126">
        <v>9.9324999999999992</v>
      </c>
      <c r="U2126">
        <v>1530364</v>
      </c>
      <c r="V2126">
        <v>49.68</v>
      </c>
      <c r="W2126">
        <v>50</v>
      </c>
      <c r="X2126">
        <v>49.11</v>
      </c>
      <c r="Y2126">
        <v>49.44</v>
      </c>
      <c r="Z2126">
        <v>25836371</v>
      </c>
      <c r="AA2126">
        <v>53.69</v>
      </c>
      <c r="AB2126">
        <v>53.96</v>
      </c>
      <c r="AC2126">
        <v>52.652000000000001</v>
      </c>
      <c r="AD2126">
        <v>53.83</v>
      </c>
      <c r="AE2126">
        <v>2717299</v>
      </c>
      <c r="AF2126" t="s">
        <v>21</v>
      </c>
      <c r="AG2126" t="s">
        <v>21</v>
      </c>
      <c r="AH2126" t="s">
        <v>21</v>
      </c>
      <c r="AI2126" t="s">
        <v>21</v>
      </c>
      <c r="AJ2126" t="s">
        <v>21</v>
      </c>
      <c r="AK2126">
        <v>32.605899999999998</v>
      </c>
      <c r="AL2126">
        <v>33.3705</v>
      </c>
      <c r="AM2126">
        <v>32.438099999999999</v>
      </c>
      <c r="AN2126">
        <v>33.128100000000003</v>
      </c>
      <c r="AO2126">
        <v>4154745</v>
      </c>
      <c r="AP2126">
        <v>41.93</v>
      </c>
      <c r="AQ2126">
        <v>41.97</v>
      </c>
      <c r="AR2126">
        <v>40.909999999999997</v>
      </c>
      <c r="AS2126">
        <v>41.35</v>
      </c>
      <c r="AT2126">
        <v>4922536</v>
      </c>
      <c r="AU2126" t="s">
        <v>21</v>
      </c>
      <c r="AV2126" t="s">
        <v>21</v>
      </c>
      <c r="AW2126" t="s">
        <v>21</v>
      </c>
      <c r="AX2126" t="s">
        <v>21</v>
      </c>
      <c r="AY2126" t="s">
        <v>21</v>
      </c>
      <c r="AZ2126">
        <v>39.53</v>
      </c>
      <c r="BA2126">
        <v>39.58</v>
      </c>
      <c r="BB2126">
        <v>38.6</v>
      </c>
      <c r="BC2126">
        <v>38.64</v>
      </c>
      <c r="BD2126">
        <v>2032644</v>
      </c>
      <c r="BE2126" t="s">
        <v>21</v>
      </c>
      <c r="BF2126" t="s">
        <v>21</v>
      </c>
      <c r="BG2126" t="s">
        <v>21</v>
      </c>
      <c r="BH2126" t="s">
        <v>21</v>
      </c>
      <c r="BI2126" t="s">
        <v>21</v>
      </c>
      <c r="BJ2126">
        <v>20.059000000000001</v>
      </c>
      <c r="BK2126">
        <v>20.696000000000002</v>
      </c>
      <c r="BL2126">
        <v>19.783000000000001</v>
      </c>
      <c r="BM2126">
        <v>20.6</v>
      </c>
      <c r="BN2126">
        <v>29223180</v>
      </c>
    </row>
    <row r="2127" spans="1:66" x14ac:dyDescent="0.25">
      <c r="A2127" s="1">
        <v>39496</v>
      </c>
      <c r="B2127">
        <v>38.880000000000003</v>
      </c>
      <c r="C2127">
        <v>38.880000000000003</v>
      </c>
      <c r="D2127">
        <v>37.5</v>
      </c>
      <c r="E2127">
        <v>38.14</v>
      </c>
      <c r="F2127">
        <v>1277177</v>
      </c>
      <c r="G2127">
        <v>15.54</v>
      </c>
      <c r="H2127">
        <v>15.73</v>
      </c>
      <c r="I2127">
        <v>15.42</v>
      </c>
      <c r="J2127">
        <v>15.5725</v>
      </c>
      <c r="K2127">
        <v>10672764</v>
      </c>
      <c r="L2127">
        <v>44.85</v>
      </c>
      <c r="M2127">
        <v>45.05</v>
      </c>
      <c r="N2127">
        <v>44.33</v>
      </c>
      <c r="O2127">
        <v>45.05</v>
      </c>
      <c r="P2127">
        <v>712232</v>
      </c>
      <c r="Q2127">
        <v>10.0175</v>
      </c>
      <c r="R2127">
        <v>10.0375</v>
      </c>
      <c r="S2127">
        <v>9.7974999999999994</v>
      </c>
      <c r="T2127">
        <v>9.9324999999999992</v>
      </c>
      <c r="U2127">
        <v>1530364</v>
      </c>
      <c r="V2127">
        <v>49.68</v>
      </c>
      <c r="W2127">
        <v>50</v>
      </c>
      <c r="X2127">
        <v>49.11</v>
      </c>
      <c r="Y2127">
        <v>49.44</v>
      </c>
      <c r="Z2127">
        <v>25836371</v>
      </c>
      <c r="AA2127">
        <v>53.69</v>
      </c>
      <c r="AB2127">
        <v>53.96</v>
      </c>
      <c r="AC2127">
        <v>52.652000000000001</v>
      </c>
      <c r="AD2127">
        <v>53.83</v>
      </c>
      <c r="AE2127">
        <v>2717299</v>
      </c>
      <c r="AF2127" t="s">
        <v>21</v>
      </c>
      <c r="AG2127" t="s">
        <v>21</v>
      </c>
      <c r="AH2127" t="s">
        <v>21</v>
      </c>
      <c r="AI2127" t="s">
        <v>21</v>
      </c>
      <c r="AJ2127" t="s">
        <v>21</v>
      </c>
      <c r="AK2127">
        <v>32.605899999999998</v>
      </c>
      <c r="AL2127">
        <v>33.3705</v>
      </c>
      <c r="AM2127">
        <v>32.438099999999999</v>
      </c>
      <c r="AN2127">
        <v>33.128100000000003</v>
      </c>
      <c r="AO2127">
        <v>4154745</v>
      </c>
      <c r="AP2127">
        <v>41.93</v>
      </c>
      <c r="AQ2127">
        <v>41.97</v>
      </c>
      <c r="AR2127">
        <v>40.909999999999997</v>
      </c>
      <c r="AS2127">
        <v>41.35</v>
      </c>
      <c r="AT2127">
        <v>4922536</v>
      </c>
      <c r="AU2127" t="s">
        <v>21</v>
      </c>
      <c r="AV2127" t="s">
        <v>21</v>
      </c>
      <c r="AW2127" t="s">
        <v>21</v>
      </c>
      <c r="AX2127" t="s">
        <v>21</v>
      </c>
      <c r="AY2127" t="s">
        <v>21</v>
      </c>
      <c r="AZ2127">
        <v>39.53</v>
      </c>
      <c r="BA2127">
        <v>39.58</v>
      </c>
      <c r="BB2127">
        <v>38.6</v>
      </c>
      <c r="BC2127">
        <v>38.64</v>
      </c>
      <c r="BD2127">
        <v>2032644</v>
      </c>
      <c r="BE2127" t="s">
        <v>21</v>
      </c>
      <c r="BF2127" t="s">
        <v>21</v>
      </c>
      <c r="BG2127" t="s">
        <v>21</v>
      </c>
      <c r="BH2127" t="s">
        <v>21</v>
      </c>
      <c r="BI2127" t="s">
        <v>21</v>
      </c>
      <c r="BJ2127">
        <v>20.059000000000001</v>
      </c>
      <c r="BK2127">
        <v>20.696000000000002</v>
      </c>
      <c r="BL2127">
        <v>19.783000000000001</v>
      </c>
      <c r="BM2127">
        <v>20.6</v>
      </c>
      <c r="BN2127">
        <v>29223180</v>
      </c>
    </row>
    <row r="2128" spans="1:66" x14ac:dyDescent="0.25">
      <c r="A2128" s="1">
        <v>39497</v>
      </c>
      <c r="B2128">
        <v>38.39</v>
      </c>
      <c r="C2128">
        <v>38.42</v>
      </c>
      <c r="D2128">
        <v>36.86</v>
      </c>
      <c r="E2128">
        <v>37.06</v>
      </c>
      <c r="F2128">
        <v>715887</v>
      </c>
      <c r="G2128">
        <v>15.7225</v>
      </c>
      <c r="H2128">
        <v>15.7475</v>
      </c>
      <c r="I2128">
        <v>15.225</v>
      </c>
      <c r="J2128">
        <v>15.28</v>
      </c>
      <c r="K2128">
        <v>9343040</v>
      </c>
      <c r="L2128">
        <v>44.78</v>
      </c>
      <c r="M2128">
        <v>45.22</v>
      </c>
      <c r="N2128">
        <v>43</v>
      </c>
      <c r="O2128">
        <v>43.36</v>
      </c>
      <c r="P2128">
        <v>1611768</v>
      </c>
      <c r="Q2128">
        <v>9.9849999999999994</v>
      </c>
      <c r="R2128">
        <v>10.11</v>
      </c>
      <c r="S2128">
        <v>9.6425000000000001</v>
      </c>
      <c r="T2128">
        <v>9.6850000000000005</v>
      </c>
      <c r="U2128">
        <v>1331564</v>
      </c>
      <c r="V2128">
        <v>50.1</v>
      </c>
      <c r="W2128">
        <v>50.32</v>
      </c>
      <c r="X2128">
        <v>49.3</v>
      </c>
      <c r="Y2128">
        <v>49.66</v>
      </c>
      <c r="Z2128">
        <v>22027372</v>
      </c>
      <c r="AA2128">
        <v>54.29</v>
      </c>
      <c r="AB2128">
        <v>54.65</v>
      </c>
      <c r="AC2128">
        <v>52.98</v>
      </c>
      <c r="AD2128">
        <v>53.03</v>
      </c>
      <c r="AE2128">
        <v>1971718</v>
      </c>
      <c r="AF2128" t="s">
        <v>21</v>
      </c>
      <c r="AG2128" t="s">
        <v>21</v>
      </c>
      <c r="AH2128" t="s">
        <v>21</v>
      </c>
      <c r="AI2128" t="s">
        <v>21</v>
      </c>
      <c r="AJ2128" t="s">
        <v>21</v>
      </c>
      <c r="AK2128">
        <v>33.379800000000003</v>
      </c>
      <c r="AL2128">
        <v>33.547600000000003</v>
      </c>
      <c r="AM2128">
        <v>32.717799999999997</v>
      </c>
      <c r="AN2128">
        <v>32.904299999999999</v>
      </c>
      <c r="AO2128">
        <v>2891892</v>
      </c>
      <c r="AP2128">
        <v>42.22</v>
      </c>
      <c r="AQ2128">
        <v>42.4</v>
      </c>
      <c r="AR2128">
        <v>41.49</v>
      </c>
      <c r="AS2128">
        <v>41.88</v>
      </c>
      <c r="AT2128">
        <v>5418521</v>
      </c>
      <c r="AU2128" t="s">
        <v>21</v>
      </c>
      <c r="AV2128" t="s">
        <v>21</v>
      </c>
      <c r="AW2128" t="s">
        <v>21</v>
      </c>
      <c r="AX2128" t="s">
        <v>21</v>
      </c>
      <c r="AY2128" t="s">
        <v>21</v>
      </c>
      <c r="AZ2128">
        <v>39.14</v>
      </c>
      <c r="BA2128">
        <v>39.14</v>
      </c>
      <c r="BB2128">
        <v>36.75</v>
      </c>
      <c r="BC2128">
        <v>37.1</v>
      </c>
      <c r="BD2128">
        <v>4307800</v>
      </c>
      <c r="BE2128" t="s">
        <v>21</v>
      </c>
      <c r="BF2128" t="s">
        <v>21</v>
      </c>
      <c r="BG2128" t="s">
        <v>21</v>
      </c>
      <c r="BH2128" t="s">
        <v>21</v>
      </c>
      <c r="BI2128" t="s">
        <v>21</v>
      </c>
      <c r="BJ2128">
        <v>20.800999999999998</v>
      </c>
      <c r="BK2128">
        <v>20.945</v>
      </c>
      <c r="BL2128">
        <v>20.140999999999998</v>
      </c>
      <c r="BM2128">
        <v>20.420000000000002</v>
      </c>
      <c r="BN2128">
        <v>18023820</v>
      </c>
    </row>
    <row r="2129" spans="1:66" x14ac:dyDescent="0.25">
      <c r="A2129" s="1">
        <v>39498</v>
      </c>
      <c r="B2129">
        <v>36.81</v>
      </c>
      <c r="C2129">
        <v>37.56</v>
      </c>
      <c r="D2129">
        <v>36.51</v>
      </c>
      <c r="E2129">
        <v>37.450000000000003</v>
      </c>
      <c r="F2129">
        <v>1161000</v>
      </c>
      <c r="G2129">
        <v>15.185</v>
      </c>
      <c r="H2129">
        <v>15.3825</v>
      </c>
      <c r="I2129">
        <v>15.115</v>
      </c>
      <c r="J2129">
        <v>15.3</v>
      </c>
      <c r="K2129">
        <v>9100960</v>
      </c>
      <c r="L2129">
        <v>43.07</v>
      </c>
      <c r="M2129">
        <v>43.58</v>
      </c>
      <c r="N2129">
        <v>42.65</v>
      </c>
      <c r="O2129">
        <v>43.26</v>
      </c>
      <c r="P2129">
        <v>1343988</v>
      </c>
      <c r="Q2129">
        <v>9.6199999999999992</v>
      </c>
      <c r="R2129">
        <v>9.7249999999999996</v>
      </c>
      <c r="S2129">
        <v>9.4749999999999996</v>
      </c>
      <c r="T2129">
        <v>9.6875</v>
      </c>
      <c r="U2129">
        <v>2875996</v>
      </c>
      <c r="V2129">
        <v>49.3</v>
      </c>
      <c r="W2129">
        <v>49.97</v>
      </c>
      <c r="X2129">
        <v>49.01</v>
      </c>
      <c r="Y2129">
        <v>49.7</v>
      </c>
      <c r="Z2129">
        <v>21677080</v>
      </c>
      <c r="AA2129">
        <v>52.45</v>
      </c>
      <c r="AB2129">
        <v>53.48</v>
      </c>
      <c r="AC2129">
        <v>52.45</v>
      </c>
      <c r="AD2129">
        <v>53.19</v>
      </c>
      <c r="AE2129">
        <v>2991239</v>
      </c>
      <c r="AF2129" t="s">
        <v>21</v>
      </c>
      <c r="AG2129" t="s">
        <v>21</v>
      </c>
      <c r="AH2129" t="s">
        <v>21</v>
      </c>
      <c r="AI2129" t="s">
        <v>21</v>
      </c>
      <c r="AJ2129" t="s">
        <v>21</v>
      </c>
      <c r="AK2129">
        <v>32.652500000000003</v>
      </c>
      <c r="AL2129">
        <v>33.379800000000003</v>
      </c>
      <c r="AM2129">
        <v>32.288899999999998</v>
      </c>
      <c r="AN2129">
        <v>33.305199999999999</v>
      </c>
      <c r="AO2129">
        <v>2651363</v>
      </c>
      <c r="AP2129">
        <v>40.99</v>
      </c>
      <c r="AQ2129">
        <v>41.88</v>
      </c>
      <c r="AR2129">
        <v>40.799999999999997</v>
      </c>
      <c r="AS2129">
        <v>41.68</v>
      </c>
      <c r="AT2129">
        <v>4766347</v>
      </c>
      <c r="AU2129" t="s">
        <v>21</v>
      </c>
      <c r="AV2129" t="s">
        <v>21</v>
      </c>
      <c r="AW2129" t="s">
        <v>21</v>
      </c>
      <c r="AX2129" t="s">
        <v>21</v>
      </c>
      <c r="AY2129" t="s">
        <v>21</v>
      </c>
      <c r="AZ2129">
        <v>37.049999999999997</v>
      </c>
      <c r="BA2129">
        <v>38.1</v>
      </c>
      <c r="BB2129">
        <v>36.78</v>
      </c>
      <c r="BC2129">
        <v>38.04</v>
      </c>
      <c r="BD2129">
        <v>2144705</v>
      </c>
      <c r="BE2129" t="s">
        <v>21</v>
      </c>
      <c r="BF2129" t="s">
        <v>21</v>
      </c>
      <c r="BG2129" t="s">
        <v>21</v>
      </c>
      <c r="BH2129" t="s">
        <v>21</v>
      </c>
      <c r="BI2129" t="s">
        <v>21</v>
      </c>
      <c r="BJ2129">
        <v>20.05</v>
      </c>
      <c r="BK2129">
        <v>20.94</v>
      </c>
      <c r="BL2129">
        <v>19.934000000000001</v>
      </c>
      <c r="BM2129">
        <v>20.821999999999999</v>
      </c>
      <c r="BN2129">
        <v>23529340</v>
      </c>
    </row>
    <row r="2130" spans="1:66" x14ac:dyDescent="0.25">
      <c r="A2130" s="1">
        <v>39499</v>
      </c>
      <c r="B2130">
        <v>37.53</v>
      </c>
      <c r="C2130">
        <v>38.380000000000003</v>
      </c>
      <c r="D2130">
        <v>36.93</v>
      </c>
      <c r="E2130">
        <v>37.130000000000003</v>
      </c>
      <c r="F2130">
        <v>749885</v>
      </c>
      <c r="G2130">
        <v>14.914999999999999</v>
      </c>
      <c r="H2130">
        <v>15.2875</v>
      </c>
      <c r="I2130">
        <v>14.914999999999999</v>
      </c>
      <c r="J2130">
        <v>15.08</v>
      </c>
      <c r="K2130">
        <v>13146752</v>
      </c>
      <c r="L2130">
        <v>43.25</v>
      </c>
      <c r="M2130">
        <v>43.29</v>
      </c>
      <c r="N2130">
        <v>41.94</v>
      </c>
      <c r="O2130">
        <v>42.07</v>
      </c>
      <c r="P2130">
        <v>1287224</v>
      </c>
      <c r="Q2130">
        <v>9.7550000000000008</v>
      </c>
      <c r="R2130">
        <v>9.8825000000000003</v>
      </c>
      <c r="S2130">
        <v>9.44</v>
      </c>
      <c r="T2130">
        <v>9.5075000000000003</v>
      </c>
      <c r="U2130">
        <v>1716472</v>
      </c>
      <c r="V2130">
        <v>49.85</v>
      </c>
      <c r="W2130">
        <v>50.23</v>
      </c>
      <c r="X2130">
        <v>49.6</v>
      </c>
      <c r="Y2130">
        <v>49.79</v>
      </c>
      <c r="Z2130">
        <v>22399612</v>
      </c>
      <c r="AA2130">
        <v>56</v>
      </c>
      <c r="AB2130">
        <v>56.52</v>
      </c>
      <c r="AC2130">
        <v>53.97</v>
      </c>
      <c r="AD2130">
        <v>54.65</v>
      </c>
      <c r="AE2130">
        <v>3864119</v>
      </c>
      <c r="AF2130" t="s">
        <v>21</v>
      </c>
      <c r="AG2130" t="s">
        <v>21</v>
      </c>
      <c r="AH2130" t="s">
        <v>21</v>
      </c>
      <c r="AI2130" t="s">
        <v>21</v>
      </c>
      <c r="AJ2130" t="s">
        <v>21</v>
      </c>
      <c r="AK2130">
        <v>33.491700000000002</v>
      </c>
      <c r="AL2130">
        <v>33.808700000000002</v>
      </c>
      <c r="AM2130">
        <v>33.006900000000002</v>
      </c>
      <c r="AN2130">
        <v>33.100099999999998</v>
      </c>
      <c r="AO2130">
        <v>2663369</v>
      </c>
      <c r="AP2130">
        <v>41.51</v>
      </c>
      <c r="AQ2130">
        <v>41.85</v>
      </c>
      <c r="AR2130">
        <v>40.58</v>
      </c>
      <c r="AS2130">
        <v>40.869999999999997</v>
      </c>
      <c r="AT2130">
        <v>4002969</v>
      </c>
      <c r="AU2130" t="s">
        <v>21</v>
      </c>
      <c r="AV2130" t="s">
        <v>21</v>
      </c>
      <c r="AW2130" t="s">
        <v>21</v>
      </c>
      <c r="AX2130" t="s">
        <v>21</v>
      </c>
      <c r="AY2130" t="s">
        <v>21</v>
      </c>
      <c r="AZ2130">
        <v>37.85</v>
      </c>
      <c r="BA2130">
        <v>37.950000000000003</v>
      </c>
      <c r="BB2130">
        <v>36.5</v>
      </c>
      <c r="BC2130">
        <v>36.75</v>
      </c>
      <c r="BD2130">
        <v>2216930</v>
      </c>
      <c r="BE2130" t="s">
        <v>21</v>
      </c>
      <c r="BF2130" t="s">
        <v>21</v>
      </c>
      <c r="BG2130" t="s">
        <v>21</v>
      </c>
      <c r="BH2130" t="s">
        <v>21</v>
      </c>
      <c r="BI2130" t="s">
        <v>21</v>
      </c>
      <c r="BJ2130">
        <v>20.625</v>
      </c>
      <c r="BK2130">
        <v>21.045000000000002</v>
      </c>
      <c r="BL2130">
        <v>20.172999999999998</v>
      </c>
      <c r="BM2130">
        <v>20.448</v>
      </c>
      <c r="BN2130">
        <v>22456450</v>
      </c>
    </row>
    <row r="2131" spans="1:66" x14ac:dyDescent="0.25">
      <c r="A2131" s="1">
        <v>39500</v>
      </c>
      <c r="B2131">
        <v>37.26</v>
      </c>
      <c r="C2131">
        <v>37.4</v>
      </c>
      <c r="D2131">
        <v>35.93</v>
      </c>
      <c r="E2131">
        <v>36.380000000000003</v>
      </c>
      <c r="F2131">
        <v>1120080</v>
      </c>
      <c r="G2131">
        <v>15.112500000000001</v>
      </c>
      <c r="H2131">
        <v>15.195</v>
      </c>
      <c r="I2131">
        <v>14.914999999999999</v>
      </c>
      <c r="J2131">
        <v>15.147500000000001</v>
      </c>
      <c r="K2131">
        <v>13349488</v>
      </c>
      <c r="L2131">
        <v>42.12</v>
      </c>
      <c r="M2131">
        <v>42.3</v>
      </c>
      <c r="N2131">
        <v>41.73</v>
      </c>
      <c r="O2131">
        <v>42.29</v>
      </c>
      <c r="P2131">
        <v>1341173</v>
      </c>
      <c r="Q2131">
        <v>9.5</v>
      </c>
      <c r="R2131">
        <v>9.67</v>
      </c>
      <c r="S2131">
        <v>9.4275000000000002</v>
      </c>
      <c r="T2131">
        <v>9.64</v>
      </c>
      <c r="U2131">
        <v>1233204</v>
      </c>
      <c r="V2131">
        <v>49.9</v>
      </c>
      <c r="W2131">
        <v>50.2</v>
      </c>
      <c r="X2131">
        <v>49.47</v>
      </c>
      <c r="Y2131">
        <v>49.97</v>
      </c>
      <c r="Z2131">
        <v>19518896</v>
      </c>
      <c r="AA2131">
        <v>54.74</v>
      </c>
      <c r="AB2131">
        <v>54.83</v>
      </c>
      <c r="AC2131">
        <v>53.6</v>
      </c>
      <c r="AD2131">
        <v>54.6</v>
      </c>
      <c r="AE2131">
        <v>2755029</v>
      </c>
      <c r="AF2131" t="s">
        <v>21</v>
      </c>
      <c r="AG2131" t="s">
        <v>21</v>
      </c>
      <c r="AH2131" t="s">
        <v>21</v>
      </c>
      <c r="AI2131" t="s">
        <v>21</v>
      </c>
      <c r="AJ2131" t="s">
        <v>21</v>
      </c>
      <c r="AK2131">
        <v>33.174700000000001</v>
      </c>
      <c r="AL2131">
        <v>33.183999999999997</v>
      </c>
      <c r="AM2131">
        <v>32.121099999999998</v>
      </c>
      <c r="AN2131">
        <v>32.848300000000002</v>
      </c>
      <c r="AO2131">
        <v>2578483</v>
      </c>
      <c r="AP2131">
        <v>41.16</v>
      </c>
      <c r="AQ2131">
        <v>41.85</v>
      </c>
      <c r="AR2131">
        <v>40.57</v>
      </c>
      <c r="AS2131">
        <v>41.85</v>
      </c>
      <c r="AT2131">
        <v>2823463</v>
      </c>
      <c r="AU2131" t="s">
        <v>21</v>
      </c>
      <c r="AV2131" t="s">
        <v>21</v>
      </c>
      <c r="AW2131" t="s">
        <v>21</v>
      </c>
      <c r="AX2131" t="s">
        <v>21</v>
      </c>
      <c r="AY2131" t="s">
        <v>21</v>
      </c>
      <c r="AZ2131">
        <v>37.04</v>
      </c>
      <c r="BA2131">
        <v>37.35</v>
      </c>
      <c r="BB2131">
        <v>36.270000000000003</v>
      </c>
      <c r="BC2131">
        <v>37.35</v>
      </c>
      <c r="BD2131">
        <v>1172003</v>
      </c>
      <c r="BE2131" t="s">
        <v>21</v>
      </c>
      <c r="BF2131" t="s">
        <v>21</v>
      </c>
      <c r="BG2131" t="s">
        <v>21</v>
      </c>
      <c r="BH2131" t="s">
        <v>21</v>
      </c>
      <c r="BI2131" t="s">
        <v>21</v>
      </c>
      <c r="BJ2131">
        <v>20.51</v>
      </c>
      <c r="BK2131">
        <v>20.547000000000001</v>
      </c>
      <c r="BL2131">
        <v>19.8</v>
      </c>
      <c r="BM2131">
        <v>20.347999999999999</v>
      </c>
      <c r="BN2131">
        <v>49757180</v>
      </c>
    </row>
    <row r="2132" spans="1:66" x14ac:dyDescent="0.25">
      <c r="A2132" s="1">
        <v>39503</v>
      </c>
      <c r="B2132">
        <v>36.33</v>
      </c>
      <c r="C2132">
        <v>37.07</v>
      </c>
      <c r="D2132">
        <v>35.36</v>
      </c>
      <c r="E2132">
        <v>36.85</v>
      </c>
      <c r="F2132">
        <v>1094411</v>
      </c>
      <c r="G2132">
        <v>15.175000000000001</v>
      </c>
      <c r="H2132">
        <v>15.432499999999999</v>
      </c>
      <c r="I2132">
        <v>15.0725</v>
      </c>
      <c r="J2132">
        <v>15.397500000000001</v>
      </c>
      <c r="K2132">
        <v>9977924</v>
      </c>
      <c r="L2132">
        <v>42.39</v>
      </c>
      <c r="M2132">
        <v>42.77</v>
      </c>
      <c r="N2132">
        <v>41.98</v>
      </c>
      <c r="O2132">
        <v>42.6</v>
      </c>
      <c r="P2132">
        <v>1489408</v>
      </c>
      <c r="Q2132">
        <v>9.57</v>
      </c>
      <c r="R2132">
        <v>9.9749999999999996</v>
      </c>
      <c r="S2132">
        <v>9.4574999999999996</v>
      </c>
      <c r="T2132">
        <v>9.92</v>
      </c>
      <c r="U2132">
        <v>1452688</v>
      </c>
      <c r="V2132">
        <v>50.19</v>
      </c>
      <c r="W2132">
        <v>50.4</v>
      </c>
      <c r="X2132">
        <v>49.7</v>
      </c>
      <c r="Y2132">
        <v>50.33</v>
      </c>
      <c r="Z2132">
        <v>25536612</v>
      </c>
      <c r="AA2132">
        <v>54.7</v>
      </c>
      <c r="AB2132">
        <v>55.66</v>
      </c>
      <c r="AC2132">
        <v>54.16</v>
      </c>
      <c r="AD2132">
        <v>55.26</v>
      </c>
      <c r="AE2132">
        <v>2765352</v>
      </c>
      <c r="AF2132" t="s">
        <v>21</v>
      </c>
      <c r="AG2132" t="s">
        <v>21</v>
      </c>
      <c r="AH2132" t="s">
        <v>21</v>
      </c>
      <c r="AI2132" t="s">
        <v>21</v>
      </c>
      <c r="AJ2132" t="s">
        <v>21</v>
      </c>
      <c r="AK2132">
        <v>32.764400000000002</v>
      </c>
      <c r="AL2132">
        <v>33.174700000000001</v>
      </c>
      <c r="AM2132">
        <v>32.382100000000001</v>
      </c>
      <c r="AN2132">
        <v>33.128100000000003</v>
      </c>
      <c r="AO2132">
        <v>2487683</v>
      </c>
      <c r="AP2132">
        <v>41.9</v>
      </c>
      <c r="AQ2132">
        <v>42.25</v>
      </c>
      <c r="AR2132">
        <v>41.26</v>
      </c>
      <c r="AS2132">
        <v>42.12</v>
      </c>
      <c r="AT2132">
        <v>3323143</v>
      </c>
      <c r="AU2132" t="s">
        <v>21</v>
      </c>
      <c r="AV2132" t="s">
        <v>21</v>
      </c>
      <c r="AW2132" t="s">
        <v>21</v>
      </c>
      <c r="AX2132" t="s">
        <v>21</v>
      </c>
      <c r="AY2132" t="s">
        <v>21</v>
      </c>
      <c r="AZ2132">
        <v>37.31</v>
      </c>
      <c r="BA2132">
        <v>38.049999999999997</v>
      </c>
      <c r="BB2132">
        <v>36.895400000000002</v>
      </c>
      <c r="BC2132">
        <v>37.909999999999997</v>
      </c>
      <c r="BD2132">
        <v>1255634</v>
      </c>
      <c r="BE2132" t="s">
        <v>21</v>
      </c>
      <c r="BF2132" t="s">
        <v>21</v>
      </c>
      <c r="BG2132" t="s">
        <v>21</v>
      </c>
      <c r="BH2132" t="s">
        <v>21</v>
      </c>
      <c r="BI2132" t="s">
        <v>21</v>
      </c>
      <c r="BJ2132">
        <v>20.135000000000002</v>
      </c>
      <c r="BK2132">
        <v>20.2</v>
      </c>
      <c r="BL2132">
        <v>18.984000000000002</v>
      </c>
      <c r="BM2132">
        <v>19.844999999999999</v>
      </c>
      <c r="BN2132">
        <v>71626640</v>
      </c>
    </row>
    <row r="2133" spans="1:66" x14ac:dyDescent="0.25">
      <c r="A2133" s="1">
        <v>39504</v>
      </c>
      <c r="B2133">
        <v>36.69</v>
      </c>
      <c r="C2133">
        <v>38.1</v>
      </c>
      <c r="D2133">
        <v>36.5</v>
      </c>
      <c r="E2133">
        <v>37.75</v>
      </c>
      <c r="F2133">
        <v>1251050</v>
      </c>
      <c r="G2133">
        <v>15.352499999999999</v>
      </c>
      <c r="H2133">
        <v>15.75</v>
      </c>
      <c r="I2133">
        <v>15.352499999999999</v>
      </c>
      <c r="J2133">
        <v>15.6525</v>
      </c>
      <c r="K2133">
        <v>10002816</v>
      </c>
      <c r="L2133">
        <v>42.5</v>
      </c>
      <c r="M2133">
        <v>42.79</v>
      </c>
      <c r="N2133">
        <v>42.11</v>
      </c>
      <c r="O2133">
        <v>42.5</v>
      </c>
      <c r="P2133">
        <v>1915934</v>
      </c>
      <c r="Q2133">
        <v>9.9875000000000007</v>
      </c>
      <c r="R2133">
        <v>10.297499999999999</v>
      </c>
      <c r="S2133">
        <v>9.8149999999999995</v>
      </c>
      <c r="T2133">
        <v>10.25</v>
      </c>
      <c r="U2133">
        <v>1699148</v>
      </c>
      <c r="V2133">
        <v>50.19</v>
      </c>
      <c r="W2133">
        <v>51.48</v>
      </c>
      <c r="X2133">
        <v>50.19</v>
      </c>
      <c r="Y2133">
        <v>51.4</v>
      </c>
      <c r="Z2133">
        <v>31028596</v>
      </c>
      <c r="AA2133">
        <v>55.1</v>
      </c>
      <c r="AB2133">
        <v>55.63</v>
      </c>
      <c r="AC2133">
        <v>54.58</v>
      </c>
      <c r="AD2133">
        <v>54.92</v>
      </c>
      <c r="AE2133">
        <v>1977396</v>
      </c>
      <c r="AF2133" t="s">
        <v>21</v>
      </c>
      <c r="AG2133" t="s">
        <v>21</v>
      </c>
      <c r="AH2133" t="s">
        <v>21</v>
      </c>
      <c r="AI2133" t="s">
        <v>21</v>
      </c>
      <c r="AJ2133" t="s">
        <v>21</v>
      </c>
      <c r="AK2133">
        <v>33.016199999999998</v>
      </c>
      <c r="AL2133">
        <v>34.060499999999998</v>
      </c>
      <c r="AM2133">
        <v>32.9602</v>
      </c>
      <c r="AN2133">
        <v>33.995199999999997</v>
      </c>
      <c r="AO2133">
        <v>2501664</v>
      </c>
      <c r="AP2133">
        <v>41.84</v>
      </c>
      <c r="AQ2133">
        <v>42.81</v>
      </c>
      <c r="AR2133">
        <v>41.75</v>
      </c>
      <c r="AS2133">
        <v>42.5</v>
      </c>
      <c r="AT2133">
        <v>3030754</v>
      </c>
      <c r="AU2133" t="s">
        <v>21</v>
      </c>
      <c r="AV2133" t="s">
        <v>21</v>
      </c>
      <c r="AW2133" t="s">
        <v>21</v>
      </c>
      <c r="AX2133" t="s">
        <v>21</v>
      </c>
      <c r="AY2133" t="s">
        <v>21</v>
      </c>
      <c r="AZ2133">
        <v>37.549999999999997</v>
      </c>
      <c r="BA2133">
        <v>38.380000000000003</v>
      </c>
      <c r="BB2133">
        <v>37.53</v>
      </c>
      <c r="BC2133">
        <v>38.06</v>
      </c>
      <c r="BD2133">
        <v>1275174</v>
      </c>
      <c r="BE2133" t="s">
        <v>21</v>
      </c>
      <c r="BF2133" t="s">
        <v>21</v>
      </c>
      <c r="BG2133" t="s">
        <v>21</v>
      </c>
      <c r="BH2133" t="s">
        <v>21</v>
      </c>
      <c r="BI2133" t="s">
        <v>21</v>
      </c>
      <c r="BJ2133">
        <v>19.850000000000001</v>
      </c>
      <c r="BK2133">
        <v>20.099</v>
      </c>
      <c r="BL2133">
        <v>19.291</v>
      </c>
      <c r="BM2133">
        <v>19.588000000000001</v>
      </c>
      <c r="BN2133">
        <v>30784340</v>
      </c>
    </row>
    <row r="2134" spans="1:66" x14ac:dyDescent="0.25">
      <c r="A2134" s="1">
        <v>39505</v>
      </c>
      <c r="B2134">
        <v>37.5</v>
      </c>
      <c r="C2134">
        <v>40.770000000000003</v>
      </c>
      <c r="D2134">
        <v>37.5</v>
      </c>
      <c r="E2134">
        <v>39.9</v>
      </c>
      <c r="F2134">
        <v>2030002</v>
      </c>
      <c r="G2134">
        <v>15.5275</v>
      </c>
      <c r="H2134">
        <v>15.73</v>
      </c>
      <c r="I2134">
        <v>15.512499999999999</v>
      </c>
      <c r="J2134">
        <v>15.595000000000001</v>
      </c>
      <c r="K2134">
        <v>9118916</v>
      </c>
      <c r="L2134">
        <v>42.3</v>
      </c>
      <c r="M2134">
        <v>43.07</v>
      </c>
      <c r="N2134">
        <v>42.29</v>
      </c>
      <c r="O2134">
        <v>42.94</v>
      </c>
      <c r="P2134">
        <v>1335251</v>
      </c>
      <c r="Q2134">
        <v>10.154999999999999</v>
      </c>
      <c r="R2134">
        <v>10.2875</v>
      </c>
      <c r="S2134">
        <v>9.9924999999999997</v>
      </c>
      <c r="T2134">
        <v>10.130000000000001</v>
      </c>
      <c r="U2134">
        <v>1079072</v>
      </c>
      <c r="V2134">
        <v>50.99</v>
      </c>
      <c r="W2134">
        <v>51.57</v>
      </c>
      <c r="X2134">
        <v>50.92</v>
      </c>
      <c r="Y2134">
        <v>51.43</v>
      </c>
      <c r="Z2134">
        <v>29191227</v>
      </c>
      <c r="AA2134">
        <v>54.43</v>
      </c>
      <c r="AB2134">
        <v>56</v>
      </c>
      <c r="AC2134">
        <v>54.2</v>
      </c>
      <c r="AD2134">
        <v>54.95</v>
      </c>
      <c r="AE2134">
        <v>1661908</v>
      </c>
      <c r="AF2134" t="s">
        <v>21</v>
      </c>
      <c r="AG2134" t="s">
        <v>21</v>
      </c>
      <c r="AH2134" t="s">
        <v>21</v>
      </c>
      <c r="AI2134" t="s">
        <v>21</v>
      </c>
      <c r="AJ2134" t="s">
        <v>21</v>
      </c>
      <c r="AK2134">
        <v>33.696800000000003</v>
      </c>
      <c r="AL2134">
        <v>34.256300000000003</v>
      </c>
      <c r="AM2134">
        <v>33.491700000000002</v>
      </c>
      <c r="AN2134">
        <v>33.8553</v>
      </c>
      <c r="AO2134">
        <v>2761428</v>
      </c>
      <c r="AP2134">
        <v>42.22</v>
      </c>
      <c r="AQ2134">
        <v>42.94</v>
      </c>
      <c r="AR2134">
        <v>42.09</v>
      </c>
      <c r="AS2134">
        <v>42.35</v>
      </c>
      <c r="AT2134">
        <v>3049442</v>
      </c>
      <c r="AU2134" t="s">
        <v>21</v>
      </c>
      <c r="AV2134" t="s">
        <v>21</v>
      </c>
      <c r="AW2134" t="s">
        <v>21</v>
      </c>
      <c r="AX2134" t="s">
        <v>21</v>
      </c>
      <c r="AY2134" t="s">
        <v>21</v>
      </c>
      <c r="AZ2134">
        <v>37.799999999999997</v>
      </c>
      <c r="BA2134">
        <v>38.700000000000003</v>
      </c>
      <c r="BB2134">
        <v>37.5</v>
      </c>
      <c r="BC2134">
        <v>38.08</v>
      </c>
      <c r="BD2134">
        <v>1361680</v>
      </c>
      <c r="BE2134" t="s">
        <v>21</v>
      </c>
      <c r="BF2134" t="s">
        <v>21</v>
      </c>
      <c r="BG2134" t="s">
        <v>21</v>
      </c>
      <c r="BH2134" t="s">
        <v>21</v>
      </c>
      <c r="BI2134" t="s">
        <v>21</v>
      </c>
      <c r="BJ2134">
        <v>19.399999999999999</v>
      </c>
      <c r="BK2134">
        <v>19.622</v>
      </c>
      <c r="BL2134">
        <v>18.875</v>
      </c>
      <c r="BM2134">
        <v>19.119</v>
      </c>
      <c r="BN2134">
        <v>32078820</v>
      </c>
    </row>
    <row r="2135" spans="1:66" x14ac:dyDescent="0.25">
      <c r="A2135" s="1">
        <v>39506</v>
      </c>
      <c r="B2135">
        <v>39.340000000000003</v>
      </c>
      <c r="C2135">
        <v>39.409999999999997</v>
      </c>
      <c r="D2135">
        <v>37.909999999999997</v>
      </c>
      <c r="E2135">
        <v>38.090000000000003</v>
      </c>
      <c r="F2135">
        <v>1187439</v>
      </c>
      <c r="G2135">
        <v>15.494999999999999</v>
      </c>
      <c r="H2135">
        <v>15.602499999999999</v>
      </c>
      <c r="I2135">
        <v>15.3725</v>
      </c>
      <c r="J2135">
        <v>15.51</v>
      </c>
      <c r="K2135">
        <v>8518192</v>
      </c>
      <c r="L2135">
        <v>42.72</v>
      </c>
      <c r="M2135">
        <v>43.02</v>
      </c>
      <c r="N2135">
        <v>42.34</v>
      </c>
      <c r="O2135">
        <v>42.72</v>
      </c>
      <c r="P2135">
        <v>1511395</v>
      </c>
      <c r="Q2135">
        <v>10.137499999999999</v>
      </c>
      <c r="R2135">
        <v>10.154999999999999</v>
      </c>
      <c r="S2135">
        <v>9.7949999999999999</v>
      </c>
      <c r="T2135">
        <v>9.7949999999999999</v>
      </c>
      <c r="U2135">
        <v>1097860</v>
      </c>
      <c r="V2135">
        <v>51.13</v>
      </c>
      <c r="W2135">
        <v>51.4</v>
      </c>
      <c r="X2135">
        <v>50.63</v>
      </c>
      <c r="Y2135">
        <v>50.7</v>
      </c>
      <c r="Z2135">
        <v>18397500</v>
      </c>
      <c r="AA2135">
        <v>54.46</v>
      </c>
      <c r="AB2135">
        <v>54.576999999999998</v>
      </c>
      <c r="AC2135">
        <v>52.95</v>
      </c>
      <c r="AD2135">
        <v>53.21</v>
      </c>
      <c r="AE2135">
        <v>2275895</v>
      </c>
      <c r="AF2135" t="s">
        <v>21</v>
      </c>
      <c r="AG2135" t="s">
        <v>21</v>
      </c>
      <c r="AH2135" t="s">
        <v>21</v>
      </c>
      <c r="AI2135" t="s">
        <v>21</v>
      </c>
      <c r="AJ2135" t="s">
        <v>21</v>
      </c>
      <c r="AK2135">
        <v>33.734099999999998</v>
      </c>
      <c r="AL2135">
        <v>33.734099999999998</v>
      </c>
      <c r="AM2135">
        <v>32.503399999999999</v>
      </c>
      <c r="AN2135">
        <v>32.587299999999999</v>
      </c>
      <c r="AO2135">
        <v>2368732</v>
      </c>
      <c r="AP2135">
        <v>41.69</v>
      </c>
      <c r="AQ2135">
        <v>41.75</v>
      </c>
      <c r="AR2135">
        <v>40.549999999999997</v>
      </c>
      <c r="AS2135">
        <v>40.6</v>
      </c>
      <c r="AT2135">
        <v>3445374</v>
      </c>
      <c r="AU2135" t="s">
        <v>21</v>
      </c>
      <c r="AV2135" t="s">
        <v>21</v>
      </c>
      <c r="AW2135" t="s">
        <v>21</v>
      </c>
      <c r="AX2135" t="s">
        <v>21</v>
      </c>
      <c r="AY2135" t="s">
        <v>21</v>
      </c>
      <c r="AZ2135">
        <v>37.6</v>
      </c>
      <c r="BA2135">
        <v>37.6</v>
      </c>
      <c r="BB2135">
        <v>36</v>
      </c>
      <c r="BC2135">
        <v>36.5</v>
      </c>
      <c r="BD2135">
        <v>1966069</v>
      </c>
      <c r="BE2135" t="s">
        <v>21</v>
      </c>
      <c r="BF2135" t="s">
        <v>21</v>
      </c>
      <c r="BG2135" t="s">
        <v>21</v>
      </c>
      <c r="BH2135" t="s">
        <v>21</v>
      </c>
      <c r="BI2135" t="s">
        <v>21</v>
      </c>
      <c r="BJ2135">
        <v>18.925000000000001</v>
      </c>
      <c r="BK2135">
        <v>19.715</v>
      </c>
      <c r="BL2135">
        <v>18.725000000000001</v>
      </c>
      <c r="BM2135">
        <v>19.47</v>
      </c>
      <c r="BN2135">
        <v>29406100</v>
      </c>
    </row>
    <row r="2136" spans="1:66" x14ac:dyDescent="0.25">
      <c r="A2136" s="1">
        <v>39507</v>
      </c>
      <c r="B2136">
        <v>37.81</v>
      </c>
      <c r="C2136">
        <v>37.979999999999997</v>
      </c>
      <c r="D2136">
        <v>36.299999999999997</v>
      </c>
      <c r="E2136">
        <v>36.51</v>
      </c>
      <c r="F2136">
        <v>694446</v>
      </c>
      <c r="G2136">
        <v>15.327500000000001</v>
      </c>
      <c r="H2136">
        <v>15.4275</v>
      </c>
      <c r="I2136">
        <v>14.99</v>
      </c>
      <c r="J2136">
        <v>15.05</v>
      </c>
      <c r="K2136">
        <v>11806924</v>
      </c>
      <c r="L2136">
        <v>42.22</v>
      </c>
      <c r="M2136">
        <v>42.32</v>
      </c>
      <c r="N2136">
        <v>41.19</v>
      </c>
      <c r="O2136">
        <v>41.25</v>
      </c>
      <c r="P2136">
        <v>1653256</v>
      </c>
      <c r="Q2136">
        <v>9.76</v>
      </c>
      <c r="R2136">
        <v>9.7774999999999999</v>
      </c>
      <c r="S2136">
        <v>9.3049999999999997</v>
      </c>
      <c r="T2136">
        <v>9.36</v>
      </c>
      <c r="U2136">
        <v>1832240</v>
      </c>
      <c r="V2136">
        <v>50.38</v>
      </c>
      <c r="W2136">
        <v>50.67</v>
      </c>
      <c r="X2136">
        <v>49.53</v>
      </c>
      <c r="Y2136">
        <v>49.59</v>
      </c>
      <c r="Z2136">
        <v>20219536</v>
      </c>
      <c r="AA2136">
        <v>52.86</v>
      </c>
      <c r="AB2136">
        <v>53.17</v>
      </c>
      <c r="AC2136">
        <v>51.52</v>
      </c>
      <c r="AD2136">
        <v>51.78</v>
      </c>
      <c r="AE2136">
        <v>2383797</v>
      </c>
      <c r="AF2136" t="s">
        <v>21</v>
      </c>
      <c r="AG2136" t="s">
        <v>21</v>
      </c>
      <c r="AH2136" t="s">
        <v>21</v>
      </c>
      <c r="AI2136" t="s">
        <v>21</v>
      </c>
      <c r="AJ2136" t="s">
        <v>21</v>
      </c>
      <c r="AK2136">
        <v>32.167700000000004</v>
      </c>
      <c r="AL2136">
        <v>32.605899999999998</v>
      </c>
      <c r="AM2136">
        <v>31.654900000000001</v>
      </c>
      <c r="AN2136">
        <v>31.794699999999999</v>
      </c>
      <c r="AO2136">
        <v>3165477</v>
      </c>
      <c r="AP2136">
        <v>40.590000000000003</v>
      </c>
      <c r="AQ2136">
        <v>40.590000000000003</v>
      </c>
      <c r="AR2136">
        <v>39.119999999999997</v>
      </c>
      <c r="AS2136">
        <v>39.35</v>
      </c>
      <c r="AT2136">
        <v>4541511</v>
      </c>
      <c r="AU2136" t="s">
        <v>21</v>
      </c>
      <c r="AV2136" t="s">
        <v>21</v>
      </c>
      <c r="AW2136" t="s">
        <v>21</v>
      </c>
      <c r="AX2136" t="s">
        <v>21</v>
      </c>
      <c r="AY2136" t="s">
        <v>21</v>
      </c>
      <c r="AZ2136">
        <v>36.5</v>
      </c>
      <c r="BA2136">
        <v>36.5</v>
      </c>
      <c r="BB2136">
        <v>34.82</v>
      </c>
      <c r="BC2136">
        <v>35.01</v>
      </c>
      <c r="BD2136">
        <v>2254286</v>
      </c>
      <c r="BE2136" t="s">
        <v>21</v>
      </c>
      <c r="BF2136" t="s">
        <v>21</v>
      </c>
      <c r="BG2136" t="s">
        <v>21</v>
      </c>
      <c r="BH2136" t="s">
        <v>21</v>
      </c>
      <c r="BI2136" t="s">
        <v>21</v>
      </c>
      <c r="BJ2136">
        <v>19.265000000000001</v>
      </c>
      <c r="BK2136">
        <v>19.379000000000001</v>
      </c>
      <c r="BL2136">
        <v>18.962</v>
      </c>
      <c r="BM2136">
        <v>19</v>
      </c>
      <c r="BN2136">
        <v>20680030</v>
      </c>
    </row>
    <row r="2137" spans="1:66" x14ac:dyDescent="0.25">
      <c r="A2137" s="1">
        <v>39510</v>
      </c>
      <c r="B2137">
        <v>36.24</v>
      </c>
      <c r="C2137">
        <v>36.57</v>
      </c>
      <c r="D2137">
        <v>35.42</v>
      </c>
      <c r="E2137">
        <v>35.9</v>
      </c>
      <c r="F2137">
        <v>1160620</v>
      </c>
      <c r="G2137">
        <v>15.06</v>
      </c>
      <c r="H2137">
        <v>15.1275</v>
      </c>
      <c r="I2137">
        <v>14.84</v>
      </c>
      <c r="J2137">
        <v>15.022500000000001</v>
      </c>
      <c r="K2137">
        <v>10357264</v>
      </c>
      <c r="L2137">
        <v>41.28</v>
      </c>
      <c r="M2137">
        <v>41.48</v>
      </c>
      <c r="N2137">
        <v>40.94</v>
      </c>
      <c r="O2137">
        <v>41.47</v>
      </c>
      <c r="P2137">
        <v>1357900</v>
      </c>
      <c r="Q2137">
        <v>9.3224999999999998</v>
      </c>
      <c r="R2137">
        <v>9.6274999999999995</v>
      </c>
      <c r="S2137">
        <v>9.125</v>
      </c>
      <c r="T2137">
        <v>9.5474999999999994</v>
      </c>
      <c r="U2137">
        <v>1573540</v>
      </c>
      <c r="V2137">
        <v>49.43</v>
      </c>
      <c r="W2137">
        <v>50.02</v>
      </c>
      <c r="X2137">
        <v>49.22</v>
      </c>
      <c r="Y2137">
        <v>49.89</v>
      </c>
      <c r="Z2137">
        <v>19752251</v>
      </c>
      <c r="AA2137">
        <v>51.8</v>
      </c>
      <c r="AB2137">
        <v>52.73</v>
      </c>
      <c r="AC2137">
        <v>51.2</v>
      </c>
      <c r="AD2137">
        <v>52.38</v>
      </c>
      <c r="AE2137">
        <v>1328604</v>
      </c>
      <c r="AF2137" t="s">
        <v>21</v>
      </c>
      <c r="AG2137" t="s">
        <v>21</v>
      </c>
      <c r="AH2137" t="s">
        <v>21</v>
      </c>
      <c r="AI2137" t="s">
        <v>21</v>
      </c>
      <c r="AJ2137" t="s">
        <v>21</v>
      </c>
      <c r="AK2137">
        <v>31.822700000000001</v>
      </c>
      <c r="AL2137">
        <v>32.177</v>
      </c>
      <c r="AM2137">
        <v>31.431100000000001</v>
      </c>
      <c r="AN2137">
        <v>31.897300000000001</v>
      </c>
      <c r="AO2137">
        <v>1963419</v>
      </c>
      <c r="AP2137">
        <v>39.380000000000003</v>
      </c>
      <c r="AQ2137">
        <v>39.770000000000003</v>
      </c>
      <c r="AR2137">
        <v>38.89</v>
      </c>
      <c r="AS2137">
        <v>39.47</v>
      </c>
      <c r="AT2137">
        <v>3439213</v>
      </c>
      <c r="AU2137" t="s">
        <v>21</v>
      </c>
      <c r="AV2137" t="s">
        <v>21</v>
      </c>
      <c r="AW2137" t="s">
        <v>21</v>
      </c>
      <c r="AX2137" t="s">
        <v>21</v>
      </c>
      <c r="AY2137" t="s">
        <v>21</v>
      </c>
      <c r="AZ2137">
        <v>35.22</v>
      </c>
      <c r="BA2137">
        <v>35.590000000000003</v>
      </c>
      <c r="BB2137">
        <v>34.47</v>
      </c>
      <c r="BC2137">
        <v>34.869999999999997</v>
      </c>
      <c r="BD2137">
        <v>1543464</v>
      </c>
      <c r="BE2137" t="s">
        <v>21</v>
      </c>
      <c r="BF2137" t="s">
        <v>21</v>
      </c>
      <c r="BG2137" t="s">
        <v>21</v>
      </c>
      <c r="BH2137" t="s">
        <v>21</v>
      </c>
      <c r="BI2137" t="s">
        <v>21</v>
      </c>
      <c r="BJ2137">
        <v>18.829999999999998</v>
      </c>
      <c r="BK2137">
        <v>19.59</v>
      </c>
      <c r="BL2137">
        <v>18.57</v>
      </c>
      <c r="BM2137">
        <v>18.856000000000002</v>
      </c>
      <c r="BN2137">
        <v>28705660</v>
      </c>
    </row>
    <row r="2138" spans="1:66" x14ac:dyDescent="0.25">
      <c r="A2138" s="1">
        <v>39511</v>
      </c>
      <c r="B2138">
        <v>35.590000000000003</v>
      </c>
      <c r="C2138">
        <v>35.71</v>
      </c>
      <c r="D2138">
        <v>34.65</v>
      </c>
      <c r="E2138">
        <v>35.25</v>
      </c>
      <c r="F2138">
        <v>861429</v>
      </c>
      <c r="G2138">
        <v>14.907500000000001</v>
      </c>
      <c r="H2138">
        <v>15.225</v>
      </c>
      <c r="I2138">
        <v>14.875</v>
      </c>
      <c r="J2138">
        <v>15.1075</v>
      </c>
      <c r="K2138">
        <v>16664104</v>
      </c>
      <c r="L2138">
        <v>41.47</v>
      </c>
      <c r="M2138">
        <v>41.59</v>
      </c>
      <c r="N2138">
        <v>40.94</v>
      </c>
      <c r="O2138">
        <v>41.42</v>
      </c>
      <c r="P2138">
        <v>1239366</v>
      </c>
      <c r="Q2138">
        <v>9.4350000000000005</v>
      </c>
      <c r="R2138">
        <v>9.6199999999999992</v>
      </c>
      <c r="S2138">
        <v>9.24</v>
      </c>
      <c r="T2138">
        <v>9.5250000000000004</v>
      </c>
      <c r="U2138">
        <v>1948400</v>
      </c>
      <c r="V2138">
        <v>49.73</v>
      </c>
      <c r="W2138">
        <v>50.02</v>
      </c>
      <c r="X2138">
        <v>49.62</v>
      </c>
      <c r="Y2138">
        <v>49.87</v>
      </c>
      <c r="Z2138">
        <v>24989042</v>
      </c>
      <c r="AA2138">
        <v>51.95</v>
      </c>
      <c r="AB2138">
        <v>52.01</v>
      </c>
      <c r="AC2138">
        <v>50.67</v>
      </c>
      <c r="AD2138">
        <v>51.14</v>
      </c>
      <c r="AE2138">
        <v>2342617</v>
      </c>
      <c r="AF2138" t="s">
        <v>21</v>
      </c>
      <c r="AG2138" t="s">
        <v>21</v>
      </c>
      <c r="AH2138" t="s">
        <v>21</v>
      </c>
      <c r="AI2138" t="s">
        <v>21</v>
      </c>
      <c r="AJ2138" t="s">
        <v>21</v>
      </c>
      <c r="AK2138">
        <v>31.571000000000002</v>
      </c>
      <c r="AL2138">
        <v>33.24</v>
      </c>
      <c r="AM2138">
        <v>31.412500000000001</v>
      </c>
      <c r="AN2138">
        <v>33.044199999999996</v>
      </c>
      <c r="AO2138">
        <v>4636852</v>
      </c>
      <c r="AP2138">
        <v>39.18</v>
      </c>
      <c r="AQ2138">
        <v>40.26</v>
      </c>
      <c r="AR2138">
        <v>39.119999999999997</v>
      </c>
      <c r="AS2138">
        <v>40.049999999999997</v>
      </c>
      <c r="AT2138">
        <v>4775817</v>
      </c>
      <c r="AU2138" t="s">
        <v>21</v>
      </c>
      <c r="AV2138" t="s">
        <v>21</v>
      </c>
      <c r="AW2138" t="s">
        <v>21</v>
      </c>
      <c r="AX2138" t="s">
        <v>21</v>
      </c>
      <c r="AY2138" t="s">
        <v>21</v>
      </c>
      <c r="AZ2138">
        <v>35.29</v>
      </c>
      <c r="BA2138">
        <v>35.659999999999997</v>
      </c>
      <c r="BB2138">
        <v>34.51</v>
      </c>
      <c r="BC2138">
        <v>35.549999999999997</v>
      </c>
      <c r="BD2138">
        <v>2965424</v>
      </c>
      <c r="BE2138" t="s">
        <v>21</v>
      </c>
      <c r="BF2138" t="s">
        <v>21</v>
      </c>
      <c r="BG2138" t="s">
        <v>21</v>
      </c>
      <c r="BH2138" t="s">
        <v>21</v>
      </c>
      <c r="BI2138" t="s">
        <v>21</v>
      </c>
      <c r="BJ2138">
        <v>18.8</v>
      </c>
      <c r="BK2138">
        <v>19.341999999999999</v>
      </c>
      <c r="BL2138">
        <v>18.501000000000001</v>
      </c>
      <c r="BM2138">
        <v>19.247</v>
      </c>
      <c r="BN2138">
        <v>35602740</v>
      </c>
    </row>
    <row r="2139" spans="1:66" x14ac:dyDescent="0.25">
      <c r="A2139" s="1">
        <v>39512</v>
      </c>
      <c r="B2139">
        <v>35.520000000000003</v>
      </c>
      <c r="C2139">
        <v>36.06</v>
      </c>
      <c r="D2139">
        <v>34.82</v>
      </c>
      <c r="E2139">
        <v>35.270000000000003</v>
      </c>
      <c r="F2139">
        <v>560091</v>
      </c>
      <c r="G2139">
        <v>15.202500000000001</v>
      </c>
      <c r="H2139">
        <v>15.477499999999999</v>
      </c>
      <c r="I2139">
        <v>15.03</v>
      </c>
      <c r="J2139">
        <v>15.202500000000001</v>
      </c>
      <c r="K2139">
        <v>11769424</v>
      </c>
      <c r="L2139">
        <v>41.12</v>
      </c>
      <c r="M2139">
        <v>41.55</v>
      </c>
      <c r="N2139">
        <v>40.25</v>
      </c>
      <c r="O2139">
        <v>40.75</v>
      </c>
      <c r="P2139">
        <v>1633780</v>
      </c>
      <c r="Q2139">
        <v>9.5299999999999994</v>
      </c>
      <c r="R2139">
        <v>9.8550000000000004</v>
      </c>
      <c r="S2139">
        <v>9.4375</v>
      </c>
      <c r="T2139">
        <v>9.59</v>
      </c>
      <c r="U2139">
        <v>1116592</v>
      </c>
      <c r="V2139">
        <v>49.96</v>
      </c>
      <c r="W2139">
        <v>50.19</v>
      </c>
      <c r="X2139">
        <v>49.26</v>
      </c>
      <c r="Y2139">
        <v>49.551900000000003</v>
      </c>
      <c r="Z2139">
        <v>23001239</v>
      </c>
      <c r="AA2139">
        <v>51.22</v>
      </c>
      <c r="AB2139">
        <v>52.35</v>
      </c>
      <c r="AC2139">
        <v>51.08</v>
      </c>
      <c r="AD2139">
        <v>51.5</v>
      </c>
      <c r="AE2139">
        <v>1667484</v>
      </c>
      <c r="AF2139" t="s">
        <v>21</v>
      </c>
      <c r="AG2139" t="s">
        <v>21</v>
      </c>
      <c r="AH2139" t="s">
        <v>21</v>
      </c>
      <c r="AI2139" t="s">
        <v>21</v>
      </c>
      <c r="AJ2139" t="s">
        <v>21</v>
      </c>
      <c r="AK2139">
        <v>33.044199999999996</v>
      </c>
      <c r="AL2139">
        <v>33.5383</v>
      </c>
      <c r="AM2139">
        <v>32.270299999999999</v>
      </c>
      <c r="AN2139">
        <v>32.549999999999997</v>
      </c>
      <c r="AO2139">
        <v>3077625</v>
      </c>
      <c r="AP2139">
        <v>39.97</v>
      </c>
      <c r="AQ2139">
        <v>40.619999999999997</v>
      </c>
      <c r="AR2139">
        <v>39.32</v>
      </c>
      <c r="AS2139">
        <v>39.76</v>
      </c>
      <c r="AT2139">
        <v>4042563</v>
      </c>
      <c r="AU2139" t="s">
        <v>21</v>
      </c>
      <c r="AV2139" t="s">
        <v>21</v>
      </c>
      <c r="AW2139" t="s">
        <v>21</v>
      </c>
      <c r="AX2139" t="s">
        <v>21</v>
      </c>
      <c r="AY2139" t="s">
        <v>21</v>
      </c>
      <c r="AZ2139">
        <v>35.93</v>
      </c>
      <c r="BA2139">
        <v>36.47</v>
      </c>
      <c r="BB2139">
        <v>34.58</v>
      </c>
      <c r="BC2139">
        <v>35.19</v>
      </c>
      <c r="BD2139">
        <v>2069397</v>
      </c>
      <c r="BE2139" t="s">
        <v>21</v>
      </c>
      <c r="BF2139" t="s">
        <v>21</v>
      </c>
      <c r="BG2139" t="s">
        <v>21</v>
      </c>
      <c r="BH2139" t="s">
        <v>21</v>
      </c>
      <c r="BI2139" t="s">
        <v>21</v>
      </c>
      <c r="BJ2139">
        <v>19.274999999999999</v>
      </c>
      <c r="BK2139">
        <v>19.478999999999999</v>
      </c>
      <c r="BL2139">
        <v>18.986999999999998</v>
      </c>
      <c r="BM2139">
        <v>19.100000000000001</v>
      </c>
      <c r="BN2139">
        <v>22559340</v>
      </c>
    </row>
    <row r="2140" spans="1:66" x14ac:dyDescent="0.25">
      <c r="A2140" s="1">
        <v>39513</v>
      </c>
      <c r="B2140">
        <v>35.01</v>
      </c>
      <c r="C2140">
        <v>35.01</v>
      </c>
      <c r="D2140">
        <v>33.130000000000003</v>
      </c>
      <c r="E2140">
        <v>33.22</v>
      </c>
      <c r="F2140">
        <v>937293</v>
      </c>
      <c r="G2140">
        <v>15.154999999999999</v>
      </c>
      <c r="H2140">
        <v>15.16</v>
      </c>
      <c r="I2140">
        <v>14.8575</v>
      </c>
      <c r="J2140">
        <v>14.895</v>
      </c>
      <c r="K2140">
        <v>18622280</v>
      </c>
      <c r="L2140">
        <v>40.630000000000003</v>
      </c>
      <c r="M2140">
        <v>40.630000000000003</v>
      </c>
      <c r="N2140">
        <v>40.14</v>
      </c>
      <c r="O2140">
        <v>40.26</v>
      </c>
      <c r="P2140">
        <v>1085215</v>
      </c>
      <c r="Q2140">
        <v>9.5775000000000006</v>
      </c>
      <c r="R2140">
        <v>9.6174999999999997</v>
      </c>
      <c r="S2140">
        <v>9.08</v>
      </c>
      <c r="T2140">
        <v>9.1074999999999999</v>
      </c>
      <c r="U2140">
        <v>979424</v>
      </c>
      <c r="V2140">
        <v>50.24</v>
      </c>
      <c r="W2140">
        <v>50.4</v>
      </c>
      <c r="X2140">
        <v>49.85</v>
      </c>
      <c r="Y2140">
        <v>49.98</v>
      </c>
      <c r="Z2140">
        <v>27516641</v>
      </c>
      <c r="AA2140">
        <v>51.25</v>
      </c>
      <c r="AB2140">
        <v>51.32</v>
      </c>
      <c r="AC2140">
        <v>50.56</v>
      </c>
      <c r="AD2140">
        <v>50.58</v>
      </c>
      <c r="AE2140">
        <v>1355710</v>
      </c>
      <c r="AF2140" t="s">
        <v>21</v>
      </c>
      <c r="AG2140" t="s">
        <v>21</v>
      </c>
      <c r="AH2140" t="s">
        <v>21</v>
      </c>
      <c r="AI2140" t="s">
        <v>21</v>
      </c>
      <c r="AJ2140" t="s">
        <v>21</v>
      </c>
      <c r="AK2140">
        <v>32.447400000000002</v>
      </c>
      <c r="AL2140">
        <v>32.494</v>
      </c>
      <c r="AM2140">
        <v>31.142099999999999</v>
      </c>
      <c r="AN2140">
        <v>31.263300000000001</v>
      </c>
      <c r="AO2140">
        <v>3255446</v>
      </c>
      <c r="AP2140">
        <v>39.909999999999997</v>
      </c>
      <c r="AQ2140">
        <v>39.96</v>
      </c>
      <c r="AR2140">
        <v>38.520000000000003</v>
      </c>
      <c r="AS2140">
        <v>38.54</v>
      </c>
      <c r="AT2140">
        <v>4623904</v>
      </c>
      <c r="AU2140" t="s">
        <v>21</v>
      </c>
      <c r="AV2140" t="s">
        <v>21</v>
      </c>
      <c r="AW2140" t="s">
        <v>21</v>
      </c>
      <c r="AX2140" t="s">
        <v>21</v>
      </c>
      <c r="AY2140" t="s">
        <v>21</v>
      </c>
      <c r="AZ2140">
        <v>35.1</v>
      </c>
      <c r="BA2140">
        <v>35.19</v>
      </c>
      <c r="BB2140">
        <v>33.799999999999997</v>
      </c>
      <c r="BC2140">
        <v>33.840000000000003</v>
      </c>
      <c r="BD2140">
        <v>1890123</v>
      </c>
      <c r="BE2140" t="s">
        <v>21</v>
      </c>
      <c r="BF2140" t="s">
        <v>21</v>
      </c>
      <c r="BG2140" t="s">
        <v>21</v>
      </c>
      <c r="BH2140" t="s">
        <v>21</v>
      </c>
      <c r="BI2140" t="s">
        <v>21</v>
      </c>
      <c r="BJ2140">
        <v>19</v>
      </c>
      <c r="BK2140">
        <v>19.12</v>
      </c>
      <c r="BL2140">
        <v>18.902999999999999</v>
      </c>
      <c r="BM2140">
        <v>18.998999999999999</v>
      </c>
      <c r="BN2140">
        <v>24380290</v>
      </c>
    </row>
    <row r="2141" spans="1:66" x14ac:dyDescent="0.25">
      <c r="A2141" s="1">
        <v>39514</v>
      </c>
      <c r="B2141">
        <v>33.049999999999997</v>
      </c>
      <c r="C2141">
        <v>33.799999999999997</v>
      </c>
      <c r="D2141">
        <v>32.43</v>
      </c>
      <c r="E2141">
        <v>33</v>
      </c>
      <c r="F2141">
        <v>1228069</v>
      </c>
      <c r="G2141">
        <v>14.7475</v>
      </c>
      <c r="H2141">
        <v>14.93</v>
      </c>
      <c r="I2141">
        <v>14.422499999999999</v>
      </c>
      <c r="J2141">
        <v>14.56</v>
      </c>
      <c r="K2141">
        <v>17196920</v>
      </c>
      <c r="L2141">
        <v>40</v>
      </c>
      <c r="M2141">
        <v>40.58</v>
      </c>
      <c r="N2141">
        <v>39.799999999999997</v>
      </c>
      <c r="O2141">
        <v>40.17</v>
      </c>
      <c r="P2141">
        <v>1237741</v>
      </c>
      <c r="Q2141">
        <v>9.0749999999999993</v>
      </c>
      <c r="R2141">
        <v>9.3774999999999995</v>
      </c>
      <c r="S2141">
        <v>9.0024999999999995</v>
      </c>
      <c r="T2141">
        <v>9.11</v>
      </c>
      <c r="U2141">
        <v>1106892</v>
      </c>
      <c r="V2141">
        <v>49.68</v>
      </c>
      <c r="W2141">
        <v>50.74</v>
      </c>
      <c r="X2141">
        <v>49.68</v>
      </c>
      <c r="Y2141">
        <v>49.9</v>
      </c>
      <c r="Z2141">
        <v>24347164</v>
      </c>
      <c r="AA2141">
        <v>50.34</v>
      </c>
      <c r="AB2141">
        <v>51.16</v>
      </c>
      <c r="AC2141">
        <v>49.984999999999999</v>
      </c>
      <c r="AD2141">
        <v>50.13</v>
      </c>
      <c r="AE2141">
        <v>1661785</v>
      </c>
      <c r="AF2141" t="s">
        <v>21</v>
      </c>
      <c r="AG2141" t="s">
        <v>21</v>
      </c>
      <c r="AH2141" t="s">
        <v>21</v>
      </c>
      <c r="AI2141" t="s">
        <v>21</v>
      </c>
      <c r="AJ2141" t="s">
        <v>21</v>
      </c>
      <c r="AK2141">
        <v>30.946300000000001</v>
      </c>
      <c r="AL2141">
        <v>31.878699999999998</v>
      </c>
      <c r="AM2141">
        <v>30.713200000000001</v>
      </c>
      <c r="AN2141">
        <v>31.198</v>
      </c>
      <c r="AO2141">
        <v>3023137</v>
      </c>
      <c r="AP2141">
        <v>38.9</v>
      </c>
      <c r="AQ2141">
        <v>39.25</v>
      </c>
      <c r="AR2141">
        <v>38.22</v>
      </c>
      <c r="AS2141">
        <v>38.42</v>
      </c>
      <c r="AT2141">
        <v>4386297</v>
      </c>
      <c r="AU2141" t="s">
        <v>21</v>
      </c>
      <c r="AV2141" t="s">
        <v>21</v>
      </c>
      <c r="AW2141" t="s">
        <v>21</v>
      </c>
      <c r="AX2141" t="s">
        <v>21</v>
      </c>
      <c r="AY2141" t="s">
        <v>21</v>
      </c>
      <c r="AZ2141">
        <v>33.61</v>
      </c>
      <c r="BA2141">
        <v>34.11</v>
      </c>
      <c r="BB2141">
        <v>32.99</v>
      </c>
      <c r="BC2141">
        <v>33.17</v>
      </c>
      <c r="BD2141">
        <v>2273143</v>
      </c>
      <c r="BE2141" t="s">
        <v>21</v>
      </c>
      <c r="BF2141" t="s">
        <v>21</v>
      </c>
      <c r="BG2141" t="s">
        <v>21</v>
      </c>
      <c r="BH2141" t="s">
        <v>21</v>
      </c>
      <c r="BI2141" t="s">
        <v>21</v>
      </c>
      <c r="BJ2141">
        <v>18.757999999999999</v>
      </c>
      <c r="BK2141">
        <v>19.355</v>
      </c>
      <c r="BL2141">
        <v>18.638000000000002</v>
      </c>
      <c r="BM2141">
        <v>19.251000000000001</v>
      </c>
      <c r="BN2141">
        <v>46010850</v>
      </c>
    </row>
    <row r="2142" spans="1:66" x14ac:dyDescent="0.25">
      <c r="A2142" s="1">
        <v>39517</v>
      </c>
      <c r="B2142">
        <v>33.01</v>
      </c>
      <c r="C2142">
        <v>33.36</v>
      </c>
      <c r="D2142">
        <v>31.68</v>
      </c>
      <c r="E2142">
        <v>31.78</v>
      </c>
      <c r="F2142">
        <v>737700</v>
      </c>
      <c r="G2142">
        <v>14.545</v>
      </c>
      <c r="H2142">
        <v>14.744999999999999</v>
      </c>
      <c r="I2142">
        <v>14.192500000000001</v>
      </c>
      <c r="J2142">
        <v>14.2425</v>
      </c>
      <c r="K2142">
        <v>16182620</v>
      </c>
      <c r="L2142">
        <v>40.200000000000003</v>
      </c>
      <c r="M2142">
        <v>40.39</v>
      </c>
      <c r="N2142">
        <v>39.229999999999997</v>
      </c>
      <c r="O2142">
        <v>39.26</v>
      </c>
      <c r="P2142">
        <v>1480642</v>
      </c>
      <c r="Q2142">
        <v>9.1624999999999996</v>
      </c>
      <c r="R2142">
        <v>9.2225000000000001</v>
      </c>
      <c r="S2142">
        <v>8.8925000000000001</v>
      </c>
      <c r="T2142">
        <v>8.8925000000000001</v>
      </c>
      <c r="U2142">
        <v>1129012</v>
      </c>
      <c r="V2142">
        <v>50</v>
      </c>
      <c r="W2142">
        <v>50</v>
      </c>
      <c r="X2142">
        <v>48.64</v>
      </c>
      <c r="Y2142">
        <v>48.85</v>
      </c>
      <c r="Z2142">
        <v>24325865</v>
      </c>
      <c r="AA2142">
        <v>50.03</v>
      </c>
      <c r="AB2142">
        <v>51.39</v>
      </c>
      <c r="AC2142">
        <v>50</v>
      </c>
      <c r="AD2142">
        <v>50.47</v>
      </c>
      <c r="AE2142">
        <v>2157190</v>
      </c>
      <c r="AF2142" t="s">
        <v>21</v>
      </c>
      <c r="AG2142" t="s">
        <v>21</v>
      </c>
      <c r="AH2142" t="s">
        <v>21</v>
      </c>
      <c r="AI2142" t="s">
        <v>21</v>
      </c>
      <c r="AJ2142" t="s">
        <v>21</v>
      </c>
      <c r="AK2142">
        <v>31.142099999999999</v>
      </c>
      <c r="AL2142">
        <v>31.6829</v>
      </c>
      <c r="AM2142">
        <v>30.284300000000002</v>
      </c>
      <c r="AN2142">
        <v>30.4055</v>
      </c>
      <c r="AO2142">
        <v>2707962</v>
      </c>
      <c r="AP2142">
        <v>38.61</v>
      </c>
      <c r="AQ2142">
        <v>38.76</v>
      </c>
      <c r="AR2142">
        <v>37.53</v>
      </c>
      <c r="AS2142">
        <v>37.82</v>
      </c>
      <c r="AT2142">
        <v>4434130</v>
      </c>
      <c r="AU2142" t="s">
        <v>21</v>
      </c>
      <c r="AV2142" t="s">
        <v>21</v>
      </c>
      <c r="AW2142" t="s">
        <v>21</v>
      </c>
      <c r="AX2142" t="s">
        <v>21</v>
      </c>
      <c r="AY2142" t="s">
        <v>21</v>
      </c>
      <c r="AZ2142">
        <v>33.1</v>
      </c>
      <c r="BA2142">
        <v>33.200000000000003</v>
      </c>
      <c r="BB2142">
        <v>31.37</v>
      </c>
      <c r="BC2142">
        <v>31.54</v>
      </c>
      <c r="BD2142">
        <v>2737283</v>
      </c>
      <c r="BE2142" t="s">
        <v>21</v>
      </c>
      <c r="BF2142" t="s">
        <v>21</v>
      </c>
      <c r="BG2142" t="s">
        <v>21</v>
      </c>
      <c r="BH2142" t="s">
        <v>21</v>
      </c>
      <c r="BI2142" t="s">
        <v>21</v>
      </c>
      <c r="BJ2142">
        <v>19.212</v>
      </c>
      <c r="BK2142">
        <v>19.596</v>
      </c>
      <c r="BL2142">
        <v>18.992000000000001</v>
      </c>
      <c r="BM2142">
        <v>19.149999999999999</v>
      </c>
      <c r="BN2142">
        <v>33418620</v>
      </c>
    </row>
    <row r="2143" spans="1:66" x14ac:dyDescent="0.25">
      <c r="A2143" s="1">
        <v>39518</v>
      </c>
      <c r="B2143">
        <v>32.58</v>
      </c>
      <c r="C2143">
        <v>32.799999999999997</v>
      </c>
      <c r="D2143">
        <v>30.5</v>
      </c>
      <c r="E2143">
        <v>32.6</v>
      </c>
      <c r="F2143">
        <v>1937200</v>
      </c>
      <c r="G2143">
        <v>14.535</v>
      </c>
      <c r="H2143">
        <v>14.55</v>
      </c>
      <c r="I2143">
        <v>14.175000000000001</v>
      </c>
      <c r="J2143">
        <v>14.48</v>
      </c>
      <c r="K2143">
        <v>14697484</v>
      </c>
      <c r="L2143">
        <v>40.08</v>
      </c>
      <c r="M2143">
        <v>40.08</v>
      </c>
      <c r="N2143">
        <v>39.25</v>
      </c>
      <c r="O2143">
        <v>39.92</v>
      </c>
      <c r="P2143">
        <v>1331277</v>
      </c>
      <c r="Q2143">
        <v>9.0625</v>
      </c>
      <c r="R2143">
        <v>9.35</v>
      </c>
      <c r="S2143">
        <v>9.0625</v>
      </c>
      <c r="T2143">
        <v>9.2799999999999994</v>
      </c>
      <c r="U2143">
        <v>1001672</v>
      </c>
      <c r="V2143">
        <v>49.85</v>
      </c>
      <c r="W2143">
        <v>50.39</v>
      </c>
      <c r="X2143">
        <v>49.54</v>
      </c>
      <c r="Y2143">
        <v>50.25</v>
      </c>
      <c r="Z2143">
        <v>28676768</v>
      </c>
      <c r="AA2143">
        <v>51.67</v>
      </c>
      <c r="AB2143">
        <v>51.86</v>
      </c>
      <c r="AC2143">
        <v>50.41</v>
      </c>
      <c r="AD2143">
        <v>51.36</v>
      </c>
      <c r="AE2143">
        <v>1750030</v>
      </c>
      <c r="AF2143" t="s">
        <v>21</v>
      </c>
      <c r="AG2143" t="s">
        <v>21</v>
      </c>
      <c r="AH2143" t="s">
        <v>21</v>
      </c>
      <c r="AI2143" t="s">
        <v>21</v>
      </c>
      <c r="AJ2143" t="s">
        <v>21</v>
      </c>
      <c r="AK2143">
        <v>31.151399999999999</v>
      </c>
      <c r="AL2143">
        <v>31.916</v>
      </c>
      <c r="AM2143">
        <v>30.601299999999998</v>
      </c>
      <c r="AN2143">
        <v>31.86</v>
      </c>
      <c r="AO2143">
        <v>2548202</v>
      </c>
      <c r="AP2143">
        <v>38.74</v>
      </c>
      <c r="AQ2143">
        <v>39.17</v>
      </c>
      <c r="AR2143">
        <v>38.17</v>
      </c>
      <c r="AS2143">
        <v>38.97</v>
      </c>
      <c r="AT2143">
        <v>4814866</v>
      </c>
      <c r="AU2143" t="s">
        <v>21</v>
      </c>
      <c r="AV2143" t="s">
        <v>21</v>
      </c>
      <c r="AW2143" t="s">
        <v>21</v>
      </c>
      <c r="AX2143" t="s">
        <v>21</v>
      </c>
      <c r="AY2143" t="s">
        <v>21</v>
      </c>
      <c r="AZ2143">
        <v>32.659999999999997</v>
      </c>
      <c r="BA2143">
        <v>33.11</v>
      </c>
      <c r="BB2143">
        <v>31.78</v>
      </c>
      <c r="BC2143">
        <v>32.479999999999997</v>
      </c>
      <c r="BD2143">
        <v>3172056</v>
      </c>
      <c r="BE2143" t="s">
        <v>21</v>
      </c>
      <c r="BF2143" t="s">
        <v>21</v>
      </c>
      <c r="BG2143" t="s">
        <v>21</v>
      </c>
      <c r="BH2143" t="s">
        <v>21</v>
      </c>
      <c r="BI2143" t="s">
        <v>21</v>
      </c>
      <c r="BJ2143">
        <v>19.489999999999998</v>
      </c>
      <c r="BK2143">
        <v>19.699000000000002</v>
      </c>
      <c r="BL2143">
        <v>18.358000000000001</v>
      </c>
      <c r="BM2143">
        <v>19.584</v>
      </c>
      <c r="BN2143">
        <v>62851530</v>
      </c>
    </row>
    <row r="2144" spans="1:66" x14ac:dyDescent="0.25">
      <c r="A2144" s="1">
        <v>39519</v>
      </c>
      <c r="B2144">
        <v>32.65</v>
      </c>
      <c r="C2144">
        <v>34.94</v>
      </c>
      <c r="D2144">
        <v>32.5</v>
      </c>
      <c r="E2144">
        <v>33.96</v>
      </c>
      <c r="F2144">
        <v>1605245</v>
      </c>
      <c r="G2144">
        <v>14.5</v>
      </c>
      <c r="H2144">
        <v>15.067500000000001</v>
      </c>
      <c r="I2144">
        <v>14.5</v>
      </c>
      <c r="J2144">
        <v>14.94</v>
      </c>
      <c r="K2144">
        <v>18241380</v>
      </c>
      <c r="L2144">
        <v>40.090000000000003</v>
      </c>
      <c r="M2144">
        <v>40.369999999999997</v>
      </c>
      <c r="N2144">
        <v>39.799999999999997</v>
      </c>
      <c r="O2144">
        <v>39.82</v>
      </c>
      <c r="P2144">
        <v>1282444</v>
      </c>
      <c r="Q2144">
        <v>9.3025000000000002</v>
      </c>
      <c r="R2144">
        <v>9.5775000000000006</v>
      </c>
      <c r="S2144">
        <v>9.1125000000000007</v>
      </c>
      <c r="T2144">
        <v>9.27</v>
      </c>
      <c r="U2144">
        <v>1003388</v>
      </c>
      <c r="V2144">
        <v>50.02</v>
      </c>
      <c r="W2144">
        <v>50.72</v>
      </c>
      <c r="X2144">
        <v>49.94</v>
      </c>
      <c r="Y2144">
        <v>50.29</v>
      </c>
      <c r="Z2144">
        <v>26273943</v>
      </c>
      <c r="AA2144">
        <v>51.17</v>
      </c>
      <c r="AB2144">
        <v>52.49</v>
      </c>
      <c r="AC2144">
        <v>51</v>
      </c>
      <c r="AD2144">
        <v>51.03</v>
      </c>
      <c r="AE2144">
        <v>1210082</v>
      </c>
      <c r="AF2144" t="s">
        <v>21</v>
      </c>
      <c r="AG2144" t="s">
        <v>21</v>
      </c>
      <c r="AH2144" t="s">
        <v>21</v>
      </c>
      <c r="AI2144" t="s">
        <v>21</v>
      </c>
      <c r="AJ2144" t="s">
        <v>21</v>
      </c>
      <c r="AK2144">
        <v>31.9999</v>
      </c>
      <c r="AL2144">
        <v>32.046500000000002</v>
      </c>
      <c r="AM2144">
        <v>30.992899999999999</v>
      </c>
      <c r="AN2144">
        <v>31.076799999999999</v>
      </c>
      <c r="AO2144">
        <v>2405711</v>
      </c>
      <c r="AP2144">
        <v>39</v>
      </c>
      <c r="AQ2144">
        <v>39.299999999999997</v>
      </c>
      <c r="AR2144">
        <v>38.340000000000003</v>
      </c>
      <c r="AS2144">
        <v>38.450000000000003</v>
      </c>
      <c r="AT2144">
        <v>5651963</v>
      </c>
      <c r="AU2144" t="s">
        <v>21</v>
      </c>
      <c r="AV2144" t="s">
        <v>21</v>
      </c>
      <c r="AW2144" t="s">
        <v>21</v>
      </c>
      <c r="AX2144" t="s">
        <v>21</v>
      </c>
      <c r="AY2144" t="s">
        <v>21</v>
      </c>
      <c r="AZ2144">
        <v>32.32</v>
      </c>
      <c r="BA2144">
        <v>33.94</v>
      </c>
      <c r="BB2144">
        <v>32.29</v>
      </c>
      <c r="BC2144">
        <v>33.22</v>
      </c>
      <c r="BD2144">
        <v>3220329</v>
      </c>
      <c r="BE2144" t="s">
        <v>21</v>
      </c>
      <c r="BF2144" t="s">
        <v>21</v>
      </c>
      <c r="BG2144" t="s">
        <v>21</v>
      </c>
      <c r="BH2144" t="s">
        <v>21</v>
      </c>
      <c r="BI2144" t="s">
        <v>21</v>
      </c>
      <c r="BJ2144">
        <v>19.5</v>
      </c>
      <c r="BK2144">
        <v>20.75</v>
      </c>
      <c r="BL2144">
        <v>19.420000000000002</v>
      </c>
      <c r="BM2144">
        <v>20.39</v>
      </c>
      <c r="BN2144">
        <v>38828330</v>
      </c>
    </row>
    <row r="2145" spans="1:66" x14ac:dyDescent="0.25">
      <c r="A2145" s="1">
        <v>39520</v>
      </c>
      <c r="B2145">
        <v>33.479999999999997</v>
      </c>
      <c r="C2145">
        <v>33.659999999999997</v>
      </c>
      <c r="D2145">
        <v>32.08</v>
      </c>
      <c r="E2145">
        <v>33.47</v>
      </c>
      <c r="F2145">
        <v>1155800</v>
      </c>
      <c r="G2145">
        <v>14.7125</v>
      </c>
      <c r="H2145">
        <v>15.342499999999999</v>
      </c>
      <c r="I2145">
        <v>14.5</v>
      </c>
      <c r="J2145">
        <v>15.2575</v>
      </c>
      <c r="K2145">
        <v>19245984</v>
      </c>
      <c r="L2145">
        <v>39.36</v>
      </c>
      <c r="M2145">
        <v>39.840000000000003</v>
      </c>
      <c r="N2145">
        <v>39.07</v>
      </c>
      <c r="O2145">
        <v>39.450000000000003</v>
      </c>
      <c r="P2145">
        <v>1668101</v>
      </c>
      <c r="Q2145">
        <v>9.0850000000000009</v>
      </c>
      <c r="R2145">
        <v>9.43</v>
      </c>
      <c r="S2145">
        <v>8.8699999999999992</v>
      </c>
      <c r="T2145">
        <v>9.3125</v>
      </c>
      <c r="U2145">
        <v>2295272</v>
      </c>
      <c r="V2145">
        <v>49.93</v>
      </c>
      <c r="W2145">
        <v>50.67</v>
      </c>
      <c r="X2145">
        <v>49.46</v>
      </c>
      <c r="Y2145">
        <v>50.6</v>
      </c>
      <c r="Z2145">
        <v>29891273</v>
      </c>
      <c r="AA2145">
        <v>50.84</v>
      </c>
      <c r="AB2145">
        <v>52.4</v>
      </c>
      <c r="AC2145">
        <v>50.29</v>
      </c>
      <c r="AD2145">
        <v>52.08</v>
      </c>
      <c r="AE2145">
        <v>1683760</v>
      </c>
      <c r="AF2145" t="s">
        <v>21</v>
      </c>
      <c r="AG2145" t="s">
        <v>21</v>
      </c>
      <c r="AH2145" t="s">
        <v>21</v>
      </c>
      <c r="AI2145" t="s">
        <v>21</v>
      </c>
      <c r="AJ2145" t="s">
        <v>21</v>
      </c>
      <c r="AK2145">
        <v>30.824999999999999</v>
      </c>
      <c r="AL2145">
        <v>31.225999999999999</v>
      </c>
      <c r="AM2145">
        <v>30.265599999999999</v>
      </c>
      <c r="AN2145">
        <v>30.946300000000001</v>
      </c>
      <c r="AO2145">
        <v>3364924</v>
      </c>
      <c r="AP2145">
        <v>38.229999999999997</v>
      </c>
      <c r="AQ2145">
        <v>39.590000000000003</v>
      </c>
      <c r="AR2145">
        <v>37.409999999999997</v>
      </c>
      <c r="AS2145">
        <v>39.229999999999997</v>
      </c>
      <c r="AT2145">
        <v>6134703</v>
      </c>
      <c r="AU2145" t="s">
        <v>21</v>
      </c>
      <c r="AV2145" t="s">
        <v>21</v>
      </c>
      <c r="AW2145" t="s">
        <v>21</v>
      </c>
      <c r="AX2145" t="s">
        <v>21</v>
      </c>
      <c r="AY2145" t="s">
        <v>21</v>
      </c>
      <c r="AZ2145">
        <v>32.520000000000003</v>
      </c>
      <c r="BA2145">
        <v>33.880000000000003</v>
      </c>
      <c r="BB2145">
        <v>31.4</v>
      </c>
      <c r="BC2145">
        <v>33.85</v>
      </c>
      <c r="BD2145">
        <v>3137831</v>
      </c>
      <c r="BE2145" t="s">
        <v>21</v>
      </c>
      <c r="BF2145" t="s">
        <v>21</v>
      </c>
      <c r="BG2145" t="s">
        <v>21</v>
      </c>
      <c r="BH2145" t="s">
        <v>21</v>
      </c>
      <c r="BI2145" t="s">
        <v>21</v>
      </c>
      <c r="BJ2145">
        <v>19.899000000000001</v>
      </c>
      <c r="BK2145">
        <v>21.291</v>
      </c>
      <c r="BL2145">
        <v>19.649000000000001</v>
      </c>
      <c r="BM2145">
        <v>20.972000000000001</v>
      </c>
      <c r="BN2145">
        <v>56327700</v>
      </c>
    </row>
    <row r="2146" spans="1:66" x14ac:dyDescent="0.25">
      <c r="A2146" s="1">
        <v>39521</v>
      </c>
      <c r="B2146">
        <v>33.75</v>
      </c>
      <c r="C2146">
        <v>34.46</v>
      </c>
      <c r="D2146">
        <v>32.97</v>
      </c>
      <c r="E2146">
        <v>33.67</v>
      </c>
      <c r="F2146">
        <v>1077900</v>
      </c>
      <c r="G2146">
        <v>15.4</v>
      </c>
      <c r="H2146">
        <v>15.4</v>
      </c>
      <c r="I2146">
        <v>14.827500000000001</v>
      </c>
      <c r="J2146">
        <v>14.99</v>
      </c>
      <c r="K2146">
        <v>18881648</v>
      </c>
      <c r="L2146">
        <v>39.64</v>
      </c>
      <c r="M2146">
        <v>39.75</v>
      </c>
      <c r="N2146">
        <v>38.74</v>
      </c>
      <c r="O2146">
        <v>39.15</v>
      </c>
      <c r="P2146">
        <v>2043280</v>
      </c>
      <c r="Q2146">
        <v>9.1300000000000008</v>
      </c>
      <c r="R2146">
        <v>9.3125</v>
      </c>
      <c r="S2146">
        <v>8.7675000000000001</v>
      </c>
      <c r="T2146">
        <v>9.18</v>
      </c>
      <c r="U2146">
        <v>1885748</v>
      </c>
      <c r="V2146">
        <v>50.71</v>
      </c>
      <c r="W2146">
        <v>50.71</v>
      </c>
      <c r="X2146">
        <v>49.172199999999997</v>
      </c>
      <c r="Y2146">
        <v>49.82</v>
      </c>
      <c r="Z2146">
        <v>27483053</v>
      </c>
      <c r="AA2146">
        <v>52.22</v>
      </c>
      <c r="AB2146">
        <v>53.58</v>
      </c>
      <c r="AC2146">
        <v>51.43</v>
      </c>
      <c r="AD2146">
        <v>52.28</v>
      </c>
      <c r="AE2146">
        <v>2101716</v>
      </c>
      <c r="AF2146" t="s">
        <v>21</v>
      </c>
      <c r="AG2146" t="s">
        <v>21</v>
      </c>
      <c r="AH2146" t="s">
        <v>21</v>
      </c>
      <c r="AI2146" t="s">
        <v>21</v>
      </c>
      <c r="AJ2146" t="s">
        <v>21</v>
      </c>
      <c r="AK2146">
        <v>31.067499999999999</v>
      </c>
      <c r="AL2146">
        <v>31.244599999999998</v>
      </c>
      <c r="AM2146">
        <v>30.041799999999999</v>
      </c>
      <c r="AN2146">
        <v>30.675899999999999</v>
      </c>
      <c r="AO2146">
        <v>3496128</v>
      </c>
      <c r="AP2146">
        <v>38.869999999999997</v>
      </c>
      <c r="AQ2146">
        <v>39.03</v>
      </c>
      <c r="AR2146">
        <v>37.369999999999997</v>
      </c>
      <c r="AS2146">
        <v>37.85</v>
      </c>
      <c r="AT2146">
        <v>6170136</v>
      </c>
      <c r="AU2146" t="s">
        <v>21</v>
      </c>
      <c r="AV2146" t="s">
        <v>21</v>
      </c>
      <c r="AW2146" t="s">
        <v>21</v>
      </c>
      <c r="AX2146" t="s">
        <v>21</v>
      </c>
      <c r="AY2146" t="s">
        <v>21</v>
      </c>
      <c r="AZ2146">
        <v>33.46</v>
      </c>
      <c r="BA2146">
        <v>33.46</v>
      </c>
      <c r="BB2146">
        <v>31.47</v>
      </c>
      <c r="BC2146">
        <v>32.19</v>
      </c>
      <c r="BD2146">
        <v>3176877</v>
      </c>
      <c r="BE2146" t="s">
        <v>21</v>
      </c>
      <c r="BF2146" t="s">
        <v>21</v>
      </c>
      <c r="BG2146" t="s">
        <v>21</v>
      </c>
      <c r="BH2146" t="s">
        <v>21</v>
      </c>
      <c r="BI2146" t="s">
        <v>21</v>
      </c>
      <c r="BJ2146">
        <v>21.3</v>
      </c>
      <c r="BK2146">
        <v>21.54</v>
      </c>
      <c r="BL2146">
        <v>20.399999999999999</v>
      </c>
      <c r="BM2146">
        <v>20.864999999999998</v>
      </c>
      <c r="BN2146">
        <v>43385500</v>
      </c>
    </row>
    <row r="2147" spans="1:66" x14ac:dyDescent="0.25">
      <c r="A2147" s="1">
        <v>39524</v>
      </c>
      <c r="B2147">
        <v>33.01</v>
      </c>
      <c r="C2147">
        <v>33.85</v>
      </c>
      <c r="D2147">
        <v>31.81</v>
      </c>
      <c r="E2147">
        <v>33.450000000000003</v>
      </c>
      <c r="F2147">
        <v>1024700</v>
      </c>
      <c r="G2147">
        <v>14.605</v>
      </c>
      <c r="H2147">
        <v>15.04</v>
      </c>
      <c r="I2147">
        <v>14.4375</v>
      </c>
      <c r="J2147">
        <v>14.815</v>
      </c>
      <c r="K2147">
        <v>18277120</v>
      </c>
      <c r="L2147">
        <v>38.299999999999997</v>
      </c>
      <c r="M2147">
        <v>39.700000000000003</v>
      </c>
      <c r="N2147">
        <v>38.299999999999997</v>
      </c>
      <c r="O2147">
        <v>39.25</v>
      </c>
      <c r="P2147">
        <v>1547360</v>
      </c>
      <c r="Q2147">
        <v>8.9700000000000006</v>
      </c>
      <c r="R2147">
        <v>9.4700000000000006</v>
      </c>
      <c r="S2147">
        <v>8.9450000000000003</v>
      </c>
      <c r="T2147">
        <v>9.3874999999999993</v>
      </c>
      <c r="U2147">
        <v>2406124</v>
      </c>
      <c r="V2147">
        <v>49.34</v>
      </c>
      <c r="W2147">
        <v>50.4</v>
      </c>
      <c r="X2147">
        <v>49.29</v>
      </c>
      <c r="Y2147">
        <v>49.95</v>
      </c>
      <c r="Z2147">
        <v>22125905</v>
      </c>
      <c r="AA2147">
        <v>51.75</v>
      </c>
      <c r="AB2147">
        <v>52.27</v>
      </c>
      <c r="AC2147">
        <v>50.05</v>
      </c>
      <c r="AD2147">
        <v>51.03</v>
      </c>
      <c r="AE2147">
        <v>2228170</v>
      </c>
      <c r="AF2147" t="s">
        <v>21</v>
      </c>
      <c r="AG2147" t="s">
        <v>21</v>
      </c>
      <c r="AH2147" t="s">
        <v>21</v>
      </c>
      <c r="AI2147" t="s">
        <v>21</v>
      </c>
      <c r="AJ2147" t="s">
        <v>21</v>
      </c>
      <c r="AK2147">
        <v>30.097799999999999</v>
      </c>
      <c r="AL2147">
        <v>30.293600000000001</v>
      </c>
      <c r="AM2147">
        <v>29.3705</v>
      </c>
      <c r="AN2147">
        <v>29.631599999999999</v>
      </c>
      <c r="AO2147">
        <v>3771117</v>
      </c>
      <c r="AP2147">
        <v>36.880000000000003</v>
      </c>
      <c r="AQ2147">
        <v>37.31</v>
      </c>
      <c r="AR2147">
        <v>36.1</v>
      </c>
      <c r="AS2147">
        <v>36.479999999999997</v>
      </c>
      <c r="AT2147">
        <v>6012052</v>
      </c>
      <c r="AU2147" t="s">
        <v>21</v>
      </c>
      <c r="AV2147" t="s">
        <v>21</v>
      </c>
      <c r="AW2147" t="s">
        <v>21</v>
      </c>
      <c r="AX2147" t="s">
        <v>21</v>
      </c>
      <c r="AY2147" t="s">
        <v>21</v>
      </c>
      <c r="AZ2147">
        <v>31.35</v>
      </c>
      <c r="BA2147">
        <v>31.68</v>
      </c>
      <c r="BB2147">
        <v>30.22</v>
      </c>
      <c r="BC2147">
        <v>30.56</v>
      </c>
      <c r="BD2147">
        <v>3396131</v>
      </c>
      <c r="BE2147" t="s">
        <v>21</v>
      </c>
      <c r="BF2147" t="s">
        <v>21</v>
      </c>
      <c r="BG2147" t="s">
        <v>21</v>
      </c>
      <c r="BH2147" t="s">
        <v>21</v>
      </c>
      <c r="BI2147" t="s">
        <v>21</v>
      </c>
      <c r="BJ2147">
        <v>20.190000000000001</v>
      </c>
      <c r="BK2147">
        <v>20.675000000000001</v>
      </c>
      <c r="BL2147">
        <v>19.303000000000001</v>
      </c>
      <c r="BM2147">
        <v>20.152000000000001</v>
      </c>
      <c r="BN2147">
        <v>43204860</v>
      </c>
    </row>
    <row r="2148" spans="1:66" x14ac:dyDescent="0.25">
      <c r="A2148" s="1">
        <v>39525</v>
      </c>
      <c r="B2148">
        <v>33.82</v>
      </c>
      <c r="C2148">
        <v>35.1</v>
      </c>
      <c r="D2148">
        <v>33.18</v>
      </c>
      <c r="E2148">
        <v>35.1</v>
      </c>
      <c r="F2148">
        <v>1062699</v>
      </c>
      <c r="G2148">
        <v>15.067500000000001</v>
      </c>
      <c r="H2148">
        <v>15.435</v>
      </c>
      <c r="I2148">
        <v>14.8925</v>
      </c>
      <c r="J2148">
        <v>15.4175</v>
      </c>
      <c r="K2148">
        <v>13801044</v>
      </c>
      <c r="L2148">
        <v>39.700000000000003</v>
      </c>
      <c r="M2148">
        <v>40.1</v>
      </c>
      <c r="N2148">
        <v>39.22</v>
      </c>
      <c r="O2148">
        <v>40.1</v>
      </c>
      <c r="P2148">
        <v>1530400</v>
      </c>
      <c r="Q2148">
        <v>9.58</v>
      </c>
      <c r="R2148">
        <v>9.9949999999999992</v>
      </c>
      <c r="S2148">
        <v>9.58</v>
      </c>
      <c r="T2148">
        <v>9.9525000000000006</v>
      </c>
      <c r="U2148">
        <v>2322124</v>
      </c>
      <c r="V2148">
        <v>50.26</v>
      </c>
      <c r="W2148">
        <v>51.01</v>
      </c>
      <c r="X2148">
        <v>50.22</v>
      </c>
      <c r="Y2148">
        <v>50.98</v>
      </c>
      <c r="Z2148">
        <v>26380335</v>
      </c>
      <c r="AA2148">
        <v>52.4</v>
      </c>
      <c r="AB2148">
        <v>54.16</v>
      </c>
      <c r="AC2148">
        <v>51.77</v>
      </c>
      <c r="AD2148">
        <v>53.94</v>
      </c>
      <c r="AE2148">
        <v>2139905</v>
      </c>
      <c r="AF2148" t="s">
        <v>21</v>
      </c>
      <c r="AG2148" t="s">
        <v>21</v>
      </c>
      <c r="AH2148" t="s">
        <v>21</v>
      </c>
      <c r="AI2148" t="s">
        <v>21</v>
      </c>
      <c r="AJ2148" t="s">
        <v>21</v>
      </c>
      <c r="AK2148">
        <v>30.144400000000001</v>
      </c>
      <c r="AL2148">
        <v>30.853000000000002</v>
      </c>
      <c r="AM2148">
        <v>29.8367</v>
      </c>
      <c r="AN2148">
        <v>30.685200000000002</v>
      </c>
      <c r="AO2148">
        <v>3311125</v>
      </c>
      <c r="AP2148">
        <v>37.28</v>
      </c>
      <c r="AQ2148">
        <v>38.49</v>
      </c>
      <c r="AR2148">
        <v>36.950000000000003</v>
      </c>
      <c r="AS2148">
        <v>38.380000000000003</v>
      </c>
      <c r="AT2148">
        <v>4098357</v>
      </c>
      <c r="AU2148" t="s">
        <v>21</v>
      </c>
      <c r="AV2148" t="s">
        <v>21</v>
      </c>
      <c r="AW2148" t="s">
        <v>21</v>
      </c>
      <c r="AX2148" t="s">
        <v>21</v>
      </c>
      <c r="AY2148" t="s">
        <v>21</v>
      </c>
      <c r="AZ2148">
        <v>31.11</v>
      </c>
      <c r="BA2148">
        <v>32.61</v>
      </c>
      <c r="BB2148">
        <v>30.76</v>
      </c>
      <c r="BC2148">
        <v>32.04</v>
      </c>
      <c r="BD2148">
        <v>3211763</v>
      </c>
      <c r="BE2148">
        <v>11</v>
      </c>
      <c r="BF2148">
        <v>11</v>
      </c>
      <c r="BG2148">
        <v>11</v>
      </c>
      <c r="BH2148">
        <v>11</v>
      </c>
      <c r="BI2148" t="s">
        <v>21</v>
      </c>
      <c r="BJ2148">
        <v>20.5</v>
      </c>
      <c r="BK2148">
        <v>21.544</v>
      </c>
      <c r="BL2148">
        <v>20.05</v>
      </c>
      <c r="BM2148">
        <v>21.024999999999999</v>
      </c>
      <c r="BN2148">
        <v>45834180</v>
      </c>
    </row>
    <row r="2149" spans="1:66" x14ac:dyDescent="0.25">
      <c r="A2149" s="1">
        <v>39526</v>
      </c>
      <c r="B2149">
        <v>35.18</v>
      </c>
      <c r="C2149">
        <v>35.76</v>
      </c>
      <c r="D2149">
        <v>34.340000000000003</v>
      </c>
      <c r="E2149">
        <v>34.340000000000003</v>
      </c>
      <c r="F2149">
        <v>862125</v>
      </c>
      <c r="G2149">
        <v>15.6975</v>
      </c>
      <c r="H2149">
        <v>15.73</v>
      </c>
      <c r="I2149">
        <v>15.455</v>
      </c>
      <c r="J2149">
        <v>15.4575</v>
      </c>
      <c r="K2149">
        <v>20753824</v>
      </c>
      <c r="L2149">
        <v>40.229999999999997</v>
      </c>
      <c r="M2149">
        <v>40.799999999999997</v>
      </c>
      <c r="N2149">
        <v>40.03</v>
      </c>
      <c r="O2149">
        <v>40.03</v>
      </c>
      <c r="P2149">
        <v>1840525</v>
      </c>
      <c r="Q2149">
        <v>9.9525000000000006</v>
      </c>
      <c r="R2149">
        <v>10.2675</v>
      </c>
      <c r="S2149">
        <v>9.8849999999999998</v>
      </c>
      <c r="T2149">
        <v>9.98</v>
      </c>
      <c r="U2149">
        <v>2360076</v>
      </c>
      <c r="V2149">
        <v>50.82</v>
      </c>
      <c r="W2149">
        <v>51.45</v>
      </c>
      <c r="X2149">
        <v>50.66</v>
      </c>
      <c r="Y2149">
        <v>50.78</v>
      </c>
      <c r="Z2149">
        <v>25829984</v>
      </c>
      <c r="AA2149">
        <v>53.91</v>
      </c>
      <c r="AB2149">
        <v>54.46</v>
      </c>
      <c r="AC2149">
        <v>52.2</v>
      </c>
      <c r="AD2149">
        <v>52.28</v>
      </c>
      <c r="AE2149">
        <v>1691364</v>
      </c>
      <c r="AF2149" t="s">
        <v>21</v>
      </c>
      <c r="AG2149" t="s">
        <v>21</v>
      </c>
      <c r="AH2149" t="s">
        <v>21</v>
      </c>
      <c r="AI2149" t="s">
        <v>21</v>
      </c>
      <c r="AJ2149" t="s">
        <v>21</v>
      </c>
      <c r="AK2149">
        <v>30.8996</v>
      </c>
      <c r="AL2149">
        <v>31.990500000000001</v>
      </c>
      <c r="AM2149">
        <v>30.6479</v>
      </c>
      <c r="AN2149">
        <v>30.983599999999999</v>
      </c>
      <c r="AO2149">
        <v>3129176</v>
      </c>
      <c r="AP2149">
        <v>37.79</v>
      </c>
      <c r="AQ2149">
        <v>38.93</v>
      </c>
      <c r="AR2149">
        <v>37.520000000000003</v>
      </c>
      <c r="AS2149">
        <v>37.6</v>
      </c>
      <c r="AT2149">
        <v>4875496</v>
      </c>
      <c r="AU2149" t="s">
        <v>21</v>
      </c>
      <c r="AV2149" t="s">
        <v>21</v>
      </c>
      <c r="AW2149" t="s">
        <v>21</v>
      </c>
      <c r="AX2149" t="s">
        <v>21</v>
      </c>
      <c r="AY2149" t="s">
        <v>21</v>
      </c>
      <c r="AZ2149">
        <v>32.6</v>
      </c>
      <c r="BA2149">
        <v>32.6</v>
      </c>
      <c r="BB2149">
        <v>30.95</v>
      </c>
      <c r="BC2149">
        <v>31.4</v>
      </c>
      <c r="BD2149">
        <v>3343109</v>
      </c>
      <c r="BE2149">
        <v>14.875</v>
      </c>
      <c r="BF2149">
        <v>17.25</v>
      </c>
      <c r="BG2149">
        <v>13.75</v>
      </c>
      <c r="BH2149">
        <v>14.125</v>
      </c>
      <c r="BI2149">
        <v>708485888</v>
      </c>
      <c r="BJ2149">
        <v>21.550999999999998</v>
      </c>
      <c r="BK2149">
        <v>22</v>
      </c>
      <c r="BL2149">
        <v>20.727</v>
      </c>
      <c r="BM2149">
        <v>20.838999999999999</v>
      </c>
      <c r="BN2149">
        <v>94205840</v>
      </c>
    </row>
    <row r="2150" spans="1:66" x14ac:dyDescent="0.25">
      <c r="A2150" s="1">
        <v>39527</v>
      </c>
      <c r="B2150">
        <v>34.72</v>
      </c>
      <c r="C2150">
        <v>35.19</v>
      </c>
      <c r="D2150">
        <v>33.64</v>
      </c>
      <c r="E2150">
        <v>35.130000000000003</v>
      </c>
      <c r="F2150">
        <v>1222473</v>
      </c>
      <c r="G2150">
        <v>16.177499999999998</v>
      </c>
      <c r="H2150">
        <v>16.837499999999999</v>
      </c>
      <c r="I2150">
        <v>15.4575</v>
      </c>
      <c r="J2150">
        <v>16.817499999999999</v>
      </c>
      <c r="K2150">
        <v>43300684</v>
      </c>
      <c r="L2150">
        <v>40.33</v>
      </c>
      <c r="M2150">
        <v>40.54</v>
      </c>
      <c r="N2150">
        <v>40</v>
      </c>
      <c r="O2150">
        <v>40.53</v>
      </c>
      <c r="P2150">
        <v>1477829</v>
      </c>
      <c r="Q2150">
        <v>10.0175</v>
      </c>
      <c r="R2150">
        <v>10.345000000000001</v>
      </c>
      <c r="S2150">
        <v>9.8849999999999998</v>
      </c>
      <c r="T2150">
        <v>10.305</v>
      </c>
      <c r="U2150">
        <v>1935176</v>
      </c>
      <c r="V2150">
        <v>50.85</v>
      </c>
      <c r="W2150">
        <v>53.49</v>
      </c>
      <c r="X2150">
        <v>50.78</v>
      </c>
      <c r="Y2150">
        <v>53.23</v>
      </c>
      <c r="Z2150">
        <v>44533206</v>
      </c>
      <c r="AA2150">
        <v>52.52</v>
      </c>
      <c r="AB2150">
        <v>54.3</v>
      </c>
      <c r="AC2150">
        <v>52.28</v>
      </c>
      <c r="AD2150">
        <v>53.82</v>
      </c>
      <c r="AE2150">
        <v>1893645</v>
      </c>
      <c r="AF2150" t="s">
        <v>21</v>
      </c>
      <c r="AG2150" t="s">
        <v>21</v>
      </c>
      <c r="AH2150" t="s">
        <v>21</v>
      </c>
      <c r="AI2150" t="s">
        <v>21</v>
      </c>
      <c r="AJ2150" t="s">
        <v>21</v>
      </c>
      <c r="AK2150">
        <v>31.011500000000002</v>
      </c>
      <c r="AL2150">
        <v>32.102400000000003</v>
      </c>
      <c r="AM2150">
        <v>30.4148</v>
      </c>
      <c r="AN2150">
        <v>31.9999</v>
      </c>
      <c r="AO2150">
        <v>3361072</v>
      </c>
      <c r="AP2150">
        <v>38.28</v>
      </c>
      <c r="AQ2150">
        <v>40.9</v>
      </c>
      <c r="AR2150">
        <v>37.6</v>
      </c>
      <c r="AS2150">
        <v>40.89</v>
      </c>
      <c r="AT2150">
        <v>9082115</v>
      </c>
      <c r="AU2150" t="s">
        <v>21</v>
      </c>
      <c r="AV2150" t="s">
        <v>21</v>
      </c>
      <c r="AW2150" t="s">
        <v>21</v>
      </c>
      <c r="AX2150" t="s">
        <v>21</v>
      </c>
      <c r="AY2150" t="s">
        <v>21</v>
      </c>
      <c r="AZ2150">
        <v>31.59</v>
      </c>
      <c r="BA2150">
        <v>35.090000000000003</v>
      </c>
      <c r="BB2150">
        <v>31.4</v>
      </c>
      <c r="BC2150">
        <v>34.75</v>
      </c>
      <c r="BD2150">
        <v>5309907</v>
      </c>
      <c r="BE2150">
        <v>14.6</v>
      </c>
      <c r="BF2150">
        <v>16.25</v>
      </c>
      <c r="BG2150">
        <v>14.375</v>
      </c>
      <c r="BH2150">
        <v>16.087499999999999</v>
      </c>
      <c r="BI2150">
        <v>198984944</v>
      </c>
      <c r="BJ2150">
        <v>20.66</v>
      </c>
      <c r="BK2150">
        <v>22.245999999999999</v>
      </c>
      <c r="BL2150">
        <v>20.236999999999998</v>
      </c>
      <c r="BM2150">
        <v>22.038</v>
      </c>
      <c r="BN2150">
        <v>58160350</v>
      </c>
    </row>
    <row r="2151" spans="1:66" x14ac:dyDescent="0.25">
      <c r="A2151" s="1">
        <v>39528</v>
      </c>
      <c r="B2151">
        <v>34.72</v>
      </c>
      <c r="C2151">
        <v>35.19</v>
      </c>
      <c r="D2151">
        <v>33.64</v>
      </c>
      <c r="E2151">
        <v>35.130000000000003</v>
      </c>
      <c r="F2151">
        <v>1222473</v>
      </c>
      <c r="G2151">
        <v>16.177499999999998</v>
      </c>
      <c r="H2151">
        <v>16.837499999999999</v>
      </c>
      <c r="I2151">
        <v>15.4575</v>
      </c>
      <c r="J2151">
        <v>16.817499999999999</v>
      </c>
      <c r="K2151">
        <v>43300684</v>
      </c>
      <c r="L2151">
        <v>40.33</v>
      </c>
      <c r="M2151">
        <v>40.54</v>
      </c>
      <c r="N2151">
        <v>40</v>
      </c>
      <c r="O2151">
        <v>40.53</v>
      </c>
      <c r="P2151">
        <v>1477829</v>
      </c>
      <c r="Q2151">
        <v>10.0175</v>
      </c>
      <c r="R2151">
        <v>10.345000000000001</v>
      </c>
      <c r="S2151">
        <v>9.8849999999999998</v>
      </c>
      <c r="T2151">
        <v>10.305</v>
      </c>
      <c r="U2151">
        <v>1935176</v>
      </c>
      <c r="V2151">
        <v>50.85</v>
      </c>
      <c r="W2151">
        <v>53.49</v>
      </c>
      <c r="X2151">
        <v>50.78</v>
      </c>
      <c r="Y2151">
        <v>53.23</v>
      </c>
      <c r="Z2151">
        <v>44533206</v>
      </c>
      <c r="AA2151">
        <v>52.52</v>
      </c>
      <c r="AB2151">
        <v>54.3</v>
      </c>
      <c r="AC2151">
        <v>52.28</v>
      </c>
      <c r="AD2151">
        <v>53.82</v>
      </c>
      <c r="AE2151">
        <v>1893645</v>
      </c>
      <c r="AF2151" t="s">
        <v>21</v>
      </c>
      <c r="AG2151" t="s">
        <v>21</v>
      </c>
      <c r="AH2151" t="s">
        <v>21</v>
      </c>
      <c r="AI2151" t="s">
        <v>21</v>
      </c>
      <c r="AJ2151" t="s">
        <v>21</v>
      </c>
      <c r="AK2151">
        <v>31.011500000000002</v>
      </c>
      <c r="AL2151">
        <v>32.102400000000003</v>
      </c>
      <c r="AM2151">
        <v>30.4148</v>
      </c>
      <c r="AN2151">
        <v>31.9999</v>
      </c>
      <c r="AO2151">
        <v>3361072</v>
      </c>
      <c r="AP2151">
        <v>38.28</v>
      </c>
      <c r="AQ2151">
        <v>40.9</v>
      </c>
      <c r="AR2151">
        <v>37.6</v>
      </c>
      <c r="AS2151">
        <v>40.89</v>
      </c>
      <c r="AT2151">
        <v>9082115</v>
      </c>
      <c r="AU2151" t="s">
        <v>21</v>
      </c>
      <c r="AV2151" t="s">
        <v>21</v>
      </c>
      <c r="AW2151" t="s">
        <v>21</v>
      </c>
      <c r="AX2151" t="s">
        <v>21</v>
      </c>
      <c r="AY2151" t="s">
        <v>21</v>
      </c>
      <c r="AZ2151">
        <v>31.59</v>
      </c>
      <c r="BA2151">
        <v>35.090000000000003</v>
      </c>
      <c r="BB2151">
        <v>31.4</v>
      </c>
      <c r="BC2151">
        <v>34.75</v>
      </c>
      <c r="BD2151">
        <v>5309907</v>
      </c>
      <c r="BE2151">
        <v>14.6</v>
      </c>
      <c r="BF2151">
        <v>16.25</v>
      </c>
      <c r="BG2151">
        <v>14.375</v>
      </c>
      <c r="BH2151">
        <v>16.087499999999999</v>
      </c>
      <c r="BI2151">
        <v>198984944</v>
      </c>
      <c r="BJ2151">
        <v>20.66</v>
      </c>
      <c r="BK2151">
        <v>22.245999999999999</v>
      </c>
      <c r="BL2151">
        <v>20.236999999999998</v>
      </c>
      <c r="BM2151">
        <v>22.038</v>
      </c>
      <c r="BN2151">
        <v>58160350</v>
      </c>
    </row>
    <row r="2152" spans="1:66" x14ac:dyDescent="0.25">
      <c r="A2152" s="1">
        <v>39531</v>
      </c>
      <c r="B2152">
        <v>35.450000000000003</v>
      </c>
      <c r="C2152">
        <v>38.01</v>
      </c>
      <c r="D2152">
        <v>35.130000000000003</v>
      </c>
      <c r="E2152">
        <v>37.35</v>
      </c>
      <c r="F2152">
        <v>1827246</v>
      </c>
      <c r="G2152">
        <v>16.747499999999999</v>
      </c>
      <c r="H2152">
        <v>17.649999999999999</v>
      </c>
      <c r="I2152">
        <v>16.62</v>
      </c>
      <c r="J2152">
        <v>17.27</v>
      </c>
      <c r="K2152">
        <v>29827672</v>
      </c>
      <c r="L2152">
        <v>40.61</v>
      </c>
      <c r="M2152">
        <v>41.28</v>
      </c>
      <c r="N2152">
        <v>40.61</v>
      </c>
      <c r="O2152">
        <v>41.16</v>
      </c>
      <c r="P2152">
        <v>842137</v>
      </c>
      <c r="Q2152">
        <v>10.365</v>
      </c>
      <c r="R2152">
        <v>10.8125</v>
      </c>
      <c r="S2152">
        <v>10.2525</v>
      </c>
      <c r="T2152">
        <v>10.494999999999999</v>
      </c>
      <c r="U2152">
        <v>2978340</v>
      </c>
      <c r="V2152">
        <v>53.45</v>
      </c>
      <c r="W2152">
        <v>54.15</v>
      </c>
      <c r="X2152">
        <v>53.23</v>
      </c>
      <c r="Y2152">
        <v>53.63</v>
      </c>
      <c r="Z2152">
        <v>22246594</v>
      </c>
      <c r="AA2152">
        <v>50.43</v>
      </c>
      <c r="AB2152">
        <v>53.76</v>
      </c>
      <c r="AC2152">
        <v>50.35</v>
      </c>
      <c r="AD2152">
        <v>52.87</v>
      </c>
      <c r="AE2152">
        <v>4224175</v>
      </c>
      <c r="AF2152" t="s">
        <v>21</v>
      </c>
      <c r="AG2152" t="s">
        <v>21</v>
      </c>
      <c r="AH2152" t="s">
        <v>21</v>
      </c>
      <c r="AI2152" t="s">
        <v>21</v>
      </c>
      <c r="AJ2152" t="s">
        <v>21</v>
      </c>
      <c r="AK2152">
        <v>32.0745</v>
      </c>
      <c r="AL2152">
        <v>33.845999999999997</v>
      </c>
      <c r="AM2152">
        <v>32.0745</v>
      </c>
      <c r="AN2152">
        <v>33.650199999999998</v>
      </c>
      <c r="AO2152">
        <v>2663290</v>
      </c>
      <c r="AP2152">
        <v>41.14</v>
      </c>
      <c r="AQ2152">
        <v>43.33</v>
      </c>
      <c r="AR2152">
        <v>41.14</v>
      </c>
      <c r="AS2152">
        <v>42.35</v>
      </c>
      <c r="AT2152">
        <v>5558235</v>
      </c>
      <c r="AU2152" t="s">
        <v>21</v>
      </c>
      <c r="AV2152" t="s">
        <v>21</v>
      </c>
      <c r="AW2152" t="s">
        <v>21</v>
      </c>
      <c r="AX2152" t="s">
        <v>21</v>
      </c>
      <c r="AY2152" t="s">
        <v>21</v>
      </c>
      <c r="AZ2152">
        <v>35.1</v>
      </c>
      <c r="BA2152">
        <v>36.29</v>
      </c>
      <c r="BB2152">
        <v>34.880000000000003</v>
      </c>
      <c r="BC2152">
        <v>35.130000000000003</v>
      </c>
      <c r="BD2152">
        <v>3588462</v>
      </c>
      <c r="BE2152">
        <v>16.809999999999999</v>
      </c>
      <c r="BF2152">
        <v>16.925000000000001</v>
      </c>
      <c r="BG2152">
        <v>14.75</v>
      </c>
      <c r="BH2152">
        <v>14.932499999999999</v>
      </c>
      <c r="BI2152">
        <v>149694984</v>
      </c>
      <c r="BJ2152">
        <v>22.23</v>
      </c>
      <c r="BK2152">
        <v>23.035</v>
      </c>
      <c r="BL2152">
        <v>21.475000000000001</v>
      </c>
      <c r="BM2152">
        <v>21.65</v>
      </c>
      <c r="BN2152">
        <v>55203400</v>
      </c>
    </row>
    <row r="2153" spans="1:66" x14ac:dyDescent="0.25">
      <c r="A2153" s="1">
        <v>39532</v>
      </c>
      <c r="B2153">
        <v>35</v>
      </c>
      <c r="C2153">
        <v>40.1</v>
      </c>
      <c r="D2153">
        <v>35</v>
      </c>
      <c r="E2153">
        <v>38.51</v>
      </c>
      <c r="F2153">
        <v>3793242</v>
      </c>
      <c r="G2153">
        <v>17.309999999999999</v>
      </c>
      <c r="H2153">
        <v>17.324999999999999</v>
      </c>
      <c r="I2153">
        <v>17.002500000000001</v>
      </c>
      <c r="J2153">
        <v>17.092500000000001</v>
      </c>
      <c r="K2153">
        <v>20459760</v>
      </c>
      <c r="L2153">
        <v>41.01</v>
      </c>
      <c r="M2153">
        <v>41.08</v>
      </c>
      <c r="N2153">
        <v>40.549999999999997</v>
      </c>
      <c r="O2153">
        <v>40.85</v>
      </c>
      <c r="P2153">
        <v>1000129</v>
      </c>
      <c r="Q2153">
        <v>10.602499999999999</v>
      </c>
      <c r="R2153">
        <v>10.702500000000001</v>
      </c>
      <c r="S2153">
        <v>10.355</v>
      </c>
      <c r="T2153">
        <v>10.525</v>
      </c>
      <c r="U2153">
        <v>1462532</v>
      </c>
      <c r="V2153">
        <v>53.53</v>
      </c>
      <c r="W2153">
        <v>53.71</v>
      </c>
      <c r="X2153">
        <v>52.91</v>
      </c>
      <c r="Y2153">
        <v>53.05</v>
      </c>
      <c r="Z2153">
        <v>20327754</v>
      </c>
      <c r="AA2153">
        <v>53.2</v>
      </c>
      <c r="AB2153">
        <v>53.2</v>
      </c>
      <c r="AC2153">
        <v>51.52</v>
      </c>
      <c r="AD2153">
        <v>52.25</v>
      </c>
      <c r="AE2153">
        <v>2719119</v>
      </c>
      <c r="AF2153" t="s">
        <v>21</v>
      </c>
      <c r="AG2153" t="s">
        <v>21</v>
      </c>
      <c r="AH2153" t="s">
        <v>21</v>
      </c>
      <c r="AI2153" t="s">
        <v>21</v>
      </c>
      <c r="AJ2153" t="s">
        <v>21</v>
      </c>
      <c r="AK2153">
        <v>33.594299999999997</v>
      </c>
      <c r="AL2153">
        <v>33.659500000000001</v>
      </c>
      <c r="AM2153">
        <v>32.596600000000002</v>
      </c>
      <c r="AN2153">
        <v>33.482399999999998</v>
      </c>
      <c r="AO2153">
        <v>2272564</v>
      </c>
      <c r="AP2153">
        <v>42.15</v>
      </c>
      <c r="AQ2153">
        <v>42.63</v>
      </c>
      <c r="AR2153">
        <v>41.74</v>
      </c>
      <c r="AS2153">
        <v>42.11</v>
      </c>
      <c r="AT2153">
        <v>3831443</v>
      </c>
      <c r="AU2153" t="s">
        <v>21</v>
      </c>
      <c r="AV2153" t="s">
        <v>21</v>
      </c>
      <c r="AW2153" t="s">
        <v>21</v>
      </c>
      <c r="AX2153" t="s">
        <v>21</v>
      </c>
      <c r="AY2153" t="s">
        <v>21</v>
      </c>
      <c r="AZ2153">
        <v>35.119999999999997</v>
      </c>
      <c r="BA2153">
        <v>36.020000000000003</v>
      </c>
      <c r="BB2153">
        <v>34.46</v>
      </c>
      <c r="BC2153">
        <v>35.6</v>
      </c>
      <c r="BD2153">
        <v>2831346</v>
      </c>
      <c r="BE2153">
        <v>15.145</v>
      </c>
      <c r="BF2153">
        <v>16.0625</v>
      </c>
      <c r="BG2153">
        <v>14.955</v>
      </c>
      <c r="BH2153">
        <v>15.8125</v>
      </c>
      <c r="BI2153">
        <v>87165192</v>
      </c>
      <c r="BJ2153">
        <v>21.815999999999999</v>
      </c>
      <c r="BK2153">
        <v>23</v>
      </c>
      <c r="BL2153">
        <v>21.556999999999999</v>
      </c>
      <c r="BM2153">
        <v>22.498000000000001</v>
      </c>
      <c r="BN2153">
        <v>43710330</v>
      </c>
    </row>
    <row r="2154" spans="1:66" x14ac:dyDescent="0.25">
      <c r="A2154" s="1">
        <v>39533</v>
      </c>
      <c r="B2154">
        <v>38.36</v>
      </c>
      <c r="C2154">
        <v>39.1</v>
      </c>
      <c r="D2154">
        <v>37.71</v>
      </c>
      <c r="E2154">
        <v>38.03</v>
      </c>
      <c r="F2154">
        <v>1578835</v>
      </c>
      <c r="G2154">
        <v>17.037500000000001</v>
      </c>
      <c r="H2154">
        <v>17.100000000000001</v>
      </c>
      <c r="I2154">
        <v>16.517499999999998</v>
      </c>
      <c r="J2154">
        <v>16.567499999999999</v>
      </c>
      <c r="K2154">
        <v>20653976</v>
      </c>
      <c r="L2154">
        <v>40.67</v>
      </c>
      <c r="M2154">
        <v>40.79</v>
      </c>
      <c r="N2154">
        <v>40.119999999999997</v>
      </c>
      <c r="O2154">
        <v>40.35</v>
      </c>
      <c r="P2154">
        <v>867401</v>
      </c>
      <c r="Q2154">
        <v>10.647500000000001</v>
      </c>
      <c r="R2154">
        <v>10.647500000000001</v>
      </c>
      <c r="S2154">
        <v>10.31</v>
      </c>
      <c r="T2154">
        <v>10.414999999999999</v>
      </c>
      <c r="U2154">
        <v>1076920</v>
      </c>
      <c r="V2154">
        <v>52.88</v>
      </c>
      <c r="W2154">
        <v>53.4</v>
      </c>
      <c r="X2154">
        <v>52.66</v>
      </c>
      <c r="Y2154">
        <v>52.9</v>
      </c>
      <c r="Z2154">
        <v>19226520</v>
      </c>
      <c r="AA2154">
        <v>52.1</v>
      </c>
      <c r="AB2154">
        <v>52.15</v>
      </c>
      <c r="AC2154">
        <v>50.48</v>
      </c>
      <c r="AD2154">
        <v>50.97</v>
      </c>
      <c r="AE2154">
        <v>2629353</v>
      </c>
      <c r="AF2154" t="s">
        <v>21</v>
      </c>
      <c r="AG2154" t="s">
        <v>21</v>
      </c>
      <c r="AH2154" t="s">
        <v>21</v>
      </c>
      <c r="AI2154" t="s">
        <v>21</v>
      </c>
      <c r="AJ2154" t="s">
        <v>21</v>
      </c>
      <c r="AK2154">
        <v>33.379800000000003</v>
      </c>
      <c r="AL2154">
        <v>33.500999999999998</v>
      </c>
      <c r="AM2154">
        <v>32.661900000000003</v>
      </c>
      <c r="AN2154">
        <v>33.389099999999999</v>
      </c>
      <c r="AO2154">
        <v>2204814</v>
      </c>
      <c r="AP2154">
        <v>41.64</v>
      </c>
      <c r="AQ2154">
        <v>41.93</v>
      </c>
      <c r="AR2154">
        <v>41.11</v>
      </c>
      <c r="AS2154">
        <v>41.2</v>
      </c>
      <c r="AT2154">
        <v>4451901</v>
      </c>
      <c r="AU2154" t="s">
        <v>21</v>
      </c>
      <c r="AV2154" t="s">
        <v>21</v>
      </c>
      <c r="AW2154" t="s">
        <v>21</v>
      </c>
      <c r="AX2154" t="s">
        <v>21</v>
      </c>
      <c r="AY2154" t="s">
        <v>21</v>
      </c>
      <c r="AZ2154">
        <v>35.11</v>
      </c>
      <c r="BA2154">
        <v>35.14</v>
      </c>
      <c r="BB2154">
        <v>33.909999999999997</v>
      </c>
      <c r="BC2154">
        <v>34</v>
      </c>
      <c r="BD2154">
        <v>3038419</v>
      </c>
      <c r="BE2154">
        <v>15.682499999999999</v>
      </c>
      <c r="BF2154">
        <v>16.12</v>
      </c>
      <c r="BG2154">
        <v>15.3925</v>
      </c>
      <c r="BH2154">
        <v>15.99</v>
      </c>
      <c r="BI2154">
        <v>43139416</v>
      </c>
      <c r="BJ2154">
        <v>22.43</v>
      </c>
      <c r="BK2154">
        <v>22.745000000000001</v>
      </c>
      <c r="BL2154">
        <v>22.11</v>
      </c>
      <c r="BM2154">
        <v>22.285</v>
      </c>
      <c r="BN2154">
        <v>19642000</v>
      </c>
    </row>
    <row r="2155" spans="1:66" x14ac:dyDescent="0.25">
      <c r="A2155" s="1">
        <v>39534</v>
      </c>
      <c r="B2155">
        <v>38.119999999999997</v>
      </c>
      <c r="C2155">
        <v>39.049999999999997</v>
      </c>
      <c r="D2155">
        <v>37.479999999999997</v>
      </c>
      <c r="E2155">
        <v>38.090000000000003</v>
      </c>
      <c r="F2155">
        <v>755294</v>
      </c>
      <c r="G2155">
        <v>16.637499999999999</v>
      </c>
      <c r="H2155">
        <v>16.827500000000001</v>
      </c>
      <c r="I2155">
        <v>16.495000000000001</v>
      </c>
      <c r="J2155">
        <v>16.495000000000001</v>
      </c>
      <c r="K2155">
        <v>15341392</v>
      </c>
      <c r="L2155">
        <v>40.590000000000003</v>
      </c>
      <c r="M2155">
        <v>40.619999999999997</v>
      </c>
      <c r="N2155">
        <v>39.69</v>
      </c>
      <c r="O2155">
        <v>39.69</v>
      </c>
      <c r="P2155">
        <v>1124149</v>
      </c>
      <c r="Q2155">
        <v>10.4975</v>
      </c>
      <c r="R2155">
        <v>10.515000000000001</v>
      </c>
      <c r="S2155">
        <v>10.112500000000001</v>
      </c>
      <c r="T2155">
        <v>10.1425</v>
      </c>
      <c r="U2155">
        <v>1237268</v>
      </c>
      <c r="V2155">
        <v>53.01</v>
      </c>
      <c r="W2155">
        <v>53.22</v>
      </c>
      <c r="X2155">
        <v>52.28</v>
      </c>
      <c r="Y2155">
        <v>52.37</v>
      </c>
      <c r="Z2155">
        <v>18981646</v>
      </c>
      <c r="AA2155">
        <v>51.43</v>
      </c>
      <c r="AB2155">
        <v>51.67</v>
      </c>
      <c r="AC2155">
        <v>50.37</v>
      </c>
      <c r="AD2155">
        <v>50.68</v>
      </c>
      <c r="AE2155">
        <v>1813375</v>
      </c>
      <c r="AF2155" t="s">
        <v>21</v>
      </c>
      <c r="AG2155" t="s">
        <v>21</v>
      </c>
      <c r="AH2155" t="s">
        <v>21</v>
      </c>
      <c r="AI2155" t="s">
        <v>21</v>
      </c>
      <c r="AJ2155" t="s">
        <v>21</v>
      </c>
      <c r="AK2155">
        <v>33.333199999999998</v>
      </c>
      <c r="AL2155">
        <v>33.463700000000003</v>
      </c>
      <c r="AM2155">
        <v>32.661900000000003</v>
      </c>
      <c r="AN2155">
        <v>32.661900000000003</v>
      </c>
      <c r="AO2155">
        <v>1781647</v>
      </c>
      <c r="AP2155">
        <v>41.7</v>
      </c>
      <c r="AQ2155">
        <v>41.99</v>
      </c>
      <c r="AR2155">
        <v>40.700000000000003</v>
      </c>
      <c r="AS2155">
        <v>40.770000000000003</v>
      </c>
      <c r="AT2155">
        <v>3207615</v>
      </c>
      <c r="AU2155" t="s">
        <v>21</v>
      </c>
      <c r="AV2155" t="s">
        <v>21</v>
      </c>
      <c r="AW2155" t="s">
        <v>21</v>
      </c>
      <c r="AX2155" t="s">
        <v>21</v>
      </c>
      <c r="AY2155" t="s">
        <v>21</v>
      </c>
      <c r="AZ2155">
        <v>34.32</v>
      </c>
      <c r="BA2155">
        <v>34.5</v>
      </c>
      <c r="BB2155">
        <v>33.11</v>
      </c>
      <c r="BC2155">
        <v>33.11</v>
      </c>
      <c r="BD2155">
        <v>1994547</v>
      </c>
      <c r="BE2155">
        <v>16.012499999999999</v>
      </c>
      <c r="BF2155">
        <v>16.184999999999999</v>
      </c>
      <c r="BG2155">
        <v>15.6625</v>
      </c>
      <c r="BH2155">
        <v>15.727499999999999</v>
      </c>
      <c r="BI2155">
        <v>39835044</v>
      </c>
      <c r="BJ2155">
        <v>22.492999999999999</v>
      </c>
      <c r="BK2155">
        <v>22.65</v>
      </c>
      <c r="BL2155">
        <v>22.004999999999999</v>
      </c>
      <c r="BM2155">
        <v>22.07</v>
      </c>
      <c r="BN2155">
        <v>19560740</v>
      </c>
    </row>
    <row r="2156" spans="1:66" x14ac:dyDescent="0.25">
      <c r="A2156" s="1">
        <v>39535</v>
      </c>
      <c r="B2156">
        <v>37.520000000000003</v>
      </c>
      <c r="C2156">
        <v>37.6</v>
      </c>
      <c r="D2156">
        <v>36.5</v>
      </c>
      <c r="E2156">
        <v>37.14</v>
      </c>
      <c r="F2156">
        <v>1502780</v>
      </c>
      <c r="G2156">
        <v>16.5825</v>
      </c>
      <c r="H2156">
        <v>16.607500000000002</v>
      </c>
      <c r="I2156">
        <v>16.274999999999999</v>
      </c>
      <c r="J2156">
        <v>16.465</v>
      </c>
      <c r="K2156">
        <v>21333480</v>
      </c>
      <c r="L2156">
        <v>39.81</v>
      </c>
      <c r="M2156">
        <v>40.08</v>
      </c>
      <c r="N2156">
        <v>39.75</v>
      </c>
      <c r="O2156">
        <v>39.81</v>
      </c>
      <c r="P2156">
        <v>981545</v>
      </c>
      <c r="Q2156">
        <v>10.217499999999999</v>
      </c>
      <c r="R2156">
        <v>10.217499999999999</v>
      </c>
      <c r="S2156">
        <v>9.7825000000000006</v>
      </c>
      <c r="T2156">
        <v>9.85</v>
      </c>
      <c r="U2156">
        <v>1799096</v>
      </c>
      <c r="V2156">
        <v>52.01</v>
      </c>
      <c r="W2156">
        <v>52.67</v>
      </c>
      <c r="X2156">
        <v>51.77</v>
      </c>
      <c r="Y2156">
        <v>52.12</v>
      </c>
      <c r="Z2156">
        <v>15049002</v>
      </c>
      <c r="AA2156">
        <v>50.79</v>
      </c>
      <c r="AB2156">
        <v>50.83</v>
      </c>
      <c r="AC2156">
        <v>50.12</v>
      </c>
      <c r="AD2156">
        <v>50.5</v>
      </c>
      <c r="AE2156">
        <v>1577250</v>
      </c>
      <c r="AF2156" t="s">
        <v>21</v>
      </c>
      <c r="AG2156" t="s">
        <v>21</v>
      </c>
      <c r="AH2156" t="s">
        <v>21</v>
      </c>
      <c r="AI2156" t="s">
        <v>21</v>
      </c>
      <c r="AJ2156" t="s">
        <v>21</v>
      </c>
      <c r="AK2156">
        <v>32.764400000000002</v>
      </c>
      <c r="AL2156">
        <v>32.773800000000001</v>
      </c>
      <c r="AM2156">
        <v>31.9346</v>
      </c>
      <c r="AN2156">
        <v>32.130400000000002</v>
      </c>
      <c r="AO2156">
        <v>1818977</v>
      </c>
      <c r="AP2156">
        <v>40.76</v>
      </c>
      <c r="AQ2156">
        <v>40.93</v>
      </c>
      <c r="AR2156">
        <v>39.6</v>
      </c>
      <c r="AS2156">
        <v>39.700000000000003</v>
      </c>
      <c r="AT2156">
        <v>3428141</v>
      </c>
      <c r="AU2156" t="s">
        <v>21</v>
      </c>
      <c r="AV2156" t="s">
        <v>21</v>
      </c>
      <c r="AW2156" t="s">
        <v>21</v>
      </c>
      <c r="AX2156" t="s">
        <v>21</v>
      </c>
      <c r="AY2156" t="s">
        <v>21</v>
      </c>
      <c r="AZ2156">
        <v>33.28</v>
      </c>
      <c r="BA2156">
        <v>33.5</v>
      </c>
      <c r="BB2156">
        <v>32.03</v>
      </c>
      <c r="BC2156">
        <v>32.4</v>
      </c>
      <c r="BD2156">
        <v>2792107</v>
      </c>
      <c r="BE2156">
        <v>15.842499999999999</v>
      </c>
      <c r="BF2156">
        <v>15.86</v>
      </c>
      <c r="BG2156">
        <v>15.54</v>
      </c>
      <c r="BH2156">
        <v>15.69</v>
      </c>
      <c r="BI2156">
        <v>24698316</v>
      </c>
      <c r="BJ2156">
        <v>22.245000000000001</v>
      </c>
      <c r="BK2156">
        <v>22.263000000000002</v>
      </c>
      <c r="BL2156">
        <v>21.55</v>
      </c>
      <c r="BM2156">
        <v>21.76</v>
      </c>
      <c r="BN2156">
        <v>17261680</v>
      </c>
    </row>
    <row r="2157" spans="1:66" x14ac:dyDescent="0.25">
      <c r="A2157" s="1">
        <v>39538</v>
      </c>
      <c r="B2157">
        <v>37.130000000000003</v>
      </c>
      <c r="C2157">
        <v>38.1</v>
      </c>
      <c r="D2157">
        <v>36.89</v>
      </c>
      <c r="E2157">
        <v>37.92</v>
      </c>
      <c r="F2157">
        <v>747140</v>
      </c>
      <c r="G2157">
        <v>16.4375</v>
      </c>
      <c r="H2157">
        <v>17.065000000000001</v>
      </c>
      <c r="I2157">
        <v>16.4375</v>
      </c>
      <c r="J2157">
        <v>17</v>
      </c>
      <c r="K2157">
        <v>23122812</v>
      </c>
      <c r="L2157">
        <v>39.72</v>
      </c>
      <c r="M2157">
        <v>40.369999999999997</v>
      </c>
      <c r="N2157">
        <v>39.5</v>
      </c>
      <c r="O2157">
        <v>40.22</v>
      </c>
      <c r="P2157">
        <v>1348963</v>
      </c>
      <c r="Q2157">
        <v>9.7575000000000003</v>
      </c>
      <c r="R2157">
        <v>10.025</v>
      </c>
      <c r="S2157">
        <v>9.7575000000000003</v>
      </c>
      <c r="T2157">
        <v>9.8800000000000008</v>
      </c>
      <c r="U2157">
        <v>2505672</v>
      </c>
      <c r="V2157">
        <v>52.2</v>
      </c>
      <c r="W2157">
        <v>53.11</v>
      </c>
      <c r="X2157">
        <v>51.63</v>
      </c>
      <c r="Y2157">
        <v>52.68</v>
      </c>
      <c r="Z2157">
        <v>19594394</v>
      </c>
      <c r="AA2157">
        <v>50.82</v>
      </c>
      <c r="AB2157">
        <v>51.48</v>
      </c>
      <c r="AC2157">
        <v>50.48</v>
      </c>
      <c r="AD2157">
        <v>51.04</v>
      </c>
      <c r="AE2157">
        <v>1162621</v>
      </c>
      <c r="AF2157" t="s">
        <v>21</v>
      </c>
      <c r="AG2157" t="s">
        <v>21</v>
      </c>
      <c r="AH2157" t="s">
        <v>21</v>
      </c>
      <c r="AI2157" t="s">
        <v>21</v>
      </c>
      <c r="AJ2157" t="s">
        <v>21</v>
      </c>
      <c r="AK2157">
        <v>32.186300000000003</v>
      </c>
      <c r="AL2157">
        <v>32.615200000000002</v>
      </c>
      <c r="AM2157">
        <v>31.738800000000001</v>
      </c>
      <c r="AN2157">
        <v>32.037199999999999</v>
      </c>
      <c r="AO2157">
        <v>2932078</v>
      </c>
      <c r="AP2157">
        <v>39.840000000000003</v>
      </c>
      <c r="AQ2157">
        <v>40.81</v>
      </c>
      <c r="AR2157">
        <v>39.58</v>
      </c>
      <c r="AS2157">
        <v>40.479999999999997</v>
      </c>
      <c r="AT2157">
        <v>4301622</v>
      </c>
      <c r="AU2157" t="s">
        <v>21</v>
      </c>
      <c r="AV2157" t="s">
        <v>21</v>
      </c>
      <c r="AW2157" t="s">
        <v>21</v>
      </c>
      <c r="AX2157" t="s">
        <v>21</v>
      </c>
      <c r="AY2157" t="s">
        <v>21</v>
      </c>
      <c r="AZ2157">
        <v>32.770000000000003</v>
      </c>
      <c r="BA2157">
        <v>33.130000000000003</v>
      </c>
      <c r="BB2157">
        <v>32.08</v>
      </c>
      <c r="BC2157">
        <v>32.9</v>
      </c>
      <c r="BD2157">
        <v>2555970</v>
      </c>
      <c r="BE2157">
        <v>15.65</v>
      </c>
      <c r="BF2157">
        <v>15.87</v>
      </c>
      <c r="BG2157">
        <v>15.512499999999999</v>
      </c>
      <c r="BH2157">
        <v>15.59</v>
      </c>
      <c r="BI2157">
        <v>22170648</v>
      </c>
      <c r="BJ2157">
        <v>21.8</v>
      </c>
      <c r="BK2157">
        <v>22.298999999999999</v>
      </c>
      <c r="BL2157">
        <v>21.477</v>
      </c>
      <c r="BM2157">
        <v>22.298999999999999</v>
      </c>
      <c r="BN2157">
        <v>18223490</v>
      </c>
    </row>
    <row r="2158" spans="1:66" x14ac:dyDescent="0.25">
      <c r="A2158" s="1">
        <v>39539</v>
      </c>
      <c r="B2158">
        <v>38.86</v>
      </c>
      <c r="C2158">
        <v>39.909999999999997</v>
      </c>
      <c r="D2158">
        <v>38.29</v>
      </c>
      <c r="E2158">
        <v>39.729999999999997</v>
      </c>
      <c r="F2158">
        <v>907935</v>
      </c>
      <c r="G2158">
        <v>17.149999999999999</v>
      </c>
      <c r="H2158">
        <v>17.477499999999999</v>
      </c>
      <c r="I2158">
        <v>16.815000000000001</v>
      </c>
      <c r="J2158">
        <v>17.392499999999998</v>
      </c>
      <c r="K2158">
        <v>18046964</v>
      </c>
      <c r="L2158">
        <v>40.17</v>
      </c>
      <c r="M2158">
        <v>41.69</v>
      </c>
      <c r="N2158">
        <v>40.17</v>
      </c>
      <c r="O2158">
        <v>41.66</v>
      </c>
      <c r="P2158">
        <v>1483682</v>
      </c>
      <c r="Q2158">
        <v>9.7624999999999993</v>
      </c>
      <c r="R2158">
        <v>10.135</v>
      </c>
      <c r="S2158">
        <v>9.7375000000000007</v>
      </c>
      <c r="T2158">
        <v>10.057499999999999</v>
      </c>
      <c r="U2158">
        <v>2759864</v>
      </c>
      <c r="V2158">
        <v>53.19</v>
      </c>
      <c r="W2158">
        <v>54.16</v>
      </c>
      <c r="X2158">
        <v>52.81</v>
      </c>
      <c r="Y2158">
        <v>54.08</v>
      </c>
      <c r="Z2158">
        <v>24239476</v>
      </c>
      <c r="AA2158">
        <v>51.51</v>
      </c>
      <c r="AB2158">
        <v>54.38</v>
      </c>
      <c r="AC2158">
        <v>51.38</v>
      </c>
      <c r="AD2158">
        <v>54.37</v>
      </c>
      <c r="AE2158">
        <v>1781752</v>
      </c>
      <c r="AF2158" t="s">
        <v>21</v>
      </c>
      <c r="AG2158" t="s">
        <v>21</v>
      </c>
      <c r="AH2158" t="s">
        <v>21</v>
      </c>
      <c r="AI2158" t="s">
        <v>21</v>
      </c>
      <c r="AJ2158" t="s">
        <v>21</v>
      </c>
      <c r="AK2158">
        <v>32.279600000000002</v>
      </c>
      <c r="AL2158">
        <v>34.125700000000002</v>
      </c>
      <c r="AM2158">
        <v>32.260899999999999</v>
      </c>
      <c r="AN2158">
        <v>34.097799999999999</v>
      </c>
      <c r="AO2158">
        <v>2451962</v>
      </c>
      <c r="AP2158">
        <v>41.06</v>
      </c>
      <c r="AQ2158">
        <v>43.19</v>
      </c>
      <c r="AR2158">
        <v>41.06</v>
      </c>
      <c r="AS2158">
        <v>43.14</v>
      </c>
      <c r="AT2158">
        <v>5813685</v>
      </c>
      <c r="AU2158" t="s">
        <v>21</v>
      </c>
      <c r="AV2158" t="s">
        <v>21</v>
      </c>
      <c r="AW2158" t="s">
        <v>21</v>
      </c>
      <c r="AX2158" t="s">
        <v>21</v>
      </c>
      <c r="AY2158" t="s">
        <v>21</v>
      </c>
      <c r="AZ2158">
        <v>33.15</v>
      </c>
      <c r="BA2158">
        <v>35.979999999999997</v>
      </c>
      <c r="BB2158">
        <v>33.15</v>
      </c>
      <c r="BC2158">
        <v>35.85</v>
      </c>
      <c r="BD2158">
        <v>3032674</v>
      </c>
      <c r="BE2158">
        <v>15.765000000000001</v>
      </c>
      <c r="BF2158">
        <v>15.92</v>
      </c>
      <c r="BG2158">
        <v>15.077500000000001</v>
      </c>
      <c r="BH2158">
        <v>15.4025</v>
      </c>
      <c r="BI2158">
        <v>60431880</v>
      </c>
      <c r="BJ2158">
        <v>22.673999999999999</v>
      </c>
      <c r="BK2158">
        <v>23.375</v>
      </c>
      <c r="BL2158">
        <v>22.45</v>
      </c>
      <c r="BM2158">
        <v>22.96</v>
      </c>
      <c r="BN2158">
        <v>39142170</v>
      </c>
    </row>
    <row r="2159" spans="1:66" x14ac:dyDescent="0.25">
      <c r="A2159" s="1">
        <v>39540</v>
      </c>
      <c r="B2159">
        <v>39.630000000000003</v>
      </c>
      <c r="C2159">
        <v>40.54</v>
      </c>
      <c r="D2159">
        <v>38.72</v>
      </c>
      <c r="E2159">
        <v>38.93</v>
      </c>
      <c r="F2159">
        <v>1022212</v>
      </c>
      <c r="G2159">
        <v>17.22</v>
      </c>
      <c r="H2159">
        <v>17.5</v>
      </c>
      <c r="I2159">
        <v>16.887499999999999</v>
      </c>
      <c r="J2159">
        <v>16.9925</v>
      </c>
      <c r="K2159">
        <v>15547684</v>
      </c>
      <c r="L2159">
        <v>41.97</v>
      </c>
      <c r="M2159">
        <v>42.21</v>
      </c>
      <c r="N2159">
        <v>41.36</v>
      </c>
      <c r="O2159">
        <v>41.49</v>
      </c>
      <c r="P2159">
        <v>1124844</v>
      </c>
      <c r="Q2159">
        <v>10.0975</v>
      </c>
      <c r="R2159">
        <v>10.5175</v>
      </c>
      <c r="S2159">
        <v>10.095000000000001</v>
      </c>
      <c r="T2159">
        <v>10.17</v>
      </c>
      <c r="U2159">
        <v>1931960</v>
      </c>
      <c r="V2159">
        <v>54.31</v>
      </c>
      <c r="W2159">
        <v>54.89</v>
      </c>
      <c r="X2159">
        <v>54</v>
      </c>
      <c r="Y2159">
        <v>54.46</v>
      </c>
      <c r="Z2159">
        <v>21720253</v>
      </c>
      <c r="AA2159">
        <v>54.5</v>
      </c>
      <c r="AB2159">
        <v>55.96</v>
      </c>
      <c r="AC2159">
        <v>54.5</v>
      </c>
      <c r="AD2159">
        <v>55.27</v>
      </c>
      <c r="AE2159">
        <v>1783421</v>
      </c>
      <c r="AF2159" t="s">
        <v>21</v>
      </c>
      <c r="AG2159" t="s">
        <v>21</v>
      </c>
      <c r="AH2159" t="s">
        <v>21</v>
      </c>
      <c r="AI2159" t="s">
        <v>21</v>
      </c>
      <c r="AJ2159" t="s">
        <v>21</v>
      </c>
      <c r="AK2159">
        <v>34.069800000000001</v>
      </c>
      <c r="AL2159">
        <v>35.328499999999998</v>
      </c>
      <c r="AM2159">
        <v>33.8367</v>
      </c>
      <c r="AN2159">
        <v>34.162999999999997</v>
      </c>
      <c r="AO2159">
        <v>3503722</v>
      </c>
      <c r="AP2159">
        <v>43.12</v>
      </c>
      <c r="AQ2159">
        <v>43.54</v>
      </c>
      <c r="AR2159">
        <v>42.42</v>
      </c>
      <c r="AS2159">
        <v>42.64</v>
      </c>
      <c r="AT2159">
        <v>3101944</v>
      </c>
      <c r="AU2159" t="s">
        <v>21</v>
      </c>
      <c r="AV2159" t="s">
        <v>21</v>
      </c>
      <c r="AW2159" t="s">
        <v>21</v>
      </c>
      <c r="AX2159" t="s">
        <v>21</v>
      </c>
      <c r="AY2159" t="s">
        <v>21</v>
      </c>
      <c r="AZ2159">
        <v>35.17</v>
      </c>
      <c r="BA2159">
        <v>35.67</v>
      </c>
      <c r="BB2159">
        <v>34.549999999999997</v>
      </c>
      <c r="BC2159">
        <v>34.700000000000003</v>
      </c>
      <c r="BD2159">
        <v>1861648</v>
      </c>
      <c r="BE2159">
        <v>15.43</v>
      </c>
      <c r="BF2159">
        <v>15.58</v>
      </c>
      <c r="BG2159">
        <v>15.125</v>
      </c>
      <c r="BH2159">
        <v>15.58</v>
      </c>
      <c r="BI2159">
        <v>43846560</v>
      </c>
      <c r="BJ2159">
        <v>22.937000000000001</v>
      </c>
      <c r="BK2159">
        <v>23</v>
      </c>
      <c r="BL2159">
        <v>22.334</v>
      </c>
      <c r="BM2159">
        <v>22.375</v>
      </c>
      <c r="BN2159">
        <v>21941720</v>
      </c>
    </row>
    <row r="2160" spans="1:66" x14ac:dyDescent="0.25">
      <c r="A2160" s="1">
        <v>39541</v>
      </c>
      <c r="B2160">
        <v>38.75</v>
      </c>
      <c r="C2160">
        <v>39.51</v>
      </c>
      <c r="D2160">
        <v>38.229999999999997</v>
      </c>
      <c r="E2160">
        <v>39.15</v>
      </c>
      <c r="F2160">
        <v>513100</v>
      </c>
      <c r="G2160">
        <v>16.857500000000002</v>
      </c>
      <c r="H2160">
        <v>17.335000000000001</v>
      </c>
      <c r="I2160">
        <v>16.815000000000001</v>
      </c>
      <c r="J2160">
        <v>17.225000000000001</v>
      </c>
      <c r="K2160">
        <v>12903796</v>
      </c>
      <c r="L2160">
        <v>41.2</v>
      </c>
      <c r="M2160">
        <v>41.56</v>
      </c>
      <c r="N2160">
        <v>40.97</v>
      </c>
      <c r="O2160">
        <v>41.35</v>
      </c>
      <c r="P2160">
        <v>602578</v>
      </c>
      <c r="Q2160">
        <v>10.085000000000001</v>
      </c>
      <c r="R2160">
        <v>10.2575</v>
      </c>
      <c r="S2160">
        <v>9.9674999999999994</v>
      </c>
      <c r="T2160">
        <v>10.137499999999999</v>
      </c>
      <c r="U2160">
        <v>1352936</v>
      </c>
      <c r="V2160">
        <v>54.1</v>
      </c>
      <c r="W2160">
        <v>55.2</v>
      </c>
      <c r="X2160">
        <v>53.99</v>
      </c>
      <c r="Y2160">
        <v>54.93</v>
      </c>
      <c r="Z2160">
        <v>23190838</v>
      </c>
      <c r="AA2160">
        <v>55.23</v>
      </c>
      <c r="AB2160">
        <v>55.23</v>
      </c>
      <c r="AC2160">
        <v>54.43</v>
      </c>
      <c r="AD2160">
        <v>54.69</v>
      </c>
      <c r="AE2160">
        <v>2313988</v>
      </c>
      <c r="AF2160" t="s">
        <v>21</v>
      </c>
      <c r="AG2160" t="s">
        <v>21</v>
      </c>
      <c r="AH2160" t="s">
        <v>21</v>
      </c>
      <c r="AI2160" t="s">
        <v>21</v>
      </c>
      <c r="AJ2160" t="s">
        <v>21</v>
      </c>
      <c r="AK2160">
        <v>34.013800000000003</v>
      </c>
      <c r="AL2160">
        <v>34.032499999999999</v>
      </c>
      <c r="AM2160">
        <v>32.708500000000001</v>
      </c>
      <c r="AN2160">
        <v>33.557000000000002</v>
      </c>
      <c r="AO2160">
        <v>3230544</v>
      </c>
      <c r="AP2160">
        <v>41.73</v>
      </c>
      <c r="AQ2160">
        <v>42.15</v>
      </c>
      <c r="AR2160">
        <v>41.09</v>
      </c>
      <c r="AS2160">
        <v>42.1</v>
      </c>
      <c r="AT2160">
        <v>3430759</v>
      </c>
      <c r="AU2160" t="s">
        <v>21</v>
      </c>
      <c r="AV2160" t="s">
        <v>21</v>
      </c>
      <c r="AW2160" t="s">
        <v>21</v>
      </c>
      <c r="AX2160" t="s">
        <v>21</v>
      </c>
      <c r="AY2160" t="s">
        <v>21</v>
      </c>
      <c r="AZ2160">
        <v>34.03</v>
      </c>
      <c r="BA2160">
        <v>35.08</v>
      </c>
      <c r="BB2160">
        <v>32.909999999999997</v>
      </c>
      <c r="BC2160">
        <v>35.020000000000003</v>
      </c>
      <c r="BD2160">
        <v>2802587</v>
      </c>
      <c r="BE2160">
        <v>15.487500000000001</v>
      </c>
      <c r="BF2160">
        <v>16.572500000000002</v>
      </c>
      <c r="BG2160">
        <v>15.455</v>
      </c>
      <c r="BH2160">
        <v>16.375</v>
      </c>
      <c r="BI2160">
        <v>100867628</v>
      </c>
      <c r="BJ2160">
        <v>22.2</v>
      </c>
      <c r="BK2160">
        <v>23.125</v>
      </c>
      <c r="BL2160">
        <v>22.2</v>
      </c>
      <c r="BM2160">
        <v>23.125</v>
      </c>
      <c r="BN2160">
        <v>25043450</v>
      </c>
    </row>
    <row r="2161" spans="1:66" x14ac:dyDescent="0.25">
      <c r="A2161" s="1">
        <v>39542</v>
      </c>
      <c r="B2161">
        <v>39.11</v>
      </c>
      <c r="C2161">
        <v>39.43</v>
      </c>
      <c r="D2161">
        <v>38.200000000000003</v>
      </c>
      <c r="E2161">
        <v>38.89</v>
      </c>
      <c r="F2161">
        <v>497415</v>
      </c>
      <c r="G2161">
        <v>17.287500000000001</v>
      </c>
      <c r="H2161">
        <v>17.3125</v>
      </c>
      <c r="I2161">
        <v>16.987500000000001</v>
      </c>
      <c r="J2161">
        <v>17.127500000000001</v>
      </c>
      <c r="K2161">
        <v>12564984</v>
      </c>
      <c r="L2161">
        <v>41.58</v>
      </c>
      <c r="M2161">
        <v>42.23</v>
      </c>
      <c r="N2161">
        <v>41.18</v>
      </c>
      <c r="O2161">
        <v>42.05</v>
      </c>
      <c r="P2161">
        <v>843800</v>
      </c>
      <c r="Q2161">
        <v>10.025</v>
      </c>
      <c r="R2161">
        <v>10.025</v>
      </c>
      <c r="S2161">
        <v>9.5875000000000004</v>
      </c>
      <c r="T2161">
        <v>9.6775000000000002</v>
      </c>
      <c r="U2161">
        <v>3274232</v>
      </c>
      <c r="V2161">
        <v>54.91</v>
      </c>
      <c r="W2161">
        <v>54.95</v>
      </c>
      <c r="X2161">
        <v>54.22</v>
      </c>
      <c r="Y2161">
        <v>54.4</v>
      </c>
      <c r="Z2161">
        <v>20728148</v>
      </c>
      <c r="AA2161">
        <v>55.04</v>
      </c>
      <c r="AB2161">
        <v>55.35</v>
      </c>
      <c r="AC2161">
        <v>54.5</v>
      </c>
      <c r="AD2161">
        <v>54.76</v>
      </c>
      <c r="AE2161">
        <v>1540653</v>
      </c>
      <c r="AF2161" t="s">
        <v>21</v>
      </c>
      <c r="AG2161" t="s">
        <v>21</v>
      </c>
      <c r="AH2161" t="s">
        <v>21</v>
      </c>
      <c r="AI2161" t="s">
        <v>21</v>
      </c>
      <c r="AJ2161" t="s">
        <v>21</v>
      </c>
      <c r="AK2161">
        <v>33.5197</v>
      </c>
      <c r="AL2161">
        <v>34.666499999999999</v>
      </c>
      <c r="AM2161">
        <v>32.913600000000002</v>
      </c>
      <c r="AN2161">
        <v>33.6036</v>
      </c>
      <c r="AO2161">
        <v>6002078</v>
      </c>
      <c r="AP2161">
        <v>41.65</v>
      </c>
      <c r="AQ2161">
        <v>42.04</v>
      </c>
      <c r="AR2161">
        <v>41.49</v>
      </c>
      <c r="AS2161">
        <v>41.66</v>
      </c>
      <c r="AT2161">
        <v>3481719</v>
      </c>
      <c r="AU2161" t="s">
        <v>21</v>
      </c>
      <c r="AV2161" t="s">
        <v>21</v>
      </c>
      <c r="AW2161" t="s">
        <v>21</v>
      </c>
      <c r="AX2161" t="s">
        <v>21</v>
      </c>
      <c r="AY2161" t="s">
        <v>21</v>
      </c>
      <c r="AZ2161">
        <v>34.700000000000003</v>
      </c>
      <c r="BA2161">
        <v>34.71</v>
      </c>
      <c r="BB2161">
        <v>33.909999999999997</v>
      </c>
      <c r="BC2161">
        <v>34.17</v>
      </c>
      <c r="BD2161">
        <v>985064</v>
      </c>
      <c r="BE2161">
        <v>16.225000000000001</v>
      </c>
      <c r="BF2161">
        <v>16.329999999999998</v>
      </c>
      <c r="BG2161">
        <v>15.9375</v>
      </c>
      <c r="BH2161">
        <v>16.12</v>
      </c>
      <c r="BI2161">
        <v>36396044</v>
      </c>
      <c r="BJ2161">
        <v>23.196999999999999</v>
      </c>
      <c r="BK2161">
        <v>23.285</v>
      </c>
      <c r="BL2161">
        <v>22.527999999999999</v>
      </c>
      <c r="BM2161">
        <v>22.657</v>
      </c>
      <c r="BN2161">
        <v>19525150</v>
      </c>
    </row>
    <row r="2162" spans="1:66" x14ac:dyDescent="0.25">
      <c r="A2162" s="1">
        <v>39545</v>
      </c>
      <c r="B2162">
        <v>39.200000000000003</v>
      </c>
      <c r="C2162">
        <v>39.200000000000003</v>
      </c>
      <c r="D2162">
        <v>38.11</v>
      </c>
      <c r="E2162">
        <v>38.28</v>
      </c>
      <c r="F2162">
        <v>628900</v>
      </c>
      <c r="G2162">
        <v>17.217500000000001</v>
      </c>
      <c r="H2162">
        <v>17.237500000000001</v>
      </c>
      <c r="I2162">
        <v>16.704999999999998</v>
      </c>
      <c r="J2162">
        <v>16.7075</v>
      </c>
      <c r="K2162">
        <v>13005972</v>
      </c>
      <c r="L2162">
        <v>42.52</v>
      </c>
      <c r="M2162">
        <v>42.52</v>
      </c>
      <c r="N2162">
        <v>41.66</v>
      </c>
      <c r="O2162">
        <v>42.03</v>
      </c>
      <c r="P2162">
        <v>857552</v>
      </c>
      <c r="Q2162">
        <v>9.7174999999999994</v>
      </c>
      <c r="R2162">
        <v>9.8800000000000008</v>
      </c>
      <c r="S2162">
        <v>9.59</v>
      </c>
      <c r="T2162">
        <v>9.6750000000000007</v>
      </c>
      <c r="U2162">
        <v>1313268</v>
      </c>
      <c r="V2162">
        <v>54.69</v>
      </c>
      <c r="W2162">
        <v>54.81</v>
      </c>
      <c r="X2162">
        <v>53.91</v>
      </c>
      <c r="Y2162">
        <v>54.23</v>
      </c>
      <c r="Z2162">
        <v>18858194</v>
      </c>
      <c r="AA2162">
        <v>55.01</v>
      </c>
      <c r="AB2162">
        <v>55.49</v>
      </c>
      <c r="AC2162">
        <v>54.71</v>
      </c>
      <c r="AD2162">
        <v>54.76</v>
      </c>
      <c r="AE2162">
        <v>2143376</v>
      </c>
      <c r="AF2162" t="s">
        <v>21</v>
      </c>
      <c r="AG2162" t="s">
        <v>21</v>
      </c>
      <c r="AH2162" t="s">
        <v>21</v>
      </c>
      <c r="AI2162" t="s">
        <v>21</v>
      </c>
      <c r="AJ2162" t="s">
        <v>21</v>
      </c>
      <c r="AK2162">
        <v>33.790100000000002</v>
      </c>
      <c r="AL2162">
        <v>33.799399999999999</v>
      </c>
      <c r="AM2162">
        <v>32.801699999999997</v>
      </c>
      <c r="AN2162">
        <v>33.081400000000002</v>
      </c>
      <c r="AO2162">
        <v>2250368</v>
      </c>
      <c r="AP2162">
        <v>42</v>
      </c>
      <c r="AQ2162">
        <v>42.24</v>
      </c>
      <c r="AR2162">
        <v>41.62</v>
      </c>
      <c r="AS2162">
        <v>42.05</v>
      </c>
      <c r="AT2162">
        <v>3885559</v>
      </c>
      <c r="AU2162" t="s">
        <v>21</v>
      </c>
      <c r="AV2162" t="s">
        <v>21</v>
      </c>
      <c r="AW2162" t="s">
        <v>21</v>
      </c>
      <c r="AX2162" t="s">
        <v>21</v>
      </c>
      <c r="AY2162" t="s">
        <v>21</v>
      </c>
      <c r="AZ2162">
        <v>34.64</v>
      </c>
      <c r="BA2162">
        <v>35.03</v>
      </c>
      <c r="BB2162">
        <v>33.85</v>
      </c>
      <c r="BC2162">
        <v>34.28</v>
      </c>
      <c r="BD2162">
        <v>1340652</v>
      </c>
      <c r="BE2162">
        <v>16.274999999999999</v>
      </c>
      <c r="BF2162">
        <v>16.45</v>
      </c>
      <c r="BG2162">
        <v>16.004999999999999</v>
      </c>
      <c r="BH2162">
        <v>16.260000000000002</v>
      </c>
      <c r="BI2162">
        <v>28313468</v>
      </c>
      <c r="BJ2162">
        <v>22.893999999999998</v>
      </c>
      <c r="BK2162">
        <v>23.282</v>
      </c>
      <c r="BL2162">
        <v>22.524000000000001</v>
      </c>
      <c r="BM2162">
        <v>22.625</v>
      </c>
      <c r="BN2162">
        <v>19722320</v>
      </c>
    </row>
    <row r="2163" spans="1:66" x14ac:dyDescent="0.25">
      <c r="A2163" s="1">
        <v>39546</v>
      </c>
      <c r="B2163">
        <v>38</v>
      </c>
      <c r="C2163">
        <v>39.07</v>
      </c>
      <c r="D2163">
        <v>37.92</v>
      </c>
      <c r="E2163">
        <v>38.479999999999997</v>
      </c>
      <c r="F2163">
        <v>457400</v>
      </c>
      <c r="G2163">
        <v>16.559999999999999</v>
      </c>
      <c r="H2163">
        <v>16.86</v>
      </c>
      <c r="I2163">
        <v>16.559999999999999</v>
      </c>
      <c r="J2163">
        <v>16.6325</v>
      </c>
      <c r="K2163">
        <v>13129400</v>
      </c>
      <c r="L2163">
        <v>41.82</v>
      </c>
      <c r="M2163">
        <v>41.91</v>
      </c>
      <c r="N2163">
        <v>41.4</v>
      </c>
      <c r="O2163">
        <v>41.57</v>
      </c>
      <c r="P2163">
        <v>611602</v>
      </c>
      <c r="Q2163">
        <v>9.6174999999999997</v>
      </c>
      <c r="R2163">
        <v>9.68</v>
      </c>
      <c r="S2163">
        <v>9.4700000000000006</v>
      </c>
      <c r="T2163">
        <v>9.5525000000000002</v>
      </c>
      <c r="U2163">
        <v>1228612</v>
      </c>
      <c r="V2163">
        <v>54.01</v>
      </c>
      <c r="W2163">
        <v>54.85</v>
      </c>
      <c r="X2163">
        <v>53.99</v>
      </c>
      <c r="Y2163">
        <v>54.45</v>
      </c>
      <c r="Z2163">
        <v>15757184</v>
      </c>
      <c r="AA2163">
        <v>54.77</v>
      </c>
      <c r="AB2163">
        <v>55.02</v>
      </c>
      <c r="AC2163">
        <v>54.3</v>
      </c>
      <c r="AD2163">
        <v>54.5</v>
      </c>
      <c r="AE2163">
        <v>2338561</v>
      </c>
      <c r="AF2163" t="s">
        <v>21</v>
      </c>
      <c r="AG2163" t="s">
        <v>21</v>
      </c>
      <c r="AH2163" t="s">
        <v>21</v>
      </c>
      <c r="AI2163" t="s">
        <v>21</v>
      </c>
      <c r="AJ2163" t="s">
        <v>21</v>
      </c>
      <c r="AK2163">
        <v>32.913600000000002</v>
      </c>
      <c r="AL2163">
        <v>33.183999999999997</v>
      </c>
      <c r="AM2163">
        <v>32.596600000000002</v>
      </c>
      <c r="AN2163">
        <v>32.792400000000001</v>
      </c>
      <c r="AO2163">
        <v>1356121</v>
      </c>
      <c r="AP2163">
        <v>41.4</v>
      </c>
      <c r="AQ2163">
        <v>41.76</v>
      </c>
      <c r="AR2163">
        <v>41.3</v>
      </c>
      <c r="AS2163">
        <v>41.55</v>
      </c>
      <c r="AT2163">
        <v>3654463</v>
      </c>
      <c r="AU2163" t="s">
        <v>21</v>
      </c>
      <c r="AV2163" t="s">
        <v>21</v>
      </c>
      <c r="AW2163" t="s">
        <v>21</v>
      </c>
      <c r="AX2163" t="s">
        <v>21</v>
      </c>
      <c r="AY2163" t="s">
        <v>21</v>
      </c>
      <c r="AZ2163">
        <v>34.19</v>
      </c>
      <c r="BA2163">
        <v>34.19</v>
      </c>
      <c r="BB2163">
        <v>33.31</v>
      </c>
      <c r="BC2163">
        <v>33.49</v>
      </c>
      <c r="BD2163">
        <v>1038639</v>
      </c>
      <c r="BE2163">
        <v>16.225000000000001</v>
      </c>
      <c r="BF2163">
        <v>17.059999999999999</v>
      </c>
      <c r="BG2163">
        <v>16.202500000000001</v>
      </c>
      <c r="BH2163">
        <v>17.022500000000001</v>
      </c>
      <c r="BI2163">
        <v>53963828</v>
      </c>
      <c r="BJ2163">
        <v>22.53</v>
      </c>
      <c r="BK2163">
        <v>23.28</v>
      </c>
      <c r="BL2163">
        <v>22.527999999999999</v>
      </c>
      <c r="BM2163">
        <v>23.146999999999998</v>
      </c>
      <c r="BN2163">
        <v>23620800</v>
      </c>
    </row>
    <row r="2164" spans="1:66" x14ac:dyDescent="0.25">
      <c r="A2164" s="1">
        <v>39547</v>
      </c>
      <c r="B2164">
        <v>38.450000000000003</v>
      </c>
      <c r="C2164">
        <v>38.67</v>
      </c>
      <c r="D2164">
        <v>36.380000000000003</v>
      </c>
      <c r="E2164">
        <v>36.450000000000003</v>
      </c>
      <c r="F2164">
        <v>927700</v>
      </c>
      <c r="G2164">
        <v>16.675000000000001</v>
      </c>
      <c r="H2164">
        <v>16.817499999999999</v>
      </c>
      <c r="I2164">
        <v>16.487500000000001</v>
      </c>
      <c r="J2164">
        <v>16.61</v>
      </c>
      <c r="K2164">
        <v>12546772</v>
      </c>
      <c r="L2164">
        <v>41.65</v>
      </c>
      <c r="M2164">
        <v>41.77</v>
      </c>
      <c r="N2164">
        <v>40.98</v>
      </c>
      <c r="O2164">
        <v>41.06</v>
      </c>
      <c r="P2164">
        <v>564514</v>
      </c>
      <c r="Q2164">
        <v>9.5374999999999996</v>
      </c>
      <c r="R2164">
        <v>9.5425000000000004</v>
      </c>
      <c r="S2164">
        <v>9.15</v>
      </c>
      <c r="T2164">
        <v>9.1850000000000005</v>
      </c>
      <c r="U2164">
        <v>1442700</v>
      </c>
      <c r="V2164">
        <v>54.37</v>
      </c>
      <c r="W2164">
        <v>54.6</v>
      </c>
      <c r="X2164">
        <v>53.74</v>
      </c>
      <c r="Y2164">
        <v>54.14</v>
      </c>
      <c r="Z2164">
        <v>19531672</v>
      </c>
      <c r="AA2164">
        <v>54.67</v>
      </c>
      <c r="AB2164">
        <v>54.93</v>
      </c>
      <c r="AC2164">
        <v>54.16</v>
      </c>
      <c r="AD2164">
        <v>54.19</v>
      </c>
      <c r="AE2164">
        <v>1888988</v>
      </c>
      <c r="AF2164" t="s">
        <v>21</v>
      </c>
      <c r="AG2164" t="s">
        <v>21</v>
      </c>
      <c r="AH2164" t="s">
        <v>21</v>
      </c>
      <c r="AI2164" t="s">
        <v>21</v>
      </c>
      <c r="AJ2164" t="s">
        <v>21</v>
      </c>
      <c r="AK2164">
        <v>32.792400000000001</v>
      </c>
      <c r="AL2164">
        <v>32.978900000000003</v>
      </c>
      <c r="AM2164">
        <v>31.617599999999999</v>
      </c>
      <c r="AN2164">
        <v>31.785399999999999</v>
      </c>
      <c r="AO2164">
        <v>2365800</v>
      </c>
      <c r="AP2164">
        <v>41.48</v>
      </c>
      <c r="AQ2164">
        <v>41.6</v>
      </c>
      <c r="AR2164">
        <v>39.880000000000003</v>
      </c>
      <c r="AS2164">
        <v>40.020000000000003</v>
      </c>
      <c r="AT2164">
        <v>4343126</v>
      </c>
      <c r="AU2164" t="s">
        <v>21</v>
      </c>
      <c r="AV2164" t="s">
        <v>21</v>
      </c>
      <c r="AW2164" t="s">
        <v>21</v>
      </c>
      <c r="AX2164" t="s">
        <v>21</v>
      </c>
      <c r="AY2164" t="s">
        <v>21</v>
      </c>
      <c r="AZ2164">
        <v>33.979999999999997</v>
      </c>
      <c r="BA2164">
        <v>34</v>
      </c>
      <c r="BB2164">
        <v>32.15</v>
      </c>
      <c r="BC2164">
        <v>32.5</v>
      </c>
      <c r="BD2164">
        <v>1878280</v>
      </c>
      <c r="BE2164">
        <v>17.11</v>
      </c>
      <c r="BF2164">
        <v>17.18</v>
      </c>
      <c r="BG2164">
        <v>16.4025</v>
      </c>
      <c r="BH2164">
        <v>16.447500000000002</v>
      </c>
      <c r="BI2164">
        <v>48339776</v>
      </c>
      <c r="BJ2164">
        <v>23.2</v>
      </c>
      <c r="BK2164">
        <v>23.619</v>
      </c>
      <c r="BL2164">
        <v>22.681000000000001</v>
      </c>
      <c r="BM2164">
        <v>22.875</v>
      </c>
      <c r="BN2164">
        <v>22074940</v>
      </c>
    </row>
    <row r="2165" spans="1:66" x14ac:dyDescent="0.25">
      <c r="A2165" s="1">
        <v>39548</v>
      </c>
      <c r="B2165">
        <v>36.31</v>
      </c>
      <c r="C2165">
        <v>37.4</v>
      </c>
      <c r="D2165">
        <v>36.31</v>
      </c>
      <c r="E2165">
        <v>37</v>
      </c>
      <c r="F2165">
        <v>947100</v>
      </c>
      <c r="G2165">
        <v>16.579999999999998</v>
      </c>
      <c r="H2165">
        <v>17.004999999999999</v>
      </c>
      <c r="I2165">
        <v>16.475000000000001</v>
      </c>
      <c r="J2165">
        <v>16.842500000000001</v>
      </c>
      <c r="K2165">
        <v>17466180</v>
      </c>
      <c r="L2165">
        <v>41.13</v>
      </c>
      <c r="M2165">
        <v>41.63</v>
      </c>
      <c r="N2165">
        <v>41</v>
      </c>
      <c r="O2165">
        <v>41.4</v>
      </c>
      <c r="P2165">
        <v>568338</v>
      </c>
      <c r="Q2165">
        <v>9.15</v>
      </c>
      <c r="R2165">
        <v>9.6549999999999994</v>
      </c>
      <c r="S2165">
        <v>9.0924999999999994</v>
      </c>
      <c r="T2165">
        <v>9.4149999999999991</v>
      </c>
      <c r="U2165">
        <v>1385700</v>
      </c>
      <c r="V2165">
        <v>54.55</v>
      </c>
      <c r="W2165">
        <v>55.33</v>
      </c>
      <c r="X2165">
        <v>54.41</v>
      </c>
      <c r="Y2165">
        <v>54.66</v>
      </c>
      <c r="Z2165">
        <v>28968905</v>
      </c>
      <c r="AA2165">
        <v>53.59</v>
      </c>
      <c r="AB2165">
        <v>55.79</v>
      </c>
      <c r="AC2165">
        <v>53.19</v>
      </c>
      <c r="AD2165">
        <v>55.12</v>
      </c>
      <c r="AE2165">
        <v>1565843</v>
      </c>
      <c r="AF2165" t="s">
        <v>21</v>
      </c>
      <c r="AG2165" t="s">
        <v>21</v>
      </c>
      <c r="AH2165" t="s">
        <v>21</v>
      </c>
      <c r="AI2165" t="s">
        <v>21</v>
      </c>
      <c r="AJ2165" t="s">
        <v>21</v>
      </c>
      <c r="AK2165">
        <v>31.729500000000002</v>
      </c>
      <c r="AL2165">
        <v>32.4101</v>
      </c>
      <c r="AM2165">
        <v>31.403099999999998</v>
      </c>
      <c r="AN2165">
        <v>31.8414</v>
      </c>
      <c r="AO2165">
        <v>2301386</v>
      </c>
      <c r="AP2165">
        <v>40.11</v>
      </c>
      <c r="AQ2165">
        <v>40.82</v>
      </c>
      <c r="AR2165">
        <v>39.85</v>
      </c>
      <c r="AS2165">
        <v>40.26</v>
      </c>
      <c r="AT2165">
        <v>3241020</v>
      </c>
      <c r="AU2165" t="s">
        <v>21</v>
      </c>
      <c r="AV2165" t="s">
        <v>21</v>
      </c>
      <c r="AW2165" t="s">
        <v>21</v>
      </c>
      <c r="AX2165" t="s">
        <v>21</v>
      </c>
      <c r="AY2165" t="s">
        <v>21</v>
      </c>
      <c r="AZ2165">
        <v>32.69</v>
      </c>
      <c r="BA2165">
        <v>33.53</v>
      </c>
      <c r="BB2165">
        <v>32.44</v>
      </c>
      <c r="BC2165">
        <v>33.03</v>
      </c>
      <c r="BD2165">
        <v>1413323</v>
      </c>
      <c r="BE2165">
        <v>16.54</v>
      </c>
      <c r="BF2165">
        <v>16.682500000000001</v>
      </c>
      <c r="BG2165">
        <v>16.2775</v>
      </c>
      <c r="BH2165">
        <v>16.5275</v>
      </c>
      <c r="BI2165">
        <v>22385132</v>
      </c>
      <c r="BJ2165">
        <v>23.120999999999999</v>
      </c>
      <c r="BK2165">
        <v>23.236999999999998</v>
      </c>
      <c r="BL2165">
        <v>22.603000000000002</v>
      </c>
      <c r="BM2165">
        <v>22.891999999999999</v>
      </c>
      <c r="BN2165">
        <v>19745660</v>
      </c>
    </row>
    <row r="2166" spans="1:66" x14ac:dyDescent="0.25">
      <c r="A2166" s="1">
        <v>39549</v>
      </c>
      <c r="B2166">
        <v>36.659999999999997</v>
      </c>
      <c r="C2166">
        <v>37.15</v>
      </c>
      <c r="D2166">
        <v>36.35</v>
      </c>
      <c r="E2166">
        <v>36.39</v>
      </c>
      <c r="F2166">
        <v>455200</v>
      </c>
      <c r="G2166">
        <v>16.675000000000001</v>
      </c>
      <c r="H2166">
        <v>17</v>
      </c>
      <c r="I2166">
        <v>16.649999999999999</v>
      </c>
      <c r="J2166">
        <v>16.672499999999999</v>
      </c>
      <c r="K2166">
        <v>13063988</v>
      </c>
      <c r="L2166">
        <v>41.06</v>
      </c>
      <c r="M2166">
        <v>41.11</v>
      </c>
      <c r="N2166">
        <v>40.57</v>
      </c>
      <c r="O2166">
        <v>40.68</v>
      </c>
      <c r="P2166">
        <v>736305</v>
      </c>
      <c r="Q2166">
        <v>9.36</v>
      </c>
      <c r="R2166">
        <v>9.6150000000000002</v>
      </c>
      <c r="S2166">
        <v>9.2375000000000007</v>
      </c>
      <c r="T2166">
        <v>9.2799999999999994</v>
      </c>
      <c r="U2166">
        <v>2053372</v>
      </c>
      <c r="V2166">
        <v>54.25</v>
      </c>
      <c r="W2166">
        <v>55.14</v>
      </c>
      <c r="X2166">
        <v>54.13</v>
      </c>
      <c r="Y2166">
        <v>54.8</v>
      </c>
      <c r="Z2166">
        <v>23461171</v>
      </c>
      <c r="AA2166">
        <v>53.71</v>
      </c>
      <c r="AB2166">
        <v>54.49</v>
      </c>
      <c r="AC2166">
        <v>53.71</v>
      </c>
      <c r="AD2166">
        <v>53.97</v>
      </c>
      <c r="AE2166">
        <v>1021620</v>
      </c>
      <c r="AF2166" t="s">
        <v>21</v>
      </c>
      <c r="AG2166" t="s">
        <v>21</v>
      </c>
      <c r="AH2166" t="s">
        <v>21</v>
      </c>
      <c r="AI2166" t="s">
        <v>21</v>
      </c>
      <c r="AJ2166" t="s">
        <v>21</v>
      </c>
      <c r="AK2166">
        <v>31.542999999999999</v>
      </c>
      <c r="AL2166">
        <v>31.804099999999998</v>
      </c>
      <c r="AM2166">
        <v>30.983599999999999</v>
      </c>
      <c r="AN2166">
        <v>31.1234</v>
      </c>
      <c r="AO2166">
        <v>1817306</v>
      </c>
      <c r="AP2166">
        <v>40.049999999999997</v>
      </c>
      <c r="AQ2166">
        <v>40.19</v>
      </c>
      <c r="AR2166">
        <v>39.5</v>
      </c>
      <c r="AS2166">
        <v>39.72</v>
      </c>
      <c r="AT2166">
        <v>2288096</v>
      </c>
      <c r="AU2166" t="s">
        <v>21</v>
      </c>
      <c r="AV2166" t="s">
        <v>21</v>
      </c>
      <c r="AW2166" t="s">
        <v>21</v>
      </c>
      <c r="AX2166" t="s">
        <v>21</v>
      </c>
      <c r="AY2166" t="s">
        <v>21</v>
      </c>
      <c r="AZ2166">
        <v>32.78</v>
      </c>
      <c r="BA2166">
        <v>32.97</v>
      </c>
      <c r="BB2166">
        <v>32.1</v>
      </c>
      <c r="BC2166">
        <v>32.229999999999997</v>
      </c>
      <c r="BD2166">
        <v>977701</v>
      </c>
      <c r="BE2166">
        <v>16.3125</v>
      </c>
      <c r="BF2166">
        <v>16.692499999999999</v>
      </c>
      <c r="BG2166">
        <v>16.3125</v>
      </c>
      <c r="BH2166">
        <v>16.5275</v>
      </c>
      <c r="BI2166">
        <v>26434408</v>
      </c>
      <c r="BJ2166">
        <v>22.574999999999999</v>
      </c>
      <c r="BK2166">
        <v>23.097999999999999</v>
      </c>
      <c r="BL2166">
        <v>22.535</v>
      </c>
      <c r="BM2166">
        <v>22.86</v>
      </c>
      <c r="BN2166">
        <v>16115960</v>
      </c>
    </row>
    <row r="2167" spans="1:66" x14ac:dyDescent="0.25">
      <c r="A2167" s="1">
        <v>39552</v>
      </c>
      <c r="B2167">
        <v>36.25</v>
      </c>
      <c r="C2167">
        <v>36.69</v>
      </c>
      <c r="D2167">
        <v>35.869999999999997</v>
      </c>
      <c r="E2167">
        <v>36.57</v>
      </c>
      <c r="F2167">
        <v>618126</v>
      </c>
      <c r="G2167">
        <v>16.577500000000001</v>
      </c>
      <c r="H2167">
        <v>16.690000000000001</v>
      </c>
      <c r="I2167">
        <v>16.462499999999999</v>
      </c>
      <c r="J2167">
        <v>16.515000000000001</v>
      </c>
      <c r="K2167">
        <v>8822340</v>
      </c>
      <c r="L2167">
        <v>40.74</v>
      </c>
      <c r="M2167">
        <v>40.75</v>
      </c>
      <c r="N2167">
        <v>40.22</v>
      </c>
      <c r="O2167">
        <v>40.299999999999997</v>
      </c>
      <c r="P2167">
        <v>526634</v>
      </c>
      <c r="Q2167">
        <v>9.1875</v>
      </c>
      <c r="R2167">
        <v>9.34</v>
      </c>
      <c r="S2167">
        <v>9.01</v>
      </c>
      <c r="T2167">
        <v>9.06</v>
      </c>
      <c r="U2167">
        <v>1940216</v>
      </c>
      <c r="V2167">
        <v>54.89</v>
      </c>
      <c r="W2167">
        <v>55.34</v>
      </c>
      <c r="X2167">
        <v>54.86</v>
      </c>
      <c r="Y2167">
        <v>55.15</v>
      </c>
      <c r="Z2167">
        <v>17423490</v>
      </c>
      <c r="AA2167">
        <v>54</v>
      </c>
      <c r="AB2167">
        <v>54.33</v>
      </c>
      <c r="AC2167">
        <v>53.28</v>
      </c>
      <c r="AD2167">
        <v>53.53</v>
      </c>
      <c r="AE2167">
        <v>1267093</v>
      </c>
      <c r="AF2167" t="s">
        <v>21</v>
      </c>
      <c r="AG2167" t="s">
        <v>21</v>
      </c>
      <c r="AH2167" t="s">
        <v>21</v>
      </c>
      <c r="AI2167" t="s">
        <v>21</v>
      </c>
      <c r="AJ2167" t="s">
        <v>21</v>
      </c>
      <c r="AK2167">
        <v>31.0488</v>
      </c>
      <c r="AL2167">
        <v>31.142099999999999</v>
      </c>
      <c r="AM2167">
        <v>30.591899999999999</v>
      </c>
      <c r="AN2167">
        <v>30.703800000000001</v>
      </c>
      <c r="AO2167">
        <v>2331047</v>
      </c>
      <c r="AP2167">
        <v>40.11</v>
      </c>
      <c r="AQ2167">
        <v>40.11</v>
      </c>
      <c r="AR2167">
        <v>39.6</v>
      </c>
      <c r="AS2167">
        <v>39.799999999999997</v>
      </c>
      <c r="AT2167">
        <v>2266650</v>
      </c>
      <c r="AU2167" t="s">
        <v>21</v>
      </c>
      <c r="AV2167" t="s">
        <v>21</v>
      </c>
      <c r="AW2167" t="s">
        <v>21</v>
      </c>
      <c r="AX2167" t="s">
        <v>21</v>
      </c>
      <c r="AY2167" t="s">
        <v>21</v>
      </c>
      <c r="AZ2167">
        <v>32.51</v>
      </c>
      <c r="BA2167">
        <v>32.6</v>
      </c>
      <c r="BB2167">
        <v>31.42</v>
      </c>
      <c r="BC2167">
        <v>31.8</v>
      </c>
      <c r="BD2167">
        <v>1255140</v>
      </c>
      <c r="BE2167">
        <v>16.675000000000001</v>
      </c>
      <c r="BF2167">
        <v>16.809999999999999</v>
      </c>
      <c r="BG2167">
        <v>16.3825</v>
      </c>
      <c r="BH2167">
        <v>16.420000000000002</v>
      </c>
      <c r="BI2167">
        <v>28446192</v>
      </c>
      <c r="BJ2167">
        <v>22.751999999999999</v>
      </c>
      <c r="BK2167">
        <v>23</v>
      </c>
      <c r="BL2167">
        <v>22.204999999999998</v>
      </c>
      <c r="BM2167">
        <v>22.71</v>
      </c>
      <c r="BN2167">
        <v>23534520</v>
      </c>
    </row>
    <row r="2168" spans="1:66" x14ac:dyDescent="0.25">
      <c r="A2168" s="1">
        <v>39553</v>
      </c>
      <c r="B2168">
        <v>36.880000000000003</v>
      </c>
      <c r="C2168">
        <v>36.880000000000003</v>
      </c>
      <c r="D2168">
        <v>34.85</v>
      </c>
      <c r="E2168">
        <v>35.380000000000003</v>
      </c>
      <c r="F2168">
        <v>1169587</v>
      </c>
      <c r="G2168">
        <v>16.6525</v>
      </c>
      <c r="H2168">
        <v>16.6525</v>
      </c>
      <c r="I2168">
        <v>16.297499999999999</v>
      </c>
      <c r="J2168">
        <v>16.454999999999998</v>
      </c>
      <c r="K2168">
        <v>9449888</v>
      </c>
      <c r="L2168">
        <v>40.35</v>
      </c>
      <c r="M2168">
        <v>40.909999999999997</v>
      </c>
      <c r="N2168">
        <v>40.31</v>
      </c>
      <c r="O2168">
        <v>40.86</v>
      </c>
      <c r="P2168">
        <v>718738</v>
      </c>
      <c r="Q2168">
        <v>9.0399999999999991</v>
      </c>
      <c r="R2168">
        <v>9.2225000000000001</v>
      </c>
      <c r="S2168">
        <v>8.9975000000000005</v>
      </c>
      <c r="T2168">
        <v>9.18</v>
      </c>
      <c r="U2168">
        <v>2058480</v>
      </c>
      <c r="V2168">
        <v>55.21</v>
      </c>
      <c r="W2168">
        <v>56.39</v>
      </c>
      <c r="X2168">
        <v>55.19</v>
      </c>
      <c r="Y2168">
        <v>56.27</v>
      </c>
      <c r="Z2168">
        <v>25633448</v>
      </c>
      <c r="AA2168">
        <v>53.49</v>
      </c>
      <c r="AB2168">
        <v>53.74</v>
      </c>
      <c r="AC2168">
        <v>52.88</v>
      </c>
      <c r="AD2168">
        <v>53.48</v>
      </c>
      <c r="AE2168">
        <v>1286296</v>
      </c>
      <c r="AF2168" t="s">
        <v>21</v>
      </c>
      <c r="AG2168" t="s">
        <v>21</v>
      </c>
      <c r="AH2168" t="s">
        <v>21</v>
      </c>
      <c r="AI2168" t="s">
        <v>21</v>
      </c>
      <c r="AJ2168" t="s">
        <v>21</v>
      </c>
      <c r="AK2168">
        <v>30.843699999999998</v>
      </c>
      <c r="AL2168">
        <v>31.0488</v>
      </c>
      <c r="AM2168">
        <v>29.566299999999998</v>
      </c>
      <c r="AN2168">
        <v>29.6782</v>
      </c>
      <c r="AO2168">
        <v>5441182</v>
      </c>
      <c r="AP2168">
        <v>39.869999999999997</v>
      </c>
      <c r="AQ2168">
        <v>39.9</v>
      </c>
      <c r="AR2168">
        <v>38.76</v>
      </c>
      <c r="AS2168">
        <v>39.26</v>
      </c>
      <c r="AT2168">
        <v>3169307</v>
      </c>
      <c r="AU2168" t="s">
        <v>21</v>
      </c>
      <c r="AV2168" t="s">
        <v>21</v>
      </c>
      <c r="AW2168" t="s">
        <v>21</v>
      </c>
      <c r="AX2168" t="s">
        <v>21</v>
      </c>
      <c r="AY2168" t="s">
        <v>21</v>
      </c>
      <c r="AZ2168">
        <v>32.31</v>
      </c>
      <c r="BA2168">
        <v>32.409999999999997</v>
      </c>
      <c r="BB2168">
        <v>31.13</v>
      </c>
      <c r="BC2168">
        <v>31.62</v>
      </c>
      <c r="BD2168">
        <v>1440730</v>
      </c>
      <c r="BE2168">
        <v>16.572500000000002</v>
      </c>
      <c r="BF2168">
        <v>16.637499999999999</v>
      </c>
      <c r="BG2168">
        <v>16</v>
      </c>
      <c r="BH2168">
        <v>16.087499999999999</v>
      </c>
      <c r="BI2168">
        <v>23903372</v>
      </c>
      <c r="BJ2168">
        <v>22.81</v>
      </c>
      <c r="BK2168">
        <v>22.95</v>
      </c>
      <c r="BL2168">
        <v>21.984999999999999</v>
      </c>
      <c r="BM2168">
        <v>22.468</v>
      </c>
      <c r="BN2168">
        <v>25932300</v>
      </c>
    </row>
    <row r="2169" spans="1:66" x14ac:dyDescent="0.25">
      <c r="A2169" s="1">
        <v>39554</v>
      </c>
      <c r="B2169">
        <v>35.17</v>
      </c>
      <c r="C2169">
        <v>35.93</v>
      </c>
      <c r="D2169">
        <v>35.06</v>
      </c>
      <c r="E2169">
        <v>35.58</v>
      </c>
      <c r="F2169">
        <v>1282291</v>
      </c>
      <c r="G2169">
        <v>16.537500000000001</v>
      </c>
      <c r="H2169">
        <v>16.637499999999999</v>
      </c>
      <c r="I2169">
        <v>16.3675</v>
      </c>
      <c r="J2169">
        <v>16.517499999999998</v>
      </c>
      <c r="K2169">
        <v>11082396</v>
      </c>
      <c r="L2169">
        <v>41.03</v>
      </c>
      <c r="M2169">
        <v>42.02</v>
      </c>
      <c r="N2169">
        <v>40.83</v>
      </c>
      <c r="O2169">
        <v>42.02</v>
      </c>
      <c r="P2169">
        <v>883049</v>
      </c>
      <c r="Q2169">
        <v>9.2375000000000007</v>
      </c>
      <c r="R2169">
        <v>9.3800000000000008</v>
      </c>
      <c r="S2169">
        <v>9.2225000000000001</v>
      </c>
      <c r="T2169">
        <v>9.2675000000000001</v>
      </c>
      <c r="U2169">
        <v>1648424</v>
      </c>
      <c r="V2169">
        <v>56.45</v>
      </c>
      <c r="W2169">
        <v>57.12</v>
      </c>
      <c r="X2169">
        <v>56.35</v>
      </c>
      <c r="Y2169">
        <v>57.07</v>
      </c>
      <c r="Z2169">
        <v>28134533</v>
      </c>
      <c r="AA2169">
        <v>54.11</v>
      </c>
      <c r="AB2169">
        <v>55.71</v>
      </c>
      <c r="AC2169">
        <v>53.74</v>
      </c>
      <c r="AD2169">
        <v>55.71</v>
      </c>
      <c r="AE2169">
        <v>1059694</v>
      </c>
      <c r="AF2169" t="s">
        <v>21</v>
      </c>
      <c r="AG2169" t="s">
        <v>21</v>
      </c>
      <c r="AH2169" t="s">
        <v>21</v>
      </c>
      <c r="AI2169" t="s">
        <v>21</v>
      </c>
      <c r="AJ2169" t="s">
        <v>21</v>
      </c>
      <c r="AK2169">
        <v>30.051200000000001</v>
      </c>
      <c r="AL2169">
        <v>30.517399999999999</v>
      </c>
      <c r="AM2169">
        <v>29.575600000000001</v>
      </c>
      <c r="AN2169">
        <v>30.293600000000001</v>
      </c>
      <c r="AO2169">
        <v>6348555</v>
      </c>
      <c r="AP2169">
        <v>39.909999999999997</v>
      </c>
      <c r="AQ2169">
        <v>40.840000000000003</v>
      </c>
      <c r="AR2169">
        <v>39.909999999999997</v>
      </c>
      <c r="AS2169">
        <v>40.81</v>
      </c>
      <c r="AT2169">
        <v>2932090</v>
      </c>
      <c r="AU2169" t="s">
        <v>21</v>
      </c>
      <c r="AV2169" t="s">
        <v>21</v>
      </c>
      <c r="AW2169" t="s">
        <v>21</v>
      </c>
      <c r="AX2169" t="s">
        <v>21</v>
      </c>
      <c r="AY2169" t="s">
        <v>21</v>
      </c>
      <c r="AZ2169">
        <v>32.54</v>
      </c>
      <c r="BA2169">
        <v>33.28</v>
      </c>
      <c r="BB2169">
        <v>32.26</v>
      </c>
      <c r="BC2169">
        <v>33.26</v>
      </c>
      <c r="BD2169">
        <v>1978083</v>
      </c>
      <c r="BE2169">
        <v>16.14</v>
      </c>
      <c r="BF2169">
        <v>16.737500000000001</v>
      </c>
      <c r="BG2169">
        <v>16.14</v>
      </c>
      <c r="BH2169">
        <v>16.535</v>
      </c>
      <c r="BI2169">
        <v>25148748</v>
      </c>
      <c r="BJ2169">
        <v>22.657</v>
      </c>
      <c r="BK2169">
        <v>23.186</v>
      </c>
      <c r="BL2169">
        <v>22.312999999999999</v>
      </c>
      <c r="BM2169">
        <v>23.047000000000001</v>
      </c>
      <c r="BN2169">
        <v>23104700</v>
      </c>
    </row>
    <row r="2170" spans="1:66" x14ac:dyDescent="0.25">
      <c r="A2170" s="1">
        <v>39555</v>
      </c>
      <c r="B2170">
        <v>35.729999999999997</v>
      </c>
      <c r="C2170">
        <v>36.01</v>
      </c>
      <c r="D2170">
        <v>34.67</v>
      </c>
      <c r="E2170">
        <v>35.57</v>
      </c>
      <c r="F2170">
        <v>925257</v>
      </c>
      <c r="G2170">
        <v>16.5</v>
      </c>
      <c r="H2170">
        <v>16.927499999999998</v>
      </c>
      <c r="I2170">
        <v>16.5</v>
      </c>
      <c r="J2170">
        <v>16.887499999999999</v>
      </c>
      <c r="K2170">
        <v>13870476</v>
      </c>
      <c r="L2170">
        <v>42.12</v>
      </c>
      <c r="M2170">
        <v>42.25</v>
      </c>
      <c r="N2170">
        <v>41.77</v>
      </c>
      <c r="O2170">
        <v>42.13</v>
      </c>
      <c r="P2170">
        <v>695981</v>
      </c>
      <c r="Q2170">
        <v>9.2675000000000001</v>
      </c>
      <c r="R2170">
        <v>9.2675000000000001</v>
      </c>
      <c r="S2170">
        <v>9.125</v>
      </c>
      <c r="T2170">
        <v>9.1974999999999998</v>
      </c>
      <c r="U2170">
        <v>1639196</v>
      </c>
      <c r="V2170">
        <v>56.78</v>
      </c>
      <c r="W2170">
        <v>56.96</v>
      </c>
      <c r="X2170">
        <v>56.19</v>
      </c>
      <c r="Y2170">
        <v>56.67</v>
      </c>
      <c r="Z2170">
        <v>20980477</v>
      </c>
      <c r="AA2170">
        <v>55.71</v>
      </c>
      <c r="AB2170">
        <v>55.71</v>
      </c>
      <c r="AC2170">
        <v>54.4</v>
      </c>
      <c r="AD2170">
        <v>54.7</v>
      </c>
      <c r="AE2170">
        <v>1075362</v>
      </c>
      <c r="AF2170" t="s">
        <v>21</v>
      </c>
      <c r="AG2170" t="s">
        <v>21</v>
      </c>
      <c r="AH2170" t="s">
        <v>21</v>
      </c>
      <c r="AI2170" t="s">
        <v>21</v>
      </c>
      <c r="AJ2170" t="s">
        <v>21</v>
      </c>
      <c r="AK2170">
        <v>30.769100000000002</v>
      </c>
      <c r="AL2170">
        <v>31.626899999999999</v>
      </c>
      <c r="AM2170">
        <v>29.939299999999999</v>
      </c>
      <c r="AN2170">
        <v>31.198</v>
      </c>
      <c r="AO2170">
        <v>4549194</v>
      </c>
      <c r="AP2170">
        <v>40.700000000000003</v>
      </c>
      <c r="AQ2170">
        <v>41.52</v>
      </c>
      <c r="AR2170">
        <v>40.61</v>
      </c>
      <c r="AS2170">
        <v>41.4</v>
      </c>
      <c r="AT2170">
        <v>2677639</v>
      </c>
      <c r="AU2170" t="s">
        <v>21</v>
      </c>
      <c r="AV2170" t="s">
        <v>21</v>
      </c>
      <c r="AW2170" t="s">
        <v>21</v>
      </c>
      <c r="AX2170" t="s">
        <v>21</v>
      </c>
      <c r="AY2170" t="s">
        <v>21</v>
      </c>
      <c r="AZ2170">
        <v>32.700000000000003</v>
      </c>
      <c r="BA2170">
        <v>33.56</v>
      </c>
      <c r="BB2170">
        <v>32.69</v>
      </c>
      <c r="BC2170">
        <v>33.32</v>
      </c>
      <c r="BD2170">
        <v>1133531</v>
      </c>
      <c r="BE2170">
        <v>16.565000000000001</v>
      </c>
      <c r="BF2170">
        <v>16.9375</v>
      </c>
      <c r="BG2170">
        <v>16.502500000000001</v>
      </c>
      <c r="BH2170">
        <v>16.760000000000002</v>
      </c>
      <c r="BI2170">
        <v>22462216</v>
      </c>
      <c r="BJ2170">
        <v>23</v>
      </c>
      <c r="BK2170">
        <v>23.178999999999998</v>
      </c>
      <c r="BL2170">
        <v>22.745000000000001</v>
      </c>
      <c r="BM2170">
        <v>23.05</v>
      </c>
      <c r="BN2170">
        <v>10527030</v>
      </c>
    </row>
    <row r="2171" spans="1:66" x14ac:dyDescent="0.25">
      <c r="A2171" s="1">
        <v>39556</v>
      </c>
      <c r="B2171">
        <v>36.450000000000003</v>
      </c>
      <c r="C2171">
        <v>37.090000000000003</v>
      </c>
      <c r="D2171">
        <v>35.54</v>
      </c>
      <c r="E2171">
        <v>36.97</v>
      </c>
      <c r="F2171">
        <v>1050211</v>
      </c>
      <c r="G2171">
        <v>17.037500000000001</v>
      </c>
      <c r="H2171">
        <v>17.037500000000001</v>
      </c>
      <c r="I2171">
        <v>16.809999999999999</v>
      </c>
      <c r="J2171">
        <v>16.9725</v>
      </c>
      <c r="K2171">
        <v>16033060</v>
      </c>
      <c r="L2171">
        <v>42.75</v>
      </c>
      <c r="M2171">
        <v>42.85</v>
      </c>
      <c r="N2171">
        <v>41.56</v>
      </c>
      <c r="O2171">
        <v>42.5</v>
      </c>
      <c r="P2171">
        <v>1336957</v>
      </c>
      <c r="Q2171">
        <v>9.3825000000000003</v>
      </c>
      <c r="R2171">
        <v>9.4244000000000003</v>
      </c>
      <c r="S2171">
        <v>9.1549999999999994</v>
      </c>
      <c r="T2171">
        <v>9.2449999999999992</v>
      </c>
      <c r="U2171">
        <v>2741472</v>
      </c>
      <c r="V2171">
        <v>57</v>
      </c>
      <c r="W2171">
        <v>57.36</v>
      </c>
      <c r="X2171">
        <v>56.14</v>
      </c>
      <c r="Y2171">
        <v>56.31</v>
      </c>
      <c r="Z2171">
        <v>19736869</v>
      </c>
      <c r="AA2171">
        <v>55.08</v>
      </c>
      <c r="AB2171">
        <v>56.68</v>
      </c>
      <c r="AC2171">
        <v>55.08</v>
      </c>
      <c r="AD2171">
        <v>56.16</v>
      </c>
      <c r="AE2171">
        <v>976015</v>
      </c>
      <c r="AF2171" t="s">
        <v>21</v>
      </c>
      <c r="AG2171" t="s">
        <v>21</v>
      </c>
      <c r="AH2171" t="s">
        <v>21</v>
      </c>
      <c r="AI2171" t="s">
        <v>21</v>
      </c>
      <c r="AJ2171" t="s">
        <v>21</v>
      </c>
      <c r="AK2171">
        <v>31.804099999999998</v>
      </c>
      <c r="AL2171">
        <v>31.813400000000001</v>
      </c>
      <c r="AM2171">
        <v>31.030200000000001</v>
      </c>
      <c r="AN2171">
        <v>31.198</v>
      </c>
      <c r="AO2171">
        <v>2874925</v>
      </c>
      <c r="AP2171">
        <v>42.17</v>
      </c>
      <c r="AQ2171">
        <v>42.79</v>
      </c>
      <c r="AR2171">
        <v>42.13</v>
      </c>
      <c r="AS2171">
        <v>42.48</v>
      </c>
      <c r="AT2171">
        <v>4504806</v>
      </c>
      <c r="AU2171" t="s">
        <v>21</v>
      </c>
      <c r="AV2171" t="s">
        <v>21</v>
      </c>
      <c r="AW2171" t="s">
        <v>21</v>
      </c>
      <c r="AX2171" t="s">
        <v>21</v>
      </c>
      <c r="AY2171" t="s">
        <v>21</v>
      </c>
      <c r="AZ2171">
        <v>34.369999999999997</v>
      </c>
      <c r="BA2171">
        <v>35.15</v>
      </c>
      <c r="BB2171">
        <v>33.32</v>
      </c>
      <c r="BC2171">
        <v>34.700000000000003</v>
      </c>
      <c r="BD2171">
        <v>2260802</v>
      </c>
      <c r="BE2171">
        <v>17.002500000000001</v>
      </c>
      <c r="BF2171">
        <v>17.611799999999999</v>
      </c>
      <c r="BG2171">
        <v>16.8</v>
      </c>
      <c r="BH2171">
        <v>17.25</v>
      </c>
      <c r="BI2171">
        <v>104122972</v>
      </c>
      <c r="BJ2171">
        <v>23.44</v>
      </c>
      <c r="BK2171">
        <v>23.922000000000001</v>
      </c>
      <c r="BL2171">
        <v>23.2</v>
      </c>
      <c r="BM2171">
        <v>23.370999999999999</v>
      </c>
      <c r="BN2171">
        <v>28232740</v>
      </c>
    </row>
    <row r="2172" spans="1:66" x14ac:dyDescent="0.25">
      <c r="A2172" s="1">
        <v>39559</v>
      </c>
      <c r="B2172">
        <v>36.78</v>
      </c>
      <c r="C2172">
        <v>36.93</v>
      </c>
      <c r="D2172">
        <v>35.83</v>
      </c>
      <c r="E2172">
        <v>36.06</v>
      </c>
      <c r="F2172">
        <v>852637</v>
      </c>
      <c r="G2172">
        <v>16.8675</v>
      </c>
      <c r="H2172">
        <v>17.215</v>
      </c>
      <c r="I2172">
        <v>16.7775</v>
      </c>
      <c r="J2172">
        <v>17.155000000000001</v>
      </c>
      <c r="K2172">
        <v>14613820</v>
      </c>
      <c r="L2172">
        <v>42.12</v>
      </c>
      <c r="M2172">
        <v>42.42</v>
      </c>
      <c r="N2172">
        <v>41.13</v>
      </c>
      <c r="O2172">
        <v>41.73</v>
      </c>
      <c r="P2172">
        <v>1092590</v>
      </c>
      <c r="Q2172">
        <v>9.2449999999999992</v>
      </c>
      <c r="R2172">
        <v>9.4175000000000004</v>
      </c>
      <c r="S2172">
        <v>9.1174999999999997</v>
      </c>
      <c r="T2172">
        <v>9.2125000000000004</v>
      </c>
      <c r="U2172">
        <v>2278092</v>
      </c>
      <c r="V2172">
        <v>56.07</v>
      </c>
      <c r="W2172">
        <v>56.48</v>
      </c>
      <c r="X2172">
        <v>55.75</v>
      </c>
      <c r="Y2172">
        <v>56.38</v>
      </c>
      <c r="Z2172">
        <v>14373408</v>
      </c>
      <c r="AA2172">
        <v>56.22</v>
      </c>
      <c r="AB2172">
        <v>56.95</v>
      </c>
      <c r="AC2172">
        <v>55.24</v>
      </c>
      <c r="AD2172">
        <v>56.25</v>
      </c>
      <c r="AE2172">
        <v>1082444</v>
      </c>
      <c r="AF2172" t="s">
        <v>21</v>
      </c>
      <c r="AG2172" t="s">
        <v>21</v>
      </c>
      <c r="AH2172" t="s">
        <v>21</v>
      </c>
      <c r="AI2172" t="s">
        <v>21</v>
      </c>
      <c r="AJ2172" t="s">
        <v>21</v>
      </c>
      <c r="AK2172">
        <v>30.769100000000002</v>
      </c>
      <c r="AL2172">
        <v>30.778400000000001</v>
      </c>
      <c r="AM2172">
        <v>30.274899999999999</v>
      </c>
      <c r="AN2172">
        <v>30.358799999999999</v>
      </c>
      <c r="AO2172">
        <v>2581943</v>
      </c>
      <c r="AP2172">
        <v>42.09</v>
      </c>
      <c r="AQ2172">
        <v>42.23</v>
      </c>
      <c r="AR2172">
        <v>41.15</v>
      </c>
      <c r="AS2172">
        <v>41.25</v>
      </c>
      <c r="AT2172">
        <v>2751770</v>
      </c>
      <c r="AU2172" t="s">
        <v>21</v>
      </c>
      <c r="AV2172" t="s">
        <v>21</v>
      </c>
      <c r="AW2172" t="s">
        <v>21</v>
      </c>
      <c r="AX2172" t="s">
        <v>21</v>
      </c>
      <c r="AY2172" t="s">
        <v>21</v>
      </c>
      <c r="AZ2172">
        <v>34.82</v>
      </c>
      <c r="BA2172">
        <v>34.86</v>
      </c>
      <c r="BB2172">
        <v>33.409999999999997</v>
      </c>
      <c r="BC2172">
        <v>33.479999999999997</v>
      </c>
      <c r="BD2172">
        <v>1718834</v>
      </c>
      <c r="BE2172">
        <v>17.37</v>
      </c>
      <c r="BF2172">
        <v>18.125</v>
      </c>
      <c r="BG2172">
        <v>17.212499999999999</v>
      </c>
      <c r="BH2172">
        <v>17.7425</v>
      </c>
      <c r="BI2172">
        <v>58885204</v>
      </c>
      <c r="BJ2172">
        <v>23.466999999999999</v>
      </c>
      <c r="BK2172">
        <v>23.844000000000001</v>
      </c>
      <c r="BL2172">
        <v>23.102</v>
      </c>
      <c r="BM2172">
        <v>23.6</v>
      </c>
      <c r="BN2172">
        <v>17707240</v>
      </c>
    </row>
    <row r="2173" spans="1:66" x14ac:dyDescent="0.25">
      <c r="A2173" s="1">
        <v>39560</v>
      </c>
      <c r="B2173">
        <v>35.9</v>
      </c>
      <c r="C2173">
        <v>35.9</v>
      </c>
      <c r="D2173">
        <v>34.53</v>
      </c>
      <c r="E2173">
        <v>35.090000000000003</v>
      </c>
      <c r="F2173">
        <v>909168</v>
      </c>
      <c r="G2173">
        <v>17.112500000000001</v>
      </c>
      <c r="H2173">
        <v>17.195</v>
      </c>
      <c r="I2173">
        <v>16.827500000000001</v>
      </c>
      <c r="J2173">
        <v>17.0075</v>
      </c>
      <c r="K2173">
        <v>11544528</v>
      </c>
      <c r="L2173">
        <v>41.64</v>
      </c>
      <c r="M2173">
        <v>41.65</v>
      </c>
      <c r="N2173">
        <v>40.85</v>
      </c>
      <c r="O2173">
        <v>41.01</v>
      </c>
      <c r="P2173">
        <v>987520</v>
      </c>
      <c r="Q2173">
        <v>9.2475000000000005</v>
      </c>
      <c r="R2173">
        <v>9.3324999999999996</v>
      </c>
      <c r="S2173">
        <v>8.93</v>
      </c>
      <c r="T2173">
        <v>9.1349999999999998</v>
      </c>
      <c r="U2173">
        <v>3516596</v>
      </c>
      <c r="V2173">
        <v>56.25</v>
      </c>
      <c r="W2173">
        <v>56.56</v>
      </c>
      <c r="X2173">
        <v>55.84</v>
      </c>
      <c r="Y2173">
        <v>56.55</v>
      </c>
      <c r="Z2173">
        <v>14537264</v>
      </c>
      <c r="AA2173">
        <v>57.25</v>
      </c>
      <c r="AB2173">
        <v>58.3</v>
      </c>
      <c r="AC2173">
        <v>55.32</v>
      </c>
      <c r="AD2173">
        <v>55.92</v>
      </c>
      <c r="AE2173">
        <v>1909488</v>
      </c>
      <c r="AF2173" t="s">
        <v>21</v>
      </c>
      <c r="AG2173" t="s">
        <v>21</v>
      </c>
      <c r="AH2173" t="s">
        <v>21</v>
      </c>
      <c r="AI2173" t="s">
        <v>21</v>
      </c>
      <c r="AJ2173" t="s">
        <v>21</v>
      </c>
      <c r="AK2173">
        <v>30.396100000000001</v>
      </c>
      <c r="AL2173">
        <v>30.778400000000001</v>
      </c>
      <c r="AM2173">
        <v>29.6875</v>
      </c>
      <c r="AN2173">
        <v>30.181699999999999</v>
      </c>
      <c r="AO2173">
        <v>2592663</v>
      </c>
      <c r="AP2173">
        <v>40.98</v>
      </c>
      <c r="AQ2173">
        <v>40.98</v>
      </c>
      <c r="AR2173">
        <v>40.01</v>
      </c>
      <c r="AS2173">
        <v>40.32</v>
      </c>
      <c r="AT2173">
        <v>3703370</v>
      </c>
      <c r="AU2173" t="s">
        <v>21</v>
      </c>
      <c r="AV2173" t="s">
        <v>21</v>
      </c>
      <c r="AW2173" t="s">
        <v>21</v>
      </c>
      <c r="AX2173" t="s">
        <v>21</v>
      </c>
      <c r="AY2173" t="s">
        <v>21</v>
      </c>
      <c r="AZ2173">
        <v>33.61</v>
      </c>
      <c r="BA2173">
        <v>33.61</v>
      </c>
      <c r="BB2173">
        <v>31.66</v>
      </c>
      <c r="BC2173">
        <v>32.229999999999997</v>
      </c>
      <c r="BD2173">
        <v>2551212</v>
      </c>
      <c r="BE2173">
        <v>17.98</v>
      </c>
      <c r="BF2173">
        <v>18.100000000000001</v>
      </c>
      <c r="BG2173">
        <v>17.5</v>
      </c>
      <c r="BH2173">
        <v>17.57</v>
      </c>
      <c r="BI2173">
        <v>47378240</v>
      </c>
      <c r="BJ2173">
        <v>23.672000000000001</v>
      </c>
      <c r="BK2173">
        <v>23.898</v>
      </c>
      <c r="BL2173">
        <v>23.398</v>
      </c>
      <c r="BM2173">
        <v>23.462</v>
      </c>
      <c r="BN2173">
        <v>11483540</v>
      </c>
    </row>
    <row r="2174" spans="1:66" x14ac:dyDescent="0.25">
      <c r="A2174" s="1">
        <v>39561</v>
      </c>
      <c r="B2174">
        <v>35.284999999999997</v>
      </c>
      <c r="C2174">
        <v>35.49</v>
      </c>
      <c r="D2174">
        <v>34.18</v>
      </c>
      <c r="E2174">
        <v>34.630000000000003</v>
      </c>
      <c r="F2174">
        <v>1470871</v>
      </c>
      <c r="G2174">
        <v>17.105</v>
      </c>
      <c r="H2174">
        <v>17.237500000000001</v>
      </c>
      <c r="I2174">
        <v>16.844999999999999</v>
      </c>
      <c r="J2174">
        <v>16.895</v>
      </c>
      <c r="K2174">
        <v>14086328</v>
      </c>
      <c r="L2174">
        <v>41.04</v>
      </c>
      <c r="M2174">
        <v>41.78</v>
      </c>
      <c r="N2174">
        <v>40.86</v>
      </c>
      <c r="O2174">
        <v>41.62</v>
      </c>
      <c r="P2174">
        <v>783120</v>
      </c>
      <c r="Q2174">
        <v>9.09</v>
      </c>
      <c r="R2174">
        <v>9.3949999999999996</v>
      </c>
      <c r="S2174">
        <v>9.0150000000000006</v>
      </c>
      <c r="T2174">
        <v>9.3725000000000005</v>
      </c>
      <c r="U2174">
        <v>4492268</v>
      </c>
      <c r="V2174">
        <v>56.31</v>
      </c>
      <c r="W2174">
        <v>57.27</v>
      </c>
      <c r="X2174">
        <v>56.31</v>
      </c>
      <c r="Y2174">
        <v>56.92</v>
      </c>
      <c r="Z2174">
        <v>15217188</v>
      </c>
      <c r="AA2174">
        <v>56.02</v>
      </c>
      <c r="AB2174">
        <v>56.02</v>
      </c>
      <c r="AC2174">
        <v>54.62</v>
      </c>
      <c r="AD2174">
        <v>54.88</v>
      </c>
      <c r="AE2174">
        <v>1159251</v>
      </c>
      <c r="AF2174" t="s">
        <v>21</v>
      </c>
      <c r="AG2174" t="s">
        <v>21</v>
      </c>
      <c r="AH2174" t="s">
        <v>21</v>
      </c>
      <c r="AI2174" t="s">
        <v>21</v>
      </c>
      <c r="AJ2174" t="s">
        <v>21</v>
      </c>
      <c r="AK2174">
        <v>30.228300000000001</v>
      </c>
      <c r="AL2174">
        <v>31.151399999999999</v>
      </c>
      <c r="AM2174">
        <v>30.200299999999999</v>
      </c>
      <c r="AN2174">
        <v>30.6386</v>
      </c>
      <c r="AO2174">
        <v>2134357</v>
      </c>
      <c r="AP2174">
        <v>39.29</v>
      </c>
      <c r="AQ2174">
        <v>39.81</v>
      </c>
      <c r="AR2174">
        <v>38.950000000000003</v>
      </c>
      <c r="AS2174">
        <v>39.380000000000003</v>
      </c>
      <c r="AT2174">
        <v>4905544</v>
      </c>
      <c r="AU2174" t="s">
        <v>21</v>
      </c>
      <c r="AV2174" t="s">
        <v>21</v>
      </c>
      <c r="AW2174" t="s">
        <v>21</v>
      </c>
      <c r="AX2174" t="s">
        <v>21</v>
      </c>
      <c r="AY2174" t="s">
        <v>21</v>
      </c>
      <c r="AZ2174">
        <v>31.91</v>
      </c>
      <c r="BA2174">
        <v>32.94</v>
      </c>
      <c r="BB2174">
        <v>31.81</v>
      </c>
      <c r="BC2174">
        <v>32.75</v>
      </c>
      <c r="BD2174">
        <v>2461493</v>
      </c>
      <c r="BE2174">
        <v>17.737500000000001</v>
      </c>
      <c r="BF2174">
        <v>17.925000000000001</v>
      </c>
      <c r="BG2174">
        <v>17.422499999999999</v>
      </c>
      <c r="BH2174">
        <v>17.52</v>
      </c>
      <c r="BI2174">
        <v>37336612</v>
      </c>
      <c r="BJ2174">
        <v>23.372</v>
      </c>
      <c r="BK2174">
        <v>23.725999999999999</v>
      </c>
      <c r="BL2174">
        <v>23.15</v>
      </c>
      <c r="BM2174">
        <v>23.393999999999998</v>
      </c>
      <c r="BN2174">
        <v>14533220</v>
      </c>
    </row>
    <row r="2175" spans="1:66" x14ac:dyDescent="0.25">
      <c r="A2175" s="1">
        <v>39562</v>
      </c>
      <c r="B2175">
        <v>34.75</v>
      </c>
      <c r="C2175">
        <v>36.56</v>
      </c>
      <c r="D2175">
        <v>34.75</v>
      </c>
      <c r="E2175">
        <v>36.28</v>
      </c>
      <c r="F2175">
        <v>1568164</v>
      </c>
      <c r="G2175">
        <v>16.952500000000001</v>
      </c>
      <c r="H2175">
        <v>17.149999999999999</v>
      </c>
      <c r="I2175">
        <v>16.855</v>
      </c>
      <c r="J2175">
        <v>17.015000000000001</v>
      </c>
      <c r="K2175">
        <v>14331604</v>
      </c>
      <c r="L2175">
        <v>41.76</v>
      </c>
      <c r="M2175">
        <v>42.59</v>
      </c>
      <c r="N2175">
        <v>41.52</v>
      </c>
      <c r="O2175">
        <v>42.25</v>
      </c>
      <c r="P2175">
        <v>842319</v>
      </c>
      <c r="Q2175">
        <v>8.6199999999999992</v>
      </c>
      <c r="R2175">
        <v>9.0549999999999997</v>
      </c>
      <c r="S2175">
        <v>8.2675000000000001</v>
      </c>
      <c r="T2175">
        <v>8.8049999999999997</v>
      </c>
      <c r="U2175">
        <v>11308840</v>
      </c>
      <c r="V2175">
        <v>57.02</v>
      </c>
      <c r="W2175">
        <v>57.68</v>
      </c>
      <c r="X2175">
        <v>57.01</v>
      </c>
      <c r="Y2175">
        <v>57.45</v>
      </c>
      <c r="Z2175">
        <v>19341636</v>
      </c>
      <c r="AA2175">
        <v>55.1</v>
      </c>
      <c r="AB2175">
        <v>55.58</v>
      </c>
      <c r="AC2175">
        <v>53.97</v>
      </c>
      <c r="AD2175">
        <v>55.02</v>
      </c>
      <c r="AE2175">
        <v>1488794</v>
      </c>
      <c r="AF2175" t="s">
        <v>21</v>
      </c>
      <c r="AG2175" t="s">
        <v>21</v>
      </c>
      <c r="AH2175" t="s">
        <v>21</v>
      </c>
      <c r="AI2175" t="s">
        <v>21</v>
      </c>
      <c r="AJ2175" t="s">
        <v>21</v>
      </c>
      <c r="AK2175">
        <v>30.983599999999999</v>
      </c>
      <c r="AL2175">
        <v>32.335500000000003</v>
      </c>
      <c r="AM2175">
        <v>30.9649</v>
      </c>
      <c r="AN2175">
        <v>31.869299999999999</v>
      </c>
      <c r="AO2175">
        <v>3601006</v>
      </c>
      <c r="AP2175">
        <v>38.65</v>
      </c>
      <c r="AQ2175">
        <v>40.17</v>
      </c>
      <c r="AR2175">
        <v>38.549999999999997</v>
      </c>
      <c r="AS2175">
        <v>39.75</v>
      </c>
      <c r="AT2175">
        <v>5062347</v>
      </c>
      <c r="AU2175" t="s">
        <v>21</v>
      </c>
      <c r="AV2175" t="s">
        <v>21</v>
      </c>
      <c r="AW2175" t="s">
        <v>21</v>
      </c>
      <c r="AX2175" t="s">
        <v>21</v>
      </c>
      <c r="AY2175" t="s">
        <v>21</v>
      </c>
      <c r="AZ2175">
        <v>31.44</v>
      </c>
      <c r="BA2175">
        <v>32.22</v>
      </c>
      <c r="BB2175">
        <v>30.11</v>
      </c>
      <c r="BC2175">
        <v>31.59</v>
      </c>
      <c r="BD2175">
        <v>7517985</v>
      </c>
      <c r="BE2175">
        <v>17.8</v>
      </c>
      <c r="BF2175">
        <v>18.247499999999999</v>
      </c>
      <c r="BG2175">
        <v>17.510000000000002</v>
      </c>
      <c r="BH2175">
        <v>18.074999999999999</v>
      </c>
      <c r="BI2175">
        <v>39082416</v>
      </c>
      <c r="BJ2175">
        <v>23.462</v>
      </c>
      <c r="BK2175">
        <v>24.126000000000001</v>
      </c>
      <c r="BL2175">
        <v>23.151</v>
      </c>
      <c r="BM2175">
        <v>23.954999999999998</v>
      </c>
      <c r="BN2175">
        <v>16941960</v>
      </c>
    </row>
    <row r="2176" spans="1:66" x14ac:dyDescent="0.25">
      <c r="A2176" s="1">
        <v>39563</v>
      </c>
      <c r="B2176">
        <v>36.44</v>
      </c>
      <c r="C2176">
        <v>37.15</v>
      </c>
      <c r="D2176">
        <v>36.234999999999999</v>
      </c>
      <c r="E2176">
        <v>37.01</v>
      </c>
      <c r="F2176">
        <v>673044</v>
      </c>
      <c r="G2176">
        <v>17.13</v>
      </c>
      <c r="H2176">
        <v>17.212499999999999</v>
      </c>
      <c r="I2176">
        <v>16.93</v>
      </c>
      <c r="J2176">
        <v>17.184999999999999</v>
      </c>
      <c r="K2176">
        <v>12367356</v>
      </c>
      <c r="L2176">
        <v>42.4</v>
      </c>
      <c r="M2176">
        <v>42.76</v>
      </c>
      <c r="N2176">
        <v>41.97</v>
      </c>
      <c r="O2176">
        <v>42.66</v>
      </c>
      <c r="P2176">
        <v>770691</v>
      </c>
      <c r="Q2176">
        <v>8.9024999999999999</v>
      </c>
      <c r="R2176">
        <v>9.1150000000000002</v>
      </c>
      <c r="S2176">
        <v>8.75</v>
      </c>
      <c r="T2176">
        <v>8.99</v>
      </c>
      <c r="U2176">
        <v>3887456</v>
      </c>
      <c r="V2176">
        <v>57.93</v>
      </c>
      <c r="W2176">
        <v>58.04</v>
      </c>
      <c r="X2176">
        <v>57.14</v>
      </c>
      <c r="Y2176">
        <v>57.65</v>
      </c>
      <c r="Z2176">
        <v>16982372</v>
      </c>
      <c r="AA2176">
        <v>55.37</v>
      </c>
      <c r="AB2176">
        <v>56.14</v>
      </c>
      <c r="AC2176">
        <v>54.81</v>
      </c>
      <c r="AD2176">
        <v>56</v>
      </c>
      <c r="AE2176">
        <v>672580</v>
      </c>
      <c r="AF2176" t="s">
        <v>21</v>
      </c>
      <c r="AG2176" t="s">
        <v>21</v>
      </c>
      <c r="AH2176" t="s">
        <v>21</v>
      </c>
      <c r="AI2176" t="s">
        <v>21</v>
      </c>
      <c r="AJ2176" t="s">
        <v>21</v>
      </c>
      <c r="AK2176">
        <v>31.962599999999998</v>
      </c>
      <c r="AL2176">
        <v>32.755099999999999</v>
      </c>
      <c r="AM2176">
        <v>31.897400000000001</v>
      </c>
      <c r="AN2176">
        <v>32.5593</v>
      </c>
      <c r="AO2176">
        <v>2358002</v>
      </c>
      <c r="AP2176">
        <v>38.979999999999997</v>
      </c>
      <c r="AQ2176">
        <v>39.590000000000003</v>
      </c>
      <c r="AR2176">
        <v>38.64</v>
      </c>
      <c r="AS2176">
        <v>39.450000000000003</v>
      </c>
      <c r="AT2176">
        <v>4703981</v>
      </c>
      <c r="AU2176" t="s">
        <v>21</v>
      </c>
      <c r="AV2176" t="s">
        <v>21</v>
      </c>
      <c r="AW2176" t="s">
        <v>21</v>
      </c>
      <c r="AX2176" t="s">
        <v>21</v>
      </c>
      <c r="AY2176" t="s">
        <v>21</v>
      </c>
      <c r="AZ2176">
        <v>31.13</v>
      </c>
      <c r="BA2176">
        <v>31.53</v>
      </c>
      <c r="BB2176">
        <v>30.79</v>
      </c>
      <c r="BC2176">
        <v>31.47</v>
      </c>
      <c r="BD2176">
        <v>2182182</v>
      </c>
      <c r="BE2176">
        <v>19</v>
      </c>
      <c r="BF2176">
        <v>19.02</v>
      </c>
      <c r="BG2176">
        <v>18.477499999999999</v>
      </c>
      <c r="BH2176">
        <v>18.774999999999999</v>
      </c>
      <c r="BI2176">
        <v>101459948</v>
      </c>
      <c r="BJ2176">
        <v>24.494</v>
      </c>
      <c r="BK2176">
        <v>24.524999999999999</v>
      </c>
      <c r="BL2176">
        <v>23.675999999999998</v>
      </c>
      <c r="BM2176">
        <v>23.739000000000001</v>
      </c>
      <c r="BN2176">
        <v>20300580</v>
      </c>
    </row>
    <row r="2177" spans="1:66" x14ac:dyDescent="0.25">
      <c r="A2177" s="1">
        <v>39566</v>
      </c>
      <c r="B2177">
        <v>37.28</v>
      </c>
      <c r="C2177">
        <v>39.19</v>
      </c>
      <c r="D2177">
        <v>36.53</v>
      </c>
      <c r="E2177">
        <v>39.049999999999997</v>
      </c>
      <c r="F2177">
        <v>1234572</v>
      </c>
      <c r="G2177">
        <v>17.2575</v>
      </c>
      <c r="H2177">
        <v>17.2575</v>
      </c>
      <c r="I2177">
        <v>16.899999999999999</v>
      </c>
      <c r="J2177">
        <v>16.954999999999998</v>
      </c>
      <c r="K2177">
        <v>11620956</v>
      </c>
      <c r="L2177">
        <v>42.43</v>
      </c>
      <c r="M2177">
        <v>42.86</v>
      </c>
      <c r="N2177">
        <v>42.32</v>
      </c>
      <c r="O2177">
        <v>42.57</v>
      </c>
      <c r="P2177">
        <v>608963</v>
      </c>
      <c r="Q2177">
        <v>9</v>
      </c>
      <c r="R2177">
        <v>9.2850000000000001</v>
      </c>
      <c r="S2177">
        <v>8.9049999999999994</v>
      </c>
      <c r="T2177">
        <v>9.18</v>
      </c>
      <c r="U2177">
        <v>2490780</v>
      </c>
      <c r="V2177">
        <v>57.5</v>
      </c>
      <c r="W2177">
        <v>57.94</v>
      </c>
      <c r="X2177">
        <v>57.2</v>
      </c>
      <c r="Y2177">
        <v>57.35</v>
      </c>
      <c r="Z2177">
        <v>12469556</v>
      </c>
      <c r="AA2177">
        <v>55.72</v>
      </c>
      <c r="AB2177">
        <v>55.84</v>
      </c>
      <c r="AC2177">
        <v>55</v>
      </c>
      <c r="AD2177">
        <v>55.41</v>
      </c>
      <c r="AE2177">
        <v>1057445</v>
      </c>
      <c r="AF2177" t="s">
        <v>21</v>
      </c>
      <c r="AG2177" t="s">
        <v>21</v>
      </c>
      <c r="AH2177" t="s">
        <v>21</v>
      </c>
      <c r="AI2177" t="s">
        <v>21</v>
      </c>
      <c r="AJ2177" t="s">
        <v>21</v>
      </c>
      <c r="AK2177">
        <v>32.372799999999998</v>
      </c>
      <c r="AL2177">
        <v>32.820399999999999</v>
      </c>
      <c r="AM2177">
        <v>31.943899999999999</v>
      </c>
      <c r="AN2177">
        <v>32.484699999999997</v>
      </c>
      <c r="AO2177">
        <v>1825322</v>
      </c>
      <c r="AP2177">
        <v>39.479999999999997</v>
      </c>
      <c r="AQ2177">
        <v>39.85</v>
      </c>
      <c r="AR2177">
        <v>39.33</v>
      </c>
      <c r="AS2177">
        <v>39.53</v>
      </c>
      <c r="AT2177">
        <v>3077573</v>
      </c>
      <c r="AU2177" t="s">
        <v>21</v>
      </c>
      <c r="AV2177" t="s">
        <v>21</v>
      </c>
      <c r="AW2177" t="s">
        <v>21</v>
      </c>
      <c r="AX2177" t="s">
        <v>21</v>
      </c>
      <c r="AY2177" t="s">
        <v>21</v>
      </c>
      <c r="AZ2177">
        <v>31.08</v>
      </c>
      <c r="BA2177">
        <v>31.55</v>
      </c>
      <c r="BB2177">
        <v>31.08</v>
      </c>
      <c r="BC2177">
        <v>31.16</v>
      </c>
      <c r="BD2177">
        <v>1428433</v>
      </c>
      <c r="BE2177">
        <v>19.125</v>
      </c>
      <c r="BF2177">
        <v>19.322500000000002</v>
      </c>
      <c r="BG2177">
        <v>18.725000000000001</v>
      </c>
      <c r="BH2177">
        <v>18.907499999999999</v>
      </c>
      <c r="BI2177">
        <v>132517288</v>
      </c>
      <c r="BJ2177">
        <v>23.931000000000001</v>
      </c>
      <c r="BK2177">
        <v>24.25</v>
      </c>
      <c r="BL2177">
        <v>23.556999999999999</v>
      </c>
      <c r="BM2177">
        <v>24.25</v>
      </c>
      <c r="BN2177">
        <v>27718490</v>
      </c>
    </row>
    <row r="2178" spans="1:66" x14ac:dyDescent="0.25">
      <c r="A2178" s="1">
        <v>39567</v>
      </c>
      <c r="B2178">
        <v>38.93</v>
      </c>
      <c r="C2178">
        <v>41.56</v>
      </c>
      <c r="D2178">
        <v>38.56</v>
      </c>
      <c r="E2178">
        <v>41.5</v>
      </c>
      <c r="F2178">
        <v>1944343</v>
      </c>
      <c r="G2178">
        <v>16.954999999999998</v>
      </c>
      <c r="H2178">
        <v>17.127500000000001</v>
      </c>
      <c r="I2178">
        <v>16.875</v>
      </c>
      <c r="J2178">
        <v>17.057500000000001</v>
      </c>
      <c r="K2178">
        <v>10004644</v>
      </c>
      <c r="L2178">
        <v>42.63</v>
      </c>
      <c r="M2178">
        <v>43.26</v>
      </c>
      <c r="N2178">
        <v>42.48</v>
      </c>
      <c r="O2178">
        <v>43.05</v>
      </c>
      <c r="P2178">
        <v>625769</v>
      </c>
      <c r="Q2178">
        <v>9.1125000000000007</v>
      </c>
      <c r="R2178">
        <v>9.24</v>
      </c>
      <c r="S2178">
        <v>9.0500000000000007</v>
      </c>
      <c r="T2178">
        <v>9.0850000000000009</v>
      </c>
      <c r="U2178">
        <v>1833916</v>
      </c>
      <c r="V2178">
        <v>57.41</v>
      </c>
      <c r="W2178">
        <v>58.8</v>
      </c>
      <c r="X2178">
        <v>57.4</v>
      </c>
      <c r="Y2178">
        <v>58.61</v>
      </c>
      <c r="Z2178">
        <v>17691435</v>
      </c>
      <c r="AA2178">
        <v>55.43</v>
      </c>
      <c r="AB2178">
        <v>55.68</v>
      </c>
      <c r="AC2178">
        <v>54.6</v>
      </c>
      <c r="AD2178">
        <v>55.11</v>
      </c>
      <c r="AE2178">
        <v>1159523</v>
      </c>
      <c r="AF2178" t="s">
        <v>21</v>
      </c>
      <c r="AG2178" t="s">
        <v>21</v>
      </c>
      <c r="AH2178" t="s">
        <v>21</v>
      </c>
      <c r="AI2178" t="s">
        <v>21</v>
      </c>
      <c r="AJ2178" t="s">
        <v>21</v>
      </c>
      <c r="AK2178">
        <v>32.503399999999999</v>
      </c>
      <c r="AL2178">
        <v>32.661900000000003</v>
      </c>
      <c r="AM2178">
        <v>32.139699999999998</v>
      </c>
      <c r="AN2178">
        <v>32.512700000000002</v>
      </c>
      <c r="AO2178">
        <v>1653230</v>
      </c>
      <c r="AP2178">
        <v>39.25</v>
      </c>
      <c r="AQ2178">
        <v>39.97</v>
      </c>
      <c r="AR2178">
        <v>39.21</v>
      </c>
      <c r="AS2178">
        <v>39.71</v>
      </c>
      <c r="AT2178">
        <v>3568512</v>
      </c>
      <c r="AU2178" t="s">
        <v>21</v>
      </c>
      <c r="AV2178" t="s">
        <v>21</v>
      </c>
      <c r="AW2178" t="s">
        <v>21</v>
      </c>
      <c r="AX2178" t="s">
        <v>21</v>
      </c>
      <c r="AY2178" t="s">
        <v>21</v>
      </c>
      <c r="AZ2178">
        <v>31.4</v>
      </c>
      <c r="BA2178">
        <v>32.18</v>
      </c>
      <c r="BB2178">
        <v>31.31</v>
      </c>
      <c r="BC2178">
        <v>32.06</v>
      </c>
      <c r="BD2178">
        <v>1915312</v>
      </c>
      <c r="BE2178">
        <v>18.537500000000001</v>
      </c>
      <c r="BF2178">
        <v>20.22</v>
      </c>
      <c r="BG2178">
        <v>17.75</v>
      </c>
      <c r="BH2178">
        <v>20.22</v>
      </c>
      <c r="BI2178">
        <v>197308132</v>
      </c>
      <c r="BJ2178">
        <v>26.106000000000002</v>
      </c>
      <c r="BK2178">
        <v>27.872</v>
      </c>
      <c r="BL2178">
        <v>25.8</v>
      </c>
      <c r="BM2178">
        <v>27.398</v>
      </c>
      <c r="BN2178">
        <v>131338070</v>
      </c>
    </row>
    <row r="2179" spans="1:66" x14ac:dyDescent="0.25">
      <c r="A2179" s="1">
        <v>39568</v>
      </c>
      <c r="B2179">
        <v>41.33</v>
      </c>
      <c r="C2179">
        <v>43.5</v>
      </c>
      <c r="D2179">
        <v>40.479999999999997</v>
      </c>
      <c r="E2179">
        <v>42.21</v>
      </c>
      <c r="F2179">
        <v>2469458</v>
      </c>
      <c r="G2179">
        <v>17.057500000000001</v>
      </c>
      <c r="H2179">
        <v>17.175000000000001</v>
      </c>
      <c r="I2179">
        <v>16.6525</v>
      </c>
      <c r="J2179">
        <v>16.7</v>
      </c>
      <c r="K2179">
        <v>16749724</v>
      </c>
      <c r="L2179">
        <v>43.25</v>
      </c>
      <c r="M2179">
        <v>43.36</v>
      </c>
      <c r="N2179">
        <v>42.41</v>
      </c>
      <c r="O2179">
        <v>42.46</v>
      </c>
      <c r="P2179">
        <v>915177</v>
      </c>
      <c r="Q2179">
        <v>9</v>
      </c>
      <c r="R2179">
        <v>9.3524999999999991</v>
      </c>
      <c r="S2179">
        <v>8.85</v>
      </c>
      <c r="T2179">
        <v>8.89</v>
      </c>
      <c r="U2179">
        <v>2200344</v>
      </c>
      <c r="V2179">
        <v>58.7</v>
      </c>
      <c r="W2179">
        <v>59.04</v>
      </c>
      <c r="X2179">
        <v>57.88</v>
      </c>
      <c r="Y2179">
        <v>57.98</v>
      </c>
      <c r="Z2179">
        <v>20269646</v>
      </c>
      <c r="AA2179">
        <v>55.49</v>
      </c>
      <c r="AB2179">
        <v>56.01</v>
      </c>
      <c r="AC2179">
        <v>54.79</v>
      </c>
      <c r="AD2179">
        <v>55.32</v>
      </c>
      <c r="AE2179">
        <v>1266118</v>
      </c>
      <c r="AF2179" t="s">
        <v>21</v>
      </c>
      <c r="AG2179" t="s">
        <v>21</v>
      </c>
      <c r="AH2179" t="s">
        <v>21</v>
      </c>
      <c r="AI2179" t="s">
        <v>21</v>
      </c>
      <c r="AJ2179" t="s">
        <v>21</v>
      </c>
      <c r="AK2179">
        <v>32.316899999999997</v>
      </c>
      <c r="AL2179">
        <v>33.0535</v>
      </c>
      <c r="AM2179">
        <v>31.971900000000002</v>
      </c>
      <c r="AN2179">
        <v>31.981200000000001</v>
      </c>
      <c r="AO2179">
        <v>2588742</v>
      </c>
      <c r="AP2179">
        <v>40.020000000000003</v>
      </c>
      <c r="AQ2179">
        <v>40.93</v>
      </c>
      <c r="AR2179">
        <v>39.67</v>
      </c>
      <c r="AS2179">
        <v>40.17</v>
      </c>
      <c r="AT2179">
        <v>4192525</v>
      </c>
      <c r="AU2179" t="s">
        <v>21</v>
      </c>
      <c r="AV2179" t="s">
        <v>21</v>
      </c>
      <c r="AW2179" t="s">
        <v>21</v>
      </c>
      <c r="AX2179" t="s">
        <v>21</v>
      </c>
      <c r="AY2179" t="s">
        <v>21</v>
      </c>
      <c r="AZ2179">
        <v>32.14</v>
      </c>
      <c r="BA2179">
        <v>32.86</v>
      </c>
      <c r="BB2179">
        <v>31.62</v>
      </c>
      <c r="BC2179">
        <v>31.9</v>
      </c>
      <c r="BD2179">
        <v>1855861</v>
      </c>
      <c r="BE2179">
        <v>20.350000000000001</v>
      </c>
      <c r="BF2179">
        <v>21.202500000000001</v>
      </c>
      <c r="BG2179">
        <v>20.267499999999998</v>
      </c>
      <c r="BH2179">
        <v>20.862500000000001</v>
      </c>
      <c r="BI2179">
        <v>147543256</v>
      </c>
      <c r="BJ2179">
        <v>27.6</v>
      </c>
      <c r="BK2179">
        <v>28.295999999999999</v>
      </c>
      <c r="BL2179">
        <v>27.5</v>
      </c>
      <c r="BM2179">
        <v>27.815999999999999</v>
      </c>
      <c r="BN2179">
        <v>43711890</v>
      </c>
    </row>
    <row r="2180" spans="1:66" x14ac:dyDescent="0.25">
      <c r="A2180" s="1">
        <v>39569</v>
      </c>
      <c r="B2180">
        <v>42.05</v>
      </c>
      <c r="C2180">
        <v>43.54</v>
      </c>
      <c r="D2180">
        <v>41.21</v>
      </c>
      <c r="E2180">
        <v>43.29</v>
      </c>
      <c r="F2180">
        <v>1244993</v>
      </c>
      <c r="G2180">
        <v>16.7</v>
      </c>
      <c r="H2180">
        <v>17.127500000000001</v>
      </c>
      <c r="I2180">
        <v>16.625</v>
      </c>
      <c r="J2180">
        <v>16.952500000000001</v>
      </c>
      <c r="K2180">
        <v>12510484</v>
      </c>
      <c r="L2180">
        <v>42.56</v>
      </c>
      <c r="M2180">
        <v>43.9</v>
      </c>
      <c r="N2180">
        <v>42.35</v>
      </c>
      <c r="O2180">
        <v>43.74</v>
      </c>
      <c r="P2180">
        <v>785137</v>
      </c>
      <c r="Q2180">
        <v>8.8699999999999992</v>
      </c>
      <c r="R2180">
        <v>9.1624999999999996</v>
      </c>
      <c r="S2180">
        <v>8.7825000000000006</v>
      </c>
      <c r="T2180">
        <v>9.11</v>
      </c>
      <c r="U2180">
        <v>3362332</v>
      </c>
      <c r="V2180">
        <v>58.2</v>
      </c>
      <c r="W2180">
        <v>59.09</v>
      </c>
      <c r="X2180">
        <v>57.63</v>
      </c>
      <c r="Y2180">
        <v>58.07</v>
      </c>
      <c r="Z2180">
        <v>18653699</v>
      </c>
      <c r="AA2180">
        <v>55.5</v>
      </c>
      <c r="AB2180">
        <v>57.18</v>
      </c>
      <c r="AC2180">
        <v>55.07</v>
      </c>
      <c r="AD2180">
        <v>57.18</v>
      </c>
      <c r="AE2180">
        <v>1733292</v>
      </c>
      <c r="AF2180" t="s">
        <v>21</v>
      </c>
      <c r="AG2180" t="s">
        <v>21</v>
      </c>
      <c r="AH2180" t="s">
        <v>21</v>
      </c>
      <c r="AI2180" t="s">
        <v>21</v>
      </c>
      <c r="AJ2180" t="s">
        <v>21</v>
      </c>
      <c r="AK2180">
        <v>31.888000000000002</v>
      </c>
      <c r="AL2180">
        <v>33.557000000000002</v>
      </c>
      <c r="AM2180">
        <v>31.869299999999999</v>
      </c>
      <c r="AN2180">
        <v>33.473100000000002</v>
      </c>
      <c r="AO2180">
        <v>2202271</v>
      </c>
      <c r="AP2180">
        <v>39.89</v>
      </c>
      <c r="AQ2180">
        <v>41.97</v>
      </c>
      <c r="AR2180">
        <v>39.799999999999997</v>
      </c>
      <c r="AS2180">
        <v>41.55</v>
      </c>
      <c r="AT2180">
        <v>4105752</v>
      </c>
      <c r="AU2180" t="s">
        <v>21</v>
      </c>
      <c r="AV2180" t="s">
        <v>21</v>
      </c>
      <c r="AW2180" t="s">
        <v>21</v>
      </c>
      <c r="AX2180" t="s">
        <v>21</v>
      </c>
      <c r="AY2180" t="s">
        <v>21</v>
      </c>
      <c r="AZ2180">
        <v>31.7</v>
      </c>
      <c r="BA2180">
        <v>33.24</v>
      </c>
      <c r="BB2180">
        <v>31.51</v>
      </c>
      <c r="BC2180">
        <v>33.19</v>
      </c>
      <c r="BD2180">
        <v>3361010</v>
      </c>
      <c r="BE2180">
        <v>21.0975</v>
      </c>
      <c r="BF2180">
        <v>21.91</v>
      </c>
      <c r="BG2180">
        <v>20.975000000000001</v>
      </c>
      <c r="BH2180">
        <v>21.35</v>
      </c>
      <c r="BI2180">
        <v>116395340</v>
      </c>
      <c r="BJ2180">
        <v>27.949000000000002</v>
      </c>
      <c r="BK2180">
        <v>29.765000000000001</v>
      </c>
      <c r="BL2180">
        <v>27.661999999999999</v>
      </c>
      <c r="BM2180">
        <v>29.393999999999998</v>
      </c>
      <c r="BN2180">
        <v>54685510</v>
      </c>
    </row>
    <row r="2181" spans="1:66" x14ac:dyDescent="0.25">
      <c r="A2181" s="1">
        <v>39570</v>
      </c>
      <c r="B2181">
        <v>43.28</v>
      </c>
      <c r="C2181">
        <v>43.86</v>
      </c>
      <c r="D2181">
        <v>42.49</v>
      </c>
      <c r="E2181">
        <v>43.01</v>
      </c>
      <c r="F2181">
        <v>1448722</v>
      </c>
      <c r="G2181">
        <v>17.147500000000001</v>
      </c>
      <c r="H2181">
        <v>17.147500000000001</v>
      </c>
      <c r="I2181">
        <v>16.752500000000001</v>
      </c>
      <c r="J2181">
        <v>16.914999999999999</v>
      </c>
      <c r="K2181">
        <v>11914376</v>
      </c>
      <c r="L2181">
        <v>43.72</v>
      </c>
      <c r="M2181">
        <v>44.26</v>
      </c>
      <c r="N2181">
        <v>43.34</v>
      </c>
      <c r="O2181">
        <v>43.62</v>
      </c>
      <c r="P2181">
        <v>591551</v>
      </c>
      <c r="Q2181">
        <v>9.1974999999999998</v>
      </c>
      <c r="R2181">
        <v>9.2025000000000006</v>
      </c>
      <c r="S2181">
        <v>8.8800000000000008</v>
      </c>
      <c r="T2181">
        <v>8.9574999999999996</v>
      </c>
      <c r="U2181">
        <v>1984916</v>
      </c>
      <c r="V2181">
        <v>58.89</v>
      </c>
      <c r="W2181">
        <v>58.89</v>
      </c>
      <c r="X2181">
        <v>56.9</v>
      </c>
      <c r="Y2181">
        <v>57.5</v>
      </c>
      <c r="Z2181">
        <v>19488997</v>
      </c>
      <c r="AA2181">
        <v>58.11</v>
      </c>
      <c r="AB2181">
        <v>58.42</v>
      </c>
      <c r="AC2181">
        <v>56.73</v>
      </c>
      <c r="AD2181">
        <v>57.32</v>
      </c>
      <c r="AE2181">
        <v>1431249</v>
      </c>
      <c r="AF2181" t="s">
        <v>21</v>
      </c>
      <c r="AG2181" t="s">
        <v>21</v>
      </c>
      <c r="AH2181" t="s">
        <v>21</v>
      </c>
      <c r="AI2181" t="s">
        <v>21</v>
      </c>
      <c r="AJ2181" t="s">
        <v>21</v>
      </c>
      <c r="AK2181">
        <v>33.575600000000001</v>
      </c>
      <c r="AL2181">
        <v>34.349499999999999</v>
      </c>
      <c r="AM2181">
        <v>33.473100000000002</v>
      </c>
      <c r="AN2181">
        <v>34.293599999999998</v>
      </c>
      <c r="AO2181">
        <v>4855418</v>
      </c>
      <c r="AP2181">
        <v>42.5</v>
      </c>
      <c r="AQ2181">
        <v>42.71</v>
      </c>
      <c r="AR2181">
        <v>41.6</v>
      </c>
      <c r="AS2181">
        <v>41.94</v>
      </c>
      <c r="AT2181">
        <v>3966543</v>
      </c>
      <c r="AU2181" t="s">
        <v>21</v>
      </c>
      <c r="AV2181" t="s">
        <v>21</v>
      </c>
      <c r="AW2181" t="s">
        <v>21</v>
      </c>
      <c r="AX2181" t="s">
        <v>21</v>
      </c>
      <c r="AY2181" t="s">
        <v>21</v>
      </c>
      <c r="AZ2181">
        <v>33.700000000000003</v>
      </c>
      <c r="BA2181">
        <v>33.78</v>
      </c>
      <c r="BB2181">
        <v>31.8</v>
      </c>
      <c r="BC2181">
        <v>32.01</v>
      </c>
      <c r="BD2181">
        <v>3473567</v>
      </c>
      <c r="BE2181">
        <v>21.822500000000002</v>
      </c>
      <c r="BF2181">
        <v>21.875</v>
      </c>
      <c r="BG2181">
        <v>20.25</v>
      </c>
      <c r="BH2181">
        <v>20.6875</v>
      </c>
      <c r="BI2181">
        <v>136648496</v>
      </c>
      <c r="BJ2181">
        <v>29.808</v>
      </c>
      <c r="BK2181">
        <v>29.84</v>
      </c>
      <c r="BL2181">
        <v>28.184999999999999</v>
      </c>
      <c r="BM2181">
        <v>28.504000000000001</v>
      </c>
      <c r="BN2181">
        <v>44704860</v>
      </c>
    </row>
    <row r="2182" spans="1:66" x14ac:dyDescent="0.25">
      <c r="A2182" s="1">
        <v>39573</v>
      </c>
      <c r="B2182">
        <v>42.7</v>
      </c>
      <c r="C2182">
        <v>44.33</v>
      </c>
      <c r="D2182">
        <v>41.860100000000003</v>
      </c>
      <c r="E2182">
        <v>44</v>
      </c>
      <c r="F2182">
        <v>1439464</v>
      </c>
      <c r="G2182">
        <v>16.78</v>
      </c>
      <c r="H2182">
        <v>17.122499999999999</v>
      </c>
      <c r="I2182">
        <v>16.637499999999999</v>
      </c>
      <c r="J2182">
        <v>16.745000000000001</v>
      </c>
      <c r="K2182">
        <v>8763944</v>
      </c>
      <c r="L2182">
        <v>43.32</v>
      </c>
      <c r="M2182">
        <v>43.37</v>
      </c>
      <c r="N2182">
        <v>42.78</v>
      </c>
      <c r="O2182">
        <v>42.8</v>
      </c>
      <c r="P2182">
        <v>513568</v>
      </c>
      <c r="Q2182">
        <v>8.9425000000000008</v>
      </c>
      <c r="R2182">
        <v>9.01</v>
      </c>
      <c r="S2182">
        <v>8.7550000000000008</v>
      </c>
      <c r="T2182">
        <v>8.7675000000000001</v>
      </c>
      <c r="U2182">
        <v>1530556</v>
      </c>
      <c r="V2182">
        <v>57.08</v>
      </c>
      <c r="W2182">
        <v>57.34</v>
      </c>
      <c r="X2182">
        <v>56.81</v>
      </c>
      <c r="Y2182">
        <v>56.97</v>
      </c>
      <c r="Z2182">
        <v>18498159</v>
      </c>
      <c r="AA2182">
        <v>57.23</v>
      </c>
      <c r="AB2182">
        <v>57.26</v>
      </c>
      <c r="AC2182">
        <v>56.13</v>
      </c>
      <c r="AD2182">
        <v>56.53</v>
      </c>
      <c r="AE2182">
        <v>1035500</v>
      </c>
      <c r="AF2182" t="s">
        <v>21</v>
      </c>
      <c r="AG2182" t="s">
        <v>21</v>
      </c>
      <c r="AH2182" t="s">
        <v>21</v>
      </c>
      <c r="AI2182" t="s">
        <v>21</v>
      </c>
      <c r="AJ2182" t="s">
        <v>21</v>
      </c>
      <c r="AK2182">
        <v>34.2376</v>
      </c>
      <c r="AL2182">
        <v>34.2376</v>
      </c>
      <c r="AM2182">
        <v>33.305199999999999</v>
      </c>
      <c r="AN2182">
        <v>33.734099999999998</v>
      </c>
      <c r="AO2182">
        <v>2019247</v>
      </c>
      <c r="AP2182">
        <v>41.8</v>
      </c>
      <c r="AQ2182">
        <v>41.87</v>
      </c>
      <c r="AR2182">
        <v>40.89</v>
      </c>
      <c r="AS2182">
        <v>40.97</v>
      </c>
      <c r="AT2182">
        <v>2737202</v>
      </c>
      <c r="AU2182" t="s">
        <v>21</v>
      </c>
      <c r="AV2182" t="s">
        <v>21</v>
      </c>
      <c r="AW2182" t="s">
        <v>21</v>
      </c>
      <c r="AX2182" t="s">
        <v>21</v>
      </c>
      <c r="AY2182" t="s">
        <v>21</v>
      </c>
      <c r="AZ2182">
        <v>32.200000000000003</v>
      </c>
      <c r="BA2182">
        <v>32.32</v>
      </c>
      <c r="BB2182">
        <v>31.61</v>
      </c>
      <c r="BC2182">
        <v>32.03</v>
      </c>
      <c r="BD2182">
        <v>2452340</v>
      </c>
      <c r="BE2182">
        <v>20.712499999999999</v>
      </c>
      <c r="BF2182">
        <v>21.375</v>
      </c>
      <c r="BG2182">
        <v>20.204999999999998</v>
      </c>
      <c r="BH2182">
        <v>21.265000000000001</v>
      </c>
      <c r="BI2182">
        <v>70376936</v>
      </c>
      <c r="BJ2182">
        <v>28.212</v>
      </c>
      <c r="BK2182">
        <v>29.4</v>
      </c>
      <c r="BL2182">
        <v>28.202000000000002</v>
      </c>
      <c r="BM2182">
        <v>29.08</v>
      </c>
      <c r="BN2182">
        <v>21563670</v>
      </c>
    </row>
    <row r="2183" spans="1:66" x14ac:dyDescent="0.25">
      <c r="A2183" s="1">
        <v>39574</v>
      </c>
      <c r="B2183">
        <v>43.66</v>
      </c>
      <c r="C2183">
        <v>44.12</v>
      </c>
      <c r="D2183">
        <v>42.79</v>
      </c>
      <c r="E2183">
        <v>43.98</v>
      </c>
      <c r="F2183">
        <v>1096158</v>
      </c>
      <c r="G2183">
        <v>16.739999999999998</v>
      </c>
      <c r="H2183">
        <v>16.954999999999998</v>
      </c>
      <c r="I2183">
        <v>16.547499999999999</v>
      </c>
      <c r="J2183">
        <v>16.895</v>
      </c>
      <c r="K2183">
        <v>7839032</v>
      </c>
      <c r="L2183">
        <v>42.74</v>
      </c>
      <c r="M2183">
        <v>44.11</v>
      </c>
      <c r="N2183">
        <v>42.74</v>
      </c>
      <c r="O2183">
        <v>43.98</v>
      </c>
      <c r="P2183">
        <v>881769</v>
      </c>
      <c r="Q2183">
        <v>8.75</v>
      </c>
      <c r="R2183">
        <v>8.7650000000000006</v>
      </c>
      <c r="S2183">
        <v>8.4499999999999993</v>
      </c>
      <c r="T2183">
        <v>8.6</v>
      </c>
      <c r="U2183">
        <v>2370372</v>
      </c>
      <c r="V2183">
        <v>56.99</v>
      </c>
      <c r="W2183">
        <v>57.24</v>
      </c>
      <c r="X2183">
        <v>56.03</v>
      </c>
      <c r="Y2183">
        <v>56.35</v>
      </c>
      <c r="Z2183">
        <v>21194828</v>
      </c>
      <c r="AA2183">
        <v>56.37</v>
      </c>
      <c r="AB2183">
        <v>56.65</v>
      </c>
      <c r="AC2183">
        <v>55.95</v>
      </c>
      <c r="AD2183">
        <v>56.37</v>
      </c>
      <c r="AE2183">
        <v>1689632</v>
      </c>
      <c r="AF2183" t="s">
        <v>21</v>
      </c>
      <c r="AG2183" t="s">
        <v>21</v>
      </c>
      <c r="AH2183" t="s">
        <v>21</v>
      </c>
      <c r="AI2183" t="s">
        <v>21</v>
      </c>
      <c r="AJ2183" t="s">
        <v>21</v>
      </c>
      <c r="AK2183">
        <v>33.5197</v>
      </c>
      <c r="AL2183">
        <v>34.023200000000003</v>
      </c>
      <c r="AM2183">
        <v>33.267899999999997</v>
      </c>
      <c r="AN2183">
        <v>34.0045</v>
      </c>
      <c r="AO2183">
        <v>1805112</v>
      </c>
      <c r="AP2183">
        <v>40.89</v>
      </c>
      <c r="AQ2183">
        <v>40.89</v>
      </c>
      <c r="AR2183">
        <v>40.045000000000002</v>
      </c>
      <c r="AS2183">
        <v>40.549999999999997</v>
      </c>
      <c r="AT2183">
        <v>3690903</v>
      </c>
      <c r="AU2183" t="s">
        <v>21</v>
      </c>
      <c r="AV2183" t="s">
        <v>21</v>
      </c>
      <c r="AW2183" t="s">
        <v>21</v>
      </c>
      <c r="AX2183" t="s">
        <v>21</v>
      </c>
      <c r="AY2183" t="s">
        <v>21</v>
      </c>
      <c r="AZ2183">
        <v>32.04</v>
      </c>
      <c r="BA2183">
        <v>32.04</v>
      </c>
      <c r="BB2183">
        <v>31.36</v>
      </c>
      <c r="BC2183">
        <v>31.8</v>
      </c>
      <c r="BD2183">
        <v>2060776</v>
      </c>
      <c r="BE2183">
        <v>21.3675</v>
      </c>
      <c r="BF2183">
        <v>22.037500000000001</v>
      </c>
      <c r="BG2183">
        <v>21.1875</v>
      </c>
      <c r="BH2183">
        <v>21.8825</v>
      </c>
      <c r="BI2183">
        <v>75912944</v>
      </c>
      <c r="BJ2183">
        <v>29.094000000000001</v>
      </c>
      <c r="BK2183">
        <v>30.143000000000001</v>
      </c>
      <c r="BL2183">
        <v>28.905000000000001</v>
      </c>
      <c r="BM2183">
        <v>29.602</v>
      </c>
      <c r="BN2183">
        <v>36260850</v>
      </c>
    </row>
    <row r="2184" spans="1:66" x14ac:dyDescent="0.25">
      <c r="A2184" s="1">
        <v>39575</v>
      </c>
      <c r="B2184">
        <v>44</v>
      </c>
      <c r="C2184">
        <v>44.884999999999998</v>
      </c>
      <c r="D2184">
        <v>43.01</v>
      </c>
      <c r="E2184">
        <v>43.24</v>
      </c>
      <c r="F2184">
        <v>1253039</v>
      </c>
      <c r="G2184">
        <v>16.934999999999999</v>
      </c>
      <c r="H2184">
        <v>17.164999999999999</v>
      </c>
      <c r="I2184">
        <v>16.64</v>
      </c>
      <c r="J2184">
        <v>16.6875</v>
      </c>
      <c r="K2184">
        <v>10035020</v>
      </c>
      <c r="L2184">
        <v>44.11</v>
      </c>
      <c r="M2184">
        <v>44.11</v>
      </c>
      <c r="N2184">
        <v>42.95</v>
      </c>
      <c r="O2184">
        <v>43.07</v>
      </c>
      <c r="P2184">
        <v>610960</v>
      </c>
      <c r="Q2184">
        <v>8.6050000000000004</v>
      </c>
      <c r="R2184">
        <v>8.8450000000000006</v>
      </c>
      <c r="S2184">
        <v>8.4574999999999996</v>
      </c>
      <c r="T2184">
        <v>8.4674999999999994</v>
      </c>
      <c r="U2184">
        <v>1434760</v>
      </c>
      <c r="V2184">
        <v>56.27</v>
      </c>
      <c r="W2184">
        <v>56.85</v>
      </c>
      <c r="X2184">
        <v>56.03</v>
      </c>
      <c r="Y2184">
        <v>56.83</v>
      </c>
      <c r="Z2184">
        <v>25034825</v>
      </c>
      <c r="AA2184">
        <v>56.05</v>
      </c>
      <c r="AB2184">
        <v>57.52</v>
      </c>
      <c r="AC2184">
        <v>56.01</v>
      </c>
      <c r="AD2184">
        <v>56.18</v>
      </c>
      <c r="AE2184">
        <v>1133022</v>
      </c>
      <c r="AF2184" t="s">
        <v>21</v>
      </c>
      <c r="AG2184" t="s">
        <v>21</v>
      </c>
      <c r="AH2184" t="s">
        <v>21</v>
      </c>
      <c r="AI2184" t="s">
        <v>21</v>
      </c>
      <c r="AJ2184" t="s">
        <v>21</v>
      </c>
      <c r="AK2184">
        <v>34.032499999999999</v>
      </c>
      <c r="AL2184">
        <v>34.219000000000001</v>
      </c>
      <c r="AM2184">
        <v>32.829700000000003</v>
      </c>
      <c r="AN2184">
        <v>32.932299999999998</v>
      </c>
      <c r="AO2184">
        <v>2233410</v>
      </c>
      <c r="AP2184">
        <v>40.549999999999997</v>
      </c>
      <c r="AQ2184">
        <v>41.24</v>
      </c>
      <c r="AR2184">
        <v>39.79</v>
      </c>
      <c r="AS2184">
        <v>39.880000000000003</v>
      </c>
      <c r="AT2184">
        <v>3107856</v>
      </c>
      <c r="AU2184" t="s">
        <v>21</v>
      </c>
      <c r="AV2184" t="s">
        <v>21</v>
      </c>
      <c r="AW2184" t="s">
        <v>21</v>
      </c>
      <c r="AX2184" t="s">
        <v>21</v>
      </c>
      <c r="AY2184" t="s">
        <v>21</v>
      </c>
      <c r="AZ2184">
        <v>31.8</v>
      </c>
      <c r="BA2184">
        <v>32.54</v>
      </c>
      <c r="BB2184">
        <v>30.94</v>
      </c>
      <c r="BC2184">
        <v>31.04</v>
      </c>
      <c r="BD2184">
        <v>1439231</v>
      </c>
      <c r="BE2184">
        <v>22.2075</v>
      </c>
      <c r="BF2184">
        <v>22.46</v>
      </c>
      <c r="BG2184">
        <v>21.914999999999999</v>
      </c>
      <c r="BH2184">
        <v>22.125</v>
      </c>
      <c r="BI2184">
        <v>100464496</v>
      </c>
      <c r="BJ2184">
        <v>29.605</v>
      </c>
      <c r="BK2184">
        <v>30.094000000000001</v>
      </c>
      <c r="BL2184">
        <v>29.100999999999999</v>
      </c>
      <c r="BM2184">
        <v>29.100999999999999</v>
      </c>
      <c r="BN2184">
        <v>28816360</v>
      </c>
    </row>
    <row r="2185" spans="1:66" x14ac:dyDescent="0.25">
      <c r="A2185" s="1">
        <v>39576</v>
      </c>
      <c r="B2185">
        <v>43.48</v>
      </c>
      <c r="C2185">
        <v>43.65</v>
      </c>
      <c r="D2185">
        <v>42.15</v>
      </c>
      <c r="E2185">
        <v>42.71</v>
      </c>
      <c r="F2185">
        <v>786794</v>
      </c>
      <c r="G2185">
        <v>16.717500000000001</v>
      </c>
      <c r="H2185">
        <v>16.752500000000001</v>
      </c>
      <c r="I2185">
        <v>16.085000000000001</v>
      </c>
      <c r="J2185">
        <v>16.2</v>
      </c>
      <c r="K2185">
        <v>18050956</v>
      </c>
      <c r="L2185">
        <v>43.39</v>
      </c>
      <c r="M2185">
        <v>43.94</v>
      </c>
      <c r="N2185">
        <v>42.9</v>
      </c>
      <c r="O2185">
        <v>43.3</v>
      </c>
      <c r="P2185">
        <v>819359</v>
      </c>
      <c r="Q2185">
        <v>8.5525000000000002</v>
      </c>
      <c r="R2185">
        <v>8.6199999999999992</v>
      </c>
      <c r="S2185">
        <v>8.3350000000000009</v>
      </c>
      <c r="T2185">
        <v>8.4574999999999996</v>
      </c>
      <c r="U2185">
        <v>1611892</v>
      </c>
      <c r="V2185">
        <v>57.39</v>
      </c>
      <c r="W2185">
        <v>57.6</v>
      </c>
      <c r="X2185">
        <v>56.75</v>
      </c>
      <c r="Y2185">
        <v>57.16</v>
      </c>
      <c r="Z2185">
        <v>26499107</v>
      </c>
      <c r="AA2185">
        <v>56.2</v>
      </c>
      <c r="AB2185">
        <v>56.51</v>
      </c>
      <c r="AC2185">
        <v>55.48</v>
      </c>
      <c r="AD2185">
        <v>56.24</v>
      </c>
      <c r="AE2185">
        <v>1184715</v>
      </c>
      <c r="AF2185" t="s">
        <v>21</v>
      </c>
      <c r="AG2185" t="s">
        <v>21</v>
      </c>
      <c r="AH2185" t="s">
        <v>21</v>
      </c>
      <c r="AI2185" t="s">
        <v>21</v>
      </c>
      <c r="AJ2185" t="s">
        <v>21</v>
      </c>
      <c r="AK2185">
        <v>32.922899999999998</v>
      </c>
      <c r="AL2185">
        <v>33.24</v>
      </c>
      <c r="AM2185">
        <v>32.466099999999997</v>
      </c>
      <c r="AN2185">
        <v>33.155999999999999</v>
      </c>
      <c r="AO2185">
        <v>1874202</v>
      </c>
      <c r="AP2185">
        <v>40.479999999999997</v>
      </c>
      <c r="AQ2185">
        <v>40.799999999999997</v>
      </c>
      <c r="AR2185">
        <v>40.11</v>
      </c>
      <c r="AS2185">
        <v>40.46</v>
      </c>
      <c r="AT2185">
        <v>2835599</v>
      </c>
      <c r="AU2185" t="s">
        <v>21</v>
      </c>
      <c r="AV2185" t="s">
        <v>21</v>
      </c>
      <c r="AW2185" t="s">
        <v>21</v>
      </c>
      <c r="AX2185" t="s">
        <v>21</v>
      </c>
      <c r="AY2185" t="s">
        <v>21</v>
      </c>
      <c r="AZ2185">
        <v>31.33</v>
      </c>
      <c r="BA2185">
        <v>31.53</v>
      </c>
      <c r="BB2185">
        <v>30.89</v>
      </c>
      <c r="BC2185">
        <v>31.05</v>
      </c>
      <c r="BD2185">
        <v>1959568</v>
      </c>
      <c r="BE2185">
        <v>22.375</v>
      </c>
      <c r="BF2185">
        <v>22.4375</v>
      </c>
      <c r="BG2185">
        <v>21.484999999999999</v>
      </c>
      <c r="BH2185">
        <v>21.824999999999999</v>
      </c>
      <c r="BI2185">
        <v>92866696</v>
      </c>
      <c r="BJ2185">
        <v>29.405000000000001</v>
      </c>
      <c r="BK2185">
        <v>29.405000000000001</v>
      </c>
      <c r="BL2185">
        <v>28.7</v>
      </c>
      <c r="BM2185">
        <v>29.341000000000001</v>
      </c>
      <c r="BN2185">
        <v>22813140</v>
      </c>
    </row>
    <row r="2186" spans="1:66" x14ac:dyDescent="0.25">
      <c r="A2186" s="1">
        <v>39577</v>
      </c>
      <c r="B2186">
        <v>42.36</v>
      </c>
      <c r="C2186">
        <v>43.47</v>
      </c>
      <c r="D2186">
        <v>41.9</v>
      </c>
      <c r="E2186">
        <v>42.22</v>
      </c>
      <c r="F2186">
        <v>1097341</v>
      </c>
      <c r="G2186">
        <v>16.324999999999999</v>
      </c>
      <c r="H2186">
        <v>16.324999999999999</v>
      </c>
      <c r="I2186">
        <v>16.047499999999999</v>
      </c>
      <c r="J2186">
        <v>16.217500000000001</v>
      </c>
      <c r="K2186">
        <v>9467424</v>
      </c>
      <c r="L2186">
        <v>42.94</v>
      </c>
      <c r="M2186">
        <v>43.39</v>
      </c>
      <c r="N2186">
        <v>42.78</v>
      </c>
      <c r="O2186">
        <v>43.26</v>
      </c>
      <c r="P2186">
        <v>477480</v>
      </c>
      <c r="Q2186">
        <v>8.3699999999999992</v>
      </c>
      <c r="R2186">
        <v>8.4749999999999996</v>
      </c>
      <c r="S2186">
        <v>8.2949999999999999</v>
      </c>
      <c r="T2186">
        <v>8.3224999999999998</v>
      </c>
      <c r="U2186">
        <v>1997056</v>
      </c>
      <c r="V2186">
        <v>56.83</v>
      </c>
      <c r="W2186">
        <v>57.49</v>
      </c>
      <c r="X2186">
        <v>56.61</v>
      </c>
      <c r="Y2186">
        <v>57.18</v>
      </c>
      <c r="Z2186">
        <v>12991921</v>
      </c>
      <c r="AA2186">
        <v>55.56</v>
      </c>
      <c r="AB2186">
        <v>56.99</v>
      </c>
      <c r="AC2186">
        <v>55.32</v>
      </c>
      <c r="AD2186">
        <v>56.57</v>
      </c>
      <c r="AE2186">
        <v>1267464</v>
      </c>
      <c r="AF2186" t="s">
        <v>21</v>
      </c>
      <c r="AG2186" t="s">
        <v>21</v>
      </c>
      <c r="AH2186" t="s">
        <v>21</v>
      </c>
      <c r="AI2186" t="s">
        <v>21</v>
      </c>
      <c r="AJ2186" t="s">
        <v>21</v>
      </c>
      <c r="AK2186">
        <v>32.932299999999998</v>
      </c>
      <c r="AL2186">
        <v>33.724800000000002</v>
      </c>
      <c r="AM2186">
        <v>32.792400000000001</v>
      </c>
      <c r="AN2186">
        <v>33.445099999999996</v>
      </c>
      <c r="AO2186">
        <v>1719510</v>
      </c>
      <c r="AP2186">
        <v>39.94</v>
      </c>
      <c r="AQ2186">
        <v>40.159999999999997</v>
      </c>
      <c r="AR2186">
        <v>39.54</v>
      </c>
      <c r="AS2186">
        <v>39.72</v>
      </c>
      <c r="AT2186">
        <v>3016109</v>
      </c>
      <c r="AU2186" t="s">
        <v>21</v>
      </c>
      <c r="AV2186" t="s">
        <v>21</v>
      </c>
      <c r="AW2186" t="s">
        <v>21</v>
      </c>
      <c r="AX2186" t="s">
        <v>21</v>
      </c>
      <c r="AY2186" t="s">
        <v>21</v>
      </c>
      <c r="AZ2186">
        <v>30.76</v>
      </c>
      <c r="BA2186">
        <v>31.15</v>
      </c>
      <c r="BB2186">
        <v>30.46</v>
      </c>
      <c r="BC2186">
        <v>30.76</v>
      </c>
      <c r="BD2186">
        <v>1056029</v>
      </c>
      <c r="BE2186">
        <v>21.452500000000001</v>
      </c>
      <c r="BF2186">
        <v>21.6675</v>
      </c>
      <c r="BG2186">
        <v>20.63</v>
      </c>
      <c r="BH2186">
        <v>20.715</v>
      </c>
      <c r="BI2186">
        <v>94311788</v>
      </c>
      <c r="BJ2186">
        <v>29.155000000000001</v>
      </c>
      <c r="BK2186">
        <v>29.541</v>
      </c>
      <c r="BL2186">
        <v>28.535</v>
      </c>
      <c r="BM2186">
        <v>28.684999999999999</v>
      </c>
      <c r="BN2186">
        <v>18314460</v>
      </c>
    </row>
    <row r="2187" spans="1:66" x14ac:dyDescent="0.25">
      <c r="A2187" s="1">
        <v>39580</v>
      </c>
      <c r="B2187">
        <v>42.5</v>
      </c>
      <c r="C2187">
        <v>44.07</v>
      </c>
      <c r="D2187">
        <v>42.5</v>
      </c>
      <c r="E2187">
        <v>43.78</v>
      </c>
      <c r="F2187">
        <v>874214</v>
      </c>
      <c r="G2187">
        <v>16.2925</v>
      </c>
      <c r="H2187">
        <v>16.482500000000002</v>
      </c>
      <c r="I2187">
        <v>16.212499999999999</v>
      </c>
      <c r="J2187">
        <v>16.335000000000001</v>
      </c>
      <c r="K2187">
        <v>33614992</v>
      </c>
      <c r="L2187">
        <v>43.3</v>
      </c>
      <c r="M2187">
        <v>43.67</v>
      </c>
      <c r="N2187">
        <v>43.04</v>
      </c>
      <c r="O2187">
        <v>43.67</v>
      </c>
      <c r="P2187">
        <v>690397</v>
      </c>
      <c r="Q2187">
        <v>8.3025000000000002</v>
      </c>
      <c r="R2187">
        <v>8.3975000000000009</v>
      </c>
      <c r="S2187">
        <v>8.125</v>
      </c>
      <c r="T2187">
        <v>8.3350000000000009</v>
      </c>
      <c r="U2187">
        <v>2979504</v>
      </c>
      <c r="V2187">
        <v>57.69</v>
      </c>
      <c r="W2187">
        <v>58.37</v>
      </c>
      <c r="X2187">
        <v>57.64</v>
      </c>
      <c r="Y2187">
        <v>58.02</v>
      </c>
      <c r="Z2187">
        <v>18245613</v>
      </c>
      <c r="AA2187">
        <v>56.5</v>
      </c>
      <c r="AB2187">
        <v>57.35</v>
      </c>
      <c r="AC2187">
        <v>55.75</v>
      </c>
      <c r="AD2187">
        <v>57.31</v>
      </c>
      <c r="AE2187">
        <v>1112474</v>
      </c>
      <c r="AF2187" t="s">
        <v>21</v>
      </c>
      <c r="AG2187" t="s">
        <v>21</v>
      </c>
      <c r="AH2187" t="s">
        <v>21</v>
      </c>
      <c r="AI2187" t="s">
        <v>21</v>
      </c>
      <c r="AJ2187" t="s">
        <v>21</v>
      </c>
      <c r="AK2187">
        <v>33.398499999999999</v>
      </c>
      <c r="AL2187">
        <v>34.405500000000004</v>
      </c>
      <c r="AM2187">
        <v>33.398499999999999</v>
      </c>
      <c r="AN2187">
        <v>34.312199999999997</v>
      </c>
      <c r="AO2187">
        <v>2139796</v>
      </c>
      <c r="AP2187">
        <v>40.15</v>
      </c>
      <c r="AQ2187">
        <v>40.76</v>
      </c>
      <c r="AR2187">
        <v>39.979999999999997</v>
      </c>
      <c r="AS2187">
        <v>40.72</v>
      </c>
      <c r="AT2187">
        <v>2192268</v>
      </c>
      <c r="AU2187" t="s">
        <v>21</v>
      </c>
      <c r="AV2187" t="s">
        <v>21</v>
      </c>
      <c r="AW2187" t="s">
        <v>21</v>
      </c>
      <c r="AX2187" t="s">
        <v>21</v>
      </c>
      <c r="AY2187" t="s">
        <v>21</v>
      </c>
      <c r="AZ2187">
        <v>31.23</v>
      </c>
      <c r="BA2187">
        <v>31.43</v>
      </c>
      <c r="BB2187">
        <v>30.71</v>
      </c>
      <c r="BC2187">
        <v>31.16</v>
      </c>
      <c r="BD2187">
        <v>1991238</v>
      </c>
      <c r="BE2187">
        <v>20.912500000000001</v>
      </c>
      <c r="BF2187">
        <v>21.12</v>
      </c>
      <c r="BG2187">
        <v>19.524999999999999</v>
      </c>
      <c r="BH2187">
        <v>20.475000000000001</v>
      </c>
      <c r="BI2187">
        <v>147550908</v>
      </c>
      <c r="BJ2187">
        <v>28.655999999999999</v>
      </c>
      <c r="BK2187">
        <v>29.297999999999998</v>
      </c>
      <c r="BL2187">
        <v>28.23</v>
      </c>
      <c r="BM2187">
        <v>29.026</v>
      </c>
      <c r="BN2187">
        <v>23208320</v>
      </c>
    </row>
    <row r="2188" spans="1:66" x14ac:dyDescent="0.25">
      <c r="A2188" s="1">
        <v>39581</v>
      </c>
      <c r="B2188">
        <v>44.12</v>
      </c>
      <c r="C2188">
        <v>46.09</v>
      </c>
      <c r="D2188">
        <v>44.11</v>
      </c>
      <c r="E2188">
        <v>45.58</v>
      </c>
      <c r="F2188">
        <v>1567167</v>
      </c>
      <c r="G2188">
        <v>16.41</v>
      </c>
      <c r="H2188">
        <v>16.52</v>
      </c>
      <c r="I2188">
        <v>16.164999999999999</v>
      </c>
      <c r="J2188">
        <v>16.414999999999999</v>
      </c>
      <c r="K2188">
        <v>15700820</v>
      </c>
      <c r="L2188">
        <v>43.4</v>
      </c>
      <c r="M2188">
        <v>43.96</v>
      </c>
      <c r="N2188">
        <v>43.37</v>
      </c>
      <c r="O2188">
        <v>43.85</v>
      </c>
      <c r="P2188">
        <v>643967</v>
      </c>
      <c r="Q2188">
        <v>8.35</v>
      </c>
      <c r="R2188">
        <v>8.5474999999999994</v>
      </c>
      <c r="S2188">
        <v>8.35</v>
      </c>
      <c r="T2188">
        <v>8.5425000000000004</v>
      </c>
      <c r="U2188">
        <v>1694200</v>
      </c>
      <c r="V2188">
        <v>57.35</v>
      </c>
      <c r="W2188">
        <v>57.5</v>
      </c>
      <c r="X2188">
        <v>56.37</v>
      </c>
      <c r="Y2188">
        <v>56.65</v>
      </c>
      <c r="Z2188">
        <v>29010421</v>
      </c>
      <c r="AA2188">
        <v>57.17</v>
      </c>
      <c r="AB2188">
        <v>57.5</v>
      </c>
      <c r="AC2188">
        <v>55.99</v>
      </c>
      <c r="AD2188">
        <v>56.76</v>
      </c>
      <c r="AE2188">
        <v>935578</v>
      </c>
      <c r="AF2188" t="s">
        <v>21</v>
      </c>
      <c r="AG2188" t="s">
        <v>21</v>
      </c>
      <c r="AH2188" t="s">
        <v>21</v>
      </c>
      <c r="AI2188" t="s">
        <v>21</v>
      </c>
      <c r="AJ2188" t="s">
        <v>21</v>
      </c>
      <c r="AK2188">
        <v>34.769100000000002</v>
      </c>
      <c r="AL2188">
        <v>34.769100000000002</v>
      </c>
      <c r="AM2188">
        <v>33.473100000000002</v>
      </c>
      <c r="AN2188">
        <v>33.762099999999997</v>
      </c>
      <c r="AO2188">
        <v>1700052</v>
      </c>
      <c r="AP2188">
        <v>40.46</v>
      </c>
      <c r="AQ2188">
        <v>40.729999999999997</v>
      </c>
      <c r="AR2188">
        <v>39.840000000000003</v>
      </c>
      <c r="AS2188">
        <v>39.909999999999997</v>
      </c>
      <c r="AT2188">
        <v>2908570</v>
      </c>
      <c r="AU2188" t="s">
        <v>21</v>
      </c>
      <c r="AV2188" t="s">
        <v>21</v>
      </c>
      <c r="AW2188" t="s">
        <v>21</v>
      </c>
      <c r="AX2188" t="s">
        <v>21</v>
      </c>
      <c r="AY2188" t="s">
        <v>21</v>
      </c>
      <c r="AZ2188">
        <v>30.95</v>
      </c>
      <c r="BA2188">
        <v>31.16</v>
      </c>
      <c r="BB2188">
        <v>30.04</v>
      </c>
      <c r="BC2188">
        <v>30.31</v>
      </c>
      <c r="BD2188">
        <v>3566744</v>
      </c>
      <c r="BE2188">
        <v>20.4575</v>
      </c>
      <c r="BF2188">
        <v>20.875</v>
      </c>
      <c r="BG2188">
        <v>20.197500000000002</v>
      </c>
      <c r="BH2188">
        <v>20.594999999999999</v>
      </c>
      <c r="BI2188">
        <v>53271328</v>
      </c>
      <c r="BJ2188">
        <v>29.186</v>
      </c>
      <c r="BK2188">
        <v>29.27</v>
      </c>
      <c r="BL2188">
        <v>28.661000000000001</v>
      </c>
      <c r="BM2188">
        <v>28.88</v>
      </c>
      <c r="BN2188">
        <v>12932280</v>
      </c>
    </row>
    <row r="2189" spans="1:66" x14ac:dyDescent="0.25">
      <c r="A2189" s="1">
        <v>39582</v>
      </c>
      <c r="B2189">
        <v>45.97</v>
      </c>
      <c r="C2189">
        <v>47.94</v>
      </c>
      <c r="D2189">
        <v>45.89</v>
      </c>
      <c r="E2189">
        <v>47</v>
      </c>
      <c r="F2189">
        <v>1115595</v>
      </c>
      <c r="G2189">
        <v>16.5</v>
      </c>
      <c r="H2189">
        <v>17.0975</v>
      </c>
      <c r="I2189">
        <v>16.414999999999999</v>
      </c>
      <c r="J2189">
        <v>16.86</v>
      </c>
      <c r="K2189">
        <v>15339512</v>
      </c>
      <c r="L2189">
        <v>44.3</v>
      </c>
      <c r="M2189">
        <v>45.04</v>
      </c>
      <c r="N2189">
        <v>43.85</v>
      </c>
      <c r="O2189">
        <v>44.78</v>
      </c>
      <c r="P2189">
        <v>780701</v>
      </c>
      <c r="Q2189">
        <v>8.59</v>
      </c>
      <c r="R2189">
        <v>8.7149999999999999</v>
      </c>
      <c r="S2189">
        <v>8.5425000000000004</v>
      </c>
      <c r="T2189">
        <v>8.5775000000000006</v>
      </c>
      <c r="U2189">
        <v>1268780</v>
      </c>
      <c r="V2189">
        <v>56.88</v>
      </c>
      <c r="W2189">
        <v>57.6</v>
      </c>
      <c r="X2189">
        <v>56.65</v>
      </c>
      <c r="Y2189">
        <v>57.45</v>
      </c>
      <c r="Z2189">
        <v>17469777</v>
      </c>
      <c r="AA2189">
        <v>57.04</v>
      </c>
      <c r="AB2189">
        <v>58.44</v>
      </c>
      <c r="AC2189">
        <v>56.76</v>
      </c>
      <c r="AD2189">
        <v>58.11</v>
      </c>
      <c r="AE2189">
        <v>1630194</v>
      </c>
      <c r="AF2189" t="s">
        <v>21</v>
      </c>
      <c r="AG2189" t="s">
        <v>21</v>
      </c>
      <c r="AH2189" t="s">
        <v>21</v>
      </c>
      <c r="AI2189" t="s">
        <v>21</v>
      </c>
      <c r="AJ2189" t="s">
        <v>21</v>
      </c>
      <c r="AK2189">
        <v>34.023200000000003</v>
      </c>
      <c r="AL2189">
        <v>34.293599999999998</v>
      </c>
      <c r="AM2189">
        <v>33.5197</v>
      </c>
      <c r="AN2189">
        <v>33.566299999999998</v>
      </c>
      <c r="AO2189">
        <v>2234670</v>
      </c>
      <c r="AP2189">
        <v>39.51</v>
      </c>
      <c r="AQ2189">
        <v>39.909999999999997</v>
      </c>
      <c r="AR2189">
        <v>39.33</v>
      </c>
      <c r="AS2189">
        <v>39.619999999999997</v>
      </c>
      <c r="AT2189">
        <v>4791282</v>
      </c>
      <c r="AU2189" t="s">
        <v>21</v>
      </c>
      <c r="AV2189" t="s">
        <v>21</v>
      </c>
      <c r="AW2189" t="s">
        <v>21</v>
      </c>
      <c r="AX2189" t="s">
        <v>21</v>
      </c>
      <c r="AY2189" t="s">
        <v>21</v>
      </c>
      <c r="AZ2189">
        <v>30.37</v>
      </c>
      <c r="BA2189">
        <v>31.28</v>
      </c>
      <c r="BB2189">
        <v>30.25</v>
      </c>
      <c r="BC2189">
        <v>30.81</v>
      </c>
      <c r="BD2189">
        <v>2991395</v>
      </c>
      <c r="BE2189">
        <v>20.824999999999999</v>
      </c>
      <c r="BF2189">
        <v>21.087499999999999</v>
      </c>
      <c r="BG2189">
        <v>20.362500000000001</v>
      </c>
      <c r="BH2189">
        <v>20.557500000000001</v>
      </c>
      <c r="BI2189">
        <v>51400308</v>
      </c>
      <c r="BJ2189">
        <v>29.2</v>
      </c>
      <c r="BK2189">
        <v>29.52</v>
      </c>
      <c r="BL2189">
        <v>28.55</v>
      </c>
      <c r="BM2189">
        <v>28.646000000000001</v>
      </c>
      <c r="BN2189">
        <v>24039700</v>
      </c>
    </row>
    <row r="2190" spans="1:66" x14ac:dyDescent="0.25">
      <c r="A2190" s="1">
        <v>39583</v>
      </c>
      <c r="B2190">
        <v>47</v>
      </c>
      <c r="C2190">
        <v>47.69</v>
      </c>
      <c r="D2190">
        <v>45.85</v>
      </c>
      <c r="E2190">
        <v>47.54</v>
      </c>
      <c r="F2190">
        <v>750956</v>
      </c>
      <c r="G2190">
        <v>16.9725</v>
      </c>
      <c r="H2190">
        <v>17.11</v>
      </c>
      <c r="I2190">
        <v>16.824999999999999</v>
      </c>
      <c r="J2190">
        <v>17.004999999999999</v>
      </c>
      <c r="K2190">
        <v>11500780</v>
      </c>
      <c r="L2190">
        <v>44.66</v>
      </c>
      <c r="M2190">
        <v>45.48</v>
      </c>
      <c r="N2190">
        <v>44.42</v>
      </c>
      <c r="O2190">
        <v>45.48</v>
      </c>
      <c r="P2190">
        <v>955481</v>
      </c>
      <c r="Q2190">
        <v>8.6024999999999991</v>
      </c>
      <c r="R2190">
        <v>8.7899999999999991</v>
      </c>
      <c r="S2190">
        <v>8.4625000000000004</v>
      </c>
      <c r="T2190">
        <v>8.7650000000000006</v>
      </c>
      <c r="U2190">
        <v>1402512</v>
      </c>
      <c r="V2190">
        <v>57.57</v>
      </c>
      <c r="W2190">
        <v>57.57</v>
      </c>
      <c r="X2190">
        <v>56.65</v>
      </c>
      <c r="Y2190">
        <v>57.12</v>
      </c>
      <c r="Z2190">
        <v>16672753</v>
      </c>
      <c r="AA2190">
        <v>57.85</v>
      </c>
      <c r="AB2190">
        <v>60.37</v>
      </c>
      <c r="AC2190">
        <v>57.85</v>
      </c>
      <c r="AD2190">
        <v>60.01</v>
      </c>
      <c r="AE2190">
        <v>1735113</v>
      </c>
      <c r="AF2190" t="s">
        <v>21</v>
      </c>
      <c r="AG2190" t="s">
        <v>21</v>
      </c>
      <c r="AH2190" t="s">
        <v>21</v>
      </c>
      <c r="AI2190" t="s">
        <v>21</v>
      </c>
      <c r="AJ2190" t="s">
        <v>21</v>
      </c>
      <c r="AK2190">
        <v>33.221299999999999</v>
      </c>
      <c r="AL2190">
        <v>33.510300000000001</v>
      </c>
      <c r="AM2190">
        <v>32.587299999999999</v>
      </c>
      <c r="AN2190">
        <v>33.482399999999998</v>
      </c>
      <c r="AO2190">
        <v>2801944</v>
      </c>
      <c r="AP2190">
        <v>39.479999999999997</v>
      </c>
      <c r="AQ2190">
        <v>40.46</v>
      </c>
      <c r="AR2190">
        <v>39.389000000000003</v>
      </c>
      <c r="AS2190">
        <v>40.36</v>
      </c>
      <c r="AT2190">
        <v>4986158</v>
      </c>
      <c r="AU2190" t="s">
        <v>21</v>
      </c>
      <c r="AV2190" t="s">
        <v>21</v>
      </c>
      <c r="AW2190" t="s">
        <v>21</v>
      </c>
      <c r="AX2190" t="s">
        <v>21</v>
      </c>
      <c r="AY2190" t="s">
        <v>21</v>
      </c>
      <c r="AZ2190">
        <v>30.7</v>
      </c>
      <c r="BA2190">
        <v>31.69</v>
      </c>
      <c r="BB2190">
        <v>30.46</v>
      </c>
      <c r="BC2190">
        <v>31.54</v>
      </c>
      <c r="BD2190">
        <v>1998088</v>
      </c>
      <c r="BE2190">
        <v>20.6325</v>
      </c>
      <c r="BF2190">
        <v>20.732500000000002</v>
      </c>
      <c r="BG2190">
        <v>20.2775</v>
      </c>
      <c r="BH2190">
        <v>20.5625</v>
      </c>
      <c r="BI2190">
        <v>36728236</v>
      </c>
      <c r="BJ2190">
        <v>28.765000000000001</v>
      </c>
      <c r="BK2190">
        <v>28.867999999999999</v>
      </c>
      <c r="BL2190">
        <v>28.425000000000001</v>
      </c>
      <c r="BM2190">
        <v>28.677</v>
      </c>
      <c r="BN2190">
        <v>16365840</v>
      </c>
    </row>
    <row r="2191" spans="1:66" x14ac:dyDescent="0.25">
      <c r="A2191" s="1">
        <v>39584</v>
      </c>
      <c r="B2191">
        <v>47.88</v>
      </c>
      <c r="C2191">
        <v>47.88</v>
      </c>
      <c r="D2191">
        <v>45.47</v>
      </c>
      <c r="E2191">
        <v>46.58</v>
      </c>
      <c r="F2191">
        <v>679968</v>
      </c>
      <c r="G2191">
        <v>17.067499999999999</v>
      </c>
      <c r="H2191">
        <v>17.067499999999999</v>
      </c>
      <c r="I2191">
        <v>16.702500000000001</v>
      </c>
      <c r="J2191">
        <v>16.8825</v>
      </c>
      <c r="K2191">
        <v>8302828</v>
      </c>
      <c r="L2191">
        <v>45.37</v>
      </c>
      <c r="M2191">
        <v>45.49</v>
      </c>
      <c r="N2191">
        <v>44.74</v>
      </c>
      <c r="O2191">
        <v>45.16</v>
      </c>
      <c r="P2191">
        <v>1005178</v>
      </c>
      <c r="Q2191">
        <v>8.7774999999999999</v>
      </c>
      <c r="R2191">
        <v>8.7925000000000004</v>
      </c>
      <c r="S2191">
        <v>8.4049999999999994</v>
      </c>
      <c r="T2191">
        <v>8.4749999999999996</v>
      </c>
      <c r="U2191">
        <v>2257548</v>
      </c>
      <c r="V2191">
        <v>57.39</v>
      </c>
      <c r="W2191">
        <v>57.43</v>
      </c>
      <c r="X2191">
        <v>56.59</v>
      </c>
      <c r="Y2191">
        <v>57.04</v>
      </c>
      <c r="Z2191">
        <v>14540835</v>
      </c>
      <c r="AA2191">
        <v>60.15</v>
      </c>
      <c r="AB2191">
        <v>60.15</v>
      </c>
      <c r="AC2191">
        <v>59.09</v>
      </c>
      <c r="AD2191">
        <v>59.6</v>
      </c>
      <c r="AE2191">
        <v>1347752</v>
      </c>
      <c r="AF2191" t="s">
        <v>21</v>
      </c>
      <c r="AG2191" t="s">
        <v>21</v>
      </c>
      <c r="AH2191" t="s">
        <v>21</v>
      </c>
      <c r="AI2191" t="s">
        <v>21</v>
      </c>
      <c r="AJ2191" t="s">
        <v>21</v>
      </c>
      <c r="AK2191">
        <v>33.659500000000001</v>
      </c>
      <c r="AL2191">
        <v>33.743400000000001</v>
      </c>
      <c r="AM2191">
        <v>32.941600000000001</v>
      </c>
      <c r="AN2191">
        <v>33.398499999999999</v>
      </c>
      <c r="AO2191">
        <v>1736316</v>
      </c>
      <c r="AP2191">
        <v>40.36</v>
      </c>
      <c r="AQ2191">
        <v>40.5</v>
      </c>
      <c r="AR2191">
        <v>39.450000000000003</v>
      </c>
      <c r="AS2191">
        <v>39.65</v>
      </c>
      <c r="AT2191">
        <v>4581445</v>
      </c>
      <c r="AU2191" t="s">
        <v>21</v>
      </c>
      <c r="AV2191" t="s">
        <v>21</v>
      </c>
      <c r="AW2191" t="s">
        <v>21</v>
      </c>
      <c r="AX2191" t="s">
        <v>21</v>
      </c>
      <c r="AY2191" t="s">
        <v>21</v>
      </c>
      <c r="AZ2191">
        <v>31.59</v>
      </c>
      <c r="BA2191">
        <v>31.59</v>
      </c>
      <c r="BB2191">
        <v>30.49</v>
      </c>
      <c r="BC2191">
        <v>30.74</v>
      </c>
      <c r="BD2191">
        <v>1890702</v>
      </c>
      <c r="BE2191">
        <v>20.677499999999998</v>
      </c>
      <c r="BF2191">
        <v>20.712499999999999</v>
      </c>
      <c r="BG2191">
        <v>20.315000000000001</v>
      </c>
      <c r="BH2191">
        <v>20.592500000000001</v>
      </c>
      <c r="BI2191">
        <v>34066532</v>
      </c>
      <c r="BJ2191">
        <v>28.8</v>
      </c>
      <c r="BK2191">
        <v>28.88</v>
      </c>
      <c r="BL2191">
        <v>28.06</v>
      </c>
      <c r="BM2191">
        <v>28.34</v>
      </c>
      <c r="BN2191">
        <v>19817310</v>
      </c>
    </row>
    <row r="2192" spans="1:66" x14ac:dyDescent="0.25">
      <c r="A2192" s="1">
        <v>39587</v>
      </c>
      <c r="B2192">
        <v>46.83</v>
      </c>
      <c r="C2192">
        <v>47.31</v>
      </c>
      <c r="D2192">
        <v>45.49</v>
      </c>
      <c r="E2192">
        <v>46.51</v>
      </c>
      <c r="F2192">
        <v>724282</v>
      </c>
      <c r="G2192">
        <v>16.8825</v>
      </c>
      <c r="H2192">
        <v>17.162500000000001</v>
      </c>
      <c r="I2192">
        <v>16.797499999999999</v>
      </c>
      <c r="J2192">
        <v>16.945</v>
      </c>
      <c r="K2192">
        <v>9701104</v>
      </c>
      <c r="L2192">
        <v>45.08</v>
      </c>
      <c r="M2192">
        <v>45.83</v>
      </c>
      <c r="N2192">
        <v>44.86</v>
      </c>
      <c r="O2192">
        <v>45.41</v>
      </c>
      <c r="P2192">
        <v>894434</v>
      </c>
      <c r="Q2192">
        <v>8.4625000000000004</v>
      </c>
      <c r="R2192">
        <v>8.4700000000000006</v>
      </c>
      <c r="S2192">
        <v>8.2424999999999997</v>
      </c>
      <c r="T2192">
        <v>8.2424999999999997</v>
      </c>
      <c r="U2192">
        <v>1523516</v>
      </c>
      <c r="V2192">
        <v>56.95</v>
      </c>
      <c r="W2192">
        <v>57.05</v>
      </c>
      <c r="X2192">
        <v>56.16</v>
      </c>
      <c r="Y2192">
        <v>56.4</v>
      </c>
      <c r="Z2192">
        <v>15556424</v>
      </c>
      <c r="AA2192">
        <v>59.64</v>
      </c>
      <c r="AB2192">
        <v>60.25</v>
      </c>
      <c r="AC2192">
        <v>59.13</v>
      </c>
      <c r="AD2192">
        <v>59.6</v>
      </c>
      <c r="AE2192">
        <v>1087426</v>
      </c>
      <c r="AF2192" t="s">
        <v>21</v>
      </c>
      <c r="AG2192" t="s">
        <v>21</v>
      </c>
      <c r="AH2192" t="s">
        <v>21</v>
      </c>
      <c r="AI2192" t="s">
        <v>21</v>
      </c>
      <c r="AJ2192" t="s">
        <v>21</v>
      </c>
      <c r="AK2192">
        <v>33.342500000000001</v>
      </c>
      <c r="AL2192">
        <v>33.8367</v>
      </c>
      <c r="AM2192">
        <v>33.183999999999997</v>
      </c>
      <c r="AN2192">
        <v>33.361199999999997</v>
      </c>
      <c r="AO2192">
        <v>1446514</v>
      </c>
      <c r="AP2192">
        <v>39.61</v>
      </c>
      <c r="AQ2192">
        <v>40.28</v>
      </c>
      <c r="AR2192">
        <v>39.4</v>
      </c>
      <c r="AS2192">
        <v>40</v>
      </c>
      <c r="AT2192">
        <v>4061663</v>
      </c>
      <c r="AU2192" t="s">
        <v>21</v>
      </c>
      <c r="AV2192" t="s">
        <v>21</v>
      </c>
      <c r="AW2192" t="s">
        <v>21</v>
      </c>
      <c r="AX2192" t="s">
        <v>21</v>
      </c>
      <c r="AY2192" t="s">
        <v>21</v>
      </c>
      <c r="AZ2192">
        <v>31.1</v>
      </c>
      <c r="BA2192">
        <v>31.82</v>
      </c>
      <c r="BB2192">
        <v>30.99</v>
      </c>
      <c r="BC2192">
        <v>31.23</v>
      </c>
      <c r="BD2192">
        <v>2513186</v>
      </c>
      <c r="BE2192">
        <v>20.567499999999999</v>
      </c>
      <c r="BF2192">
        <v>21.184999999999999</v>
      </c>
      <c r="BG2192">
        <v>20.537500000000001</v>
      </c>
      <c r="BH2192">
        <v>20.83</v>
      </c>
      <c r="BI2192">
        <v>45651280</v>
      </c>
      <c r="BJ2192">
        <v>28.350999999999999</v>
      </c>
      <c r="BK2192">
        <v>28.591000000000001</v>
      </c>
      <c r="BL2192">
        <v>27.800999999999998</v>
      </c>
      <c r="BM2192">
        <v>28</v>
      </c>
      <c r="BN2192">
        <v>19983680</v>
      </c>
    </row>
    <row r="2193" spans="1:66" x14ac:dyDescent="0.25">
      <c r="A2193" s="1">
        <v>39588</v>
      </c>
      <c r="B2193">
        <v>46.25</v>
      </c>
      <c r="C2193">
        <v>46.41</v>
      </c>
      <c r="D2193">
        <v>45.24</v>
      </c>
      <c r="E2193">
        <v>45.76</v>
      </c>
      <c r="F2193">
        <v>1574756</v>
      </c>
      <c r="G2193">
        <v>16.8</v>
      </c>
      <c r="H2193">
        <v>17.04</v>
      </c>
      <c r="I2193">
        <v>16.677499999999998</v>
      </c>
      <c r="J2193">
        <v>16.760000000000002</v>
      </c>
      <c r="K2193">
        <v>14901504</v>
      </c>
      <c r="L2193">
        <v>45.5</v>
      </c>
      <c r="M2193">
        <v>45.5</v>
      </c>
      <c r="N2193">
        <v>44.58</v>
      </c>
      <c r="O2193">
        <v>44.99</v>
      </c>
      <c r="P2193">
        <v>800945</v>
      </c>
      <c r="Q2193">
        <v>8.24</v>
      </c>
      <c r="R2193">
        <v>8.25</v>
      </c>
      <c r="S2193">
        <v>8.08</v>
      </c>
      <c r="T2193">
        <v>8.0924999999999994</v>
      </c>
      <c r="U2193">
        <v>1922024</v>
      </c>
      <c r="V2193">
        <v>56.15</v>
      </c>
      <c r="W2193">
        <v>56.39</v>
      </c>
      <c r="X2193">
        <v>55.48</v>
      </c>
      <c r="Y2193">
        <v>55.95</v>
      </c>
      <c r="Z2193">
        <v>21835941</v>
      </c>
      <c r="AA2193">
        <v>59.06</v>
      </c>
      <c r="AB2193">
        <v>59.07</v>
      </c>
      <c r="AC2193">
        <v>58.2</v>
      </c>
      <c r="AD2193">
        <v>58.53</v>
      </c>
      <c r="AE2193">
        <v>1122897</v>
      </c>
      <c r="AF2193" t="s">
        <v>21</v>
      </c>
      <c r="AG2193" t="s">
        <v>21</v>
      </c>
      <c r="AH2193" t="s">
        <v>21</v>
      </c>
      <c r="AI2193" t="s">
        <v>21</v>
      </c>
      <c r="AJ2193" t="s">
        <v>21</v>
      </c>
      <c r="AK2193">
        <v>33.258600000000001</v>
      </c>
      <c r="AL2193">
        <v>33.258600000000001</v>
      </c>
      <c r="AM2193">
        <v>32.792400000000001</v>
      </c>
      <c r="AN2193">
        <v>32.885599999999997</v>
      </c>
      <c r="AO2193">
        <v>1665412</v>
      </c>
      <c r="AP2193">
        <v>39.21</v>
      </c>
      <c r="AQ2193">
        <v>39.479999999999997</v>
      </c>
      <c r="AR2193">
        <v>39.06</v>
      </c>
      <c r="AS2193">
        <v>39.22</v>
      </c>
      <c r="AT2193">
        <v>5431623</v>
      </c>
      <c r="AU2193" t="s">
        <v>21</v>
      </c>
      <c r="AV2193" t="s">
        <v>21</v>
      </c>
      <c r="AW2193" t="s">
        <v>21</v>
      </c>
      <c r="AX2193" t="s">
        <v>21</v>
      </c>
      <c r="AY2193" t="s">
        <v>21</v>
      </c>
      <c r="AZ2193">
        <v>30.99</v>
      </c>
      <c r="BA2193">
        <v>31.01</v>
      </c>
      <c r="BB2193">
        <v>29.14</v>
      </c>
      <c r="BC2193">
        <v>29.84</v>
      </c>
      <c r="BD2193">
        <v>4138819</v>
      </c>
      <c r="BE2193">
        <v>20.72</v>
      </c>
      <c r="BF2193">
        <v>20.96</v>
      </c>
      <c r="BG2193">
        <v>20.477499999999999</v>
      </c>
      <c r="BH2193">
        <v>20.684999999999999</v>
      </c>
      <c r="BI2193">
        <v>40706340</v>
      </c>
      <c r="BJ2193">
        <v>27.823</v>
      </c>
      <c r="BK2193">
        <v>27.914000000000001</v>
      </c>
      <c r="BL2193">
        <v>27.321000000000002</v>
      </c>
      <c r="BM2193">
        <v>27.765000000000001</v>
      </c>
      <c r="BN2193">
        <v>19105260</v>
      </c>
    </row>
    <row r="2194" spans="1:66" x14ac:dyDescent="0.25">
      <c r="A2194" s="1">
        <v>39589</v>
      </c>
      <c r="B2194">
        <v>45</v>
      </c>
      <c r="C2194">
        <v>45</v>
      </c>
      <c r="D2194">
        <v>41.75</v>
      </c>
      <c r="E2194">
        <v>43.38</v>
      </c>
      <c r="F2194">
        <v>3586874</v>
      </c>
      <c r="G2194">
        <v>16.7775</v>
      </c>
      <c r="H2194">
        <v>16.837499999999999</v>
      </c>
      <c r="I2194">
        <v>16.215</v>
      </c>
      <c r="J2194">
        <v>16.282499999999999</v>
      </c>
      <c r="K2194">
        <v>11214552</v>
      </c>
      <c r="L2194">
        <v>45.12</v>
      </c>
      <c r="M2194">
        <v>45.51</v>
      </c>
      <c r="N2194">
        <v>44.4</v>
      </c>
      <c r="O2194">
        <v>44.68</v>
      </c>
      <c r="P2194">
        <v>659477</v>
      </c>
      <c r="Q2194">
        <v>8.0724999999999998</v>
      </c>
      <c r="R2194">
        <v>8.19</v>
      </c>
      <c r="S2194">
        <v>7.8825000000000003</v>
      </c>
      <c r="T2194">
        <v>7.9325000000000001</v>
      </c>
      <c r="U2194">
        <v>2025088</v>
      </c>
      <c r="V2194">
        <v>55.94</v>
      </c>
      <c r="W2194">
        <v>56.2</v>
      </c>
      <c r="X2194">
        <v>55.05</v>
      </c>
      <c r="Y2194">
        <v>55.23</v>
      </c>
      <c r="Z2194">
        <v>20368808</v>
      </c>
      <c r="AA2194">
        <v>58.41</v>
      </c>
      <c r="AB2194">
        <v>58.64</v>
      </c>
      <c r="AC2194">
        <v>57.34</v>
      </c>
      <c r="AD2194">
        <v>57.52</v>
      </c>
      <c r="AE2194">
        <v>1007361</v>
      </c>
      <c r="AF2194" t="s">
        <v>21</v>
      </c>
      <c r="AG2194" t="s">
        <v>21</v>
      </c>
      <c r="AH2194" t="s">
        <v>21</v>
      </c>
      <c r="AI2194" t="s">
        <v>21</v>
      </c>
      <c r="AJ2194" t="s">
        <v>21</v>
      </c>
      <c r="AK2194">
        <v>33.006900000000002</v>
      </c>
      <c r="AL2194">
        <v>33.193300000000001</v>
      </c>
      <c r="AM2194">
        <v>31.636199999999999</v>
      </c>
      <c r="AN2194">
        <v>31.813400000000001</v>
      </c>
      <c r="AO2194">
        <v>2485007</v>
      </c>
      <c r="AP2194">
        <v>38.020000000000003</v>
      </c>
      <c r="AQ2194">
        <v>38.26</v>
      </c>
      <c r="AR2194">
        <v>37.32</v>
      </c>
      <c r="AS2194">
        <v>37.43</v>
      </c>
      <c r="AT2194">
        <v>8856367</v>
      </c>
      <c r="AU2194" t="s">
        <v>21</v>
      </c>
      <c r="AV2194" t="s">
        <v>21</v>
      </c>
      <c r="AW2194" t="s">
        <v>21</v>
      </c>
      <c r="AX2194" t="s">
        <v>21</v>
      </c>
      <c r="AY2194" t="s">
        <v>21</v>
      </c>
      <c r="AZ2194">
        <v>29.71</v>
      </c>
      <c r="BA2194">
        <v>29.83</v>
      </c>
      <c r="BB2194">
        <v>27.86</v>
      </c>
      <c r="BC2194">
        <v>28.05</v>
      </c>
      <c r="BD2194">
        <v>4345054</v>
      </c>
      <c r="BE2194">
        <v>20.67</v>
      </c>
      <c r="BF2194">
        <v>20.857500000000002</v>
      </c>
      <c r="BG2194">
        <v>20.13</v>
      </c>
      <c r="BH2194">
        <v>20.212499999999999</v>
      </c>
      <c r="BI2194">
        <v>41831272</v>
      </c>
      <c r="BJ2194">
        <v>27.74</v>
      </c>
      <c r="BK2194">
        <v>28.605</v>
      </c>
      <c r="BL2194">
        <v>27.619</v>
      </c>
      <c r="BM2194">
        <v>27.864999999999998</v>
      </c>
      <c r="BN2194">
        <v>28608650</v>
      </c>
    </row>
    <row r="2195" spans="1:66" x14ac:dyDescent="0.25">
      <c r="A2195" s="1">
        <v>39590</v>
      </c>
      <c r="B2195">
        <v>43.18</v>
      </c>
      <c r="C2195">
        <v>45.23</v>
      </c>
      <c r="D2195">
        <v>43.02</v>
      </c>
      <c r="E2195">
        <v>44.32</v>
      </c>
      <c r="F2195">
        <v>1696519</v>
      </c>
      <c r="G2195">
        <v>16.272500000000001</v>
      </c>
      <c r="H2195">
        <v>16.372499999999999</v>
      </c>
      <c r="I2195">
        <v>16.147500000000001</v>
      </c>
      <c r="J2195">
        <v>16.252500000000001</v>
      </c>
      <c r="K2195">
        <v>10783052</v>
      </c>
      <c r="L2195">
        <v>44.63</v>
      </c>
      <c r="M2195">
        <v>45.16</v>
      </c>
      <c r="N2195">
        <v>44.52</v>
      </c>
      <c r="O2195">
        <v>44.86</v>
      </c>
      <c r="P2195">
        <v>549374</v>
      </c>
      <c r="Q2195">
        <v>7.9424999999999999</v>
      </c>
      <c r="R2195">
        <v>8.1750000000000007</v>
      </c>
      <c r="S2195">
        <v>7.9424999999999999</v>
      </c>
      <c r="T2195">
        <v>8.0474999999999994</v>
      </c>
      <c r="U2195">
        <v>1271468</v>
      </c>
      <c r="V2195">
        <v>55.2</v>
      </c>
      <c r="W2195">
        <v>56.21</v>
      </c>
      <c r="X2195">
        <v>55.09</v>
      </c>
      <c r="Y2195">
        <v>56.05</v>
      </c>
      <c r="Z2195">
        <v>15065540</v>
      </c>
      <c r="AA2195">
        <v>57.69</v>
      </c>
      <c r="AB2195">
        <v>58.55</v>
      </c>
      <c r="AC2195">
        <v>57.63</v>
      </c>
      <c r="AD2195">
        <v>58.1</v>
      </c>
      <c r="AE2195">
        <v>853017</v>
      </c>
      <c r="AF2195" t="s">
        <v>21</v>
      </c>
      <c r="AG2195" t="s">
        <v>21</v>
      </c>
      <c r="AH2195" t="s">
        <v>21</v>
      </c>
      <c r="AI2195" t="s">
        <v>21</v>
      </c>
      <c r="AJ2195" t="s">
        <v>21</v>
      </c>
      <c r="AK2195">
        <v>31.729500000000002</v>
      </c>
      <c r="AL2195">
        <v>32.223599999999998</v>
      </c>
      <c r="AM2195">
        <v>31.328499999999998</v>
      </c>
      <c r="AN2195">
        <v>31.515000000000001</v>
      </c>
      <c r="AO2195">
        <v>1827499</v>
      </c>
      <c r="AP2195">
        <v>37.32</v>
      </c>
      <c r="AQ2195">
        <v>38.395000000000003</v>
      </c>
      <c r="AR2195">
        <v>37.26</v>
      </c>
      <c r="AS2195">
        <v>37.950000000000003</v>
      </c>
      <c r="AT2195">
        <v>5557192</v>
      </c>
      <c r="AU2195" t="s">
        <v>21</v>
      </c>
      <c r="AV2195" t="s">
        <v>21</v>
      </c>
      <c r="AW2195" t="s">
        <v>21</v>
      </c>
      <c r="AX2195" t="s">
        <v>21</v>
      </c>
      <c r="AY2195" t="s">
        <v>21</v>
      </c>
      <c r="AZ2195">
        <v>28.39</v>
      </c>
      <c r="BA2195">
        <v>28.98</v>
      </c>
      <c r="BB2195">
        <v>28.2</v>
      </c>
      <c r="BC2195">
        <v>28.48</v>
      </c>
      <c r="BD2195">
        <v>2308598</v>
      </c>
      <c r="BE2195">
        <v>20.142499999999998</v>
      </c>
      <c r="BF2195">
        <v>20.149999999999999</v>
      </c>
      <c r="BG2195">
        <v>19.04</v>
      </c>
      <c r="BH2195">
        <v>19.327500000000001</v>
      </c>
      <c r="BI2195">
        <v>85317360</v>
      </c>
      <c r="BJ2195">
        <v>27.63</v>
      </c>
      <c r="BK2195">
        <v>28.25</v>
      </c>
      <c r="BL2195">
        <v>27.225999999999999</v>
      </c>
      <c r="BM2195">
        <v>27.59</v>
      </c>
      <c r="BN2195">
        <v>21481430</v>
      </c>
    </row>
    <row r="2196" spans="1:66" x14ac:dyDescent="0.25">
      <c r="A2196" s="1">
        <v>39591</v>
      </c>
      <c r="B2196">
        <v>44.09</v>
      </c>
      <c r="C2196">
        <v>44.12</v>
      </c>
      <c r="D2196">
        <v>42.45</v>
      </c>
      <c r="E2196">
        <v>43.5</v>
      </c>
      <c r="F2196">
        <v>1021522</v>
      </c>
      <c r="G2196">
        <v>16.2225</v>
      </c>
      <c r="H2196">
        <v>16.322500000000002</v>
      </c>
      <c r="I2196">
        <v>16.02</v>
      </c>
      <c r="J2196">
        <v>16.192499999999999</v>
      </c>
      <c r="K2196">
        <v>8027000</v>
      </c>
      <c r="L2196">
        <v>44.74</v>
      </c>
      <c r="M2196">
        <v>44.74</v>
      </c>
      <c r="N2196">
        <v>43.79</v>
      </c>
      <c r="O2196">
        <v>43.95</v>
      </c>
      <c r="P2196">
        <v>717239</v>
      </c>
      <c r="Q2196">
        <v>7.9975000000000005</v>
      </c>
      <c r="R2196">
        <v>8.1775000000000002</v>
      </c>
      <c r="S2196">
        <v>7.8324999999999996</v>
      </c>
      <c r="T2196">
        <v>8.1174999999999997</v>
      </c>
      <c r="U2196">
        <v>1899588</v>
      </c>
      <c r="V2196">
        <v>55.88</v>
      </c>
      <c r="W2196">
        <v>55.98</v>
      </c>
      <c r="X2196">
        <v>55.4</v>
      </c>
      <c r="Y2196">
        <v>55.75</v>
      </c>
      <c r="Z2196">
        <v>13558577</v>
      </c>
      <c r="AA2196">
        <v>57.53</v>
      </c>
      <c r="AB2196">
        <v>57.64</v>
      </c>
      <c r="AC2196">
        <v>55.98</v>
      </c>
      <c r="AD2196">
        <v>56.11</v>
      </c>
      <c r="AE2196">
        <v>1571651</v>
      </c>
      <c r="AF2196" t="s">
        <v>21</v>
      </c>
      <c r="AG2196" t="s">
        <v>21</v>
      </c>
      <c r="AH2196" t="s">
        <v>21</v>
      </c>
      <c r="AI2196" t="s">
        <v>21</v>
      </c>
      <c r="AJ2196" t="s">
        <v>21</v>
      </c>
      <c r="AK2196">
        <v>31.3752</v>
      </c>
      <c r="AL2196">
        <v>31.5337</v>
      </c>
      <c r="AM2196">
        <v>31.109400000000001</v>
      </c>
      <c r="AN2196">
        <v>31.328499999999998</v>
      </c>
      <c r="AO2196">
        <v>3144798</v>
      </c>
      <c r="AP2196">
        <v>37.67</v>
      </c>
      <c r="AQ2196">
        <v>37.67</v>
      </c>
      <c r="AR2196">
        <v>36.92</v>
      </c>
      <c r="AS2196">
        <v>36.99</v>
      </c>
      <c r="AT2196">
        <v>4379917</v>
      </c>
      <c r="AU2196" t="s">
        <v>21</v>
      </c>
      <c r="AV2196" t="s">
        <v>21</v>
      </c>
      <c r="AW2196" t="s">
        <v>21</v>
      </c>
      <c r="AX2196" t="s">
        <v>21</v>
      </c>
      <c r="AY2196" t="s">
        <v>21</v>
      </c>
      <c r="AZ2196">
        <v>27.78</v>
      </c>
      <c r="BA2196">
        <v>27.79</v>
      </c>
      <c r="BB2196">
        <v>26.88</v>
      </c>
      <c r="BC2196">
        <v>27.23</v>
      </c>
      <c r="BD2196">
        <v>3332432</v>
      </c>
      <c r="BE2196">
        <v>18.96</v>
      </c>
      <c r="BF2196">
        <v>19.327500000000001</v>
      </c>
      <c r="BG2196">
        <v>18.78</v>
      </c>
      <c r="BH2196">
        <v>19.087499999999999</v>
      </c>
      <c r="BI2196">
        <v>42223732</v>
      </c>
      <c r="BJ2196">
        <v>27.233000000000001</v>
      </c>
      <c r="BK2196">
        <v>27.55</v>
      </c>
      <c r="BL2196">
        <v>27.045000000000002</v>
      </c>
      <c r="BM2196">
        <v>27.321999999999999</v>
      </c>
      <c r="BN2196">
        <v>12558790</v>
      </c>
    </row>
    <row r="2197" spans="1:66" x14ac:dyDescent="0.25">
      <c r="A2197" s="1">
        <v>39594</v>
      </c>
      <c r="B2197">
        <v>44.09</v>
      </c>
      <c r="C2197">
        <v>44.12</v>
      </c>
      <c r="D2197">
        <v>42.45</v>
      </c>
      <c r="E2197">
        <v>43.5</v>
      </c>
      <c r="F2197">
        <v>1021522</v>
      </c>
      <c r="G2197">
        <v>16.2225</v>
      </c>
      <c r="H2197">
        <v>16.322500000000002</v>
      </c>
      <c r="I2197">
        <v>16.02</v>
      </c>
      <c r="J2197">
        <v>16.192499999999999</v>
      </c>
      <c r="K2197">
        <v>8027000</v>
      </c>
      <c r="L2197">
        <v>44.74</v>
      </c>
      <c r="M2197">
        <v>44.74</v>
      </c>
      <c r="N2197">
        <v>43.79</v>
      </c>
      <c r="O2197">
        <v>43.95</v>
      </c>
      <c r="P2197">
        <v>717239</v>
      </c>
      <c r="Q2197">
        <v>7.9975000000000005</v>
      </c>
      <c r="R2197">
        <v>8.1775000000000002</v>
      </c>
      <c r="S2197">
        <v>7.8324999999999996</v>
      </c>
      <c r="T2197">
        <v>8.1174999999999997</v>
      </c>
      <c r="U2197">
        <v>1899588</v>
      </c>
      <c r="V2197">
        <v>55.88</v>
      </c>
      <c r="W2197">
        <v>55.98</v>
      </c>
      <c r="X2197">
        <v>55.4</v>
      </c>
      <c r="Y2197">
        <v>55.75</v>
      </c>
      <c r="Z2197">
        <v>13558577</v>
      </c>
      <c r="AA2197">
        <v>57.53</v>
      </c>
      <c r="AB2197">
        <v>57.64</v>
      </c>
      <c r="AC2197">
        <v>55.98</v>
      </c>
      <c r="AD2197">
        <v>56.11</v>
      </c>
      <c r="AE2197">
        <v>1571651</v>
      </c>
      <c r="AF2197" t="s">
        <v>21</v>
      </c>
      <c r="AG2197" t="s">
        <v>21</v>
      </c>
      <c r="AH2197" t="s">
        <v>21</v>
      </c>
      <c r="AI2197" t="s">
        <v>21</v>
      </c>
      <c r="AJ2197" t="s">
        <v>21</v>
      </c>
      <c r="AK2197">
        <v>31.3752</v>
      </c>
      <c r="AL2197">
        <v>31.5337</v>
      </c>
      <c r="AM2197">
        <v>31.109400000000001</v>
      </c>
      <c r="AN2197">
        <v>31.328499999999998</v>
      </c>
      <c r="AO2197">
        <v>3144798</v>
      </c>
      <c r="AP2197">
        <v>37.67</v>
      </c>
      <c r="AQ2197">
        <v>37.67</v>
      </c>
      <c r="AR2197">
        <v>36.92</v>
      </c>
      <c r="AS2197">
        <v>36.99</v>
      </c>
      <c r="AT2197">
        <v>4379917</v>
      </c>
      <c r="AU2197" t="s">
        <v>21</v>
      </c>
      <c r="AV2197" t="s">
        <v>21</v>
      </c>
      <c r="AW2197" t="s">
        <v>21</v>
      </c>
      <c r="AX2197" t="s">
        <v>21</v>
      </c>
      <c r="AY2197" t="s">
        <v>21</v>
      </c>
      <c r="AZ2197">
        <v>27.78</v>
      </c>
      <c r="BA2197">
        <v>27.79</v>
      </c>
      <c r="BB2197">
        <v>26.88</v>
      </c>
      <c r="BC2197">
        <v>27.23</v>
      </c>
      <c r="BD2197">
        <v>3332432</v>
      </c>
      <c r="BE2197">
        <v>18.96</v>
      </c>
      <c r="BF2197">
        <v>19.327500000000001</v>
      </c>
      <c r="BG2197">
        <v>18.78</v>
      </c>
      <c r="BH2197">
        <v>19.087499999999999</v>
      </c>
      <c r="BI2197">
        <v>42223732</v>
      </c>
      <c r="BJ2197">
        <v>27.233000000000001</v>
      </c>
      <c r="BK2197">
        <v>27.55</v>
      </c>
      <c r="BL2197">
        <v>27.045000000000002</v>
      </c>
      <c r="BM2197">
        <v>27.321999999999999</v>
      </c>
      <c r="BN2197">
        <v>12558790</v>
      </c>
    </row>
    <row r="2198" spans="1:66" x14ac:dyDescent="0.25">
      <c r="A2198" s="1">
        <v>39595</v>
      </c>
      <c r="B2198">
        <v>43.51</v>
      </c>
      <c r="C2198">
        <v>45.09</v>
      </c>
      <c r="D2198">
        <v>43.51</v>
      </c>
      <c r="E2198">
        <v>44.56</v>
      </c>
      <c r="F2198">
        <v>855357</v>
      </c>
      <c r="G2198">
        <v>16.23</v>
      </c>
      <c r="H2198">
        <v>16.670000000000002</v>
      </c>
      <c r="I2198">
        <v>16.03</v>
      </c>
      <c r="J2198">
        <v>16.504999999999999</v>
      </c>
      <c r="K2198">
        <v>10364140</v>
      </c>
      <c r="L2198">
        <v>43.89</v>
      </c>
      <c r="M2198">
        <v>44.61</v>
      </c>
      <c r="N2198">
        <v>43.69</v>
      </c>
      <c r="O2198">
        <v>44.24</v>
      </c>
      <c r="P2198">
        <v>892716</v>
      </c>
      <c r="Q2198">
        <v>8.1074999999999999</v>
      </c>
      <c r="R2198">
        <v>8.4474999999999998</v>
      </c>
      <c r="S2198">
        <v>8.1024999999999991</v>
      </c>
      <c r="T2198">
        <v>8.3324999999999996</v>
      </c>
      <c r="U2198">
        <v>1904964</v>
      </c>
      <c r="V2198">
        <v>55.8</v>
      </c>
      <c r="W2198">
        <v>56.68</v>
      </c>
      <c r="X2198">
        <v>55.8</v>
      </c>
      <c r="Y2198">
        <v>56.4</v>
      </c>
      <c r="Z2198">
        <v>17280769</v>
      </c>
      <c r="AA2198">
        <v>56.37</v>
      </c>
      <c r="AB2198">
        <v>56.49</v>
      </c>
      <c r="AC2198">
        <v>55.6</v>
      </c>
      <c r="AD2198">
        <v>55.95</v>
      </c>
      <c r="AE2198">
        <v>2356745</v>
      </c>
      <c r="AF2198" t="s">
        <v>21</v>
      </c>
      <c r="AG2198" t="s">
        <v>21</v>
      </c>
      <c r="AH2198" t="s">
        <v>21</v>
      </c>
      <c r="AI2198" t="s">
        <v>21</v>
      </c>
      <c r="AJ2198" t="s">
        <v>21</v>
      </c>
      <c r="AK2198">
        <v>31.2073</v>
      </c>
      <c r="AL2198">
        <v>31.7761</v>
      </c>
      <c r="AM2198">
        <v>30.8903</v>
      </c>
      <c r="AN2198">
        <v>31.3752</v>
      </c>
      <c r="AO2198">
        <v>2181056</v>
      </c>
      <c r="AP2198">
        <v>37.369999999999997</v>
      </c>
      <c r="AQ2198">
        <v>38.21</v>
      </c>
      <c r="AR2198">
        <v>37.21</v>
      </c>
      <c r="AS2198">
        <v>38.08</v>
      </c>
      <c r="AT2198">
        <v>3603061</v>
      </c>
      <c r="AU2198" t="s">
        <v>21</v>
      </c>
      <c r="AV2198" t="s">
        <v>21</v>
      </c>
      <c r="AW2198" t="s">
        <v>21</v>
      </c>
      <c r="AX2198" t="s">
        <v>21</v>
      </c>
      <c r="AY2198" t="s">
        <v>21</v>
      </c>
      <c r="AZ2198">
        <v>28.5</v>
      </c>
      <c r="BA2198">
        <v>28.63</v>
      </c>
      <c r="BB2198">
        <v>27.53</v>
      </c>
      <c r="BC2198">
        <v>28.27</v>
      </c>
      <c r="BD2198">
        <v>3531804</v>
      </c>
      <c r="BE2198">
        <v>19.23</v>
      </c>
      <c r="BF2198">
        <v>19.734999999999999</v>
      </c>
      <c r="BG2198">
        <v>18.59</v>
      </c>
      <c r="BH2198">
        <v>19.684999999999999</v>
      </c>
      <c r="BI2198">
        <v>62814696</v>
      </c>
      <c r="BJ2198">
        <v>27.401</v>
      </c>
      <c r="BK2198">
        <v>27.940999999999999</v>
      </c>
      <c r="BL2198">
        <v>27.283000000000001</v>
      </c>
      <c r="BM2198">
        <v>27.876000000000001</v>
      </c>
      <c r="BN2198">
        <v>14335310</v>
      </c>
    </row>
    <row r="2199" spans="1:66" x14ac:dyDescent="0.25">
      <c r="A2199" s="1">
        <v>39596</v>
      </c>
      <c r="B2199">
        <v>44.83</v>
      </c>
      <c r="C2199">
        <v>47</v>
      </c>
      <c r="D2199">
        <v>44.83</v>
      </c>
      <c r="E2199">
        <v>45.54</v>
      </c>
      <c r="F2199">
        <v>1103631</v>
      </c>
      <c r="G2199">
        <v>16.647500000000001</v>
      </c>
      <c r="H2199">
        <v>17.017499999999998</v>
      </c>
      <c r="I2199">
        <v>16.647500000000001</v>
      </c>
      <c r="J2199">
        <v>16.844999999999999</v>
      </c>
      <c r="K2199">
        <v>12643524</v>
      </c>
      <c r="L2199">
        <v>44.17</v>
      </c>
      <c r="M2199">
        <v>44.39</v>
      </c>
      <c r="N2199">
        <v>43.64</v>
      </c>
      <c r="O2199">
        <v>43.85</v>
      </c>
      <c r="P2199">
        <v>696018</v>
      </c>
      <c r="Q2199">
        <v>8.3475000000000001</v>
      </c>
      <c r="R2199">
        <v>8.5124999999999993</v>
      </c>
      <c r="S2199">
        <v>8.3475000000000001</v>
      </c>
      <c r="T2199">
        <v>8.4474999999999998</v>
      </c>
      <c r="U2199">
        <v>1567648</v>
      </c>
      <c r="V2199">
        <v>56.81</v>
      </c>
      <c r="W2199">
        <v>57.24</v>
      </c>
      <c r="X2199">
        <v>56.56</v>
      </c>
      <c r="Y2199">
        <v>57.09</v>
      </c>
      <c r="Z2199">
        <v>20417719</v>
      </c>
      <c r="AA2199">
        <v>55.98</v>
      </c>
      <c r="AB2199">
        <v>56.55</v>
      </c>
      <c r="AC2199">
        <v>55.91</v>
      </c>
      <c r="AD2199">
        <v>56.34</v>
      </c>
      <c r="AE2199">
        <v>1496293</v>
      </c>
      <c r="AF2199" t="s">
        <v>21</v>
      </c>
      <c r="AG2199" t="s">
        <v>21</v>
      </c>
      <c r="AH2199" t="s">
        <v>21</v>
      </c>
      <c r="AI2199" t="s">
        <v>21</v>
      </c>
      <c r="AJ2199" t="s">
        <v>21</v>
      </c>
      <c r="AK2199">
        <v>31.3565</v>
      </c>
      <c r="AL2199">
        <v>32.316899999999997</v>
      </c>
      <c r="AM2199">
        <v>31.3565</v>
      </c>
      <c r="AN2199">
        <v>31.832000000000001</v>
      </c>
      <c r="AO2199">
        <v>3219516</v>
      </c>
      <c r="AP2199">
        <v>38.590000000000003</v>
      </c>
      <c r="AQ2199">
        <v>39.08</v>
      </c>
      <c r="AR2199">
        <v>38.380000000000003</v>
      </c>
      <c r="AS2199">
        <v>38.83</v>
      </c>
      <c r="AT2199">
        <v>4941498</v>
      </c>
      <c r="AU2199" t="s">
        <v>21</v>
      </c>
      <c r="AV2199" t="s">
        <v>21</v>
      </c>
      <c r="AW2199" t="s">
        <v>21</v>
      </c>
      <c r="AX2199" t="s">
        <v>21</v>
      </c>
      <c r="AY2199" t="s">
        <v>21</v>
      </c>
      <c r="AZ2199">
        <v>29</v>
      </c>
      <c r="BA2199">
        <v>30.09</v>
      </c>
      <c r="BB2199">
        <v>28.89</v>
      </c>
      <c r="BC2199">
        <v>30.09</v>
      </c>
      <c r="BD2199">
        <v>6074501</v>
      </c>
      <c r="BE2199">
        <v>20.072500000000002</v>
      </c>
      <c r="BF2199">
        <v>20.487500000000001</v>
      </c>
      <c r="BG2199">
        <v>19.887499999999999</v>
      </c>
      <c r="BH2199">
        <v>20.48</v>
      </c>
      <c r="BI2199">
        <v>53034688</v>
      </c>
      <c r="BJ2199">
        <v>28.21</v>
      </c>
      <c r="BK2199">
        <v>28.689</v>
      </c>
      <c r="BL2199">
        <v>27.831</v>
      </c>
      <c r="BM2199">
        <v>28.689</v>
      </c>
      <c r="BN2199">
        <v>31365160</v>
      </c>
    </row>
    <row r="2200" spans="1:66" x14ac:dyDescent="0.25">
      <c r="A2200" s="1">
        <v>39597</v>
      </c>
      <c r="B2200">
        <v>45.55</v>
      </c>
      <c r="C2200">
        <v>46.41</v>
      </c>
      <c r="D2200">
        <v>45.075000000000003</v>
      </c>
      <c r="E2200">
        <v>46.09</v>
      </c>
      <c r="F2200">
        <v>994046</v>
      </c>
      <c r="G2200">
        <v>16.8475</v>
      </c>
      <c r="H2200">
        <v>17.217500000000001</v>
      </c>
      <c r="I2200">
        <v>16.732500000000002</v>
      </c>
      <c r="J2200">
        <v>17.0975</v>
      </c>
      <c r="K2200">
        <v>11737488</v>
      </c>
      <c r="L2200">
        <v>43.79</v>
      </c>
      <c r="M2200">
        <v>44.33</v>
      </c>
      <c r="N2200">
        <v>43.66</v>
      </c>
      <c r="O2200">
        <v>44.18</v>
      </c>
      <c r="P2200">
        <v>704506</v>
      </c>
      <c r="Q2200">
        <v>8.4175000000000004</v>
      </c>
      <c r="R2200">
        <v>8.6475000000000009</v>
      </c>
      <c r="S2200">
        <v>8.4175000000000004</v>
      </c>
      <c r="T2200">
        <v>8.49</v>
      </c>
      <c r="U2200">
        <v>1746372</v>
      </c>
      <c r="V2200">
        <v>56.93</v>
      </c>
      <c r="W2200">
        <v>58.15</v>
      </c>
      <c r="X2200">
        <v>56.93</v>
      </c>
      <c r="Y2200">
        <v>57.94</v>
      </c>
      <c r="Z2200">
        <v>18547232</v>
      </c>
      <c r="AA2200">
        <v>56</v>
      </c>
      <c r="AB2200">
        <v>56.93</v>
      </c>
      <c r="AC2200">
        <v>55.94</v>
      </c>
      <c r="AD2200">
        <v>56.42</v>
      </c>
      <c r="AE2200">
        <v>1404976</v>
      </c>
      <c r="AF2200" t="s">
        <v>21</v>
      </c>
      <c r="AG2200" t="s">
        <v>21</v>
      </c>
      <c r="AH2200" t="s">
        <v>21</v>
      </c>
      <c r="AI2200" t="s">
        <v>21</v>
      </c>
      <c r="AJ2200" t="s">
        <v>21</v>
      </c>
      <c r="AK2200">
        <v>30.9649</v>
      </c>
      <c r="AL2200">
        <v>31.2912</v>
      </c>
      <c r="AM2200">
        <v>30.4055</v>
      </c>
      <c r="AN2200">
        <v>31.179400000000001</v>
      </c>
      <c r="AO2200">
        <v>4344014</v>
      </c>
      <c r="AP2200">
        <v>38.24</v>
      </c>
      <c r="AQ2200">
        <v>39.18</v>
      </c>
      <c r="AR2200">
        <v>38.020000000000003</v>
      </c>
      <c r="AS2200">
        <v>39.020000000000003</v>
      </c>
      <c r="AT2200">
        <v>4436638</v>
      </c>
      <c r="AU2200" t="s">
        <v>21</v>
      </c>
      <c r="AV2200" t="s">
        <v>21</v>
      </c>
      <c r="AW2200" t="s">
        <v>21</v>
      </c>
      <c r="AX2200" t="s">
        <v>21</v>
      </c>
      <c r="AY2200" t="s">
        <v>21</v>
      </c>
      <c r="AZ2200">
        <v>29.45</v>
      </c>
      <c r="BA2200">
        <v>30.21</v>
      </c>
      <c r="BB2200">
        <v>29.43</v>
      </c>
      <c r="BC2200">
        <v>29.82</v>
      </c>
      <c r="BD2200">
        <v>2028799</v>
      </c>
      <c r="BE2200">
        <v>20.857500000000002</v>
      </c>
      <c r="BF2200">
        <v>21.737500000000001</v>
      </c>
      <c r="BG2200">
        <v>20.752500000000001</v>
      </c>
      <c r="BH2200">
        <v>21.3125</v>
      </c>
      <c r="BI2200">
        <v>100613028</v>
      </c>
      <c r="BJ2200">
        <v>29.465</v>
      </c>
      <c r="BK2200">
        <v>31.696000000000002</v>
      </c>
      <c r="BL2200">
        <v>29.452000000000002</v>
      </c>
      <c r="BM2200">
        <v>30.9</v>
      </c>
      <c r="BN2200">
        <v>130048950</v>
      </c>
    </row>
    <row r="2201" spans="1:66" x14ac:dyDescent="0.25">
      <c r="A2201" s="1">
        <v>39598</v>
      </c>
      <c r="B2201">
        <v>46.26</v>
      </c>
      <c r="C2201">
        <v>46.26</v>
      </c>
      <c r="D2201">
        <v>44.08</v>
      </c>
      <c r="E2201">
        <v>45.43</v>
      </c>
      <c r="F2201">
        <v>789417</v>
      </c>
      <c r="G2201">
        <v>17.18</v>
      </c>
      <c r="H2201">
        <v>17.22</v>
      </c>
      <c r="I2201">
        <v>16.79</v>
      </c>
      <c r="J2201">
        <v>17.092500000000001</v>
      </c>
      <c r="K2201">
        <v>10415900</v>
      </c>
      <c r="L2201">
        <v>44.2</v>
      </c>
      <c r="M2201">
        <v>44.23</v>
      </c>
      <c r="N2201">
        <v>43.7</v>
      </c>
      <c r="O2201">
        <v>44.01</v>
      </c>
      <c r="P2201">
        <v>848970</v>
      </c>
      <c r="Q2201">
        <v>8.5574999999999992</v>
      </c>
      <c r="R2201">
        <v>8.6174999999999997</v>
      </c>
      <c r="S2201">
        <v>8.4124999999999996</v>
      </c>
      <c r="T2201">
        <v>8.5425000000000004</v>
      </c>
      <c r="U2201">
        <v>1823440</v>
      </c>
      <c r="V2201">
        <v>57.98</v>
      </c>
      <c r="W2201">
        <v>58.08</v>
      </c>
      <c r="X2201">
        <v>57.5</v>
      </c>
      <c r="Y2201">
        <v>57.74</v>
      </c>
      <c r="Z2201">
        <v>12124512</v>
      </c>
      <c r="AA2201">
        <v>56.51</v>
      </c>
      <c r="AB2201">
        <v>56.64</v>
      </c>
      <c r="AC2201">
        <v>56</v>
      </c>
      <c r="AD2201">
        <v>56.15</v>
      </c>
      <c r="AE2201">
        <v>796193</v>
      </c>
      <c r="AF2201" t="s">
        <v>21</v>
      </c>
      <c r="AG2201" t="s">
        <v>21</v>
      </c>
      <c r="AH2201" t="s">
        <v>21</v>
      </c>
      <c r="AI2201" t="s">
        <v>21</v>
      </c>
      <c r="AJ2201" t="s">
        <v>21</v>
      </c>
      <c r="AK2201">
        <v>31.030200000000001</v>
      </c>
      <c r="AL2201">
        <v>31.160699999999999</v>
      </c>
      <c r="AM2201">
        <v>30.591899999999999</v>
      </c>
      <c r="AN2201">
        <v>30.685200000000002</v>
      </c>
      <c r="AO2201">
        <v>3861316</v>
      </c>
      <c r="AP2201">
        <v>39.1</v>
      </c>
      <c r="AQ2201">
        <v>40.200000000000003</v>
      </c>
      <c r="AR2201">
        <v>38.85</v>
      </c>
      <c r="AS2201">
        <v>40.06</v>
      </c>
      <c r="AT2201">
        <v>5540288</v>
      </c>
      <c r="AU2201" t="s">
        <v>21</v>
      </c>
      <c r="AV2201" t="s">
        <v>21</v>
      </c>
      <c r="AW2201" t="s">
        <v>21</v>
      </c>
      <c r="AX2201" t="s">
        <v>21</v>
      </c>
      <c r="AY2201" t="s">
        <v>21</v>
      </c>
      <c r="AZ2201">
        <v>29.66</v>
      </c>
      <c r="BA2201">
        <v>29.86</v>
      </c>
      <c r="BB2201">
        <v>29.3</v>
      </c>
      <c r="BC2201">
        <v>29.72</v>
      </c>
      <c r="BD2201">
        <v>2259112</v>
      </c>
      <c r="BE2201">
        <v>21.504999999999999</v>
      </c>
      <c r="BF2201">
        <v>21.89</v>
      </c>
      <c r="BG2201">
        <v>21.452500000000001</v>
      </c>
      <c r="BH2201">
        <v>21.59</v>
      </c>
      <c r="BI2201">
        <v>72048184</v>
      </c>
      <c r="BJ2201">
        <v>31.099</v>
      </c>
      <c r="BK2201">
        <v>32.03</v>
      </c>
      <c r="BL2201">
        <v>30.46</v>
      </c>
      <c r="BM2201">
        <v>30.864999999999998</v>
      </c>
      <c r="BN2201">
        <v>60206050</v>
      </c>
    </row>
    <row r="2202" spans="1:66" x14ac:dyDescent="0.25">
      <c r="A2202" s="1">
        <v>39601</v>
      </c>
      <c r="B2202">
        <v>45.08</v>
      </c>
      <c r="C2202">
        <v>45.33</v>
      </c>
      <c r="D2202">
        <v>42.99</v>
      </c>
      <c r="E2202">
        <v>43.93</v>
      </c>
      <c r="F2202">
        <v>1124740</v>
      </c>
      <c r="G2202">
        <v>17.067499999999999</v>
      </c>
      <c r="H2202">
        <v>17.067499999999999</v>
      </c>
      <c r="I2202">
        <v>16.504999999999999</v>
      </c>
      <c r="J2202">
        <v>16.785</v>
      </c>
      <c r="K2202">
        <v>11579684</v>
      </c>
      <c r="L2202">
        <v>44.01</v>
      </c>
      <c r="M2202">
        <v>44.12</v>
      </c>
      <c r="N2202">
        <v>43.1</v>
      </c>
      <c r="O2202">
        <v>43.53</v>
      </c>
      <c r="P2202">
        <v>647397</v>
      </c>
      <c r="Q2202">
        <v>8.8725000000000005</v>
      </c>
      <c r="R2202">
        <v>8.9124999999999996</v>
      </c>
      <c r="S2202">
        <v>8.4975000000000005</v>
      </c>
      <c r="T2202">
        <v>8.6850000000000005</v>
      </c>
      <c r="U2202">
        <v>3160332</v>
      </c>
      <c r="V2202">
        <v>57.41</v>
      </c>
      <c r="W2202">
        <v>57.99</v>
      </c>
      <c r="X2202">
        <v>56.52</v>
      </c>
      <c r="Y2202">
        <v>57.2</v>
      </c>
      <c r="Z2202">
        <v>17280786</v>
      </c>
      <c r="AA2202">
        <v>56.07</v>
      </c>
      <c r="AB2202">
        <v>56.28</v>
      </c>
      <c r="AC2202">
        <v>55.33</v>
      </c>
      <c r="AD2202">
        <v>55.69</v>
      </c>
      <c r="AE2202">
        <v>1809120</v>
      </c>
      <c r="AF2202" t="s">
        <v>21</v>
      </c>
      <c r="AG2202" t="s">
        <v>21</v>
      </c>
      <c r="AH2202" t="s">
        <v>21</v>
      </c>
      <c r="AI2202" t="s">
        <v>21</v>
      </c>
      <c r="AJ2202" t="s">
        <v>21</v>
      </c>
      <c r="AK2202">
        <v>29.5943</v>
      </c>
      <c r="AL2202">
        <v>30.536000000000001</v>
      </c>
      <c r="AM2202">
        <v>29.258600000000001</v>
      </c>
      <c r="AN2202">
        <v>30.0139</v>
      </c>
      <c r="AO2202">
        <v>5513901</v>
      </c>
      <c r="AP2202">
        <v>39.450000000000003</v>
      </c>
      <c r="AQ2202">
        <v>39.6</v>
      </c>
      <c r="AR2202">
        <v>38.97</v>
      </c>
      <c r="AS2202">
        <v>39.28</v>
      </c>
      <c r="AT2202">
        <v>5721845</v>
      </c>
      <c r="AU2202" t="s">
        <v>21</v>
      </c>
      <c r="AV2202" t="s">
        <v>21</v>
      </c>
      <c r="AW2202" t="s">
        <v>21</v>
      </c>
      <c r="AX2202" t="s">
        <v>21</v>
      </c>
      <c r="AY2202" t="s">
        <v>21</v>
      </c>
      <c r="AZ2202">
        <v>29.75</v>
      </c>
      <c r="BA2202">
        <v>30.74</v>
      </c>
      <c r="BB2202">
        <v>29.75</v>
      </c>
      <c r="BC2202">
        <v>30.41</v>
      </c>
      <c r="BD2202">
        <v>3526327</v>
      </c>
      <c r="BE2202">
        <v>21.552499999999998</v>
      </c>
      <c r="BF2202">
        <v>21.737500000000001</v>
      </c>
      <c r="BG2202">
        <v>21.15</v>
      </c>
      <c r="BH2202">
        <v>21.517499999999998</v>
      </c>
      <c r="BI2202">
        <v>36855820</v>
      </c>
      <c r="BJ2202">
        <v>30.925999999999998</v>
      </c>
      <c r="BK2202">
        <v>32</v>
      </c>
      <c r="BL2202">
        <v>30.257000000000001</v>
      </c>
      <c r="BM2202">
        <v>32</v>
      </c>
      <c r="BN2202">
        <v>50662220</v>
      </c>
    </row>
    <row r="2203" spans="1:66" x14ac:dyDescent="0.25">
      <c r="A2203" s="1">
        <v>39602</v>
      </c>
      <c r="B2203">
        <v>43.81</v>
      </c>
      <c r="C2203">
        <v>44.35</v>
      </c>
      <c r="D2203">
        <v>42.97</v>
      </c>
      <c r="E2203">
        <v>43.7</v>
      </c>
      <c r="F2203">
        <v>1533049</v>
      </c>
      <c r="G2203">
        <v>16.877500000000001</v>
      </c>
      <c r="H2203">
        <v>16.93</v>
      </c>
      <c r="I2203">
        <v>16.574999999999999</v>
      </c>
      <c r="J2203">
        <v>16.7425</v>
      </c>
      <c r="K2203">
        <v>11148620</v>
      </c>
      <c r="L2203">
        <v>43.71</v>
      </c>
      <c r="M2203">
        <v>43.75</v>
      </c>
      <c r="N2203">
        <v>43.09</v>
      </c>
      <c r="O2203">
        <v>43.56</v>
      </c>
      <c r="P2203">
        <v>839718</v>
      </c>
      <c r="Q2203">
        <v>8.6875</v>
      </c>
      <c r="R2203">
        <v>8.7624999999999993</v>
      </c>
      <c r="S2203">
        <v>8.5549999999999997</v>
      </c>
      <c r="T2203">
        <v>8.75</v>
      </c>
      <c r="U2203">
        <v>1793984</v>
      </c>
      <c r="V2203">
        <v>57.79</v>
      </c>
      <c r="W2203">
        <v>58.05</v>
      </c>
      <c r="X2203">
        <v>57.36</v>
      </c>
      <c r="Y2203">
        <v>57.77</v>
      </c>
      <c r="Z2203">
        <v>17073197</v>
      </c>
      <c r="AA2203">
        <v>51.73</v>
      </c>
      <c r="AB2203">
        <v>55</v>
      </c>
      <c r="AC2203">
        <v>51.68</v>
      </c>
      <c r="AD2203">
        <v>54.53</v>
      </c>
      <c r="AE2203">
        <v>6631576</v>
      </c>
      <c r="AF2203" t="s">
        <v>21</v>
      </c>
      <c r="AG2203" t="s">
        <v>21</v>
      </c>
      <c r="AH2203" t="s">
        <v>21</v>
      </c>
      <c r="AI2203" t="s">
        <v>21</v>
      </c>
      <c r="AJ2203" t="s">
        <v>21</v>
      </c>
      <c r="AK2203">
        <v>29.967199999999998</v>
      </c>
      <c r="AL2203">
        <v>30.582599999999999</v>
      </c>
      <c r="AM2203">
        <v>29.780799999999999</v>
      </c>
      <c r="AN2203">
        <v>29.976600000000001</v>
      </c>
      <c r="AO2203">
        <v>5543398</v>
      </c>
      <c r="AP2203">
        <v>39</v>
      </c>
      <c r="AQ2203">
        <v>39.14</v>
      </c>
      <c r="AR2203">
        <v>37.79</v>
      </c>
      <c r="AS2203">
        <v>38.229999999999997</v>
      </c>
      <c r="AT2203">
        <v>5944841</v>
      </c>
      <c r="AU2203" t="s">
        <v>21</v>
      </c>
      <c r="AV2203" t="s">
        <v>21</v>
      </c>
      <c r="AW2203" t="s">
        <v>21</v>
      </c>
      <c r="AX2203" t="s">
        <v>21</v>
      </c>
      <c r="AY2203" t="s">
        <v>21</v>
      </c>
      <c r="AZ2203">
        <v>30.32</v>
      </c>
      <c r="BA2203">
        <v>30.35</v>
      </c>
      <c r="BB2203">
        <v>28.72</v>
      </c>
      <c r="BC2203">
        <v>28.99</v>
      </c>
      <c r="BD2203">
        <v>3447583</v>
      </c>
      <c r="BE2203">
        <v>21.752500000000001</v>
      </c>
      <c r="BF2203">
        <v>21.987500000000001</v>
      </c>
      <c r="BG2203">
        <v>21.5075</v>
      </c>
      <c r="BH2203">
        <v>21.89</v>
      </c>
      <c r="BI2203">
        <v>48484252</v>
      </c>
      <c r="BJ2203">
        <v>31.387</v>
      </c>
      <c r="BK2203">
        <v>31.399000000000001</v>
      </c>
      <c r="BL2203">
        <v>30.234999999999999</v>
      </c>
      <c r="BM2203">
        <v>30.74</v>
      </c>
      <c r="BN2203">
        <v>93928620</v>
      </c>
    </row>
    <row r="2204" spans="1:66" x14ac:dyDescent="0.25">
      <c r="A2204" s="1">
        <v>39603</v>
      </c>
      <c r="B2204">
        <v>43.52</v>
      </c>
      <c r="C2204">
        <v>44.4</v>
      </c>
      <c r="D2204">
        <v>43.16</v>
      </c>
      <c r="E2204">
        <v>43.81</v>
      </c>
      <c r="F2204">
        <v>946380</v>
      </c>
      <c r="G2204">
        <v>16.7425</v>
      </c>
      <c r="H2204">
        <v>17.100000000000001</v>
      </c>
      <c r="I2204">
        <v>16.682500000000001</v>
      </c>
      <c r="J2204">
        <v>16.984999999999999</v>
      </c>
      <c r="K2204">
        <v>14140192</v>
      </c>
      <c r="L2204">
        <v>43.14</v>
      </c>
      <c r="M2204">
        <v>43.71</v>
      </c>
      <c r="N2204">
        <v>43.04</v>
      </c>
      <c r="O2204">
        <v>43.32</v>
      </c>
      <c r="P2204">
        <v>591710</v>
      </c>
      <c r="Q2204">
        <v>8.7750000000000004</v>
      </c>
      <c r="R2204">
        <v>8.9875000000000007</v>
      </c>
      <c r="S2204">
        <v>8.6750000000000007</v>
      </c>
      <c r="T2204">
        <v>8.8625000000000007</v>
      </c>
      <c r="U2204">
        <v>2374988</v>
      </c>
      <c r="V2204">
        <v>57.49</v>
      </c>
      <c r="W2204">
        <v>58.02</v>
      </c>
      <c r="X2204">
        <v>57.34</v>
      </c>
      <c r="Y2204">
        <v>57.68</v>
      </c>
      <c r="Z2204">
        <v>14710544</v>
      </c>
      <c r="AA2204">
        <v>53.77</v>
      </c>
      <c r="AB2204">
        <v>54.37</v>
      </c>
      <c r="AC2204">
        <v>51.85</v>
      </c>
      <c r="AD2204">
        <v>51.98</v>
      </c>
      <c r="AE2204">
        <v>5382998</v>
      </c>
      <c r="AF2204" t="s">
        <v>21</v>
      </c>
      <c r="AG2204" t="s">
        <v>21</v>
      </c>
      <c r="AH2204" t="s">
        <v>21</v>
      </c>
      <c r="AI2204" t="s">
        <v>21</v>
      </c>
      <c r="AJ2204" t="s">
        <v>21</v>
      </c>
      <c r="AK2204">
        <v>29.24</v>
      </c>
      <c r="AL2204">
        <v>30.358799999999999</v>
      </c>
      <c r="AM2204">
        <v>28.932300000000001</v>
      </c>
      <c r="AN2204">
        <v>29.025500000000001</v>
      </c>
      <c r="AO2204">
        <v>6655908</v>
      </c>
      <c r="AP2204">
        <v>38.340000000000003</v>
      </c>
      <c r="AQ2204">
        <v>39.299999999999997</v>
      </c>
      <c r="AR2204">
        <v>38.19</v>
      </c>
      <c r="AS2204">
        <v>38.58</v>
      </c>
      <c r="AT2204">
        <v>5261005</v>
      </c>
      <c r="AU2204" t="s">
        <v>21</v>
      </c>
      <c r="AV2204" t="s">
        <v>21</v>
      </c>
      <c r="AW2204" t="s">
        <v>21</v>
      </c>
      <c r="AX2204" t="s">
        <v>21</v>
      </c>
      <c r="AY2204" t="s">
        <v>21</v>
      </c>
      <c r="AZ2204">
        <v>28.85</v>
      </c>
      <c r="BA2204">
        <v>29.45</v>
      </c>
      <c r="BB2204">
        <v>28.16</v>
      </c>
      <c r="BC2204">
        <v>28.42</v>
      </c>
      <c r="BD2204">
        <v>3242501</v>
      </c>
      <c r="BE2204">
        <v>21.77</v>
      </c>
      <c r="BF2204">
        <v>22.024999999999999</v>
      </c>
      <c r="BG2204">
        <v>21.32</v>
      </c>
      <c r="BH2204">
        <v>21.37</v>
      </c>
      <c r="BI2204">
        <v>40704512</v>
      </c>
      <c r="BJ2204">
        <v>30.745000000000001</v>
      </c>
      <c r="BK2204">
        <v>30.96</v>
      </c>
      <c r="BL2204">
        <v>29.454000000000001</v>
      </c>
      <c r="BM2204">
        <v>29.74</v>
      </c>
      <c r="BN2204">
        <v>66176090</v>
      </c>
    </row>
    <row r="2205" spans="1:66" x14ac:dyDescent="0.25">
      <c r="A2205" s="1">
        <v>39604</v>
      </c>
      <c r="B2205">
        <v>44.07</v>
      </c>
      <c r="C2205">
        <v>45.74</v>
      </c>
      <c r="D2205">
        <v>44.07</v>
      </c>
      <c r="E2205">
        <v>44.59</v>
      </c>
      <c r="F2205">
        <v>941686</v>
      </c>
      <c r="G2205">
        <v>17.012499999999999</v>
      </c>
      <c r="H2205">
        <v>17.57</v>
      </c>
      <c r="I2205">
        <v>16.9375</v>
      </c>
      <c r="J2205">
        <v>17.517499999999998</v>
      </c>
      <c r="K2205">
        <v>19548608</v>
      </c>
      <c r="L2205">
        <v>43.56</v>
      </c>
      <c r="M2205">
        <v>43.59</v>
      </c>
      <c r="N2205">
        <v>43.11</v>
      </c>
      <c r="O2205">
        <v>43.36</v>
      </c>
      <c r="P2205">
        <v>867094</v>
      </c>
      <c r="Q2205">
        <v>8.92</v>
      </c>
      <c r="R2205">
        <v>9.09</v>
      </c>
      <c r="S2205">
        <v>8.8774999999999995</v>
      </c>
      <c r="T2205">
        <v>8.9700000000000006</v>
      </c>
      <c r="U2205">
        <v>2058784</v>
      </c>
      <c r="V2205">
        <v>58.5</v>
      </c>
      <c r="W2205">
        <v>59.9</v>
      </c>
      <c r="X2205">
        <v>58.41</v>
      </c>
      <c r="Y2205">
        <v>59.8</v>
      </c>
      <c r="Z2205">
        <v>35740264</v>
      </c>
      <c r="AA2205">
        <v>52.06</v>
      </c>
      <c r="AB2205">
        <v>52.15</v>
      </c>
      <c r="AC2205">
        <v>51.15</v>
      </c>
      <c r="AD2205">
        <v>51.81</v>
      </c>
      <c r="AE2205">
        <v>2674306</v>
      </c>
      <c r="AF2205" t="s">
        <v>21</v>
      </c>
      <c r="AG2205" t="s">
        <v>21</v>
      </c>
      <c r="AH2205" t="s">
        <v>21</v>
      </c>
      <c r="AI2205" t="s">
        <v>21</v>
      </c>
      <c r="AJ2205" t="s">
        <v>21</v>
      </c>
      <c r="AK2205">
        <v>29.24</v>
      </c>
      <c r="AL2205">
        <v>29.556999999999999</v>
      </c>
      <c r="AM2205">
        <v>28.4754</v>
      </c>
      <c r="AN2205">
        <v>29.081499999999998</v>
      </c>
      <c r="AO2205">
        <v>6645488</v>
      </c>
      <c r="AP2205">
        <v>38.78</v>
      </c>
      <c r="AQ2205">
        <v>39.555</v>
      </c>
      <c r="AR2205">
        <v>38.57</v>
      </c>
      <c r="AS2205">
        <v>39.35</v>
      </c>
      <c r="AT2205">
        <v>2854375</v>
      </c>
      <c r="AU2205" t="s">
        <v>21</v>
      </c>
      <c r="AV2205" t="s">
        <v>21</v>
      </c>
      <c r="AW2205" t="s">
        <v>21</v>
      </c>
      <c r="AX2205" t="s">
        <v>21</v>
      </c>
      <c r="AY2205" t="s">
        <v>21</v>
      </c>
      <c r="AZ2205">
        <v>28.62</v>
      </c>
      <c r="BA2205">
        <v>29.21</v>
      </c>
      <c r="BB2205">
        <v>28.46</v>
      </c>
      <c r="BC2205">
        <v>28.74</v>
      </c>
      <c r="BD2205">
        <v>2238873</v>
      </c>
      <c r="BE2205">
        <v>21.614999999999998</v>
      </c>
      <c r="BF2205">
        <v>21.81</v>
      </c>
      <c r="BG2205">
        <v>21.397500000000001</v>
      </c>
      <c r="BH2205">
        <v>21.81</v>
      </c>
      <c r="BI2205">
        <v>27059472</v>
      </c>
      <c r="BJ2205">
        <v>29.951000000000001</v>
      </c>
      <c r="BK2205">
        <v>30.616</v>
      </c>
      <c r="BL2205">
        <v>29.544</v>
      </c>
      <c r="BM2205">
        <v>30.616</v>
      </c>
      <c r="BN2205">
        <v>45977710</v>
      </c>
    </row>
    <row r="2206" spans="1:66" x14ac:dyDescent="0.25">
      <c r="A2206" s="1">
        <v>39605</v>
      </c>
      <c r="B2206">
        <v>44.17</v>
      </c>
      <c r="C2206">
        <v>44.17</v>
      </c>
      <c r="D2206">
        <v>41.55</v>
      </c>
      <c r="E2206">
        <v>41.6</v>
      </c>
      <c r="F2206">
        <v>1899121</v>
      </c>
      <c r="G2206">
        <v>17.34</v>
      </c>
      <c r="H2206">
        <v>17.395</v>
      </c>
      <c r="I2206">
        <v>16.982500000000002</v>
      </c>
      <c r="J2206">
        <v>16.982500000000002</v>
      </c>
      <c r="K2206">
        <v>12819784</v>
      </c>
      <c r="L2206">
        <v>43.07</v>
      </c>
      <c r="M2206">
        <v>43.07</v>
      </c>
      <c r="N2206">
        <v>41.88</v>
      </c>
      <c r="O2206">
        <v>41.88</v>
      </c>
      <c r="P2206">
        <v>1017554</v>
      </c>
      <c r="Q2206">
        <v>8.9468999999999994</v>
      </c>
      <c r="R2206">
        <v>8.9474999999999998</v>
      </c>
      <c r="S2206">
        <v>8.3000000000000007</v>
      </c>
      <c r="T2206">
        <v>8.33</v>
      </c>
      <c r="U2206">
        <v>2250088</v>
      </c>
      <c r="V2206">
        <v>59.33</v>
      </c>
      <c r="W2206">
        <v>59.57</v>
      </c>
      <c r="X2206">
        <v>58.325000000000003</v>
      </c>
      <c r="Y2206">
        <v>58.37</v>
      </c>
      <c r="Z2206">
        <v>23523506</v>
      </c>
      <c r="AA2206">
        <v>51.26</v>
      </c>
      <c r="AB2206">
        <v>51.57</v>
      </c>
      <c r="AC2206">
        <v>49.91</v>
      </c>
      <c r="AD2206">
        <v>50.19</v>
      </c>
      <c r="AE2206">
        <v>2577206</v>
      </c>
      <c r="AF2206" t="s">
        <v>21</v>
      </c>
      <c r="AG2206" t="s">
        <v>21</v>
      </c>
      <c r="AH2206" t="s">
        <v>21</v>
      </c>
      <c r="AI2206" t="s">
        <v>21</v>
      </c>
      <c r="AJ2206" t="s">
        <v>21</v>
      </c>
      <c r="AK2206">
        <v>28.671199999999999</v>
      </c>
      <c r="AL2206">
        <v>28.7178</v>
      </c>
      <c r="AM2206">
        <v>27.832100000000001</v>
      </c>
      <c r="AN2206">
        <v>27.906600000000001</v>
      </c>
      <c r="AO2206">
        <v>7903622</v>
      </c>
      <c r="AP2206">
        <v>38.479999999999997</v>
      </c>
      <c r="AQ2206">
        <v>38.57</v>
      </c>
      <c r="AR2206">
        <v>37.200000000000003</v>
      </c>
      <c r="AS2206">
        <v>37.229999999999997</v>
      </c>
      <c r="AT2206">
        <v>5042439</v>
      </c>
      <c r="AU2206" t="s">
        <v>21</v>
      </c>
      <c r="AV2206" t="s">
        <v>21</v>
      </c>
      <c r="AW2206" t="s">
        <v>21</v>
      </c>
      <c r="AX2206" t="s">
        <v>21</v>
      </c>
      <c r="AY2206" t="s">
        <v>21</v>
      </c>
      <c r="AZ2206">
        <v>28.17</v>
      </c>
      <c r="BA2206">
        <v>28.17</v>
      </c>
      <c r="BB2206">
        <v>27.27</v>
      </c>
      <c r="BC2206">
        <v>27.4</v>
      </c>
      <c r="BD2206">
        <v>2933342</v>
      </c>
      <c r="BE2206">
        <v>21.475000000000001</v>
      </c>
      <c r="BF2206">
        <v>21.497499999999999</v>
      </c>
      <c r="BG2206">
        <v>20.887499999999999</v>
      </c>
      <c r="BH2206">
        <v>20.912500000000001</v>
      </c>
      <c r="BI2206">
        <v>41771776</v>
      </c>
      <c r="BJ2206">
        <v>30.228000000000002</v>
      </c>
      <c r="BK2206">
        <v>30.242000000000001</v>
      </c>
      <c r="BL2206">
        <v>29.481000000000002</v>
      </c>
      <c r="BM2206">
        <v>29.573</v>
      </c>
      <c r="BN2206">
        <v>29385640</v>
      </c>
    </row>
    <row r="2207" spans="1:66" x14ac:dyDescent="0.25">
      <c r="A2207" s="1">
        <v>39608</v>
      </c>
      <c r="B2207">
        <v>42.24</v>
      </c>
      <c r="C2207">
        <v>43.05</v>
      </c>
      <c r="D2207">
        <v>41.24</v>
      </c>
      <c r="E2207">
        <v>41.91</v>
      </c>
      <c r="F2207">
        <v>1140986</v>
      </c>
      <c r="G2207">
        <v>16.967500000000001</v>
      </c>
      <c r="H2207">
        <v>17.2225</v>
      </c>
      <c r="I2207">
        <v>16.805</v>
      </c>
      <c r="J2207">
        <v>17.145</v>
      </c>
      <c r="K2207">
        <v>13671280</v>
      </c>
      <c r="L2207">
        <v>42.04</v>
      </c>
      <c r="M2207">
        <v>42.76</v>
      </c>
      <c r="N2207">
        <v>41.97</v>
      </c>
      <c r="O2207">
        <v>42.63</v>
      </c>
      <c r="P2207">
        <v>842146</v>
      </c>
      <c r="Q2207">
        <v>8.3049999999999997</v>
      </c>
      <c r="R2207">
        <v>8.3424999999999994</v>
      </c>
      <c r="S2207">
        <v>7.9550000000000001</v>
      </c>
      <c r="T2207">
        <v>8.0250000000000004</v>
      </c>
      <c r="U2207">
        <v>3071304</v>
      </c>
      <c r="V2207">
        <v>58.98</v>
      </c>
      <c r="W2207">
        <v>59.74</v>
      </c>
      <c r="X2207">
        <v>58.44</v>
      </c>
      <c r="Y2207">
        <v>59.57</v>
      </c>
      <c r="Z2207">
        <v>23345115</v>
      </c>
      <c r="AA2207">
        <v>50.14</v>
      </c>
      <c r="AB2207">
        <v>50.8</v>
      </c>
      <c r="AC2207">
        <v>49.73</v>
      </c>
      <c r="AD2207">
        <v>50.05</v>
      </c>
      <c r="AE2207">
        <v>2244267</v>
      </c>
      <c r="AF2207" t="s">
        <v>21</v>
      </c>
      <c r="AG2207" t="s">
        <v>21</v>
      </c>
      <c r="AH2207" t="s">
        <v>21</v>
      </c>
      <c r="AI2207" t="s">
        <v>21</v>
      </c>
      <c r="AJ2207" t="s">
        <v>21</v>
      </c>
      <c r="AK2207">
        <v>28.3169</v>
      </c>
      <c r="AL2207">
        <v>28.344899999999999</v>
      </c>
      <c r="AM2207">
        <v>27.179400000000001</v>
      </c>
      <c r="AN2207">
        <v>27.552299999999999</v>
      </c>
      <c r="AO2207">
        <v>3312241</v>
      </c>
      <c r="AP2207">
        <v>37.270000000000003</v>
      </c>
      <c r="AQ2207">
        <v>37.61</v>
      </c>
      <c r="AR2207">
        <v>36.57</v>
      </c>
      <c r="AS2207">
        <v>36.950000000000003</v>
      </c>
      <c r="AT2207">
        <v>2775179</v>
      </c>
      <c r="AU2207" t="s">
        <v>21</v>
      </c>
      <c r="AV2207" t="s">
        <v>21</v>
      </c>
      <c r="AW2207" t="s">
        <v>21</v>
      </c>
      <c r="AX2207" t="s">
        <v>21</v>
      </c>
      <c r="AY2207" t="s">
        <v>21</v>
      </c>
      <c r="AZ2207">
        <v>27.66</v>
      </c>
      <c r="BA2207">
        <v>27.84</v>
      </c>
      <c r="BB2207">
        <v>27.18</v>
      </c>
      <c r="BC2207">
        <v>27.45</v>
      </c>
      <c r="BD2207">
        <v>2590960</v>
      </c>
      <c r="BE2207">
        <v>21</v>
      </c>
      <c r="BF2207">
        <v>21.237500000000001</v>
      </c>
      <c r="BG2207">
        <v>20.14</v>
      </c>
      <c r="BH2207">
        <v>20.535</v>
      </c>
      <c r="BI2207">
        <v>45239644</v>
      </c>
      <c r="BJ2207">
        <v>29.71</v>
      </c>
      <c r="BK2207">
        <v>29.885999999999999</v>
      </c>
      <c r="BL2207">
        <v>27.640999999999998</v>
      </c>
      <c r="BM2207">
        <v>29.14</v>
      </c>
      <c r="BN2207">
        <v>55151350</v>
      </c>
    </row>
    <row r="2208" spans="1:66" x14ac:dyDescent="0.25">
      <c r="A2208" s="1">
        <v>39609</v>
      </c>
      <c r="B2208">
        <v>41.5</v>
      </c>
      <c r="C2208">
        <v>42.8</v>
      </c>
      <c r="D2208">
        <v>41.42</v>
      </c>
      <c r="E2208">
        <v>42.79</v>
      </c>
      <c r="F2208">
        <v>1185025</v>
      </c>
      <c r="G2208">
        <v>17.0075</v>
      </c>
      <c r="H2208">
        <v>17.25</v>
      </c>
      <c r="I2208">
        <v>17</v>
      </c>
      <c r="J2208">
        <v>17.12</v>
      </c>
      <c r="K2208">
        <v>15384844</v>
      </c>
      <c r="L2208">
        <v>42.55</v>
      </c>
      <c r="M2208">
        <v>43.14</v>
      </c>
      <c r="N2208">
        <v>42.32</v>
      </c>
      <c r="O2208">
        <v>42.69</v>
      </c>
      <c r="P2208">
        <v>848631</v>
      </c>
      <c r="Q2208">
        <v>7.9924999999999997</v>
      </c>
      <c r="R2208">
        <v>8.375</v>
      </c>
      <c r="S2208">
        <v>7.85</v>
      </c>
      <c r="T2208">
        <v>8.3149999999999995</v>
      </c>
      <c r="U2208">
        <v>2920780</v>
      </c>
      <c r="V2208">
        <v>59.26</v>
      </c>
      <c r="W2208">
        <v>59.95</v>
      </c>
      <c r="X2208">
        <v>59.05</v>
      </c>
      <c r="Y2208">
        <v>59.78</v>
      </c>
      <c r="Z2208">
        <v>21243175</v>
      </c>
      <c r="AA2208">
        <v>49.7</v>
      </c>
      <c r="AB2208">
        <v>51.28</v>
      </c>
      <c r="AC2208">
        <v>49.7</v>
      </c>
      <c r="AD2208">
        <v>50.78</v>
      </c>
      <c r="AE2208">
        <v>2085167</v>
      </c>
      <c r="AF2208" t="s">
        <v>21</v>
      </c>
      <c r="AG2208" t="s">
        <v>21</v>
      </c>
      <c r="AH2208" t="s">
        <v>21</v>
      </c>
      <c r="AI2208" t="s">
        <v>21</v>
      </c>
      <c r="AJ2208" t="s">
        <v>21</v>
      </c>
      <c r="AK2208">
        <v>27.300599999999999</v>
      </c>
      <c r="AL2208">
        <v>28.102399999999999</v>
      </c>
      <c r="AM2208">
        <v>27.254000000000001</v>
      </c>
      <c r="AN2208">
        <v>27.748100000000001</v>
      </c>
      <c r="AO2208">
        <v>4199574</v>
      </c>
      <c r="AP2208">
        <v>36.61</v>
      </c>
      <c r="AQ2208">
        <v>37.619999999999997</v>
      </c>
      <c r="AR2208">
        <v>36.549999999999997</v>
      </c>
      <c r="AS2208">
        <v>37.47</v>
      </c>
      <c r="AT2208">
        <v>3544818</v>
      </c>
      <c r="AU2208" t="s">
        <v>21</v>
      </c>
      <c r="AV2208" t="s">
        <v>21</v>
      </c>
      <c r="AW2208" t="s">
        <v>21</v>
      </c>
      <c r="AX2208" t="s">
        <v>21</v>
      </c>
      <c r="AY2208" t="s">
        <v>21</v>
      </c>
      <c r="AZ2208">
        <v>27.04</v>
      </c>
      <c r="BA2208">
        <v>27.75</v>
      </c>
      <c r="BB2208">
        <v>26.8</v>
      </c>
      <c r="BC2208">
        <v>27.3</v>
      </c>
      <c r="BD2208">
        <v>1386848</v>
      </c>
      <c r="BE2208">
        <v>20.074999999999999</v>
      </c>
      <c r="BF2208">
        <v>20.717500000000001</v>
      </c>
      <c r="BG2208">
        <v>19.9025</v>
      </c>
      <c r="BH2208">
        <v>20.077500000000001</v>
      </c>
      <c r="BI2208">
        <v>36086056</v>
      </c>
      <c r="BJ2208">
        <v>28.524000000000001</v>
      </c>
      <c r="BK2208">
        <v>29.541</v>
      </c>
      <c r="BL2208">
        <v>28.337</v>
      </c>
      <c r="BM2208">
        <v>28.605</v>
      </c>
      <c r="BN2208">
        <v>26194980</v>
      </c>
    </row>
    <row r="2209" spans="1:66" x14ac:dyDescent="0.25">
      <c r="A2209" s="1">
        <v>39610</v>
      </c>
      <c r="B2209">
        <v>42.73</v>
      </c>
      <c r="C2209">
        <v>43.27</v>
      </c>
      <c r="D2209">
        <v>41.02</v>
      </c>
      <c r="E2209">
        <v>41.2</v>
      </c>
      <c r="F2209">
        <v>1093904</v>
      </c>
      <c r="G2209">
        <v>17.1325</v>
      </c>
      <c r="H2209">
        <v>17.1325</v>
      </c>
      <c r="I2209">
        <v>16.835000000000001</v>
      </c>
      <c r="J2209">
        <v>16.86</v>
      </c>
      <c r="K2209">
        <v>18232924</v>
      </c>
      <c r="L2209">
        <v>42.38</v>
      </c>
      <c r="M2209">
        <v>42.55</v>
      </c>
      <c r="N2209">
        <v>41.38</v>
      </c>
      <c r="O2209">
        <v>41.38</v>
      </c>
      <c r="P2209">
        <v>904179</v>
      </c>
      <c r="Q2209">
        <v>8.2725000000000009</v>
      </c>
      <c r="R2209">
        <v>8.2825000000000006</v>
      </c>
      <c r="S2209">
        <v>7.99</v>
      </c>
      <c r="T2209">
        <v>8.01</v>
      </c>
      <c r="U2209">
        <v>3176016</v>
      </c>
      <c r="V2209">
        <v>59.65</v>
      </c>
      <c r="W2209">
        <v>59.78</v>
      </c>
      <c r="X2209">
        <v>58.47</v>
      </c>
      <c r="Y2209">
        <v>58.52</v>
      </c>
      <c r="Z2209">
        <v>20755889</v>
      </c>
      <c r="AA2209">
        <v>50.7</v>
      </c>
      <c r="AB2209">
        <v>50.71</v>
      </c>
      <c r="AC2209">
        <v>47.94</v>
      </c>
      <c r="AD2209">
        <v>48.26</v>
      </c>
      <c r="AE2209">
        <v>2972122</v>
      </c>
      <c r="AF2209" t="s">
        <v>21</v>
      </c>
      <c r="AG2209" t="s">
        <v>21</v>
      </c>
      <c r="AH2209" t="s">
        <v>21</v>
      </c>
      <c r="AI2209" t="s">
        <v>21</v>
      </c>
      <c r="AJ2209" t="s">
        <v>21</v>
      </c>
      <c r="AK2209">
        <v>27.580300000000001</v>
      </c>
      <c r="AL2209">
        <v>27.636199999999999</v>
      </c>
      <c r="AM2209">
        <v>26.4148</v>
      </c>
      <c r="AN2209">
        <v>26.442799999999998</v>
      </c>
      <c r="AO2209">
        <v>4356610</v>
      </c>
      <c r="AP2209">
        <v>37.049999999999997</v>
      </c>
      <c r="AQ2209">
        <v>37.21</v>
      </c>
      <c r="AR2209">
        <v>36.200000000000003</v>
      </c>
      <c r="AS2209">
        <v>36.21</v>
      </c>
      <c r="AT2209">
        <v>5107283</v>
      </c>
      <c r="AU2209" t="s">
        <v>21</v>
      </c>
      <c r="AV2209" t="s">
        <v>21</v>
      </c>
      <c r="AW2209" t="s">
        <v>21</v>
      </c>
      <c r="AX2209" t="s">
        <v>21</v>
      </c>
      <c r="AY2209" t="s">
        <v>21</v>
      </c>
      <c r="AZ2209">
        <v>26.74</v>
      </c>
      <c r="BA2209">
        <v>27</v>
      </c>
      <c r="BB2209">
        <v>26.13</v>
      </c>
      <c r="BC2209">
        <v>26.26</v>
      </c>
      <c r="BD2209">
        <v>2558098</v>
      </c>
      <c r="BE2209">
        <v>20.25</v>
      </c>
      <c r="BF2209">
        <v>20.25</v>
      </c>
      <c r="BG2209">
        <v>19.399999999999999</v>
      </c>
      <c r="BH2209">
        <v>19.434999999999999</v>
      </c>
      <c r="BI2209">
        <v>57036280</v>
      </c>
      <c r="BJ2209">
        <v>28.744</v>
      </c>
      <c r="BK2209">
        <v>28.802</v>
      </c>
      <c r="BL2209">
        <v>27.716000000000001</v>
      </c>
      <c r="BM2209">
        <v>27.920999999999999</v>
      </c>
      <c r="BN2209">
        <v>23581820</v>
      </c>
    </row>
    <row r="2210" spans="1:66" x14ac:dyDescent="0.25">
      <c r="A2210" s="1">
        <v>39611</v>
      </c>
      <c r="B2210">
        <v>41.5</v>
      </c>
      <c r="C2210">
        <v>42.45</v>
      </c>
      <c r="D2210">
        <v>40.64</v>
      </c>
      <c r="E2210">
        <v>41.05</v>
      </c>
      <c r="F2210">
        <v>802806</v>
      </c>
      <c r="G2210">
        <v>16.914999999999999</v>
      </c>
      <c r="H2210">
        <v>17.149999999999999</v>
      </c>
      <c r="I2210">
        <v>16.6158</v>
      </c>
      <c r="J2210">
        <v>16.695</v>
      </c>
      <c r="K2210">
        <v>12115788</v>
      </c>
      <c r="L2210">
        <v>41.33</v>
      </c>
      <c r="M2210">
        <v>42.33</v>
      </c>
      <c r="N2210">
        <v>41.33</v>
      </c>
      <c r="O2210">
        <v>41.88</v>
      </c>
      <c r="P2210">
        <v>691153</v>
      </c>
      <c r="Q2210">
        <v>8.0875000000000004</v>
      </c>
      <c r="R2210">
        <v>8.6425000000000001</v>
      </c>
      <c r="S2210">
        <v>8.0299999999999994</v>
      </c>
      <c r="T2210">
        <v>8.0500000000000007</v>
      </c>
      <c r="U2210">
        <v>3663388</v>
      </c>
      <c r="V2210">
        <v>58.92</v>
      </c>
      <c r="W2210">
        <v>59.83</v>
      </c>
      <c r="X2210">
        <v>58.73</v>
      </c>
      <c r="Y2210">
        <v>59.11</v>
      </c>
      <c r="Z2210">
        <v>19249189</v>
      </c>
      <c r="AA2210">
        <v>48.81</v>
      </c>
      <c r="AB2210">
        <v>50.24</v>
      </c>
      <c r="AC2210">
        <v>48.76</v>
      </c>
      <c r="AD2210">
        <v>49.48</v>
      </c>
      <c r="AE2210">
        <v>3166492</v>
      </c>
      <c r="AF2210" t="s">
        <v>21</v>
      </c>
      <c r="AG2210" t="s">
        <v>21</v>
      </c>
      <c r="AH2210" t="s">
        <v>21</v>
      </c>
      <c r="AI2210" t="s">
        <v>21</v>
      </c>
      <c r="AJ2210" t="s">
        <v>21</v>
      </c>
      <c r="AK2210">
        <v>26.6386</v>
      </c>
      <c r="AL2210">
        <v>27.542999999999999</v>
      </c>
      <c r="AM2210">
        <v>26.6386</v>
      </c>
      <c r="AN2210">
        <v>27.2073</v>
      </c>
      <c r="AO2210">
        <v>5636130</v>
      </c>
      <c r="AP2210">
        <v>36.64</v>
      </c>
      <c r="AQ2210">
        <v>37.130000000000003</v>
      </c>
      <c r="AR2210">
        <v>36.340000000000003</v>
      </c>
      <c r="AS2210">
        <v>36.65</v>
      </c>
      <c r="AT2210">
        <v>3858211</v>
      </c>
      <c r="AU2210" t="s">
        <v>21</v>
      </c>
      <c r="AV2210" t="s">
        <v>21</v>
      </c>
      <c r="AW2210" t="s">
        <v>21</v>
      </c>
      <c r="AX2210" t="s">
        <v>21</v>
      </c>
      <c r="AY2210" t="s">
        <v>21</v>
      </c>
      <c r="AZ2210">
        <v>26.66</v>
      </c>
      <c r="BA2210">
        <v>26.94</v>
      </c>
      <c r="BB2210">
        <v>26.27</v>
      </c>
      <c r="BC2210">
        <v>26.57</v>
      </c>
      <c r="BD2210">
        <v>2468337</v>
      </c>
      <c r="BE2210">
        <v>19.737500000000001</v>
      </c>
      <c r="BF2210">
        <v>20.192499999999999</v>
      </c>
      <c r="BG2210">
        <v>19.637499999999999</v>
      </c>
      <c r="BH2210">
        <v>19.89</v>
      </c>
      <c r="BI2210">
        <v>44605276</v>
      </c>
      <c r="BJ2210">
        <v>28.22</v>
      </c>
      <c r="BK2210">
        <v>28.968</v>
      </c>
      <c r="BL2210">
        <v>28.187000000000001</v>
      </c>
      <c r="BM2210">
        <v>28.44</v>
      </c>
      <c r="BN2210">
        <v>31302770</v>
      </c>
    </row>
    <row r="2211" spans="1:66" x14ac:dyDescent="0.25">
      <c r="A2211" s="1">
        <v>39612</v>
      </c>
      <c r="B2211">
        <v>41.61</v>
      </c>
      <c r="C2211">
        <v>42.55</v>
      </c>
      <c r="D2211">
        <v>41.15</v>
      </c>
      <c r="E2211">
        <v>42.55</v>
      </c>
      <c r="F2211">
        <v>591546</v>
      </c>
      <c r="G2211">
        <v>16.772500000000001</v>
      </c>
      <c r="H2211">
        <v>17.43</v>
      </c>
      <c r="I2211">
        <v>16.772500000000001</v>
      </c>
      <c r="J2211">
        <v>17.247499999999999</v>
      </c>
      <c r="K2211">
        <v>13591884</v>
      </c>
      <c r="L2211">
        <v>42.2</v>
      </c>
      <c r="M2211">
        <v>43.16</v>
      </c>
      <c r="N2211">
        <v>42.16</v>
      </c>
      <c r="O2211">
        <v>43.16</v>
      </c>
      <c r="P2211">
        <v>780293</v>
      </c>
      <c r="Q2211">
        <v>8.07</v>
      </c>
      <c r="R2211">
        <v>8.1775000000000002</v>
      </c>
      <c r="S2211">
        <v>7.9024999999999999</v>
      </c>
      <c r="T2211">
        <v>8.0875000000000004</v>
      </c>
      <c r="U2211">
        <v>4154556</v>
      </c>
      <c r="V2211">
        <v>59.38</v>
      </c>
      <c r="W2211">
        <v>59.75</v>
      </c>
      <c r="X2211">
        <v>58.86</v>
      </c>
      <c r="Y2211">
        <v>59.18</v>
      </c>
      <c r="Z2211">
        <v>20883972</v>
      </c>
      <c r="AA2211">
        <v>50.05</v>
      </c>
      <c r="AB2211">
        <v>50.41</v>
      </c>
      <c r="AC2211">
        <v>49.13</v>
      </c>
      <c r="AD2211">
        <v>50.41</v>
      </c>
      <c r="AE2211">
        <v>1670247</v>
      </c>
      <c r="AF2211" t="s">
        <v>21</v>
      </c>
      <c r="AG2211" t="s">
        <v>21</v>
      </c>
      <c r="AH2211" t="s">
        <v>21</v>
      </c>
      <c r="AI2211" t="s">
        <v>21</v>
      </c>
      <c r="AJ2211" t="s">
        <v>21</v>
      </c>
      <c r="AK2211">
        <v>27.263300000000001</v>
      </c>
      <c r="AL2211">
        <v>27.729500000000002</v>
      </c>
      <c r="AM2211">
        <v>27.1281</v>
      </c>
      <c r="AN2211">
        <v>27.636199999999999</v>
      </c>
      <c r="AO2211">
        <v>3719291</v>
      </c>
      <c r="AP2211">
        <v>37.159999999999997</v>
      </c>
      <c r="AQ2211">
        <v>37.22</v>
      </c>
      <c r="AR2211">
        <v>36.56</v>
      </c>
      <c r="AS2211">
        <v>36.99</v>
      </c>
      <c r="AT2211">
        <v>2369692</v>
      </c>
      <c r="AU2211" t="s">
        <v>21</v>
      </c>
      <c r="AV2211" t="s">
        <v>21</v>
      </c>
      <c r="AW2211" t="s">
        <v>21</v>
      </c>
      <c r="AX2211" t="s">
        <v>21</v>
      </c>
      <c r="AY2211" t="s">
        <v>21</v>
      </c>
      <c r="AZ2211">
        <v>26.9</v>
      </c>
      <c r="BA2211">
        <v>27.07</v>
      </c>
      <c r="BB2211">
        <v>26.13</v>
      </c>
      <c r="BC2211">
        <v>26.57</v>
      </c>
      <c r="BD2211">
        <v>1737075</v>
      </c>
      <c r="BE2211">
        <v>20.065000000000001</v>
      </c>
      <c r="BF2211">
        <v>20.452500000000001</v>
      </c>
      <c r="BG2211">
        <v>20.037500000000001</v>
      </c>
      <c r="BH2211">
        <v>20.3825</v>
      </c>
      <c r="BI2211">
        <v>30717744</v>
      </c>
      <c r="BJ2211">
        <v>28.62</v>
      </c>
      <c r="BK2211">
        <v>29.373000000000001</v>
      </c>
      <c r="BL2211">
        <v>28.62</v>
      </c>
      <c r="BM2211">
        <v>29.245999999999999</v>
      </c>
      <c r="BN2211">
        <v>21440200</v>
      </c>
    </row>
    <row r="2212" spans="1:66" x14ac:dyDescent="0.25">
      <c r="A2212" s="1">
        <v>39615</v>
      </c>
      <c r="B2212">
        <v>42.35</v>
      </c>
      <c r="C2212">
        <v>42.76</v>
      </c>
      <c r="D2212">
        <v>41.63</v>
      </c>
      <c r="E2212">
        <v>42.45</v>
      </c>
      <c r="F2212">
        <v>826552</v>
      </c>
      <c r="G2212">
        <v>17.21</v>
      </c>
      <c r="H2212">
        <v>17.215</v>
      </c>
      <c r="I2212">
        <v>16.97</v>
      </c>
      <c r="J2212">
        <v>17.094999999999999</v>
      </c>
      <c r="K2212">
        <v>12796040</v>
      </c>
      <c r="L2212">
        <v>42.69</v>
      </c>
      <c r="M2212">
        <v>42.99</v>
      </c>
      <c r="N2212">
        <v>42.48</v>
      </c>
      <c r="O2212">
        <v>42.8</v>
      </c>
      <c r="P2212">
        <v>617876</v>
      </c>
      <c r="Q2212">
        <v>8.0350000000000001</v>
      </c>
      <c r="R2212">
        <v>8.1775000000000002</v>
      </c>
      <c r="S2212">
        <v>7.9375</v>
      </c>
      <c r="T2212">
        <v>8.0225000000000009</v>
      </c>
      <c r="U2212">
        <v>3381560</v>
      </c>
      <c r="V2212">
        <v>58.9</v>
      </c>
      <c r="W2212">
        <v>59.39</v>
      </c>
      <c r="X2212">
        <v>58.5</v>
      </c>
      <c r="Y2212">
        <v>59.31</v>
      </c>
      <c r="Z2212">
        <v>18090032</v>
      </c>
      <c r="AA2212">
        <v>50</v>
      </c>
      <c r="AB2212">
        <v>50.63</v>
      </c>
      <c r="AC2212">
        <v>49.79</v>
      </c>
      <c r="AD2212">
        <v>49.9</v>
      </c>
      <c r="AE2212">
        <v>1288477</v>
      </c>
      <c r="AF2212" t="s">
        <v>21</v>
      </c>
      <c r="AG2212" t="s">
        <v>21</v>
      </c>
      <c r="AH2212" t="s">
        <v>21</v>
      </c>
      <c r="AI2212" t="s">
        <v>21</v>
      </c>
      <c r="AJ2212" t="s">
        <v>21</v>
      </c>
      <c r="AK2212">
        <v>27.347200000000001</v>
      </c>
      <c r="AL2212">
        <v>28.223700000000001</v>
      </c>
      <c r="AM2212">
        <v>27.087399999999999</v>
      </c>
      <c r="AN2212">
        <v>27.785399999999999</v>
      </c>
      <c r="AO2212">
        <v>2610602</v>
      </c>
      <c r="AP2212">
        <v>36.479999999999997</v>
      </c>
      <c r="AQ2212">
        <v>36.619999999999997</v>
      </c>
      <c r="AR2212">
        <v>35.96</v>
      </c>
      <c r="AS2212">
        <v>36.22</v>
      </c>
      <c r="AT2212">
        <v>4802662</v>
      </c>
      <c r="AU2212" t="s">
        <v>21</v>
      </c>
      <c r="AV2212" t="s">
        <v>21</v>
      </c>
      <c r="AW2212" t="s">
        <v>21</v>
      </c>
      <c r="AX2212" t="s">
        <v>21</v>
      </c>
      <c r="AY2212" t="s">
        <v>21</v>
      </c>
      <c r="AZ2212">
        <v>26.34</v>
      </c>
      <c r="BA2212">
        <v>26.34</v>
      </c>
      <c r="BB2212">
        <v>25.37</v>
      </c>
      <c r="BC2212">
        <v>25.43</v>
      </c>
      <c r="BD2212">
        <v>3779559</v>
      </c>
      <c r="BE2212">
        <v>20.37</v>
      </c>
      <c r="BF2212">
        <v>20.875</v>
      </c>
      <c r="BG2212">
        <v>20.274999999999999</v>
      </c>
      <c r="BH2212">
        <v>20.817499999999999</v>
      </c>
      <c r="BI2212">
        <v>34406824</v>
      </c>
      <c r="BJ2212">
        <v>29.199000000000002</v>
      </c>
      <c r="BK2212">
        <v>29.9</v>
      </c>
      <c r="BL2212">
        <v>28.9</v>
      </c>
      <c r="BM2212">
        <v>29.446999999999999</v>
      </c>
      <c r="BN2212">
        <v>17071700</v>
      </c>
    </row>
    <row r="2213" spans="1:66" x14ac:dyDescent="0.25">
      <c r="A2213" s="1">
        <v>39616</v>
      </c>
      <c r="B2213">
        <v>42.68</v>
      </c>
      <c r="C2213">
        <v>42.87</v>
      </c>
      <c r="D2213">
        <v>41.72</v>
      </c>
      <c r="E2213">
        <v>42</v>
      </c>
      <c r="F2213">
        <v>590794</v>
      </c>
      <c r="G2213">
        <v>17.3</v>
      </c>
      <c r="H2213">
        <v>17.3</v>
      </c>
      <c r="I2213">
        <v>16.942499999999999</v>
      </c>
      <c r="J2213">
        <v>17</v>
      </c>
      <c r="K2213">
        <v>13029912</v>
      </c>
      <c r="L2213">
        <v>42.94</v>
      </c>
      <c r="M2213">
        <v>43.19</v>
      </c>
      <c r="N2213">
        <v>42.44</v>
      </c>
      <c r="O2213">
        <v>42.52</v>
      </c>
      <c r="P2213">
        <v>742569</v>
      </c>
      <c r="Q2213">
        <v>8.1575000000000006</v>
      </c>
      <c r="R2213">
        <v>8.1649999999999991</v>
      </c>
      <c r="S2213">
        <v>7.9950000000000001</v>
      </c>
      <c r="T2213">
        <v>8.01</v>
      </c>
      <c r="U2213">
        <v>2542232</v>
      </c>
      <c r="V2213">
        <v>59.49</v>
      </c>
      <c r="W2213">
        <v>59.53</v>
      </c>
      <c r="X2213">
        <v>58.5</v>
      </c>
      <c r="Y2213">
        <v>58.69</v>
      </c>
      <c r="Z2213">
        <v>13559701</v>
      </c>
      <c r="AA2213">
        <v>50.18</v>
      </c>
      <c r="AB2213">
        <v>50.57</v>
      </c>
      <c r="AC2213">
        <v>49.53</v>
      </c>
      <c r="AD2213">
        <v>49.6</v>
      </c>
      <c r="AE2213">
        <v>1180377</v>
      </c>
      <c r="AF2213" t="s">
        <v>21</v>
      </c>
      <c r="AG2213" t="s">
        <v>21</v>
      </c>
      <c r="AH2213" t="s">
        <v>21</v>
      </c>
      <c r="AI2213" t="s">
        <v>21</v>
      </c>
      <c r="AJ2213" t="s">
        <v>21</v>
      </c>
      <c r="AK2213">
        <v>27.906600000000001</v>
      </c>
      <c r="AL2213">
        <v>28.065200000000001</v>
      </c>
      <c r="AM2213">
        <v>27.142099999999999</v>
      </c>
      <c r="AN2213">
        <v>27.179400000000001</v>
      </c>
      <c r="AO2213">
        <v>2838559</v>
      </c>
      <c r="AP2213">
        <v>36.21</v>
      </c>
      <c r="AQ2213">
        <v>36.21</v>
      </c>
      <c r="AR2213">
        <v>35.51</v>
      </c>
      <c r="AS2213">
        <v>35.51</v>
      </c>
      <c r="AT2213">
        <v>5728676</v>
      </c>
      <c r="AU2213" t="s">
        <v>21</v>
      </c>
      <c r="AV2213" t="s">
        <v>21</v>
      </c>
      <c r="AW2213" t="s">
        <v>21</v>
      </c>
      <c r="AX2213" t="s">
        <v>21</v>
      </c>
      <c r="AY2213" t="s">
        <v>21</v>
      </c>
      <c r="AZ2213">
        <v>25.84</v>
      </c>
      <c r="BA2213">
        <v>25.98</v>
      </c>
      <c r="BB2213">
        <v>25.4</v>
      </c>
      <c r="BC2213">
        <v>25.67</v>
      </c>
      <c r="BD2213">
        <v>3274146</v>
      </c>
      <c r="BE2213">
        <v>21.024999999999999</v>
      </c>
      <c r="BF2213">
        <v>21.245000000000001</v>
      </c>
      <c r="BG2213">
        <v>20.92</v>
      </c>
      <c r="BH2213">
        <v>21.1675</v>
      </c>
      <c r="BI2213">
        <v>33289932</v>
      </c>
      <c r="BJ2213">
        <v>29.984000000000002</v>
      </c>
      <c r="BK2213">
        <v>29.984000000000002</v>
      </c>
      <c r="BL2213">
        <v>29.033000000000001</v>
      </c>
      <c r="BM2213">
        <v>29.221</v>
      </c>
      <c r="BN2213">
        <v>15709070</v>
      </c>
    </row>
    <row r="2214" spans="1:66" x14ac:dyDescent="0.25">
      <c r="A2214" s="1">
        <v>39617</v>
      </c>
      <c r="B2214">
        <v>41.69</v>
      </c>
      <c r="C2214">
        <v>41.77</v>
      </c>
      <c r="D2214">
        <v>40.07</v>
      </c>
      <c r="E2214">
        <v>40.65</v>
      </c>
      <c r="F2214">
        <v>1101562</v>
      </c>
      <c r="G2214">
        <v>16.925000000000001</v>
      </c>
      <c r="H2214">
        <v>17.237500000000001</v>
      </c>
      <c r="I2214">
        <v>16.862500000000001</v>
      </c>
      <c r="J2214">
        <v>16.97</v>
      </c>
      <c r="K2214">
        <v>12700280</v>
      </c>
      <c r="L2214">
        <v>41.97</v>
      </c>
      <c r="M2214">
        <v>42.5</v>
      </c>
      <c r="N2214">
        <v>41.83</v>
      </c>
      <c r="O2214">
        <v>41.97</v>
      </c>
      <c r="P2214">
        <v>942046</v>
      </c>
      <c r="Q2214">
        <v>7.8975</v>
      </c>
      <c r="R2214">
        <v>8.0274999999999999</v>
      </c>
      <c r="S2214">
        <v>7.7850000000000001</v>
      </c>
      <c r="T2214">
        <v>7.93</v>
      </c>
      <c r="U2214">
        <v>2428200</v>
      </c>
      <c r="V2214">
        <v>58.2</v>
      </c>
      <c r="W2214">
        <v>59.41</v>
      </c>
      <c r="X2214">
        <v>57.59</v>
      </c>
      <c r="Y2214">
        <v>57.67</v>
      </c>
      <c r="Z2214">
        <v>22237670</v>
      </c>
      <c r="AA2214">
        <v>49.48</v>
      </c>
      <c r="AB2214">
        <v>49.66</v>
      </c>
      <c r="AC2214">
        <v>48.86</v>
      </c>
      <c r="AD2214">
        <v>49.48</v>
      </c>
      <c r="AE2214">
        <v>1809539</v>
      </c>
      <c r="AF2214" t="s">
        <v>21</v>
      </c>
      <c r="AG2214" t="s">
        <v>21</v>
      </c>
      <c r="AH2214" t="s">
        <v>21</v>
      </c>
      <c r="AI2214" t="s">
        <v>21</v>
      </c>
      <c r="AJ2214" t="s">
        <v>21</v>
      </c>
      <c r="AK2214">
        <v>26.983599999999999</v>
      </c>
      <c r="AL2214">
        <v>27.076799999999999</v>
      </c>
      <c r="AM2214">
        <v>26.358899999999998</v>
      </c>
      <c r="AN2214">
        <v>26.498699999999999</v>
      </c>
      <c r="AO2214">
        <v>2855346</v>
      </c>
      <c r="AP2214">
        <v>34.909999999999997</v>
      </c>
      <c r="AQ2214">
        <v>35.28</v>
      </c>
      <c r="AR2214">
        <v>34.35</v>
      </c>
      <c r="AS2214">
        <v>34.97</v>
      </c>
      <c r="AT2214">
        <v>12724206</v>
      </c>
      <c r="AU2214" t="s">
        <v>21</v>
      </c>
      <c r="AV2214" t="s">
        <v>21</v>
      </c>
      <c r="AW2214" t="s">
        <v>21</v>
      </c>
      <c r="AX2214" t="s">
        <v>21</v>
      </c>
      <c r="AY2214" t="s">
        <v>21</v>
      </c>
      <c r="AZ2214">
        <v>25.16</v>
      </c>
      <c r="BA2214">
        <v>25.42</v>
      </c>
      <c r="BB2214">
        <v>24.75</v>
      </c>
      <c r="BC2214">
        <v>25.29</v>
      </c>
      <c r="BD2214">
        <v>4264324</v>
      </c>
      <c r="BE2214">
        <v>20.93</v>
      </c>
      <c r="BF2214">
        <v>21.175000000000001</v>
      </c>
      <c r="BG2214">
        <v>20.86</v>
      </c>
      <c r="BH2214">
        <v>20.965</v>
      </c>
      <c r="BI2214">
        <v>33757696</v>
      </c>
      <c r="BJ2214">
        <v>29.1</v>
      </c>
      <c r="BK2214">
        <v>29.481000000000002</v>
      </c>
      <c r="BL2214">
        <v>28.544</v>
      </c>
      <c r="BM2214">
        <v>29.309000000000001</v>
      </c>
      <c r="BN2214">
        <v>18942240</v>
      </c>
    </row>
    <row r="2215" spans="1:66" x14ac:dyDescent="0.25">
      <c r="A2215" s="1">
        <v>39618</v>
      </c>
      <c r="B2215">
        <v>40.78</v>
      </c>
      <c r="C2215">
        <v>42.71</v>
      </c>
      <c r="D2215">
        <v>40.6</v>
      </c>
      <c r="E2215">
        <v>42.45</v>
      </c>
      <c r="F2215">
        <v>1137013</v>
      </c>
      <c r="G2215">
        <v>17.012499999999999</v>
      </c>
      <c r="H2215">
        <v>17.12</v>
      </c>
      <c r="I2215">
        <v>16.754999999999999</v>
      </c>
      <c r="J2215">
        <v>16.96</v>
      </c>
      <c r="K2215">
        <v>11810216</v>
      </c>
      <c r="L2215">
        <v>42.02</v>
      </c>
      <c r="M2215">
        <v>42.55</v>
      </c>
      <c r="N2215">
        <v>41.84</v>
      </c>
      <c r="O2215">
        <v>42.43</v>
      </c>
      <c r="P2215">
        <v>1321085</v>
      </c>
      <c r="Q2215">
        <v>7.9649999999999999</v>
      </c>
      <c r="R2215">
        <v>8.2174999999999994</v>
      </c>
      <c r="S2215">
        <v>7.9424999999999999</v>
      </c>
      <c r="T2215">
        <v>8.1925000000000008</v>
      </c>
      <c r="U2215">
        <v>2453708</v>
      </c>
      <c r="V2215">
        <v>57.62</v>
      </c>
      <c r="W2215">
        <v>58.25</v>
      </c>
      <c r="X2215">
        <v>57.37</v>
      </c>
      <c r="Y2215">
        <v>57.69</v>
      </c>
      <c r="Z2215">
        <v>20677138</v>
      </c>
      <c r="AA2215">
        <v>49.21</v>
      </c>
      <c r="AB2215">
        <v>50.37</v>
      </c>
      <c r="AC2215">
        <v>49.15</v>
      </c>
      <c r="AD2215">
        <v>50.19</v>
      </c>
      <c r="AE2215">
        <v>2042353</v>
      </c>
      <c r="AF2215" t="s">
        <v>21</v>
      </c>
      <c r="AG2215" t="s">
        <v>21</v>
      </c>
      <c r="AH2215" t="s">
        <v>21</v>
      </c>
      <c r="AI2215" t="s">
        <v>21</v>
      </c>
      <c r="AJ2215" t="s">
        <v>21</v>
      </c>
      <c r="AK2215">
        <v>26.536000000000001</v>
      </c>
      <c r="AL2215">
        <v>26.983599999999999</v>
      </c>
      <c r="AM2215">
        <v>26.116399999999999</v>
      </c>
      <c r="AN2215">
        <v>26.9649</v>
      </c>
      <c r="AO2215">
        <v>4019678</v>
      </c>
      <c r="AP2215">
        <v>34.200000000000003</v>
      </c>
      <c r="AQ2215">
        <v>37.06</v>
      </c>
      <c r="AR2215">
        <v>33.869999999999997</v>
      </c>
      <c r="AS2215">
        <v>36.840000000000003</v>
      </c>
      <c r="AT2215">
        <v>12321316</v>
      </c>
      <c r="AU2215" t="s">
        <v>21</v>
      </c>
      <c r="AV2215" t="s">
        <v>21</v>
      </c>
      <c r="AW2215" t="s">
        <v>21</v>
      </c>
      <c r="AX2215" t="s">
        <v>21</v>
      </c>
      <c r="AY2215" t="s">
        <v>21</v>
      </c>
      <c r="AZ2215">
        <v>24.56</v>
      </c>
      <c r="BA2215">
        <v>26.43</v>
      </c>
      <c r="BB2215">
        <v>24.54</v>
      </c>
      <c r="BC2215">
        <v>26.29</v>
      </c>
      <c r="BD2215">
        <v>3564430</v>
      </c>
      <c r="BE2215">
        <v>20.87</v>
      </c>
      <c r="BF2215">
        <v>21.1</v>
      </c>
      <c r="BG2215">
        <v>20.405000000000001</v>
      </c>
      <c r="BH2215">
        <v>21.067499999999999</v>
      </c>
      <c r="BI2215">
        <v>36933648</v>
      </c>
      <c r="BJ2215">
        <v>29.259</v>
      </c>
      <c r="BK2215">
        <v>29.78</v>
      </c>
      <c r="BL2215">
        <v>28.858000000000001</v>
      </c>
      <c r="BM2215">
        <v>29.26</v>
      </c>
      <c r="BN2215">
        <v>24163540</v>
      </c>
    </row>
    <row r="2216" spans="1:66" x14ac:dyDescent="0.25">
      <c r="A2216" s="1">
        <v>39619</v>
      </c>
      <c r="B2216">
        <v>42.2</v>
      </c>
      <c r="C2216">
        <v>42.2</v>
      </c>
      <c r="D2216">
        <v>39.630000000000003</v>
      </c>
      <c r="E2216">
        <v>40.33</v>
      </c>
      <c r="F2216">
        <v>1342545</v>
      </c>
      <c r="G2216">
        <v>16.807500000000001</v>
      </c>
      <c r="H2216">
        <v>16.875</v>
      </c>
      <c r="I2216">
        <v>16.465</v>
      </c>
      <c r="J2216">
        <v>16.682500000000001</v>
      </c>
      <c r="K2216">
        <v>16980156</v>
      </c>
      <c r="L2216">
        <v>42.05</v>
      </c>
      <c r="M2216">
        <v>42.24</v>
      </c>
      <c r="N2216">
        <v>41.48</v>
      </c>
      <c r="O2216">
        <v>41.56</v>
      </c>
      <c r="P2216">
        <v>1166867</v>
      </c>
      <c r="Q2216">
        <v>8.1374999999999993</v>
      </c>
      <c r="R2216">
        <v>8.1974999999999998</v>
      </c>
      <c r="S2216">
        <v>7.875</v>
      </c>
      <c r="T2216">
        <v>7.93</v>
      </c>
      <c r="U2216">
        <v>4361416</v>
      </c>
      <c r="V2216">
        <v>57.4</v>
      </c>
      <c r="W2216">
        <v>57.7</v>
      </c>
      <c r="X2216">
        <v>56.2</v>
      </c>
      <c r="Y2216">
        <v>56.26</v>
      </c>
      <c r="Z2216">
        <v>27053289</v>
      </c>
      <c r="AA2216">
        <v>50.18</v>
      </c>
      <c r="AB2216">
        <v>50.22</v>
      </c>
      <c r="AC2216">
        <v>49.6</v>
      </c>
      <c r="AD2216">
        <v>49.91</v>
      </c>
      <c r="AE2216">
        <v>2609838</v>
      </c>
      <c r="AF2216" t="s">
        <v>21</v>
      </c>
      <c r="AG2216" t="s">
        <v>21</v>
      </c>
      <c r="AH2216" t="s">
        <v>21</v>
      </c>
      <c r="AI2216" t="s">
        <v>21</v>
      </c>
      <c r="AJ2216" t="s">
        <v>21</v>
      </c>
      <c r="AK2216">
        <v>26.8064</v>
      </c>
      <c r="AL2216">
        <v>26.8064</v>
      </c>
      <c r="AM2216">
        <v>25.230699999999999</v>
      </c>
      <c r="AN2216">
        <v>25.5943</v>
      </c>
      <c r="AO2216">
        <v>5526627</v>
      </c>
      <c r="AP2216">
        <v>35.79</v>
      </c>
      <c r="AQ2216">
        <v>36.090000000000003</v>
      </c>
      <c r="AR2216">
        <v>35.090000000000003</v>
      </c>
      <c r="AS2216">
        <v>35.47</v>
      </c>
      <c r="AT2216">
        <v>9554039</v>
      </c>
      <c r="AU2216" t="s">
        <v>21</v>
      </c>
      <c r="AV2216" t="s">
        <v>21</v>
      </c>
      <c r="AW2216" t="s">
        <v>21</v>
      </c>
      <c r="AX2216" t="s">
        <v>21</v>
      </c>
      <c r="AY2216" t="s">
        <v>21</v>
      </c>
      <c r="AZ2216">
        <v>25.58</v>
      </c>
      <c r="BA2216">
        <v>25.77</v>
      </c>
      <c r="BB2216">
        <v>24.67</v>
      </c>
      <c r="BC2216">
        <v>24.89</v>
      </c>
      <c r="BD2216">
        <v>3952561</v>
      </c>
      <c r="BE2216">
        <v>20.7425</v>
      </c>
      <c r="BF2216">
        <v>21.125</v>
      </c>
      <c r="BG2216">
        <v>20.6875</v>
      </c>
      <c r="BH2216">
        <v>20.892499999999998</v>
      </c>
      <c r="BI2216">
        <v>42584724</v>
      </c>
      <c r="BJ2216">
        <v>29</v>
      </c>
      <c r="BK2216">
        <v>29.446999999999999</v>
      </c>
      <c r="BL2216">
        <v>28.300999999999998</v>
      </c>
      <c r="BM2216">
        <v>28.401</v>
      </c>
      <c r="BN2216">
        <v>26934600</v>
      </c>
    </row>
    <row r="2217" spans="1:66" x14ac:dyDescent="0.25">
      <c r="A2217" s="1">
        <v>39622</v>
      </c>
      <c r="B2217">
        <v>40.53</v>
      </c>
      <c r="C2217">
        <v>40.549999999999997</v>
      </c>
      <c r="D2217">
        <v>38.26</v>
      </c>
      <c r="E2217">
        <v>38.33</v>
      </c>
      <c r="F2217">
        <v>1216454</v>
      </c>
      <c r="G2217">
        <v>16.7575</v>
      </c>
      <c r="H2217">
        <v>16.945</v>
      </c>
      <c r="I2217">
        <v>16.635000000000002</v>
      </c>
      <c r="J2217">
        <v>16.725000000000001</v>
      </c>
      <c r="K2217">
        <v>12956724</v>
      </c>
      <c r="L2217">
        <v>41.67</v>
      </c>
      <c r="M2217">
        <v>41.67</v>
      </c>
      <c r="N2217">
        <v>40.909999999999997</v>
      </c>
      <c r="O2217">
        <v>40.94</v>
      </c>
      <c r="P2217">
        <v>1042156</v>
      </c>
      <c r="Q2217">
        <v>7.9375</v>
      </c>
      <c r="R2217">
        <v>8.0225000000000009</v>
      </c>
      <c r="S2217">
        <v>7.5149999999999997</v>
      </c>
      <c r="T2217">
        <v>7.6274999999999995</v>
      </c>
      <c r="U2217">
        <v>2019336</v>
      </c>
      <c r="V2217">
        <v>56.6</v>
      </c>
      <c r="W2217">
        <v>57</v>
      </c>
      <c r="X2217">
        <v>56.43</v>
      </c>
      <c r="Y2217">
        <v>56.64</v>
      </c>
      <c r="Z2217">
        <v>14295758</v>
      </c>
      <c r="AA2217">
        <v>50.38</v>
      </c>
      <c r="AB2217">
        <v>50.54</v>
      </c>
      <c r="AC2217">
        <v>49.87</v>
      </c>
      <c r="AD2217">
        <v>50.13</v>
      </c>
      <c r="AE2217">
        <v>2230643</v>
      </c>
      <c r="AF2217" t="s">
        <v>21</v>
      </c>
      <c r="AG2217" t="s">
        <v>21</v>
      </c>
      <c r="AH2217" t="s">
        <v>21</v>
      </c>
      <c r="AI2217" t="s">
        <v>21</v>
      </c>
      <c r="AJ2217" t="s">
        <v>21</v>
      </c>
      <c r="AK2217">
        <v>25.6036</v>
      </c>
      <c r="AL2217">
        <v>25.985900000000001</v>
      </c>
      <c r="AM2217">
        <v>25.249300000000002</v>
      </c>
      <c r="AN2217">
        <v>25.333200000000001</v>
      </c>
      <c r="AO2217">
        <v>3324858</v>
      </c>
      <c r="AP2217">
        <v>34.83</v>
      </c>
      <c r="AQ2217">
        <v>35.22</v>
      </c>
      <c r="AR2217">
        <v>34.35</v>
      </c>
      <c r="AS2217">
        <v>34.4</v>
      </c>
      <c r="AT2217">
        <v>5322423</v>
      </c>
      <c r="AU2217" t="s">
        <v>21</v>
      </c>
      <c r="AV2217" t="s">
        <v>21</v>
      </c>
      <c r="AW2217" t="s">
        <v>21</v>
      </c>
      <c r="AX2217" t="s">
        <v>21</v>
      </c>
      <c r="AY2217" t="s">
        <v>21</v>
      </c>
      <c r="AZ2217">
        <v>24.97</v>
      </c>
      <c r="BA2217">
        <v>25.01</v>
      </c>
      <c r="BB2217">
        <v>24.03</v>
      </c>
      <c r="BC2217">
        <v>24.25</v>
      </c>
      <c r="BD2217">
        <v>2394979</v>
      </c>
      <c r="BE2217">
        <v>20.962499999999999</v>
      </c>
      <c r="BF2217">
        <v>21.087499999999999</v>
      </c>
      <c r="BG2217">
        <v>20.254999999999999</v>
      </c>
      <c r="BH2217">
        <v>20.265000000000001</v>
      </c>
      <c r="BI2217">
        <v>30170024</v>
      </c>
      <c r="BJ2217">
        <v>28.553000000000001</v>
      </c>
      <c r="BK2217">
        <v>28.922000000000001</v>
      </c>
      <c r="BL2217">
        <v>28</v>
      </c>
      <c r="BM2217">
        <v>28.251999999999999</v>
      </c>
      <c r="BN2217">
        <v>18472440</v>
      </c>
    </row>
    <row r="2218" spans="1:66" x14ac:dyDescent="0.25">
      <c r="A2218" s="1">
        <v>39623</v>
      </c>
      <c r="B2218">
        <v>38.299999999999997</v>
      </c>
      <c r="C2218">
        <v>40.11</v>
      </c>
      <c r="D2218">
        <v>37.25</v>
      </c>
      <c r="E2218">
        <v>38.6</v>
      </c>
      <c r="F2218">
        <v>1439297</v>
      </c>
      <c r="G2218">
        <v>16.77</v>
      </c>
      <c r="H2218">
        <v>16.8475</v>
      </c>
      <c r="I2218">
        <v>16.477499999999999</v>
      </c>
      <c r="J2218">
        <v>16.4925</v>
      </c>
      <c r="K2218">
        <v>14777176</v>
      </c>
      <c r="L2218">
        <v>40.86</v>
      </c>
      <c r="M2218">
        <v>41.41</v>
      </c>
      <c r="N2218">
        <v>40.69</v>
      </c>
      <c r="O2218">
        <v>40.869999999999997</v>
      </c>
      <c r="P2218">
        <v>966469</v>
      </c>
      <c r="Q2218">
        <v>7.55</v>
      </c>
      <c r="R2218">
        <v>7.6974999999999998</v>
      </c>
      <c r="S2218">
        <v>7.4249999999999998</v>
      </c>
      <c r="T2218">
        <v>7.5024999999999995</v>
      </c>
      <c r="U2218">
        <v>2888916</v>
      </c>
      <c r="V2218">
        <v>56.32</v>
      </c>
      <c r="W2218">
        <v>57.85</v>
      </c>
      <c r="X2218">
        <v>56.25</v>
      </c>
      <c r="Y2218">
        <v>57.32</v>
      </c>
      <c r="Z2218">
        <v>19625631</v>
      </c>
      <c r="AA2218">
        <v>49.79</v>
      </c>
      <c r="AB2218">
        <v>50.55</v>
      </c>
      <c r="AC2218">
        <v>49.08</v>
      </c>
      <c r="AD2218">
        <v>49.86</v>
      </c>
      <c r="AE2218">
        <v>3485636</v>
      </c>
      <c r="AF2218" t="s">
        <v>21</v>
      </c>
      <c r="AG2218" t="s">
        <v>21</v>
      </c>
      <c r="AH2218" t="s">
        <v>21</v>
      </c>
      <c r="AI2218" t="s">
        <v>21</v>
      </c>
      <c r="AJ2218" t="s">
        <v>21</v>
      </c>
      <c r="AK2218">
        <v>25.2027</v>
      </c>
      <c r="AL2218">
        <v>25.9206</v>
      </c>
      <c r="AM2218">
        <v>24.7178</v>
      </c>
      <c r="AN2218">
        <v>25.314599999999999</v>
      </c>
      <c r="AO2218">
        <v>6632615</v>
      </c>
      <c r="AP2218">
        <v>34.130000000000003</v>
      </c>
      <c r="AQ2218">
        <v>34.799999999999997</v>
      </c>
      <c r="AR2218">
        <v>33.9</v>
      </c>
      <c r="AS2218">
        <v>34.479999999999997</v>
      </c>
      <c r="AT2218">
        <v>5797140</v>
      </c>
      <c r="AU2218" t="s">
        <v>21</v>
      </c>
      <c r="AV2218" t="s">
        <v>21</v>
      </c>
      <c r="AW2218" t="s">
        <v>21</v>
      </c>
      <c r="AX2218" t="s">
        <v>21</v>
      </c>
      <c r="AY2218" t="s">
        <v>21</v>
      </c>
      <c r="AZ2218">
        <v>24.07</v>
      </c>
      <c r="BA2218">
        <v>24.28</v>
      </c>
      <c r="BB2218">
        <v>23.56</v>
      </c>
      <c r="BC2218">
        <v>23.72</v>
      </c>
      <c r="BD2218">
        <v>3174345</v>
      </c>
      <c r="BE2218">
        <v>20.015000000000001</v>
      </c>
      <c r="BF2218">
        <v>20.734999999999999</v>
      </c>
      <c r="BG2218">
        <v>19.627500000000001</v>
      </c>
      <c r="BH2218">
        <v>20.664999999999999</v>
      </c>
      <c r="BI2218">
        <v>49908368</v>
      </c>
      <c r="BJ2218">
        <v>28.122</v>
      </c>
      <c r="BK2218">
        <v>28.375</v>
      </c>
      <c r="BL2218">
        <v>27.52</v>
      </c>
      <c r="BM2218">
        <v>28.036999999999999</v>
      </c>
      <c r="BN2218">
        <v>33648150</v>
      </c>
    </row>
    <row r="2219" spans="1:66" x14ac:dyDescent="0.25">
      <c r="A2219" s="1">
        <v>39624</v>
      </c>
      <c r="B2219">
        <v>38.75</v>
      </c>
      <c r="C2219">
        <v>40.340000000000003</v>
      </c>
      <c r="D2219">
        <v>38.14</v>
      </c>
      <c r="E2219">
        <v>39.090000000000003</v>
      </c>
      <c r="F2219">
        <v>724304</v>
      </c>
      <c r="G2219">
        <v>16.5625</v>
      </c>
      <c r="H2219">
        <v>16.877500000000001</v>
      </c>
      <c r="I2219">
        <v>16.454999999999998</v>
      </c>
      <c r="J2219">
        <v>16.4925</v>
      </c>
      <c r="K2219">
        <v>19211604</v>
      </c>
      <c r="L2219">
        <v>41.15</v>
      </c>
      <c r="M2219">
        <v>41.72</v>
      </c>
      <c r="N2219">
        <v>40.9</v>
      </c>
      <c r="O2219">
        <v>41</v>
      </c>
      <c r="P2219">
        <v>1218259</v>
      </c>
      <c r="Q2219">
        <v>7.55</v>
      </c>
      <c r="R2219">
        <v>7.8574999999999999</v>
      </c>
      <c r="S2219">
        <v>7.4775</v>
      </c>
      <c r="T2219">
        <v>7.5024999999999995</v>
      </c>
      <c r="U2219">
        <v>2343476</v>
      </c>
      <c r="V2219">
        <v>57.42</v>
      </c>
      <c r="W2219">
        <v>58.73</v>
      </c>
      <c r="X2219">
        <v>57.35</v>
      </c>
      <c r="Y2219">
        <v>58.12</v>
      </c>
      <c r="Z2219">
        <v>22062243</v>
      </c>
      <c r="AA2219">
        <v>49.75</v>
      </c>
      <c r="AB2219">
        <v>50.17</v>
      </c>
      <c r="AC2219">
        <v>48.32</v>
      </c>
      <c r="AD2219">
        <v>48.65</v>
      </c>
      <c r="AE2219">
        <v>4256871</v>
      </c>
      <c r="AF2219" t="s">
        <v>21</v>
      </c>
      <c r="AG2219" t="s">
        <v>21</v>
      </c>
      <c r="AH2219" t="s">
        <v>21</v>
      </c>
      <c r="AI2219" t="s">
        <v>21</v>
      </c>
      <c r="AJ2219" t="s">
        <v>21</v>
      </c>
      <c r="AK2219">
        <v>25.3705</v>
      </c>
      <c r="AL2219">
        <v>27.058199999999999</v>
      </c>
      <c r="AM2219">
        <v>25.2773</v>
      </c>
      <c r="AN2219">
        <v>26.265599999999999</v>
      </c>
      <c r="AO2219">
        <v>7117043</v>
      </c>
      <c r="AP2219">
        <v>34.68</v>
      </c>
      <c r="AQ2219">
        <v>36.24</v>
      </c>
      <c r="AR2219">
        <v>34.630000000000003</v>
      </c>
      <c r="AS2219">
        <v>35.53</v>
      </c>
      <c r="AT2219">
        <v>5888248</v>
      </c>
      <c r="AU2219" t="s">
        <v>21</v>
      </c>
      <c r="AV2219" t="s">
        <v>21</v>
      </c>
      <c r="AW2219" t="s">
        <v>21</v>
      </c>
      <c r="AX2219" t="s">
        <v>21</v>
      </c>
      <c r="AY2219" t="s">
        <v>21</v>
      </c>
      <c r="AZ2219">
        <v>24.14</v>
      </c>
      <c r="BA2219">
        <v>25.35</v>
      </c>
      <c r="BB2219">
        <v>23.95</v>
      </c>
      <c r="BC2219">
        <v>25.13</v>
      </c>
      <c r="BD2219">
        <v>3715669</v>
      </c>
      <c r="BE2219">
        <v>20.84</v>
      </c>
      <c r="BF2219">
        <v>21.105</v>
      </c>
      <c r="BG2219">
        <v>20.465</v>
      </c>
      <c r="BH2219">
        <v>20.515000000000001</v>
      </c>
      <c r="BI2219">
        <v>50724640</v>
      </c>
      <c r="BJ2219">
        <v>29.11</v>
      </c>
      <c r="BK2219">
        <v>29.515999999999998</v>
      </c>
      <c r="BL2219">
        <v>28.75</v>
      </c>
      <c r="BM2219">
        <v>28.978999999999999</v>
      </c>
      <c r="BN2219">
        <v>38697810</v>
      </c>
    </row>
    <row r="2220" spans="1:66" x14ac:dyDescent="0.25">
      <c r="A2220" s="1">
        <v>39625</v>
      </c>
      <c r="B2220">
        <v>37.950000000000003</v>
      </c>
      <c r="C2220">
        <v>38.200000000000003</v>
      </c>
      <c r="D2220">
        <v>37.22</v>
      </c>
      <c r="E2220">
        <v>37.74</v>
      </c>
      <c r="F2220">
        <v>726552</v>
      </c>
      <c r="G2220">
        <v>15.2125</v>
      </c>
      <c r="H2220">
        <v>15.5</v>
      </c>
      <c r="I2220">
        <v>14.407500000000001</v>
      </c>
      <c r="J2220">
        <v>14.875</v>
      </c>
      <c r="K2220">
        <v>74110084</v>
      </c>
      <c r="L2220">
        <v>40.26</v>
      </c>
      <c r="M2220">
        <v>40.9</v>
      </c>
      <c r="N2220">
        <v>40.14</v>
      </c>
      <c r="O2220">
        <v>40.14</v>
      </c>
      <c r="P2220">
        <v>1027529</v>
      </c>
      <c r="Q2220">
        <v>7.4550000000000001</v>
      </c>
      <c r="R2220">
        <v>7.5525000000000002</v>
      </c>
      <c r="S2220">
        <v>7.2278000000000002</v>
      </c>
      <c r="T2220">
        <v>7.2525000000000004</v>
      </c>
      <c r="U2220">
        <v>2643892</v>
      </c>
      <c r="V2220">
        <v>57.75</v>
      </c>
      <c r="W2220">
        <v>58.27</v>
      </c>
      <c r="X2220">
        <v>56.83</v>
      </c>
      <c r="Y2220">
        <v>56.83</v>
      </c>
      <c r="Z2220">
        <v>21051748</v>
      </c>
      <c r="AA2220">
        <v>47.82</v>
      </c>
      <c r="AB2220">
        <v>47.88</v>
      </c>
      <c r="AC2220">
        <v>46.66</v>
      </c>
      <c r="AD2220">
        <v>46.74</v>
      </c>
      <c r="AE2220">
        <v>3627106</v>
      </c>
      <c r="AF2220" t="s">
        <v>21</v>
      </c>
      <c r="AG2220" t="s">
        <v>21</v>
      </c>
      <c r="AH2220" t="s">
        <v>21</v>
      </c>
      <c r="AI2220" t="s">
        <v>21</v>
      </c>
      <c r="AJ2220" t="s">
        <v>21</v>
      </c>
      <c r="AK2220">
        <v>25.6875</v>
      </c>
      <c r="AL2220">
        <v>25.743500000000001</v>
      </c>
      <c r="AM2220">
        <v>24.904299999999999</v>
      </c>
      <c r="AN2220">
        <v>24.913599999999999</v>
      </c>
      <c r="AO2220">
        <v>3750503</v>
      </c>
      <c r="AP2220">
        <v>34.700000000000003</v>
      </c>
      <c r="AQ2220">
        <v>34.94</v>
      </c>
      <c r="AR2220">
        <v>33.44</v>
      </c>
      <c r="AS2220">
        <v>33.47</v>
      </c>
      <c r="AT2220">
        <v>6651986</v>
      </c>
      <c r="AU2220" t="s">
        <v>21</v>
      </c>
      <c r="AV2220" t="s">
        <v>21</v>
      </c>
      <c r="AW2220" t="s">
        <v>21</v>
      </c>
      <c r="AX2220" t="s">
        <v>21</v>
      </c>
      <c r="AY2220" t="s">
        <v>21</v>
      </c>
      <c r="AZ2220">
        <v>24.33</v>
      </c>
      <c r="BA2220">
        <v>24.51</v>
      </c>
      <c r="BB2220">
        <v>23.22</v>
      </c>
      <c r="BC2220">
        <v>23.35</v>
      </c>
      <c r="BD2220">
        <v>4270763</v>
      </c>
      <c r="BE2220">
        <v>20.149999999999999</v>
      </c>
      <c r="BF2220">
        <v>20.184999999999999</v>
      </c>
      <c r="BG2220">
        <v>19.504999999999999</v>
      </c>
      <c r="BH2220">
        <v>19.774999999999999</v>
      </c>
      <c r="BI2220">
        <v>76583688</v>
      </c>
      <c r="BJ2220">
        <v>28.550999999999998</v>
      </c>
      <c r="BK2220">
        <v>28.594000000000001</v>
      </c>
      <c r="BL2220">
        <v>26.800999999999998</v>
      </c>
      <c r="BM2220">
        <v>27.573</v>
      </c>
      <c r="BN2220">
        <v>47652170</v>
      </c>
    </row>
    <row r="2221" spans="1:66" x14ac:dyDescent="0.25">
      <c r="A2221" s="1">
        <v>39626</v>
      </c>
      <c r="B2221">
        <v>37.74</v>
      </c>
      <c r="C2221">
        <v>37.74</v>
      </c>
      <c r="D2221">
        <v>36.29</v>
      </c>
      <c r="E2221">
        <v>37.049999999999997</v>
      </c>
      <c r="F2221">
        <v>1261621</v>
      </c>
      <c r="G2221">
        <v>14.93</v>
      </c>
      <c r="H2221">
        <v>15.4575</v>
      </c>
      <c r="I2221">
        <v>14.76</v>
      </c>
      <c r="J2221">
        <v>15.085000000000001</v>
      </c>
      <c r="K2221">
        <v>30551980</v>
      </c>
      <c r="L2221">
        <v>40.01</v>
      </c>
      <c r="M2221">
        <v>40.31</v>
      </c>
      <c r="N2221">
        <v>39.79</v>
      </c>
      <c r="O2221">
        <v>39.92</v>
      </c>
      <c r="P2221">
        <v>1407874</v>
      </c>
      <c r="Q2221">
        <v>7.2175000000000002</v>
      </c>
      <c r="R2221">
        <v>7.5600000000000005</v>
      </c>
      <c r="S2221">
        <v>7.0949999999999998</v>
      </c>
      <c r="T2221">
        <v>7.3925000000000001</v>
      </c>
      <c r="U2221">
        <v>18416488</v>
      </c>
      <c r="V2221">
        <v>56.65</v>
      </c>
      <c r="W2221">
        <v>57.35</v>
      </c>
      <c r="X2221">
        <v>55.85</v>
      </c>
      <c r="Y2221">
        <v>56.3</v>
      </c>
      <c r="Z2221">
        <v>28657315</v>
      </c>
      <c r="AA2221">
        <v>47.06</v>
      </c>
      <c r="AB2221">
        <v>47.41</v>
      </c>
      <c r="AC2221">
        <v>46.38</v>
      </c>
      <c r="AD2221">
        <v>46.87</v>
      </c>
      <c r="AE2221">
        <v>2079914</v>
      </c>
      <c r="AF2221" t="s">
        <v>21</v>
      </c>
      <c r="AG2221" t="s">
        <v>21</v>
      </c>
      <c r="AH2221" t="s">
        <v>21</v>
      </c>
      <c r="AI2221" t="s">
        <v>21</v>
      </c>
      <c r="AJ2221" t="s">
        <v>21</v>
      </c>
      <c r="AK2221">
        <v>24.895</v>
      </c>
      <c r="AL2221">
        <v>25.2959</v>
      </c>
      <c r="AM2221">
        <v>24.3262</v>
      </c>
      <c r="AN2221">
        <v>24.8857</v>
      </c>
      <c r="AO2221">
        <v>4751469</v>
      </c>
      <c r="AP2221">
        <v>33.26</v>
      </c>
      <c r="AQ2221">
        <v>33.36</v>
      </c>
      <c r="AR2221">
        <v>32.43</v>
      </c>
      <c r="AS2221">
        <v>32.93</v>
      </c>
      <c r="AT2221">
        <v>6008349</v>
      </c>
      <c r="AU2221" t="s">
        <v>21</v>
      </c>
      <c r="AV2221" t="s">
        <v>21</v>
      </c>
      <c r="AW2221" t="s">
        <v>21</v>
      </c>
      <c r="AX2221" t="s">
        <v>21</v>
      </c>
      <c r="AY2221" t="s">
        <v>21</v>
      </c>
      <c r="AZ2221">
        <v>23.18</v>
      </c>
      <c r="BA2221">
        <v>23.28</v>
      </c>
      <c r="BB2221">
        <v>22.38</v>
      </c>
      <c r="BC2221">
        <v>22.45</v>
      </c>
      <c r="BD2221">
        <v>4444060</v>
      </c>
      <c r="BE2221">
        <v>19.7</v>
      </c>
      <c r="BF2221">
        <v>20.717500000000001</v>
      </c>
      <c r="BG2221">
        <v>19.637499999999999</v>
      </c>
      <c r="BH2221">
        <v>20.65</v>
      </c>
      <c r="BI2221">
        <v>176046376</v>
      </c>
      <c r="BJ2221">
        <v>27.501000000000001</v>
      </c>
      <c r="BK2221">
        <v>27.797000000000001</v>
      </c>
      <c r="BL2221">
        <v>26.704000000000001</v>
      </c>
      <c r="BM2221">
        <v>27.172000000000001</v>
      </c>
      <c r="BN2221">
        <v>39814420</v>
      </c>
    </row>
    <row r="2222" spans="1:66" x14ac:dyDescent="0.25">
      <c r="A2222" s="1">
        <v>39629</v>
      </c>
      <c r="B2222">
        <v>37.049999999999997</v>
      </c>
      <c r="C2222">
        <v>38.03</v>
      </c>
      <c r="D2222">
        <v>36.229999999999997</v>
      </c>
      <c r="E2222">
        <v>36.619999999999997</v>
      </c>
      <c r="F2222">
        <v>1163283</v>
      </c>
      <c r="G2222">
        <v>15.115</v>
      </c>
      <c r="H2222">
        <v>15.137499999999999</v>
      </c>
      <c r="I2222">
        <v>14.8725</v>
      </c>
      <c r="J2222">
        <v>14.9025</v>
      </c>
      <c r="K2222">
        <v>19787360</v>
      </c>
      <c r="L2222">
        <v>40.03</v>
      </c>
      <c r="M2222">
        <v>40.07</v>
      </c>
      <c r="N2222">
        <v>39.68</v>
      </c>
      <c r="O2222">
        <v>39.68</v>
      </c>
      <c r="P2222">
        <v>1234819</v>
      </c>
      <c r="Q2222">
        <v>7.4</v>
      </c>
      <c r="R2222">
        <v>7.585</v>
      </c>
      <c r="S2222">
        <v>7.26</v>
      </c>
      <c r="T2222">
        <v>7.26</v>
      </c>
      <c r="U2222">
        <v>2653892</v>
      </c>
      <c r="V2222">
        <v>56.73</v>
      </c>
      <c r="W2222">
        <v>57.82</v>
      </c>
      <c r="X2222">
        <v>56.02</v>
      </c>
      <c r="Y2222">
        <v>56.2</v>
      </c>
      <c r="Z2222">
        <v>22246264</v>
      </c>
      <c r="AA2222">
        <v>46.63</v>
      </c>
      <c r="AB2222">
        <v>46.85</v>
      </c>
      <c r="AC2222">
        <v>45.89</v>
      </c>
      <c r="AD2222">
        <v>45.93</v>
      </c>
      <c r="AE2222">
        <v>1869816</v>
      </c>
      <c r="AF2222" t="s">
        <v>21</v>
      </c>
      <c r="AG2222" t="s">
        <v>21</v>
      </c>
      <c r="AH2222" t="s">
        <v>21</v>
      </c>
      <c r="AI2222" t="s">
        <v>21</v>
      </c>
      <c r="AJ2222" t="s">
        <v>21</v>
      </c>
      <c r="AK2222">
        <v>24.2423</v>
      </c>
      <c r="AL2222">
        <v>25.249300000000002</v>
      </c>
      <c r="AM2222">
        <v>24.1584</v>
      </c>
      <c r="AN2222">
        <v>24.466100000000001</v>
      </c>
      <c r="AO2222">
        <v>3631534</v>
      </c>
      <c r="AP2222">
        <v>33.31</v>
      </c>
      <c r="AQ2222">
        <v>33.549999999999997</v>
      </c>
      <c r="AR2222">
        <v>32.76</v>
      </c>
      <c r="AS2222">
        <v>32.96</v>
      </c>
      <c r="AT2222">
        <v>5992829</v>
      </c>
      <c r="AU2222" t="s">
        <v>21</v>
      </c>
      <c r="AV2222" t="s">
        <v>21</v>
      </c>
      <c r="AW2222" t="s">
        <v>21</v>
      </c>
      <c r="AX2222" t="s">
        <v>21</v>
      </c>
      <c r="AY2222" t="s">
        <v>21</v>
      </c>
      <c r="AZ2222">
        <v>22.4</v>
      </c>
      <c r="BA2222">
        <v>23.12</v>
      </c>
      <c r="BB2222">
        <v>22.15</v>
      </c>
      <c r="BC2222">
        <v>22.47</v>
      </c>
      <c r="BD2222">
        <v>1860092</v>
      </c>
      <c r="BE2222">
        <v>20.502500000000001</v>
      </c>
      <c r="BF2222">
        <v>20.71</v>
      </c>
      <c r="BG2222">
        <v>20.074999999999999</v>
      </c>
      <c r="BH2222">
        <v>20.327500000000001</v>
      </c>
      <c r="BI2222">
        <v>49329660</v>
      </c>
      <c r="BJ2222">
        <v>27.3</v>
      </c>
      <c r="BK2222">
        <v>27.65</v>
      </c>
      <c r="BL2222">
        <v>26.54</v>
      </c>
      <c r="BM2222">
        <v>26.552</v>
      </c>
      <c r="BN2222">
        <v>28002330</v>
      </c>
    </row>
    <row r="2223" spans="1:66" x14ac:dyDescent="0.25">
      <c r="A2223" s="1">
        <v>39630</v>
      </c>
      <c r="B2223">
        <v>36.130000000000003</v>
      </c>
      <c r="C2223">
        <v>37.549999999999997</v>
      </c>
      <c r="D2223">
        <v>35.159999999999997</v>
      </c>
      <c r="E2223">
        <v>37.01</v>
      </c>
      <c r="F2223">
        <v>1593440</v>
      </c>
      <c r="G2223">
        <v>14.9</v>
      </c>
      <c r="H2223">
        <v>14.91</v>
      </c>
      <c r="I2223">
        <v>14.407500000000001</v>
      </c>
      <c r="J2223">
        <v>14.7475</v>
      </c>
      <c r="K2223">
        <v>29830512</v>
      </c>
      <c r="L2223">
        <v>39.08</v>
      </c>
      <c r="M2223">
        <v>39.840000000000003</v>
      </c>
      <c r="N2223">
        <v>39.04</v>
      </c>
      <c r="O2223">
        <v>39.700000000000003</v>
      </c>
      <c r="P2223">
        <v>1586110</v>
      </c>
      <c r="Q2223">
        <v>7.1675000000000004</v>
      </c>
      <c r="R2223">
        <v>7.4074999999999998</v>
      </c>
      <c r="S2223">
        <v>7.04</v>
      </c>
      <c r="T2223">
        <v>7.3075000000000001</v>
      </c>
      <c r="U2223">
        <v>3555732</v>
      </c>
      <c r="V2223">
        <v>56</v>
      </c>
      <c r="W2223">
        <v>57.07</v>
      </c>
      <c r="X2223">
        <v>55.61</v>
      </c>
      <c r="Y2223">
        <v>57.03</v>
      </c>
      <c r="Z2223">
        <v>22715718</v>
      </c>
      <c r="AA2223">
        <v>48.29</v>
      </c>
      <c r="AB2223">
        <v>49.08</v>
      </c>
      <c r="AC2223">
        <v>45.82</v>
      </c>
      <c r="AD2223">
        <v>48.86</v>
      </c>
      <c r="AE2223">
        <v>6209435</v>
      </c>
      <c r="AF2223" t="s">
        <v>21</v>
      </c>
      <c r="AG2223" t="s">
        <v>21</v>
      </c>
      <c r="AH2223" t="s">
        <v>21</v>
      </c>
      <c r="AI2223" t="s">
        <v>21</v>
      </c>
      <c r="AJ2223" t="s">
        <v>21</v>
      </c>
      <c r="AK2223">
        <v>24.139800000000001</v>
      </c>
      <c r="AL2223">
        <v>24.186399999999999</v>
      </c>
      <c r="AM2223">
        <v>23.2913</v>
      </c>
      <c r="AN2223">
        <v>24.121099999999998</v>
      </c>
      <c r="AO2223">
        <v>8761203</v>
      </c>
      <c r="AP2223">
        <v>31.83</v>
      </c>
      <c r="AQ2223">
        <v>32.625</v>
      </c>
      <c r="AR2223">
        <v>31.6</v>
      </c>
      <c r="AS2223">
        <v>32.299999999999997</v>
      </c>
      <c r="AT2223">
        <v>6761797</v>
      </c>
      <c r="AU2223" t="s">
        <v>21</v>
      </c>
      <c r="AV2223" t="s">
        <v>21</v>
      </c>
      <c r="AW2223" t="s">
        <v>21</v>
      </c>
      <c r="AX2223" t="s">
        <v>21</v>
      </c>
      <c r="AY2223" t="s">
        <v>21</v>
      </c>
      <c r="AZ2223">
        <v>21.77</v>
      </c>
      <c r="BA2223">
        <v>22.22</v>
      </c>
      <c r="BB2223">
        <v>21.22</v>
      </c>
      <c r="BC2223">
        <v>21.91</v>
      </c>
      <c r="BD2223">
        <v>2892244</v>
      </c>
      <c r="BE2223">
        <v>19.91</v>
      </c>
      <c r="BF2223">
        <v>20.352499999999999</v>
      </c>
      <c r="BG2223">
        <v>19.8</v>
      </c>
      <c r="BH2223">
        <v>20.352499999999999</v>
      </c>
      <c r="BI2223">
        <v>44930612</v>
      </c>
      <c r="BJ2223">
        <v>26.25</v>
      </c>
      <c r="BK2223">
        <v>27.077999999999999</v>
      </c>
      <c r="BL2223">
        <v>25.85</v>
      </c>
      <c r="BM2223">
        <v>26.335000000000001</v>
      </c>
      <c r="BN2223">
        <v>42532260</v>
      </c>
    </row>
    <row r="2224" spans="1:66" x14ac:dyDescent="0.25">
      <c r="A2224" s="1">
        <v>39631</v>
      </c>
      <c r="B2224">
        <v>37.1</v>
      </c>
      <c r="C2224">
        <v>37.78</v>
      </c>
      <c r="D2224">
        <v>36.590000000000003</v>
      </c>
      <c r="E2224">
        <v>36.659999999999997</v>
      </c>
      <c r="F2224">
        <v>1383467</v>
      </c>
      <c r="G2224">
        <v>14.8325</v>
      </c>
      <c r="H2224">
        <v>14.98</v>
      </c>
      <c r="I2224">
        <v>14.494999999999999</v>
      </c>
      <c r="J2224">
        <v>14.522500000000001</v>
      </c>
      <c r="K2224">
        <v>19503212</v>
      </c>
      <c r="L2224">
        <v>39.57</v>
      </c>
      <c r="M2224">
        <v>39.97</v>
      </c>
      <c r="N2224">
        <v>39.33</v>
      </c>
      <c r="O2224">
        <v>39.33</v>
      </c>
      <c r="P2224">
        <v>1506614</v>
      </c>
      <c r="Q2224">
        <v>7.2874999999999996</v>
      </c>
      <c r="R2224">
        <v>7.4225000000000003</v>
      </c>
      <c r="S2224">
        <v>7.0225</v>
      </c>
      <c r="T2224">
        <v>7.0650000000000004</v>
      </c>
      <c r="U2224">
        <v>3187532</v>
      </c>
      <c r="V2224">
        <v>57.25</v>
      </c>
      <c r="W2224">
        <v>57.8</v>
      </c>
      <c r="X2224">
        <v>56.45</v>
      </c>
      <c r="Y2224">
        <v>56.5</v>
      </c>
      <c r="Z2224">
        <v>20770237</v>
      </c>
      <c r="AA2224">
        <v>48.69</v>
      </c>
      <c r="AB2224">
        <v>48.94</v>
      </c>
      <c r="AC2224">
        <v>46.47</v>
      </c>
      <c r="AD2224">
        <v>46.7</v>
      </c>
      <c r="AE2224">
        <v>3191851</v>
      </c>
      <c r="AF2224" t="s">
        <v>21</v>
      </c>
      <c r="AG2224" t="s">
        <v>21</v>
      </c>
      <c r="AH2224" t="s">
        <v>21</v>
      </c>
      <c r="AI2224" t="s">
        <v>21</v>
      </c>
      <c r="AJ2224" t="s">
        <v>21</v>
      </c>
      <c r="AK2224">
        <v>24.027899999999999</v>
      </c>
      <c r="AL2224">
        <v>24.428799999999999</v>
      </c>
      <c r="AM2224">
        <v>23.542999999999999</v>
      </c>
      <c r="AN2224">
        <v>23.571000000000002</v>
      </c>
      <c r="AO2224">
        <v>5279735</v>
      </c>
      <c r="AP2224">
        <v>32.61</v>
      </c>
      <c r="AQ2224">
        <v>32.9</v>
      </c>
      <c r="AR2224">
        <v>32.15</v>
      </c>
      <c r="AS2224">
        <v>32.229999999999997</v>
      </c>
      <c r="AT2224">
        <v>6147363</v>
      </c>
      <c r="AU2224" t="s">
        <v>21</v>
      </c>
      <c r="AV2224" t="s">
        <v>21</v>
      </c>
      <c r="AW2224" t="s">
        <v>21</v>
      </c>
      <c r="AX2224" t="s">
        <v>21</v>
      </c>
      <c r="AY2224" t="s">
        <v>21</v>
      </c>
      <c r="AZ2224">
        <v>22.58</v>
      </c>
      <c r="BA2224">
        <v>22.58</v>
      </c>
      <c r="BB2224">
        <v>21.58</v>
      </c>
      <c r="BC2224">
        <v>21.59</v>
      </c>
      <c r="BD2224">
        <v>2312741</v>
      </c>
      <c r="BE2224">
        <v>20.475000000000001</v>
      </c>
      <c r="BF2224">
        <v>20.6</v>
      </c>
      <c r="BG2224">
        <v>19.824999999999999</v>
      </c>
      <c r="BH2224">
        <v>19.855</v>
      </c>
      <c r="BI2224">
        <v>33843932</v>
      </c>
      <c r="BJ2224">
        <v>26.684999999999999</v>
      </c>
      <c r="BK2224">
        <v>26.937999999999999</v>
      </c>
      <c r="BL2224">
        <v>25.1</v>
      </c>
      <c r="BM2224">
        <v>25.548999999999999</v>
      </c>
      <c r="BN2224">
        <v>40707000</v>
      </c>
    </row>
    <row r="2225" spans="1:66" x14ac:dyDescent="0.25">
      <c r="A2225" s="1">
        <v>39632</v>
      </c>
      <c r="B2225">
        <v>36.799999999999997</v>
      </c>
      <c r="C2225">
        <v>37.299999999999997</v>
      </c>
      <c r="D2225">
        <v>36.01</v>
      </c>
      <c r="E2225">
        <v>36.479999999999997</v>
      </c>
      <c r="F2225">
        <v>865241</v>
      </c>
      <c r="G2225">
        <v>14.5725</v>
      </c>
      <c r="H2225">
        <v>14.86</v>
      </c>
      <c r="I2225">
        <v>14.352499999999999</v>
      </c>
      <c r="J2225">
        <v>14.63</v>
      </c>
      <c r="K2225">
        <v>9906720</v>
      </c>
      <c r="L2225">
        <v>39.590000000000003</v>
      </c>
      <c r="M2225">
        <v>39.979999999999997</v>
      </c>
      <c r="N2225">
        <v>39.340000000000003</v>
      </c>
      <c r="O2225">
        <v>39.46</v>
      </c>
      <c r="P2225">
        <v>670679</v>
      </c>
      <c r="Q2225">
        <v>7.0824999999999996</v>
      </c>
      <c r="R2225">
        <v>7.33</v>
      </c>
      <c r="S2225">
        <v>7.05</v>
      </c>
      <c r="T2225">
        <v>7.165</v>
      </c>
      <c r="U2225">
        <v>1525872</v>
      </c>
      <c r="V2225">
        <v>56.86</v>
      </c>
      <c r="W2225">
        <v>57.57</v>
      </c>
      <c r="X2225">
        <v>56.03</v>
      </c>
      <c r="Y2225">
        <v>56.6</v>
      </c>
      <c r="Z2225">
        <v>11795882</v>
      </c>
      <c r="AA2225">
        <v>47.11</v>
      </c>
      <c r="AB2225">
        <v>48.02</v>
      </c>
      <c r="AC2225">
        <v>46.74</v>
      </c>
      <c r="AD2225">
        <v>47.53</v>
      </c>
      <c r="AE2225">
        <v>1382166</v>
      </c>
      <c r="AF2225" t="s">
        <v>21</v>
      </c>
      <c r="AG2225" t="s">
        <v>21</v>
      </c>
      <c r="AH2225" t="s">
        <v>21</v>
      </c>
      <c r="AI2225" t="s">
        <v>21</v>
      </c>
      <c r="AJ2225" t="s">
        <v>21</v>
      </c>
      <c r="AK2225">
        <v>23.748200000000001</v>
      </c>
      <c r="AL2225">
        <v>24.233000000000001</v>
      </c>
      <c r="AM2225">
        <v>23.5244</v>
      </c>
      <c r="AN2225">
        <v>23.822700000000001</v>
      </c>
      <c r="AO2225">
        <v>2932349</v>
      </c>
      <c r="AP2225">
        <v>32.770000000000003</v>
      </c>
      <c r="AQ2225">
        <v>32.880000000000003</v>
      </c>
      <c r="AR2225">
        <v>31.82</v>
      </c>
      <c r="AS2225">
        <v>31.89</v>
      </c>
      <c r="AT2225">
        <v>3738917</v>
      </c>
      <c r="AU2225" t="s">
        <v>21</v>
      </c>
      <c r="AV2225" t="s">
        <v>21</v>
      </c>
      <c r="AW2225" t="s">
        <v>21</v>
      </c>
      <c r="AX2225" t="s">
        <v>21</v>
      </c>
      <c r="AY2225" t="s">
        <v>21</v>
      </c>
      <c r="AZ2225">
        <v>21.79</v>
      </c>
      <c r="BA2225">
        <v>22</v>
      </c>
      <c r="BB2225">
        <v>21.46</v>
      </c>
      <c r="BC2225">
        <v>21.57</v>
      </c>
      <c r="BD2225">
        <v>1425060</v>
      </c>
      <c r="BE2225">
        <v>19.84</v>
      </c>
      <c r="BF2225">
        <v>19.952500000000001</v>
      </c>
      <c r="BG2225">
        <v>19.3125</v>
      </c>
      <c r="BH2225">
        <v>19.517499999999998</v>
      </c>
      <c r="BI2225">
        <v>28757860</v>
      </c>
      <c r="BJ2225">
        <v>25.812999999999999</v>
      </c>
      <c r="BK2225">
        <v>25.98</v>
      </c>
      <c r="BL2225">
        <v>25.05</v>
      </c>
      <c r="BM2225">
        <v>25.373999999999999</v>
      </c>
      <c r="BN2225">
        <v>15791540</v>
      </c>
    </row>
    <row r="2226" spans="1:66" x14ac:dyDescent="0.25">
      <c r="A2226" s="1">
        <v>39633</v>
      </c>
      <c r="B2226">
        <v>36.799999999999997</v>
      </c>
      <c r="C2226">
        <v>37.299999999999997</v>
      </c>
      <c r="D2226">
        <v>36.01</v>
      </c>
      <c r="E2226">
        <v>36.479999999999997</v>
      </c>
      <c r="F2226">
        <v>865241</v>
      </c>
      <c r="G2226">
        <v>14.5725</v>
      </c>
      <c r="H2226">
        <v>14.86</v>
      </c>
      <c r="I2226">
        <v>14.352499999999999</v>
      </c>
      <c r="J2226">
        <v>14.63</v>
      </c>
      <c r="K2226">
        <v>9906720</v>
      </c>
      <c r="L2226">
        <v>39.590000000000003</v>
      </c>
      <c r="M2226">
        <v>39.979999999999997</v>
      </c>
      <c r="N2226">
        <v>39.340000000000003</v>
      </c>
      <c r="O2226">
        <v>39.46</v>
      </c>
      <c r="P2226">
        <v>670679</v>
      </c>
      <c r="Q2226">
        <v>7.0824999999999996</v>
      </c>
      <c r="R2226">
        <v>7.33</v>
      </c>
      <c r="S2226">
        <v>7.05</v>
      </c>
      <c r="T2226">
        <v>7.165</v>
      </c>
      <c r="U2226">
        <v>1525872</v>
      </c>
      <c r="V2226">
        <v>56.86</v>
      </c>
      <c r="W2226">
        <v>57.57</v>
      </c>
      <c r="X2226">
        <v>56.03</v>
      </c>
      <c r="Y2226">
        <v>56.6</v>
      </c>
      <c r="Z2226">
        <v>11795882</v>
      </c>
      <c r="AA2226">
        <v>47.11</v>
      </c>
      <c r="AB2226">
        <v>48.02</v>
      </c>
      <c r="AC2226">
        <v>46.74</v>
      </c>
      <c r="AD2226">
        <v>47.53</v>
      </c>
      <c r="AE2226">
        <v>1382166</v>
      </c>
      <c r="AF2226" t="s">
        <v>21</v>
      </c>
      <c r="AG2226" t="s">
        <v>21</v>
      </c>
      <c r="AH2226" t="s">
        <v>21</v>
      </c>
      <c r="AI2226" t="s">
        <v>21</v>
      </c>
      <c r="AJ2226" t="s">
        <v>21</v>
      </c>
      <c r="AK2226">
        <v>23.748200000000001</v>
      </c>
      <c r="AL2226">
        <v>24.233000000000001</v>
      </c>
      <c r="AM2226">
        <v>23.5244</v>
      </c>
      <c r="AN2226">
        <v>23.822700000000001</v>
      </c>
      <c r="AO2226">
        <v>2932349</v>
      </c>
      <c r="AP2226">
        <v>32.770000000000003</v>
      </c>
      <c r="AQ2226">
        <v>32.880000000000003</v>
      </c>
      <c r="AR2226">
        <v>31.82</v>
      </c>
      <c r="AS2226">
        <v>31.89</v>
      </c>
      <c r="AT2226">
        <v>3738917</v>
      </c>
      <c r="AU2226" t="s">
        <v>21</v>
      </c>
      <c r="AV2226" t="s">
        <v>21</v>
      </c>
      <c r="AW2226" t="s">
        <v>21</v>
      </c>
      <c r="AX2226" t="s">
        <v>21</v>
      </c>
      <c r="AY2226" t="s">
        <v>21</v>
      </c>
      <c r="AZ2226">
        <v>21.79</v>
      </c>
      <c r="BA2226">
        <v>22</v>
      </c>
      <c r="BB2226">
        <v>21.46</v>
      </c>
      <c r="BC2226">
        <v>21.57</v>
      </c>
      <c r="BD2226">
        <v>1425060</v>
      </c>
      <c r="BE2226">
        <v>19.84</v>
      </c>
      <c r="BF2226">
        <v>19.952500000000001</v>
      </c>
      <c r="BG2226">
        <v>19.3125</v>
      </c>
      <c r="BH2226">
        <v>19.517499999999998</v>
      </c>
      <c r="BI2226">
        <v>28757860</v>
      </c>
      <c r="BJ2226">
        <v>25.812999999999999</v>
      </c>
      <c r="BK2226">
        <v>25.98</v>
      </c>
      <c r="BL2226">
        <v>25.05</v>
      </c>
      <c r="BM2226">
        <v>25.373999999999999</v>
      </c>
      <c r="BN2226">
        <v>15791540</v>
      </c>
    </row>
    <row r="2227" spans="1:66" x14ac:dyDescent="0.25">
      <c r="A2227" s="1">
        <v>39636</v>
      </c>
      <c r="B2227">
        <v>36.61</v>
      </c>
      <c r="C2227">
        <v>36.93</v>
      </c>
      <c r="D2227">
        <v>35.18</v>
      </c>
      <c r="E2227">
        <v>35.700000000000003</v>
      </c>
      <c r="F2227">
        <v>1016456</v>
      </c>
      <c r="G2227">
        <v>14.64</v>
      </c>
      <c r="H2227">
        <v>14.805</v>
      </c>
      <c r="I2227">
        <v>13.88</v>
      </c>
      <c r="J2227">
        <v>14.115</v>
      </c>
      <c r="K2227">
        <v>33076480</v>
      </c>
      <c r="L2227">
        <v>39.700000000000003</v>
      </c>
      <c r="M2227">
        <v>40</v>
      </c>
      <c r="N2227">
        <v>38.950000000000003</v>
      </c>
      <c r="O2227">
        <v>39.31</v>
      </c>
      <c r="P2227">
        <v>1052086</v>
      </c>
      <c r="Q2227">
        <v>7.2225000000000001</v>
      </c>
      <c r="R2227">
        <v>7.43</v>
      </c>
      <c r="S2227">
        <v>7</v>
      </c>
      <c r="T2227">
        <v>7.1224999999999996</v>
      </c>
      <c r="U2227">
        <v>3232536</v>
      </c>
      <c r="V2227">
        <v>56.75</v>
      </c>
      <c r="W2227">
        <v>57.87</v>
      </c>
      <c r="X2227">
        <v>56.2</v>
      </c>
      <c r="Y2227">
        <v>56.91</v>
      </c>
      <c r="Z2227">
        <v>22230954</v>
      </c>
      <c r="AA2227">
        <v>47.51</v>
      </c>
      <c r="AB2227">
        <v>48.835000000000001</v>
      </c>
      <c r="AC2227">
        <v>47.17</v>
      </c>
      <c r="AD2227">
        <v>47.61</v>
      </c>
      <c r="AE2227">
        <v>2223876</v>
      </c>
      <c r="AF2227" t="s">
        <v>21</v>
      </c>
      <c r="AG2227" t="s">
        <v>21</v>
      </c>
      <c r="AH2227" t="s">
        <v>21</v>
      </c>
      <c r="AI2227" t="s">
        <v>21</v>
      </c>
      <c r="AJ2227" t="s">
        <v>21</v>
      </c>
      <c r="AK2227">
        <v>23.953299999999999</v>
      </c>
      <c r="AL2227">
        <v>24.4102</v>
      </c>
      <c r="AM2227">
        <v>23.5337</v>
      </c>
      <c r="AN2227">
        <v>24.177099999999999</v>
      </c>
      <c r="AO2227">
        <v>4219935</v>
      </c>
      <c r="AP2227">
        <v>31.83</v>
      </c>
      <c r="AQ2227">
        <v>32.659999999999997</v>
      </c>
      <c r="AR2227">
        <v>31.71</v>
      </c>
      <c r="AS2227">
        <v>32.35</v>
      </c>
      <c r="AT2227">
        <v>6958993</v>
      </c>
      <c r="AU2227" t="s">
        <v>21</v>
      </c>
      <c r="AV2227" t="s">
        <v>21</v>
      </c>
      <c r="AW2227" t="s">
        <v>21</v>
      </c>
      <c r="AX2227" t="s">
        <v>21</v>
      </c>
      <c r="AY2227" t="s">
        <v>21</v>
      </c>
      <c r="AZ2227">
        <v>22.34</v>
      </c>
      <c r="BA2227">
        <v>22.41</v>
      </c>
      <c r="BB2227">
        <v>21.35</v>
      </c>
      <c r="BC2227">
        <v>22.03</v>
      </c>
      <c r="BD2227">
        <v>2159885</v>
      </c>
      <c r="BE2227">
        <v>19.625</v>
      </c>
      <c r="BF2227">
        <v>19.984999999999999</v>
      </c>
      <c r="BG2227">
        <v>18.5</v>
      </c>
      <c r="BH2227">
        <v>18.905000000000001</v>
      </c>
      <c r="BI2227">
        <v>79957156</v>
      </c>
      <c r="BJ2227">
        <v>25.678999999999998</v>
      </c>
      <c r="BK2227">
        <v>25.911000000000001</v>
      </c>
      <c r="BL2227">
        <v>24.334</v>
      </c>
      <c r="BM2227">
        <v>24.61</v>
      </c>
      <c r="BN2227">
        <v>40389930</v>
      </c>
    </row>
    <row r="2228" spans="1:66" x14ac:dyDescent="0.25">
      <c r="A2228" s="1">
        <v>39637</v>
      </c>
      <c r="B2228">
        <v>35.6</v>
      </c>
      <c r="C2228">
        <v>36.9</v>
      </c>
      <c r="D2228">
        <v>35.130000000000003</v>
      </c>
      <c r="E2228">
        <v>36.83</v>
      </c>
      <c r="F2228">
        <v>757320</v>
      </c>
      <c r="G2228">
        <v>14.0975</v>
      </c>
      <c r="H2228">
        <v>14.59</v>
      </c>
      <c r="I2228">
        <v>13.91</v>
      </c>
      <c r="J2228">
        <v>14.58</v>
      </c>
      <c r="K2228">
        <v>19264128</v>
      </c>
      <c r="L2228">
        <v>39.06</v>
      </c>
      <c r="M2228">
        <v>39.93</v>
      </c>
      <c r="N2228">
        <v>39.06</v>
      </c>
      <c r="O2228">
        <v>39.78</v>
      </c>
      <c r="P2228">
        <v>1430604</v>
      </c>
      <c r="Q2228">
        <v>7.085</v>
      </c>
      <c r="R2228">
        <v>7.5024999999999995</v>
      </c>
      <c r="S2228">
        <v>7.085</v>
      </c>
      <c r="T2228">
        <v>7.4924999999999997</v>
      </c>
      <c r="U2228">
        <v>2441224</v>
      </c>
      <c r="V2228">
        <v>57.17</v>
      </c>
      <c r="W2228">
        <v>59.29</v>
      </c>
      <c r="X2228">
        <v>56.91</v>
      </c>
      <c r="Y2228">
        <v>59.11</v>
      </c>
      <c r="Z2228">
        <v>32714968</v>
      </c>
      <c r="AA2228">
        <v>47.61</v>
      </c>
      <c r="AB2228">
        <v>49.17</v>
      </c>
      <c r="AC2228">
        <v>46.86</v>
      </c>
      <c r="AD2228">
        <v>49.15</v>
      </c>
      <c r="AE2228">
        <v>2443573</v>
      </c>
      <c r="AF2228" t="s">
        <v>21</v>
      </c>
      <c r="AG2228" t="s">
        <v>21</v>
      </c>
      <c r="AH2228" t="s">
        <v>21</v>
      </c>
      <c r="AI2228" t="s">
        <v>21</v>
      </c>
      <c r="AJ2228" t="s">
        <v>21</v>
      </c>
      <c r="AK2228">
        <v>24.307600000000001</v>
      </c>
      <c r="AL2228">
        <v>25.165399999999998</v>
      </c>
      <c r="AM2228">
        <v>23.6829</v>
      </c>
      <c r="AN2228">
        <v>25.109500000000001</v>
      </c>
      <c r="AO2228">
        <v>6242454</v>
      </c>
      <c r="AP2228">
        <v>32.770000000000003</v>
      </c>
      <c r="AQ2228">
        <v>34.39</v>
      </c>
      <c r="AR2228">
        <v>32.56</v>
      </c>
      <c r="AS2228">
        <v>34.26</v>
      </c>
      <c r="AT2228">
        <v>9455532</v>
      </c>
      <c r="AU2228" t="s">
        <v>21</v>
      </c>
      <c r="AV2228" t="s">
        <v>21</v>
      </c>
      <c r="AW2228" t="s">
        <v>21</v>
      </c>
      <c r="AX2228" t="s">
        <v>21</v>
      </c>
      <c r="AY2228" t="s">
        <v>21</v>
      </c>
      <c r="AZ2228">
        <v>22.62</v>
      </c>
      <c r="BA2228">
        <v>23.37</v>
      </c>
      <c r="BB2228">
        <v>21.85</v>
      </c>
      <c r="BC2228">
        <v>23.3</v>
      </c>
      <c r="BD2228">
        <v>3754964</v>
      </c>
      <c r="BE2228">
        <v>18.7225</v>
      </c>
      <c r="BF2228">
        <v>19.875</v>
      </c>
      <c r="BG2228">
        <v>18.0625</v>
      </c>
      <c r="BH2228">
        <v>19.765000000000001</v>
      </c>
      <c r="BI2228">
        <v>95812528</v>
      </c>
      <c r="BJ2228">
        <v>24.795999999999999</v>
      </c>
      <c r="BK2228">
        <v>26.498999999999999</v>
      </c>
      <c r="BL2228">
        <v>23.742000000000001</v>
      </c>
      <c r="BM2228">
        <v>26.425000000000001</v>
      </c>
      <c r="BN2228">
        <v>66438400</v>
      </c>
    </row>
    <row r="2229" spans="1:66" x14ac:dyDescent="0.25">
      <c r="A2229" s="1">
        <v>39638</v>
      </c>
      <c r="B2229">
        <v>36.869999999999997</v>
      </c>
      <c r="C2229">
        <v>36.869999999999997</v>
      </c>
      <c r="D2229">
        <v>35.270000000000003</v>
      </c>
      <c r="E2229">
        <v>35.44</v>
      </c>
      <c r="F2229">
        <v>763731</v>
      </c>
      <c r="G2229">
        <v>14.525</v>
      </c>
      <c r="H2229">
        <v>14.525</v>
      </c>
      <c r="I2229">
        <v>14.1425</v>
      </c>
      <c r="J2229">
        <v>14.237500000000001</v>
      </c>
      <c r="K2229">
        <v>25130644</v>
      </c>
      <c r="L2229">
        <v>39.67</v>
      </c>
      <c r="M2229">
        <v>39.93</v>
      </c>
      <c r="N2229">
        <v>38.94</v>
      </c>
      <c r="O2229">
        <v>38.94</v>
      </c>
      <c r="P2229">
        <v>1294671</v>
      </c>
      <c r="Q2229">
        <v>7.4550000000000001</v>
      </c>
      <c r="R2229">
        <v>7.4675000000000002</v>
      </c>
      <c r="S2229">
        <v>6.8925000000000001</v>
      </c>
      <c r="T2229">
        <v>6.9399999999999995</v>
      </c>
      <c r="U2229">
        <v>4395868</v>
      </c>
      <c r="V2229">
        <v>59.29</v>
      </c>
      <c r="W2229">
        <v>59.29</v>
      </c>
      <c r="X2229">
        <v>57.6</v>
      </c>
      <c r="Y2229">
        <v>57.67</v>
      </c>
      <c r="Z2229">
        <v>25497188</v>
      </c>
      <c r="AA2229">
        <v>49.37</v>
      </c>
      <c r="AB2229">
        <v>49.37</v>
      </c>
      <c r="AC2229">
        <v>47.65</v>
      </c>
      <c r="AD2229">
        <v>47.86</v>
      </c>
      <c r="AE2229">
        <v>1943551</v>
      </c>
      <c r="AF2229" t="s">
        <v>21</v>
      </c>
      <c r="AG2229" t="s">
        <v>21</v>
      </c>
      <c r="AH2229" t="s">
        <v>21</v>
      </c>
      <c r="AI2229" t="s">
        <v>21</v>
      </c>
      <c r="AJ2229" t="s">
        <v>21</v>
      </c>
      <c r="AK2229">
        <v>24.913599999999999</v>
      </c>
      <c r="AL2229">
        <v>25.062799999999999</v>
      </c>
      <c r="AM2229">
        <v>24.027899999999999</v>
      </c>
      <c r="AN2229">
        <v>24.186399999999999</v>
      </c>
      <c r="AO2229">
        <v>6338222</v>
      </c>
      <c r="AP2229">
        <v>34.28</v>
      </c>
      <c r="AQ2229">
        <v>34.35</v>
      </c>
      <c r="AR2229">
        <v>32.31</v>
      </c>
      <c r="AS2229">
        <v>32.4</v>
      </c>
      <c r="AT2229">
        <v>7239022</v>
      </c>
      <c r="AU2229" t="s">
        <v>21</v>
      </c>
      <c r="AV2229" t="s">
        <v>21</v>
      </c>
      <c r="AW2229" t="s">
        <v>21</v>
      </c>
      <c r="AX2229" t="s">
        <v>21</v>
      </c>
      <c r="AY2229" t="s">
        <v>21</v>
      </c>
      <c r="AZ2229">
        <v>23.57</v>
      </c>
      <c r="BA2229">
        <v>23.6</v>
      </c>
      <c r="BB2229">
        <v>21.19</v>
      </c>
      <c r="BC2229">
        <v>21.34</v>
      </c>
      <c r="BD2229">
        <v>3273280</v>
      </c>
      <c r="BE2229">
        <v>19.75</v>
      </c>
      <c r="BF2229">
        <v>19.774999999999999</v>
      </c>
      <c r="BG2229">
        <v>18.850000000000001</v>
      </c>
      <c r="BH2229">
        <v>18.967500000000001</v>
      </c>
      <c r="BI2229">
        <v>55330116</v>
      </c>
      <c r="BJ2229">
        <v>26.244</v>
      </c>
      <c r="BK2229">
        <v>26.49</v>
      </c>
      <c r="BL2229">
        <v>24.965</v>
      </c>
      <c r="BM2229">
        <v>25.125</v>
      </c>
      <c r="BN2229">
        <v>34122590</v>
      </c>
    </row>
    <row r="2230" spans="1:66" x14ac:dyDescent="0.25">
      <c r="A2230" s="1">
        <v>39639</v>
      </c>
      <c r="B2230">
        <v>35.54</v>
      </c>
      <c r="C2230">
        <v>36.06</v>
      </c>
      <c r="D2230">
        <v>33.729999999999997</v>
      </c>
      <c r="E2230">
        <v>34</v>
      </c>
      <c r="F2230">
        <v>1350183</v>
      </c>
      <c r="G2230">
        <v>14.2125</v>
      </c>
      <c r="H2230">
        <v>14.237500000000001</v>
      </c>
      <c r="I2230">
        <v>13.755000000000001</v>
      </c>
      <c r="J2230">
        <v>13.9175</v>
      </c>
      <c r="K2230">
        <v>21954356</v>
      </c>
      <c r="L2230">
        <v>38.880000000000003</v>
      </c>
      <c r="M2230">
        <v>39.14</v>
      </c>
      <c r="N2230">
        <v>38.17</v>
      </c>
      <c r="O2230">
        <v>38.520000000000003</v>
      </c>
      <c r="P2230">
        <v>1472564</v>
      </c>
      <c r="Q2230">
        <v>6.9399999999999995</v>
      </c>
      <c r="R2230">
        <v>7.2</v>
      </c>
      <c r="S2230">
        <v>6.9175000000000004</v>
      </c>
      <c r="T2230">
        <v>6.9574999999999996</v>
      </c>
      <c r="U2230">
        <v>2565576</v>
      </c>
      <c r="V2230">
        <v>58.05</v>
      </c>
      <c r="W2230">
        <v>58.14</v>
      </c>
      <c r="X2230">
        <v>56.07</v>
      </c>
      <c r="Y2230">
        <v>57.21</v>
      </c>
      <c r="Z2230">
        <v>29887309</v>
      </c>
      <c r="AA2230">
        <v>48.41</v>
      </c>
      <c r="AB2230">
        <v>49.49</v>
      </c>
      <c r="AC2230">
        <v>47.25</v>
      </c>
      <c r="AD2230">
        <v>47.99</v>
      </c>
      <c r="AE2230">
        <v>2501899</v>
      </c>
      <c r="AF2230" t="s">
        <v>21</v>
      </c>
      <c r="AG2230" t="s">
        <v>21</v>
      </c>
      <c r="AH2230" t="s">
        <v>21</v>
      </c>
      <c r="AI2230" t="s">
        <v>21</v>
      </c>
      <c r="AJ2230" t="s">
        <v>21</v>
      </c>
      <c r="AK2230">
        <v>23.030200000000001</v>
      </c>
      <c r="AL2230">
        <v>23.981300000000001</v>
      </c>
      <c r="AM2230">
        <v>22.247</v>
      </c>
      <c r="AN2230">
        <v>22.442799999999998</v>
      </c>
      <c r="AO2230">
        <v>11329913</v>
      </c>
      <c r="AP2230">
        <v>32.22</v>
      </c>
      <c r="AQ2230">
        <v>32.42</v>
      </c>
      <c r="AR2230">
        <v>30.56</v>
      </c>
      <c r="AS2230">
        <v>30.88</v>
      </c>
      <c r="AT2230">
        <v>10833032</v>
      </c>
      <c r="AU2230" t="s">
        <v>21</v>
      </c>
      <c r="AV2230" t="s">
        <v>21</v>
      </c>
      <c r="AW2230" t="s">
        <v>21</v>
      </c>
      <c r="AX2230" t="s">
        <v>21</v>
      </c>
      <c r="AY2230" t="s">
        <v>21</v>
      </c>
      <c r="AZ2230">
        <v>21.35</v>
      </c>
      <c r="BA2230">
        <v>21.54</v>
      </c>
      <c r="BB2230">
        <v>20.04</v>
      </c>
      <c r="BC2230">
        <v>20.45</v>
      </c>
      <c r="BD2230">
        <v>3325449</v>
      </c>
      <c r="BE2230">
        <v>18.940000000000001</v>
      </c>
      <c r="BF2230">
        <v>19.405000000000001</v>
      </c>
      <c r="BG2230">
        <v>18.4725</v>
      </c>
      <c r="BH2230">
        <v>19.3125</v>
      </c>
      <c r="BI2230">
        <v>52851028</v>
      </c>
      <c r="BJ2230">
        <v>25.2</v>
      </c>
      <c r="BK2230">
        <v>25.800999999999998</v>
      </c>
      <c r="BL2230">
        <v>24.503</v>
      </c>
      <c r="BM2230">
        <v>25.32</v>
      </c>
      <c r="BN2230">
        <v>38378990</v>
      </c>
    </row>
    <row r="2231" spans="1:66" x14ac:dyDescent="0.25">
      <c r="A2231" s="1">
        <v>39640</v>
      </c>
      <c r="B2231">
        <v>33.4</v>
      </c>
      <c r="C2231">
        <v>33.72</v>
      </c>
      <c r="D2231">
        <v>31.62</v>
      </c>
      <c r="E2231">
        <v>32.94</v>
      </c>
      <c r="F2231">
        <v>1753100</v>
      </c>
      <c r="G2231">
        <v>13.785</v>
      </c>
      <c r="H2231">
        <v>14.217499999999999</v>
      </c>
      <c r="I2231">
        <v>13.66</v>
      </c>
      <c r="J2231">
        <v>14.065</v>
      </c>
      <c r="K2231">
        <v>25430672</v>
      </c>
      <c r="L2231">
        <v>38.03</v>
      </c>
      <c r="M2231">
        <v>38.340000000000003</v>
      </c>
      <c r="N2231">
        <v>37.43</v>
      </c>
      <c r="O2231">
        <v>37.869999999999997</v>
      </c>
      <c r="P2231">
        <v>1822744</v>
      </c>
      <c r="Q2231">
        <v>6.8949999999999996</v>
      </c>
      <c r="R2231">
        <v>7.27</v>
      </c>
      <c r="S2231">
        <v>6.6749999999999998</v>
      </c>
      <c r="T2231">
        <v>7.1449999999999996</v>
      </c>
      <c r="U2231">
        <v>3546144</v>
      </c>
      <c r="V2231">
        <v>56.68</v>
      </c>
      <c r="W2231">
        <v>57.34</v>
      </c>
      <c r="X2231">
        <v>55.64</v>
      </c>
      <c r="Y2231">
        <v>56.29</v>
      </c>
      <c r="Z2231">
        <v>27891675</v>
      </c>
      <c r="AA2231">
        <v>47.53</v>
      </c>
      <c r="AB2231">
        <v>48.01</v>
      </c>
      <c r="AC2231">
        <v>45.784999999999997</v>
      </c>
      <c r="AD2231">
        <v>47.19</v>
      </c>
      <c r="AE2231">
        <v>2753813</v>
      </c>
      <c r="AF2231" t="s">
        <v>21</v>
      </c>
      <c r="AG2231" t="s">
        <v>21</v>
      </c>
      <c r="AH2231" t="s">
        <v>21</v>
      </c>
      <c r="AI2231" t="s">
        <v>21</v>
      </c>
      <c r="AJ2231" t="s">
        <v>21</v>
      </c>
      <c r="AK2231">
        <v>21.501100000000001</v>
      </c>
      <c r="AL2231">
        <v>22.526699999999998</v>
      </c>
      <c r="AM2231">
        <v>21.501100000000001</v>
      </c>
      <c r="AN2231">
        <v>22.125800000000002</v>
      </c>
      <c r="AO2231">
        <v>7907446</v>
      </c>
      <c r="AP2231">
        <v>30.47</v>
      </c>
      <c r="AQ2231">
        <v>30.89</v>
      </c>
      <c r="AR2231">
        <v>29.67</v>
      </c>
      <c r="AS2231">
        <v>30.29</v>
      </c>
      <c r="AT2231">
        <v>8431100</v>
      </c>
      <c r="AU2231" t="s">
        <v>21</v>
      </c>
      <c r="AV2231" t="s">
        <v>21</v>
      </c>
      <c r="AW2231" t="s">
        <v>21</v>
      </c>
      <c r="AX2231" t="s">
        <v>21</v>
      </c>
      <c r="AY2231" t="s">
        <v>21</v>
      </c>
      <c r="AZ2231">
        <v>20.23</v>
      </c>
      <c r="BA2231">
        <v>20.37</v>
      </c>
      <c r="BB2231">
        <v>19.420000000000002</v>
      </c>
      <c r="BC2231">
        <v>19.940000000000001</v>
      </c>
      <c r="BD2231">
        <v>2429900</v>
      </c>
      <c r="BE2231">
        <v>18.899999999999999</v>
      </c>
      <c r="BF2231">
        <v>19.362500000000001</v>
      </c>
      <c r="BG2231">
        <v>18.5</v>
      </c>
      <c r="BH2231">
        <v>18.637499999999999</v>
      </c>
      <c r="BI2231">
        <v>54645196</v>
      </c>
      <c r="BJ2231">
        <v>25.568999999999999</v>
      </c>
      <c r="BK2231">
        <v>26.097999999999999</v>
      </c>
      <c r="BL2231">
        <v>25.324999999999999</v>
      </c>
      <c r="BM2231">
        <v>25.734999999999999</v>
      </c>
      <c r="BN2231">
        <v>53087070</v>
      </c>
    </row>
    <row r="2232" spans="1:66" x14ac:dyDescent="0.25">
      <c r="A2232" s="1">
        <v>39643</v>
      </c>
      <c r="B2232">
        <v>33.61</v>
      </c>
      <c r="C2232">
        <v>34.31</v>
      </c>
      <c r="D2232">
        <v>32.69</v>
      </c>
      <c r="E2232">
        <v>32.880000000000003</v>
      </c>
      <c r="F2232">
        <v>919617</v>
      </c>
      <c r="G2232">
        <v>14.26</v>
      </c>
      <c r="H2232">
        <v>14.327500000000001</v>
      </c>
      <c r="I2232">
        <v>13.9</v>
      </c>
      <c r="J2232">
        <v>13.952500000000001</v>
      </c>
      <c r="K2232">
        <v>16366032</v>
      </c>
      <c r="L2232">
        <v>38.25</v>
      </c>
      <c r="M2232">
        <v>38.409999999999997</v>
      </c>
      <c r="N2232">
        <v>37.71</v>
      </c>
      <c r="O2232">
        <v>37.89</v>
      </c>
      <c r="P2232">
        <v>1209667</v>
      </c>
      <c r="Q2232">
        <v>7.1950000000000003</v>
      </c>
      <c r="R2232">
        <v>7.39</v>
      </c>
      <c r="S2232">
        <v>6.9775</v>
      </c>
      <c r="T2232">
        <v>7.05</v>
      </c>
      <c r="U2232">
        <v>2057436</v>
      </c>
      <c r="V2232">
        <v>57</v>
      </c>
      <c r="W2232">
        <v>57.13</v>
      </c>
      <c r="X2232">
        <v>55.98</v>
      </c>
      <c r="Y2232">
        <v>56.31</v>
      </c>
      <c r="Z2232">
        <v>21050531</v>
      </c>
      <c r="AA2232">
        <v>47.6</v>
      </c>
      <c r="AB2232">
        <v>47.95</v>
      </c>
      <c r="AC2232">
        <v>45.05</v>
      </c>
      <c r="AD2232">
        <v>45.06</v>
      </c>
      <c r="AE2232">
        <v>3156898</v>
      </c>
      <c r="AF2232" t="s">
        <v>21</v>
      </c>
      <c r="AG2232" t="s">
        <v>21</v>
      </c>
      <c r="AH2232" t="s">
        <v>21</v>
      </c>
      <c r="AI2232" t="s">
        <v>21</v>
      </c>
      <c r="AJ2232" t="s">
        <v>21</v>
      </c>
      <c r="AK2232">
        <v>22.442799999999998</v>
      </c>
      <c r="AL2232">
        <v>22.703900000000001</v>
      </c>
      <c r="AM2232">
        <v>20.8111</v>
      </c>
      <c r="AN2232">
        <v>20.932300000000001</v>
      </c>
      <c r="AO2232">
        <v>8709133</v>
      </c>
      <c r="AP2232">
        <v>31.23</v>
      </c>
      <c r="AQ2232">
        <v>31.23</v>
      </c>
      <c r="AR2232">
        <v>29.93</v>
      </c>
      <c r="AS2232">
        <v>29.97</v>
      </c>
      <c r="AT2232">
        <v>4580880</v>
      </c>
      <c r="AU2232" t="s">
        <v>21</v>
      </c>
      <c r="AV2232" t="s">
        <v>21</v>
      </c>
      <c r="AW2232" t="s">
        <v>21</v>
      </c>
      <c r="AX2232" t="s">
        <v>21</v>
      </c>
      <c r="AY2232" t="s">
        <v>21</v>
      </c>
      <c r="AZ2232">
        <v>20.38</v>
      </c>
      <c r="BA2232">
        <v>20.51</v>
      </c>
      <c r="BB2232">
        <v>19.7</v>
      </c>
      <c r="BC2232">
        <v>19.77</v>
      </c>
      <c r="BD2232">
        <v>1766154</v>
      </c>
      <c r="BE2232">
        <v>19.022500000000001</v>
      </c>
      <c r="BF2232">
        <v>19.045000000000002</v>
      </c>
      <c r="BG2232">
        <v>18.125</v>
      </c>
      <c r="BH2232">
        <v>18.145</v>
      </c>
      <c r="BI2232">
        <v>42694076</v>
      </c>
      <c r="BJ2232">
        <v>26.3</v>
      </c>
      <c r="BK2232">
        <v>26.337</v>
      </c>
      <c r="BL2232">
        <v>25.323</v>
      </c>
      <c r="BM2232">
        <v>25.75</v>
      </c>
      <c r="BN2232">
        <v>30861950</v>
      </c>
    </row>
    <row r="2233" spans="1:66" x14ac:dyDescent="0.25">
      <c r="A2233" s="1">
        <v>39644</v>
      </c>
      <c r="B2233">
        <v>32.6</v>
      </c>
      <c r="C2233">
        <v>34.1</v>
      </c>
      <c r="D2233">
        <v>32.17</v>
      </c>
      <c r="E2233">
        <v>33.520000000000003</v>
      </c>
      <c r="F2233">
        <v>1320096</v>
      </c>
      <c r="G2233">
        <v>14.17</v>
      </c>
      <c r="H2233">
        <v>14.54</v>
      </c>
      <c r="I2233">
        <v>13.922499999999999</v>
      </c>
      <c r="J2233">
        <v>14.41</v>
      </c>
      <c r="K2233">
        <v>22334692</v>
      </c>
      <c r="L2233">
        <v>37.479999999999997</v>
      </c>
      <c r="M2233">
        <v>38.61</v>
      </c>
      <c r="N2233">
        <v>36.94</v>
      </c>
      <c r="O2233">
        <v>38.11</v>
      </c>
      <c r="P2233">
        <v>1804116</v>
      </c>
      <c r="Q2233">
        <v>6.9824999999999999</v>
      </c>
      <c r="R2233">
        <v>7.47</v>
      </c>
      <c r="S2233">
        <v>6.9375</v>
      </c>
      <c r="T2233">
        <v>7.2074999999999996</v>
      </c>
      <c r="U2233">
        <v>3862268</v>
      </c>
      <c r="V2233">
        <v>55.98</v>
      </c>
      <c r="W2233">
        <v>56.8</v>
      </c>
      <c r="X2233">
        <v>55.34</v>
      </c>
      <c r="Y2233">
        <v>56.24</v>
      </c>
      <c r="Z2233">
        <v>26593435</v>
      </c>
      <c r="AA2233">
        <v>44.8</v>
      </c>
      <c r="AB2233">
        <v>47.58</v>
      </c>
      <c r="AC2233">
        <v>44.51</v>
      </c>
      <c r="AD2233">
        <v>46.45</v>
      </c>
      <c r="AE2233">
        <v>2981145</v>
      </c>
      <c r="AF2233" t="s">
        <v>21</v>
      </c>
      <c r="AG2233" t="s">
        <v>21</v>
      </c>
      <c r="AH2233" t="s">
        <v>21</v>
      </c>
      <c r="AI2233" t="s">
        <v>21</v>
      </c>
      <c r="AJ2233" t="s">
        <v>21</v>
      </c>
      <c r="AK2233">
        <v>20.7272</v>
      </c>
      <c r="AL2233">
        <v>21.873999999999999</v>
      </c>
      <c r="AM2233">
        <v>20.689900000000002</v>
      </c>
      <c r="AN2233">
        <v>21.482399999999998</v>
      </c>
      <c r="AO2233">
        <v>17596150</v>
      </c>
      <c r="AP2233">
        <v>30.29</v>
      </c>
      <c r="AQ2233">
        <v>30.99</v>
      </c>
      <c r="AR2233">
        <v>29.22</v>
      </c>
      <c r="AS2233">
        <v>30.25</v>
      </c>
      <c r="AT2233">
        <v>7368193</v>
      </c>
      <c r="AU2233" t="s">
        <v>21</v>
      </c>
      <c r="AV2233" t="s">
        <v>21</v>
      </c>
      <c r="AW2233" t="s">
        <v>21</v>
      </c>
      <c r="AX2233" t="s">
        <v>21</v>
      </c>
      <c r="AY2233" t="s">
        <v>21</v>
      </c>
      <c r="AZ2233">
        <v>19.850000000000001</v>
      </c>
      <c r="BA2233">
        <v>20.58</v>
      </c>
      <c r="BB2233">
        <v>19.16</v>
      </c>
      <c r="BC2233">
        <v>20.079999999999998</v>
      </c>
      <c r="BD2233">
        <v>3655903</v>
      </c>
      <c r="BE2233">
        <v>17.815000000000001</v>
      </c>
      <c r="BF2233">
        <v>17.827500000000001</v>
      </c>
      <c r="BG2233">
        <v>16.822500000000002</v>
      </c>
      <c r="BH2233">
        <v>17.105</v>
      </c>
      <c r="BI2233">
        <v>84298736</v>
      </c>
      <c r="BJ2233">
        <v>25.5</v>
      </c>
      <c r="BK2233">
        <v>25.9</v>
      </c>
      <c r="BL2233">
        <v>24.27</v>
      </c>
      <c r="BM2233">
        <v>25.036999999999999</v>
      </c>
      <c r="BN2233">
        <v>47651410</v>
      </c>
    </row>
    <row r="2234" spans="1:66" x14ac:dyDescent="0.25">
      <c r="A2234" s="1">
        <v>39645</v>
      </c>
      <c r="B2234">
        <v>33.57</v>
      </c>
      <c r="C2234">
        <v>35.4</v>
      </c>
      <c r="D2234">
        <v>32.909999999999997</v>
      </c>
      <c r="E2234">
        <v>35.049999999999997</v>
      </c>
      <c r="F2234">
        <v>1246483</v>
      </c>
      <c r="G2234">
        <v>14.397500000000001</v>
      </c>
      <c r="H2234">
        <v>14.59</v>
      </c>
      <c r="I2234">
        <v>14.1</v>
      </c>
      <c r="J2234">
        <v>14.54</v>
      </c>
      <c r="K2234">
        <v>24480576</v>
      </c>
      <c r="L2234">
        <v>38.1</v>
      </c>
      <c r="M2234">
        <v>39.81</v>
      </c>
      <c r="N2234">
        <v>37.69</v>
      </c>
      <c r="O2234">
        <v>39.81</v>
      </c>
      <c r="P2234">
        <v>1614289</v>
      </c>
      <c r="Q2234">
        <v>7.2649999999999997</v>
      </c>
      <c r="R2234">
        <v>7.6349999999999998</v>
      </c>
      <c r="S2234">
        <v>7.125</v>
      </c>
      <c r="T2234">
        <v>7.5</v>
      </c>
      <c r="U2234">
        <v>3388960</v>
      </c>
      <c r="V2234">
        <v>56.2</v>
      </c>
      <c r="W2234">
        <v>57.11</v>
      </c>
      <c r="X2234">
        <v>55.64</v>
      </c>
      <c r="Y2234">
        <v>56.96</v>
      </c>
      <c r="Z2234">
        <v>26412669</v>
      </c>
      <c r="AA2234">
        <v>46.24</v>
      </c>
      <c r="AB2234">
        <v>48.21</v>
      </c>
      <c r="AC2234">
        <v>45.91</v>
      </c>
      <c r="AD2234">
        <v>47.95</v>
      </c>
      <c r="AE2234">
        <v>2335447</v>
      </c>
      <c r="AF2234" t="s">
        <v>21</v>
      </c>
      <c r="AG2234" t="s">
        <v>21</v>
      </c>
      <c r="AH2234" t="s">
        <v>21</v>
      </c>
      <c r="AI2234" t="s">
        <v>21</v>
      </c>
      <c r="AJ2234" t="s">
        <v>21</v>
      </c>
      <c r="AK2234">
        <v>21.650300000000001</v>
      </c>
      <c r="AL2234">
        <v>23.198</v>
      </c>
      <c r="AM2234">
        <v>20.624600000000001</v>
      </c>
      <c r="AN2234">
        <v>22.946300000000001</v>
      </c>
      <c r="AO2234">
        <v>8680331</v>
      </c>
      <c r="AP2234">
        <v>30.05</v>
      </c>
      <c r="AQ2234">
        <v>33.24</v>
      </c>
      <c r="AR2234">
        <v>30.01</v>
      </c>
      <c r="AS2234">
        <v>33.21</v>
      </c>
      <c r="AT2234">
        <v>10548767</v>
      </c>
      <c r="AU2234" t="s">
        <v>21</v>
      </c>
      <c r="AV2234" t="s">
        <v>21</v>
      </c>
      <c r="AW2234" t="s">
        <v>21</v>
      </c>
      <c r="AX2234" t="s">
        <v>21</v>
      </c>
      <c r="AY2234" t="s">
        <v>21</v>
      </c>
      <c r="AZ2234">
        <v>19.920000000000002</v>
      </c>
      <c r="BA2234">
        <v>22.19</v>
      </c>
      <c r="BB2234">
        <v>19.66</v>
      </c>
      <c r="BC2234">
        <v>22.19</v>
      </c>
      <c r="BD2234">
        <v>4216000</v>
      </c>
      <c r="BE2234">
        <v>17.0825</v>
      </c>
      <c r="BF2234">
        <v>18.14</v>
      </c>
      <c r="BG2234">
        <v>16.627500000000001</v>
      </c>
      <c r="BH2234">
        <v>18.057500000000001</v>
      </c>
      <c r="BI2234">
        <v>92488764</v>
      </c>
      <c r="BJ2234">
        <v>25.286999999999999</v>
      </c>
      <c r="BK2234">
        <v>27.12</v>
      </c>
      <c r="BL2234">
        <v>25.082000000000001</v>
      </c>
      <c r="BM2234">
        <v>27.12</v>
      </c>
      <c r="BN2234">
        <v>69686020</v>
      </c>
    </row>
    <row r="2235" spans="1:66" x14ac:dyDescent="0.25">
      <c r="A2235" s="1">
        <v>39646</v>
      </c>
      <c r="B2235">
        <v>34.909999999999997</v>
      </c>
      <c r="C2235">
        <v>37.119999999999997</v>
      </c>
      <c r="D2235">
        <v>34.119999999999997</v>
      </c>
      <c r="E2235">
        <v>37.119999999999997</v>
      </c>
      <c r="F2235">
        <v>1217120</v>
      </c>
      <c r="G2235">
        <v>14.63</v>
      </c>
      <c r="H2235">
        <v>14.692500000000001</v>
      </c>
      <c r="I2235">
        <v>14.2325</v>
      </c>
      <c r="J2235">
        <v>14.64</v>
      </c>
      <c r="K2235">
        <v>25974620</v>
      </c>
      <c r="L2235">
        <v>41.58</v>
      </c>
      <c r="M2235">
        <v>41.58</v>
      </c>
      <c r="N2235">
        <v>38.814999999999998</v>
      </c>
      <c r="O2235">
        <v>40.31</v>
      </c>
      <c r="P2235">
        <v>2098592</v>
      </c>
      <c r="Q2235">
        <v>7.6475</v>
      </c>
      <c r="R2235">
        <v>8.1575000000000006</v>
      </c>
      <c r="S2235">
        <v>7.5975000000000001</v>
      </c>
      <c r="T2235">
        <v>7.7074999999999996</v>
      </c>
      <c r="U2235">
        <v>5558808</v>
      </c>
      <c r="V2235">
        <v>56.98</v>
      </c>
      <c r="W2235">
        <v>57.91</v>
      </c>
      <c r="X2235">
        <v>55.42</v>
      </c>
      <c r="Y2235">
        <v>57.68</v>
      </c>
      <c r="Z2235">
        <v>24770827</v>
      </c>
      <c r="AA2235">
        <v>49.51</v>
      </c>
      <c r="AB2235">
        <v>54.12</v>
      </c>
      <c r="AC2235">
        <v>49.51</v>
      </c>
      <c r="AD2235">
        <v>53.86</v>
      </c>
      <c r="AE2235">
        <v>4812901</v>
      </c>
      <c r="AF2235" t="s">
        <v>21</v>
      </c>
      <c r="AG2235" t="s">
        <v>21</v>
      </c>
      <c r="AH2235" t="s">
        <v>21</v>
      </c>
      <c r="AI2235" t="s">
        <v>21</v>
      </c>
      <c r="AJ2235" t="s">
        <v>21</v>
      </c>
      <c r="AK2235">
        <v>23.076799999999999</v>
      </c>
      <c r="AL2235">
        <v>24.745799999999999</v>
      </c>
      <c r="AM2235">
        <v>22.937000000000001</v>
      </c>
      <c r="AN2235">
        <v>24.55</v>
      </c>
      <c r="AO2235">
        <v>8980519</v>
      </c>
      <c r="AP2235">
        <v>33.46</v>
      </c>
      <c r="AQ2235">
        <v>37.07</v>
      </c>
      <c r="AR2235">
        <v>33</v>
      </c>
      <c r="AS2235">
        <v>36.409999999999997</v>
      </c>
      <c r="AT2235">
        <v>14717289</v>
      </c>
      <c r="AU2235" t="s">
        <v>21</v>
      </c>
      <c r="AV2235" t="s">
        <v>21</v>
      </c>
      <c r="AW2235" t="s">
        <v>21</v>
      </c>
      <c r="AX2235" t="s">
        <v>21</v>
      </c>
      <c r="AY2235" t="s">
        <v>21</v>
      </c>
      <c r="AZ2235">
        <v>22.44</v>
      </c>
      <c r="BA2235">
        <v>25.14</v>
      </c>
      <c r="BB2235">
        <v>21.92</v>
      </c>
      <c r="BC2235">
        <v>24.57</v>
      </c>
      <c r="BD2235">
        <v>6113904</v>
      </c>
      <c r="BE2235">
        <v>18.425000000000001</v>
      </c>
      <c r="BF2235">
        <v>18.765000000000001</v>
      </c>
      <c r="BG2235">
        <v>17.837499999999999</v>
      </c>
      <c r="BH2235">
        <v>18.765000000000001</v>
      </c>
      <c r="BI2235">
        <v>67292072</v>
      </c>
      <c r="BJ2235">
        <v>27.495000000000001</v>
      </c>
      <c r="BK2235">
        <v>29.096</v>
      </c>
      <c r="BL2235">
        <v>27.3</v>
      </c>
      <c r="BM2235">
        <v>28.6</v>
      </c>
      <c r="BN2235">
        <v>178727280</v>
      </c>
    </row>
    <row r="2236" spans="1:66" x14ac:dyDescent="0.25">
      <c r="A2236" s="1">
        <v>39647</v>
      </c>
      <c r="B2236">
        <v>36.82</v>
      </c>
      <c r="C2236">
        <v>37.15</v>
      </c>
      <c r="D2236">
        <v>34.96</v>
      </c>
      <c r="E2236">
        <v>36.479999999999997</v>
      </c>
      <c r="F2236">
        <v>1024285</v>
      </c>
      <c r="G2236">
        <v>14.682499999999999</v>
      </c>
      <c r="H2236">
        <v>14.695</v>
      </c>
      <c r="I2236">
        <v>14.08</v>
      </c>
      <c r="J2236">
        <v>14.55</v>
      </c>
      <c r="K2236">
        <v>16460028</v>
      </c>
      <c r="L2236">
        <v>39.75</v>
      </c>
      <c r="M2236">
        <v>41.16</v>
      </c>
      <c r="N2236">
        <v>39.33</v>
      </c>
      <c r="O2236">
        <v>40.229999999999997</v>
      </c>
      <c r="P2236">
        <v>2105013</v>
      </c>
      <c r="Q2236">
        <v>7.6675000000000004</v>
      </c>
      <c r="R2236">
        <v>7.9024999999999999</v>
      </c>
      <c r="S2236">
        <v>7.4</v>
      </c>
      <c r="T2236">
        <v>7.5875000000000004</v>
      </c>
      <c r="U2236">
        <v>3753880</v>
      </c>
      <c r="V2236">
        <v>57.9</v>
      </c>
      <c r="W2236">
        <v>58.07</v>
      </c>
      <c r="X2236">
        <v>57.06</v>
      </c>
      <c r="Y2236">
        <v>57.92</v>
      </c>
      <c r="Z2236">
        <v>20650619</v>
      </c>
      <c r="AA2236">
        <v>53.61</v>
      </c>
      <c r="AB2236">
        <v>54.64</v>
      </c>
      <c r="AC2236">
        <v>52.88</v>
      </c>
      <c r="AD2236">
        <v>54.12</v>
      </c>
      <c r="AE2236">
        <v>1867278</v>
      </c>
      <c r="AF2236" t="s">
        <v>21</v>
      </c>
      <c r="AG2236" t="s">
        <v>21</v>
      </c>
      <c r="AH2236" t="s">
        <v>21</v>
      </c>
      <c r="AI2236" t="s">
        <v>21</v>
      </c>
      <c r="AJ2236" t="s">
        <v>21</v>
      </c>
      <c r="AK2236">
        <v>24.848400000000002</v>
      </c>
      <c r="AL2236">
        <v>24.913599999999999</v>
      </c>
      <c r="AM2236">
        <v>23.916</v>
      </c>
      <c r="AN2236">
        <v>24.55</v>
      </c>
      <c r="AO2236">
        <v>4224356</v>
      </c>
      <c r="AP2236">
        <v>35.46</v>
      </c>
      <c r="AQ2236">
        <v>36.9</v>
      </c>
      <c r="AR2236">
        <v>35.31</v>
      </c>
      <c r="AS2236">
        <v>36.64</v>
      </c>
      <c r="AT2236">
        <v>7925336</v>
      </c>
      <c r="AU2236" t="s">
        <v>21</v>
      </c>
      <c r="AV2236" t="s">
        <v>21</v>
      </c>
      <c r="AW2236" t="s">
        <v>21</v>
      </c>
      <c r="AX2236" t="s">
        <v>21</v>
      </c>
      <c r="AY2236" t="s">
        <v>21</v>
      </c>
      <c r="AZ2236">
        <v>24.34</v>
      </c>
      <c r="BA2236">
        <v>24.52</v>
      </c>
      <c r="BB2236">
        <v>23.46</v>
      </c>
      <c r="BC2236">
        <v>24.11</v>
      </c>
      <c r="BD2236">
        <v>2503673</v>
      </c>
      <c r="BE2236">
        <v>18.559999999999999</v>
      </c>
      <c r="BF2236">
        <v>18.622499999999999</v>
      </c>
      <c r="BG2236">
        <v>18.03</v>
      </c>
      <c r="BH2236">
        <v>18.350000000000001</v>
      </c>
      <c r="BI2236">
        <v>46633356</v>
      </c>
      <c r="BJ2236">
        <v>28.538</v>
      </c>
      <c r="BK2236">
        <v>28.815999999999999</v>
      </c>
      <c r="BL2236">
        <v>27.9</v>
      </c>
      <c r="BM2236">
        <v>28.085999999999999</v>
      </c>
      <c r="BN2236">
        <v>45001330</v>
      </c>
    </row>
    <row r="2237" spans="1:66" x14ac:dyDescent="0.25">
      <c r="A2237" s="1">
        <v>39650</v>
      </c>
      <c r="B2237">
        <v>36.31</v>
      </c>
      <c r="C2237">
        <v>36.799999999999997</v>
      </c>
      <c r="D2237">
        <v>35.35</v>
      </c>
      <c r="E2237">
        <v>35.85</v>
      </c>
      <c r="F2237">
        <v>885688</v>
      </c>
      <c r="G2237">
        <v>14.315</v>
      </c>
      <c r="H2237">
        <v>14.47</v>
      </c>
      <c r="I2237">
        <v>14.12</v>
      </c>
      <c r="J2237">
        <v>14.3775</v>
      </c>
      <c r="K2237">
        <v>11886712</v>
      </c>
      <c r="L2237">
        <v>40.299999999999997</v>
      </c>
      <c r="M2237">
        <v>40.4</v>
      </c>
      <c r="N2237">
        <v>39.979999999999997</v>
      </c>
      <c r="O2237">
        <v>40.229999999999997</v>
      </c>
      <c r="P2237">
        <v>1252527</v>
      </c>
      <c r="Q2237">
        <v>7.6475</v>
      </c>
      <c r="R2237">
        <v>7.75</v>
      </c>
      <c r="S2237">
        <v>7.4649999999999999</v>
      </c>
      <c r="T2237">
        <v>7.6524999999999999</v>
      </c>
      <c r="U2237">
        <v>3876964</v>
      </c>
      <c r="V2237">
        <v>58.08</v>
      </c>
      <c r="W2237">
        <v>58.63</v>
      </c>
      <c r="X2237">
        <v>57</v>
      </c>
      <c r="Y2237">
        <v>57.31</v>
      </c>
      <c r="Z2237">
        <v>16645450</v>
      </c>
      <c r="AA2237">
        <v>52.45</v>
      </c>
      <c r="AB2237">
        <v>52.45</v>
      </c>
      <c r="AC2237">
        <v>50.04</v>
      </c>
      <c r="AD2237">
        <v>50.45</v>
      </c>
      <c r="AE2237">
        <v>4285347</v>
      </c>
      <c r="AF2237" t="s">
        <v>21</v>
      </c>
      <c r="AG2237" t="s">
        <v>21</v>
      </c>
      <c r="AH2237" t="s">
        <v>21</v>
      </c>
      <c r="AI2237" t="s">
        <v>21</v>
      </c>
      <c r="AJ2237" t="s">
        <v>21</v>
      </c>
      <c r="AK2237">
        <v>24.699200000000001</v>
      </c>
      <c r="AL2237">
        <v>25.268000000000001</v>
      </c>
      <c r="AM2237">
        <v>24.288900000000002</v>
      </c>
      <c r="AN2237">
        <v>24.764499999999998</v>
      </c>
      <c r="AO2237">
        <v>5025932</v>
      </c>
      <c r="AP2237">
        <v>36.17</v>
      </c>
      <c r="AQ2237">
        <v>36.64</v>
      </c>
      <c r="AR2237">
        <v>35.26</v>
      </c>
      <c r="AS2237">
        <v>35.42</v>
      </c>
      <c r="AT2237">
        <v>5682460</v>
      </c>
      <c r="AU2237" t="s">
        <v>21</v>
      </c>
      <c r="AV2237" t="s">
        <v>21</v>
      </c>
      <c r="AW2237" t="s">
        <v>21</v>
      </c>
      <c r="AX2237" t="s">
        <v>21</v>
      </c>
      <c r="AY2237" t="s">
        <v>21</v>
      </c>
      <c r="AZ2237">
        <v>23.574999999999999</v>
      </c>
      <c r="BA2237">
        <v>23.89</v>
      </c>
      <c r="BB2237">
        <v>22.43</v>
      </c>
      <c r="BC2237">
        <v>22.7</v>
      </c>
      <c r="BD2237">
        <v>3359883</v>
      </c>
      <c r="BE2237">
        <v>18.477499999999999</v>
      </c>
      <c r="BF2237">
        <v>18.734999999999999</v>
      </c>
      <c r="BG2237">
        <v>17.892499999999998</v>
      </c>
      <c r="BH2237">
        <v>17.975000000000001</v>
      </c>
      <c r="BI2237">
        <v>52937080</v>
      </c>
      <c r="BJ2237">
        <v>28.414000000000001</v>
      </c>
      <c r="BK2237">
        <v>28.465</v>
      </c>
      <c r="BL2237">
        <v>26.673000000000002</v>
      </c>
      <c r="BM2237">
        <v>26.79</v>
      </c>
      <c r="BN2237">
        <v>47428510</v>
      </c>
    </row>
    <row r="2238" spans="1:66" x14ac:dyDescent="0.25">
      <c r="A2238" s="1">
        <v>39651</v>
      </c>
      <c r="B2238">
        <v>35.69</v>
      </c>
      <c r="C2238">
        <v>37.020000000000003</v>
      </c>
      <c r="D2238">
        <v>34.619999999999997</v>
      </c>
      <c r="E2238">
        <v>36.99</v>
      </c>
      <c r="F2238">
        <v>1390877</v>
      </c>
      <c r="G2238">
        <v>14.305</v>
      </c>
      <c r="H2238">
        <v>14.6675</v>
      </c>
      <c r="I2238">
        <v>14.16</v>
      </c>
      <c r="J2238">
        <v>14.6675</v>
      </c>
      <c r="K2238">
        <v>15262716</v>
      </c>
      <c r="L2238">
        <v>40.18</v>
      </c>
      <c r="M2238">
        <v>40.65</v>
      </c>
      <c r="N2238">
        <v>40.090000000000003</v>
      </c>
      <c r="O2238">
        <v>40.549999999999997</v>
      </c>
      <c r="P2238">
        <v>1434152</v>
      </c>
      <c r="Q2238">
        <v>7.6074999999999999</v>
      </c>
      <c r="R2238">
        <v>7.8825000000000003</v>
      </c>
      <c r="S2238">
        <v>7.4974999999999996</v>
      </c>
      <c r="T2238">
        <v>7.88</v>
      </c>
      <c r="U2238">
        <v>3579892</v>
      </c>
      <c r="V2238">
        <v>57.21</v>
      </c>
      <c r="W2238">
        <v>59.56</v>
      </c>
      <c r="X2238">
        <v>57.15</v>
      </c>
      <c r="Y2238">
        <v>59.06</v>
      </c>
      <c r="Z2238">
        <v>25911813</v>
      </c>
      <c r="AA2238">
        <v>50.36</v>
      </c>
      <c r="AB2238">
        <v>53.04</v>
      </c>
      <c r="AC2238">
        <v>50.3</v>
      </c>
      <c r="AD2238">
        <v>52.82</v>
      </c>
      <c r="AE2238">
        <v>2913627</v>
      </c>
      <c r="AF2238" t="s">
        <v>21</v>
      </c>
      <c r="AG2238" t="s">
        <v>21</v>
      </c>
      <c r="AH2238" t="s">
        <v>21</v>
      </c>
      <c r="AI2238" t="s">
        <v>21</v>
      </c>
      <c r="AJ2238" t="s">
        <v>21</v>
      </c>
      <c r="AK2238">
        <v>24.540700000000001</v>
      </c>
      <c r="AL2238">
        <v>25.93</v>
      </c>
      <c r="AM2238">
        <v>23.7761</v>
      </c>
      <c r="AN2238">
        <v>25.93</v>
      </c>
      <c r="AO2238">
        <v>5904941</v>
      </c>
      <c r="AP2238">
        <v>35.159999999999997</v>
      </c>
      <c r="AQ2238">
        <v>39.86</v>
      </c>
      <c r="AR2238">
        <v>34.97</v>
      </c>
      <c r="AS2238">
        <v>39.729999999999997</v>
      </c>
      <c r="AT2238">
        <v>14645080</v>
      </c>
      <c r="AU2238" t="s">
        <v>21</v>
      </c>
      <c r="AV2238" t="s">
        <v>21</v>
      </c>
      <c r="AW2238" t="s">
        <v>21</v>
      </c>
      <c r="AX2238" t="s">
        <v>21</v>
      </c>
      <c r="AY2238" t="s">
        <v>21</v>
      </c>
      <c r="AZ2238">
        <v>22.28</v>
      </c>
      <c r="BA2238">
        <v>27.09</v>
      </c>
      <c r="BB2238">
        <v>22.07</v>
      </c>
      <c r="BC2238">
        <v>26.74</v>
      </c>
      <c r="BD2238">
        <v>9435558</v>
      </c>
      <c r="BE2238">
        <v>17.399999999999999</v>
      </c>
      <c r="BF2238">
        <v>18.557500000000001</v>
      </c>
      <c r="BG2238">
        <v>16.975000000000001</v>
      </c>
      <c r="BH2238">
        <v>18.512499999999999</v>
      </c>
      <c r="BI2238">
        <v>65422904</v>
      </c>
      <c r="BJ2238">
        <v>25.9</v>
      </c>
      <c r="BK2238">
        <v>27.486999999999998</v>
      </c>
      <c r="BL2238">
        <v>25.452999999999999</v>
      </c>
      <c r="BM2238">
        <v>27.385000000000002</v>
      </c>
      <c r="BN2238">
        <v>58529450</v>
      </c>
    </row>
    <row r="2239" spans="1:66" x14ac:dyDescent="0.25">
      <c r="A2239" s="1">
        <v>39652</v>
      </c>
      <c r="B2239">
        <v>36.96</v>
      </c>
      <c r="C2239">
        <v>38.97</v>
      </c>
      <c r="D2239">
        <v>36.74</v>
      </c>
      <c r="E2239">
        <v>38.15</v>
      </c>
      <c r="F2239">
        <v>1036175</v>
      </c>
      <c r="G2239">
        <v>14.6425</v>
      </c>
      <c r="H2239">
        <v>15.1075</v>
      </c>
      <c r="I2239">
        <v>14.625</v>
      </c>
      <c r="J2239">
        <v>14.8</v>
      </c>
      <c r="K2239">
        <v>15138488</v>
      </c>
      <c r="L2239">
        <v>40.9</v>
      </c>
      <c r="M2239">
        <v>41.19</v>
      </c>
      <c r="N2239">
        <v>40.369999999999997</v>
      </c>
      <c r="O2239">
        <v>40.82</v>
      </c>
      <c r="P2239">
        <v>1423501</v>
      </c>
      <c r="Q2239">
        <v>7.9725000000000001</v>
      </c>
      <c r="R2239">
        <v>8.5</v>
      </c>
      <c r="S2239">
        <v>7.8174999999999999</v>
      </c>
      <c r="T2239">
        <v>8.4</v>
      </c>
      <c r="U2239">
        <v>5692472</v>
      </c>
      <c r="V2239">
        <v>57.5</v>
      </c>
      <c r="W2239">
        <v>58.99</v>
      </c>
      <c r="X2239">
        <v>56.69</v>
      </c>
      <c r="Y2239">
        <v>58.09</v>
      </c>
      <c r="Z2239">
        <v>31232275</v>
      </c>
      <c r="AA2239">
        <v>52.28</v>
      </c>
      <c r="AB2239">
        <v>55.13</v>
      </c>
      <c r="AC2239">
        <v>52.23</v>
      </c>
      <c r="AD2239">
        <v>54.45</v>
      </c>
      <c r="AE2239">
        <v>2962930</v>
      </c>
      <c r="AF2239" t="s">
        <v>21</v>
      </c>
      <c r="AG2239" t="s">
        <v>21</v>
      </c>
      <c r="AH2239" t="s">
        <v>21</v>
      </c>
      <c r="AI2239" t="s">
        <v>21</v>
      </c>
      <c r="AJ2239" t="s">
        <v>21</v>
      </c>
      <c r="AK2239">
        <v>26.023199999999999</v>
      </c>
      <c r="AL2239">
        <v>27.804099999999998</v>
      </c>
      <c r="AM2239">
        <v>25.799399999999999</v>
      </c>
      <c r="AN2239">
        <v>26.619900000000001</v>
      </c>
      <c r="AO2239">
        <v>5961993</v>
      </c>
      <c r="AP2239">
        <v>39.729999999999997</v>
      </c>
      <c r="AQ2239">
        <v>41.15</v>
      </c>
      <c r="AR2239">
        <v>38.67</v>
      </c>
      <c r="AS2239">
        <v>39.9</v>
      </c>
      <c r="AT2239">
        <v>10351832</v>
      </c>
      <c r="AU2239" t="s">
        <v>21</v>
      </c>
      <c r="AV2239" t="s">
        <v>21</v>
      </c>
      <c r="AW2239" t="s">
        <v>21</v>
      </c>
      <c r="AX2239" t="s">
        <v>21</v>
      </c>
      <c r="AY2239" t="s">
        <v>21</v>
      </c>
      <c r="AZ2239">
        <v>26.29</v>
      </c>
      <c r="BA2239">
        <v>28.75</v>
      </c>
      <c r="BB2239">
        <v>26.23</v>
      </c>
      <c r="BC2239">
        <v>27.47</v>
      </c>
      <c r="BD2239">
        <v>9408609</v>
      </c>
      <c r="BE2239">
        <v>18.375</v>
      </c>
      <c r="BF2239">
        <v>18.75</v>
      </c>
      <c r="BG2239">
        <v>18.149999999999999</v>
      </c>
      <c r="BH2239">
        <v>18.3125</v>
      </c>
      <c r="BI2239">
        <v>49953592</v>
      </c>
      <c r="BJ2239">
        <v>27.472999999999999</v>
      </c>
      <c r="BK2239">
        <v>27.652000000000001</v>
      </c>
      <c r="BL2239">
        <v>26.811</v>
      </c>
      <c r="BM2239">
        <v>27.1</v>
      </c>
      <c r="BN2239">
        <v>33623720</v>
      </c>
    </row>
    <row r="2240" spans="1:66" x14ac:dyDescent="0.25">
      <c r="A2240" s="1">
        <v>39653</v>
      </c>
      <c r="B2240">
        <v>38</v>
      </c>
      <c r="C2240">
        <v>38.4</v>
      </c>
      <c r="D2240">
        <v>36.15</v>
      </c>
      <c r="E2240">
        <v>36.32</v>
      </c>
      <c r="F2240">
        <v>619634</v>
      </c>
      <c r="G2240">
        <v>14.835000000000001</v>
      </c>
      <c r="H2240">
        <v>14.984999999999999</v>
      </c>
      <c r="I2240">
        <v>14.48</v>
      </c>
      <c r="J2240">
        <v>14.532500000000001</v>
      </c>
      <c r="K2240">
        <v>13551272</v>
      </c>
      <c r="L2240">
        <v>40.68</v>
      </c>
      <c r="M2240">
        <v>41.07</v>
      </c>
      <c r="N2240">
        <v>40.04</v>
      </c>
      <c r="O2240">
        <v>40.28</v>
      </c>
      <c r="P2240">
        <v>1399583</v>
      </c>
      <c r="Q2240">
        <v>9.3574999999999999</v>
      </c>
      <c r="R2240">
        <v>9.7774999999999999</v>
      </c>
      <c r="S2240">
        <v>9.3074999999999992</v>
      </c>
      <c r="T2240">
        <v>9.39</v>
      </c>
      <c r="U2240">
        <v>12523576</v>
      </c>
      <c r="V2240">
        <v>57.99</v>
      </c>
      <c r="W2240">
        <v>58.11</v>
      </c>
      <c r="X2240">
        <v>56.79</v>
      </c>
      <c r="Y2240">
        <v>56.97</v>
      </c>
      <c r="Z2240">
        <v>21235422</v>
      </c>
      <c r="AA2240">
        <v>54.18</v>
      </c>
      <c r="AB2240">
        <v>54.58</v>
      </c>
      <c r="AC2240">
        <v>51.8</v>
      </c>
      <c r="AD2240">
        <v>51.9</v>
      </c>
      <c r="AE2240">
        <v>1641204</v>
      </c>
      <c r="AF2240" t="s">
        <v>21</v>
      </c>
      <c r="AG2240" t="s">
        <v>21</v>
      </c>
      <c r="AH2240" t="s">
        <v>21</v>
      </c>
      <c r="AI2240" t="s">
        <v>21</v>
      </c>
      <c r="AJ2240" t="s">
        <v>21</v>
      </c>
      <c r="AK2240">
        <v>26.2563</v>
      </c>
      <c r="AL2240">
        <v>26.2563</v>
      </c>
      <c r="AM2240">
        <v>24.0185</v>
      </c>
      <c r="AN2240">
        <v>24.298300000000001</v>
      </c>
      <c r="AO2240">
        <v>5390941</v>
      </c>
      <c r="AP2240">
        <v>39.270000000000003</v>
      </c>
      <c r="AQ2240">
        <v>39.36</v>
      </c>
      <c r="AR2240">
        <v>37.39</v>
      </c>
      <c r="AS2240">
        <v>37.630000000000003</v>
      </c>
      <c r="AT2240">
        <v>6715758</v>
      </c>
      <c r="AU2240" t="s">
        <v>21</v>
      </c>
      <c r="AV2240" t="s">
        <v>21</v>
      </c>
      <c r="AW2240" t="s">
        <v>21</v>
      </c>
      <c r="AX2240" t="s">
        <v>21</v>
      </c>
      <c r="AY2240" t="s">
        <v>21</v>
      </c>
      <c r="AZ2240">
        <v>26.86</v>
      </c>
      <c r="BA2240">
        <v>27.04</v>
      </c>
      <c r="BB2240">
        <v>25.39</v>
      </c>
      <c r="BC2240">
        <v>25.75</v>
      </c>
      <c r="BD2240">
        <v>2954545</v>
      </c>
      <c r="BE2240">
        <v>18.23</v>
      </c>
      <c r="BF2240">
        <v>18.432500000000001</v>
      </c>
      <c r="BG2240">
        <v>17.489999999999998</v>
      </c>
      <c r="BH2240">
        <v>17.52</v>
      </c>
      <c r="BI2240">
        <v>36631956</v>
      </c>
      <c r="BJ2240">
        <v>27.013000000000002</v>
      </c>
      <c r="BK2240">
        <v>27.384</v>
      </c>
      <c r="BL2240">
        <v>25.7</v>
      </c>
      <c r="BM2240">
        <v>25.847999999999999</v>
      </c>
      <c r="BN2240">
        <v>36464400</v>
      </c>
    </row>
    <row r="2241" spans="1:66" x14ac:dyDescent="0.25">
      <c r="A2241" s="1">
        <v>39654</v>
      </c>
      <c r="B2241">
        <v>36.43</v>
      </c>
      <c r="C2241">
        <v>36.840000000000003</v>
      </c>
      <c r="D2241">
        <v>35.22</v>
      </c>
      <c r="E2241">
        <v>35.35</v>
      </c>
      <c r="F2241">
        <v>862059</v>
      </c>
      <c r="G2241">
        <v>14.62</v>
      </c>
      <c r="H2241">
        <v>14.7425</v>
      </c>
      <c r="I2241">
        <v>14.395</v>
      </c>
      <c r="J2241">
        <v>14.5425</v>
      </c>
      <c r="K2241">
        <v>12376648</v>
      </c>
      <c r="L2241">
        <v>40.200000000000003</v>
      </c>
      <c r="M2241">
        <v>40.75</v>
      </c>
      <c r="N2241">
        <v>40.08</v>
      </c>
      <c r="O2241">
        <v>40.19</v>
      </c>
      <c r="P2241">
        <v>962740</v>
      </c>
      <c r="Q2241">
        <v>9.4375</v>
      </c>
      <c r="R2241">
        <v>9.7925000000000004</v>
      </c>
      <c r="S2241">
        <v>9.35</v>
      </c>
      <c r="T2241">
        <v>9.52</v>
      </c>
      <c r="U2241">
        <v>6814028</v>
      </c>
      <c r="V2241">
        <v>57.1</v>
      </c>
      <c r="W2241">
        <v>57.6</v>
      </c>
      <c r="X2241">
        <v>56.58</v>
      </c>
      <c r="Y2241">
        <v>56.83</v>
      </c>
      <c r="Z2241">
        <v>16459580</v>
      </c>
      <c r="AA2241">
        <v>52.74</v>
      </c>
      <c r="AB2241">
        <v>54.39</v>
      </c>
      <c r="AC2241">
        <v>52.3</v>
      </c>
      <c r="AD2241">
        <v>52.95</v>
      </c>
      <c r="AE2241">
        <v>1484634</v>
      </c>
      <c r="AF2241" t="s">
        <v>21</v>
      </c>
      <c r="AG2241" t="s">
        <v>21</v>
      </c>
      <c r="AH2241" t="s">
        <v>21</v>
      </c>
      <c r="AI2241" t="s">
        <v>21</v>
      </c>
      <c r="AJ2241" t="s">
        <v>21</v>
      </c>
      <c r="AK2241">
        <v>24.298300000000001</v>
      </c>
      <c r="AL2241">
        <v>25.165399999999998</v>
      </c>
      <c r="AM2241">
        <v>24.111799999999999</v>
      </c>
      <c r="AN2241">
        <v>24.354199999999999</v>
      </c>
      <c r="AO2241">
        <v>4155300</v>
      </c>
      <c r="AP2241">
        <v>37.99</v>
      </c>
      <c r="AQ2241">
        <v>38.93</v>
      </c>
      <c r="AR2241">
        <v>37.58</v>
      </c>
      <c r="AS2241">
        <v>37.909999999999997</v>
      </c>
      <c r="AT2241">
        <v>4893516</v>
      </c>
      <c r="AU2241" t="s">
        <v>21</v>
      </c>
      <c r="AV2241" t="s">
        <v>21</v>
      </c>
      <c r="AW2241" t="s">
        <v>21</v>
      </c>
      <c r="AX2241" t="s">
        <v>21</v>
      </c>
      <c r="AY2241" t="s">
        <v>21</v>
      </c>
      <c r="AZ2241">
        <v>25.82</v>
      </c>
      <c r="BA2241">
        <v>26.78</v>
      </c>
      <c r="BB2241">
        <v>25.58</v>
      </c>
      <c r="BC2241">
        <v>26</v>
      </c>
      <c r="BD2241">
        <v>3300031</v>
      </c>
      <c r="BE2241">
        <v>17.635000000000002</v>
      </c>
      <c r="BF2241">
        <v>18.087499999999999</v>
      </c>
      <c r="BG2241">
        <v>17.267499999999998</v>
      </c>
      <c r="BH2241">
        <v>17.989999999999998</v>
      </c>
      <c r="BI2241">
        <v>38690424</v>
      </c>
      <c r="BJ2241">
        <v>25.907</v>
      </c>
      <c r="BK2241">
        <v>26.542999999999999</v>
      </c>
      <c r="BL2241">
        <v>25.5</v>
      </c>
      <c r="BM2241">
        <v>26.355</v>
      </c>
      <c r="BN2241">
        <v>35027880</v>
      </c>
    </row>
    <row r="2242" spans="1:66" x14ac:dyDescent="0.25">
      <c r="A2242" s="1">
        <v>39657</v>
      </c>
      <c r="B2242">
        <v>35.479999999999997</v>
      </c>
      <c r="C2242">
        <v>35.5</v>
      </c>
      <c r="D2242">
        <v>34.44</v>
      </c>
      <c r="E2242">
        <v>34.619999999999997</v>
      </c>
      <c r="F2242">
        <v>760896</v>
      </c>
      <c r="G2242">
        <v>14.532500000000001</v>
      </c>
      <c r="H2242">
        <v>14.725</v>
      </c>
      <c r="I2242">
        <v>14.307499999999999</v>
      </c>
      <c r="J2242">
        <v>14.31</v>
      </c>
      <c r="K2242">
        <v>10239340</v>
      </c>
      <c r="L2242">
        <v>40.14</v>
      </c>
      <c r="M2242">
        <v>40.14</v>
      </c>
      <c r="N2242">
        <v>39.39</v>
      </c>
      <c r="O2242">
        <v>39.56</v>
      </c>
      <c r="P2242">
        <v>874168</v>
      </c>
      <c r="Q2242">
        <v>9.5</v>
      </c>
      <c r="R2242">
        <v>9.5975000000000001</v>
      </c>
      <c r="S2242">
        <v>9.2225000000000001</v>
      </c>
      <c r="T2242">
        <v>9.3424999999999994</v>
      </c>
      <c r="U2242">
        <v>4385932</v>
      </c>
      <c r="V2242">
        <v>56.79</v>
      </c>
      <c r="W2242">
        <v>57.2</v>
      </c>
      <c r="X2242">
        <v>55.95</v>
      </c>
      <c r="Y2242">
        <v>56.02</v>
      </c>
      <c r="Z2242">
        <v>15434812</v>
      </c>
      <c r="AA2242">
        <v>53.01</v>
      </c>
      <c r="AB2242">
        <v>53.43</v>
      </c>
      <c r="AC2242">
        <v>51.9</v>
      </c>
      <c r="AD2242">
        <v>52.01</v>
      </c>
      <c r="AE2242">
        <v>753173</v>
      </c>
      <c r="AF2242" t="s">
        <v>21</v>
      </c>
      <c r="AG2242" t="s">
        <v>21</v>
      </c>
      <c r="AH2242" t="s">
        <v>21</v>
      </c>
      <c r="AI2242" t="s">
        <v>21</v>
      </c>
      <c r="AJ2242" t="s">
        <v>21</v>
      </c>
      <c r="AK2242">
        <v>24.046500000000002</v>
      </c>
      <c r="AL2242">
        <v>24.633900000000001</v>
      </c>
      <c r="AM2242">
        <v>23.654900000000001</v>
      </c>
      <c r="AN2242">
        <v>23.7668</v>
      </c>
      <c r="AO2242">
        <v>5142629</v>
      </c>
      <c r="AP2242">
        <v>37.5</v>
      </c>
      <c r="AQ2242">
        <v>37.83</v>
      </c>
      <c r="AR2242">
        <v>36.07</v>
      </c>
      <c r="AS2242">
        <v>36.130000000000003</v>
      </c>
      <c r="AT2242">
        <v>7001239</v>
      </c>
      <c r="AU2242" t="s">
        <v>21</v>
      </c>
      <c r="AV2242" t="s">
        <v>21</v>
      </c>
      <c r="AW2242" t="s">
        <v>21</v>
      </c>
      <c r="AX2242" t="s">
        <v>21</v>
      </c>
      <c r="AY2242" t="s">
        <v>21</v>
      </c>
      <c r="AZ2242">
        <v>25.67</v>
      </c>
      <c r="BA2242">
        <v>25.96</v>
      </c>
      <c r="BB2242">
        <v>24.35</v>
      </c>
      <c r="BC2242">
        <v>24.35</v>
      </c>
      <c r="BD2242">
        <v>2033916</v>
      </c>
      <c r="BE2242">
        <v>18.102499999999999</v>
      </c>
      <c r="BF2242">
        <v>18.399999999999999</v>
      </c>
      <c r="BG2242">
        <v>17.5625</v>
      </c>
      <c r="BH2242">
        <v>17.637499999999999</v>
      </c>
      <c r="BI2242">
        <v>35711196</v>
      </c>
      <c r="BJ2242">
        <v>26.49</v>
      </c>
      <c r="BK2242">
        <v>26.946999999999999</v>
      </c>
      <c r="BL2242">
        <v>25.26</v>
      </c>
      <c r="BM2242">
        <v>25.37</v>
      </c>
      <c r="BN2242">
        <v>33925360</v>
      </c>
    </row>
    <row r="2243" spans="1:66" x14ac:dyDescent="0.25">
      <c r="A2243" s="1">
        <v>39658</v>
      </c>
      <c r="B2243">
        <v>34.64</v>
      </c>
      <c r="C2243">
        <v>36</v>
      </c>
      <c r="D2243">
        <v>34.64</v>
      </c>
      <c r="E2243">
        <v>35.68</v>
      </c>
      <c r="F2243">
        <v>679959</v>
      </c>
      <c r="G2243">
        <v>14.275</v>
      </c>
      <c r="H2243">
        <v>14.81</v>
      </c>
      <c r="I2243">
        <v>14.275</v>
      </c>
      <c r="J2243">
        <v>14.765000000000001</v>
      </c>
      <c r="K2243">
        <v>9439416</v>
      </c>
      <c r="L2243">
        <v>39.44</v>
      </c>
      <c r="M2243">
        <v>40.340000000000003</v>
      </c>
      <c r="N2243">
        <v>39.44</v>
      </c>
      <c r="O2243">
        <v>40.229999999999997</v>
      </c>
      <c r="P2243">
        <v>1279233</v>
      </c>
      <c r="Q2243">
        <v>9.44</v>
      </c>
      <c r="R2243">
        <v>9.9450000000000003</v>
      </c>
      <c r="S2243">
        <v>9.3475000000000001</v>
      </c>
      <c r="T2243">
        <v>9.92</v>
      </c>
      <c r="U2243">
        <v>4428832</v>
      </c>
      <c r="V2243">
        <v>56.4</v>
      </c>
      <c r="W2243">
        <v>57.5</v>
      </c>
      <c r="X2243">
        <v>56.09</v>
      </c>
      <c r="Y2243">
        <v>57.45</v>
      </c>
      <c r="Z2243">
        <v>17666036</v>
      </c>
      <c r="AA2243">
        <v>52.27</v>
      </c>
      <c r="AB2243">
        <v>54.35</v>
      </c>
      <c r="AC2243">
        <v>49.88</v>
      </c>
      <c r="AD2243">
        <v>53.93</v>
      </c>
      <c r="AE2243">
        <v>1405651</v>
      </c>
      <c r="AF2243" t="s">
        <v>21</v>
      </c>
      <c r="AG2243" t="s">
        <v>21</v>
      </c>
      <c r="AH2243" t="s">
        <v>21</v>
      </c>
      <c r="AI2243" t="s">
        <v>21</v>
      </c>
      <c r="AJ2243" t="s">
        <v>21</v>
      </c>
      <c r="AK2243">
        <v>23.6736</v>
      </c>
      <c r="AL2243">
        <v>24.913599999999999</v>
      </c>
      <c r="AM2243">
        <v>23.654900000000001</v>
      </c>
      <c r="AN2243">
        <v>24.680499999999999</v>
      </c>
      <c r="AO2243">
        <v>3614145</v>
      </c>
      <c r="AP2243">
        <v>36.17</v>
      </c>
      <c r="AQ2243">
        <v>38.44</v>
      </c>
      <c r="AR2243">
        <v>36.17</v>
      </c>
      <c r="AS2243">
        <v>38.21</v>
      </c>
      <c r="AT2243">
        <v>6471049</v>
      </c>
      <c r="AU2243" t="s">
        <v>21</v>
      </c>
      <c r="AV2243" t="s">
        <v>21</v>
      </c>
      <c r="AW2243" t="s">
        <v>21</v>
      </c>
      <c r="AX2243" t="s">
        <v>21</v>
      </c>
      <c r="AY2243" t="s">
        <v>21</v>
      </c>
      <c r="AZ2243">
        <v>24.89</v>
      </c>
      <c r="BA2243">
        <v>26.759599999999999</v>
      </c>
      <c r="BB2243">
        <v>24.71</v>
      </c>
      <c r="BC2243">
        <v>26.18</v>
      </c>
      <c r="BD2243">
        <v>3219769</v>
      </c>
      <c r="BE2243">
        <v>17.7575</v>
      </c>
      <c r="BF2243">
        <v>18.9925</v>
      </c>
      <c r="BG2243">
        <v>17.752500000000001</v>
      </c>
      <c r="BH2243">
        <v>18.9925</v>
      </c>
      <c r="BI2243">
        <v>49077704</v>
      </c>
      <c r="BJ2243">
        <v>25.503</v>
      </c>
      <c r="BK2243">
        <v>26.353000000000002</v>
      </c>
      <c r="BL2243">
        <v>25.503</v>
      </c>
      <c r="BM2243">
        <v>26.21</v>
      </c>
      <c r="BN2243">
        <v>33577380</v>
      </c>
    </row>
    <row r="2244" spans="1:66" x14ac:dyDescent="0.25">
      <c r="A2244" s="1">
        <v>39659</v>
      </c>
      <c r="B2244">
        <v>36.020000000000003</v>
      </c>
      <c r="C2244">
        <v>36.75</v>
      </c>
      <c r="D2244">
        <v>35.04</v>
      </c>
      <c r="E2244">
        <v>36.020000000000003</v>
      </c>
      <c r="F2244">
        <v>765890</v>
      </c>
      <c r="G2244">
        <v>14.824999999999999</v>
      </c>
      <c r="H2244">
        <v>15.102499999999999</v>
      </c>
      <c r="I2244">
        <v>14.672499999999999</v>
      </c>
      <c r="J2244">
        <v>14.92</v>
      </c>
      <c r="K2244">
        <v>10321728</v>
      </c>
      <c r="L2244">
        <v>40.159999999999997</v>
      </c>
      <c r="M2244">
        <v>40.82</v>
      </c>
      <c r="N2244">
        <v>39.869999999999997</v>
      </c>
      <c r="O2244">
        <v>40.35</v>
      </c>
      <c r="P2244">
        <v>1131091</v>
      </c>
      <c r="Q2244">
        <v>9.9749999999999996</v>
      </c>
      <c r="R2244">
        <v>10.25</v>
      </c>
      <c r="S2244">
        <v>9.4324999999999992</v>
      </c>
      <c r="T2244">
        <v>9.4975000000000005</v>
      </c>
      <c r="U2244">
        <v>5803160</v>
      </c>
      <c r="V2244">
        <v>57.61</v>
      </c>
      <c r="W2244">
        <v>59</v>
      </c>
      <c r="X2244">
        <v>57.61</v>
      </c>
      <c r="Y2244">
        <v>58.56</v>
      </c>
      <c r="Z2244">
        <v>19417245</v>
      </c>
      <c r="AA2244">
        <v>54.16</v>
      </c>
      <c r="AB2244">
        <v>55.09</v>
      </c>
      <c r="AC2244">
        <v>53.67</v>
      </c>
      <c r="AD2244">
        <v>54.81</v>
      </c>
      <c r="AE2244">
        <v>1733428</v>
      </c>
      <c r="AF2244" t="s">
        <v>21</v>
      </c>
      <c r="AG2244" t="s">
        <v>21</v>
      </c>
      <c r="AH2244" t="s">
        <v>21</v>
      </c>
      <c r="AI2244" t="s">
        <v>21</v>
      </c>
      <c r="AJ2244" t="s">
        <v>21</v>
      </c>
      <c r="AK2244">
        <v>24.792400000000001</v>
      </c>
      <c r="AL2244">
        <v>25.3705</v>
      </c>
      <c r="AM2244">
        <v>24.177099999999999</v>
      </c>
      <c r="AN2244">
        <v>24.820399999999999</v>
      </c>
      <c r="AO2244">
        <v>2583993</v>
      </c>
      <c r="AP2244">
        <v>37.92</v>
      </c>
      <c r="AQ2244">
        <v>38.6</v>
      </c>
      <c r="AR2244">
        <v>36.56</v>
      </c>
      <c r="AS2244">
        <v>37.51</v>
      </c>
      <c r="AT2244">
        <v>6151408</v>
      </c>
      <c r="AU2244" t="s">
        <v>21</v>
      </c>
      <c r="AV2244" t="s">
        <v>21</v>
      </c>
      <c r="AW2244" t="s">
        <v>21</v>
      </c>
      <c r="AX2244" t="s">
        <v>21</v>
      </c>
      <c r="AY2244" t="s">
        <v>21</v>
      </c>
      <c r="AZ2244">
        <v>26.18</v>
      </c>
      <c r="BA2244">
        <v>26.7</v>
      </c>
      <c r="BB2244">
        <v>25.09</v>
      </c>
      <c r="BC2244">
        <v>25.7</v>
      </c>
      <c r="BD2244">
        <v>3036360</v>
      </c>
      <c r="BE2244">
        <v>19.3125</v>
      </c>
      <c r="BF2244">
        <v>19.725000000000001</v>
      </c>
      <c r="BG2244">
        <v>18.567499999999999</v>
      </c>
      <c r="BH2244">
        <v>19.612500000000001</v>
      </c>
      <c r="BI2244">
        <v>76089116</v>
      </c>
      <c r="BJ2244">
        <v>26.798999999999999</v>
      </c>
      <c r="BK2244">
        <v>27.2</v>
      </c>
      <c r="BL2244">
        <v>26.114999999999998</v>
      </c>
      <c r="BM2244">
        <v>27.073</v>
      </c>
      <c r="BN2244">
        <v>39557550</v>
      </c>
    </row>
    <row r="2245" spans="1:66" x14ac:dyDescent="0.25">
      <c r="A2245" s="1">
        <v>39660</v>
      </c>
      <c r="B2245">
        <v>35.56</v>
      </c>
      <c r="C2245">
        <v>35.94</v>
      </c>
      <c r="D2245">
        <v>35.01</v>
      </c>
      <c r="E2245">
        <v>35.4</v>
      </c>
      <c r="F2245">
        <v>1373799</v>
      </c>
      <c r="G2245">
        <v>14.9375</v>
      </c>
      <c r="H2245">
        <v>15.057499999999999</v>
      </c>
      <c r="I2245">
        <v>14.477499999999999</v>
      </c>
      <c r="J2245">
        <v>14.67</v>
      </c>
      <c r="K2245">
        <v>10873808</v>
      </c>
      <c r="L2245">
        <v>40.25</v>
      </c>
      <c r="M2245">
        <v>40.630000000000003</v>
      </c>
      <c r="N2245">
        <v>39.9</v>
      </c>
      <c r="O2245">
        <v>40.11</v>
      </c>
      <c r="P2245">
        <v>1243200</v>
      </c>
      <c r="Q2245">
        <v>9.39</v>
      </c>
      <c r="R2245">
        <v>9.7225000000000001</v>
      </c>
      <c r="S2245">
        <v>9.2149999999999999</v>
      </c>
      <c r="T2245">
        <v>9.5024999999999995</v>
      </c>
      <c r="U2245">
        <v>3961488</v>
      </c>
      <c r="V2245">
        <v>58.07</v>
      </c>
      <c r="W2245">
        <v>59.37</v>
      </c>
      <c r="X2245">
        <v>57.91</v>
      </c>
      <c r="Y2245">
        <v>58.62</v>
      </c>
      <c r="Z2245">
        <v>18614468</v>
      </c>
      <c r="AA2245">
        <v>54.14</v>
      </c>
      <c r="AB2245">
        <v>55.02</v>
      </c>
      <c r="AC2245">
        <v>53.01</v>
      </c>
      <c r="AD2245">
        <v>53.25</v>
      </c>
      <c r="AE2245">
        <v>1438280</v>
      </c>
      <c r="AF2245" t="s">
        <v>21</v>
      </c>
      <c r="AG2245" t="s">
        <v>21</v>
      </c>
      <c r="AH2245" t="s">
        <v>21</v>
      </c>
      <c r="AI2245" t="s">
        <v>21</v>
      </c>
      <c r="AJ2245" t="s">
        <v>21</v>
      </c>
      <c r="AK2245">
        <v>24.531400000000001</v>
      </c>
      <c r="AL2245">
        <v>25.4358</v>
      </c>
      <c r="AM2245">
        <v>23.906700000000001</v>
      </c>
      <c r="AN2245">
        <v>24.1584</v>
      </c>
      <c r="AO2245">
        <v>3808057</v>
      </c>
      <c r="AP2245">
        <v>36.68</v>
      </c>
      <c r="AQ2245">
        <v>37.96</v>
      </c>
      <c r="AR2245">
        <v>36.659999999999997</v>
      </c>
      <c r="AS2245">
        <v>36.94</v>
      </c>
      <c r="AT2245">
        <v>6853732</v>
      </c>
      <c r="AU2245" t="s">
        <v>21</v>
      </c>
      <c r="AV2245" t="s">
        <v>21</v>
      </c>
      <c r="AW2245" t="s">
        <v>21</v>
      </c>
      <c r="AX2245" t="s">
        <v>21</v>
      </c>
      <c r="AY2245" t="s">
        <v>21</v>
      </c>
      <c r="AZ2245">
        <v>25.39</v>
      </c>
      <c r="BA2245">
        <v>26.1</v>
      </c>
      <c r="BB2245">
        <v>25.14</v>
      </c>
      <c r="BC2245">
        <v>25.48</v>
      </c>
      <c r="BD2245">
        <v>3091468</v>
      </c>
      <c r="BE2245">
        <v>19.055</v>
      </c>
      <c r="BF2245">
        <v>19.537500000000001</v>
      </c>
      <c r="BG2245">
        <v>17.872499999999999</v>
      </c>
      <c r="BH2245">
        <v>18.265000000000001</v>
      </c>
      <c r="BI2245">
        <v>148909532</v>
      </c>
      <c r="BJ2245">
        <v>24.669</v>
      </c>
      <c r="BK2245">
        <v>25.9</v>
      </c>
      <c r="BL2245">
        <v>23.748000000000001</v>
      </c>
      <c r="BM2245">
        <v>24.414999999999999</v>
      </c>
      <c r="BN2245">
        <v>160590680</v>
      </c>
    </row>
    <row r="2246" spans="1:66" x14ac:dyDescent="0.25">
      <c r="A2246" s="1">
        <v>39661</v>
      </c>
      <c r="B2246">
        <v>35.450000000000003</v>
      </c>
      <c r="C2246">
        <v>35.89</v>
      </c>
      <c r="D2246">
        <v>34.06</v>
      </c>
      <c r="E2246">
        <v>35.380000000000003</v>
      </c>
      <c r="F2246">
        <v>798334</v>
      </c>
      <c r="G2246">
        <v>14.605</v>
      </c>
      <c r="H2246">
        <v>14.9475</v>
      </c>
      <c r="I2246">
        <v>14.4375</v>
      </c>
      <c r="J2246">
        <v>14.85</v>
      </c>
      <c r="K2246">
        <v>12630724</v>
      </c>
      <c r="L2246">
        <v>40.33</v>
      </c>
      <c r="M2246">
        <v>40.44</v>
      </c>
      <c r="N2246">
        <v>39.42</v>
      </c>
      <c r="O2246">
        <v>39.94</v>
      </c>
      <c r="P2246">
        <v>855579</v>
      </c>
      <c r="Q2246">
        <v>9.56</v>
      </c>
      <c r="R2246">
        <v>9.8074999999999992</v>
      </c>
      <c r="S2246">
        <v>9.3699999999999992</v>
      </c>
      <c r="T2246">
        <v>9.6875</v>
      </c>
      <c r="U2246">
        <v>3484096</v>
      </c>
      <c r="V2246">
        <v>58.75</v>
      </c>
      <c r="W2246">
        <v>58.78</v>
      </c>
      <c r="X2246">
        <v>57.36</v>
      </c>
      <c r="Y2246">
        <v>57.75</v>
      </c>
      <c r="Z2246">
        <v>17295695</v>
      </c>
      <c r="AA2246">
        <v>53.6</v>
      </c>
      <c r="AB2246">
        <v>53.68</v>
      </c>
      <c r="AC2246">
        <v>51.85</v>
      </c>
      <c r="AD2246">
        <v>52.36</v>
      </c>
      <c r="AE2246">
        <v>1572740</v>
      </c>
      <c r="AF2246" t="s">
        <v>21</v>
      </c>
      <c r="AG2246" t="s">
        <v>21</v>
      </c>
      <c r="AH2246" t="s">
        <v>21</v>
      </c>
      <c r="AI2246" t="s">
        <v>21</v>
      </c>
      <c r="AJ2246" t="s">
        <v>21</v>
      </c>
      <c r="AK2246">
        <v>24.438099999999999</v>
      </c>
      <c r="AL2246">
        <v>25.174700000000001</v>
      </c>
      <c r="AM2246">
        <v>23.962599999999998</v>
      </c>
      <c r="AN2246">
        <v>24.941600000000001</v>
      </c>
      <c r="AO2246">
        <v>3633796</v>
      </c>
      <c r="AP2246">
        <v>37.83</v>
      </c>
      <c r="AQ2246">
        <v>37.83</v>
      </c>
      <c r="AR2246">
        <v>36.155000000000001</v>
      </c>
      <c r="AS2246">
        <v>36.56</v>
      </c>
      <c r="AT2246">
        <v>5322892</v>
      </c>
      <c r="AU2246" t="s">
        <v>21</v>
      </c>
      <c r="AV2246" t="s">
        <v>21</v>
      </c>
      <c r="AW2246" t="s">
        <v>21</v>
      </c>
      <c r="AX2246" t="s">
        <v>21</v>
      </c>
      <c r="AY2246" t="s">
        <v>21</v>
      </c>
      <c r="AZ2246">
        <v>26.12</v>
      </c>
      <c r="BA2246">
        <v>26.19</v>
      </c>
      <c r="BB2246">
        <v>25</v>
      </c>
      <c r="BC2246">
        <v>25.24</v>
      </c>
      <c r="BD2246">
        <v>1703728</v>
      </c>
      <c r="BE2246">
        <v>18.324999999999999</v>
      </c>
      <c r="BF2246">
        <v>18.524999999999999</v>
      </c>
      <c r="BG2246">
        <v>17.587499999999999</v>
      </c>
      <c r="BH2246">
        <v>17.932500000000001</v>
      </c>
      <c r="BI2246">
        <v>61735672</v>
      </c>
      <c r="BJ2246">
        <v>24.047000000000001</v>
      </c>
      <c r="BK2246">
        <v>24.265000000000001</v>
      </c>
      <c r="BL2246">
        <v>22.548999999999999</v>
      </c>
      <c r="BM2246">
        <v>23.727</v>
      </c>
      <c r="BN2246">
        <v>111089320</v>
      </c>
    </row>
    <row r="2247" spans="1:66" x14ac:dyDescent="0.25">
      <c r="A2247" s="1">
        <v>39664</v>
      </c>
      <c r="B2247">
        <v>35.25</v>
      </c>
      <c r="C2247">
        <v>35.29</v>
      </c>
      <c r="D2247">
        <v>34.090000000000003</v>
      </c>
      <c r="E2247">
        <v>35.14</v>
      </c>
      <c r="F2247">
        <v>669090</v>
      </c>
      <c r="G2247">
        <v>14.9025</v>
      </c>
      <c r="H2247">
        <v>15.045</v>
      </c>
      <c r="I2247">
        <v>14.6975</v>
      </c>
      <c r="J2247">
        <v>14.945</v>
      </c>
      <c r="K2247">
        <v>9850112</v>
      </c>
      <c r="L2247">
        <v>39.97</v>
      </c>
      <c r="M2247">
        <v>40.46</v>
      </c>
      <c r="N2247">
        <v>39.85</v>
      </c>
      <c r="O2247">
        <v>40.17</v>
      </c>
      <c r="P2247">
        <v>737528</v>
      </c>
      <c r="Q2247">
        <v>9.6125000000000007</v>
      </c>
      <c r="R2247">
        <v>9.8874999999999993</v>
      </c>
      <c r="S2247">
        <v>9.48</v>
      </c>
      <c r="T2247">
        <v>9.6074999999999999</v>
      </c>
      <c r="U2247">
        <v>3269260</v>
      </c>
      <c r="V2247">
        <v>57.58</v>
      </c>
      <c r="W2247">
        <v>59.07</v>
      </c>
      <c r="X2247">
        <v>57.55</v>
      </c>
      <c r="Y2247">
        <v>58.43</v>
      </c>
      <c r="Z2247">
        <v>13831025</v>
      </c>
      <c r="AA2247">
        <v>52.01</v>
      </c>
      <c r="AB2247">
        <v>53.14</v>
      </c>
      <c r="AC2247">
        <v>51.66</v>
      </c>
      <c r="AD2247">
        <v>52.71</v>
      </c>
      <c r="AE2247">
        <v>1065438</v>
      </c>
      <c r="AF2247" t="s">
        <v>21</v>
      </c>
      <c r="AG2247" t="s">
        <v>21</v>
      </c>
      <c r="AH2247" t="s">
        <v>21</v>
      </c>
      <c r="AI2247" t="s">
        <v>21</v>
      </c>
      <c r="AJ2247" t="s">
        <v>21</v>
      </c>
      <c r="AK2247">
        <v>24.988199999999999</v>
      </c>
      <c r="AL2247">
        <v>25.389199999999999</v>
      </c>
      <c r="AM2247">
        <v>24.4847</v>
      </c>
      <c r="AN2247">
        <v>24.7272</v>
      </c>
      <c r="AO2247">
        <v>2896693</v>
      </c>
      <c r="AP2247">
        <v>36.92</v>
      </c>
      <c r="AQ2247">
        <v>37.72</v>
      </c>
      <c r="AR2247">
        <v>36.61</v>
      </c>
      <c r="AS2247">
        <v>37.36</v>
      </c>
      <c r="AT2247">
        <v>4667186</v>
      </c>
      <c r="AU2247" t="s">
        <v>21</v>
      </c>
      <c r="AV2247" t="s">
        <v>21</v>
      </c>
      <c r="AW2247" t="s">
        <v>21</v>
      </c>
      <c r="AX2247" t="s">
        <v>21</v>
      </c>
      <c r="AY2247" t="s">
        <v>21</v>
      </c>
      <c r="AZ2247">
        <v>26.02</v>
      </c>
      <c r="BA2247">
        <v>26.41</v>
      </c>
      <c r="BB2247">
        <v>25.33</v>
      </c>
      <c r="BC2247">
        <v>26.36</v>
      </c>
      <c r="BD2247">
        <v>2730245</v>
      </c>
      <c r="BE2247">
        <v>17.940000000000001</v>
      </c>
      <c r="BF2247">
        <v>18.399999999999999</v>
      </c>
      <c r="BG2247">
        <v>17.875</v>
      </c>
      <c r="BH2247">
        <v>18.125</v>
      </c>
      <c r="BI2247">
        <v>42692368</v>
      </c>
      <c r="BJ2247">
        <v>23.298999999999999</v>
      </c>
      <c r="BK2247">
        <v>24</v>
      </c>
      <c r="BL2247">
        <v>22.911999999999999</v>
      </c>
      <c r="BM2247">
        <v>23.091999999999999</v>
      </c>
      <c r="BN2247">
        <v>41536400</v>
      </c>
    </row>
    <row r="2248" spans="1:66" x14ac:dyDescent="0.25">
      <c r="A2248" s="1">
        <v>39665</v>
      </c>
      <c r="B2248">
        <v>35.590000000000003</v>
      </c>
      <c r="C2248">
        <v>37.39</v>
      </c>
      <c r="D2248">
        <v>35.590000000000003</v>
      </c>
      <c r="E2248">
        <v>37.31</v>
      </c>
      <c r="F2248">
        <v>873625</v>
      </c>
      <c r="G2248">
        <v>15.0275</v>
      </c>
      <c r="H2248">
        <v>15.395</v>
      </c>
      <c r="I2248">
        <v>14.8825</v>
      </c>
      <c r="J2248">
        <v>15.395</v>
      </c>
      <c r="K2248">
        <v>18087656</v>
      </c>
      <c r="L2248">
        <v>40.549999999999997</v>
      </c>
      <c r="M2248">
        <v>41.26</v>
      </c>
      <c r="N2248">
        <v>40.35</v>
      </c>
      <c r="O2248">
        <v>41.26</v>
      </c>
      <c r="P2248">
        <v>1233377</v>
      </c>
      <c r="Q2248">
        <v>9.8275000000000006</v>
      </c>
      <c r="R2248">
        <v>10.210000000000001</v>
      </c>
      <c r="S2248">
        <v>9.7550000000000008</v>
      </c>
      <c r="T2248">
        <v>10.1775</v>
      </c>
      <c r="U2248">
        <v>4699220</v>
      </c>
      <c r="V2248">
        <v>59.02</v>
      </c>
      <c r="W2248">
        <v>60.99</v>
      </c>
      <c r="X2248">
        <v>58.83</v>
      </c>
      <c r="Y2248">
        <v>60.34</v>
      </c>
      <c r="Z2248">
        <v>37576063</v>
      </c>
      <c r="AA2248">
        <v>53.48</v>
      </c>
      <c r="AB2248">
        <v>54.89</v>
      </c>
      <c r="AC2248">
        <v>52.91</v>
      </c>
      <c r="AD2248">
        <v>54.89</v>
      </c>
      <c r="AE2248">
        <v>1113869</v>
      </c>
      <c r="AF2248" t="s">
        <v>21</v>
      </c>
      <c r="AG2248" t="s">
        <v>21</v>
      </c>
      <c r="AH2248" t="s">
        <v>21</v>
      </c>
      <c r="AI2248" t="s">
        <v>21</v>
      </c>
      <c r="AJ2248" t="s">
        <v>21</v>
      </c>
      <c r="AK2248">
        <v>25.0349</v>
      </c>
      <c r="AL2248">
        <v>26.0046</v>
      </c>
      <c r="AM2248">
        <v>24.633900000000001</v>
      </c>
      <c r="AN2248">
        <v>25.379799999999999</v>
      </c>
      <c r="AO2248">
        <v>6214756</v>
      </c>
      <c r="AP2248">
        <v>38.950000000000003</v>
      </c>
      <c r="AQ2248">
        <v>40.24</v>
      </c>
      <c r="AR2248">
        <v>38.64</v>
      </c>
      <c r="AS2248">
        <v>40.18</v>
      </c>
      <c r="AT2248">
        <v>7972078</v>
      </c>
      <c r="AU2248" t="s">
        <v>21</v>
      </c>
      <c r="AV2248" t="s">
        <v>21</v>
      </c>
      <c r="AW2248" t="s">
        <v>21</v>
      </c>
      <c r="AX2248" t="s">
        <v>21</v>
      </c>
      <c r="AY2248" t="s">
        <v>21</v>
      </c>
      <c r="AZ2248">
        <v>26.93</v>
      </c>
      <c r="BA2248">
        <v>29.05</v>
      </c>
      <c r="BB2248">
        <v>26.87</v>
      </c>
      <c r="BC2248">
        <v>29.03</v>
      </c>
      <c r="BD2248">
        <v>5174358</v>
      </c>
      <c r="BE2248">
        <v>18.3</v>
      </c>
      <c r="BF2248">
        <v>18.557500000000001</v>
      </c>
      <c r="BG2248">
        <v>18.079999999999998</v>
      </c>
      <c r="BH2248">
        <v>18.399999999999999</v>
      </c>
      <c r="BI2248">
        <v>34366708</v>
      </c>
      <c r="BJ2248">
        <v>23.280999999999999</v>
      </c>
      <c r="BK2248">
        <v>23.710999999999999</v>
      </c>
      <c r="BL2248">
        <v>23.05</v>
      </c>
      <c r="BM2248">
        <v>23.710999999999999</v>
      </c>
      <c r="BN2248">
        <v>37086430</v>
      </c>
    </row>
    <row r="2249" spans="1:66" x14ac:dyDescent="0.25">
      <c r="A2249" s="1">
        <v>39666</v>
      </c>
      <c r="B2249">
        <v>37.380000000000003</v>
      </c>
      <c r="C2249">
        <v>37.79</v>
      </c>
      <c r="D2249">
        <v>36.47</v>
      </c>
      <c r="E2249">
        <v>37.619999999999997</v>
      </c>
      <c r="F2249">
        <v>752675</v>
      </c>
      <c r="G2249">
        <v>15.3725</v>
      </c>
      <c r="H2249">
        <v>15.637499999999999</v>
      </c>
      <c r="I2249">
        <v>15.1</v>
      </c>
      <c r="J2249">
        <v>15.547499999999999</v>
      </c>
      <c r="K2249">
        <v>18742140</v>
      </c>
      <c r="L2249">
        <v>41</v>
      </c>
      <c r="M2249">
        <v>41.62</v>
      </c>
      <c r="N2249">
        <v>40.79</v>
      </c>
      <c r="O2249">
        <v>41.57</v>
      </c>
      <c r="P2249">
        <v>856285</v>
      </c>
      <c r="Q2249">
        <v>10</v>
      </c>
      <c r="R2249">
        <v>10.1625</v>
      </c>
      <c r="S2249">
        <v>9.8574999999999999</v>
      </c>
      <c r="T2249">
        <v>10.0375</v>
      </c>
      <c r="U2249">
        <v>3705184</v>
      </c>
      <c r="V2249">
        <v>60.17</v>
      </c>
      <c r="W2249">
        <v>61</v>
      </c>
      <c r="X2249">
        <v>59.7</v>
      </c>
      <c r="Y2249">
        <v>60.76</v>
      </c>
      <c r="Z2249">
        <v>23824366</v>
      </c>
      <c r="AA2249">
        <v>54.51</v>
      </c>
      <c r="AB2249">
        <v>54.69</v>
      </c>
      <c r="AC2249">
        <v>53.57</v>
      </c>
      <c r="AD2249">
        <v>54.48</v>
      </c>
      <c r="AE2249">
        <v>825415</v>
      </c>
      <c r="AF2249" t="s">
        <v>21</v>
      </c>
      <c r="AG2249" t="s">
        <v>21</v>
      </c>
      <c r="AH2249" t="s">
        <v>21</v>
      </c>
      <c r="AI2249" t="s">
        <v>21</v>
      </c>
      <c r="AJ2249" t="s">
        <v>21</v>
      </c>
      <c r="AK2249">
        <v>25.4451</v>
      </c>
      <c r="AL2249">
        <v>26.069800000000001</v>
      </c>
      <c r="AM2249">
        <v>24.923000000000002</v>
      </c>
      <c r="AN2249">
        <v>26.0046</v>
      </c>
      <c r="AO2249">
        <v>4070828</v>
      </c>
      <c r="AP2249">
        <v>39.75</v>
      </c>
      <c r="AQ2249">
        <v>39.97</v>
      </c>
      <c r="AR2249">
        <v>38.96</v>
      </c>
      <c r="AS2249">
        <v>39.78</v>
      </c>
      <c r="AT2249">
        <v>4504188</v>
      </c>
      <c r="AU2249" t="s">
        <v>21</v>
      </c>
      <c r="AV2249" t="s">
        <v>21</v>
      </c>
      <c r="AW2249" t="s">
        <v>21</v>
      </c>
      <c r="AX2249" t="s">
        <v>21</v>
      </c>
      <c r="AY2249" t="s">
        <v>21</v>
      </c>
      <c r="AZ2249">
        <v>28.2</v>
      </c>
      <c r="BA2249">
        <v>28.53</v>
      </c>
      <c r="BB2249">
        <v>27.38</v>
      </c>
      <c r="BC2249">
        <v>28.39</v>
      </c>
      <c r="BD2249">
        <v>3277561</v>
      </c>
      <c r="BE2249">
        <v>18.2</v>
      </c>
      <c r="BF2249">
        <v>18.202500000000001</v>
      </c>
      <c r="BG2249">
        <v>17.767499999999998</v>
      </c>
      <c r="BH2249">
        <v>17.87</v>
      </c>
      <c r="BI2249">
        <v>40923676</v>
      </c>
      <c r="BJ2249">
        <v>23.5</v>
      </c>
      <c r="BK2249">
        <v>23.585000000000001</v>
      </c>
      <c r="BL2249">
        <v>22.701999999999998</v>
      </c>
      <c r="BM2249">
        <v>23.2</v>
      </c>
      <c r="BN2249">
        <v>45163780</v>
      </c>
    </row>
    <row r="2250" spans="1:66" x14ac:dyDescent="0.25">
      <c r="A2250" s="1">
        <v>39667</v>
      </c>
      <c r="B2250">
        <v>37.08</v>
      </c>
      <c r="C2250">
        <v>37.78</v>
      </c>
      <c r="D2250">
        <v>36.64</v>
      </c>
      <c r="E2250">
        <v>37.17</v>
      </c>
      <c r="F2250">
        <v>565153</v>
      </c>
      <c r="G2250">
        <v>15.4</v>
      </c>
      <c r="H2250">
        <v>15.4</v>
      </c>
      <c r="I2250">
        <v>15.01</v>
      </c>
      <c r="J2250">
        <v>15.2125</v>
      </c>
      <c r="K2250">
        <v>17508696</v>
      </c>
      <c r="L2250">
        <v>41.12</v>
      </c>
      <c r="M2250">
        <v>41.14</v>
      </c>
      <c r="N2250">
        <v>40.450000000000003</v>
      </c>
      <c r="O2250">
        <v>40.46</v>
      </c>
      <c r="P2250">
        <v>1004189</v>
      </c>
      <c r="Q2250">
        <v>10</v>
      </c>
      <c r="R2250">
        <v>10.1175</v>
      </c>
      <c r="S2250">
        <v>9.7274999999999991</v>
      </c>
      <c r="T2250">
        <v>9.9124999999999996</v>
      </c>
      <c r="U2250">
        <v>2207052</v>
      </c>
      <c r="V2250">
        <v>58.39</v>
      </c>
      <c r="W2250">
        <v>59</v>
      </c>
      <c r="X2250">
        <v>56.88</v>
      </c>
      <c r="Y2250">
        <v>56.96</v>
      </c>
      <c r="Z2250">
        <v>37878747</v>
      </c>
      <c r="AA2250">
        <v>53.92</v>
      </c>
      <c r="AB2250">
        <v>55.07</v>
      </c>
      <c r="AC2250">
        <v>53.31</v>
      </c>
      <c r="AD2250">
        <v>53.84</v>
      </c>
      <c r="AE2250">
        <v>1282372</v>
      </c>
      <c r="AF2250" t="s">
        <v>21</v>
      </c>
      <c r="AG2250" t="s">
        <v>21</v>
      </c>
      <c r="AH2250" t="s">
        <v>21</v>
      </c>
      <c r="AI2250" t="s">
        <v>21</v>
      </c>
      <c r="AJ2250" t="s">
        <v>21</v>
      </c>
      <c r="AK2250">
        <v>25.790099999999999</v>
      </c>
      <c r="AL2250">
        <v>25.948599999999999</v>
      </c>
      <c r="AM2250">
        <v>25.258600000000001</v>
      </c>
      <c r="AN2250">
        <v>25.426500000000001</v>
      </c>
      <c r="AO2250">
        <v>4059271</v>
      </c>
      <c r="AP2250">
        <v>38.119999999999997</v>
      </c>
      <c r="AQ2250">
        <v>38.450000000000003</v>
      </c>
      <c r="AR2250">
        <v>37.409999999999997</v>
      </c>
      <c r="AS2250">
        <v>37.630000000000003</v>
      </c>
      <c r="AT2250">
        <v>6514772</v>
      </c>
      <c r="AU2250" t="s">
        <v>21</v>
      </c>
      <c r="AV2250" t="s">
        <v>21</v>
      </c>
      <c r="AW2250" t="s">
        <v>21</v>
      </c>
      <c r="AX2250" t="s">
        <v>21</v>
      </c>
      <c r="AY2250" t="s">
        <v>21</v>
      </c>
      <c r="AZ2250">
        <v>27.42</v>
      </c>
      <c r="BA2250">
        <v>28.03</v>
      </c>
      <c r="BB2250">
        <v>26.99</v>
      </c>
      <c r="BC2250">
        <v>27.11</v>
      </c>
      <c r="BD2250">
        <v>2751255</v>
      </c>
      <c r="BE2250">
        <v>17.695</v>
      </c>
      <c r="BF2250">
        <v>17.8125</v>
      </c>
      <c r="BG2250">
        <v>17.335000000000001</v>
      </c>
      <c r="BH2250">
        <v>17.375</v>
      </c>
      <c r="BI2250">
        <v>43883728</v>
      </c>
      <c r="BJ2250">
        <v>22.693000000000001</v>
      </c>
      <c r="BK2250">
        <v>22.937999999999999</v>
      </c>
      <c r="BL2250">
        <v>22.5</v>
      </c>
      <c r="BM2250">
        <v>22.5</v>
      </c>
      <c r="BN2250">
        <v>34698560</v>
      </c>
    </row>
    <row r="2251" spans="1:66" x14ac:dyDescent="0.25">
      <c r="A2251" s="1">
        <v>39668</v>
      </c>
      <c r="B2251">
        <v>37.43</v>
      </c>
      <c r="C2251">
        <v>39.999899999999997</v>
      </c>
      <c r="D2251">
        <v>37.17</v>
      </c>
      <c r="E2251">
        <v>39.65</v>
      </c>
      <c r="F2251">
        <v>634295</v>
      </c>
      <c r="G2251">
        <v>15.265000000000001</v>
      </c>
      <c r="H2251">
        <v>15.8225</v>
      </c>
      <c r="I2251">
        <v>15.125</v>
      </c>
      <c r="J2251">
        <v>15.737500000000001</v>
      </c>
      <c r="K2251">
        <v>11874852</v>
      </c>
      <c r="L2251">
        <v>40.64</v>
      </c>
      <c r="M2251">
        <v>42.87</v>
      </c>
      <c r="N2251">
        <v>40.49</v>
      </c>
      <c r="O2251">
        <v>42.87</v>
      </c>
      <c r="P2251">
        <v>1168969</v>
      </c>
      <c r="Q2251">
        <v>9.9024999999999999</v>
      </c>
      <c r="R2251">
        <v>10.5</v>
      </c>
      <c r="S2251">
        <v>9.8925000000000001</v>
      </c>
      <c r="T2251">
        <v>10.452500000000001</v>
      </c>
      <c r="U2251">
        <v>3668428</v>
      </c>
      <c r="V2251">
        <v>57.06</v>
      </c>
      <c r="W2251">
        <v>58.49</v>
      </c>
      <c r="X2251">
        <v>56.81</v>
      </c>
      <c r="Y2251">
        <v>57.86</v>
      </c>
      <c r="Z2251">
        <v>23916654</v>
      </c>
      <c r="AA2251">
        <v>54.03</v>
      </c>
      <c r="AB2251">
        <v>57.73</v>
      </c>
      <c r="AC2251">
        <v>53.96</v>
      </c>
      <c r="AD2251">
        <v>57.45</v>
      </c>
      <c r="AE2251">
        <v>2235581</v>
      </c>
      <c r="AF2251" t="s">
        <v>21</v>
      </c>
      <c r="AG2251" t="s">
        <v>21</v>
      </c>
      <c r="AH2251" t="s">
        <v>21</v>
      </c>
      <c r="AI2251" t="s">
        <v>21</v>
      </c>
      <c r="AJ2251" t="s">
        <v>21</v>
      </c>
      <c r="AK2251">
        <v>25.547699999999999</v>
      </c>
      <c r="AL2251">
        <v>26.4801</v>
      </c>
      <c r="AM2251">
        <v>25.174700000000001</v>
      </c>
      <c r="AN2251">
        <v>26.358899999999998</v>
      </c>
      <c r="AO2251">
        <v>4441444</v>
      </c>
      <c r="AP2251">
        <v>38.25</v>
      </c>
      <c r="AQ2251">
        <v>40.03</v>
      </c>
      <c r="AR2251">
        <v>38.07</v>
      </c>
      <c r="AS2251">
        <v>39.9</v>
      </c>
      <c r="AT2251">
        <v>5539413</v>
      </c>
      <c r="AU2251" t="s">
        <v>21</v>
      </c>
      <c r="AV2251" t="s">
        <v>21</v>
      </c>
      <c r="AW2251" t="s">
        <v>21</v>
      </c>
      <c r="AX2251" t="s">
        <v>21</v>
      </c>
      <c r="AY2251" t="s">
        <v>21</v>
      </c>
      <c r="AZ2251">
        <v>27.41</v>
      </c>
      <c r="BA2251">
        <v>29.11</v>
      </c>
      <c r="BB2251">
        <v>27.25</v>
      </c>
      <c r="BC2251">
        <v>28.98</v>
      </c>
      <c r="BD2251">
        <v>2923128</v>
      </c>
      <c r="BE2251">
        <v>17.442499999999999</v>
      </c>
      <c r="BF2251">
        <v>18.212499999999999</v>
      </c>
      <c r="BG2251">
        <v>17.2775</v>
      </c>
      <c r="BH2251">
        <v>18.149999999999999</v>
      </c>
      <c r="BI2251">
        <v>36358700</v>
      </c>
      <c r="BJ2251">
        <v>22.495000000000001</v>
      </c>
      <c r="BK2251">
        <v>23.51</v>
      </c>
      <c r="BL2251">
        <v>22.1</v>
      </c>
      <c r="BM2251">
        <v>23.213000000000001</v>
      </c>
      <c r="BN2251">
        <v>37477880</v>
      </c>
    </row>
    <row r="2252" spans="1:66" x14ac:dyDescent="0.25">
      <c r="A2252" s="1">
        <v>39671</v>
      </c>
      <c r="B2252">
        <v>39.22</v>
      </c>
      <c r="C2252">
        <v>42.45</v>
      </c>
      <c r="D2252">
        <v>38.941000000000003</v>
      </c>
      <c r="E2252">
        <v>40.74</v>
      </c>
      <c r="F2252">
        <v>1053227</v>
      </c>
      <c r="G2252">
        <v>15.755000000000001</v>
      </c>
      <c r="H2252">
        <v>16.2</v>
      </c>
      <c r="I2252">
        <v>15.5825</v>
      </c>
      <c r="J2252">
        <v>15.817500000000001</v>
      </c>
      <c r="K2252">
        <v>13809396</v>
      </c>
      <c r="L2252">
        <v>42.61</v>
      </c>
      <c r="M2252">
        <v>43.91</v>
      </c>
      <c r="N2252">
        <v>42.29</v>
      </c>
      <c r="O2252">
        <v>43.19</v>
      </c>
      <c r="P2252">
        <v>986746</v>
      </c>
      <c r="Q2252">
        <v>10.4625</v>
      </c>
      <c r="R2252">
        <v>11.1425</v>
      </c>
      <c r="S2252">
        <v>10.2675</v>
      </c>
      <c r="T2252">
        <v>10.5825</v>
      </c>
      <c r="U2252">
        <v>3555836</v>
      </c>
      <c r="V2252">
        <v>57.87</v>
      </c>
      <c r="W2252">
        <v>59.8</v>
      </c>
      <c r="X2252">
        <v>57.34</v>
      </c>
      <c r="Y2252">
        <v>58.56</v>
      </c>
      <c r="Z2252">
        <v>24349620</v>
      </c>
      <c r="AA2252">
        <v>57.03</v>
      </c>
      <c r="AB2252">
        <v>60.33</v>
      </c>
      <c r="AC2252">
        <v>56.93</v>
      </c>
      <c r="AD2252">
        <v>59.8</v>
      </c>
      <c r="AE2252">
        <v>3328737</v>
      </c>
      <c r="AF2252" t="s">
        <v>21</v>
      </c>
      <c r="AG2252" t="s">
        <v>21</v>
      </c>
      <c r="AH2252" t="s">
        <v>21</v>
      </c>
      <c r="AI2252" t="s">
        <v>21</v>
      </c>
      <c r="AJ2252" t="s">
        <v>21</v>
      </c>
      <c r="AK2252">
        <v>26.153700000000001</v>
      </c>
      <c r="AL2252">
        <v>27.6083</v>
      </c>
      <c r="AM2252">
        <v>25.9635</v>
      </c>
      <c r="AN2252">
        <v>26.853000000000002</v>
      </c>
      <c r="AO2252">
        <v>4992598</v>
      </c>
      <c r="AP2252">
        <v>39.71</v>
      </c>
      <c r="AQ2252">
        <v>41.49</v>
      </c>
      <c r="AR2252">
        <v>39.64</v>
      </c>
      <c r="AS2252">
        <v>40.82</v>
      </c>
      <c r="AT2252">
        <v>5306614</v>
      </c>
      <c r="AU2252" t="s">
        <v>21</v>
      </c>
      <c r="AV2252" t="s">
        <v>21</v>
      </c>
      <c r="AW2252" t="s">
        <v>21</v>
      </c>
      <c r="AX2252" t="s">
        <v>21</v>
      </c>
      <c r="AY2252" t="s">
        <v>21</v>
      </c>
      <c r="AZ2252">
        <v>28.38</v>
      </c>
      <c r="BA2252">
        <v>30.35</v>
      </c>
      <c r="BB2252">
        <v>28.37</v>
      </c>
      <c r="BC2252">
        <v>29.4</v>
      </c>
      <c r="BD2252">
        <v>4553175</v>
      </c>
      <c r="BE2252">
        <v>18.11</v>
      </c>
      <c r="BF2252">
        <v>19.125</v>
      </c>
      <c r="BG2252">
        <v>17.987500000000001</v>
      </c>
      <c r="BH2252">
        <v>18.697500000000002</v>
      </c>
      <c r="BI2252">
        <v>55289876</v>
      </c>
      <c r="BJ2252">
        <v>23.257000000000001</v>
      </c>
      <c r="BK2252">
        <v>24.035</v>
      </c>
      <c r="BL2252">
        <v>23.201000000000001</v>
      </c>
      <c r="BM2252">
        <v>23.515000000000001</v>
      </c>
      <c r="BN2252">
        <v>33940530</v>
      </c>
    </row>
    <row r="2253" spans="1:66" x14ac:dyDescent="0.25">
      <c r="A2253" s="1">
        <v>39672</v>
      </c>
      <c r="B2253">
        <v>40.729999999999997</v>
      </c>
      <c r="C2253">
        <v>41.68</v>
      </c>
      <c r="D2253">
        <v>39.24</v>
      </c>
      <c r="E2253">
        <v>39.64</v>
      </c>
      <c r="F2253">
        <v>1121876</v>
      </c>
      <c r="G2253">
        <v>15.6775</v>
      </c>
      <c r="H2253">
        <v>15.85</v>
      </c>
      <c r="I2253">
        <v>15.4</v>
      </c>
      <c r="J2253">
        <v>15.525</v>
      </c>
      <c r="K2253">
        <v>12808204</v>
      </c>
      <c r="L2253">
        <v>43.02</v>
      </c>
      <c r="M2253">
        <v>43.45</v>
      </c>
      <c r="N2253">
        <v>42.65</v>
      </c>
      <c r="O2253">
        <v>42.79</v>
      </c>
      <c r="P2253">
        <v>585442</v>
      </c>
      <c r="Q2253">
        <v>10.522500000000001</v>
      </c>
      <c r="R2253">
        <v>10.782500000000001</v>
      </c>
      <c r="S2253">
        <v>10.39</v>
      </c>
      <c r="T2253">
        <v>10.54</v>
      </c>
      <c r="U2253">
        <v>3128084</v>
      </c>
      <c r="V2253">
        <v>58.71</v>
      </c>
      <c r="W2253">
        <v>59.74</v>
      </c>
      <c r="X2253">
        <v>58.4</v>
      </c>
      <c r="Y2253">
        <v>59.25</v>
      </c>
      <c r="Z2253">
        <v>20308801</v>
      </c>
      <c r="AA2253">
        <v>59.25</v>
      </c>
      <c r="AB2253">
        <v>60.48</v>
      </c>
      <c r="AC2253">
        <v>58.57</v>
      </c>
      <c r="AD2253">
        <v>58.85</v>
      </c>
      <c r="AE2253">
        <v>3323388</v>
      </c>
      <c r="AF2253" t="s">
        <v>21</v>
      </c>
      <c r="AG2253" t="s">
        <v>21</v>
      </c>
      <c r="AH2253" t="s">
        <v>21</v>
      </c>
      <c r="AI2253" t="s">
        <v>21</v>
      </c>
      <c r="AJ2253" t="s">
        <v>21</v>
      </c>
      <c r="AK2253">
        <v>26.498699999999999</v>
      </c>
      <c r="AL2253">
        <v>27.403099999999998</v>
      </c>
      <c r="AM2253">
        <v>26.340199999999999</v>
      </c>
      <c r="AN2253">
        <v>26.4801</v>
      </c>
      <c r="AO2253">
        <v>4103657</v>
      </c>
      <c r="AP2253">
        <v>39.78</v>
      </c>
      <c r="AQ2253">
        <v>40.67</v>
      </c>
      <c r="AR2253">
        <v>38.93</v>
      </c>
      <c r="AS2253">
        <v>39.19</v>
      </c>
      <c r="AT2253">
        <v>7163117</v>
      </c>
      <c r="AU2253" t="s">
        <v>21</v>
      </c>
      <c r="AV2253" t="s">
        <v>21</v>
      </c>
      <c r="AW2253" t="s">
        <v>21</v>
      </c>
      <c r="AX2253" t="s">
        <v>21</v>
      </c>
      <c r="AY2253" t="s">
        <v>21</v>
      </c>
      <c r="AZ2253">
        <v>28.84</v>
      </c>
      <c r="BA2253">
        <v>29.98</v>
      </c>
      <c r="BB2253">
        <v>28.55</v>
      </c>
      <c r="BC2253">
        <v>28.63</v>
      </c>
      <c r="BD2253">
        <v>4364261</v>
      </c>
      <c r="BE2253">
        <v>18.55</v>
      </c>
      <c r="BF2253">
        <v>18.7</v>
      </c>
      <c r="BG2253">
        <v>18.149999999999999</v>
      </c>
      <c r="BH2253">
        <v>18.2</v>
      </c>
      <c r="BI2253">
        <v>33741700</v>
      </c>
      <c r="BJ2253">
        <v>23.3</v>
      </c>
      <c r="BK2253">
        <v>23.431999999999999</v>
      </c>
      <c r="BL2253">
        <v>22.878</v>
      </c>
      <c r="BM2253">
        <v>23.091999999999999</v>
      </c>
      <c r="BN2253">
        <v>23162290</v>
      </c>
    </row>
    <row r="2254" spans="1:66" x14ac:dyDescent="0.25">
      <c r="A2254" s="1">
        <v>39673</v>
      </c>
      <c r="B2254">
        <v>39.450000000000003</v>
      </c>
      <c r="C2254">
        <v>39.450000000000003</v>
      </c>
      <c r="D2254">
        <v>37.85</v>
      </c>
      <c r="E2254">
        <v>38.479999999999997</v>
      </c>
      <c r="F2254">
        <v>1216740</v>
      </c>
      <c r="G2254">
        <v>15.6075</v>
      </c>
      <c r="H2254">
        <v>15.6625</v>
      </c>
      <c r="I2254">
        <v>15.234999999999999</v>
      </c>
      <c r="J2254">
        <v>15.4925</v>
      </c>
      <c r="K2254">
        <v>8266408</v>
      </c>
      <c r="L2254">
        <v>42.71</v>
      </c>
      <c r="M2254">
        <v>42.86</v>
      </c>
      <c r="N2254">
        <v>41.78</v>
      </c>
      <c r="O2254">
        <v>42.48</v>
      </c>
      <c r="P2254">
        <v>650587</v>
      </c>
      <c r="Q2254">
        <v>10.425000000000001</v>
      </c>
      <c r="R2254">
        <v>10.475</v>
      </c>
      <c r="S2254">
        <v>9.8424999999999994</v>
      </c>
      <c r="T2254">
        <v>9.9949999999999992</v>
      </c>
      <c r="U2254">
        <v>3883224</v>
      </c>
      <c r="V2254">
        <v>58.9</v>
      </c>
      <c r="W2254">
        <v>58.95</v>
      </c>
      <c r="X2254">
        <v>57.23</v>
      </c>
      <c r="Y2254">
        <v>57.88</v>
      </c>
      <c r="Z2254">
        <v>22645516</v>
      </c>
      <c r="AA2254">
        <v>58.65</v>
      </c>
      <c r="AB2254">
        <v>59</v>
      </c>
      <c r="AC2254">
        <v>57.68</v>
      </c>
      <c r="AD2254">
        <v>58.22</v>
      </c>
      <c r="AE2254">
        <v>1463389</v>
      </c>
      <c r="AF2254" t="s">
        <v>21</v>
      </c>
      <c r="AG2254" t="s">
        <v>21</v>
      </c>
      <c r="AH2254" t="s">
        <v>21</v>
      </c>
      <c r="AI2254" t="s">
        <v>21</v>
      </c>
      <c r="AJ2254" t="s">
        <v>21</v>
      </c>
      <c r="AK2254">
        <v>26.424099999999999</v>
      </c>
      <c r="AL2254">
        <v>26.470800000000001</v>
      </c>
      <c r="AM2254">
        <v>25.491700000000002</v>
      </c>
      <c r="AN2254">
        <v>26.209700000000002</v>
      </c>
      <c r="AO2254">
        <v>4125438</v>
      </c>
      <c r="AP2254">
        <v>38.01</v>
      </c>
      <c r="AQ2254">
        <v>38.659999999999997</v>
      </c>
      <c r="AR2254">
        <v>37.44</v>
      </c>
      <c r="AS2254">
        <v>37.69</v>
      </c>
      <c r="AT2254">
        <v>6440602</v>
      </c>
      <c r="AU2254" t="s">
        <v>21</v>
      </c>
      <c r="AV2254" t="s">
        <v>21</v>
      </c>
      <c r="AW2254" t="s">
        <v>21</v>
      </c>
      <c r="AX2254" t="s">
        <v>21</v>
      </c>
      <c r="AY2254" t="s">
        <v>21</v>
      </c>
      <c r="AZ2254">
        <v>28.7</v>
      </c>
      <c r="BA2254">
        <v>28.86</v>
      </c>
      <c r="BB2254">
        <v>27.44</v>
      </c>
      <c r="BC2254">
        <v>28.04</v>
      </c>
      <c r="BD2254">
        <v>4688562</v>
      </c>
      <c r="BE2254">
        <v>18.1875</v>
      </c>
      <c r="BF2254">
        <v>18.5425</v>
      </c>
      <c r="BG2254">
        <v>18.12</v>
      </c>
      <c r="BH2254">
        <v>18.482500000000002</v>
      </c>
      <c r="BI2254">
        <v>29934972</v>
      </c>
      <c r="BJ2254">
        <v>22.881</v>
      </c>
      <c r="BK2254">
        <v>23.715</v>
      </c>
      <c r="BL2254">
        <v>22.791</v>
      </c>
      <c r="BM2254">
        <v>23.35</v>
      </c>
      <c r="BN2254">
        <v>23759650</v>
      </c>
    </row>
    <row r="2255" spans="1:66" x14ac:dyDescent="0.25">
      <c r="A2255" s="1">
        <v>39674</v>
      </c>
      <c r="B2255">
        <v>38.28</v>
      </c>
      <c r="C2255">
        <v>39.25</v>
      </c>
      <c r="D2255">
        <v>38.28</v>
      </c>
      <c r="E2255">
        <v>38.950000000000003</v>
      </c>
      <c r="F2255">
        <v>1696795</v>
      </c>
      <c r="G2255">
        <v>15.422499999999999</v>
      </c>
      <c r="H2255">
        <v>15.7125</v>
      </c>
      <c r="I2255">
        <v>15.335000000000001</v>
      </c>
      <c r="J2255">
        <v>15.5</v>
      </c>
      <c r="K2255">
        <v>10138376</v>
      </c>
      <c r="L2255">
        <v>41.86</v>
      </c>
      <c r="M2255">
        <v>43.25</v>
      </c>
      <c r="N2255">
        <v>41.86</v>
      </c>
      <c r="O2255">
        <v>42.86</v>
      </c>
      <c r="P2255">
        <v>717462</v>
      </c>
      <c r="Q2255">
        <v>9.9049999999999994</v>
      </c>
      <c r="R2255">
        <v>10.41</v>
      </c>
      <c r="S2255">
        <v>9.875</v>
      </c>
      <c r="T2255">
        <v>10.15</v>
      </c>
      <c r="U2255">
        <v>4302768</v>
      </c>
      <c r="V2255">
        <v>57.52</v>
      </c>
      <c r="W2255">
        <v>58.9</v>
      </c>
      <c r="X2255">
        <v>56.89</v>
      </c>
      <c r="Y2255">
        <v>58.1</v>
      </c>
      <c r="Z2255">
        <v>26814572</v>
      </c>
      <c r="AA2255">
        <v>57.81</v>
      </c>
      <c r="AB2255">
        <v>59.35</v>
      </c>
      <c r="AC2255">
        <v>57.68</v>
      </c>
      <c r="AD2255">
        <v>58.8</v>
      </c>
      <c r="AE2255">
        <v>1455076</v>
      </c>
      <c r="AF2255" t="s">
        <v>21</v>
      </c>
      <c r="AG2255" t="s">
        <v>21</v>
      </c>
      <c r="AH2255" t="s">
        <v>21</v>
      </c>
      <c r="AI2255" t="s">
        <v>21</v>
      </c>
      <c r="AJ2255" t="s">
        <v>21</v>
      </c>
      <c r="AK2255">
        <v>25.650200000000002</v>
      </c>
      <c r="AL2255">
        <v>27.5337</v>
      </c>
      <c r="AM2255">
        <v>25.650200000000002</v>
      </c>
      <c r="AN2255">
        <v>27.086099999999998</v>
      </c>
      <c r="AO2255">
        <v>2073693</v>
      </c>
      <c r="AP2255">
        <v>37.200000000000003</v>
      </c>
      <c r="AQ2255">
        <v>39.51</v>
      </c>
      <c r="AR2255">
        <v>37.049999999999997</v>
      </c>
      <c r="AS2255">
        <v>39.28</v>
      </c>
      <c r="AT2255">
        <v>5618995</v>
      </c>
      <c r="AU2255" t="s">
        <v>21</v>
      </c>
      <c r="AV2255" t="s">
        <v>21</v>
      </c>
      <c r="AW2255" t="s">
        <v>21</v>
      </c>
      <c r="AX2255" t="s">
        <v>21</v>
      </c>
      <c r="AY2255" t="s">
        <v>21</v>
      </c>
      <c r="AZ2255">
        <v>27.77</v>
      </c>
      <c r="BA2255">
        <v>29.59</v>
      </c>
      <c r="BB2255">
        <v>27.76</v>
      </c>
      <c r="BC2255">
        <v>29.25</v>
      </c>
      <c r="BD2255">
        <v>2376577</v>
      </c>
      <c r="BE2255">
        <v>18.467500000000001</v>
      </c>
      <c r="BF2255">
        <v>18.947500000000002</v>
      </c>
      <c r="BG2255">
        <v>18.399999999999999</v>
      </c>
      <c r="BH2255">
        <v>18.945</v>
      </c>
      <c r="BI2255">
        <v>25853928</v>
      </c>
      <c r="BJ2255">
        <v>23.202999999999999</v>
      </c>
      <c r="BK2255">
        <v>23.765000000000001</v>
      </c>
      <c r="BL2255">
        <v>23.1</v>
      </c>
      <c r="BM2255">
        <v>23.588000000000001</v>
      </c>
      <c r="BN2255">
        <v>18220920</v>
      </c>
    </row>
    <row r="2256" spans="1:66" x14ac:dyDescent="0.25">
      <c r="A2256" s="1">
        <v>39675</v>
      </c>
      <c r="B2256">
        <v>39.520000000000003</v>
      </c>
      <c r="C2256">
        <v>40.04</v>
      </c>
      <c r="D2256">
        <v>38.630000000000003</v>
      </c>
      <c r="E2256">
        <v>39.409999999999997</v>
      </c>
      <c r="F2256">
        <v>815660</v>
      </c>
      <c r="G2256">
        <v>15.505000000000001</v>
      </c>
      <c r="H2256">
        <v>15.7225</v>
      </c>
      <c r="I2256">
        <v>15.475</v>
      </c>
      <c r="J2256">
        <v>15.5725</v>
      </c>
      <c r="K2256">
        <v>11118832</v>
      </c>
      <c r="L2256">
        <v>43.06</v>
      </c>
      <c r="M2256">
        <v>43.52</v>
      </c>
      <c r="N2256">
        <v>42.69</v>
      </c>
      <c r="O2256">
        <v>42.85</v>
      </c>
      <c r="P2256">
        <v>1276312</v>
      </c>
      <c r="Q2256">
        <v>10.307499999999999</v>
      </c>
      <c r="R2256">
        <v>10.73</v>
      </c>
      <c r="S2256">
        <v>10.2225</v>
      </c>
      <c r="T2256">
        <v>10.557499999999999</v>
      </c>
      <c r="U2256">
        <v>2954784</v>
      </c>
      <c r="V2256">
        <v>58.13</v>
      </c>
      <c r="W2256">
        <v>59.93</v>
      </c>
      <c r="X2256">
        <v>58.13</v>
      </c>
      <c r="Y2256">
        <v>59.37</v>
      </c>
      <c r="Z2256">
        <v>22565040</v>
      </c>
      <c r="AA2256">
        <v>58.79</v>
      </c>
      <c r="AB2256">
        <v>59.79</v>
      </c>
      <c r="AC2256">
        <v>58.69</v>
      </c>
      <c r="AD2256">
        <v>59.59</v>
      </c>
      <c r="AE2256">
        <v>1213234</v>
      </c>
      <c r="AF2256" t="s">
        <v>21</v>
      </c>
      <c r="AG2256" t="s">
        <v>21</v>
      </c>
      <c r="AH2256" t="s">
        <v>21</v>
      </c>
      <c r="AI2256" t="s">
        <v>21</v>
      </c>
      <c r="AJ2256" t="s">
        <v>21</v>
      </c>
      <c r="AK2256">
        <v>27.114100000000001</v>
      </c>
      <c r="AL2256">
        <v>27.9346</v>
      </c>
      <c r="AM2256">
        <v>26.713200000000001</v>
      </c>
      <c r="AN2256">
        <v>27.151399999999999</v>
      </c>
      <c r="AO2256">
        <v>2415056</v>
      </c>
      <c r="AP2256">
        <v>38.630000000000003</v>
      </c>
      <c r="AQ2256">
        <v>39.950000000000003</v>
      </c>
      <c r="AR2256">
        <v>38.57</v>
      </c>
      <c r="AS2256">
        <v>39.47</v>
      </c>
      <c r="AT2256">
        <v>4990301</v>
      </c>
      <c r="AU2256" t="s">
        <v>21</v>
      </c>
      <c r="AV2256" t="s">
        <v>21</v>
      </c>
      <c r="AW2256" t="s">
        <v>21</v>
      </c>
      <c r="AX2256" t="s">
        <v>21</v>
      </c>
      <c r="AY2256" t="s">
        <v>21</v>
      </c>
      <c r="AZ2256">
        <v>29.02</v>
      </c>
      <c r="BA2256">
        <v>29.95</v>
      </c>
      <c r="BB2256">
        <v>28.83</v>
      </c>
      <c r="BC2256">
        <v>29.22</v>
      </c>
      <c r="BD2256">
        <v>2438070</v>
      </c>
      <c r="BE2256">
        <v>18.997499999999999</v>
      </c>
      <c r="BF2256">
        <v>19.1325</v>
      </c>
      <c r="BG2256">
        <v>18.7075</v>
      </c>
      <c r="BH2256">
        <v>18.947500000000002</v>
      </c>
      <c r="BI2256">
        <v>26009212</v>
      </c>
      <c r="BJ2256">
        <v>23.690999999999999</v>
      </c>
      <c r="BK2256">
        <v>24</v>
      </c>
      <c r="BL2256">
        <v>23.58</v>
      </c>
      <c r="BM2256">
        <v>23.895</v>
      </c>
      <c r="BN2256">
        <v>21076950</v>
      </c>
    </row>
    <row r="2257" spans="1:66" x14ac:dyDescent="0.25">
      <c r="A2257" s="1">
        <v>39678</v>
      </c>
      <c r="B2257">
        <v>39.4</v>
      </c>
      <c r="C2257">
        <v>39.53</v>
      </c>
      <c r="D2257">
        <v>37.880000000000003</v>
      </c>
      <c r="E2257">
        <v>37.97</v>
      </c>
      <c r="F2257">
        <v>1309106</v>
      </c>
      <c r="G2257">
        <v>15.625</v>
      </c>
      <c r="H2257">
        <v>15.6875</v>
      </c>
      <c r="I2257">
        <v>15.3375</v>
      </c>
      <c r="J2257">
        <v>15.4125</v>
      </c>
      <c r="K2257">
        <v>6478420</v>
      </c>
      <c r="L2257">
        <v>43.38</v>
      </c>
      <c r="M2257">
        <v>43.6</v>
      </c>
      <c r="N2257">
        <v>42.75</v>
      </c>
      <c r="O2257">
        <v>42.9</v>
      </c>
      <c r="P2257">
        <v>1045168</v>
      </c>
      <c r="Q2257">
        <v>10.647500000000001</v>
      </c>
      <c r="R2257">
        <v>10.765000000000001</v>
      </c>
      <c r="S2257">
        <v>10.3475</v>
      </c>
      <c r="T2257">
        <v>10.5875</v>
      </c>
      <c r="U2257">
        <v>2859240</v>
      </c>
      <c r="V2257">
        <v>59.5</v>
      </c>
      <c r="W2257">
        <v>59.6</v>
      </c>
      <c r="X2257">
        <v>58.63</v>
      </c>
      <c r="Y2257">
        <v>58.83</v>
      </c>
      <c r="Z2257">
        <v>12916106</v>
      </c>
      <c r="AA2257">
        <v>59.43</v>
      </c>
      <c r="AB2257">
        <v>60</v>
      </c>
      <c r="AC2257">
        <v>58.05</v>
      </c>
      <c r="AD2257">
        <v>58.5</v>
      </c>
      <c r="AE2257">
        <v>1324141</v>
      </c>
      <c r="AF2257" t="s">
        <v>21</v>
      </c>
      <c r="AG2257" t="s">
        <v>21</v>
      </c>
      <c r="AH2257" t="s">
        <v>21</v>
      </c>
      <c r="AI2257" t="s">
        <v>21</v>
      </c>
      <c r="AJ2257" t="s">
        <v>21</v>
      </c>
      <c r="AK2257">
        <v>27.309899999999999</v>
      </c>
      <c r="AL2257">
        <v>27.477699999999999</v>
      </c>
      <c r="AM2257">
        <v>26.144400000000001</v>
      </c>
      <c r="AN2257">
        <v>26.358899999999998</v>
      </c>
      <c r="AO2257">
        <v>2502394</v>
      </c>
      <c r="AP2257">
        <v>38.99</v>
      </c>
      <c r="AQ2257">
        <v>39.11</v>
      </c>
      <c r="AR2257">
        <v>37.869999999999997</v>
      </c>
      <c r="AS2257">
        <v>38.21</v>
      </c>
      <c r="AT2257">
        <v>4547603</v>
      </c>
      <c r="AU2257" t="s">
        <v>21</v>
      </c>
      <c r="AV2257" t="s">
        <v>21</v>
      </c>
      <c r="AW2257" t="s">
        <v>21</v>
      </c>
      <c r="AX2257" t="s">
        <v>21</v>
      </c>
      <c r="AY2257" t="s">
        <v>21</v>
      </c>
      <c r="AZ2257">
        <v>29.37</v>
      </c>
      <c r="BA2257">
        <v>29.37</v>
      </c>
      <c r="BB2257">
        <v>27.72</v>
      </c>
      <c r="BC2257">
        <v>28.08</v>
      </c>
      <c r="BD2257">
        <v>2797587</v>
      </c>
      <c r="BE2257">
        <v>18.905000000000001</v>
      </c>
      <c r="BF2257">
        <v>19.0625</v>
      </c>
      <c r="BG2257">
        <v>18.535</v>
      </c>
      <c r="BH2257">
        <v>18.734999999999999</v>
      </c>
      <c r="BI2257">
        <v>25859280</v>
      </c>
      <c r="BJ2257">
        <v>24.055</v>
      </c>
      <c r="BK2257">
        <v>24.49</v>
      </c>
      <c r="BL2257">
        <v>23.64</v>
      </c>
      <c r="BM2257">
        <v>23.791</v>
      </c>
      <c r="BN2257">
        <v>26164740</v>
      </c>
    </row>
    <row r="2258" spans="1:66" x14ac:dyDescent="0.25">
      <c r="A2258" s="1">
        <v>39679</v>
      </c>
      <c r="B2258">
        <v>37.69</v>
      </c>
      <c r="C2258">
        <v>37.69</v>
      </c>
      <c r="D2258">
        <v>36.26</v>
      </c>
      <c r="E2258">
        <v>36.75</v>
      </c>
      <c r="F2258">
        <v>904195</v>
      </c>
      <c r="G2258">
        <v>15.3025</v>
      </c>
      <c r="H2258">
        <v>15.38</v>
      </c>
      <c r="I2258">
        <v>15.192500000000001</v>
      </c>
      <c r="J2258">
        <v>15.2575</v>
      </c>
      <c r="K2258">
        <v>7379096</v>
      </c>
      <c r="L2258">
        <v>42.71</v>
      </c>
      <c r="M2258">
        <v>42.9</v>
      </c>
      <c r="N2258">
        <v>42.18</v>
      </c>
      <c r="O2258">
        <v>42.25</v>
      </c>
      <c r="P2258">
        <v>1029690</v>
      </c>
      <c r="Q2258">
        <v>10.484999999999999</v>
      </c>
      <c r="R2258">
        <v>10.6975</v>
      </c>
      <c r="S2258">
        <v>10.1175</v>
      </c>
      <c r="T2258">
        <v>10.202500000000001</v>
      </c>
      <c r="U2258">
        <v>3094988</v>
      </c>
      <c r="V2258">
        <v>58.5</v>
      </c>
      <c r="W2258">
        <v>58.81</v>
      </c>
      <c r="X2258">
        <v>57.89</v>
      </c>
      <c r="Y2258">
        <v>58.2</v>
      </c>
      <c r="Z2258">
        <v>15337632</v>
      </c>
      <c r="AA2258">
        <v>58.07</v>
      </c>
      <c r="AB2258">
        <v>58.08</v>
      </c>
      <c r="AC2258">
        <v>56.93</v>
      </c>
      <c r="AD2258">
        <v>57.49</v>
      </c>
      <c r="AE2258">
        <v>1538480</v>
      </c>
      <c r="AF2258" t="s">
        <v>21</v>
      </c>
      <c r="AG2258" t="s">
        <v>21</v>
      </c>
      <c r="AH2258" t="s">
        <v>21</v>
      </c>
      <c r="AI2258" t="s">
        <v>21</v>
      </c>
      <c r="AJ2258" t="s">
        <v>21</v>
      </c>
      <c r="AK2258">
        <v>26.0885</v>
      </c>
      <c r="AL2258">
        <v>26.190999999999999</v>
      </c>
      <c r="AM2258">
        <v>25.417100000000001</v>
      </c>
      <c r="AN2258">
        <v>25.566299999999998</v>
      </c>
      <c r="AO2258">
        <v>3151417</v>
      </c>
      <c r="AP2258">
        <v>37.549999999999997</v>
      </c>
      <c r="AQ2258">
        <v>37.65</v>
      </c>
      <c r="AR2258">
        <v>36.340000000000003</v>
      </c>
      <c r="AS2258">
        <v>36.82</v>
      </c>
      <c r="AT2258">
        <v>4807779</v>
      </c>
      <c r="AU2258" t="s">
        <v>21</v>
      </c>
      <c r="AV2258" t="s">
        <v>21</v>
      </c>
      <c r="AW2258" t="s">
        <v>21</v>
      </c>
      <c r="AX2258" t="s">
        <v>21</v>
      </c>
      <c r="AY2258" t="s">
        <v>21</v>
      </c>
      <c r="AZ2258">
        <v>27.88</v>
      </c>
      <c r="BA2258">
        <v>28.09</v>
      </c>
      <c r="BB2258">
        <v>26.8</v>
      </c>
      <c r="BC2258">
        <v>26.98</v>
      </c>
      <c r="BD2258">
        <v>2233332</v>
      </c>
      <c r="BE2258">
        <v>18.612500000000001</v>
      </c>
      <c r="BF2258">
        <v>18.809999999999999</v>
      </c>
      <c r="BG2258">
        <v>18.4025</v>
      </c>
      <c r="BH2258">
        <v>18.434999999999999</v>
      </c>
      <c r="BI2258">
        <v>21123104</v>
      </c>
      <c r="BJ2258">
        <v>23.9</v>
      </c>
      <c r="BK2258">
        <v>24.291</v>
      </c>
      <c r="BL2258">
        <v>23.32</v>
      </c>
      <c r="BM2258">
        <v>23.856999999999999</v>
      </c>
      <c r="BN2258">
        <v>23807040</v>
      </c>
    </row>
    <row r="2259" spans="1:66" x14ac:dyDescent="0.25">
      <c r="A2259" s="1">
        <v>39680</v>
      </c>
      <c r="B2259">
        <v>36.43</v>
      </c>
      <c r="C2259">
        <v>36.82</v>
      </c>
      <c r="D2259">
        <v>35.24</v>
      </c>
      <c r="E2259">
        <v>36.049999999999997</v>
      </c>
      <c r="F2259">
        <v>1438284</v>
      </c>
      <c r="G2259">
        <v>15.272500000000001</v>
      </c>
      <c r="H2259">
        <v>15.35</v>
      </c>
      <c r="I2259">
        <v>15.0275</v>
      </c>
      <c r="J2259">
        <v>15.164999999999999</v>
      </c>
      <c r="K2259">
        <v>12656216</v>
      </c>
      <c r="L2259">
        <v>42.22</v>
      </c>
      <c r="M2259">
        <v>42.59</v>
      </c>
      <c r="N2259">
        <v>41.71</v>
      </c>
      <c r="O2259">
        <v>42.06</v>
      </c>
      <c r="P2259">
        <v>668584</v>
      </c>
      <c r="Q2259">
        <v>10.2325</v>
      </c>
      <c r="R2259">
        <v>10.574999999999999</v>
      </c>
      <c r="S2259">
        <v>10.164999999999999</v>
      </c>
      <c r="T2259">
        <v>10.3375</v>
      </c>
      <c r="U2259">
        <v>2429964</v>
      </c>
      <c r="V2259">
        <v>58.52</v>
      </c>
      <c r="W2259">
        <v>58.65</v>
      </c>
      <c r="X2259">
        <v>57.68</v>
      </c>
      <c r="Y2259">
        <v>58.36</v>
      </c>
      <c r="Z2259">
        <v>12862530</v>
      </c>
      <c r="AA2259">
        <v>57.02</v>
      </c>
      <c r="AB2259">
        <v>57.61</v>
      </c>
      <c r="AC2259">
        <v>55.78</v>
      </c>
      <c r="AD2259">
        <v>56.76</v>
      </c>
      <c r="AE2259">
        <v>1633841</v>
      </c>
      <c r="AF2259" t="s">
        <v>21</v>
      </c>
      <c r="AG2259" t="s">
        <v>21</v>
      </c>
      <c r="AH2259" t="s">
        <v>21</v>
      </c>
      <c r="AI2259" t="s">
        <v>21</v>
      </c>
      <c r="AJ2259" t="s">
        <v>21</v>
      </c>
      <c r="AK2259">
        <v>26.060500000000001</v>
      </c>
      <c r="AL2259">
        <v>26.433499999999999</v>
      </c>
      <c r="AM2259">
        <v>24.913599999999999</v>
      </c>
      <c r="AN2259">
        <v>25.174700000000001</v>
      </c>
      <c r="AO2259">
        <v>3463006</v>
      </c>
      <c r="AP2259">
        <v>36.36</v>
      </c>
      <c r="AQ2259">
        <v>36.729999999999997</v>
      </c>
      <c r="AR2259">
        <v>35.549999999999997</v>
      </c>
      <c r="AS2259">
        <v>35.76</v>
      </c>
      <c r="AT2259">
        <v>6454797</v>
      </c>
      <c r="AU2259" t="s">
        <v>21</v>
      </c>
      <c r="AV2259" t="s">
        <v>21</v>
      </c>
      <c r="AW2259" t="s">
        <v>21</v>
      </c>
      <c r="AX2259" t="s">
        <v>21</v>
      </c>
      <c r="AY2259" t="s">
        <v>21</v>
      </c>
      <c r="AZ2259">
        <v>26.85</v>
      </c>
      <c r="BA2259">
        <v>27.11</v>
      </c>
      <c r="BB2259">
        <v>25.73</v>
      </c>
      <c r="BC2259">
        <v>26.17</v>
      </c>
      <c r="BD2259">
        <v>3180079</v>
      </c>
      <c r="BE2259">
        <v>18.524999999999999</v>
      </c>
      <c r="BF2259">
        <v>18.677499999999998</v>
      </c>
      <c r="BG2259">
        <v>18.414999999999999</v>
      </c>
      <c r="BH2259">
        <v>18.642499999999998</v>
      </c>
      <c r="BI2259">
        <v>18119400</v>
      </c>
      <c r="BJ2259">
        <v>23.957000000000001</v>
      </c>
      <c r="BK2259">
        <v>24.399000000000001</v>
      </c>
      <c r="BL2259">
        <v>23.856000000000002</v>
      </c>
      <c r="BM2259">
        <v>24.332000000000001</v>
      </c>
      <c r="BN2259">
        <v>18715260</v>
      </c>
    </row>
    <row r="2260" spans="1:66" x14ac:dyDescent="0.25">
      <c r="A2260" s="1">
        <v>39681</v>
      </c>
      <c r="B2260">
        <v>35.14</v>
      </c>
      <c r="C2260">
        <v>35.619999999999997</v>
      </c>
      <c r="D2260">
        <v>34.409999999999997</v>
      </c>
      <c r="E2260">
        <v>34.75</v>
      </c>
      <c r="F2260">
        <v>2900847</v>
      </c>
      <c r="G2260">
        <v>15.025</v>
      </c>
      <c r="H2260">
        <v>15.182499999999999</v>
      </c>
      <c r="I2260">
        <v>14.815</v>
      </c>
      <c r="J2260">
        <v>15.147500000000001</v>
      </c>
      <c r="K2260">
        <v>10855256</v>
      </c>
      <c r="L2260">
        <v>41.27</v>
      </c>
      <c r="M2260">
        <v>42.21</v>
      </c>
      <c r="N2260">
        <v>41.27</v>
      </c>
      <c r="O2260">
        <v>42.19</v>
      </c>
      <c r="P2260">
        <v>620402</v>
      </c>
      <c r="Q2260">
        <v>10.210000000000001</v>
      </c>
      <c r="R2260">
        <v>10.4</v>
      </c>
      <c r="S2260">
        <v>9.9674999999999994</v>
      </c>
      <c r="T2260">
        <v>10.17</v>
      </c>
      <c r="U2260">
        <v>1989952</v>
      </c>
      <c r="V2260">
        <v>57.89</v>
      </c>
      <c r="W2260">
        <v>58.59</v>
      </c>
      <c r="X2260">
        <v>57.48</v>
      </c>
      <c r="Y2260">
        <v>58.5</v>
      </c>
      <c r="Z2260">
        <v>11381916</v>
      </c>
      <c r="AA2260">
        <v>55.9</v>
      </c>
      <c r="AB2260">
        <v>57.66</v>
      </c>
      <c r="AC2260">
        <v>54.38</v>
      </c>
      <c r="AD2260">
        <v>57.56</v>
      </c>
      <c r="AE2260">
        <v>1205056</v>
      </c>
      <c r="AF2260" t="s">
        <v>21</v>
      </c>
      <c r="AG2260" t="s">
        <v>21</v>
      </c>
      <c r="AH2260" t="s">
        <v>21</v>
      </c>
      <c r="AI2260" t="s">
        <v>21</v>
      </c>
      <c r="AJ2260" t="s">
        <v>21</v>
      </c>
      <c r="AK2260">
        <v>24.895</v>
      </c>
      <c r="AL2260">
        <v>25.221299999999999</v>
      </c>
      <c r="AM2260">
        <v>24.521999999999998</v>
      </c>
      <c r="AN2260">
        <v>25.1374</v>
      </c>
      <c r="AO2260">
        <v>2732063</v>
      </c>
      <c r="AP2260">
        <v>35.75</v>
      </c>
      <c r="AQ2260">
        <v>36.229999999999997</v>
      </c>
      <c r="AR2260">
        <v>35.36</v>
      </c>
      <c r="AS2260">
        <v>36.01</v>
      </c>
      <c r="AT2260">
        <v>4911860</v>
      </c>
      <c r="AU2260" t="s">
        <v>21</v>
      </c>
      <c r="AV2260" t="s">
        <v>21</v>
      </c>
      <c r="AW2260" t="s">
        <v>21</v>
      </c>
      <c r="AX2260" t="s">
        <v>21</v>
      </c>
      <c r="AY2260" t="s">
        <v>21</v>
      </c>
      <c r="AZ2260">
        <v>25.79</v>
      </c>
      <c r="BA2260">
        <v>26.02</v>
      </c>
      <c r="BB2260">
        <v>25.26</v>
      </c>
      <c r="BC2260">
        <v>25.79</v>
      </c>
      <c r="BD2260">
        <v>2733521</v>
      </c>
      <c r="BE2260">
        <v>18.489999999999998</v>
      </c>
      <c r="BF2260">
        <v>18.66</v>
      </c>
      <c r="BG2260">
        <v>18.297499999999999</v>
      </c>
      <c r="BH2260">
        <v>18.594999999999999</v>
      </c>
      <c r="BI2260">
        <v>15550500</v>
      </c>
      <c r="BJ2260">
        <v>24.161000000000001</v>
      </c>
      <c r="BK2260">
        <v>24.273</v>
      </c>
      <c r="BL2260">
        <v>23.76</v>
      </c>
      <c r="BM2260">
        <v>24.126000000000001</v>
      </c>
      <c r="BN2260">
        <v>15149590</v>
      </c>
    </row>
    <row r="2261" spans="1:66" x14ac:dyDescent="0.25">
      <c r="A2261" s="1">
        <v>39682</v>
      </c>
      <c r="B2261">
        <v>34.9</v>
      </c>
      <c r="C2261">
        <v>36.090000000000003</v>
      </c>
      <c r="D2261">
        <v>34.75</v>
      </c>
      <c r="E2261">
        <v>35.93</v>
      </c>
      <c r="F2261">
        <v>1435007</v>
      </c>
      <c r="G2261">
        <v>15.244999999999999</v>
      </c>
      <c r="H2261">
        <v>15.5</v>
      </c>
      <c r="I2261">
        <v>15.227499999999999</v>
      </c>
      <c r="J2261">
        <v>15.2775</v>
      </c>
      <c r="K2261">
        <v>9777564</v>
      </c>
      <c r="L2261">
        <v>42.35</v>
      </c>
      <c r="M2261">
        <v>42.72</v>
      </c>
      <c r="N2261">
        <v>42.13</v>
      </c>
      <c r="O2261">
        <v>42.71</v>
      </c>
      <c r="P2261">
        <v>616773</v>
      </c>
      <c r="Q2261">
        <v>10.255000000000001</v>
      </c>
      <c r="R2261">
        <v>10.66</v>
      </c>
      <c r="S2261">
        <v>10.1875</v>
      </c>
      <c r="T2261">
        <v>10.4375</v>
      </c>
      <c r="U2261">
        <v>2561692</v>
      </c>
      <c r="V2261">
        <v>58.71</v>
      </c>
      <c r="W2261">
        <v>59.51</v>
      </c>
      <c r="X2261">
        <v>58.71</v>
      </c>
      <c r="Y2261">
        <v>59.44</v>
      </c>
      <c r="Z2261">
        <v>12725121</v>
      </c>
      <c r="AA2261">
        <v>58.43</v>
      </c>
      <c r="AB2261">
        <v>59.02</v>
      </c>
      <c r="AC2261">
        <v>57.34</v>
      </c>
      <c r="AD2261">
        <v>58.33</v>
      </c>
      <c r="AE2261">
        <v>996084</v>
      </c>
      <c r="AF2261" t="s">
        <v>21</v>
      </c>
      <c r="AG2261" t="s">
        <v>21</v>
      </c>
      <c r="AH2261" t="s">
        <v>21</v>
      </c>
      <c r="AI2261" t="s">
        <v>21</v>
      </c>
      <c r="AJ2261" t="s">
        <v>21</v>
      </c>
      <c r="AK2261">
        <v>25.491700000000002</v>
      </c>
      <c r="AL2261">
        <v>25.9206</v>
      </c>
      <c r="AM2261">
        <v>25.342600000000001</v>
      </c>
      <c r="AN2261">
        <v>25.864699999999999</v>
      </c>
      <c r="AO2261">
        <v>2642628</v>
      </c>
      <c r="AP2261">
        <v>36.42</v>
      </c>
      <c r="AQ2261">
        <v>37.29</v>
      </c>
      <c r="AR2261">
        <v>36.22</v>
      </c>
      <c r="AS2261">
        <v>37.26</v>
      </c>
      <c r="AT2261">
        <v>3587491</v>
      </c>
      <c r="AU2261" t="s">
        <v>21</v>
      </c>
      <c r="AV2261" t="s">
        <v>21</v>
      </c>
      <c r="AW2261" t="s">
        <v>21</v>
      </c>
      <c r="AX2261" t="s">
        <v>21</v>
      </c>
      <c r="AY2261" t="s">
        <v>21</v>
      </c>
      <c r="AZ2261">
        <v>26.54</v>
      </c>
      <c r="BA2261">
        <v>26.97</v>
      </c>
      <c r="BB2261">
        <v>25.99</v>
      </c>
      <c r="BC2261">
        <v>26.93</v>
      </c>
      <c r="BD2261">
        <v>1703114</v>
      </c>
      <c r="BE2261">
        <v>18.84</v>
      </c>
      <c r="BF2261">
        <v>18.947500000000002</v>
      </c>
      <c r="BG2261">
        <v>18.46</v>
      </c>
      <c r="BH2261">
        <v>18.522500000000001</v>
      </c>
      <c r="BI2261">
        <v>20961812</v>
      </c>
      <c r="BJ2261">
        <v>24.356999999999999</v>
      </c>
      <c r="BK2261">
        <v>24.469000000000001</v>
      </c>
      <c r="BL2261">
        <v>24.024999999999999</v>
      </c>
      <c r="BM2261">
        <v>24.164000000000001</v>
      </c>
      <c r="BN2261">
        <v>14537940</v>
      </c>
    </row>
    <row r="2262" spans="1:66" x14ac:dyDescent="0.25">
      <c r="A2262" s="1">
        <v>39685</v>
      </c>
      <c r="B2262">
        <v>35.6</v>
      </c>
      <c r="C2262">
        <v>35.76</v>
      </c>
      <c r="D2262">
        <v>34.67</v>
      </c>
      <c r="E2262">
        <v>35.130000000000003</v>
      </c>
      <c r="F2262">
        <v>1364846</v>
      </c>
      <c r="G2262">
        <v>15.164999999999999</v>
      </c>
      <c r="H2262">
        <v>15.315</v>
      </c>
      <c r="I2262">
        <v>14.855</v>
      </c>
      <c r="J2262">
        <v>14.9275</v>
      </c>
      <c r="K2262">
        <v>10201692</v>
      </c>
      <c r="L2262">
        <v>42.18</v>
      </c>
      <c r="M2262">
        <v>42.6</v>
      </c>
      <c r="N2262">
        <v>41.69</v>
      </c>
      <c r="O2262">
        <v>42.01</v>
      </c>
      <c r="P2262">
        <v>681814</v>
      </c>
      <c r="Q2262">
        <v>10.3225</v>
      </c>
      <c r="R2262">
        <v>10.404999999999999</v>
      </c>
      <c r="S2262">
        <v>10.1525</v>
      </c>
      <c r="T2262">
        <v>10.225</v>
      </c>
      <c r="U2262">
        <v>1562120</v>
      </c>
      <c r="V2262">
        <v>59.27</v>
      </c>
      <c r="W2262">
        <v>59.29</v>
      </c>
      <c r="X2262">
        <v>58.3</v>
      </c>
      <c r="Y2262">
        <v>58.55</v>
      </c>
      <c r="Z2262">
        <v>11965730</v>
      </c>
      <c r="AA2262">
        <v>56.9</v>
      </c>
      <c r="AB2262">
        <v>58.26</v>
      </c>
      <c r="AC2262">
        <v>56.71</v>
      </c>
      <c r="AD2262">
        <v>57.31</v>
      </c>
      <c r="AE2262">
        <v>947509</v>
      </c>
      <c r="AF2262" t="s">
        <v>21</v>
      </c>
      <c r="AG2262" t="s">
        <v>21</v>
      </c>
      <c r="AH2262" t="s">
        <v>21</v>
      </c>
      <c r="AI2262" t="s">
        <v>21</v>
      </c>
      <c r="AJ2262" t="s">
        <v>21</v>
      </c>
      <c r="AK2262">
        <v>25.873999999999999</v>
      </c>
      <c r="AL2262">
        <v>25.873999999999999</v>
      </c>
      <c r="AM2262">
        <v>25.090800000000002</v>
      </c>
      <c r="AN2262">
        <v>25.24</v>
      </c>
      <c r="AO2262">
        <v>2392416</v>
      </c>
      <c r="AP2262">
        <v>37</v>
      </c>
      <c r="AQ2262">
        <v>37.25</v>
      </c>
      <c r="AR2262">
        <v>36.08</v>
      </c>
      <c r="AS2262">
        <v>36.36</v>
      </c>
      <c r="AT2262">
        <v>3597734</v>
      </c>
      <c r="AU2262" t="s">
        <v>21</v>
      </c>
      <c r="AV2262" t="s">
        <v>21</v>
      </c>
      <c r="AW2262" t="s">
        <v>21</v>
      </c>
      <c r="AX2262" t="s">
        <v>21</v>
      </c>
      <c r="AY2262" t="s">
        <v>21</v>
      </c>
      <c r="AZ2262">
        <v>26.57</v>
      </c>
      <c r="BA2262">
        <v>26.86</v>
      </c>
      <c r="BB2262">
        <v>26.01</v>
      </c>
      <c r="BC2262">
        <v>26.26</v>
      </c>
      <c r="BD2262">
        <v>2453397</v>
      </c>
      <c r="BE2262">
        <v>18.38</v>
      </c>
      <c r="BF2262">
        <v>18.7225</v>
      </c>
      <c r="BG2262">
        <v>18.282499999999999</v>
      </c>
      <c r="BH2262">
        <v>18.329999999999998</v>
      </c>
      <c r="BI2262">
        <v>18039904</v>
      </c>
      <c r="BJ2262">
        <v>24.004000000000001</v>
      </c>
      <c r="BK2262">
        <v>24.283999999999999</v>
      </c>
      <c r="BL2262">
        <v>23.42</v>
      </c>
      <c r="BM2262">
        <v>23.42</v>
      </c>
      <c r="BN2262">
        <v>12575070</v>
      </c>
    </row>
    <row r="2263" spans="1:66" x14ac:dyDescent="0.25">
      <c r="A2263" s="1">
        <v>39686</v>
      </c>
      <c r="B2263">
        <v>35.200000000000003</v>
      </c>
      <c r="C2263">
        <v>36.729999999999997</v>
      </c>
      <c r="D2263">
        <v>34.75</v>
      </c>
      <c r="E2263">
        <v>36.69</v>
      </c>
      <c r="F2263">
        <v>1720709</v>
      </c>
      <c r="G2263">
        <v>14.9475</v>
      </c>
      <c r="H2263">
        <v>14.967499999999999</v>
      </c>
      <c r="I2263">
        <v>14.6875</v>
      </c>
      <c r="J2263">
        <v>14.73</v>
      </c>
      <c r="K2263">
        <v>11962644</v>
      </c>
      <c r="L2263">
        <v>42.06</v>
      </c>
      <c r="M2263">
        <v>42.27</v>
      </c>
      <c r="N2263">
        <v>41.72</v>
      </c>
      <c r="O2263">
        <v>42.01</v>
      </c>
      <c r="P2263">
        <v>572841</v>
      </c>
      <c r="Q2263">
        <v>10.25</v>
      </c>
      <c r="R2263">
        <v>10.422499999999999</v>
      </c>
      <c r="S2263">
        <v>10.192500000000001</v>
      </c>
      <c r="T2263">
        <v>10.3225</v>
      </c>
      <c r="U2263">
        <v>1926736</v>
      </c>
      <c r="V2263">
        <v>58.55</v>
      </c>
      <c r="W2263">
        <v>59.18</v>
      </c>
      <c r="X2263">
        <v>58.04</v>
      </c>
      <c r="Y2263">
        <v>59</v>
      </c>
      <c r="Z2263">
        <v>10971157</v>
      </c>
      <c r="AA2263">
        <v>57.26</v>
      </c>
      <c r="AB2263">
        <v>57.98</v>
      </c>
      <c r="AC2263">
        <v>56.4</v>
      </c>
      <c r="AD2263">
        <v>57.87</v>
      </c>
      <c r="AE2263">
        <v>1602874</v>
      </c>
      <c r="AF2263" t="s">
        <v>21</v>
      </c>
      <c r="AG2263" t="s">
        <v>21</v>
      </c>
      <c r="AH2263" t="s">
        <v>21</v>
      </c>
      <c r="AI2263" t="s">
        <v>21</v>
      </c>
      <c r="AJ2263" t="s">
        <v>21</v>
      </c>
      <c r="AK2263">
        <v>25.165399999999998</v>
      </c>
      <c r="AL2263">
        <v>25.463799999999999</v>
      </c>
      <c r="AM2263">
        <v>24.829699999999999</v>
      </c>
      <c r="AN2263">
        <v>25.314599999999999</v>
      </c>
      <c r="AO2263">
        <v>1901158</v>
      </c>
      <c r="AP2263">
        <v>35.97</v>
      </c>
      <c r="AQ2263">
        <v>36.53</v>
      </c>
      <c r="AR2263">
        <v>35.61</v>
      </c>
      <c r="AS2263">
        <v>36</v>
      </c>
      <c r="AT2263">
        <v>2757258</v>
      </c>
      <c r="AU2263" t="s">
        <v>21</v>
      </c>
      <c r="AV2263" t="s">
        <v>21</v>
      </c>
      <c r="AW2263" t="s">
        <v>21</v>
      </c>
      <c r="AX2263" t="s">
        <v>21</v>
      </c>
      <c r="AY2263" t="s">
        <v>21</v>
      </c>
      <c r="AZ2263">
        <v>26.3</v>
      </c>
      <c r="BA2263">
        <v>26.61</v>
      </c>
      <c r="BB2263">
        <v>25.51</v>
      </c>
      <c r="BC2263">
        <v>25.83</v>
      </c>
      <c r="BD2263">
        <v>1335391</v>
      </c>
      <c r="BE2263">
        <v>18.4175</v>
      </c>
      <c r="BF2263">
        <v>18.574999999999999</v>
      </c>
      <c r="BG2263">
        <v>18.217500000000001</v>
      </c>
      <c r="BH2263">
        <v>18.335000000000001</v>
      </c>
      <c r="BI2263">
        <v>18678624</v>
      </c>
      <c r="BJ2263">
        <v>23.51</v>
      </c>
      <c r="BK2263">
        <v>23.763000000000002</v>
      </c>
      <c r="BL2263">
        <v>23.157</v>
      </c>
      <c r="BM2263">
        <v>23.675000000000001</v>
      </c>
      <c r="BN2263">
        <v>15516170</v>
      </c>
    </row>
    <row r="2264" spans="1:66" x14ac:dyDescent="0.25">
      <c r="A2264" s="1">
        <v>39687</v>
      </c>
      <c r="B2264">
        <v>36.57</v>
      </c>
      <c r="C2264">
        <v>37.369999999999997</v>
      </c>
      <c r="D2264">
        <v>35.950000000000003</v>
      </c>
      <c r="E2264">
        <v>37.130000000000003</v>
      </c>
      <c r="F2264">
        <v>1032927</v>
      </c>
      <c r="G2264">
        <v>14.775</v>
      </c>
      <c r="H2264">
        <v>14.95</v>
      </c>
      <c r="I2264">
        <v>14.675000000000001</v>
      </c>
      <c r="J2264">
        <v>14.9175</v>
      </c>
      <c r="K2264">
        <v>9242912</v>
      </c>
      <c r="L2264">
        <v>42</v>
      </c>
      <c r="M2264">
        <v>42.66</v>
      </c>
      <c r="N2264">
        <v>41.93</v>
      </c>
      <c r="O2264">
        <v>42.46</v>
      </c>
      <c r="P2264">
        <v>610370</v>
      </c>
      <c r="Q2264">
        <v>10.345000000000001</v>
      </c>
      <c r="R2264">
        <v>10.57</v>
      </c>
      <c r="S2264">
        <v>10.1525</v>
      </c>
      <c r="T2264">
        <v>10.4625</v>
      </c>
      <c r="U2264">
        <v>1884652</v>
      </c>
      <c r="V2264">
        <v>58.99</v>
      </c>
      <c r="W2264">
        <v>59.86</v>
      </c>
      <c r="X2264">
        <v>58.48</v>
      </c>
      <c r="Y2264">
        <v>59.29</v>
      </c>
      <c r="Z2264">
        <v>11727181</v>
      </c>
      <c r="AA2264">
        <v>56.73</v>
      </c>
      <c r="AB2264">
        <v>58.71</v>
      </c>
      <c r="AC2264">
        <v>56.73</v>
      </c>
      <c r="AD2264">
        <v>57.79</v>
      </c>
      <c r="AE2264">
        <v>842903</v>
      </c>
      <c r="AF2264" t="s">
        <v>21</v>
      </c>
      <c r="AG2264" t="s">
        <v>21</v>
      </c>
      <c r="AH2264" t="s">
        <v>21</v>
      </c>
      <c r="AI2264" t="s">
        <v>21</v>
      </c>
      <c r="AJ2264" t="s">
        <v>21</v>
      </c>
      <c r="AK2264">
        <v>25.314599999999999</v>
      </c>
      <c r="AL2264">
        <v>25.883299999999998</v>
      </c>
      <c r="AM2264">
        <v>25.100100000000001</v>
      </c>
      <c r="AN2264">
        <v>25.668900000000001</v>
      </c>
      <c r="AO2264">
        <v>2238242</v>
      </c>
      <c r="AP2264">
        <v>35.99</v>
      </c>
      <c r="AQ2264">
        <v>36.520000000000003</v>
      </c>
      <c r="AR2264">
        <v>35.520000000000003</v>
      </c>
      <c r="AS2264">
        <v>36.229999999999997</v>
      </c>
      <c r="AT2264">
        <v>2735704</v>
      </c>
      <c r="AU2264" t="s">
        <v>21</v>
      </c>
      <c r="AV2264" t="s">
        <v>21</v>
      </c>
      <c r="AW2264" t="s">
        <v>21</v>
      </c>
      <c r="AX2264" t="s">
        <v>21</v>
      </c>
      <c r="AY2264" t="s">
        <v>21</v>
      </c>
      <c r="AZ2264">
        <v>25.57</v>
      </c>
      <c r="BA2264">
        <v>26.52</v>
      </c>
      <c r="BB2264">
        <v>25.35</v>
      </c>
      <c r="BC2264">
        <v>26.1</v>
      </c>
      <c r="BD2264">
        <v>1579896</v>
      </c>
      <c r="BE2264">
        <v>18.2575</v>
      </c>
      <c r="BF2264">
        <v>18.625</v>
      </c>
      <c r="BG2264">
        <v>18.212499999999999</v>
      </c>
      <c r="BH2264">
        <v>18.612500000000001</v>
      </c>
      <c r="BI2264">
        <v>19145960</v>
      </c>
      <c r="BJ2264">
        <v>23.576000000000001</v>
      </c>
      <c r="BK2264">
        <v>23.725999999999999</v>
      </c>
      <c r="BL2264">
        <v>23.231999999999999</v>
      </c>
      <c r="BM2264">
        <v>23.696999999999999</v>
      </c>
      <c r="BN2264">
        <v>17120730</v>
      </c>
    </row>
    <row r="2265" spans="1:66" x14ac:dyDescent="0.25">
      <c r="A2265" s="1">
        <v>39688</v>
      </c>
      <c r="B2265">
        <v>37.39</v>
      </c>
      <c r="C2265">
        <v>38.57</v>
      </c>
      <c r="D2265">
        <v>36.96</v>
      </c>
      <c r="E2265">
        <v>38.47</v>
      </c>
      <c r="F2265">
        <v>1147316</v>
      </c>
      <c r="G2265">
        <v>14.98</v>
      </c>
      <c r="H2265">
        <v>15.385</v>
      </c>
      <c r="I2265">
        <v>14.95</v>
      </c>
      <c r="J2265">
        <v>15.305</v>
      </c>
      <c r="K2265">
        <v>9265256</v>
      </c>
      <c r="L2265">
        <v>42.66</v>
      </c>
      <c r="M2265">
        <v>42.95</v>
      </c>
      <c r="N2265">
        <v>42.52</v>
      </c>
      <c r="O2265">
        <v>42.92</v>
      </c>
      <c r="P2265">
        <v>720170</v>
      </c>
      <c r="Q2265">
        <v>10.565</v>
      </c>
      <c r="R2265">
        <v>10.75</v>
      </c>
      <c r="S2265">
        <v>10.4175</v>
      </c>
      <c r="T2265">
        <v>10.734999999999999</v>
      </c>
      <c r="U2265">
        <v>1820692</v>
      </c>
      <c r="V2265">
        <v>59.42</v>
      </c>
      <c r="W2265">
        <v>60.04</v>
      </c>
      <c r="X2265">
        <v>59.02</v>
      </c>
      <c r="Y2265">
        <v>59.88</v>
      </c>
      <c r="Z2265">
        <v>12117938</v>
      </c>
      <c r="AA2265">
        <v>58.43</v>
      </c>
      <c r="AB2265">
        <v>59.55</v>
      </c>
      <c r="AC2265">
        <v>58.18</v>
      </c>
      <c r="AD2265">
        <v>59.27</v>
      </c>
      <c r="AE2265">
        <v>858509</v>
      </c>
      <c r="AF2265" t="s">
        <v>21</v>
      </c>
      <c r="AG2265" t="s">
        <v>21</v>
      </c>
      <c r="AH2265" t="s">
        <v>21</v>
      </c>
      <c r="AI2265" t="s">
        <v>21</v>
      </c>
      <c r="AJ2265" t="s">
        <v>21</v>
      </c>
      <c r="AK2265">
        <v>25.752800000000001</v>
      </c>
      <c r="AL2265">
        <v>26.368200000000002</v>
      </c>
      <c r="AM2265">
        <v>25.640899999999998</v>
      </c>
      <c r="AN2265">
        <v>26.3309</v>
      </c>
      <c r="AO2265">
        <v>3201998</v>
      </c>
      <c r="AP2265">
        <v>36.44</v>
      </c>
      <c r="AQ2265">
        <v>37.78</v>
      </c>
      <c r="AR2265">
        <v>36.4</v>
      </c>
      <c r="AS2265">
        <v>37.78</v>
      </c>
      <c r="AT2265">
        <v>4878377</v>
      </c>
      <c r="AU2265" t="s">
        <v>21</v>
      </c>
      <c r="AV2265" t="s">
        <v>21</v>
      </c>
      <c r="AW2265" t="s">
        <v>21</v>
      </c>
      <c r="AX2265" t="s">
        <v>21</v>
      </c>
      <c r="AY2265" t="s">
        <v>21</v>
      </c>
      <c r="AZ2265">
        <v>26.31</v>
      </c>
      <c r="BA2265">
        <v>27.28</v>
      </c>
      <c r="BB2265">
        <v>26.2</v>
      </c>
      <c r="BC2265">
        <v>27.23</v>
      </c>
      <c r="BD2265">
        <v>1426969</v>
      </c>
      <c r="BE2265">
        <v>18.6875</v>
      </c>
      <c r="BF2265">
        <v>18.952500000000001</v>
      </c>
      <c r="BG2265">
        <v>18.5425</v>
      </c>
      <c r="BH2265">
        <v>18.912500000000001</v>
      </c>
      <c r="BI2265">
        <v>26746496</v>
      </c>
      <c r="BJ2265">
        <v>23.75</v>
      </c>
      <c r="BK2265">
        <v>24.248000000000001</v>
      </c>
      <c r="BL2265">
        <v>23.657</v>
      </c>
      <c r="BM2265">
        <v>24.248000000000001</v>
      </c>
      <c r="BN2265">
        <v>19125920</v>
      </c>
    </row>
    <row r="2266" spans="1:66" x14ac:dyDescent="0.25">
      <c r="A2266" s="1">
        <v>39689</v>
      </c>
      <c r="B2266">
        <v>38.33</v>
      </c>
      <c r="C2266">
        <v>38.549999999999997</v>
      </c>
      <c r="D2266">
        <v>37.53</v>
      </c>
      <c r="E2266">
        <v>38.06</v>
      </c>
      <c r="F2266">
        <v>778502</v>
      </c>
      <c r="G2266">
        <v>15.295</v>
      </c>
      <c r="H2266">
        <v>15.335000000000001</v>
      </c>
      <c r="I2266">
        <v>15.13</v>
      </c>
      <c r="J2266">
        <v>15.1525</v>
      </c>
      <c r="K2266">
        <v>6644728</v>
      </c>
      <c r="L2266">
        <v>42.32</v>
      </c>
      <c r="M2266">
        <v>43.03</v>
      </c>
      <c r="N2266">
        <v>42.32</v>
      </c>
      <c r="O2266">
        <v>42.42</v>
      </c>
      <c r="P2266">
        <v>798408</v>
      </c>
      <c r="Q2266">
        <v>10.66</v>
      </c>
      <c r="R2266">
        <v>10.855</v>
      </c>
      <c r="S2266">
        <v>10.58</v>
      </c>
      <c r="T2266">
        <v>10.654999999999999</v>
      </c>
      <c r="U2266">
        <v>1074540</v>
      </c>
      <c r="V2266">
        <v>59.61</v>
      </c>
      <c r="W2266">
        <v>59.88</v>
      </c>
      <c r="X2266">
        <v>59.06</v>
      </c>
      <c r="Y2266">
        <v>59.07</v>
      </c>
      <c r="Z2266">
        <v>12854105</v>
      </c>
      <c r="AA2266">
        <v>58.87</v>
      </c>
      <c r="AB2266">
        <v>59.7</v>
      </c>
      <c r="AC2266">
        <v>58.49</v>
      </c>
      <c r="AD2266">
        <v>58.55</v>
      </c>
      <c r="AE2266">
        <v>883262</v>
      </c>
      <c r="AF2266" t="s">
        <v>21</v>
      </c>
      <c r="AG2266" t="s">
        <v>21</v>
      </c>
      <c r="AH2266" t="s">
        <v>21</v>
      </c>
      <c r="AI2266" t="s">
        <v>21</v>
      </c>
      <c r="AJ2266" t="s">
        <v>21</v>
      </c>
      <c r="AK2266">
        <v>26.116399999999999</v>
      </c>
      <c r="AL2266">
        <v>26.675899999999999</v>
      </c>
      <c r="AM2266">
        <v>26.0139</v>
      </c>
      <c r="AN2266">
        <v>26.302900000000001</v>
      </c>
      <c r="AO2266">
        <v>2756931</v>
      </c>
      <c r="AP2266">
        <v>36.630000000000003</v>
      </c>
      <c r="AQ2266">
        <v>37.479999999999997</v>
      </c>
      <c r="AR2266">
        <v>36.58</v>
      </c>
      <c r="AS2266">
        <v>37.06</v>
      </c>
      <c r="AT2266">
        <v>4487608</v>
      </c>
      <c r="AU2266" t="s">
        <v>21</v>
      </c>
      <c r="AV2266" t="s">
        <v>21</v>
      </c>
      <c r="AW2266" t="s">
        <v>21</v>
      </c>
      <c r="AX2266" t="s">
        <v>21</v>
      </c>
      <c r="AY2266" t="s">
        <v>21</v>
      </c>
      <c r="AZ2266">
        <v>26.46</v>
      </c>
      <c r="BA2266">
        <v>27.57</v>
      </c>
      <c r="BB2266">
        <v>26.38</v>
      </c>
      <c r="BC2266">
        <v>27.18</v>
      </c>
      <c r="BD2266">
        <v>1288079</v>
      </c>
      <c r="BE2266">
        <v>18.739999999999998</v>
      </c>
      <c r="BF2266">
        <v>19</v>
      </c>
      <c r="BG2266">
        <v>18.675000000000001</v>
      </c>
      <c r="BH2266">
        <v>18.975000000000001</v>
      </c>
      <c r="BI2266">
        <v>19327936</v>
      </c>
      <c r="BJ2266">
        <v>24.1</v>
      </c>
      <c r="BK2266">
        <v>24.34</v>
      </c>
      <c r="BL2266">
        <v>23.963000000000001</v>
      </c>
      <c r="BM2266">
        <v>24.254999999999999</v>
      </c>
      <c r="BN2266">
        <v>13107830</v>
      </c>
    </row>
    <row r="2267" spans="1:66" x14ac:dyDescent="0.25">
      <c r="A2267" s="1">
        <v>39692</v>
      </c>
      <c r="B2267">
        <v>38.33</v>
      </c>
      <c r="C2267">
        <v>38.549999999999997</v>
      </c>
      <c r="D2267">
        <v>37.53</v>
      </c>
      <c r="E2267">
        <v>38.06</v>
      </c>
      <c r="F2267">
        <v>778502</v>
      </c>
      <c r="G2267">
        <v>15.295</v>
      </c>
      <c r="H2267">
        <v>15.335000000000001</v>
      </c>
      <c r="I2267">
        <v>15.13</v>
      </c>
      <c r="J2267">
        <v>15.1525</v>
      </c>
      <c r="K2267">
        <v>6644728</v>
      </c>
      <c r="L2267">
        <v>42.32</v>
      </c>
      <c r="M2267">
        <v>43.03</v>
      </c>
      <c r="N2267">
        <v>42.32</v>
      </c>
      <c r="O2267">
        <v>42.42</v>
      </c>
      <c r="P2267">
        <v>798408</v>
      </c>
      <c r="Q2267">
        <v>10.66</v>
      </c>
      <c r="R2267">
        <v>10.855</v>
      </c>
      <c r="S2267">
        <v>10.58</v>
      </c>
      <c r="T2267">
        <v>10.654999999999999</v>
      </c>
      <c r="U2267">
        <v>1074540</v>
      </c>
      <c r="V2267">
        <v>59.61</v>
      </c>
      <c r="W2267">
        <v>59.88</v>
      </c>
      <c r="X2267">
        <v>59.06</v>
      </c>
      <c r="Y2267">
        <v>59.07</v>
      </c>
      <c r="Z2267">
        <v>12854105</v>
      </c>
      <c r="AA2267">
        <v>58.87</v>
      </c>
      <c r="AB2267">
        <v>59.7</v>
      </c>
      <c r="AC2267">
        <v>58.49</v>
      </c>
      <c r="AD2267">
        <v>58.55</v>
      </c>
      <c r="AE2267">
        <v>883262</v>
      </c>
      <c r="AF2267" t="s">
        <v>21</v>
      </c>
      <c r="AG2267" t="s">
        <v>21</v>
      </c>
      <c r="AH2267" t="s">
        <v>21</v>
      </c>
      <c r="AI2267" t="s">
        <v>21</v>
      </c>
      <c r="AJ2267" t="s">
        <v>21</v>
      </c>
      <c r="AK2267">
        <v>26.116399999999999</v>
      </c>
      <c r="AL2267">
        <v>26.675899999999999</v>
      </c>
      <c r="AM2267">
        <v>26.0139</v>
      </c>
      <c r="AN2267">
        <v>26.302900000000001</v>
      </c>
      <c r="AO2267">
        <v>2756931</v>
      </c>
      <c r="AP2267">
        <v>36.630000000000003</v>
      </c>
      <c r="AQ2267">
        <v>37.479999999999997</v>
      </c>
      <c r="AR2267">
        <v>36.58</v>
      </c>
      <c r="AS2267">
        <v>37.06</v>
      </c>
      <c r="AT2267">
        <v>4487608</v>
      </c>
      <c r="AU2267" t="s">
        <v>21</v>
      </c>
      <c r="AV2267" t="s">
        <v>21</v>
      </c>
      <c r="AW2267" t="s">
        <v>21</v>
      </c>
      <c r="AX2267" t="s">
        <v>21</v>
      </c>
      <c r="AY2267" t="s">
        <v>21</v>
      </c>
      <c r="AZ2267">
        <v>26.46</v>
      </c>
      <c r="BA2267">
        <v>27.57</v>
      </c>
      <c r="BB2267">
        <v>26.38</v>
      </c>
      <c r="BC2267">
        <v>27.18</v>
      </c>
      <c r="BD2267">
        <v>1288079</v>
      </c>
      <c r="BE2267">
        <v>18.739999999999998</v>
      </c>
      <c r="BF2267">
        <v>19</v>
      </c>
      <c r="BG2267">
        <v>18.675000000000001</v>
      </c>
      <c r="BH2267">
        <v>18.975000000000001</v>
      </c>
      <c r="BI2267">
        <v>19327936</v>
      </c>
      <c r="BJ2267">
        <v>24.1</v>
      </c>
      <c r="BK2267">
        <v>24.34</v>
      </c>
      <c r="BL2267">
        <v>23.963000000000001</v>
      </c>
      <c r="BM2267">
        <v>24.254999999999999</v>
      </c>
      <c r="BN2267">
        <v>13107830</v>
      </c>
    </row>
    <row r="2268" spans="1:66" x14ac:dyDescent="0.25">
      <c r="A2268" s="1">
        <v>39693</v>
      </c>
      <c r="B2268">
        <v>38.74</v>
      </c>
      <c r="C2268">
        <v>40.299999999999997</v>
      </c>
      <c r="D2268">
        <v>38.74</v>
      </c>
      <c r="E2268">
        <v>39.799999999999997</v>
      </c>
      <c r="F2268">
        <v>1571640</v>
      </c>
      <c r="G2268">
        <v>15.39</v>
      </c>
      <c r="H2268">
        <v>15.686299999999999</v>
      </c>
      <c r="I2268">
        <v>15.195</v>
      </c>
      <c r="J2268">
        <v>15.295</v>
      </c>
      <c r="K2268">
        <v>13534780</v>
      </c>
      <c r="L2268">
        <v>42.95</v>
      </c>
      <c r="M2268">
        <v>43.97</v>
      </c>
      <c r="N2268">
        <v>42.4</v>
      </c>
      <c r="O2268">
        <v>42.62</v>
      </c>
      <c r="P2268">
        <v>955601</v>
      </c>
      <c r="Q2268">
        <v>10.932499999999999</v>
      </c>
      <c r="R2268">
        <v>11.422499999999999</v>
      </c>
      <c r="S2268">
        <v>10.6675</v>
      </c>
      <c r="T2268">
        <v>11.09</v>
      </c>
      <c r="U2268">
        <v>2892168</v>
      </c>
      <c r="V2268">
        <v>59.9</v>
      </c>
      <c r="W2268">
        <v>60.99</v>
      </c>
      <c r="X2268">
        <v>59.5</v>
      </c>
      <c r="Y2268">
        <v>59.65</v>
      </c>
      <c r="Z2268">
        <v>23034433</v>
      </c>
      <c r="AA2268">
        <v>59.97</v>
      </c>
      <c r="AB2268">
        <v>61.51</v>
      </c>
      <c r="AC2268">
        <v>58.7</v>
      </c>
      <c r="AD2268">
        <v>60.77</v>
      </c>
      <c r="AE2268">
        <v>1907970</v>
      </c>
      <c r="AF2268" t="s">
        <v>21</v>
      </c>
      <c r="AG2268" t="s">
        <v>21</v>
      </c>
      <c r="AH2268" t="s">
        <v>21</v>
      </c>
      <c r="AI2268" t="s">
        <v>21</v>
      </c>
      <c r="AJ2268" t="s">
        <v>21</v>
      </c>
      <c r="AK2268">
        <v>26.741099999999999</v>
      </c>
      <c r="AL2268">
        <v>27.943899999999999</v>
      </c>
      <c r="AM2268">
        <v>26.582599999999999</v>
      </c>
      <c r="AN2268">
        <v>27.1234</v>
      </c>
      <c r="AO2268">
        <v>5439113</v>
      </c>
      <c r="AP2268">
        <v>38.06</v>
      </c>
      <c r="AQ2268">
        <v>40.200000000000003</v>
      </c>
      <c r="AR2268">
        <v>38.06</v>
      </c>
      <c r="AS2268">
        <v>39.130000000000003</v>
      </c>
      <c r="AT2268">
        <v>10544774</v>
      </c>
      <c r="AU2268" t="s">
        <v>21</v>
      </c>
      <c r="AV2268" t="s">
        <v>21</v>
      </c>
      <c r="AW2268" t="s">
        <v>21</v>
      </c>
      <c r="AX2268" t="s">
        <v>21</v>
      </c>
      <c r="AY2268" t="s">
        <v>21</v>
      </c>
      <c r="AZ2268">
        <v>28.12</v>
      </c>
      <c r="BA2268">
        <v>29.9</v>
      </c>
      <c r="BB2268">
        <v>28.12</v>
      </c>
      <c r="BC2268">
        <v>28.77</v>
      </c>
      <c r="BD2268">
        <v>6466745</v>
      </c>
      <c r="BE2268">
        <v>19.2075</v>
      </c>
      <c r="BF2268">
        <v>19.375</v>
      </c>
      <c r="BG2268">
        <v>18.5975</v>
      </c>
      <c r="BH2268">
        <v>18.747499999999999</v>
      </c>
      <c r="BI2268">
        <v>29899784</v>
      </c>
      <c r="BJ2268">
        <v>24.588000000000001</v>
      </c>
      <c r="BK2268">
        <v>24.8</v>
      </c>
      <c r="BL2268">
        <v>23.663</v>
      </c>
      <c r="BM2268">
        <v>23.92</v>
      </c>
      <c r="BN2268">
        <v>19329700</v>
      </c>
    </row>
    <row r="2269" spans="1:66" x14ac:dyDescent="0.25">
      <c r="A2269" s="1">
        <v>39694</v>
      </c>
      <c r="B2269">
        <v>38.36</v>
      </c>
      <c r="C2269">
        <v>40.6</v>
      </c>
      <c r="D2269">
        <v>38.36</v>
      </c>
      <c r="E2269">
        <v>40.44</v>
      </c>
      <c r="F2269">
        <v>2179745</v>
      </c>
      <c r="G2269">
        <v>15.182499999999999</v>
      </c>
      <c r="H2269">
        <v>15.522500000000001</v>
      </c>
      <c r="I2269">
        <v>15.0025</v>
      </c>
      <c r="J2269">
        <v>15.477499999999999</v>
      </c>
      <c r="K2269">
        <v>12368492</v>
      </c>
      <c r="L2269">
        <v>42.44</v>
      </c>
      <c r="M2269">
        <v>43.09</v>
      </c>
      <c r="N2269">
        <v>41.97</v>
      </c>
      <c r="O2269">
        <v>42.24</v>
      </c>
      <c r="P2269">
        <v>871432</v>
      </c>
      <c r="Q2269">
        <v>11.095000000000001</v>
      </c>
      <c r="R2269">
        <v>11.407500000000001</v>
      </c>
      <c r="S2269">
        <v>10.9175</v>
      </c>
      <c r="T2269">
        <v>11.285</v>
      </c>
      <c r="U2269">
        <v>3382012</v>
      </c>
      <c r="V2269">
        <v>59.59</v>
      </c>
      <c r="W2269">
        <v>60.23</v>
      </c>
      <c r="X2269">
        <v>59.16</v>
      </c>
      <c r="Y2269">
        <v>59.79</v>
      </c>
      <c r="Z2269">
        <v>15824282</v>
      </c>
      <c r="AA2269">
        <v>60.85</v>
      </c>
      <c r="AB2269">
        <v>62.19</v>
      </c>
      <c r="AC2269">
        <v>60.33</v>
      </c>
      <c r="AD2269">
        <v>61.91</v>
      </c>
      <c r="AE2269">
        <v>1460176</v>
      </c>
      <c r="AF2269" t="s">
        <v>21</v>
      </c>
      <c r="AG2269" t="s">
        <v>21</v>
      </c>
      <c r="AH2269" t="s">
        <v>21</v>
      </c>
      <c r="AI2269" t="s">
        <v>21</v>
      </c>
      <c r="AJ2269" t="s">
        <v>21</v>
      </c>
      <c r="AK2269">
        <v>27.011500000000002</v>
      </c>
      <c r="AL2269">
        <v>27.328600000000002</v>
      </c>
      <c r="AM2269">
        <v>26.5547</v>
      </c>
      <c r="AN2269">
        <v>27.058199999999999</v>
      </c>
      <c r="AO2269">
        <v>3539425</v>
      </c>
      <c r="AP2269">
        <v>38.47</v>
      </c>
      <c r="AQ2269">
        <v>39.33</v>
      </c>
      <c r="AR2269">
        <v>38.47</v>
      </c>
      <c r="AS2269">
        <v>39.049999999999997</v>
      </c>
      <c r="AT2269">
        <v>5354551</v>
      </c>
      <c r="AU2269" t="s">
        <v>21</v>
      </c>
      <c r="AV2269" t="s">
        <v>21</v>
      </c>
      <c r="AW2269" t="s">
        <v>21</v>
      </c>
      <c r="AX2269" t="s">
        <v>21</v>
      </c>
      <c r="AY2269" t="s">
        <v>21</v>
      </c>
      <c r="AZ2269">
        <v>28.3</v>
      </c>
      <c r="BA2269">
        <v>29.54</v>
      </c>
      <c r="BB2269">
        <v>28.25</v>
      </c>
      <c r="BC2269">
        <v>29.51</v>
      </c>
      <c r="BD2269">
        <v>2836144</v>
      </c>
      <c r="BE2269">
        <v>18.64</v>
      </c>
      <c r="BF2269">
        <v>18.835000000000001</v>
      </c>
      <c r="BG2269">
        <v>18.017499999999998</v>
      </c>
      <c r="BH2269">
        <v>18.262499999999999</v>
      </c>
      <c r="BI2269">
        <v>35400480</v>
      </c>
      <c r="BJ2269">
        <v>23.9</v>
      </c>
      <c r="BK2269">
        <v>24.001999999999999</v>
      </c>
      <c r="BL2269">
        <v>22.385000000000002</v>
      </c>
      <c r="BM2269">
        <v>22.963000000000001</v>
      </c>
      <c r="BN2269">
        <v>37679930</v>
      </c>
    </row>
    <row r="2270" spans="1:66" x14ac:dyDescent="0.25">
      <c r="A2270" s="1">
        <v>39695</v>
      </c>
      <c r="B2270">
        <v>40.1</v>
      </c>
      <c r="C2270">
        <v>40.89</v>
      </c>
      <c r="D2270">
        <v>38.76</v>
      </c>
      <c r="E2270">
        <v>38.89</v>
      </c>
      <c r="F2270">
        <v>1621968</v>
      </c>
      <c r="G2270">
        <v>15.2425</v>
      </c>
      <c r="H2270">
        <v>15.432499999999999</v>
      </c>
      <c r="I2270">
        <v>14.9125</v>
      </c>
      <c r="J2270">
        <v>14.935</v>
      </c>
      <c r="K2270">
        <v>11733608</v>
      </c>
      <c r="L2270">
        <v>42.04</v>
      </c>
      <c r="M2270">
        <v>42.21</v>
      </c>
      <c r="N2270">
        <v>41.5</v>
      </c>
      <c r="O2270">
        <v>41.5</v>
      </c>
      <c r="P2270">
        <v>827170</v>
      </c>
      <c r="Q2270">
        <v>11.09</v>
      </c>
      <c r="R2270">
        <v>11.4125</v>
      </c>
      <c r="S2270">
        <v>10.977499999999999</v>
      </c>
      <c r="T2270">
        <v>11.255000000000001</v>
      </c>
      <c r="U2270">
        <v>4529988</v>
      </c>
      <c r="V2270">
        <v>60</v>
      </c>
      <c r="W2270">
        <v>60.89</v>
      </c>
      <c r="X2270">
        <v>59.7</v>
      </c>
      <c r="Y2270">
        <v>59.78</v>
      </c>
      <c r="Z2270">
        <v>27614254</v>
      </c>
      <c r="AA2270">
        <v>61.09</v>
      </c>
      <c r="AB2270">
        <v>61.56</v>
      </c>
      <c r="AC2270">
        <v>59.01</v>
      </c>
      <c r="AD2270">
        <v>59.37</v>
      </c>
      <c r="AE2270">
        <v>1897221</v>
      </c>
      <c r="AF2270" t="s">
        <v>21</v>
      </c>
      <c r="AG2270" t="s">
        <v>21</v>
      </c>
      <c r="AH2270" t="s">
        <v>21</v>
      </c>
      <c r="AI2270" t="s">
        <v>21</v>
      </c>
      <c r="AJ2270" t="s">
        <v>21</v>
      </c>
      <c r="AK2270">
        <v>26.908999999999999</v>
      </c>
      <c r="AL2270">
        <v>27.142099999999999</v>
      </c>
      <c r="AM2270">
        <v>26.433499999999999</v>
      </c>
      <c r="AN2270">
        <v>26.4801</v>
      </c>
      <c r="AO2270">
        <v>3677864</v>
      </c>
      <c r="AP2270">
        <v>38.06</v>
      </c>
      <c r="AQ2270">
        <v>38.28</v>
      </c>
      <c r="AR2270">
        <v>37.82</v>
      </c>
      <c r="AS2270">
        <v>37.9</v>
      </c>
      <c r="AT2270">
        <v>6391178</v>
      </c>
      <c r="AU2270" t="s">
        <v>21</v>
      </c>
      <c r="AV2270" t="s">
        <v>21</v>
      </c>
      <c r="AW2270" t="s">
        <v>21</v>
      </c>
      <c r="AX2270" t="s">
        <v>21</v>
      </c>
      <c r="AY2270" t="s">
        <v>21</v>
      </c>
      <c r="AZ2270">
        <v>28.52</v>
      </c>
      <c r="BA2270">
        <v>28.77</v>
      </c>
      <c r="BB2270">
        <v>28.18</v>
      </c>
      <c r="BC2270">
        <v>28.3</v>
      </c>
      <c r="BD2270">
        <v>2527144</v>
      </c>
      <c r="BE2270">
        <v>18.13</v>
      </c>
      <c r="BF2270">
        <v>18.157499999999999</v>
      </c>
      <c r="BG2270">
        <v>17.4375</v>
      </c>
      <c r="BH2270">
        <v>17.625</v>
      </c>
      <c r="BI2270">
        <v>37675936</v>
      </c>
      <c r="BJ2270">
        <v>22.581</v>
      </c>
      <c r="BK2270">
        <v>22.704000000000001</v>
      </c>
      <c r="BL2270">
        <v>21.47</v>
      </c>
      <c r="BM2270">
        <v>21.603000000000002</v>
      </c>
      <c r="BN2270">
        <v>38978970</v>
      </c>
    </row>
    <row r="2271" spans="1:66" x14ac:dyDescent="0.25">
      <c r="A2271" s="1">
        <v>39696</v>
      </c>
      <c r="B2271">
        <v>38.700000000000003</v>
      </c>
      <c r="C2271">
        <v>39.71</v>
      </c>
      <c r="D2271">
        <v>37.81</v>
      </c>
      <c r="E2271">
        <v>39.5</v>
      </c>
      <c r="F2271">
        <v>908479</v>
      </c>
      <c r="G2271">
        <v>14.852499999999999</v>
      </c>
      <c r="H2271">
        <v>14.922499999999999</v>
      </c>
      <c r="I2271">
        <v>14.6175</v>
      </c>
      <c r="J2271">
        <v>14.705</v>
      </c>
      <c r="K2271">
        <v>13754568</v>
      </c>
      <c r="L2271">
        <v>41.3</v>
      </c>
      <c r="M2271">
        <v>41.74</v>
      </c>
      <c r="N2271">
        <v>41.03</v>
      </c>
      <c r="O2271">
        <v>41.6</v>
      </c>
      <c r="P2271">
        <v>683775</v>
      </c>
      <c r="Q2271">
        <v>11.2475</v>
      </c>
      <c r="R2271">
        <v>11.25</v>
      </c>
      <c r="S2271">
        <v>10.66</v>
      </c>
      <c r="T2271">
        <v>10.9</v>
      </c>
      <c r="U2271">
        <v>3998612</v>
      </c>
      <c r="V2271">
        <v>59.4</v>
      </c>
      <c r="W2271">
        <v>60.88</v>
      </c>
      <c r="X2271">
        <v>59.02</v>
      </c>
      <c r="Y2271">
        <v>60.74</v>
      </c>
      <c r="Z2271">
        <v>22825891</v>
      </c>
      <c r="AA2271">
        <v>59.1</v>
      </c>
      <c r="AB2271">
        <v>60.3</v>
      </c>
      <c r="AC2271">
        <v>57.98</v>
      </c>
      <c r="AD2271">
        <v>60.21</v>
      </c>
      <c r="AE2271">
        <v>1192550</v>
      </c>
      <c r="AF2271" t="s">
        <v>21</v>
      </c>
      <c r="AG2271" t="s">
        <v>21</v>
      </c>
      <c r="AH2271" t="s">
        <v>21</v>
      </c>
      <c r="AI2271" t="s">
        <v>21</v>
      </c>
      <c r="AJ2271" t="s">
        <v>21</v>
      </c>
      <c r="AK2271">
        <v>26.125800000000002</v>
      </c>
      <c r="AL2271">
        <v>27.016200000000001</v>
      </c>
      <c r="AM2271">
        <v>25.967300000000002</v>
      </c>
      <c r="AN2271">
        <v>26.853000000000002</v>
      </c>
      <c r="AO2271">
        <v>3937311</v>
      </c>
      <c r="AP2271">
        <v>37.58</v>
      </c>
      <c r="AQ2271">
        <v>39.11</v>
      </c>
      <c r="AR2271">
        <v>37.4</v>
      </c>
      <c r="AS2271">
        <v>38.99</v>
      </c>
      <c r="AT2271">
        <v>6917894</v>
      </c>
      <c r="AU2271" t="s">
        <v>21</v>
      </c>
      <c r="AV2271" t="s">
        <v>21</v>
      </c>
      <c r="AW2271" t="s">
        <v>21</v>
      </c>
      <c r="AX2271" t="s">
        <v>21</v>
      </c>
      <c r="AY2271" t="s">
        <v>21</v>
      </c>
      <c r="AZ2271">
        <v>27.75</v>
      </c>
      <c r="BA2271">
        <v>28.84</v>
      </c>
      <c r="BB2271">
        <v>27.43</v>
      </c>
      <c r="BC2271">
        <v>28.63</v>
      </c>
      <c r="BD2271">
        <v>2567985</v>
      </c>
      <c r="BE2271">
        <v>17.4925</v>
      </c>
      <c r="BF2271">
        <v>17.995000000000001</v>
      </c>
      <c r="BG2271">
        <v>17.3125</v>
      </c>
      <c r="BH2271">
        <v>17.940000000000001</v>
      </c>
      <c r="BI2271">
        <v>40643540</v>
      </c>
      <c r="BJ2271">
        <v>21.294</v>
      </c>
      <c r="BK2271">
        <v>22.169</v>
      </c>
      <c r="BL2271">
        <v>20.792999999999999</v>
      </c>
      <c r="BM2271">
        <v>22.143999999999998</v>
      </c>
      <c r="BN2271">
        <v>54694260</v>
      </c>
    </row>
    <row r="2272" spans="1:66" x14ac:dyDescent="0.25">
      <c r="A2272" s="1">
        <v>39699</v>
      </c>
      <c r="B2272">
        <v>40</v>
      </c>
      <c r="C2272">
        <v>41.15</v>
      </c>
      <c r="D2272">
        <v>39.630000000000003</v>
      </c>
      <c r="E2272">
        <v>40.96</v>
      </c>
      <c r="F2272">
        <v>1046933</v>
      </c>
      <c r="G2272">
        <v>15</v>
      </c>
      <c r="H2272">
        <v>15.105</v>
      </c>
      <c r="I2272">
        <v>14.725</v>
      </c>
      <c r="J2272">
        <v>15.0825</v>
      </c>
      <c r="K2272">
        <v>12672408</v>
      </c>
      <c r="L2272">
        <v>42.3</v>
      </c>
      <c r="M2272">
        <v>42.67</v>
      </c>
      <c r="N2272">
        <v>41.94</v>
      </c>
      <c r="O2272">
        <v>42.45</v>
      </c>
      <c r="P2272">
        <v>1034279</v>
      </c>
      <c r="Q2272">
        <v>11.0875</v>
      </c>
      <c r="R2272">
        <v>11.3</v>
      </c>
      <c r="S2272">
        <v>10.72</v>
      </c>
      <c r="T2272">
        <v>11.07</v>
      </c>
      <c r="U2272">
        <v>3411496</v>
      </c>
      <c r="V2272">
        <v>61.39</v>
      </c>
      <c r="W2272">
        <v>62.01</v>
      </c>
      <c r="X2272">
        <v>60.25</v>
      </c>
      <c r="Y2272">
        <v>62</v>
      </c>
      <c r="Z2272">
        <v>28565620</v>
      </c>
      <c r="AA2272">
        <v>61.01</v>
      </c>
      <c r="AB2272">
        <v>62.48</v>
      </c>
      <c r="AC2272">
        <v>60.92</v>
      </c>
      <c r="AD2272">
        <v>61.89</v>
      </c>
      <c r="AE2272">
        <v>1883713</v>
      </c>
      <c r="AF2272" t="s">
        <v>21</v>
      </c>
      <c r="AG2272" t="s">
        <v>21</v>
      </c>
      <c r="AH2272" t="s">
        <v>21</v>
      </c>
      <c r="AI2272" t="s">
        <v>21</v>
      </c>
      <c r="AJ2272" t="s">
        <v>21</v>
      </c>
      <c r="AK2272">
        <v>27.738800000000001</v>
      </c>
      <c r="AL2272">
        <v>28.195699999999999</v>
      </c>
      <c r="AM2272">
        <v>27.254000000000001</v>
      </c>
      <c r="AN2272">
        <v>27.6829</v>
      </c>
      <c r="AO2272">
        <v>5417514</v>
      </c>
      <c r="AP2272">
        <v>40.11</v>
      </c>
      <c r="AQ2272">
        <v>40.729999999999997</v>
      </c>
      <c r="AR2272">
        <v>38.75</v>
      </c>
      <c r="AS2272">
        <v>40.71</v>
      </c>
      <c r="AT2272">
        <v>6898443</v>
      </c>
      <c r="AU2272" t="s">
        <v>21</v>
      </c>
      <c r="AV2272" t="s">
        <v>21</v>
      </c>
      <c r="AW2272" t="s">
        <v>21</v>
      </c>
      <c r="AX2272" t="s">
        <v>21</v>
      </c>
      <c r="AY2272" t="s">
        <v>21</v>
      </c>
      <c r="AZ2272">
        <v>28.36</v>
      </c>
      <c r="BA2272">
        <v>28.74</v>
      </c>
      <c r="BB2272">
        <v>27.49</v>
      </c>
      <c r="BC2272">
        <v>28.46</v>
      </c>
      <c r="BD2272">
        <v>4344833</v>
      </c>
      <c r="BE2272">
        <v>18.377500000000001</v>
      </c>
      <c r="BF2272">
        <v>18.572500000000002</v>
      </c>
      <c r="BG2272">
        <v>17.170000000000002</v>
      </c>
      <c r="BH2272">
        <v>17.524999999999999</v>
      </c>
      <c r="BI2272">
        <v>56676068</v>
      </c>
      <c r="BJ2272">
        <v>23.036000000000001</v>
      </c>
      <c r="BK2272">
        <v>23.1</v>
      </c>
      <c r="BL2272">
        <v>21.14</v>
      </c>
      <c r="BM2272">
        <v>21.940999999999999</v>
      </c>
      <c r="BN2272">
        <v>43692750</v>
      </c>
    </row>
    <row r="2273" spans="1:66" x14ac:dyDescent="0.25">
      <c r="A2273" s="1">
        <v>39700</v>
      </c>
      <c r="B2273">
        <v>41.11</v>
      </c>
      <c r="C2273">
        <v>42.85</v>
      </c>
      <c r="D2273">
        <v>40.340000000000003</v>
      </c>
      <c r="E2273">
        <v>40.49</v>
      </c>
      <c r="F2273">
        <v>1392226</v>
      </c>
      <c r="G2273">
        <v>15.0825</v>
      </c>
      <c r="H2273">
        <v>15.387499999999999</v>
      </c>
      <c r="I2273">
        <v>14.8725</v>
      </c>
      <c r="J2273">
        <v>15.07</v>
      </c>
      <c r="K2273">
        <v>14018820</v>
      </c>
      <c r="L2273">
        <v>42.48</v>
      </c>
      <c r="M2273">
        <v>42.96</v>
      </c>
      <c r="N2273">
        <v>41.99</v>
      </c>
      <c r="O2273">
        <v>42.05</v>
      </c>
      <c r="P2273">
        <v>1341181</v>
      </c>
      <c r="Q2273">
        <v>11.095000000000001</v>
      </c>
      <c r="R2273">
        <v>11.3725</v>
      </c>
      <c r="S2273">
        <v>10.8575</v>
      </c>
      <c r="T2273">
        <v>10.9175</v>
      </c>
      <c r="U2273">
        <v>2061444</v>
      </c>
      <c r="V2273">
        <v>61.65</v>
      </c>
      <c r="W2273">
        <v>62.36</v>
      </c>
      <c r="X2273">
        <v>60.91</v>
      </c>
      <c r="Y2273">
        <v>61.13</v>
      </c>
      <c r="Z2273">
        <v>25368160</v>
      </c>
      <c r="AA2273">
        <v>61.87</v>
      </c>
      <c r="AB2273">
        <v>63.654000000000003</v>
      </c>
      <c r="AC2273">
        <v>59.45</v>
      </c>
      <c r="AD2273">
        <v>59.97</v>
      </c>
      <c r="AE2273">
        <v>2568424</v>
      </c>
      <c r="AF2273" t="s">
        <v>21</v>
      </c>
      <c r="AG2273" t="s">
        <v>21</v>
      </c>
      <c r="AH2273" t="s">
        <v>21</v>
      </c>
      <c r="AI2273" t="s">
        <v>21</v>
      </c>
      <c r="AJ2273" t="s">
        <v>21</v>
      </c>
      <c r="AK2273">
        <v>27.953299999999999</v>
      </c>
      <c r="AL2273">
        <v>28.055800000000001</v>
      </c>
      <c r="AM2273">
        <v>26.666599999999999</v>
      </c>
      <c r="AN2273">
        <v>26.675899999999999</v>
      </c>
      <c r="AO2273">
        <v>5500445</v>
      </c>
      <c r="AP2273">
        <v>40.92</v>
      </c>
      <c r="AQ2273">
        <v>42.05</v>
      </c>
      <c r="AR2273">
        <v>39.97</v>
      </c>
      <c r="AS2273">
        <v>40.020000000000003</v>
      </c>
      <c r="AT2273">
        <v>10839508</v>
      </c>
      <c r="AU2273" t="s">
        <v>21</v>
      </c>
      <c r="AV2273" t="s">
        <v>21</v>
      </c>
      <c r="AW2273" t="s">
        <v>21</v>
      </c>
      <c r="AX2273" t="s">
        <v>21</v>
      </c>
      <c r="AY2273" t="s">
        <v>21</v>
      </c>
      <c r="AZ2273">
        <v>28.27</v>
      </c>
      <c r="BA2273">
        <v>29.34</v>
      </c>
      <c r="BB2273">
        <v>28.13</v>
      </c>
      <c r="BC2273">
        <v>28.29</v>
      </c>
      <c r="BD2273">
        <v>4556845</v>
      </c>
      <c r="BE2273">
        <v>17.587499999999999</v>
      </c>
      <c r="BF2273">
        <v>17.587499999999999</v>
      </c>
      <c r="BG2273">
        <v>16.795000000000002</v>
      </c>
      <c r="BH2273">
        <v>16.872499999999999</v>
      </c>
      <c r="BI2273">
        <v>49881616</v>
      </c>
      <c r="BJ2273">
        <v>22.103000000000002</v>
      </c>
      <c r="BK2273">
        <v>22.23</v>
      </c>
      <c r="BL2273">
        <v>20.643000000000001</v>
      </c>
      <c r="BM2273">
        <v>20.67</v>
      </c>
      <c r="BN2273">
        <v>42684890</v>
      </c>
    </row>
    <row r="2274" spans="1:66" x14ac:dyDescent="0.25">
      <c r="A2274" s="1">
        <v>39701</v>
      </c>
      <c r="B2274">
        <v>40.950000000000003</v>
      </c>
      <c r="C2274">
        <v>41.59</v>
      </c>
      <c r="D2274">
        <v>40.08</v>
      </c>
      <c r="E2274">
        <v>41.13</v>
      </c>
      <c r="F2274">
        <v>1091361</v>
      </c>
      <c r="G2274">
        <v>14.9725</v>
      </c>
      <c r="H2274">
        <v>15.202500000000001</v>
      </c>
      <c r="I2274">
        <v>14.782500000000001</v>
      </c>
      <c r="J2274">
        <v>14.967499999999999</v>
      </c>
      <c r="K2274">
        <v>14780616</v>
      </c>
      <c r="L2274">
        <v>42.25</v>
      </c>
      <c r="M2274">
        <v>42.48</v>
      </c>
      <c r="N2274">
        <v>41.97</v>
      </c>
      <c r="O2274">
        <v>42.13</v>
      </c>
      <c r="P2274">
        <v>1139586</v>
      </c>
      <c r="Q2274">
        <v>11.12</v>
      </c>
      <c r="R2274">
        <v>11.1775</v>
      </c>
      <c r="S2274">
        <v>10.67</v>
      </c>
      <c r="T2274">
        <v>11.0425</v>
      </c>
      <c r="U2274">
        <v>2868364</v>
      </c>
      <c r="V2274">
        <v>61.45</v>
      </c>
      <c r="W2274">
        <v>62.48</v>
      </c>
      <c r="X2274">
        <v>61.21</v>
      </c>
      <c r="Y2274">
        <v>62.02</v>
      </c>
      <c r="Z2274">
        <v>23568927</v>
      </c>
      <c r="AA2274">
        <v>60.28</v>
      </c>
      <c r="AB2274">
        <v>60.66</v>
      </c>
      <c r="AC2274">
        <v>58.77</v>
      </c>
      <c r="AD2274">
        <v>59.56</v>
      </c>
      <c r="AE2274">
        <v>1864961</v>
      </c>
      <c r="AF2274" t="s">
        <v>21</v>
      </c>
      <c r="AG2274" t="s">
        <v>21</v>
      </c>
      <c r="AH2274" t="s">
        <v>21</v>
      </c>
      <c r="AI2274" t="s">
        <v>21</v>
      </c>
      <c r="AJ2274" t="s">
        <v>21</v>
      </c>
      <c r="AK2274">
        <v>26.853000000000002</v>
      </c>
      <c r="AL2274">
        <v>27.337900000000001</v>
      </c>
      <c r="AM2274">
        <v>26.0791</v>
      </c>
      <c r="AN2274">
        <v>26.862400000000001</v>
      </c>
      <c r="AO2274">
        <v>3062573</v>
      </c>
      <c r="AP2274">
        <v>40.270000000000003</v>
      </c>
      <c r="AQ2274">
        <v>40.270000000000003</v>
      </c>
      <c r="AR2274">
        <v>38.75</v>
      </c>
      <c r="AS2274">
        <v>39.6</v>
      </c>
      <c r="AT2274">
        <v>6847730</v>
      </c>
      <c r="AU2274" t="s">
        <v>21</v>
      </c>
      <c r="AV2274" t="s">
        <v>21</v>
      </c>
      <c r="AW2274" t="s">
        <v>21</v>
      </c>
      <c r="AX2274" t="s">
        <v>21</v>
      </c>
      <c r="AY2274" t="s">
        <v>21</v>
      </c>
      <c r="AZ2274">
        <v>28</v>
      </c>
      <c r="BA2274">
        <v>28.19</v>
      </c>
      <c r="BB2274">
        <v>26.6</v>
      </c>
      <c r="BC2274">
        <v>27.12</v>
      </c>
      <c r="BD2274">
        <v>4876087</v>
      </c>
      <c r="BE2274">
        <v>16.817499999999999</v>
      </c>
      <c r="BF2274">
        <v>17.475000000000001</v>
      </c>
      <c r="BG2274">
        <v>16.657499999999999</v>
      </c>
      <c r="BH2274">
        <v>17.260000000000002</v>
      </c>
      <c r="BI2274">
        <v>43955376</v>
      </c>
      <c r="BJ2274">
        <v>20.72</v>
      </c>
      <c r="BK2274">
        <v>21.65</v>
      </c>
      <c r="BL2274">
        <v>20.57</v>
      </c>
      <c r="BM2274">
        <v>21.332000000000001</v>
      </c>
      <c r="BN2274">
        <v>32759730</v>
      </c>
    </row>
    <row r="2275" spans="1:66" x14ac:dyDescent="0.25">
      <c r="A2275" s="1">
        <v>39702</v>
      </c>
      <c r="B2275">
        <v>40.4</v>
      </c>
      <c r="C2275">
        <v>42.1</v>
      </c>
      <c r="D2275">
        <v>39.68</v>
      </c>
      <c r="E2275">
        <v>41.59</v>
      </c>
      <c r="F2275">
        <v>1189280</v>
      </c>
      <c r="G2275">
        <v>14.8125</v>
      </c>
      <c r="H2275">
        <v>15.255000000000001</v>
      </c>
      <c r="I2275">
        <v>14.73</v>
      </c>
      <c r="J2275">
        <v>15.2425</v>
      </c>
      <c r="K2275">
        <v>13285964</v>
      </c>
      <c r="L2275">
        <v>41.53</v>
      </c>
      <c r="M2275">
        <v>42.48</v>
      </c>
      <c r="N2275">
        <v>41.35</v>
      </c>
      <c r="O2275">
        <v>42.39</v>
      </c>
      <c r="P2275">
        <v>727090</v>
      </c>
      <c r="Q2275">
        <v>10.717499999999999</v>
      </c>
      <c r="R2275">
        <v>11.175000000000001</v>
      </c>
      <c r="S2275">
        <v>10.682499999999999</v>
      </c>
      <c r="T2275">
        <v>11.145</v>
      </c>
      <c r="U2275">
        <v>2330600</v>
      </c>
      <c r="V2275">
        <v>61.52</v>
      </c>
      <c r="W2275">
        <v>63.23</v>
      </c>
      <c r="X2275">
        <v>61.27</v>
      </c>
      <c r="Y2275">
        <v>63.17</v>
      </c>
      <c r="Z2275">
        <v>28991073</v>
      </c>
      <c r="AA2275">
        <v>59.01</v>
      </c>
      <c r="AB2275">
        <v>61.95</v>
      </c>
      <c r="AC2275">
        <v>58.32</v>
      </c>
      <c r="AD2275">
        <v>61.71</v>
      </c>
      <c r="AE2275">
        <v>1665646</v>
      </c>
      <c r="AF2275" t="s">
        <v>21</v>
      </c>
      <c r="AG2275" t="s">
        <v>21</v>
      </c>
      <c r="AH2275" t="s">
        <v>21</v>
      </c>
      <c r="AI2275" t="s">
        <v>21</v>
      </c>
      <c r="AJ2275" t="s">
        <v>21</v>
      </c>
      <c r="AK2275">
        <v>26.358899999999998</v>
      </c>
      <c r="AL2275">
        <v>27.477699999999999</v>
      </c>
      <c r="AM2275">
        <v>25.985900000000001</v>
      </c>
      <c r="AN2275">
        <v>27.2073</v>
      </c>
      <c r="AO2275">
        <v>3600123</v>
      </c>
      <c r="AP2275">
        <v>39.08</v>
      </c>
      <c r="AQ2275">
        <v>40.270000000000003</v>
      </c>
      <c r="AR2275">
        <v>38.53</v>
      </c>
      <c r="AS2275">
        <v>40.25</v>
      </c>
      <c r="AT2275">
        <v>6569595</v>
      </c>
      <c r="AU2275" t="s">
        <v>21</v>
      </c>
      <c r="AV2275" t="s">
        <v>21</v>
      </c>
      <c r="AW2275" t="s">
        <v>21</v>
      </c>
      <c r="AX2275" t="s">
        <v>21</v>
      </c>
      <c r="AY2275" t="s">
        <v>21</v>
      </c>
      <c r="AZ2275">
        <v>26.22</v>
      </c>
      <c r="BA2275">
        <v>27.82</v>
      </c>
      <c r="BB2275">
        <v>25.84</v>
      </c>
      <c r="BC2275">
        <v>27.49</v>
      </c>
      <c r="BD2275">
        <v>2995527</v>
      </c>
      <c r="BE2275">
        <v>16.852499999999999</v>
      </c>
      <c r="BF2275">
        <v>17.84</v>
      </c>
      <c r="BG2275">
        <v>16.762499999999999</v>
      </c>
      <c r="BH2275">
        <v>17.737500000000001</v>
      </c>
      <c r="BI2275">
        <v>47137672</v>
      </c>
      <c r="BJ2275">
        <v>20.8</v>
      </c>
      <c r="BK2275">
        <v>22.58</v>
      </c>
      <c r="BL2275">
        <v>20.52</v>
      </c>
      <c r="BM2275">
        <v>22.56</v>
      </c>
      <c r="BN2275">
        <v>39960010</v>
      </c>
    </row>
    <row r="2276" spans="1:66" x14ac:dyDescent="0.25">
      <c r="A2276" s="1">
        <v>39703</v>
      </c>
      <c r="B2276">
        <v>40.99</v>
      </c>
      <c r="C2276">
        <v>41.7</v>
      </c>
      <c r="D2276">
        <v>40.24</v>
      </c>
      <c r="E2276">
        <v>41.32</v>
      </c>
      <c r="F2276">
        <v>626550</v>
      </c>
      <c r="G2276">
        <v>15.15</v>
      </c>
      <c r="H2276">
        <v>15.52</v>
      </c>
      <c r="I2276">
        <v>15</v>
      </c>
      <c r="J2276">
        <v>15.48</v>
      </c>
      <c r="K2276">
        <v>13172604</v>
      </c>
      <c r="L2276">
        <v>41.97</v>
      </c>
      <c r="M2276">
        <v>42.42</v>
      </c>
      <c r="N2276">
        <v>41.71</v>
      </c>
      <c r="O2276">
        <v>42.19</v>
      </c>
      <c r="P2276">
        <v>756262</v>
      </c>
      <c r="Q2276">
        <v>11.08</v>
      </c>
      <c r="R2276">
        <v>11.08</v>
      </c>
      <c r="S2276">
        <v>10.75</v>
      </c>
      <c r="T2276">
        <v>10.91</v>
      </c>
      <c r="U2276">
        <v>2308536</v>
      </c>
      <c r="V2276">
        <v>62.71</v>
      </c>
      <c r="W2276">
        <v>62.87</v>
      </c>
      <c r="X2276">
        <v>61.58</v>
      </c>
      <c r="Y2276">
        <v>62.41</v>
      </c>
      <c r="Z2276">
        <v>19141792</v>
      </c>
      <c r="AA2276">
        <v>60.99</v>
      </c>
      <c r="AB2276">
        <v>62.2</v>
      </c>
      <c r="AC2276">
        <v>60.32</v>
      </c>
      <c r="AD2276">
        <v>61.76</v>
      </c>
      <c r="AE2276">
        <v>1452291</v>
      </c>
      <c r="AF2276" t="s">
        <v>21</v>
      </c>
      <c r="AG2276" t="s">
        <v>21</v>
      </c>
      <c r="AH2276" t="s">
        <v>21</v>
      </c>
      <c r="AI2276" t="s">
        <v>21</v>
      </c>
      <c r="AJ2276" t="s">
        <v>21</v>
      </c>
      <c r="AK2276">
        <v>26.853000000000002</v>
      </c>
      <c r="AL2276">
        <v>27.962599999999998</v>
      </c>
      <c r="AM2276">
        <v>26.424099999999999</v>
      </c>
      <c r="AN2276">
        <v>26.871700000000001</v>
      </c>
      <c r="AO2276">
        <v>4908382</v>
      </c>
      <c r="AP2276">
        <v>39.840000000000003</v>
      </c>
      <c r="AQ2276">
        <v>41.22</v>
      </c>
      <c r="AR2276">
        <v>39.32</v>
      </c>
      <c r="AS2276">
        <v>41.1</v>
      </c>
      <c r="AT2276">
        <v>7467959</v>
      </c>
      <c r="AU2276" t="s">
        <v>21</v>
      </c>
      <c r="AV2276" t="s">
        <v>21</v>
      </c>
      <c r="AW2276" t="s">
        <v>21</v>
      </c>
      <c r="AX2276" t="s">
        <v>21</v>
      </c>
      <c r="AY2276" t="s">
        <v>21</v>
      </c>
      <c r="AZ2276">
        <v>27.06</v>
      </c>
      <c r="BA2276">
        <v>27.88</v>
      </c>
      <c r="BB2276">
        <v>26.675000000000001</v>
      </c>
      <c r="BC2276">
        <v>27.68</v>
      </c>
      <c r="BD2276">
        <v>1991793</v>
      </c>
      <c r="BE2276">
        <v>17.482500000000002</v>
      </c>
      <c r="BF2276">
        <v>17.914999999999999</v>
      </c>
      <c r="BG2276">
        <v>17.3125</v>
      </c>
      <c r="BH2276">
        <v>17.912500000000001</v>
      </c>
      <c r="BI2276">
        <v>28242212</v>
      </c>
      <c r="BJ2276">
        <v>22.1</v>
      </c>
      <c r="BK2276">
        <v>22.581</v>
      </c>
      <c r="BL2276">
        <v>21.905000000000001</v>
      </c>
      <c r="BM2276">
        <v>22.382000000000001</v>
      </c>
      <c r="BN2276">
        <v>20260010</v>
      </c>
    </row>
    <row r="2277" spans="1:66" x14ac:dyDescent="0.25">
      <c r="A2277" s="1">
        <v>39706</v>
      </c>
      <c r="B2277">
        <v>39.619999999999997</v>
      </c>
      <c r="C2277">
        <v>42.81</v>
      </c>
      <c r="D2277">
        <v>39.61</v>
      </c>
      <c r="E2277">
        <v>40.61</v>
      </c>
      <c r="F2277">
        <v>1190704</v>
      </c>
      <c r="G2277">
        <v>15.1075</v>
      </c>
      <c r="H2277">
        <v>15.67</v>
      </c>
      <c r="I2277">
        <v>14.755000000000001</v>
      </c>
      <c r="J2277">
        <v>15.125</v>
      </c>
      <c r="K2277">
        <v>14310616</v>
      </c>
      <c r="L2277">
        <v>41.42</v>
      </c>
      <c r="M2277">
        <v>42.55</v>
      </c>
      <c r="N2277">
        <v>41</v>
      </c>
      <c r="O2277">
        <v>41.76</v>
      </c>
      <c r="P2277">
        <v>1010591</v>
      </c>
      <c r="Q2277">
        <v>10.525</v>
      </c>
      <c r="R2277">
        <v>11.1175</v>
      </c>
      <c r="S2277">
        <v>10.352499999999999</v>
      </c>
      <c r="T2277">
        <v>10.6775</v>
      </c>
      <c r="U2277">
        <v>2135180</v>
      </c>
      <c r="V2277">
        <v>61.2</v>
      </c>
      <c r="W2277">
        <v>62.5</v>
      </c>
      <c r="X2277">
        <v>61.09</v>
      </c>
      <c r="Y2277">
        <v>61.63</v>
      </c>
      <c r="Z2277">
        <v>25805483</v>
      </c>
      <c r="AA2277">
        <v>59.08</v>
      </c>
      <c r="AB2277">
        <v>63.79</v>
      </c>
      <c r="AC2277">
        <v>59.07</v>
      </c>
      <c r="AD2277">
        <v>61.85</v>
      </c>
      <c r="AE2277">
        <v>4161234</v>
      </c>
      <c r="AF2277" t="s">
        <v>21</v>
      </c>
      <c r="AG2277" t="s">
        <v>21</v>
      </c>
      <c r="AH2277" t="s">
        <v>21</v>
      </c>
      <c r="AI2277" t="s">
        <v>21</v>
      </c>
      <c r="AJ2277" t="s">
        <v>21</v>
      </c>
      <c r="AK2277">
        <v>26.470800000000001</v>
      </c>
      <c r="AL2277">
        <v>26.6479</v>
      </c>
      <c r="AM2277">
        <v>25.165399999999998</v>
      </c>
      <c r="AN2277">
        <v>25.463799999999999</v>
      </c>
      <c r="AO2277">
        <v>5618799</v>
      </c>
      <c r="AP2277">
        <v>39.92</v>
      </c>
      <c r="AQ2277">
        <v>42.24</v>
      </c>
      <c r="AR2277">
        <v>39.71</v>
      </c>
      <c r="AS2277">
        <v>41.02</v>
      </c>
      <c r="AT2277">
        <v>11144890</v>
      </c>
      <c r="AU2277" t="s">
        <v>21</v>
      </c>
      <c r="AV2277" t="s">
        <v>21</v>
      </c>
      <c r="AW2277" t="s">
        <v>21</v>
      </c>
      <c r="AX2277" t="s">
        <v>21</v>
      </c>
      <c r="AY2277" t="s">
        <v>21</v>
      </c>
      <c r="AZ2277">
        <v>26.5</v>
      </c>
      <c r="BA2277">
        <v>28.55</v>
      </c>
      <c r="BB2277">
        <v>26.5</v>
      </c>
      <c r="BC2277">
        <v>27.29</v>
      </c>
      <c r="BD2277">
        <v>3095345</v>
      </c>
      <c r="BE2277">
        <v>17.164999999999999</v>
      </c>
      <c r="BF2277">
        <v>17.745000000000001</v>
      </c>
      <c r="BG2277">
        <v>17.065000000000001</v>
      </c>
      <c r="BH2277">
        <v>17.344999999999999</v>
      </c>
      <c r="BI2277">
        <v>38742128</v>
      </c>
      <c r="BJ2277">
        <v>21.306000000000001</v>
      </c>
      <c r="BK2277">
        <v>21.779</v>
      </c>
      <c r="BL2277">
        <v>21.007999999999999</v>
      </c>
      <c r="BM2277">
        <v>21.177</v>
      </c>
      <c r="BN2277">
        <v>38491940</v>
      </c>
    </row>
    <row r="2278" spans="1:66" x14ac:dyDescent="0.25">
      <c r="A2278" s="1">
        <v>39707</v>
      </c>
      <c r="B2278">
        <v>40.015000000000001</v>
      </c>
      <c r="C2278">
        <v>42.07</v>
      </c>
      <c r="D2278">
        <v>39.130000000000003</v>
      </c>
      <c r="E2278">
        <v>41.8</v>
      </c>
      <c r="F2278">
        <v>1313749</v>
      </c>
      <c r="G2278">
        <v>14.7775</v>
      </c>
      <c r="H2278">
        <v>15.484999999999999</v>
      </c>
      <c r="I2278">
        <v>14.762499999999999</v>
      </c>
      <c r="J2278">
        <v>15.297499999999999</v>
      </c>
      <c r="K2278">
        <v>14528828</v>
      </c>
      <c r="L2278">
        <v>41.03</v>
      </c>
      <c r="M2278">
        <v>42.34</v>
      </c>
      <c r="N2278">
        <v>41.03</v>
      </c>
      <c r="O2278">
        <v>42.29</v>
      </c>
      <c r="P2278">
        <v>1203395</v>
      </c>
      <c r="Q2278">
        <v>10.842499999999999</v>
      </c>
      <c r="R2278">
        <v>11.0525</v>
      </c>
      <c r="S2278">
        <v>10.505000000000001</v>
      </c>
      <c r="T2278">
        <v>10.97</v>
      </c>
      <c r="U2278">
        <v>2790856</v>
      </c>
      <c r="V2278">
        <v>61</v>
      </c>
      <c r="W2278">
        <v>63.18</v>
      </c>
      <c r="X2278">
        <v>61</v>
      </c>
      <c r="Y2278">
        <v>62.14</v>
      </c>
      <c r="Z2278">
        <v>33389809</v>
      </c>
      <c r="AA2278">
        <v>60.68</v>
      </c>
      <c r="AB2278">
        <v>62.24</v>
      </c>
      <c r="AC2278">
        <v>59.25</v>
      </c>
      <c r="AD2278">
        <v>62.09</v>
      </c>
      <c r="AE2278">
        <v>2361494</v>
      </c>
      <c r="AF2278" t="s">
        <v>21</v>
      </c>
      <c r="AG2278" t="s">
        <v>21</v>
      </c>
      <c r="AH2278" t="s">
        <v>21</v>
      </c>
      <c r="AI2278" t="s">
        <v>21</v>
      </c>
      <c r="AJ2278" t="s">
        <v>21</v>
      </c>
      <c r="AK2278">
        <v>25.0442</v>
      </c>
      <c r="AL2278">
        <v>26.1631</v>
      </c>
      <c r="AM2278">
        <v>24.7178</v>
      </c>
      <c r="AN2278">
        <v>26.0139</v>
      </c>
      <c r="AO2278">
        <v>5684326</v>
      </c>
      <c r="AP2278">
        <v>39.69</v>
      </c>
      <c r="AQ2278">
        <v>42.18</v>
      </c>
      <c r="AR2278">
        <v>39.56</v>
      </c>
      <c r="AS2278">
        <v>40.97</v>
      </c>
      <c r="AT2278">
        <v>8051054</v>
      </c>
      <c r="AU2278" t="s">
        <v>21</v>
      </c>
      <c r="AV2278" t="s">
        <v>21</v>
      </c>
      <c r="AW2278" t="s">
        <v>21</v>
      </c>
      <c r="AX2278" t="s">
        <v>21</v>
      </c>
      <c r="AY2278" t="s">
        <v>21</v>
      </c>
      <c r="AZ2278">
        <v>25.75</v>
      </c>
      <c r="BA2278">
        <v>27.82</v>
      </c>
      <c r="BB2278">
        <v>25.67</v>
      </c>
      <c r="BC2278">
        <v>27.28</v>
      </c>
      <c r="BD2278">
        <v>2974522</v>
      </c>
      <c r="BE2278">
        <v>16.655000000000001</v>
      </c>
      <c r="BF2278">
        <v>17.239999999999998</v>
      </c>
      <c r="BG2278">
        <v>16.25</v>
      </c>
      <c r="BH2278">
        <v>16.587499999999999</v>
      </c>
      <c r="BI2278">
        <v>83596180</v>
      </c>
      <c r="BJ2278">
        <v>20.71</v>
      </c>
      <c r="BK2278">
        <v>21.808</v>
      </c>
      <c r="BL2278">
        <v>20.192</v>
      </c>
      <c r="BM2278">
        <v>21.481000000000002</v>
      </c>
      <c r="BN2278">
        <v>36420330</v>
      </c>
    </row>
    <row r="2279" spans="1:66" x14ac:dyDescent="0.25">
      <c r="A2279" s="1">
        <v>39708</v>
      </c>
      <c r="B2279">
        <v>41.06</v>
      </c>
      <c r="C2279">
        <v>41.18</v>
      </c>
      <c r="D2279">
        <v>39.14</v>
      </c>
      <c r="E2279">
        <v>39.69</v>
      </c>
      <c r="F2279">
        <v>1093754</v>
      </c>
      <c r="G2279">
        <v>14.8775</v>
      </c>
      <c r="H2279">
        <v>15.342499999999999</v>
      </c>
      <c r="I2279">
        <v>14.675000000000001</v>
      </c>
      <c r="J2279">
        <v>14.89</v>
      </c>
      <c r="K2279">
        <v>19561556</v>
      </c>
      <c r="L2279">
        <v>41.66</v>
      </c>
      <c r="M2279">
        <v>41.66</v>
      </c>
      <c r="N2279">
        <v>40.94</v>
      </c>
      <c r="O2279">
        <v>40.950000000000003</v>
      </c>
      <c r="P2279">
        <v>1476398</v>
      </c>
      <c r="Q2279">
        <v>10.84</v>
      </c>
      <c r="R2279">
        <v>11.082000000000001</v>
      </c>
      <c r="S2279">
        <v>10.3825</v>
      </c>
      <c r="T2279">
        <v>10.432499999999999</v>
      </c>
      <c r="U2279">
        <v>3555328</v>
      </c>
      <c r="V2279">
        <v>61.68</v>
      </c>
      <c r="W2279">
        <v>61.98</v>
      </c>
      <c r="X2279">
        <v>59.22</v>
      </c>
      <c r="Y2279">
        <v>59.64</v>
      </c>
      <c r="Z2279">
        <v>41250565</v>
      </c>
      <c r="AA2279">
        <v>60.36</v>
      </c>
      <c r="AB2279">
        <v>61.76</v>
      </c>
      <c r="AC2279">
        <v>59.22</v>
      </c>
      <c r="AD2279">
        <v>59.31</v>
      </c>
      <c r="AE2279">
        <v>3130784</v>
      </c>
      <c r="AF2279" t="s">
        <v>21</v>
      </c>
      <c r="AG2279" t="s">
        <v>21</v>
      </c>
      <c r="AH2279" t="s">
        <v>21</v>
      </c>
      <c r="AI2279" t="s">
        <v>21</v>
      </c>
      <c r="AJ2279" t="s">
        <v>21</v>
      </c>
      <c r="AK2279">
        <v>25.631599999999999</v>
      </c>
      <c r="AL2279">
        <v>25.696899999999999</v>
      </c>
      <c r="AM2279">
        <v>24.279599999999999</v>
      </c>
      <c r="AN2279">
        <v>24.6526</v>
      </c>
      <c r="AO2279">
        <v>6209004</v>
      </c>
      <c r="AP2279">
        <v>40.299999999999997</v>
      </c>
      <c r="AQ2279">
        <v>40.380000000000003</v>
      </c>
      <c r="AR2279">
        <v>38.18</v>
      </c>
      <c r="AS2279">
        <v>38.93</v>
      </c>
      <c r="AT2279">
        <v>10353314</v>
      </c>
      <c r="AU2279" t="s">
        <v>21</v>
      </c>
      <c r="AV2279" t="s">
        <v>21</v>
      </c>
      <c r="AW2279" t="s">
        <v>21</v>
      </c>
      <c r="AX2279" t="s">
        <v>21</v>
      </c>
      <c r="AY2279" t="s">
        <v>21</v>
      </c>
      <c r="AZ2279">
        <v>26.36</v>
      </c>
      <c r="BA2279">
        <v>26.7</v>
      </c>
      <c r="BB2279">
        <v>23.81</v>
      </c>
      <c r="BC2279">
        <v>24.6</v>
      </c>
      <c r="BD2279">
        <v>4559391</v>
      </c>
      <c r="BE2279">
        <v>16.452500000000001</v>
      </c>
      <c r="BF2279">
        <v>16.987500000000001</v>
      </c>
      <c r="BG2279">
        <v>16.002500000000001</v>
      </c>
      <c r="BH2279">
        <v>16.022500000000001</v>
      </c>
      <c r="BI2279">
        <v>67539016</v>
      </c>
      <c r="BJ2279">
        <v>21.001999999999999</v>
      </c>
      <c r="BK2279">
        <v>21.3</v>
      </c>
      <c r="BL2279">
        <v>18.875</v>
      </c>
      <c r="BM2279">
        <v>19.600000000000001</v>
      </c>
      <c r="BN2279">
        <v>75833120</v>
      </c>
    </row>
    <row r="2280" spans="1:66" x14ac:dyDescent="0.25">
      <c r="A2280" s="1">
        <v>39709</v>
      </c>
      <c r="B2280">
        <v>40.42</v>
      </c>
      <c r="C2280">
        <v>40.9</v>
      </c>
      <c r="D2280">
        <v>38.51</v>
      </c>
      <c r="E2280">
        <v>40.840000000000003</v>
      </c>
      <c r="F2280">
        <v>1542245</v>
      </c>
      <c r="G2280">
        <v>15.0625</v>
      </c>
      <c r="H2280">
        <v>16.497499999999999</v>
      </c>
      <c r="I2280">
        <v>14.685</v>
      </c>
      <c r="J2280">
        <v>16.16</v>
      </c>
      <c r="K2280">
        <v>50457512</v>
      </c>
      <c r="L2280">
        <v>41.48</v>
      </c>
      <c r="M2280">
        <v>41.68</v>
      </c>
      <c r="N2280">
        <v>39.72</v>
      </c>
      <c r="O2280">
        <v>41.34</v>
      </c>
      <c r="P2280">
        <v>1544785</v>
      </c>
      <c r="Q2280">
        <v>10.682499999999999</v>
      </c>
      <c r="R2280">
        <v>11.44</v>
      </c>
      <c r="S2280">
        <v>10.342499999999999</v>
      </c>
      <c r="T2280">
        <v>11.33</v>
      </c>
      <c r="U2280">
        <v>4134616</v>
      </c>
      <c r="V2280">
        <v>60.54</v>
      </c>
      <c r="W2280">
        <v>61.66</v>
      </c>
      <c r="X2280">
        <v>59.1</v>
      </c>
      <c r="Y2280">
        <v>61.48</v>
      </c>
      <c r="Z2280">
        <v>41697329</v>
      </c>
      <c r="AA2280">
        <v>59.69</v>
      </c>
      <c r="AB2280">
        <v>61.85</v>
      </c>
      <c r="AC2280">
        <v>56.08</v>
      </c>
      <c r="AD2280">
        <v>61.37</v>
      </c>
      <c r="AE2280">
        <v>2712716</v>
      </c>
      <c r="AF2280" t="s">
        <v>21</v>
      </c>
      <c r="AG2280" t="s">
        <v>21</v>
      </c>
      <c r="AH2280" t="s">
        <v>21</v>
      </c>
      <c r="AI2280" t="s">
        <v>21</v>
      </c>
      <c r="AJ2280" t="s">
        <v>21</v>
      </c>
      <c r="AK2280">
        <v>25.351900000000001</v>
      </c>
      <c r="AL2280">
        <v>25.799399999999999</v>
      </c>
      <c r="AM2280">
        <v>23.971900000000002</v>
      </c>
      <c r="AN2280">
        <v>25.566299999999998</v>
      </c>
      <c r="AO2280">
        <v>8357634</v>
      </c>
      <c r="AP2280">
        <v>39.72</v>
      </c>
      <c r="AQ2280">
        <v>39.799999999999997</v>
      </c>
      <c r="AR2280">
        <v>37.15</v>
      </c>
      <c r="AS2280">
        <v>39.229999999999997</v>
      </c>
      <c r="AT2280">
        <v>13153742</v>
      </c>
      <c r="AU2280" t="s">
        <v>21</v>
      </c>
      <c r="AV2280" t="s">
        <v>21</v>
      </c>
      <c r="AW2280" t="s">
        <v>21</v>
      </c>
      <c r="AX2280" t="s">
        <v>21</v>
      </c>
      <c r="AY2280" t="s">
        <v>21</v>
      </c>
      <c r="AZ2280">
        <v>24.29</v>
      </c>
      <c r="BA2280">
        <v>25.88</v>
      </c>
      <c r="BB2280">
        <v>23.27</v>
      </c>
      <c r="BC2280">
        <v>25.31</v>
      </c>
      <c r="BD2280">
        <v>6565060</v>
      </c>
      <c r="BE2280">
        <v>16.05</v>
      </c>
      <c r="BF2280">
        <v>16.809999999999999</v>
      </c>
      <c r="BG2280">
        <v>14.595000000000001</v>
      </c>
      <c r="BH2280">
        <v>16.725000000000001</v>
      </c>
      <c r="BI2280">
        <v>84189092</v>
      </c>
      <c r="BJ2280">
        <v>19.850000000000001</v>
      </c>
      <c r="BK2280">
        <v>21.413</v>
      </c>
      <c r="BL2280">
        <v>18.207000000000001</v>
      </c>
      <c r="BM2280">
        <v>20.853000000000002</v>
      </c>
      <c r="BN2280">
        <v>69934140</v>
      </c>
    </row>
    <row r="2281" spans="1:66" x14ac:dyDescent="0.25">
      <c r="A2281" s="1">
        <v>39710</v>
      </c>
      <c r="B2281">
        <v>43.57</v>
      </c>
      <c r="C2281">
        <v>45.77</v>
      </c>
      <c r="D2281">
        <v>39.090000000000003</v>
      </c>
      <c r="E2281">
        <v>41.97</v>
      </c>
      <c r="F2281">
        <v>1459168</v>
      </c>
      <c r="G2281">
        <v>16.655000000000001</v>
      </c>
      <c r="H2281">
        <v>16.664999999999999</v>
      </c>
      <c r="I2281">
        <v>15.4625</v>
      </c>
      <c r="J2281">
        <v>15.925000000000001</v>
      </c>
      <c r="K2281">
        <v>28968472</v>
      </c>
      <c r="L2281">
        <v>41.51</v>
      </c>
      <c r="M2281">
        <v>44.2</v>
      </c>
      <c r="N2281">
        <v>41.51</v>
      </c>
      <c r="O2281">
        <v>42.19</v>
      </c>
      <c r="P2281">
        <v>1311495</v>
      </c>
      <c r="Q2281">
        <v>11.185</v>
      </c>
      <c r="R2281">
        <v>11.875</v>
      </c>
      <c r="S2281">
        <v>10.8775</v>
      </c>
      <c r="T2281">
        <v>11.2575</v>
      </c>
      <c r="U2281">
        <v>6561492</v>
      </c>
      <c r="V2281">
        <v>63.22</v>
      </c>
      <c r="W2281">
        <v>63.85</v>
      </c>
      <c r="X2281">
        <v>59.45</v>
      </c>
      <c r="Y2281">
        <v>59.7</v>
      </c>
      <c r="Z2281">
        <v>44579097</v>
      </c>
      <c r="AA2281">
        <v>62.01</v>
      </c>
      <c r="AB2281">
        <v>65</v>
      </c>
      <c r="AC2281">
        <v>60.84</v>
      </c>
      <c r="AD2281">
        <v>63.36</v>
      </c>
      <c r="AE2281">
        <v>2936020</v>
      </c>
      <c r="AF2281" t="s">
        <v>21</v>
      </c>
      <c r="AG2281" t="s">
        <v>21</v>
      </c>
      <c r="AH2281" t="s">
        <v>21</v>
      </c>
      <c r="AI2281" t="s">
        <v>21</v>
      </c>
      <c r="AJ2281" t="s">
        <v>21</v>
      </c>
      <c r="AK2281">
        <v>27.468399999999999</v>
      </c>
      <c r="AL2281">
        <v>27.622299999999999</v>
      </c>
      <c r="AM2281">
        <v>26.032499999999999</v>
      </c>
      <c r="AN2281">
        <v>26.265599999999999</v>
      </c>
      <c r="AO2281">
        <v>6030485</v>
      </c>
      <c r="AP2281">
        <v>41.95</v>
      </c>
      <c r="AQ2281">
        <v>42.39</v>
      </c>
      <c r="AR2281">
        <v>39</v>
      </c>
      <c r="AS2281">
        <v>39.76</v>
      </c>
      <c r="AT2281">
        <v>8930307</v>
      </c>
      <c r="AU2281" t="s">
        <v>21</v>
      </c>
      <c r="AV2281" t="s">
        <v>21</v>
      </c>
      <c r="AW2281" t="s">
        <v>21</v>
      </c>
      <c r="AX2281" t="s">
        <v>21</v>
      </c>
      <c r="AY2281" t="s">
        <v>21</v>
      </c>
      <c r="AZ2281">
        <v>26.49</v>
      </c>
      <c r="BA2281">
        <v>26.74</v>
      </c>
      <c r="BB2281">
        <v>24.75</v>
      </c>
      <c r="BC2281">
        <v>25.94</v>
      </c>
      <c r="BD2281">
        <v>4244427</v>
      </c>
      <c r="BE2281">
        <v>17.752500000000001</v>
      </c>
      <c r="BF2281">
        <v>17.79</v>
      </c>
      <c r="BG2281">
        <v>16.760000000000002</v>
      </c>
      <c r="BH2281">
        <v>17.392499999999998</v>
      </c>
      <c r="BI2281">
        <v>68949120</v>
      </c>
      <c r="BJ2281">
        <v>22.123000000000001</v>
      </c>
      <c r="BK2281">
        <v>23.9</v>
      </c>
      <c r="BL2281">
        <v>21.5</v>
      </c>
      <c r="BM2281">
        <v>22.518000000000001</v>
      </c>
      <c r="BN2281">
        <v>81864950</v>
      </c>
    </row>
    <row r="2282" spans="1:66" x14ac:dyDescent="0.25">
      <c r="A2282" s="1">
        <v>39713</v>
      </c>
      <c r="B2282">
        <v>41.32</v>
      </c>
      <c r="C2282">
        <v>41.41</v>
      </c>
      <c r="D2282">
        <v>38.520000000000003</v>
      </c>
      <c r="E2282">
        <v>38.69</v>
      </c>
      <c r="F2282">
        <v>1031957</v>
      </c>
      <c r="G2282">
        <v>16.3</v>
      </c>
      <c r="H2282">
        <v>16.452500000000001</v>
      </c>
      <c r="I2282">
        <v>15.612500000000001</v>
      </c>
      <c r="J2282">
        <v>15.7875</v>
      </c>
      <c r="K2282">
        <v>16620808</v>
      </c>
      <c r="L2282">
        <v>41.85</v>
      </c>
      <c r="M2282">
        <v>42.12</v>
      </c>
      <c r="N2282">
        <v>40.93</v>
      </c>
      <c r="O2282">
        <v>41</v>
      </c>
      <c r="P2282">
        <v>632181</v>
      </c>
      <c r="Q2282">
        <v>11.0375</v>
      </c>
      <c r="R2282">
        <v>11.3475</v>
      </c>
      <c r="S2282">
        <v>10.5625</v>
      </c>
      <c r="T2282">
        <v>10.84</v>
      </c>
      <c r="U2282">
        <v>1990176</v>
      </c>
      <c r="V2282">
        <v>59.45</v>
      </c>
      <c r="W2282">
        <v>59.92</v>
      </c>
      <c r="X2282">
        <v>58.75</v>
      </c>
      <c r="Y2282">
        <v>58.89</v>
      </c>
      <c r="Z2282">
        <v>22087325</v>
      </c>
      <c r="AA2282">
        <v>63.24</v>
      </c>
      <c r="AB2282">
        <v>63.24</v>
      </c>
      <c r="AC2282">
        <v>59.4</v>
      </c>
      <c r="AD2282">
        <v>59.92</v>
      </c>
      <c r="AE2282">
        <v>1586816</v>
      </c>
      <c r="AF2282" t="s">
        <v>21</v>
      </c>
      <c r="AG2282" t="s">
        <v>21</v>
      </c>
      <c r="AH2282" t="s">
        <v>21</v>
      </c>
      <c r="AI2282" t="s">
        <v>21</v>
      </c>
      <c r="AJ2282" t="s">
        <v>21</v>
      </c>
      <c r="AK2282">
        <v>25.939299999999999</v>
      </c>
      <c r="AL2282">
        <v>25.995200000000001</v>
      </c>
      <c r="AM2282">
        <v>24.7272</v>
      </c>
      <c r="AN2282">
        <v>24.773800000000001</v>
      </c>
      <c r="AO2282">
        <v>4167831</v>
      </c>
      <c r="AP2282">
        <v>40.15</v>
      </c>
      <c r="AQ2282">
        <v>40.15</v>
      </c>
      <c r="AR2282">
        <v>37.04</v>
      </c>
      <c r="AS2282">
        <v>37.39</v>
      </c>
      <c r="AT2282">
        <v>8086600</v>
      </c>
      <c r="AU2282" t="s">
        <v>21</v>
      </c>
      <c r="AV2282" t="s">
        <v>21</v>
      </c>
      <c r="AW2282" t="s">
        <v>21</v>
      </c>
      <c r="AX2282" t="s">
        <v>21</v>
      </c>
      <c r="AY2282" t="s">
        <v>21</v>
      </c>
      <c r="AZ2282">
        <v>26.49</v>
      </c>
      <c r="BA2282">
        <v>26.49</v>
      </c>
      <c r="BB2282">
        <v>23.6</v>
      </c>
      <c r="BC2282">
        <v>23.7</v>
      </c>
      <c r="BD2282">
        <v>3023803</v>
      </c>
      <c r="BE2282">
        <v>17.23</v>
      </c>
      <c r="BF2282">
        <v>17.247499999999999</v>
      </c>
      <c r="BG2282">
        <v>16.225000000000001</v>
      </c>
      <c r="BH2282">
        <v>16.295000000000002</v>
      </c>
      <c r="BI2282">
        <v>46284304</v>
      </c>
      <c r="BJ2282">
        <v>22.5</v>
      </c>
      <c r="BK2282">
        <v>22.524999999999999</v>
      </c>
      <c r="BL2282">
        <v>20.238</v>
      </c>
      <c r="BM2282">
        <v>20.238</v>
      </c>
      <c r="BN2282">
        <v>47090100</v>
      </c>
    </row>
    <row r="2283" spans="1:66" x14ac:dyDescent="0.25">
      <c r="A2283" s="1">
        <v>39714</v>
      </c>
      <c r="B2283">
        <v>38.83</v>
      </c>
      <c r="C2283">
        <v>39.49</v>
      </c>
      <c r="D2283">
        <v>38.07</v>
      </c>
      <c r="E2283">
        <v>38.369999999999997</v>
      </c>
      <c r="F2283">
        <v>587723</v>
      </c>
      <c r="G2283">
        <v>15.85</v>
      </c>
      <c r="H2283">
        <v>15.85</v>
      </c>
      <c r="I2283">
        <v>15.137499999999999</v>
      </c>
      <c r="J2283">
        <v>15.2075</v>
      </c>
      <c r="K2283">
        <v>17417032</v>
      </c>
      <c r="L2283">
        <v>41.04</v>
      </c>
      <c r="M2283">
        <v>42.18</v>
      </c>
      <c r="N2283">
        <v>40.729999999999997</v>
      </c>
      <c r="O2283">
        <v>40.909999999999997</v>
      </c>
      <c r="P2283">
        <v>828992</v>
      </c>
      <c r="Q2283">
        <v>10.875</v>
      </c>
      <c r="R2283">
        <v>11.2</v>
      </c>
      <c r="S2283">
        <v>10.765000000000001</v>
      </c>
      <c r="T2283">
        <v>10.932499999999999</v>
      </c>
      <c r="U2283">
        <v>1907408</v>
      </c>
      <c r="V2283">
        <v>58.91</v>
      </c>
      <c r="W2283">
        <v>59.91</v>
      </c>
      <c r="X2283">
        <v>58.33</v>
      </c>
      <c r="Y2283">
        <v>58.4</v>
      </c>
      <c r="Z2283">
        <v>22178408</v>
      </c>
      <c r="AA2283">
        <v>60.45</v>
      </c>
      <c r="AB2283">
        <v>60.99</v>
      </c>
      <c r="AC2283">
        <v>57.96</v>
      </c>
      <c r="AD2283">
        <v>60</v>
      </c>
      <c r="AE2283">
        <v>1108788</v>
      </c>
      <c r="AF2283" t="s">
        <v>21</v>
      </c>
      <c r="AG2283" t="s">
        <v>21</v>
      </c>
      <c r="AH2283" t="s">
        <v>21</v>
      </c>
      <c r="AI2283" t="s">
        <v>21</v>
      </c>
      <c r="AJ2283" t="s">
        <v>21</v>
      </c>
      <c r="AK2283">
        <v>25.174700000000001</v>
      </c>
      <c r="AL2283">
        <v>25.268000000000001</v>
      </c>
      <c r="AM2283">
        <v>24.111799999999999</v>
      </c>
      <c r="AN2283">
        <v>24.223700000000001</v>
      </c>
      <c r="AO2283">
        <v>4320104</v>
      </c>
      <c r="AP2283">
        <v>37.53</v>
      </c>
      <c r="AQ2283">
        <v>38.31</v>
      </c>
      <c r="AR2283">
        <v>37.020000000000003</v>
      </c>
      <c r="AS2283">
        <v>37.22</v>
      </c>
      <c r="AT2283">
        <v>4789940</v>
      </c>
      <c r="AU2283" t="s">
        <v>21</v>
      </c>
      <c r="AV2283" t="s">
        <v>21</v>
      </c>
      <c r="AW2283" t="s">
        <v>21</v>
      </c>
      <c r="AX2283" t="s">
        <v>21</v>
      </c>
      <c r="AY2283" t="s">
        <v>21</v>
      </c>
      <c r="AZ2283">
        <v>24.29</v>
      </c>
      <c r="BA2283">
        <v>24.47</v>
      </c>
      <c r="BB2283">
        <v>23.47</v>
      </c>
      <c r="BC2283">
        <v>23.64</v>
      </c>
      <c r="BD2283">
        <v>1608696</v>
      </c>
      <c r="BE2283">
        <v>16.462499999999999</v>
      </c>
      <c r="BF2283">
        <v>16.8675</v>
      </c>
      <c r="BG2283">
        <v>16.0275</v>
      </c>
      <c r="BH2283">
        <v>16.725000000000001</v>
      </c>
      <c r="BI2283">
        <v>43849864</v>
      </c>
      <c r="BJ2283">
        <v>20.472999999999999</v>
      </c>
      <c r="BK2283">
        <v>20.785</v>
      </c>
      <c r="BL2283">
        <v>19.7</v>
      </c>
      <c r="BM2283">
        <v>19.8</v>
      </c>
      <c r="BN2283">
        <v>35219630</v>
      </c>
    </row>
    <row r="2284" spans="1:66" x14ac:dyDescent="0.25">
      <c r="A2284" s="1">
        <v>39715</v>
      </c>
      <c r="B2284">
        <v>38.369999999999997</v>
      </c>
      <c r="C2284">
        <v>38.880000000000003</v>
      </c>
      <c r="D2284">
        <v>37</v>
      </c>
      <c r="E2284">
        <v>37.18</v>
      </c>
      <c r="F2284">
        <v>673892</v>
      </c>
      <c r="G2284">
        <v>15.21</v>
      </c>
      <c r="H2284">
        <v>15.26</v>
      </c>
      <c r="I2284">
        <v>14.7075</v>
      </c>
      <c r="J2284">
        <v>14.817500000000001</v>
      </c>
      <c r="K2284">
        <v>18742220</v>
      </c>
      <c r="L2284">
        <v>40.67</v>
      </c>
      <c r="M2284">
        <v>41</v>
      </c>
      <c r="N2284">
        <v>40.409999999999997</v>
      </c>
      <c r="O2284">
        <v>40.69</v>
      </c>
      <c r="P2284">
        <v>821820</v>
      </c>
      <c r="Q2284">
        <v>10.93</v>
      </c>
      <c r="R2284">
        <v>11.2525</v>
      </c>
      <c r="S2284">
        <v>10.852499999999999</v>
      </c>
      <c r="T2284">
        <v>10.945</v>
      </c>
      <c r="U2284">
        <v>1995828</v>
      </c>
      <c r="V2284">
        <v>58.9</v>
      </c>
      <c r="W2284">
        <v>59.38</v>
      </c>
      <c r="X2284">
        <v>58.15</v>
      </c>
      <c r="Y2284">
        <v>58.92</v>
      </c>
      <c r="Z2284">
        <v>17365901</v>
      </c>
      <c r="AA2284">
        <v>60.01</v>
      </c>
      <c r="AB2284">
        <v>60.17</v>
      </c>
      <c r="AC2284">
        <v>58.15</v>
      </c>
      <c r="AD2284">
        <v>59.32</v>
      </c>
      <c r="AE2284">
        <v>1694640</v>
      </c>
      <c r="AF2284" t="s">
        <v>21</v>
      </c>
      <c r="AG2284" t="s">
        <v>21</v>
      </c>
      <c r="AH2284" t="s">
        <v>21</v>
      </c>
      <c r="AI2284" t="s">
        <v>21</v>
      </c>
      <c r="AJ2284" t="s">
        <v>21</v>
      </c>
      <c r="AK2284">
        <v>24.121099999999998</v>
      </c>
      <c r="AL2284">
        <v>24.270299999999999</v>
      </c>
      <c r="AM2284">
        <v>23.589600000000001</v>
      </c>
      <c r="AN2284">
        <v>23.869399999999999</v>
      </c>
      <c r="AO2284">
        <v>5360022</v>
      </c>
      <c r="AP2284">
        <v>37.33</v>
      </c>
      <c r="AQ2284">
        <v>37.53</v>
      </c>
      <c r="AR2284">
        <v>36.57</v>
      </c>
      <c r="AS2284">
        <v>36.880000000000003</v>
      </c>
      <c r="AT2284">
        <v>4443544</v>
      </c>
      <c r="AU2284" t="s">
        <v>21</v>
      </c>
      <c r="AV2284" t="s">
        <v>21</v>
      </c>
      <c r="AW2284" t="s">
        <v>21</v>
      </c>
      <c r="AX2284" t="s">
        <v>21</v>
      </c>
      <c r="AY2284" t="s">
        <v>21</v>
      </c>
      <c r="AZ2284">
        <v>23.51</v>
      </c>
      <c r="BA2284">
        <v>23.95</v>
      </c>
      <c r="BB2284">
        <v>23.26</v>
      </c>
      <c r="BC2284">
        <v>23.39</v>
      </c>
      <c r="BD2284">
        <v>1486942</v>
      </c>
      <c r="BE2284">
        <v>16.762499999999999</v>
      </c>
      <c r="BF2284">
        <v>16.93</v>
      </c>
      <c r="BG2284">
        <v>16.375</v>
      </c>
      <c r="BH2284">
        <v>16.420000000000002</v>
      </c>
      <c r="BI2284">
        <v>24543208</v>
      </c>
      <c r="BJ2284">
        <v>20.001999999999999</v>
      </c>
      <c r="BK2284">
        <v>20.276</v>
      </c>
      <c r="BL2284">
        <v>19.306999999999999</v>
      </c>
      <c r="BM2284">
        <v>19.434999999999999</v>
      </c>
      <c r="BN2284">
        <v>30181200</v>
      </c>
    </row>
    <row r="2285" spans="1:66" x14ac:dyDescent="0.25">
      <c r="A2285" s="1">
        <v>39716</v>
      </c>
      <c r="B2285">
        <v>37.450000000000003</v>
      </c>
      <c r="C2285">
        <v>37.75</v>
      </c>
      <c r="D2285">
        <v>37.01</v>
      </c>
      <c r="E2285">
        <v>37.299999999999997</v>
      </c>
      <c r="F2285">
        <v>1295773</v>
      </c>
      <c r="G2285">
        <v>15.605</v>
      </c>
      <c r="H2285">
        <v>16.445</v>
      </c>
      <c r="I2285">
        <v>15.605</v>
      </c>
      <c r="J2285">
        <v>16.252500000000001</v>
      </c>
      <c r="K2285">
        <v>46048860</v>
      </c>
      <c r="L2285">
        <v>40.99</v>
      </c>
      <c r="M2285">
        <v>42.02</v>
      </c>
      <c r="N2285">
        <v>40.770000000000003</v>
      </c>
      <c r="O2285">
        <v>41.47</v>
      </c>
      <c r="P2285">
        <v>803293</v>
      </c>
      <c r="Q2285">
        <v>11.032500000000001</v>
      </c>
      <c r="R2285">
        <v>11.3925</v>
      </c>
      <c r="S2285">
        <v>10.8325</v>
      </c>
      <c r="T2285">
        <v>11.3125</v>
      </c>
      <c r="U2285">
        <v>2221420</v>
      </c>
      <c r="V2285">
        <v>59.34</v>
      </c>
      <c r="W2285">
        <v>60.47</v>
      </c>
      <c r="X2285">
        <v>59.02</v>
      </c>
      <c r="Y2285">
        <v>60.12</v>
      </c>
      <c r="Z2285">
        <v>21432927</v>
      </c>
      <c r="AA2285">
        <v>59.72</v>
      </c>
      <c r="AB2285">
        <v>61.5</v>
      </c>
      <c r="AC2285">
        <v>59.29</v>
      </c>
      <c r="AD2285">
        <v>60.64</v>
      </c>
      <c r="AE2285">
        <v>1207517</v>
      </c>
      <c r="AF2285" t="s">
        <v>21</v>
      </c>
      <c r="AG2285" t="s">
        <v>21</v>
      </c>
      <c r="AH2285" t="s">
        <v>21</v>
      </c>
      <c r="AI2285" t="s">
        <v>21</v>
      </c>
      <c r="AJ2285" t="s">
        <v>21</v>
      </c>
      <c r="AK2285">
        <v>23.6922</v>
      </c>
      <c r="AL2285">
        <v>24.121099999999998</v>
      </c>
      <c r="AM2285">
        <v>23.095500000000001</v>
      </c>
      <c r="AN2285">
        <v>23.720199999999998</v>
      </c>
      <c r="AO2285">
        <v>5632758</v>
      </c>
      <c r="AP2285">
        <v>37.46</v>
      </c>
      <c r="AQ2285">
        <v>37.6</v>
      </c>
      <c r="AR2285">
        <v>35.83</v>
      </c>
      <c r="AS2285">
        <v>36.26</v>
      </c>
      <c r="AT2285">
        <v>7367229</v>
      </c>
      <c r="AU2285" t="s">
        <v>21</v>
      </c>
      <c r="AV2285" t="s">
        <v>21</v>
      </c>
      <c r="AW2285" t="s">
        <v>21</v>
      </c>
      <c r="AX2285" t="s">
        <v>21</v>
      </c>
      <c r="AY2285" t="s">
        <v>21</v>
      </c>
      <c r="AZ2285">
        <v>23.56</v>
      </c>
      <c r="BA2285">
        <v>23.63</v>
      </c>
      <c r="BB2285">
        <v>22.41</v>
      </c>
      <c r="BC2285">
        <v>22.64</v>
      </c>
      <c r="BD2285">
        <v>3447359</v>
      </c>
      <c r="BE2285">
        <v>16.4375</v>
      </c>
      <c r="BF2285">
        <v>16.6175</v>
      </c>
      <c r="BG2285">
        <v>16.135000000000002</v>
      </c>
      <c r="BH2285">
        <v>16.149999999999999</v>
      </c>
      <c r="BI2285">
        <v>23895188</v>
      </c>
      <c r="BJ2285">
        <v>19.619</v>
      </c>
      <c r="BK2285">
        <v>19.8</v>
      </c>
      <c r="BL2285">
        <v>18.850999999999999</v>
      </c>
      <c r="BM2285">
        <v>19.036000000000001</v>
      </c>
      <c r="BN2285">
        <v>44089350</v>
      </c>
    </row>
    <row r="2286" spans="1:66" x14ac:dyDescent="0.25">
      <c r="A2286" s="1">
        <v>39717</v>
      </c>
      <c r="B2286">
        <v>36.74</v>
      </c>
      <c r="C2286">
        <v>37.53</v>
      </c>
      <c r="D2286">
        <v>36.51</v>
      </c>
      <c r="E2286">
        <v>37.4</v>
      </c>
      <c r="F2286">
        <v>1037892</v>
      </c>
      <c r="G2286">
        <v>16.045000000000002</v>
      </c>
      <c r="H2286">
        <v>17</v>
      </c>
      <c r="I2286">
        <v>16</v>
      </c>
      <c r="J2286">
        <v>16.947500000000002</v>
      </c>
      <c r="K2286">
        <v>30228376</v>
      </c>
      <c r="L2286">
        <v>41.2</v>
      </c>
      <c r="M2286">
        <v>41.7</v>
      </c>
      <c r="N2286">
        <v>40.89</v>
      </c>
      <c r="O2286">
        <v>41.62</v>
      </c>
      <c r="P2286">
        <v>608510</v>
      </c>
      <c r="Q2286">
        <v>11.055</v>
      </c>
      <c r="R2286">
        <v>11.452500000000001</v>
      </c>
      <c r="S2286">
        <v>11.055</v>
      </c>
      <c r="T2286">
        <v>11.3725</v>
      </c>
      <c r="U2286">
        <v>3277856</v>
      </c>
      <c r="V2286">
        <v>59.08</v>
      </c>
      <c r="W2286">
        <v>60.9</v>
      </c>
      <c r="X2286">
        <v>59.08</v>
      </c>
      <c r="Y2286">
        <v>60.71</v>
      </c>
      <c r="Z2286">
        <v>21200177</v>
      </c>
      <c r="AA2286">
        <v>60.56</v>
      </c>
      <c r="AB2286">
        <v>61.76</v>
      </c>
      <c r="AC2286">
        <v>59.8</v>
      </c>
      <c r="AD2286">
        <v>61.72</v>
      </c>
      <c r="AE2286">
        <v>2245118</v>
      </c>
      <c r="AF2286" t="s">
        <v>21</v>
      </c>
      <c r="AG2286" t="s">
        <v>21</v>
      </c>
      <c r="AH2286" t="s">
        <v>21</v>
      </c>
      <c r="AI2286" t="s">
        <v>21</v>
      </c>
      <c r="AJ2286" t="s">
        <v>21</v>
      </c>
      <c r="AK2286">
        <v>23.244700000000002</v>
      </c>
      <c r="AL2286">
        <v>24.223700000000001</v>
      </c>
      <c r="AM2286">
        <v>23.076799999999999</v>
      </c>
      <c r="AN2286">
        <v>24.121099999999998</v>
      </c>
      <c r="AO2286">
        <v>4271582</v>
      </c>
      <c r="AP2286">
        <v>35.9</v>
      </c>
      <c r="AQ2286">
        <v>36.17</v>
      </c>
      <c r="AR2286">
        <v>35.020000000000003</v>
      </c>
      <c r="AS2286">
        <v>35.5</v>
      </c>
      <c r="AT2286">
        <v>6666857</v>
      </c>
      <c r="AU2286" t="s">
        <v>21</v>
      </c>
      <c r="AV2286" t="s">
        <v>21</v>
      </c>
      <c r="AW2286" t="s">
        <v>21</v>
      </c>
      <c r="AX2286" t="s">
        <v>21</v>
      </c>
      <c r="AY2286" t="s">
        <v>21</v>
      </c>
      <c r="AZ2286">
        <v>22.35</v>
      </c>
      <c r="BA2286">
        <v>22.44</v>
      </c>
      <c r="BB2286">
        <v>20.9</v>
      </c>
      <c r="BC2286">
        <v>21.48</v>
      </c>
      <c r="BD2286">
        <v>4313267</v>
      </c>
      <c r="BE2286">
        <v>15.682499999999999</v>
      </c>
      <c r="BF2286">
        <v>15.85</v>
      </c>
      <c r="BG2286">
        <v>15.2</v>
      </c>
      <c r="BH2286">
        <v>15.51</v>
      </c>
      <c r="BI2286">
        <v>51190860</v>
      </c>
      <c r="BJ2286">
        <v>18.3</v>
      </c>
      <c r="BK2286">
        <v>18.600000000000001</v>
      </c>
      <c r="BL2286">
        <v>17.827999999999999</v>
      </c>
      <c r="BM2286">
        <v>18.507000000000001</v>
      </c>
      <c r="BN2286">
        <v>48390440</v>
      </c>
    </row>
    <row r="2287" spans="1:66" x14ac:dyDescent="0.25">
      <c r="A2287" s="1">
        <v>39720</v>
      </c>
      <c r="B2287">
        <v>37</v>
      </c>
      <c r="C2287">
        <v>37.46</v>
      </c>
      <c r="D2287">
        <v>35.72</v>
      </c>
      <c r="E2287">
        <v>36.700000000000003</v>
      </c>
      <c r="F2287">
        <v>1277287</v>
      </c>
      <c r="G2287">
        <v>16.745000000000001</v>
      </c>
      <c r="H2287">
        <v>16.837499999999999</v>
      </c>
      <c r="I2287">
        <v>16.157499999999999</v>
      </c>
      <c r="J2287">
        <v>16.262499999999999</v>
      </c>
      <c r="K2287">
        <v>31568412</v>
      </c>
      <c r="L2287">
        <v>41.1</v>
      </c>
      <c r="M2287">
        <v>41.43</v>
      </c>
      <c r="N2287">
        <v>39.630000000000003</v>
      </c>
      <c r="O2287">
        <v>40.229999999999997</v>
      </c>
      <c r="P2287">
        <v>1239974</v>
      </c>
      <c r="Q2287">
        <v>11.205</v>
      </c>
      <c r="R2287">
        <v>11.35</v>
      </c>
      <c r="S2287">
        <v>10.8675</v>
      </c>
      <c r="T2287">
        <v>11.005000000000001</v>
      </c>
      <c r="U2287">
        <v>2578584</v>
      </c>
      <c r="V2287">
        <v>60.05</v>
      </c>
      <c r="W2287">
        <v>60.85</v>
      </c>
      <c r="X2287">
        <v>58.27</v>
      </c>
      <c r="Y2287">
        <v>58.45</v>
      </c>
      <c r="Z2287">
        <v>27535192</v>
      </c>
      <c r="AA2287">
        <v>60.41</v>
      </c>
      <c r="AB2287">
        <v>60.62</v>
      </c>
      <c r="AC2287">
        <v>55.94</v>
      </c>
      <c r="AD2287">
        <v>57.09</v>
      </c>
      <c r="AE2287">
        <v>2516404</v>
      </c>
      <c r="AF2287" t="s">
        <v>21</v>
      </c>
      <c r="AG2287" t="s">
        <v>21</v>
      </c>
      <c r="AH2287" t="s">
        <v>21</v>
      </c>
      <c r="AI2287" t="s">
        <v>21</v>
      </c>
      <c r="AJ2287" t="s">
        <v>21</v>
      </c>
      <c r="AK2287">
        <v>23.617599999999999</v>
      </c>
      <c r="AL2287">
        <v>23.832100000000001</v>
      </c>
      <c r="AM2287">
        <v>22.023199999999999</v>
      </c>
      <c r="AN2287">
        <v>22.769100000000002</v>
      </c>
      <c r="AO2287">
        <v>8967182</v>
      </c>
      <c r="AP2287">
        <v>34.78</v>
      </c>
      <c r="AQ2287">
        <v>35.06</v>
      </c>
      <c r="AR2287">
        <v>32.56</v>
      </c>
      <c r="AS2287">
        <v>33.229999999999997</v>
      </c>
      <c r="AT2287">
        <v>8057921</v>
      </c>
      <c r="AU2287" t="s">
        <v>21</v>
      </c>
      <c r="AV2287" t="s">
        <v>21</v>
      </c>
      <c r="AW2287" t="s">
        <v>21</v>
      </c>
      <c r="AX2287" t="s">
        <v>21</v>
      </c>
      <c r="AY2287" t="s">
        <v>21</v>
      </c>
      <c r="AZ2287">
        <v>20.73</v>
      </c>
      <c r="BA2287">
        <v>20.77</v>
      </c>
      <c r="BB2287">
        <v>19.04</v>
      </c>
      <c r="BC2287">
        <v>19.54</v>
      </c>
      <c r="BD2287">
        <v>4322609</v>
      </c>
      <c r="BE2287">
        <v>15.074999999999999</v>
      </c>
      <c r="BF2287">
        <v>15.12</v>
      </c>
      <c r="BG2287">
        <v>13.9725</v>
      </c>
      <c r="BH2287">
        <v>14.45</v>
      </c>
      <c r="BI2287">
        <v>78438852</v>
      </c>
      <c r="BJ2287">
        <v>17.998999999999999</v>
      </c>
      <c r="BK2287">
        <v>18.125</v>
      </c>
      <c r="BL2287">
        <v>15.06</v>
      </c>
      <c r="BM2287">
        <v>16.803000000000001</v>
      </c>
      <c r="BN2287">
        <v>94508030</v>
      </c>
    </row>
    <row r="2288" spans="1:66" x14ac:dyDescent="0.25">
      <c r="A2288" s="1">
        <v>39721</v>
      </c>
      <c r="B2288">
        <v>37.58</v>
      </c>
      <c r="C2288">
        <v>38.380000000000003</v>
      </c>
      <c r="D2288">
        <v>36.75</v>
      </c>
      <c r="E2288">
        <v>37.909999999999997</v>
      </c>
      <c r="F2288">
        <v>663240</v>
      </c>
      <c r="G2288">
        <v>16.482500000000002</v>
      </c>
      <c r="H2288">
        <v>16.86</v>
      </c>
      <c r="I2288">
        <v>16.212499999999999</v>
      </c>
      <c r="J2288">
        <v>16.725000000000001</v>
      </c>
      <c r="K2288">
        <v>21366164</v>
      </c>
      <c r="L2288">
        <v>40.94</v>
      </c>
      <c r="M2288">
        <v>40.97</v>
      </c>
      <c r="N2288">
        <v>39.340000000000003</v>
      </c>
      <c r="O2288">
        <v>40.21</v>
      </c>
      <c r="P2288">
        <v>1257920</v>
      </c>
      <c r="Q2288">
        <v>11.24</v>
      </c>
      <c r="R2288">
        <v>11.24</v>
      </c>
      <c r="S2288">
        <v>10.2775</v>
      </c>
      <c r="T2288">
        <v>10.512499999999999</v>
      </c>
      <c r="U2288">
        <v>2709480</v>
      </c>
      <c r="V2288">
        <v>59.18</v>
      </c>
      <c r="W2288">
        <v>60.01</v>
      </c>
      <c r="X2288">
        <v>57.74</v>
      </c>
      <c r="Y2288">
        <v>59.89</v>
      </c>
      <c r="Z2288">
        <v>26926033</v>
      </c>
      <c r="AA2288">
        <v>57.6</v>
      </c>
      <c r="AB2288">
        <v>58.71</v>
      </c>
      <c r="AC2288">
        <v>56.53</v>
      </c>
      <c r="AD2288">
        <v>57.16</v>
      </c>
      <c r="AE2288">
        <v>1501895</v>
      </c>
      <c r="AF2288" t="s">
        <v>21</v>
      </c>
      <c r="AG2288" t="s">
        <v>21</v>
      </c>
      <c r="AH2288" t="s">
        <v>21</v>
      </c>
      <c r="AI2288" t="s">
        <v>21</v>
      </c>
      <c r="AJ2288" t="s">
        <v>21</v>
      </c>
      <c r="AK2288">
        <v>23.328600000000002</v>
      </c>
      <c r="AL2288">
        <v>24.745799999999999</v>
      </c>
      <c r="AM2288">
        <v>22.498699999999999</v>
      </c>
      <c r="AN2288">
        <v>24.3262</v>
      </c>
      <c r="AO2288">
        <v>8810031</v>
      </c>
      <c r="AP2288">
        <v>34.299999999999997</v>
      </c>
      <c r="AQ2288">
        <v>35.44</v>
      </c>
      <c r="AR2288">
        <v>33.54</v>
      </c>
      <c r="AS2288">
        <v>35.35</v>
      </c>
      <c r="AT2288">
        <v>8592778</v>
      </c>
      <c r="AU2288" t="s">
        <v>21</v>
      </c>
      <c r="AV2288" t="s">
        <v>21</v>
      </c>
      <c r="AW2288" t="s">
        <v>21</v>
      </c>
      <c r="AX2288" t="s">
        <v>21</v>
      </c>
      <c r="AY2288" t="s">
        <v>21</v>
      </c>
      <c r="AZ2288">
        <v>19.72</v>
      </c>
      <c r="BA2288">
        <v>20.75</v>
      </c>
      <c r="BB2288">
        <v>19.3</v>
      </c>
      <c r="BC2288">
        <v>20.75</v>
      </c>
      <c r="BD2288">
        <v>2485913</v>
      </c>
      <c r="BE2288">
        <v>14.095000000000001</v>
      </c>
      <c r="BF2288">
        <v>15.3575</v>
      </c>
      <c r="BG2288">
        <v>14.095000000000001</v>
      </c>
      <c r="BH2288">
        <v>15.3475</v>
      </c>
      <c r="BI2288">
        <v>38732244</v>
      </c>
      <c r="BJ2288">
        <v>16.843</v>
      </c>
      <c r="BK2288">
        <v>18.184000000000001</v>
      </c>
      <c r="BL2288">
        <v>16.78</v>
      </c>
      <c r="BM2288">
        <v>17.733000000000001</v>
      </c>
      <c r="BN2288">
        <v>45580730</v>
      </c>
    </row>
    <row r="2289" spans="1:66" x14ac:dyDescent="0.25">
      <c r="A2289" s="1">
        <v>39722</v>
      </c>
      <c r="B2289">
        <v>37.94</v>
      </c>
      <c r="C2289">
        <v>37.94</v>
      </c>
      <c r="D2289">
        <v>36.76</v>
      </c>
      <c r="E2289">
        <v>37.36</v>
      </c>
      <c r="F2289">
        <v>639699</v>
      </c>
      <c r="G2289">
        <v>16.55</v>
      </c>
      <c r="H2289">
        <v>16.754999999999999</v>
      </c>
      <c r="I2289">
        <v>16.287500000000001</v>
      </c>
      <c r="J2289">
        <v>16.54</v>
      </c>
      <c r="K2289">
        <v>14877404</v>
      </c>
      <c r="L2289">
        <v>39.880000000000003</v>
      </c>
      <c r="M2289">
        <v>39.97</v>
      </c>
      <c r="N2289">
        <v>38.869999999999997</v>
      </c>
      <c r="O2289">
        <v>39.75</v>
      </c>
      <c r="P2289">
        <v>1047741</v>
      </c>
      <c r="Q2289">
        <v>10.487500000000001</v>
      </c>
      <c r="R2289">
        <v>10.6075</v>
      </c>
      <c r="S2289">
        <v>10.1525</v>
      </c>
      <c r="T2289">
        <v>10.220000000000001</v>
      </c>
      <c r="U2289">
        <v>1893396</v>
      </c>
      <c r="V2289">
        <v>59.51</v>
      </c>
      <c r="W2289">
        <v>60.3</v>
      </c>
      <c r="X2289">
        <v>58.99</v>
      </c>
      <c r="Y2289">
        <v>59.66</v>
      </c>
      <c r="Z2289">
        <v>23365995</v>
      </c>
      <c r="AA2289">
        <v>56.25</v>
      </c>
      <c r="AB2289">
        <v>58.77</v>
      </c>
      <c r="AC2289">
        <v>55.69</v>
      </c>
      <c r="AD2289">
        <v>57.63</v>
      </c>
      <c r="AE2289">
        <v>2047088</v>
      </c>
      <c r="AF2289" t="s">
        <v>21</v>
      </c>
      <c r="AG2289" t="s">
        <v>21</v>
      </c>
      <c r="AH2289" t="s">
        <v>21</v>
      </c>
      <c r="AI2289" t="s">
        <v>21</v>
      </c>
      <c r="AJ2289" t="s">
        <v>21</v>
      </c>
      <c r="AK2289">
        <v>24.3262</v>
      </c>
      <c r="AL2289">
        <v>24.344899999999999</v>
      </c>
      <c r="AM2289">
        <v>22.685200000000002</v>
      </c>
      <c r="AN2289">
        <v>23.384499999999999</v>
      </c>
      <c r="AO2289">
        <v>9497424</v>
      </c>
      <c r="AP2289">
        <v>35.08</v>
      </c>
      <c r="AQ2289">
        <v>36.18</v>
      </c>
      <c r="AR2289">
        <v>34.619999999999997</v>
      </c>
      <c r="AS2289">
        <v>35.97</v>
      </c>
      <c r="AT2289">
        <v>6491355</v>
      </c>
      <c r="AU2289" t="s">
        <v>21</v>
      </c>
      <c r="AV2289" t="s">
        <v>21</v>
      </c>
      <c r="AW2289" t="s">
        <v>21</v>
      </c>
      <c r="AX2289" t="s">
        <v>21</v>
      </c>
      <c r="AY2289" t="s">
        <v>21</v>
      </c>
      <c r="AZ2289">
        <v>20.56</v>
      </c>
      <c r="BA2289">
        <v>21.34</v>
      </c>
      <c r="BB2289">
        <v>20.29</v>
      </c>
      <c r="BC2289">
        <v>21.26</v>
      </c>
      <c r="BD2289">
        <v>2772391</v>
      </c>
      <c r="BE2289">
        <v>15.1875</v>
      </c>
      <c r="BF2289">
        <v>15.525</v>
      </c>
      <c r="BG2289">
        <v>14.8025</v>
      </c>
      <c r="BH2289">
        <v>15.327500000000001</v>
      </c>
      <c r="BI2289">
        <v>27097432</v>
      </c>
      <c r="BJ2289">
        <v>17.722999999999999</v>
      </c>
      <c r="BK2289">
        <v>17.722999999999999</v>
      </c>
      <c r="BL2289">
        <v>16.334</v>
      </c>
      <c r="BM2289">
        <v>17.134</v>
      </c>
      <c r="BN2289">
        <v>39539170</v>
      </c>
    </row>
    <row r="2290" spans="1:66" x14ac:dyDescent="0.25">
      <c r="A2290" s="1">
        <v>39723</v>
      </c>
      <c r="B2290">
        <v>37.04</v>
      </c>
      <c r="C2290">
        <v>37.4</v>
      </c>
      <c r="D2290">
        <v>35.270000000000003</v>
      </c>
      <c r="E2290">
        <v>35.340000000000003</v>
      </c>
      <c r="F2290">
        <v>1026625</v>
      </c>
      <c r="G2290">
        <v>16.28</v>
      </c>
      <c r="H2290">
        <v>16.5</v>
      </c>
      <c r="I2290">
        <v>15.9</v>
      </c>
      <c r="J2290">
        <v>15.9375</v>
      </c>
      <c r="K2290">
        <v>21488852</v>
      </c>
      <c r="L2290">
        <v>39.75</v>
      </c>
      <c r="M2290">
        <v>39.799999999999997</v>
      </c>
      <c r="N2290">
        <v>37.299999999999997</v>
      </c>
      <c r="O2290">
        <v>37.299999999999997</v>
      </c>
      <c r="P2290">
        <v>1864455</v>
      </c>
      <c r="Q2290">
        <v>10.1425</v>
      </c>
      <c r="R2290">
        <v>10.15</v>
      </c>
      <c r="S2290">
        <v>9.4674999999999994</v>
      </c>
      <c r="T2290">
        <v>9.5549999999999997</v>
      </c>
      <c r="U2290">
        <v>3625368</v>
      </c>
      <c r="V2290">
        <v>59.66</v>
      </c>
      <c r="W2290">
        <v>59.85</v>
      </c>
      <c r="X2290">
        <v>58.23</v>
      </c>
      <c r="Y2290">
        <v>58.85</v>
      </c>
      <c r="Z2290">
        <v>21201920</v>
      </c>
      <c r="AA2290">
        <v>57.48</v>
      </c>
      <c r="AB2290">
        <v>58</v>
      </c>
      <c r="AC2290">
        <v>53.83</v>
      </c>
      <c r="AD2290">
        <v>54.46</v>
      </c>
      <c r="AE2290">
        <v>2633646</v>
      </c>
      <c r="AF2290" t="s">
        <v>21</v>
      </c>
      <c r="AG2290" t="s">
        <v>21</v>
      </c>
      <c r="AH2290" t="s">
        <v>21</v>
      </c>
      <c r="AI2290" t="s">
        <v>21</v>
      </c>
      <c r="AJ2290" t="s">
        <v>21</v>
      </c>
      <c r="AK2290">
        <v>21.4358</v>
      </c>
      <c r="AL2290">
        <v>23.981300000000001</v>
      </c>
      <c r="AM2290">
        <v>20.699200000000001</v>
      </c>
      <c r="AN2290">
        <v>22.135100000000001</v>
      </c>
      <c r="AO2290">
        <v>10613851</v>
      </c>
      <c r="AP2290">
        <v>35.19</v>
      </c>
      <c r="AQ2290">
        <v>35.869999999999997</v>
      </c>
      <c r="AR2290">
        <v>34.26</v>
      </c>
      <c r="AS2290">
        <v>34.68</v>
      </c>
      <c r="AT2290">
        <v>6684419</v>
      </c>
      <c r="AU2290" t="s">
        <v>21</v>
      </c>
      <c r="AV2290" t="s">
        <v>21</v>
      </c>
      <c r="AW2290" t="s">
        <v>21</v>
      </c>
      <c r="AX2290" t="s">
        <v>21</v>
      </c>
      <c r="AY2290" t="s">
        <v>21</v>
      </c>
      <c r="AZ2290">
        <v>20.61</v>
      </c>
      <c r="BA2290">
        <v>21.09</v>
      </c>
      <c r="BB2290">
        <v>19.97</v>
      </c>
      <c r="BC2290">
        <v>20.27</v>
      </c>
      <c r="BD2290">
        <v>3300571</v>
      </c>
      <c r="BE2290">
        <v>15.3725</v>
      </c>
      <c r="BF2290">
        <v>15.3725</v>
      </c>
      <c r="BG2290">
        <v>14.3276</v>
      </c>
      <c r="BH2290">
        <v>14.397500000000001</v>
      </c>
      <c r="BI2290">
        <v>35221320</v>
      </c>
      <c r="BJ2290">
        <v>16.7</v>
      </c>
      <c r="BK2290">
        <v>16.978999999999999</v>
      </c>
      <c r="BL2290">
        <v>15.759</v>
      </c>
      <c r="BM2290">
        <v>16.013000000000002</v>
      </c>
      <c r="BN2290">
        <v>37717600</v>
      </c>
    </row>
    <row r="2291" spans="1:66" x14ac:dyDescent="0.25">
      <c r="A2291" s="1">
        <v>39724</v>
      </c>
      <c r="B2291">
        <v>35.9</v>
      </c>
      <c r="C2291">
        <v>35.979999999999997</v>
      </c>
      <c r="D2291">
        <v>34.07</v>
      </c>
      <c r="E2291">
        <v>34.07</v>
      </c>
      <c r="F2291">
        <v>992679</v>
      </c>
      <c r="G2291">
        <v>16.0975</v>
      </c>
      <c r="H2291">
        <v>16.5</v>
      </c>
      <c r="I2291">
        <v>15.8125</v>
      </c>
      <c r="J2291">
        <v>15.8125</v>
      </c>
      <c r="K2291">
        <v>16807956</v>
      </c>
      <c r="L2291">
        <v>38.020000000000003</v>
      </c>
      <c r="M2291">
        <v>38.049999999999997</v>
      </c>
      <c r="N2291">
        <v>36.58</v>
      </c>
      <c r="O2291">
        <v>36.61</v>
      </c>
      <c r="P2291">
        <v>1952264</v>
      </c>
      <c r="Q2291">
        <v>9.6875</v>
      </c>
      <c r="R2291">
        <v>9.8550000000000004</v>
      </c>
      <c r="S2291">
        <v>9.1624999999999996</v>
      </c>
      <c r="T2291">
        <v>9.2149999999999999</v>
      </c>
      <c r="U2291">
        <v>3464588</v>
      </c>
      <c r="V2291">
        <v>59.4</v>
      </c>
      <c r="W2291">
        <v>60.22</v>
      </c>
      <c r="X2291">
        <v>58.87</v>
      </c>
      <c r="Y2291">
        <v>59.73</v>
      </c>
      <c r="Z2291">
        <v>31531574</v>
      </c>
      <c r="AA2291">
        <v>55.55</v>
      </c>
      <c r="AB2291">
        <v>55.84</v>
      </c>
      <c r="AC2291">
        <v>52.41</v>
      </c>
      <c r="AD2291">
        <v>52.75</v>
      </c>
      <c r="AE2291">
        <v>2338223</v>
      </c>
      <c r="AF2291" t="s">
        <v>21</v>
      </c>
      <c r="AG2291" t="s">
        <v>21</v>
      </c>
      <c r="AH2291" t="s">
        <v>21</v>
      </c>
      <c r="AI2291" t="s">
        <v>21</v>
      </c>
      <c r="AJ2291" t="s">
        <v>21</v>
      </c>
      <c r="AK2291">
        <v>22.787800000000001</v>
      </c>
      <c r="AL2291">
        <v>23.412500000000001</v>
      </c>
      <c r="AM2291">
        <v>21.4451</v>
      </c>
      <c r="AN2291">
        <v>21.585000000000001</v>
      </c>
      <c r="AO2291">
        <v>5881431</v>
      </c>
      <c r="AP2291">
        <v>34.78</v>
      </c>
      <c r="AQ2291">
        <v>34.9</v>
      </c>
      <c r="AR2291">
        <v>32.700000000000003</v>
      </c>
      <c r="AS2291">
        <v>32.74</v>
      </c>
      <c r="AT2291">
        <v>9171439</v>
      </c>
      <c r="AU2291" t="s">
        <v>21</v>
      </c>
      <c r="AV2291" t="s">
        <v>21</v>
      </c>
      <c r="AW2291" t="s">
        <v>21</v>
      </c>
      <c r="AX2291" t="s">
        <v>21</v>
      </c>
      <c r="AY2291" t="s">
        <v>21</v>
      </c>
      <c r="AZ2291">
        <v>20.11</v>
      </c>
      <c r="BA2291">
        <v>20.65</v>
      </c>
      <c r="BB2291">
        <v>19.13</v>
      </c>
      <c r="BC2291">
        <v>19.13</v>
      </c>
      <c r="BD2291">
        <v>3755564</v>
      </c>
      <c r="BE2291">
        <v>14.7675</v>
      </c>
      <c r="BF2291">
        <v>15.0425</v>
      </c>
      <c r="BG2291">
        <v>14.077500000000001</v>
      </c>
      <c r="BH2291">
        <v>14.21</v>
      </c>
      <c r="BI2291">
        <v>60477328</v>
      </c>
      <c r="BJ2291">
        <v>16.204999999999998</v>
      </c>
      <c r="BK2291">
        <v>17.184000000000001</v>
      </c>
      <c r="BL2291">
        <v>16.02</v>
      </c>
      <c r="BM2291">
        <v>16.02</v>
      </c>
      <c r="BN2291">
        <v>41916740</v>
      </c>
    </row>
    <row r="2292" spans="1:66" x14ac:dyDescent="0.25">
      <c r="A2292" s="1">
        <v>39727</v>
      </c>
      <c r="B2292">
        <v>33.380000000000003</v>
      </c>
      <c r="C2292">
        <v>33.380000000000003</v>
      </c>
      <c r="D2292">
        <v>31.01</v>
      </c>
      <c r="E2292">
        <v>33.11</v>
      </c>
      <c r="F2292">
        <v>1297791</v>
      </c>
      <c r="G2292">
        <v>15.4975</v>
      </c>
      <c r="H2292">
        <v>15.75</v>
      </c>
      <c r="I2292">
        <v>14.355</v>
      </c>
      <c r="J2292">
        <v>15.285</v>
      </c>
      <c r="K2292">
        <v>34281412</v>
      </c>
      <c r="L2292">
        <v>35.950000000000003</v>
      </c>
      <c r="M2292">
        <v>36.229999999999997</v>
      </c>
      <c r="N2292">
        <v>34.880000000000003</v>
      </c>
      <c r="O2292">
        <v>35.79</v>
      </c>
      <c r="P2292">
        <v>2260500</v>
      </c>
      <c r="Q2292">
        <v>9.2375000000000007</v>
      </c>
      <c r="R2292">
        <v>9.4725000000000001</v>
      </c>
      <c r="S2292">
        <v>8.75</v>
      </c>
      <c r="T2292">
        <v>9.4474999999999998</v>
      </c>
      <c r="U2292">
        <v>5094440</v>
      </c>
      <c r="V2292">
        <v>58.69</v>
      </c>
      <c r="W2292">
        <v>59.55</v>
      </c>
      <c r="X2292">
        <v>54.55</v>
      </c>
      <c r="Y2292">
        <v>57.9</v>
      </c>
      <c r="Z2292">
        <v>39729326</v>
      </c>
      <c r="AA2292">
        <v>50.75</v>
      </c>
      <c r="AB2292">
        <v>54.52</v>
      </c>
      <c r="AC2292">
        <v>49.5</v>
      </c>
      <c r="AD2292">
        <v>54.15</v>
      </c>
      <c r="AE2292">
        <v>3343955</v>
      </c>
      <c r="AF2292" t="s">
        <v>21</v>
      </c>
      <c r="AG2292" t="s">
        <v>21</v>
      </c>
      <c r="AH2292" t="s">
        <v>21</v>
      </c>
      <c r="AI2292" t="s">
        <v>21</v>
      </c>
      <c r="AJ2292" t="s">
        <v>21</v>
      </c>
      <c r="AK2292">
        <v>20.7925</v>
      </c>
      <c r="AL2292">
        <v>20.9603</v>
      </c>
      <c r="AM2292">
        <v>18.899699999999999</v>
      </c>
      <c r="AN2292">
        <v>20.177099999999999</v>
      </c>
      <c r="AO2292">
        <v>10124351</v>
      </c>
      <c r="AP2292">
        <v>31.88</v>
      </c>
      <c r="AQ2292">
        <v>32.549999999999997</v>
      </c>
      <c r="AR2292">
        <v>30</v>
      </c>
      <c r="AS2292">
        <v>30.95</v>
      </c>
      <c r="AT2292">
        <v>12216563</v>
      </c>
      <c r="AU2292" t="s">
        <v>21</v>
      </c>
      <c r="AV2292" t="s">
        <v>21</v>
      </c>
      <c r="AW2292" t="s">
        <v>21</v>
      </c>
      <c r="AX2292" t="s">
        <v>21</v>
      </c>
      <c r="AY2292" t="s">
        <v>21</v>
      </c>
      <c r="AZ2292">
        <v>18.36</v>
      </c>
      <c r="BA2292">
        <v>18.45</v>
      </c>
      <c r="BB2292">
        <v>16.25</v>
      </c>
      <c r="BC2292">
        <v>17.37</v>
      </c>
      <c r="BD2292">
        <v>4529082</v>
      </c>
      <c r="BE2292">
        <v>13.355</v>
      </c>
      <c r="BF2292">
        <v>14.005000000000001</v>
      </c>
      <c r="BG2292">
        <v>12.5625</v>
      </c>
      <c r="BH2292">
        <v>13.845000000000001</v>
      </c>
      <c r="BI2292">
        <v>87366500</v>
      </c>
      <c r="BJ2292">
        <v>15.116</v>
      </c>
      <c r="BK2292">
        <v>17.09</v>
      </c>
      <c r="BL2292">
        <v>14.8</v>
      </c>
      <c r="BM2292">
        <v>16.741</v>
      </c>
      <c r="BN2292">
        <v>54244760</v>
      </c>
    </row>
    <row r="2293" spans="1:66" x14ac:dyDescent="0.25">
      <c r="A2293" s="1">
        <v>39728</v>
      </c>
      <c r="B2293">
        <v>33.630000000000003</v>
      </c>
      <c r="C2293">
        <v>34.22</v>
      </c>
      <c r="D2293">
        <v>32.25</v>
      </c>
      <c r="E2293">
        <v>32.25</v>
      </c>
      <c r="F2293">
        <v>1169547</v>
      </c>
      <c r="G2293">
        <v>15.487500000000001</v>
      </c>
      <c r="H2293">
        <v>15.487500000000001</v>
      </c>
      <c r="I2293">
        <v>14.467499999999999</v>
      </c>
      <c r="J2293">
        <v>14.494999999999999</v>
      </c>
      <c r="K2293">
        <v>18095516</v>
      </c>
      <c r="L2293">
        <v>36.15</v>
      </c>
      <c r="M2293">
        <v>36.19</v>
      </c>
      <c r="N2293">
        <v>34.520000000000003</v>
      </c>
      <c r="O2293">
        <v>34.520000000000003</v>
      </c>
      <c r="P2293">
        <v>2078172</v>
      </c>
      <c r="Q2293">
        <v>9.6050000000000004</v>
      </c>
      <c r="R2293">
        <v>10.115</v>
      </c>
      <c r="S2293">
        <v>9.4425000000000008</v>
      </c>
      <c r="T2293">
        <v>9.6074999999999999</v>
      </c>
      <c r="U2293">
        <v>6452420</v>
      </c>
      <c r="V2293">
        <v>58.72</v>
      </c>
      <c r="W2293">
        <v>58.72</v>
      </c>
      <c r="X2293">
        <v>54.45</v>
      </c>
      <c r="Y2293">
        <v>54.84</v>
      </c>
      <c r="Z2293">
        <v>34551560</v>
      </c>
      <c r="AA2293">
        <v>54.5</v>
      </c>
      <c r="AB2293">
        <v>55.84</v>
      </c>
      <c r="AC2293">
        <v>51.74</v>
      </c>
      <c r="AD2293">
        <v>53</v>
      </c>
      <c r="AE2293">
        <v>3297320</v>
      </c>
      <c r="AF2293" t="s">
        <v>21</v>
      </c>
      <c r="AG2293" t="s">
        <v>21</v>
      </c>
      <c r="AH2293" t="s">
        <v>21</v>
      </c>
      <c r="AI2293" t="s">
        <v>21</v>
      </c>
      <c r="AJ2293" t="s">
        <v>21</v>
      </c>
      <c r="AK2293">
        <v>20.941600000000001</v>
      </c>
      <c r="AL2293">
        <v>20.941600000000001</v>
      </c>
      <c r="AM2293">
        <v>17.976600000000001</v>
      </c>
      <c r="AN2293">
        <v>18.041899999999998</v>
      </c>
      <c r="AO2293">
        <v>9180778</v>
      </c>
      <c r="AP2293">
        <v>31.76</v>
      </c>
      <c r="AQ2293">
        <v>31.76</v>
      </c>
      <c r="AR2293">
        <v>29.4</v>
      </c>
      <c r="AS2293">
        <v>29.59</v>
      </c>
      <c r="AT2293">
        <v>8965417</v>
      </c>
      <c r="AU2293" t="s">
        <v>21</v>
      </c>
      <c r="AV2293" t="s">
        <v>21</v>
      </c>
      <c r="AW2293" t="s">
        <v>21</v>
      </c>
      <c r="AX2293" t="s">
        <v>21</v>
      </c>
      <c r="AY2293" t="s">
        <v>21</v>
      </c>
      <c r="AZ2293">
        <v>17.63</v>
      </c>
      <c r="BA2293">
        <v>17.97</v>
      </c>
      <c r="BB2293">
        <v>15.5</v>
      </c>
      <c r="BC2293">
        <v>15.61</v>
      </c>
      <c r="BD2293">
        <v>5796904</v>
      </c>
      <c r="BE2293">
        <v>14</v>
      </c>
      <c r="BF2293">
        <v>14.11</v>
      </c>
      <c r="BG2293">
        <v>12.654999999999999</v>
      </c>
      <c r="BH2293">
        <v>12.7875</v>
      </c>
      <c r="BI2293">
        <v>75859756</v>
      </c>
      <c r="BJ2293">
        <v>16.972000000000001</v>
      </c>
      <c r="BK2293">
        <v>17.149000000000001</v>
      </c>
      <c r="BL2293">
        <v>15.528</v>
      </c>
      <c r="BM2293">
        <v>15.87</v>
      </c>
      <c r="BN2293">
        <v>46919030</v>
      </c>
    </row>
    <row r="2294" spans="1:66" x14ac:dyDescent="0.25">
      <c r="A2294" s="1">
        <v>39729</v>
      </c>
      <c r="B2294">
        <v>31.35</v>
      </c>
      <c r="C2294">
        <v>33.49</v>
      </c>
      <c r="D2294">
        <v>31.35</v>
      </c>
      <c r="E2294">
        <v>32.630000000000003</v>
      </c>
      <c r="F2294">
        <v>2276901</v>
      </c>
      <c r="G2294">
        <v>14.2575</v>
      </c>
      <c r="H2294">
        <v>14.717499999999999</v>
      </c>
      <c r="I2294">
        <v>13.79</v>
      </c>
      <c r="J2294">
        <v>13.925000000000001</v>
      </c>
      <c r="K2294">
        <v>36857944</v>
      </c>
      <c r="L2294">
        <v>34.44</v>
      </c>
      <c r="M2294">
        <v>36.49</v>
      </c>
      <c r="N2294">
        <v>33.99</v>
      </c>
      <c r="O2294">
        <v>35.6</v>
      </c>
      <c r="P2294">
        <v>2490722</v>
      </c>
      <c r="Q2294">
        <v>9.2524999999999995</v>
      </c>
      <c r="R2294">
        <v>10.365</v>
      </c>
      <c r="S2294">
        <v>8.7650000000000006</v>
      </c>
      <c r="T2294">
        <v>9.7850000000000001</v>
      </c>
      <c r="U2294">
        <v>5697224</v>
      </c>
      <c r="V2294">
        <v>53.71</v>
      </c>
      <c r="W2294">
        <v>56.77</v>
      </c>
      <c r="X2294">
        <v>52.75</v>
      </c>
      <c r="Y2294">
        <v>54.55</v>
      </c>
      <c r="Z2294">
        <v>47797364</v>
      </c>
      <c r="AA2294">
        <v>51.85</v>
      </c>
      <c r="AB2294">
        <v>55.79</v>
      </c>
      <c r="AC2294">
        <v>50.61</v>
      </c>
      <c r="AD2294">
        <v>53.22</v>
      </c>
      <c r="AE2294">
        <v>4207794</v>
      </c>
      <c r="AF2294" t="s">
        <v>21</v>
      </c>
      <c r="AG2294" t="s">
        <v>21</v>
      </c>
      <c r="AH2294" t="s">
        <v>21</v>
      </c>
      <c r="AI2294" t="s">
        <v>21</v>
      </c>
      <c r="AJ2294" t="s">
        <v>21</v>
      </c>
      <c r="AK2294">
        <v>17.724900000000002</v>
      </c>
      <c r="AL2294">
        <v>19.030200000000001</v>
      </c>
      <c r="AM2294">
        <v>17.314599999999999</v>
      </c>
      <c r="AN2294">
        <v>17.640999999999998</v>
      </c>
      <c r="AO2294">
        <v>10291908</v>
      </c>
      <c r="AP2294">
        <v>29.05</v>
      </c>
      <c r="AQ2294">
        <v>30.57</v>
      </c>
      <c r="AR2294">
        <v>28.46</v>
      </c>
      <c r="AS2294">
        <v>29.59</v>
      </c>
      <c r="AT2294">
        <v>12289033</v>
      </c>
      <c r="AU2294" t="s">
        <v>21</v>
      </c>
      <c r="AV2294" t="s">
        <v>21</v>
      </c>
      <c r="AW2294" t="s">
        <v>21</v>
      </c>
      <c r="AX2294" t="s">
        <v>21</v>
      </c>
      <c r="AY2294" t="s">
        <v>21</v>
      </c>
      <c r="AZ2294">
        <v>15.51</v>
      </c>
      <c r="BA2294">
        <v>16.670000000000002</v>
      </c>
      <c r="BB2294">
        <v>14.85</v>
      </c>
      <c r="BC2294">
        <v>15.29</v>
      </c>
      <c r="BD2294">
        <v>5679868</v>
      </c>
      <c r="BE2294">
        <v>12.2525</v>
      </c>
      <c r="BF2294">
        <v>13.6075</v>
      </c>
      <c r="BG2294">
        <v>11.9375</v>
      </c>
      <c r="BH2294">
        <v>13.157500000000001</v>
      </c>
      <c r="BI2294">
        <v>75228004</v>
      </c>
      <c r="BJ2294">
        <v>15.122</v>
      </c>
      <c r="BK2294">
        <v>17.433</v>
      </c>
      <c r="BL2294">
        <v>14.984999999999999</v>
      </c>
      <c r="BM2294">
        <v>16.353999999999999</v>
      </c>
      <c r="BN2294">
        <v>78641960</v>
      </c>
    </row>
    <row r="2295" spans="1:66" x14ac:dyDescent="0.25">
      <c r="A2295" s="1">
        <v>39730</v>
      </c>
      <c r="B2295">
        <v>32.99</v>
      </c>
      <c r="C2295">
        <v>33.01</v>
      </c>
      <c r="D2295">
        <v>29.65</v>
      </c>
      <c r="E2295">
        <v>30.37</v>
      </c>
      <c r="F2295">
        <v>1200299</v>
      </c>
      <c r="G2295">
        <v>14.02</v>
      </c>
      <c r="H2295">
        <v>14.237500000000001</v>
      </c>
      <c r="I2295">
        <v>13.2225</v>
      </c>
      <c r="J2295">
        <v>13.27</v>
      </c>
      <c r="K2295">
        <v>24248480</v>
      </c>
      <c r="L2295">
        <v>36.03</v>
      </c>
      <c r="M2295">
        <v>36.57</v>
      </c>
      <c r="N2295">
        <v>32.380000000000003</v>
      </c>
      <c r="O2295">
        <v>32.380000000000003</v>
      </c>
      <c r="P2295">
        <v>2274663</v>
      </c>
      <c r="Q2295">
        <v>9.9075000000000006</v>
      </c>
      <c r="R2295">
        <v>10.045</v>
      </c>
      <c r="S2295">
        <v>9.0150000000000006</v>
      </c>
      <c r="T2295">
        <v>9.0950000000000006</v>
      </c>
      <c r="U2295">
        <v>6105756</v>
      </c>
      <c r="V2295">
        <v>54.67</v>
      </c>
      <c r="W2295">
        <v>55.34</v>
      </c>
      <c r="X2295">
        <v>49.76</v>
      </c>
      <c r="Y2295">
        <v>51.39</v>
      </c>
      <c r="Z2295">
        <v>41185840</v>
      </c>
      <c r="AA2295">
        <v>53.26</v>
      </c>
      <c r="AB2295">
        <v>55.08</v>
      </c>
      <c r="AC2295">
        <v>51.57</v>
      </c>
      <c r="AD2295">
        <v>52.38</v>
      </c>
      <c r="AE2295">
        <v>2694320</v>
      </c>
      <c r="AF2295" t="s">
        <v>21</v>
      </c>
      <c r="AG2295" t="s">
        <v>21</v>
      </c>
      <c r="AH2295" t="s">
        <v>21</v>
      </c>
      <c r="AI2295" t="s">
        <v>21</v>
      </c>
      <c r="AJ2295" t="s">
        <v>21</v>
      </c>
      <c r="AK2295">
        <v>18.191099999999999</v>
      </c>
      <c r="AL2295">
        <v>18.2563</v>
      </c>
      <c r="AM2295">
        <v>15.9533</v>
      </c>
      <c r="AN2295">
        <v>16.4941</v>
      </c>
      <c r="AO2295">
        <v>7904159</v>
      </c>
      <c r="AP2295">
        <v>30.51</v>
      </c>
      <c r="AQ2295">
        <v>30.51</v>
      </c>
      <c r="AR2295">
        <v>27.84</v>
      </c>
      <c r="AS2295">
        <v>27.92</v>
      </c>
      <c r="AT2295">
        <v>10717911</v>
      </c>
      <c r="AU2295" t="s">
        <v>21</v>
      </c>
      <c r="AV2295" t="s">
        <v>21</v>
      </c>
      <c r="AW2295" t="s">
        <v>21</v>
      </c>
      <c r="AX2295" t="s">
        <v>21</v>
      </c>
      <c r="AY2295" t="s">
        <v>21</v>
      </c>
      <c r="AZ2295">
        <v>16.28</v>
      </c>
      <c r="BA2295">
        <v>16.28</v>
      </c>
      <c r="BB2295">
        <v>14.39</v>
      </c>
      <c r="BC2295">
        <v>14.76</v>
      </c>
      <c r="BD2295">
        <v>4773896</v>
      </c>
      <c r="BE2295">
        <v>13.4475</v>
      </c>
      <c r="BF2295">
        <v>13.984999999999999</v>
      </c>
      <c r="BG2295">
        <v>12.352499999999999</v>
      </c>
      <c r="BH2295">
        <v>12.4625</v>
      </c>
      <c r="BI2295">
        <v>42549308</v>
      </c>
      <c r="BJ2295">
        <v>17.007999999999999</v>
      </c>
      <c r="BK2295">
        <v>17.213000000000001</v>
      </c>
      <c r="BL2295">
        <v>15.497999999999999</v>
      </c>
      <c r="BM2295">
        <v>15.57</v>
      </c>
      <c r="BN2295">
        <v>46238970</v>
      </c>
    </row>
    <row r="2296" spans="1:66" x14ac:dyDescent="0.25">
      <c r="A2296" s="1">
        <v>39731</v>
      </c>
      <c r="B2296">
        <v>28.4</v>
      </c>
      <c r="C2296">
        <v>31.76</v>
      </c>
      <c r="D2296">
        <v>27.95</v>
      </c>
      <c r="E2296">
        <v>30.78</v>
      </c>
      <c r="F2296">
        <v>1622352</v>
      </c>
      <c r="G2296">
        <v>12.585000000000001</v>
      </c>
      <c r="H2296">
        <v>14.48</v>
      </c>
      <c r="I2296">
        <v>12.2575</v>
      </c>
      <c r="J2296">
        <v>13.6325</v>
      </c>
      <c r="K2296">
        <v>38996024</v>
      </c>
      <c r="L2296">
        <v>31.68</v>
      </c>
      <c r="M2296">
        <v>34.28</v>
      </c>
      <c r="N2296">
        <v>30.5</v>
      </c>
      <c r="O2296">
        <v>32.92</v>
      </c>
      <c r="P2296">
        <v>2418953</v>
      </c>
      <c r="Q2296">
        <v>8.74</v>
      </c>
      <c r="R2296">
        <v>9.7200000000000006</v>
      </c>
      <c r="S2296">
        <v>8.25</v>
      </c>
      <c r="T2296">
        <v>9.5474999999999994</v>
      </c>
      <c r="U2296">
        <v>5271048</v>
      </c>
      <c r="V2296">
        <v>49.03</v>
      </c>
      <c r="W2296">
        <v>54.23</v>
      </c>
      <c r="X2296">
        <v>47</v>
      </c>
      <c r="Y2296">
        <v>50.95</v>
      </c>
      <c r="Z2296">
        <v>51588637</v>
      </c>
      <c r="AA2296">
        <v>49.97</v>
      </c>
      <c r="AB2296">
        <v>53.18</v>
      </c>
      <c r="AC2296">
        <v>48.98</v>
      </c>
      <c r="AD2296">
        <v>51.3</v>
      </c>
      <c r="AE2296">
        <v>4475828</v>
      </c>
      <c r="AF2296" t="s">
        <v>21</v>
      </c>
      <c r="AG2296" t="s">
        <v>21</v>
      </c>
      <c r="AH2296" t="s">
        <v>21</v>
      </c>
      <c r="AI2296" t="s">
        <v>21</v>
      </c>
      <c r="AJ2296" t="s">
        <v>21</v>
      </c>
      <c r="AK2296">
        <v>15.589700000000001</v>
      </c>
      <c r="AL2296">
        <v>17.9953</v>
      </c>
      <c r="AM2296">
        <v>14.629300000000001</v>
      </c>
      <c r="AN2296">
        <v>17.491800000000001</v>
      </c>
      <c r="AO2296">
        <v>11087259</v>
      </c>
      <c r="AP2296">
        <v>26.35</v>
      </c>
      <c r="AQ2296">
        <v>28.94</v>
      </c>
      <c r="AR2296">
        <v>24.08</v>
      </c>
      <c r="AS2296">
        <v>28.02</v>
      </c>
      <c r="AT2296">
        <v>21257689</v>
      </c>
      <c r="AU2296" t="s">
        <v>21</v>
      </c>
      <c r="AV2296" t="s">
        <v>21</v>
      </c>
      <c r="AW2296" t="s">
        <v>21</v>
      </c>
      <c r="AX2296" t="s">
        <v>21</v>
      </c>
      <c r="AY2296" t="s">
        <v>21</v>
      </c>
      <c r="AZ2296">
        <v>14.36</v>
      </c>
      <c r="BA2296">
        <v>15.42</v>
      </c>
      <c r="BB2296">
        <v>12.72</v>
      </c>
      <c r="BC2296">
        <v>14</v>
      </c>
      <c r="BD2296">
        <v>12958408</v>
      </c>
      <c r="BE2296">
        <v>11.75</v>
      </c>
      <c r="BF2296">
        <v>13.487500000000001</v>
      </c>
      <c r="BG2296">
        <v>11.75</v>
      </c>
      <c r="BH2296">
        <v>13</v>
      </c>
      <c r="BI2296">
        <v>75151180</v>
      </c>
      <c r="BJ2296">
        <v>14.673999999999999</v>
      </c>
      <c r="BK2296">
        <v>16.152999999999999</v>
      </c>
      <c r="BL2296">
        <v>14</v>
      </c>
      <c r="BM2296">
        <v>15.170999999999999</v>
      </c>
      <c r="BN2296">
        <v>71288930</v>
      </c>
    </row>
    <row r="2297" spans="1:66" x14ac:dyDescent="0.25">
      <c r="A2297" s="1">
        <v>39734</v>
      </c>
      <c r="B2297">
        <v>32.1</v>
      </c>
      <c r="C2297">
        <v>32.93</v>
      </c>
      <c r="D2297">
        <v>31.51</v>
      </c>
      <c r="E2297">
        <v>32.549999999999997</v>
      </c>
      <c r="F2297">
        <v>844275</v>
      </c>
      <c r="G2297">
        <v>13.922499999999999</v>
      </c>
      <c r="H2297">
        <v>14.0875</v>
      </c>
      <c r="I2297">
        <v>13.5725</v>
      </c>
      <c r="J2297">
        <v>13.9625</v>
      </c>
      <c r="K2297">
        <v>26116240</v>
      </c>
      <c r="L2297">
        <v>34.92</v>
      </c>
      <c r="M2297">
        <v>34.92</v>
      </c>
      <c r="N2297">
        <v>33.53</v>
      </c>
      <c r="O2297">
        <v>34.4</v>
      </c>
      <c r="P2297">
        <v>1513232</v>
      </c>
      <c r="Q2297">
        <v>9.9749999999999996</v>
      </c>
      <c r="R2297">
        <v>10.237500000000001</v>
      </c>
      <c r="S2297">
        <v>9.4725000000000001</v>
      </c>
      <c r="T2297">
        <v>9.8025000000000002</v>
      </c>
      <c r="U2297">
        <v>4580376</v>
      </c>
      <c r="V2297">
        <v>52.68</v>
      </c>
      <c r="W2297">
        <v>54.71</v>
      </c>
      <c r="X2297">
        <v>51.2</v>
      </c>
      <c r="Y2297">
        <v>54.5</v>
      </c>
      <c r="Z2297">
        <v>29558255</v>
      </c>
      <c r="AA2297">
        <v>53.3</v>
      </c>
      <c r="AB2297">
        <v>54.6</v>
      </c>
      <c r="AC2297">
        <v>51.52</v>
      </c>
      <c r="AD2297">
        <v>53.12</v>
      </c>
      <c r="AE2297">
        <v>2521556</v>
      </c>
      <c r="AF2297" t="s">
        <v>21</v>
      </c>
      <c r="AG2297" t="s">
        <v>21</v>
      </c>
      <c r="AH2297" t="s">
        <v>21</v>
      </c>
      <c r="AI2297" t="s">
        <v>21</v>
      </c>
      <c r="AJ2297" t="s">
        <v>21</v>
      </c>
      <c r="AK2297">
        <v>18.6479</v>
      </c>
      <c r="AL2297">
        <v>19.5244</v>
      </c>
      <c r="AM2297">
        <v>18.069900000000001</v>
      </c>
      <c r="AN2297">
        <v>19.328600000000002</v>
      </c>
      <c r="AO2297">
        <v>6625180</v>
      </c>
      <c r="AP2297">
        <v>28.66</v>
      </c>
      <c r="AQ2297">
        <v>31</v>
      </c>
      <c r="AR2297">
        <v>28</v>
      </c>
      <c r="AS2297">
        <v>30.97</v>
      </c>
      <c r="AT2297">
        <v>9041726</v>
      </c>
      <c r="AU2297" t="s">
        <v>21</v>
      </c>
      <c r="AV2297" t="s">
        <v>21</v>
      </c>
      <c r="AW2297" t="s">
        <v>21</v>
      </c>
      <c r="AX2297" t="s">
        <v>21</v>
      </c>
      <c r="AY2297" t="s">
        <v>21</v>
      </c>
      <c r="AZ2297">
        <v>14.84</v>
      </c>
      <c r="BA2297">
        <v>17.989999999999998</v>
      </c>
      <c r="BB2297">
        <v>14.79</v>
      </c>
      <c r="BC2297">
        <v>17.46</v>
      </c>
      <c r="BD2297">
        <v>8173713</v>
      </c>
      <c r="BE2297">
        <v>13.7475</v>
      </c>
      <c r="BF2297">
        <v>14.75</v>
      </c>
      <c r="BG2297">
        <v>13.397500000000001</v>
      </c>
      <c r="BH2297">
        <v>14.717499999999999</v>
      </c>
      <c r="BI2297">
        <v>49446748</v>
      </c>
      <c r="BJ2297">
        <v>16.045000000000002</v>
      </c>
      <c r="BK2297">
        <v>17.8</v>
      </c>
      <c r="BL2297">
        <v>15.664999999999999</v>
      </c>
      <c r="BM2297">
        <v>17.36</v>
      </c>
      <c r="BN2297">
        <v>43386630</v>
      </c>
    </row>
    <row r="2298" spans="1:66" x14ac:dyDescent="0.25">
      <c r="A2298" s="1">
        <v>39735</v>
      </c>
      <c r="B2298">
        <v>34.19</v>
      </c>
      <c r="C2298">
        <v>34.19</v>
      </c>
      <c r="D2298">
        <v>30.33</v>
      </c>
      <c r="E2298">
        <v>30.87</v>
      </c>
      <c r="F2298">
        <v>758747</v>
      </c>
      <c r="G2298">
        <v>14.515000000000001</v>
      </c>
      <c r="H2298">
        <v>14.875</v>
      </c>
      <c r="I2298">
        <v>14.0725</v>
      </c>
      <c r="J2298">
        <v>14.28</v>
      </c>
      <c r="K2298">
        <v>32041440</v>
      </c>
      <c r="L2298">
        <v>35.409999999999997</v>
      </c>
      <c r="M2298">
        <v>35.99</v>
      </c>
      <c r="N2298">
        <v>32.68</v>
      </c>
      <c r="O2298">
        <v>33.29</v>
      </c>
      <c r="P2298">
        <v>2212428</v>
      </c>
      <c r="Q2298">
        <v>10.077500000000001</v>
      </c>
      <c r="R2298">
        <v>10.35</v>
      </c>
      <c r="S2298">
        <v>9.25</v>
      </c>
      <c r="T2298">
        <v>9.4425000000000008</v>
      </c>
      <c r="U2298">
        <v>4404280</v>
      </c>
      <c r="V2298">
        <v>56.03</v>
      </c>
      <c r="W2298">
        <v>56.07</v>
      </c>
      <c r="X2298">
        <v>52.72</v>
      </c>
      <c r="Y2298">
        <v>54.44</v>
      </c>
      <c r="Z2298">
        <v>28561262</v>
      </c>
      <c r="AA2298">
        <v>54.1</v>
      </c>
      <c r="AB2298">
        <v>55.74</v>
      </c>
      <c r="AC2298">
        <v>52.44</v>
      </c>
      <c r="AD2298">
        <v>52.98</v>
      </c>
      <c r="AE2298">
        <v>2983976</v>
      </c>
      <c r="AF2298" t="s">
        <v>21</v>
      </c>
      <c r="AG2298" t="s">
        <v>21</v>
      </c>
      <c r="AH2298" t="s">
        <v>21</v>
      </c>
      <c r="AI2298" t="s">
        <v>21</v>
      </c>
      <c r="AJ2298" t="s">
        <v>21</v>
      </c>
      <c r="AK2298">
        <v>20.204999999999998</v>
      </c>
      <c r="AL2298">
        <v>20.5594</v>
      </c>
      <c r="AM2298">
        <v>17.212</v>
      </c>
      <c r="AN2298">
        <v>17.631599999999999</v>
      </c>
      <c r="AO2298">
        <v>7130574</v>
      </c>
      <c r="AP2298">
        <v>31.73</v>
      </c>
      <c r="AQ2298">
        <v>32.159999999999997</v>
      </c>
      <c r="AR2298">
        <v>29.43</v>
      </c>
      <c r="AS2298">
        <v>30.35</v>
      </c>
      <c r="AT2298">
        <v>10126034</v>
      </c>
      <c r="AU2298" t="s">
        <v>21</v>
      </c>
      <c r="AV2298" t="s">
        <v>21</v>
      </c>
      <c r="AW2298" t="s">
        <v>21</v>
      </c>
      <c r="AX2298" t="s">
        <v>21</v>
      </c>
      <c r="AY2298" t="s">
        <v>21</v>
      </c>
      <c r="AZ2298">
        <v>18.239999999999998</v>
      </c>
      <c r="BA2298">
        <v>19.510000000000002</v>
      </c>
      <c r="BB2298">
        <v>17.850000000000001</v>
      </c>
      <c r="BC2298">
        <v>18.829999999999998</v>
      </c>
      <c r="BD2298">
        <v>7344453</v>
      </c>
      <c r="BE2298">
        <v>15.5</v>
      </c>
      <c r="BF2298">
        <v>15.5275</v>
      </c>
      <c r="BG2298">
        <v>13.8125</v>
      </c>
      <c r="BH2298">
        <v>14.4025</v>
      </c>
      <c r="BI2298">
        <v>53149100</v>
      </c>
      <c r="BJ2298">
        <v>18.39</v>
      </c>
      <c r="BK2298">
        <v>18.43</v>
      </c>
      <c r="BL2298">
        <v>16.524000000000001</v>
      </c>
      <c r="BM2298">
        <v>17.407</v>
      </c>
      <c r="BN2298">
        <v>42373010</v>
      </c>
    </row>
    <row r="2299" spans="1:66" x14ac:dyDescent="0.25">
      <c r="A2299" s="1">
        <v>39736</v>
      </c>
      <c r="B2299">
        <v>30.25</v>
      </c>
      <c r="C2299">
        <v>30.25</v>
      </c>
      <c r="D2299">
        <v>27.27</v>
      </c>
      <c r="E2299">
        <v>27.39</v>
      </c>
      <c r="F2299">
        <v>2041169</v>
      </c>
      <c r="G2299">
        <v>14.005000000000001</v>
      </c>
      <c r="H2299">
        <v>14.1325</v>
      </c>
      <c r="I2299">
        <v>12.55</v>
      </c>
      <c r="J2299">
        <v>12.59</v>
      </c>
      <c r="K2299">
        <v>28835964</v>
      </c>
      <c r="L2299">
        <v>33.29</v>
      </c>
      <c r="M2299">
        <v>33.29</v>
      </c>
      <c r="N2299">
        <v>31.11</v>
      </c>
      <c r="O2299">
        <v>31.21</v>
      </c>
      <c r="P2299">
        <v>1621521</v>
      </c>
      <c r="Q2299">
        <v>9.0824999999999996</v>
      </c>
      <c r="R2299">
        <v>9.25</v>
      </c>
      <c r="S2299">
        <v>8.3849999999999998</v>
      </c>
      <c r="T2299">
        <v>8.44</v>
      </c>
      <c r="U2299">
        <v>4569340</v>
      </c>
      <c r="V2299">
        <v>53.44</v>
      </c>
      <c r="W2299">
        <v>53.6</v>
      </c>
      <c r="X2299">
        <v>49.88</v>
      </c>
      <c r="Y2299">
        <v>50.05</v>
      </c>
      <c r="Z2299">
        <v>27947615</v>
      </c>
      <c r="AA2299">
        <v>52.38</v>
      </c>
      <c r="AB2299">
        <v>53</v>
      </c>
      <c r="AC2299">
        <v>49.42</v>
      </c>
      <c r="AD2299">
        <v>49.42</v>
      </c>
      <c r="AE2299">
        <v>3802167</v>
      </c>
      <c r="AF2299" t="s">
        <v>21</v>
      </c>
      <c r="AG2299" t="s">
        <v>21</v>
      </c>
      <c r="AH2299" t="s">
        <v>21</v>
      </c>
      <c r="AI2299" t="s">
        <v>21</v>
      </c>
      <c r="AJ2299" t="s">
        <v>21</v>
      </c>
      <c r="AK2299">
        <v>17.165399999999998</v>
      </c>
      <c r="AL2299">
        <v>17.668900000000001</v>
      </c>
      <c r="AM2299">
        <v>16.503399999999999</v>
      </c>
      <c r="AN2299">
        <v>16.596699999999998</v>
      </c>
      <c r="AO2299">
        <v>7696276</v>
      </c>
      <c r="AP2299">
        <v>29.4</v>
      </c>
      <c r="AQ2299">
        <v>30.16</v>
      </c>
      <c r="AR2299">
        <v>27.69</v>
      </c>
      <c r="AS2299">
        <v>27.82</v>
      </c>
      <c r="AT2299">
        <v>8065795</v>
      </c>
      <c r="AU2299" t="s">
        <v>21</v>
      </c>
      <c r="AV2299" t="s">
        <v>21</v>
      </c>
      <c r="AW2299" t="s">
        <v>21</v>
      </c>
      <c r="AX2299" t="s">
        <v>21</v>
      </c>
      <c r="AY2299" t="s">
        <v>21</v>
      </c>
      <c r="AZ2299">
        <v>17.8</v>
      </c>
      <c r="BA2299">
        <v>18.440000000000001</v>
      </c>
      <c r="BB2299">
        <v>16.73</v>
      </c>
      <c r="BC2299">
        <v>16.97</v>
      </c>
      <c r="BD2299">
        <v>4655353</v>
      </c>
      <c r="BE2299">
        <v>13.88</v>
      </c>
      <c r="BF2299">
        <v>14</v>
      </c>
      <c r="BG2299">
        <v>12.1325</v>
      </c>
      <c r="BH2299">
        <v>12.4375</v>
      </c>
      <c r="BI2299">
        <v>76723112</v>
      </c>
      <c r="BJ2299">
        <v>17.047999999999998</v>
      </c>
      <c r="BK2299">
        <v>17.175999999999998</v>
      </c>
      <c r="BL2299">
        <v>15</v>
      </c>
      <c r="BM2299">
        <v>15.355</v>
      </c>
      <c r="BN2299">
        <v>51063770</v>
      </c>
    </row>
    <row r="2300" spans="1:66" x14ac:dyDescent="0.25">
      <c r="A2300" s="1">
        <v>39737</v>
      </c>
      <c r="B2300">
        <v>27.4</v>
      </c>
      <c r="C2300">
        <v>28.91</v>
      </c>
      <c r="D2300">
        <v>25.66</v>
      </c>
      <c r="E2300">
        <v>28.75</v>
      </c>
      <c r="F2300">
        <v>1412847</v>
      </c>
      <c r="G2300">
        <v>13.157500000000001</v>
      </c>
      <c r="H2300">
        <v>14.0525</v>
      </c>
      <c r="I2300">
        <v>12.475</v>
      </c>
      <c r="J2300">
        <v>13.9925</v>
      </c>
      <c r="K2300">
        <v>33808316</v>
      </c>
      <c r="L2300">
        <v>31.14</v>
      </c>
      <c r="M2300">
        <v>33.4</v>
      </c>
      <c r="N2300">
        <v>29.92</v>
      </c>
      <c r="O2300">
        <v>33.33</v>
      </c>
      <c r="P2300">
        <v>3072137</v>
      </c>
      <c r="Q2300">
        <v>8.5399999999999991</v>
      </c>
      <c r="R2300">
        <v>9.1050000000000004</v>
      </c>
      <c r="S2300">
        <v>8.2524999999999995</v>
      </c>
      <c r="T2300">
        <v>8.9875000000000007</v>
      </c>
      <c r="U2300">
        <v>4648420</v>
      </c>
      <c r="V2300">
        <v>50.57</v>
      </c>
      <c r="W2300">
        <v>55.02</v>
      </c>
      <c r="X2300">
        <v>48.73</v>
      </c>
      <c r="Y2300">
        <v>54.62</v>
      </c>
      <c r="Z2300">
        <v>47393272</v>
      </c>
      <c r="AA2300">
        <v>51.18</v>
      </c>
      <c r="AB2300">
        <v>57.18</v>
      </c>
      <c r="AC2300">
        <v>49.93</v>
      </c>
      <c r="AD2300">
        <v>56.96</v>
      </c>
      <c r="AE2300">
        <v>5975804</v>
      </c>
      <c r="AF2300" t="s">
        <v>21</v>
      </c>
      <c r="AG2300" t="s">
        <v>21</v>
      </c>
      <c r="AH2300" t="s">
        <v>21</v>
      </c>
      <c r="AI2300" t="s">
        <v>21</v>
      </c>
      <c r="AJ2300" t="s">
        <v>21</v>
      </c>
      <c r="AK2300">
        <v>16.4009</v>
      </c>
      <c r="AL2300">
        <v>17.146799999999999</v>
      </c>
      <c r="AM2300">
        <v>15.3752</v>
      </c>
      <c r="AN2300">
        <v>16.978899999999999</v>
      </c>
      <c r="AO2300">
        <v>7116866</v>
      </c>
      <c r="AP2300">
        <v>27.93</v>
      </c>
      <c r="AQ2300">
        <v>29.45</v>
      </c>
      <c r="AR2300">
        <v>25.9</v>
      </c>
      <c r="AS2300">
        <v>29.32</v>
      </c>
      <c r="AT2300">
        <v>10317311</v>
      </c>
      <c r="AU2300" t="s">
        <v>21</v>
      </c>
      <c r="AV2300" t="s">
        <v>21</v>
      </c>
      <c r="AW2300" t="s">
        <v>21</v>
      </c>
      <c r="AX2300" t="s">
        <v>21</v>
      </c>
      <c r="AY2300" t="s">
        <v>21</v>
      </c>
      <c r="AZ2300">
        <v>17.43</v>
      </c>
      <c r="BA2300">
        <v>18.5</v>
      </c>
      <c r="BB2300">
        <v>16.04</v>
      </c>
      <c r="BC2300">
        <v>18.350000000000001</v>
      </c>
      <c r="BD2300">
        <v>5842284</v>
      </c>
      <c r="BE2300">
        <v>12.5375</v>
      </c>
      <c r="BF2300">
        <v>13.3325</v>
      </c>
      <c r="BG2300">
        <v>12.01</v>
      </c>
      <c r="BH2300">
        <v>13.2675</v>
      </c>
      <c r="BI2300">
        <v>56084180</v>
      </c>
      <c r="BJ2300">
        <v>15.574</v>
      </c>
      <c r="BK2300">
        <v>15.8</v>
      </c>
      <c r="BL2300">
        <v>14.372</v>
      </c>
      <c r="BM2300">
        <v>15.667999999999999</v>
      </c>
      <c r="BN2300">
        <v>56508730</v>
      </c>
    </row>
    <row r="2301" spans="1:66" x14ac:dyDescent="0.25">
      <c r="A2301" s="1">
        <v>39738</v>
      </c>
      <c r="B2301">
        <v>27.65</v>
      </c>
      <c r="C2301">
        <v>29.85</v>
      </c>
      <c r="D2301">
        <v>27.25</v>
      </c>
      <c r="E2301">
        <v>28.64</v>
      </c>
      <c r="F2301">
        <v>966182</v>
      </c>
      <c r="G2301">
        <v>13.657500000000001</v>
      </c>
      <c r="H2301">
        <v>14.5525</v>
      </c>
      <c r="I2301">
        <v>13.465</v>
      </c>
      <c r="J2301">
        <v>14.37</v>
      </c>
      <c r="K2301">
        <v>24772888</v>
      </c>
      <c r="L2301">
        <v>33.76</v>
      </c>
      <c r="M2301">
        <v>35.44</v>
      </c>
      <c r="N2301">
        <v>31.62</v>
      </c>
      <c r="O2301">
        <v>33.86</v>
      </c>
      <c r="P2301">
        <v>2892807</v>
      </c>
      <c r="Q2301">
        <v>8.7725000000000009</v>
      </c>
      <c r="R2301">
        <v>9.0687999999999995</v>
      </c>
      <c r="S2301">
        <v>8.6150000000000002</v>
      </c>
      <c r="T2301">
        <v>8.6675000000000004</v>
      </c>
      <c r="U2301">
        <v>4474644</v>
      </c>
      <c r="V2301">
        <v>53.75</v>
      </c>
      <c r="W2301">
        <v>55.38</v>
      </c>
      <c r="X2301">
        <v>49.71</v>
      </c>
      <c r="Y2301">
        <v>53.77</v>
      </c>
      <c r="Z2301">
        <v>31223247</v>
      </c>
      <c r="AA2301">
        <v>54.99</v>
      </c>
      <c r="AB2301">
        <v>58.03</v>
      </c>
      <c r="AC2301">
        <v>54.8</v>
      </c>
      <c r="AD2301">
        <v>56.18</v>
      </c>
      <c r="AE2301">
        <v>2880915</v>
      </c>
      <c r="AF2301" t="s">
        <v>21</v>
      </c>
      <c r="AG2301" t="s">
        <v>21</v>
      </c>
      <c r="AH2301" t="s">
        <v>21</v>
      </c>
      <c r="AI2301" t="s">
        <v>21</v>
      </c>
      <c r="AJ2301" t="s">
        <v>21</v>
      </c>
      <c r="AK2301">
        <v>16.4941</v>
      </c>
      <c r="AL2301">
        <v>18.209700000000002</v>
      </c>
      <c r="AM2301">
        <v>16.289000000000001</v>
      </c>
      <c r="AN2301">
        <v>17.808800000000002</v>
      </c>
      <c r="AO2301">
        <v>5654479</v>
      </c>
      <c r="AP2301">
        <v>28.44</v>
      </c>
      <c r="AQ2301">
        <v>30.36</v>
      </c>
      <c r="AR2301">
        <v>28.39</v>
      </c>
      <c r="AS2301">
        <v>29.59</v>
      </c>
      <c r="AT2301">
        <v>7026299</v>
      </c>
      <c r="AU2301" t="s">
        <v>21</v>
      </c>
      <c r="AV2301" t="s">
        <v>21</v>
      </c>
      <c r="AW2301" t="s">
        <v>21</v>
      </c>
      <c r="AX2301" t="s">
        <v>21</v>
      </c>
      <c r="AY2301" t="s">
        <v>21</v>
      </c>
      <c r="AZ2301">
        <v>17.13</v>
      </c>
      <c r="BA2301">
        <v>19.45</v>
      </c>
      <c r="BB2301">
        <v>17.13</v>
      </c>
      <c r="BC2301">
        <v>18.88</v>
      </c>
      <c r="BD2301">
        <v>3420823</v>
      </c>
      <c r="BE2301">
        <v>12.875</v>
      </c>
      <c r="BF2301">
        <v>13.7675</v>
      </c>
      <c r="BG2301">
        <v>12.875</v>
      </c>
      <c r="BH2301">
        <v>13.055</v>
      </c>
      <c r="BI2301">
        <v>35115896</v>
      </c>
      <c r="BJ2301">
        <v>14.978999999999999</v>
      </c>
      <c r="BK2301">
        <v>16.725000000000001</v>
      </c>
      <c r="BL2301">
        <v>14.95</v>
      </c>
      <c r="BM2301">
        <v>15.675000000000001</v>
      </c>
      <c r="BN2301">
        <v>39667560</v>
      </c>
    </row>
    <row r="2302" spans="1:66" x14ac:dyDescent="0.25">
      <c r="A2302" s="1">
        <v>39741</v>
      </c>
      <c r="B2302">
        <v>28.91</v>
      </c>
      <c r="C2302">
        <v>29.28</v>
      </c>
      <c r="D2302">
        <v>27.76</v>
      </c>
      <c r="E2302">
        <v>28.04</v>
      </c>
      <c r="F2302">
        <v>740559</v>
      </c>
      <c r="G2302">
        <v>14.567500000000001</v>
      </c>
      <c r="H2302">
        <v>14.9375</v>
      </c>
      <c r="I2302">
        <v>14.215</v>
      </c>
      <c r="J2302">
        <v>14.9375</v>
      </c>
      <c r="K2302">
        <v>21467340</v>
      </c>
      <c r="L2302">
        <v>34.5</v>
      </c>
      <c r="M2302">
        <v>35.32</v>
      </c>
      <c r="N2302">
        <v>34.020000000000003</v>
      </c>
      <c r="O2302">
        <v>35.32</v>
      </c>
      <c r="P2302">
        <v>1505445</v>
      </c>
      <c r="Q2302">
        <v>8.75</v>
      </c>
      <c r="R2302">
        <v>8.9450000000000003</v>
      </c>
      <c r="S2302">
        <v>8.5449999999999999</v>
      </c>
      <c r="T2302">
        <v>8.8674999999999997</v>
      </c>
      <c r="U2302">
        <v>2488484</v>
      </c>
      <c r="V2302">
        <v>54.65</v>
      </c>
      <c r="W2302">
        <v>54.69</v>
      </c>
      <c r="X2302">
        <v>52.38</v>
      </c>
      <c r="Y2302">
        <v>54.43</v>
      </c>
      <c r="Z2302">
        <v>28415791</v>
      </c>
      <c r="AA2302">
        <v>56.24</v>
      </c>
      <c r="AB2302">
        <v>57.62</v>
      </c>
      <c r="AC2302">
        <v>55.1</v>
      </c>
      <c r="AD2302">
        <v>57.62</v>
      </c>
      <c r="AE2302">
        <v>1369892</v>
      </c>
      <c r="AF2302" t="s">
        <v>21</v>
      </c>
      <c r="AG2302" t="s">
        <v>21</v>
      </c>
      <c r="AH2302" t="s">
        <v>21</v>
      </c>
      <c r="AI2302" t="s">
        <v>21</v>
      </c>
      <c r="AJ2302" t="s">
        <v>21</v>
      </c>
      <c r="AK2302">
        <v>17.985900000000001</v>
      </c>
      <c r="AL2302">
        <v>18.3216</v>
      </c>
      <c r="AM2302">
        <v>17.426500000000001</v>
      </c>
      <c r="AN2302">
        <v>17.939299999999999</v>
      </c>
      <c r="AO2302">
        <v>4454288</v>
      </c>
      <c r="AP2302">
        <v>29.63</v>
      </c>
      <c r="AQ2302">
        <v>30.16</v>
      </c>
      <c r="AR2302">
        <v>29</v>
      </c>
      <c r="AS2302">
        <v>30.07</v>
      </c>
      <c r="AT2302">
        <v>5659027</v>
      </c>
      <c r="AU2302" t="s">
        <v>21</v>
      </c>
      <c r="AV2302" t="s">
        <v>21</v>
      </c>
      <c r="AW2302" t="s">
        <v>21</v>
      </c>
      <c r="AX2302" t="s">
        <v>21</v>
      </c>
      <c r="AY2302" t="s">
        <v>21</v>
      </c>
      <c r="AZ2302">
        <v>19.2</v>
      </c>
      <c r="BA2302">
        <v>20.78</v>
      </c>
      <c r="BB2302">
        <v>18.8</v>
      </c>
      <c r="BC2302">
        <v>20.71</v>
      </c>
      <c r="BD2302">
        <v>3363598</v>
      </c>
      <c r="BE2302">
        <v>13.327500000000001</v>
      </c>
      <c r="BF2302">
        <v>13.455</v>
      </c>
      <c r="BG2302">
        <v>12.78</v>
      </c>
      <c r="BH2302">
        <v>13.0025</v>
      </c>
      <c r="BI2302">
        <v>35974544</v>
      </c>
      <c r="BJ2302">
        <v>16.026</v>
      </c>
      <c r="BK2302">
        <v>16.178999999999998</v>
      </c>
      <c r="BL2302">
        <v>14.75</v>
      </c>
      <c r="BM2302">
        <v>15.013999999999999</v>
      </c>
      <c r="BN2302">
        <v>39522250</v>
      </c>
    </row>
    <row r="2303" spans="1:66" x14ac:dyDescent="0.25">
      <c r="A2303" s="1">
        <v>39742</v>
      </c>
      <c r="B2303">
        <v>27.18</v>
      </c>
      <c r="C2303">
        <v>27.97</v>
      </c>
      <c r="D2303">
        <v>26.2501</v>
      </c>
      <c r="E2303">
        <v>26.42</v>
      </c>
      <c r="F2303">
        <v>1097433</v>
      </c>
      <c r="G2303">
        <v>14.7525</v>
      </c>
      <c r="H2303">
        <v>14.9275</v>
      </c>
      <c r="I2303">
        <v>14.18</v>
      </c>
      <c r="J2303">
        <v>14.28</v>
      </c>
      <c r="K2303">
        <v>17497076</v>
      </c>
      <c r="L2303">
        <v>35.06</v>
      </c>
      <c r="M2303">
        <v>35.92</v>
      </c>
      <c r="N2303">
        <v>34.22</v>
      </c>
      <c r="O2303">
        <v>34.409999999999997</v>
      </c>
      <c r="P2303">
        <v>1384871</v>
      </c>
      <c r="Q2303">
        <v>8.7550000000000008</v>
      </c>
      <c r="R2303">
        <v>9.19</v>
      </c>
      <c r="S2303">
        <v>8.6374999999999993</v>
      </c>
      <c r="T2303">
        <v>8.8825000000000003</v>
      </c>
      <c r="U2303">
        <v>3565768</v>
      </c>
      <c r="V2303">
        <v>54.18</v>
      </c>
      <c r="W2303">
        <v>55.5</v>
      </c>
      <c r="X2303">
        <v>53.56</v>
      </c>
      <c r="Y2303">
        <v>53.67</v>
      </c>
      <c r="Z2303">
        <v>19444654</v>
      </c>
      <c r="AA2303">
        <v>57.04</v>
      </c>
      <c r="AB2303">
        <v>58.6</v>
      </c>
      <c r="AC2303">
        <v>55.98</v>
      </c>
      <c r="AD2303">
        <v>56.26</v>
      </c>
      <c r="AE2303">
        <v>1951875</v>
      </c>
      <c r="AF2303" t="s">
        <v>21</v>
      </c>
      <c r="AG2303" t="s">
        <v>21</v>
      </c>
      <c r="AH2303" t="s">
        <v>21</v>
      </c>
      <c r="AI2303" t="s">
        <v>21</v>
      </c>
      <c r="AJ2303" t="s">
        <v>21</v>
      </c>
      <c r="AK2303">
        <v>17.613</v>
      </c>
      <c r="AL2303">
        <v>18.3962</v>
      </c>
      <c r="AM2303">
        <v>17.025600000000001</v>
      </c>
      <c r="AN2303">
        <v>17.072199999999999</v>
      </c>
      <c r="AO2303">
        <v>4214192</v>
      </c>
      <c r="AP2303">
        <v>30.06</v>
      </c>
      <c r="AQ2303">
        <v>30.92</v>
      </c>
      <c r="AR2303">
        <v>29.59</v>
      </c>
      <c r="AS2303">
        <v>29.92</v>
      </c>
      <c r="AT2303">
        <v>4924931</v>
      </c>
      <c r="AU2303" t="s">
        <v>21</v>
      </c>
      <c r="AV2303" t="s">
        <v>21</v>
      </c>
      <c r="AW2303" t="s">
        <v>21</v>
      </c>
      <c r="AX2303" t="s">
        <v>21</v>
      </c>
      <c r="AY2303" t="s">
        <v>21</v>
      </c>
      <c r="AZ2303">
        <v>19.690000000000001</v>
      </c>
      <c r="BA2303">
        <v>20.309999999999999</v>
      </c>
      <c r="BB2303">
        <v>18.59</v>
      </c>
      <c r="BC2303">
        <v>18.68</v>
      </c>
      <c r="BD2303">
        <v>4259673</v>
      </c>
      <c r="BE2303">
        <v>12.8375</v>
      </c>
      <c r="BF2303">
        <v>13.2675</v>
      </c>
      <c r="BG2303">
        <v>12.5725</v>
      </c>
      <c r="BH2303">
        <v>12.675000000000001</v>
      </c>
      <c r="BI2303">
        <v>29013940</v>
      </c>
      <c r="BJ2303">
        <v>14.99</v>
      </c>
      <c r="BK2303">
        <v>15.685</v>
      </c>
      <c r="BL2303">
        <v>14.547000000000001</v>
      </c>
      <c r="BM2303">
        <v>14.978</v>
      </c>
      <c r="BN2303">
        <v>35602670</v>
      </c>
    </row>
    <row r="2304" spans="1:66" x14ac:dyDescent="0.25">
      <c r="A2304" s="1">
        <v>39743</v>
      </c>
      <c r="B2304">
        <v>25.8</v>
      </c>
      <c r="C2304">
        <v>25.85</v>
      </c>
      <c r="D2304">
        <v>23.27</v>
      </c>
      <c r="E2304">
        <v>24.19</v>
      </c>
      <c r="F2304">
        <v>1522826</v>
      </c>
      <c r="G2304">
        <v>13.875</v>
      </c>
      <c r="H2304">
        <v>13.967499999999999</v>
      </c>
      <c r="I2304">
        <v>12.75</v>
      </c>
      <c r="J2304">
        <v>13.125</v>
      </c>
      <c r="K2304">
        <v>26076500</v>
      </c>
      <c r="L2304">
        <v>33.64</v>
      </c>
      <c r="M2304">
        <v>34.61</v>
      </c>
      <c r="N2304">
        <v>32.659999999999997</v>
      </c>
      <c r="O2304">
        <v>34.54</v>
      </c>
      <c r="P2304">
        <v>2038499</v>
      </c>
      <c r="Q2304">
        <v>8.6</v>
      </c>
      <c r="R2304">
        <v>8.7274999999999991</v>
      </c>
      <c r="S2304">
        <v>8.0924999999999994</v>
      </c>
      <c r="T2304">
        <v>8.3550000000000004</v>
      </c>
      <c r="U2304">
        <v>3367820</v>
      </c>
      <c r="V2304">
        <v>53.08</v>
      </c>
      <c r="W2304">
        <v>53.57</v>
      </c>
      <c r="X2304">
        <v>51.14</v>
      </c>
      <c r="Y2304">
        <v>52.27</v>
      </c>
      <c r="Z2304">
        <v>28204707</v>
      </c>
      <c r="AA2304">
        <v>55.04</v>
      </c>
      <c r="AB2304">
        <v>58.06</v>
      </c>
      <c r="AC2304">
        <v>54.21</v>
      </c>
      <c r="AD2304">
        <v>55.77</v>
      </c>
      <c r="AE2304">
        <v>2776642</v>
      </c>
      <c r="AF2304" t="s">
        <v>21</v>
      </c>
      <c r="AG2304" t="s">
        <v>21</v>
      </c>
      <c r="AH2304" t="s">
        <v>21</v>
      </c>
      <c r="AI2304" t="s">
        <v>21</v>
      </c>
      <c r="AJ2304" t="s">
        <v>21</v>
      </c>
      <c r="AK2304">
        <v>16.773800000000001</v>
      </c>
      <c r="AL2304">
        <v>17.025600000000001</v>
      </c>
      <c r="AM2304">
        <v>16.3169</v>
      </c>
      <c r="AN2304">
        <v>16.783100000000001</v>
      </c>
      <c r="AO2304">
        <v>8469998</v>
      </c>
      <c r="AP2304">
        <v>29.12</v>
      </c>
      <c r="AQ2304">
        <v>29.27</v>
      </c>
      <c r="AR2304">
        <v>27.03</v>
      </c>
      <c r="AS2304">
        <v>28.16</v>
      </c>
      <c r="AT2304">
        <v>6013555</v>
      </c>
      <c r="AU2304" t="s">
        <v>21</v>
      </c>
      <c r="AV2304" t="s">
        <v>21</v>
      </c>
      <c r="AW2304" t="s">
        <v>21</v>
      </c>
      <c r="AX2304" t="s">
        <v>21</v>
      </c>
      <c r="AY2304" t="s">
        <v>21</v>
      </c>
      <c r="AZ2304">
        <v>17.88</v>
      </c>
      <c r="BA2304">
        <v>18.329999999999998</v>
      </c>
      <c r="BB2304">
        <v>16.399999999999999</v>
      </c>
      <c r="BC2304">
        <v>17.13</v>
      </c>
      <c r="BD2304">
        <v>3831340</v>
      </c>
      <c r="BE2304">
        <v>12.4925</v>
      </c>
      <c r="BF2304">
        <v>13</v>
      </c>
      <c r="BG2304">
        <v>12</v>
      </c>
      <c r="BH2304">
        <v>12.1275</v>
      </c>
      <c r="BI2304">
        <v>40253108</v>
      </c>
      <c r="BJ2304">
        <v>14.497999999999999</v>
      </c>
      <c r="BK2304">
        <v>14.987</v>
      </c>
      <c r="BL2304">
        <v>13.496</v>
      </c>
      <c r="BM2304">
        <v>14.093</v>
      </c>
      <c r="BN2304">
        <v>41020010</v>
      </c>
    </row>
    <row r="2305" spans="1:66" x14ac:dyDescent="0.25">
      <c r="A2305" s="1">
        <v>39744</v>
      </c>
      <c r="B2305">
        <v>23.95</v>
      </c>
      <c r="C2305">
        <v>24.38</v>
      </c>
      <c r="D2305">
        <v>22.15</v>
      </c>
      <c r="E2305">
        <v>22.99</v>
      </c>
      <c r="F2305">
        <v>1153927</v>
      </c>
      <c r="G2305">
        <v>13.0525</v>
      </c>
      <c r="H2305">
        <v>13.33</v>
      </c>
      <c r="I2305">
        <v>12.0425</v>
      </c>
      <c r="J2305">
        <v>12.682499999999999</v>
      </c>
      <c r="K2305">
        <v>29143748</v>
      </c>
      <c r="L2305">
        <v>34.64</v>
      </c>
      <c r="M2305">
        <v>35.200000000000003</v>
      </c>
      <c r="N2305">
        <v>32.770000000000003</v>
      </c>
      <c r="O2305">
        <v>34.14</v>
      </c>
      <c r="P2305">
        <v>1971410</v>
      </c>
      <c r="Q2305">
        <v>8.8000000000000007</v>
      </c>
      <c r="R2305">
        <v>9.7200000000000006</v>
      </c>
      <c r="S2305">
        <v>8.5724999999999998</v>
      </c>
      <c r="T2305">
        <v>8.8000000000000007</v>
      </c>
      <c r="U2305">
        <v>13969264</v>
      </c>
      <c r="V2305">
        <v>52.37</v>
      </c>
      <c r="W2305">
        <v>53.18</v>
      </c>
      <c r="X2305">
        <v>50</v>
      </c>
      <c r="Y2305">
        <v>52.76</v>
      </c>
      <c r="Z2305">
        <v>34947274</v>
      </c>
      <c r="AA2305">
        <v>55.47</v>
      </c>
      <c r="AB2305">
        <v>57.46</v>
      </c>
      <c r="AC2305">
        <v>52.97</v>
      </c>
      <c r="AD2305">
        <v>56.48</v>
      </c>
      <c r="AE2305">
        <v>2573205</v>
      </c>
      <c r="AF2305" t="s">
        <v>21</v>
      </c>
      <c r="AG2305" t="s">
        <v>21</v>
      </c>
      <c r="AH2305" t="s">
        <v>21</v>
      </c>
      <c r="AI2305" t="s">
        <v>21</v>
      </c>
      <c r="AJ2305" t="s">
        <v>21</v>
      </c>
      <c r="AK2305">
        <v>16.596699999999998</v>
      </c>
      <c r="AL2305">
        <v>17.556999999999999</v>
      </c>
      <c r="AM2305">
        <v>16.139800000000001</v>
      </c>
      <c r="AN2305">
        <v>16.9603</v>
      </c>
      <c r="AO2305">
        <v>8768860</v>
      </c>
      <c r="AP2305">
        <v>28.17</v>
      </c>
      <c r="AQ2305">
        <v>28.43</v>
      </c>
      <c r="AR2305">
        <v>25.95</v>
      </c>
      <c r="AS2305">
        <v>27.31</v>
      </c>
      <c r="AT2305">
        <v>7000348</v>
      </c>
      <c r="AU2305" t="s">
        <v>21</v>
      </c>
      <c r="AV2305" t="s">
        <v>21</v>
      </c>
      <c r="AW2305" t="s">
        <v>21</v>
      </c>
      <c r="AX2305" t="s">
        <v>21</v>
      </c>
      <c r="AY2305" t="s">
        <v>21</v>
      </c>
      <c r="AZ2305">
        <v>17.260000000000002</v>
      </c>
      <c r="BA2305">
        <v>17.39</v>
      </c>
      <c r="BB2305">
        <v>15.03</v>
      </c>
      <c r="BC2305">
        <v>16.100000000000001</v>
      </c>
      <c r="BD2305">
        <v>4218448</v>
      </c>
      <c r="BE2305">
        <v>12.19</v>
      </c>
      <c r="BF2305">
        <v>12.387499999999999</v>
      </c>
      <c r="BG2305">
        <v>11.435</v>
      </c>
      <c r="BH2305">
        <v>12.08</v>
      </c>
      <c r="BI2305">
        <v>47972168</v>
      </c>
      <c r="BJ2305">
        <v>14.1</v>
      </c>
      <c r="BK2305">
        <v>14.38</v>
      </c>
      <c r="BL2305">
        <v>13.055999999999999</v>
      </c>
      <c r="BM2305">
        <v>13.6</v>
      </c>
      <c r="BN2305">
        <v>50134500</v>
      </c>
    </row>
    <row r="2306" spans="1:66" x14ac:dyDescent="0.25">
      <c r="A2306" s="1">
        <v>39745</v>
      </c>
      <c r="B2306">
        <v>20.37</v>
      </c>
      <c r="C2306">
        <v>23.21</v>
      </c>
      <c r="D2306">
        <v>20.37</v>
      </c>
      <c r="E2306">
        <v>22.41</v>
      </c>
      <c r="F2306">
        <v>1292748</v>
      </c>
      <c r="G2306">
        <v>11.897500000000001</v>
      </c>
      <c r="H2306">
        <v>12.547499999999999</v>
      </c>
      <c r="I2306">
        <v>11.807499999999999</v>
      </c>
      <c r="J2306">
        <v>11.9475</v>
      </c>
      <c r="K2306">
        <v>30127412</v>
      </c>
      <c r="L2306">
        <v>32.75</v>
      </c>
      <c r="M2306">
        <v>33.83</v>
      </c>
      <c r="N2306">
        <v>32.15</v>
      </c>
      <c r="O2306">
        <v>33.15</v>
      </c>
      <c r="P2306">
        <v>1569086</v>
      </c>
      <c r="Q2306">
        <v>8.1724999999999994</v>
      </c>
      <c r="R2306">
        <v>9.2125000000000004</v>
      </c>
      <c r="S2306">
        <v>8.1724999999999994</v>
      </c>
      <c r="T2306">
        <v>9.0425000000000004</v>
      </c>
      <c r="U2306">
        <v>4230728</v>
      </c>
      <c r="V2306">
        <v>50</v>
      </c>
      <c r="W2306">
        <v>52.97</v>
      </c>
      <c r="X2306">
        <v>49.99</v>
      </c>
      <c r="Y2306">
        <v>51.4</v>
      </c>
      <c r="Z2306">
        <v>29811651</v>
      </c>
      <c r="AA2306">
        <v>53.91</v>
      </c>
      <c r="AB2306">
        <v>56.46</v>
      </c>
      <c r="AC2306">
        <v>53.04</v>
      </c>
      <c r="AD2306">
        <v>55.08</v>
      </c>
      <c r="AE2306">
        <v>1344726</v>
      </c>
      <c r="AF2306" t="s">
        <v>21</v>
      </c>
      <c r="AG2306" t="s">
        <v>21</v>
      </c>
      <c r="AH2306" t="s">
        <v>21</v>
      </c>
      <c r="AI2306" t="s">
        <v>21</v>
      </c>
      <c r="AJ2306" t="s">
        <v>21</v>
      </c>
      <c r="AK2306">
        <v>16.102499999999999</v>
      </c>
      <c r="AL2306">
        <v>17.715499999999999</v>
      </c>
      <c r="AM2306">
        <v>15.384600000000001</v>
      </c>
      <c r="AN2306">
        <v>17.174800000000001</v>
      </c>
      <c r="AO2306">
        <v>8997281</v>
      </c>
      <c r="AP2306">
        <v>25.21</v>
      </c>
      <c r="AQ2306">
        <v>27.03</v>
      </c>
      <c r="AR2306">
        <v>25.06</v>
      </c>
      <c r="AS2306">
        <v>26.52</v>
      </c>
      <c r="AT2306">
        <v>7762737</v>
      </c>
      <c r="AU2306" t="s">
        <v>21</v>
      </c>
      <c r="AV2306" t="s">
        <v>21</v>
      </c>
      <c r="AW2306" t="s">
        <v>21</v>
      </c>
      <c r="AX2306" t="s">
        <v>21</v>
      </c>
      <c r="AY2306" t="s">
        <v>21</v>
      </c>
      <c r="AZ2306">
        <v>14.71</v>
      </c>
      <c r="BA2306">
        <v>15.91</v>
      </c>
      <c r="BB2306">
        <v>14.26</v>
      </c>
      <c r="BC2306">
        <v>15.64</v>
      </c>
      <c r="BD2306">
        <v>2833837</v>
      </c>
      <c r="BE2306">
        <v>10.95</v>
      </c>
      <c r="BF2306">
        <v>12.125</v>
      </c>
      <c r="BG2306">
        <v>10.935</v>
      </c>
      <c r="BH2306">
        <v>11.994999999999999</v>
      </c>
      <c r="BI2306">
        <v>40800112</v>
      </c>
      <c r="BJ2306">
        <v>12.101000000000001</v>
      </c>
      <c r="BK2306">
        <v>13.846</v>
      </c>
      <c r="BL2306">
        <v>12.002000000000001</v>
      </c>
      <c r="BM2306">
        <v>13.061999999999999</v>
      </c>
      <c r="BN2306">
        <v>53074780</v>
      </c>
    </row>
    <row r="2307" spans="1:66" x14ac:dyDescent="0.25">
      <c r="A2307" s="1">
        <v>39748</v>
      </c>
      <c r="B2307">
        <v>22.11</v>
      </c>
      <c r="C2307">
        <v>23.21</v>
      </c>
      <c r="D2307">
        <v>21.51</v>
      </c>
      <c r="E2307">
        <v>21.95</v>
      </c>
      <c r="F2307">
        <v>658100</v>
      </c>
      <c r="G2307">
        <v>11.797499999999999</v>
      </c>
      <c r="H2307">
        <v>12.22</v>
      </c>
      <c r="I2307">
        <v>11.6175</v>
      </c>
      <c r="J2307">
        <v>11.637499999999999</v>
      </c>
      <c r="K2307">
        <v>15547524</v>
      </c>
      <c r="L2307">
        <v>33</v>
      </c>
      <c r="M2307">
        <v>34.42</v>
      </c>
      <c r="N2307">
        <v>32.6</v>
      </c>
      <c r="O2307">
        <v>32.869999999999997</v>
      </c>
      <c r="P2307">
        <v>1557585</v>
      </c>
      <c r="Q2307">
        <v>9.0649999999999995</v>
      </c>
      <c r="R2307">
        <v>9.1575000000000006</v>
      </c>
      <c r="S2307">
        <v>8.6750000000000007</v>
      </c>
      <c r="T2307">
        <v>8.68</v>
      </c>
      <c r="U2307">
        <v>3195288</v>
      </c>
      <c r="V2307">
        <v>50.85</v>
      </c>
      <c r="W2307">
        <v>52.01</v>
      </c>
      <c r="X2307">
        <v>49.6</v>
      </c>
      <c r="Y2307">
        <v>49.67</v>
      </c>
      <c r="Z2307">
        <v>26748196</v>
      </c>
      <c r="AA2307">
        <v>53.94</v>
      </c>
      <c r="AB2307">
        <v>56.17</v>
      </c>
      <c r="AC2307">
        <v>51.33</v>
      </c>
      <c r="AD2307">
        <v>51.42</v>
      </c>
      <c r="AE2307">
        <v>2061240</v>
      </c>
      <c r="AF2307" t="s">
        <v>21</v>
      </c>
      <c r="AG2307" t="s">
        <v>21</v>
      </c>
      <c r="AH2307" t="s">
        <v>21</v>
      </c>
      <c r="AI2307" t="s">
        <v>21</v>
      </c>
      <c r="AJ2307" t="s">
        <v>21</v>
      </c>
      <c r="AK2307">
        <v>16.8857</v>
      </c>
      <c r="AL2307">
        <v>17.258700000000001</v>
      </c>
      <c r="AM2307">
        <v>15.701599999999999</v>
      </c>
      <c r="AN2307">
        <v>15.7295</v>
      </c>
      <c r="AO2307">
        <v>5953516</v>
      </c>
      <c r="AP2307">
        <v>25.9</v>
      </c>
      <c r="AQ2307">
        <v>27.32</v>
      </c>
      <c r="AR2307">
        <v>25.04</v>
      </c>
      <c r="AS2307">
        <v>25.04</v>
      </c>
      <c r="AT2307">
        <v>8128508</v>
      </c>
      <c r="AU2307" t="s">
        <v>21</v>
      </c>
      <c r="AV2307" t="s">
        <v>21</v>
      </c>
      <c r="AW2307" t="s">
        <v>21</v>
      </c>
      <c r="AX2307" t="s">
        <v>21</v>
      </c>
      <c r="AY2307" t="s">
        <v>21</v>
      </c>
      <c r="AZ2307">
        <v>14.72</v>
      </c>
      <c r="BA2307">
        <v>15.53</v>
      </c>
      <c r="BB2307">
        <v>14.39</v>
      </c>
      <c r="BC2307">
        <v>14.6</v>
      </c>
      <c r="BD2307">
        <v>4781134</v>
      </c>
      <c r="BE2307">
        <v>11.7525</v>
      </c>
      <c r="BF2307">
        <v>12.3</v>
      </c>
      <c r="BG2307">
        <v>11.61</v>
      </c>
      <c r="BH2307">
        <v>11.647500000000001</v>
      </c>
      <c r="BI2307">
        <v>41929328</v>
      </c>
      <c r="BJ2307">
        <v>12.763</v>
      </c>
      <c r="BK2307">
        <v>13.465999999999999</v>
      </c>
      <c r="BL2307">
        <v>12.6</v>
      </c>
      <c r="BM2307">
        <v>12.635</v>
      </c>
      <c r="BN2307">
        <v>32188240</v>
      </c>
    </row>
    <row r="2308" spans="1:66" x14ac:dyDescent="0.25">
      <c r="A2308" s="1">
        <v>39749</v>
      </c>
      <c r="B2308">
        <v>22.1</v>
      </c>
      <c r="C2308">
        <v>22.86</v>
      </c>
      <c r="D2308">
        <v>20.52</v>
      </c>
      <c r="E2308">
        <v>22.72</v>
      </c>
      <c r="F2308">
        <v>2426487</v>
      </c>
      <c r="G2308">
        <v>11.914999999999999</v>
      </c>
      <c r="H2308">
        <v>13.125</v>
      </c>
      <c r="I2308">
        <v>11.657500000000001</v>
      </c>
      <c r="J2308">
        <v>13.105</v>
      </c>
      <c r="K2308">
        <v>25963524</v>
      </c>
      <c r="L2308">
        <v>33.6</v>
      </c>
      <c r="M2308">
        <v>36.200000000000003</v>
      </c>
      <c r="N2308">
        <v>32.65</v>
      </c>
      <c r="O2308">
        <v>36.200000000000003</v>
      </c>
      <c r="P2308">
        <v>1917576</v>
      </c>
      <c r="Q2308">
        <v>9.0924999999999994</v>
      </c>
      <c r="R2308">
        <v>9.6925000000000008</v>
      </c>
      <c r="S2308">
        <v>8.7874999999999996</v>
      </c>
      <c r="T2308">
        <v>9.6775000000000002</v>
      </c>
      <c r="U2308">
        <v>4777892</v>
      </c>
      <c r="V2308">
        <v>50.94</v>
      </c>
      <c r="W2308">
        <v>55.72</v>
      </c>
      <c r="X2308">
        <v>50.8</v>
      </c>
      <c r="Y2308">
        <v>55.17</v>
      </c>
      <c r="Z2308">
        <v>41992868</v>
      </c>
      <c r="AA2308">
        <v>52.34</v>
      </c>
      <c r="AB2308">
        <v>54.98</v>
      </c>
      <c r="AC2308">
        <v>48.32</v>
      </c>
      <c r="AD2308">
        <v>54.98</v>
      </c>
      <c r="AE2308">
        <v>4074605</v>
      </c>
      <c r="AF2308" t="s">
        <v>21</v>
      </c>
      <c r="AG2308" t="s">
        <v>21</v>
      </c>
      <c r="AH2308" t="s">
        <v>21</v>
      </c>
      <c r="AI2308" t="s">
        <v>21</v>
      </c>
      <c r="AJ2308" t="s">
        <v>21</v>
      </c>
      <c r="AK2308">
        <v>16.205100000000002</v>
      </c>
      <c r="AL2308">
        <v>17.062899999999999</v>
      </c>
      <c r="AM2308">
        <v>15.282</v>
      </c>
      <c r="AN2308">
        <v>17.062899999999999</v>
      </c>
      <c r="AO2308">
        <v>6973400</v>
      </c>
      <c r="AP2308">
        <v>26.06</v>
      </c>
      <c r="AQ2308">
        <v>27.77</v>
      </c>
      <c r="AR2308">
        <v>23.53</v>
      </c>
      <c r="AS2308">
        <v>27.72</v>
      </c>
      <c r="AT2308">
        <v>10910768</v>
      </c>
      <c r="AU2308" t="s">
        <v>21</v>
      </c>
      <c r="AV2308" t="s">
        <v>21</v>
      </c>
      <c r="AW2308" t="s">
        <v>21</v>
      </c>
      <c r="AX2308" t="s">
        <v>21</v>
      </c>
      <c r="AY2308" t="s">
        <v>21</v>
      </c>
      <c r="AZ2308">
        <v>15.69</v>
      </c>
      <c r="BA2308">
        <v>15.69</v>
      </c>
      <c r="BB2308">
        <v>11.75</v>
      </c>
      <c r="BC2308">
        <v>15.33</v>
      </c>
      <c r="BD2308">
        <v>9894473</v>
      </c>
      <c r="BE2308">
        <v>11.975</v>
      </c>
      <c r="BF2308">
        <v>12.895</v>
      </c>
      <c r="BG2308">
        <v>11.762499999999999</v>
      </c>
      <c r="BH2308">
        <v>12.4925</v>
      </c>
      <c r="BI2308">
        <v>58443560</v>
      </c>
      <c r="BJ2308">
        <v>13.096</v>
      </c>
      <c r="BK2308">
        <v>13.7</v>
      </c>
      <c r="BL2308">
        <v>12.35</v>
      </c>
      <c r="BM2308">
        <v>13.600999999999999</v>
      </c>
      <c r="BN2308">
        <v>42843200</v>
      </c>
    </row>
    <row r="2309" spans="1:66" x14ac:dyDescent="0.25">
      <c r="A2309" s="1">
        <v>39750</v>
      </c>
      <c r="B2309">
        <v>23.06</v>
      </c>
      <c r="C2309">
        <v>23.49</v>
      </c>
      <c r="D2309">
        <v>21.22</v>
      </c>
      <c r="E2309">
        <v>21.68</v>
      </c>
      <c r="F2309">
        <v>1825631</v>
      </c>
      <c r="G2309">
        <v>13.045</v>
      </c>
      <c r="H2309">
        <v>13.7225</v>
      </c>
      <c r="I2309">
        <v>12.685</v>
      </c>
      <c r="J2309">
        <v>13.12</v>
      </c>
      <c r="K2309">
        <v>17874396</v>
      </c>
      <c r="L2309">
        <v>35.979999999999997</v>
      </c>
      <c r="M2309">
        <v>39.378</v>
      </c>
      <c r="N2309">
        <v>35.520000000000003</v>
      </c>
      <c r="O2309">
        <v>37.369999999999997</v>
      </c>
      <c r="P2309">
        <v>2417211</v>
      </c>
      <c r="Q2309">
        <v>9.74</v>
      </c>
      <c r="R2309">
        <v>9.98</v>
      </c>
      <c r="S2309">
        <v>9.4149999999999991</v>
      </c>
      <c r="T2309">
        <v>9.6300000000000008</v>
      </c>
      <c r="U2309">
        <v>4012648</v>
      </c>
      <c r="V2309">
        <v>55.13</v>
      </c>
      <c r="W2309">
        <v>56.8</v>
      </c>
      <c r="X2309">
        <v>53.55</v>
      </c>
      <c r="Y2309">
        <v>55.02</v>
      </c>
      <c r="Z2309">
        <v>34234750</v>
      </c>
      <c r="AA2309">
        <v>54.88</v>
      </c>
      <c r="AB2309">
        <v>56.28</v>
      </c>
      <c r="AC2309">
        <v>52.98</v>
      </c>
      <c r="AD2309">
        <v>54.58</v>
      </c>
      <c r="AE2309">
        <v>3067971</v>
      </c>
      <c r="AF2309" t="s">
        <v>21</v>
      </c>
      <c r="AG2309" t="s">
        <v>21</v>
      </c>
      <c r="AH2309" t="s">
        <v>21</v>
      </c>
      <c r="AI2309" t="s">
        <v>21</v>
      </c>
      <c r="AJ2309" t="s">
        <v>21</v>
      </c>
      <c r="AK2309">
        <v>17.165399999999998</v>
      </c>
      <c r="AL2309">
        <v>19.552399999999999</v>
      </c>
      <c r="AM2309">
        <v>17.006900000000002</v>
      </c>
      <c r="AN2309">
        <v>18.4055</v>
      </c>
      <c r="AO2309">
        <v>9740404</v>
      </c>
      <c r="AP2309">
        <v>28.28</v>
      </c>
      <c r="AQ2309">
        <v>29.86</v>
      </c>
      <c r="AR2309">
        <v>27.84</v>
      </c>
      <c r="AS2309">
        <v>28.4</v>
      </c>
      <c r="AT2309">
        <v>7912915</v>
      </c>
      <c r="AU2309" t="s">
        <v>21</v>
      </c>
      <c r="AV2309" t="s">
        <v>21</v>
      </c>
      <c r="AW2309" t="s">
        <v>21</v>
      </c>
      <c r="AX2309" t="s">
        <v>21</v>
      </c>
      <c r="AY2309" t="s">
        <v>21</v>
      </c>
      <c r="AZ2309">
        <v>15.85</v>
      </c>
      <c r="BA2309">
        <v>17.010000000000002</v>
      </c>
      <c r="BB2309">
        <v>15.57</v>
      </c>
      <c r="BC2309">
        <v>16.14</v>
      </c>
      <c r="BD2309">
        <v>2846144</v>
      </c>
      <c r="BE2309">
        <v>12.6</v>
      </c>
      <c r="BF2309">
        <v>13.3775</v>
      </c>
      <c r="BG2309">
        <v>12.3775</v>
      </c>
      <c r="BH2309">
        <v>12.672499999999999</v>
      </c>
      <c r="BI2309">
        <v>56039752</v>
      </c>
      <c r="BJ2309">
        <v>13.574</v>
      </c>
      <c r="BK2309">
        <v>14.430999999999999</v>
      </c>
      <c r="BL2309">
        <v>13.246</v>
      </c>
      <c r="BM2309">
        <v>13.573</v>
      </c>
      <c r="BN2309">
        <v>50742080</v>
      </c>
    </row>
    <row r="2310" spans="1:66" x14ac:dyDescent="0.25">
      <c r="A2310" s="1">
        <v>39751</v>
      </c>
      <c r="B2310">
        <v>22.25</v>
      </c>
      <c r="C2310">
        <v>22.74</v>
      </c>
      <c r="D2310">
        <v>21.86</v>
      </c>
      <c r="E2310">
        <v>22.5</v>
      </c>
      <c r="F2310">
        <v>1465330</v>
      </c>
      <c r="G2310">
        <v>13.6275</v>
      </c>
      <c r="H2310">
        <v>14.095000000000001</v>
      </c>
      <c r="I2310">
        <v>13.375</v>
      </c>
      <c r="J2310">
        <v>13.952500000000001</v>
      </c>
      <c r="K2310">
        <v>24024016</v>
      </c>
      <c r="L2310">
        <v>38.200000000000003</v>
      </c>
      <c r="M2310">
        <v>38.68</v>
      </c>
      <c r="N2310">
        <v>37.24</v>
      </c>
      <c r="O2310">
        <v>37.770000000000003</v>
      </c>
      <c r="P2310">
        <v>1216367</v>
      </c>
      <c r="Q2310">
        <v>9.8450000000000006</v>
      </c>
      <c r="R2310">
        <v>9.9749999999999996</v>
      </c>
      <c r="S2310">
        <v>9.5649999999999995</v>
      </c>
      <c r="T2310">
        <v>9.8874999999999993</v>
      </c>
      <c r="U2310">
        <v>2197212</v>
      </c>
      <c r="V2310">
        <v>55.96</v>
      </c>
      <c r="W2310">
        <v>56</v>
      </c>
      <c r="X2310">
        <v>53.81</v>
      </c>
      <c r="Y2310">
        <v>54.75</v>
      </c>
      <c r="Z2310">
        <v>23327653</v>
      </c>
      <c r="AA2310">
        <v>55.88</v>
      </c>
      <c r="AB2310">
        <v>56.91</v>
      </c>
      <c r="AC2310">
        <v>54.38</v>
      </c>
      <c r="AD2310">
        <v>56.88</v>
      </c>
      <c r="AE2310">
        <v>1461958</v>
      </c>
      <c r="AF2310" t="s">
        <v>21</v>
      </c>
      <c r="AG2310" t="s">
        <v>21</v>
      </c>
      <c r="AH2310" t="s">
        <v>21</v>
      </c>
      <c r="AI2310" t="s">
        <v>21</v>
      </c>
      <c r="AJ2310" t="s">
        <v>21</v>
      </c>
      <c r="AK2310">
        <v>18.6479</v>
      </c>
      <c r="AL2310">
        <v>19.459099999999999</v>
      </c>
      <c r="AM2310">
        <v>18.209700000000002</v>
      </c>
      <c r="AN2310">
        <v>18.918299999999999</v>
      </c>
      <c r="AO2310">
        <v>4898884</v>
      </c>
      <c r="AP2310">
        <v>29.31</v>
      </c>
      <c r="AQ2310">
        <v>29.87</v>
      </c>
      <c r="AR2310">
        <v>27.82</v>
      </c>
      <c r="AS2310">
        <v>28.71</v>
      </c>
      <c r="AT2310">
        <v>5890246</v>
      </c>
      <c r="AU2310" t="s">
        <v>21</v>
      </c>
      <c r="AV2310" t="s">
        <v>21</v>
      </c>
      <c r="AW2310" t="s">
        <v>21</v>
      </c>
      <c r="AX2310" t="s">
        <v>21</v>
      </c>
      <c r="AY2310" t="s">
        <v>21</v>
      </c>
      <c r="AZ2310">
        <v>16.59</v>
      </c>
      <c r="BA2310">
        <v>16.95</v>
      </c>
      <c r="BB2310">
        <v>15.15</v>
      </c>
      <c r="BC2310">
        <v>15.5</v>
      </c>
      <c r="BD2310">
        <v>3311119</v>
      </c>
      <c r="BE2310">
        <v>12.647500000000001</v>
      </c>
      <c r="BF2310">
        <v>14.04</v>
      </c>
      <c r="BG2310">
        <v>12.645</v>
      </c>
      <c r="BH2310">
        <v>13.5625</v>
      </c>
      <c r="BI2310">
        <v>74918364</v>
      </c>
      <c r="BJ2310">
        <v>13.852</v>
      </c>
      <c r="BK2310">
        <v>14.326000000000001</v>
      </c>
      <c r="BL2310">
        <v>13.698</v>
      </c>
      <c r="BM2310">
        <v>14.006</v>
      </c>
      <c r="BN2310">
        <v>38696000</v>
      </c>
    </row>
    <row r="2311" spans="1:66" x14ac:dyDescent="0.25">
      <c r="A2311" s="1">
        <v>39752</v>
      </c>
      <c r="B2311">
        <v>22.5</v>
      </c>
      <c r="C2311">
        <v>25.09</v>
      </c>
      <c r="D2311">
        <v>22.48</v>
      </c>
      <c r="E2311">
        <v>24.51</v>
      </c>
      <c r="F2311">
        <v>1033034</v>
      </c>
      <c r="G2311">
        <v>13.795</v>
      </c>
      <c r="H2311">
        <v>14.76</v>
      </c>
      <c r="I2311">
        <v>13.795</v>
      </c>
      <c r="J2311">
        <v>14.407500000000001</v>
      </c>
      <c r="K2311">
        <v>21066108</v>
      </c>
      <c r="L2311">
        <v>37.9</v>
      </c>
      <c r="M2311">
        <v>40.020000000000003</v>
      </c>
      <c r="N2311">
        <v>37.61</v>
      </c>
      <c r="O2311">
        <v>39.35</v>
      </c>
      <c r="P2311">
        <v>1685440</v>
      </c>
      <c r="Q2311">
        <v>9.81</v>
      </c>
      <c r="R2311">
        <v>10.592499999999999</v>
      </c>
      <c r="S2311">
        <v>9.32</v>
      </c>
      <c r="T2311">
        <v>10.39</v>
      </c>
      <c r="U2311">
        <v>2736612</v>
      </c>
      <c r="V2311">
        <v>55</v>
      </c>
      <c r="W2311">
        <v>56.77</v>
      </c>
      <c r="X2311">
        <v>54.27</v>
      </c>
      <c r="Y2311">
        <v>55.81</v>
      </c>
      <c r="Z2311">
        <v>26031696</v>
      </c>
      <c r="AA2311">
        <v>56.4</v>
      </c>
      <c r="AB2311">
        <v>57.48</v>
      </c>
      <c r="AC2311">
        <v>56.2</v>
      </c>
      <c r="AD2311">
        <v>56.91</v>
      </c>
      <c r="AE2311">
        <v>2402145</v>
      </c>
      <c r="AF2311" t="s">
        <v>21</v>
      </c>
      <c r="AG2311" t="s">
        <v>21</v>
      </c>
      <c r="AH2311" t="s">
        <v>21</v>
      </c>
      <c r="AI2311" t="s">
        <v>21</v>
      </c>
      <c r="AJ2311" t="s">
        <v>21</v>
      </c>
      <c r="AK2311">
        <v>18.703900000000001</v>
      </c>
      <c r="AL2311">
        <v>20.102499999999999</v>
      </c>
      <c r="AM2311">
        <v>18.452100000000002</v>
      </c>
      <c r="AN2311">
        <v>19.459099999999999</v>
      </c>
      <c r="AO2311">
        <v>3894313</v>
      </c>
      <c r="AP2311">
        <v>25.91</v>
      </c>
      <c r="AQ2311">
        <v>26.14</v>
      </c>
      <c r="AR2311">
        <v>21.92</v>
      </c>
      <c r="AS2311">
        <v>25.4</v>
      </c>
      <c r="AT2311">
        <v>24617708</v>
      </c>
      <c r="AU2311" t="s">
        <v>21</v>
      </c>
      <c r="AV2311" t="s">
        <v>21</v>
      </c>
      <c r="AW2311" t="s">
        <v>21</v>
      </c>
      <c r="AX2311" t="s">
        <v>21</v>
      </c>
      <c r="AY2311" t="s">
        <v>21</v>
      </c>
      <c r="AZ2311">
        <v>14.27</v>
      </c>
      <c r="BA2311">
        <v>14.72</v>
      </c>
      <c r="BB2311">
        <v>12.25</v>
      </c>
      <c r="BC2311">
        <v>13.56</v>
      </c>
      <c r="BD2311">
        <v>8539502</v>
      </c>
      <c r="BE2311">
        <v>13.4725</v>
      </c>
      <c r="BF2311">
        <v>14.02</v>
      </c>
      <c r="BG2311">
        <v>13.25</v>
      </c>
      <c r="BH2311">
        <v>13.8375</v>
      </c>
      <c r="BI2311">
        <v>40373908</v>
      </c>
      <c r="BJ2311">
        <v>14.143000000000001</v>
      </c>
      <c r="BK2311">
        <v>14.871</v>
      </c>
      <c r="BL2311">
        <v>13.853999999999999</v>
      </c>
      <c r="BM2311">
        <v>14.782</v>
      </c>
      <c r="BN2311">
        <v>32043400</v>
      </c>
    </row>
    <row r="2312" spans="1:66" x14ac:dyDescent="0.25">
      <c r="A2312" s="1">
        <v>39755</v>
      </c>
      <c r="B2312">
        <v>24.36</v>
      </c>
      <c r="C2312">
        <v>24.6</v>
      </c>
      <c r="D2312">
        <v>22.84</v>
      </c>
      <c r="E2312">
        <v>23.1</v>
      </c>
      <c r="F2312">
        <v>702458</v>
      </c>
      <c r="G2312">
        <v>14.3375</v>
      </c>
      <c r="H2312">
        <v>14.625</v>
      </c>
      <c r="I2312">
        <v>13.8575</v>
      </c>
      <c r="J2312">
        <v>13.96</v>
      </c>
      <c r="K2312">
        <v>12396664</v>
      </c>
      <c r="L2312">
        <v>39.549999999999997</v>
      </c>
      <c r="M2312">
        <v>40.619999999999997</v>
      </c>
      <c r="N2312">
        <v>39.47</v>
      </c>
      <c r="O2312">
        <v>39.79</v>
      </c>
      <c r="P2312">
        <v>1504878</v>
      </c>
      <c r="Q2312">
        <v>10.37</v>
      </c>
      <c r="R2312">
        <v>10.6875</v>
      </c>
      <c r="S2312">
        <v>10.205</v>
      </c>
      <c r="T2312">
        <v>10.45</v>
      </c>
      <c r="U2312">
        <v>3526912</v>
      </c>
      <c r="V2312">
        <v>56.76</v>
      </c>
      <c r="W2312">
        <v>57.2</v>
      </c>
      <c r="X2312">
        <v>55.76</v>
      </c>
      <c r="Y2312">
        <v>55.97</v>
      </c>
      <c r="Z2312">
        <v>18757118</v>
      </c>
      <c r="AA2312">
        <v>56.86</v>
      </c>
      <c r="AB2312">
        <v>57.08</v>
      </c>
      <c r="AC2312">
        <v>54</v>
      </c>
      <c r="AD2312">
        <v>54.33</v>
      </c>
      <c r="AE2312">
        <v>1884061</v>
      </c>
      <c r="AF2312" t="s">
        <v>21</v>
      </c>
      <c r="AG2312" t="s">
        <v>21</v>
      </c>
      <c r="AH2312" t="s">
        <v>21</v>
      </c>
      <c r="AI2312" t="s">
        <v>21</v>
      </c>
      <c r="AJ2312" t="s">
        <v>21</v>
      </c>
      <c r="AK2312">
        <v>19.421800000000001</v>
      </c>
      <c r="AL2312">
        <v>19.9346</v>
      </c>
      <c r="AM2312">
        <v>18.62</v>
      </c>
      <c r="AN2312">
        <v>18.946300000000001</v>
      </c>
      <c r="AO2312">
        <v>3119544</v>
      </c>
      <c r="AP2312">
        <v>24.98</v>
      </c>
      <c r="AQ2312">
        <v>24.98</v>
      </c>
      <c r="AR2312">
        <v>23.66</v>
      </c>
      <c r="AS2312">
        <v>24.07</v>
      </c>
      <c r="AT2312">
        <v>8307123</v>
      </c>
      <c r="AU2312" t="s">
        <v>21</v>
      </c>
      <c r="AV2312" t="s">
        <v>21</v>
      </c>
      <c r="AW2312" t="s">
        <v>21</v>
      </c>
      <c r="AX2312" t="s">
        <v>21</v>
      </c>
      <c r="AY2312" t="s">
        <v>21</v>
      </c>
      <c r="AZ2312">
        <v>14.02</v>
      </c>
      <c r="BA2312">
        <v>14.4</v>
      </c>
      <c r="BB2312">
        <v>13.7</v>
      </c>
      <c r="BC2312">
        <v>14.32</v>
      </c>
      <c r="BD2312">
        <v>3741783</v>
      </c>
      <c r="BE2312">
        <v>13.98</v>
      </c>
      <c r="BF2312">
        <v>14.025</v>
      </c>
      <c r="BG2312">
        <v>12.977499999999999</v>
      </c>
      <c r="BH2312">
        <v>13.1225</v>
      </c>
      <c r="BI2312">
        <v>28510540</v>
      </c>
      <c r="BJ2312">
        <v>14.904</v>
      </c>
      <c r="BK2312">
        <v>14.949</v>
      </c>
      <c r="BL2312">
        <v>14.212999999999999</v>
      </c>
      <c r="BM2312">
        <v>14.388999999999999</v>
      </c>
      <c r="BN2312">
        <v>31680320</v>
      </c>
    </row>
    <row r="2313" spans="1:66" x14ac:dyDescent="0.25">
      <c r="A2313" s="1">
        <v>39756</v>
      </c>
      <c r="B2313">
        <v>23.52</v>
      </c>
      <c r="C2313">
        <v>23.65</v>
      </c>
      <c r="D2313">
        <v>22.86</v>
      </c>
      <c r="E2313">
        <v>23.48</v>
      </c>
      <c r="F2313">
        <v>928910</v>
      </c>
      <c r="G2313">
        <v>14.217499999999999</v>
      </c>
      <c r="H2313">
        <v>14.3125</v>
      </c>
      <c r="I2313">
        <v>13.7575</v>
      </c>
      <c r="J2313">
        <v>14.055</v>
      </c>
      <c r="K2313">
        <v>12761172</v>
      </c>
      <c r="L2313">
        <v>40.200000000000003</v>
      </c>
      <c r="M2313">
        <v>40.299999999999997</v>
      </c>
      <c r="N2313">
        <v>39.21</v>
      </c>
      <c r="O2313">
        <v>39.909999999999997</v>
      </c>
      <c r="P2313">
        <v>1476579</v>
      </c>
      <c r="Q2313">
        <v>10.465</v>
      </c>
      <c r="R2313">
        <v>10.505000000000001</v>
      </c>
      <c r="S2313">
        <v>10.137499999999999</v>
      </c>
      <c r="T2313">
        <v>10.365</v>
      </c>
      <c r="U2313">
        <v>2548192</v>
      </c>
      <c r="V2313">
        <v>56.8</v>
      </c>
      <c r="W2313">
        <v>57.25</v>
      </c>
      <c r="X2313">
        <v>55.562199999999997</v>
      </c>
      <c r="Y2313">
        <v>56.13</v>
      </c>
      <c r="Z2313">
        <v>23056015</v>
      </c>
      <c r="AA2313">
        <v>56.08</v>
      </c>
      <c r="AB2313">
        <v>56.79</v>
      </c>
      <c r="AC2313">
        <v>54</v>
      </c>
      <c r="AD2313">
        <v>56.45</v>
      </c>
      <c r="AE2313">
        <v>3301549</v>
      </c>
      <c r="AF2313" t="s">
        <v>21</v>
      </c>
      <c r="AG2313" t="s">
        <v>21</v>
      </c>
      <c r="AH2313" t="s">
        <v>21</v>
      </c>
      <c r="AI2313" t="s">
        <v>21</v>
      </c>
      <c r="AJ2313" t="s">
        <v>21</v>
      </c>
      <c r="AK2313">
        <v>19.3659</v>
      </c>
      <c r="AL2313">
        <v>19.9999</v>
      </c>
      <c r="AM2313">
        <v>18.918299999999999</v>
      </c>
      <c r="AN2313">
        <v>19.794799999999999</v>
      </c>
      <c r="AO2313">
        <v>3278157</v>
      </c>
      <c r="AP2313">
        <v>25.28</v>
      </c>
      <c r="AQ2313">
        <v>25.46</v>
      </c>
      <c r="AR2313">
        <v>24.85</v>
      </c>
      <c r="AS2313">
        <v>24.95</v>
      </c>
      <c r="AT2313">
        <v>15120805</v>
      </c>
      <c r="AU2313" t="s">
        <v>21</v>
      </c>
      <c r="AV2313" t="s">
        <v>21</v>
      </c>
      <c r="AW2313" t="s">
        <v>21</v>
      </c>
      <c r="AX2313" t="s">
        <v>21</v>
      </c>
      <c r="AY2313" t="s">
        <v>21</v>
      </c>
      <c r="AZ2313">
        <v>15.28</v>
      </c>
      <c r="BA2313">
        <v>15.5</v>
      </c>
      <c r="BB2313">
        <v>14.83</v>
      </c>
      <c r="BC2313">
        <v>15.48</v>
      </c>
      <c r="BD2313">
        <v>3045489</v>
      </c>
      <c r="BE2313">
        <v>13.595000000000001</v>
      </c>
      <c r="BF2313">
        <v>15.112500000000001</v>
      </c>
      <c r="BG2313">
        <v>13.47</v>
      </c>
      <c r="BH2313">
        <v>14.952500000000001</v>
      </c>
      <c r="BI2313">
        <v>73887324</v>
      </c>
      <c r="BJ2313">
        <v>15.9</v>
      </c>
      <c r="BK2313">
        <v>17.196999999999999</v>
      </c>
      <c r="BL2313">
        <v>15.561</v>
      </c>
      <c r="BM2313">
        <v>17.024000000000001</v>
      </c>
      <c r="BN2313">
        <v>118371410</v>
      </c>
    </row>
    <row r="2314" spans="1:66" x14ac:dyDescent="0.25">
      <c r="A2314" s="1">
        <v>39757</v>
      </c>
      <c r="B2314">
        <v>23.59</v>
      </c>
      <c r="C2314">
        <v>23.98</v>
      </c>
      <c r="D2314">
        <v>23</v>
      </c>
      <c r="E2314">
        <v>23.15</v>
      </c>
      <c r="F2314">
        <v>791012</v>
      </c>
      <c r="G2314">
        <v>13.9975</v>
      </c>
      <c r="H2314">
        <v>14.0974</v>
      </c>
      <c r="I2314">
        <v>13.135</v>
      </c>
      <c r="J2314">
        <v>13.195</v>
      </c>
      <c r="K2314">
        <v>16673144</v>
      </c>
      <c r="L2314">
        <v>39.200000000000003</v>
      </c>
      <c r="M2314">
        <v>39.450000000000003</v>
      </c>
      <c r="N2314">
        <v>38.36</v>
      </c>
      <c r="O2314">
        <v>38.39</v>
      </c>
      <c r="P2314">
        <v>1207214</v>
      </c>
      <c r="Q2314">
        <v>10.244999999999999</v>
      </c>
      <c r="R2314">
        <v>10.349500000000001</v>
      </c>
      <c r="S2314">
        <v>9.6125000000000007</v>
      </c>
      <c r="T2314">
        <v>9.65</v>
      </c>
      <c r="U2314">
        <v>3162484</v>
      </c>
      <c r="V2314">
        <v>55.88</v>
      </c>
      <c r="W2314">
        <v>56</v>
      </c>
      <c r="X2314">
        <v>54</v>
      </c>
      <c r="Y2314">
        <v>54.13</v>
      </c>
      <c r="Z2314">
        <v>22191679</v>
      </c>
      <c r="AA2314">
        <v>55.42</v>
      </c>
      <c r="AB2314">
        <v>57.2</v>
      </c>
      <c r="AC2314">
        <v>54.73</v>
      </c>
      <c r="AD2314">
        <v>55.63</v>
      </c>
      <c r="AE2314">
        <v>1855814</v>
      </c>
      <c r="AF2314" t="s">
        <v>21</v>
      </c>
      <c r="AG2314" t="s">
        <v>21</v>
      </c>
      <c r="AH2314" t="s">
        <v>21</v>
      </c>
      <c r="AI2314" t="s">
        <v>21</v>
      </c>
      <c r="AJ2314" t="s">
        <v>21</v>
      </c>
      <c r="AK2314">
        <v>19.580300000000001</v>
      </c>
      <c r="AL2314">
        <v>19.9999</v>
      </c>
      <c r="AM2314">
        <v>18.433499999999999</v>
      </c>
      <c r="AN2314">
        <v>18.442799999999998</v>
      </c>
      <c r="AO2314">
        <v>5705646</v>
      </c>
      <c r="AP2314">
        <v>24.61</v>
      </c>
      <c r="AQ2314">
        <v>24.91</v>
      </c>
      <c r="AR2314">
        <v>23.23</v>
      </c>
      <c r="AS2314">
        <v>23.46</v>
      </c>
      <c r="AT2314">
        <v>7405886</v>
      </c>
      <c r="AU2314" t="s">
        <v>21</v>
      </c>
      <c r="AV2314" t="s">
        <v>21</v>
      </c>
      <c r="AW2314" t="s">
        <v>21</v>
      </c>
      <c r="AX2314" t="s">
        <v>21</v>
      </c>
      <c r="AY2314" t="s">
        <v>21</v>
      </c>
      <c r="AZ2314">
        <v>15.26</v>
      </c>
      <c r="BA2314">
        <v>15.26</v>
      </c>
      <c r="BB2314">
        <v>13.81</v>
      </c>
      <c r="BC2314">
        <v>13.9</v>
      </c>
      <c r="BD2314">
        <v>1902049</v>
      </c>
      <c r="BE2314">
        <v>14.5725</v>
      </c>
      <c r="BF2314">
        <v>14.8</v>
      </c>
      <c r="BG2314">
        <v>14.1075</v>
      </c>
      <c r="BH2314">
        <v>14.1175</v>
      </c>
      <c r="BI2314">
        <v>45017352</v>
      </c>
      <c r="BJ2314">
        <v>16.786999999999999</v>
      </c>
      <c r="BK2314">
        <v>16.899999999999999</v>
      </c>
      <c r="BL2314">
        <v>15.42</v>
      </c>
      <c r="BM2314">
        <v>15.587</v>
      </c>
      <c r="BN2314">
        <v>70634950</v>
      </c>
    </row>
    <row r="2315" spans="1:66" x14ac:dyDescent="0.25">
      <c r="A2315" s="1">
        <v>39758</v>
      </c>
      <c r="B2315">
        <v>22.59</v>
      </c>
      <c r="C2315">
        <v>23</v>
      </c>
      <c r="D2315">
        <v>19.739999999999998</v>
      </c>
      <c r="E2315">
        <v>19.940000000000001</v>
      </c>
      <c r="F2315">
        <v>1926717</v>
      </c>
      <c r="G2315">
        <v>12.984999999999999</v>
      </c>
      <c r="H2315">
        <v>12.984999999999999</v>
      </c>
      <c r="I2315">
        <v>12.484999999999999</v>
      </c>
      <c r="J2315">
        <v>12.66</v>
      </c>
      <c r="K2315">
        <v>28529968</v>
      </c>
      <c r="L2315">
        <v>38.17</v>
      </c>
      <c r="M2315">
        <v>38.78</v>
      </c>
      <c r="N2315">
        <v>36.29</v>
      </c>
      <c r="O2315">
        <v>36.51</v>
      </c>
      <c r="P2315">
        <v>1542425</v>
      </c>
      <c r="Q2315">
        <v>9.5950000000000006</v>
      </c>
      <c r="R2315">
        <v>10.067500000000001</v>
      </c>
      <c r="S2315">
        <v>9.5775000000000006</v>
      </c>
      <c r="T2315">
        <v>9.7825000000000006</v>
      </c>
      <c r="U2315">
        <v>2492208</v>
      </c>
      <c r="V2315">
        <v>55.58</v>
      </c>
      <c r="W2315">
        <v>56.35</v>
      </c>
      <c r="X2315">
        <v>53.06</v>
      </c>
      <c r="Y2315">
        <v>53.49</v>
      </c>
      <c r="Z2315">
        <v>32449656</v>
      </c>
      <c r="AA2315">
        <v>55.16</v>
      </c>
      <c r="AB2315">
        <v>55.58</v>
      </c>
      <c r="AC2315">
        <v>53.19</v>
      </c>
      <c r="AD2315">
        <v>53.82</v>
      </c>
      <c r="AE2315">
        <v>2056073</v>
      </c>
      <c r="AF2315" t="s">
        <v>21</v>
      </c>
      <c r="AG2315" t="s">
        <v>21</v>
      </c>
      <c r="AH2315" t="s">
        <v>21</v>
      </c>
      <c r="AI2315" t="s">
        <v>21</v>
      </c>
      <c r="AJ2315" t="s">
        <v>21</v>
      </c>
      <c r="AK2315">
        <v>18.2377</v>
      </c>
      <c r="AL2315">
        <v>18.787800000000001</v>
      </c>
      <c r="AM2315">
        <v>17.081499999999998</v>
      </c>
      <c r="AN2315">
        <v>17.2866</v>
      </c>
      <c r="AO2315">
        <v>4611165</v>
      </c>
      <c r="AP2315">
        <v>23.91</v>
      </c>
      <c r="AQ2315">
        <v>24.23</v>
      </c>
      <c r="AR2315">
        <v>21.57</v>
      </c>
      <c r="AS2315">
        <v>21.88</v>
      </c>
      <c r="AT2315">
        <v>11196164</v>
      </c>
      <c r="AU2315" t="s">
        <v>21</v>
      </c>
      <c r="AV2315" t="s">
        <v>21</v>
      </c>
      <c r="AW2315" t="s">
        <v>21</v>
      </c>
      <c r="AX2315" t="s">
        <v>21</v>
      </c>
      <c r="AY2315" t="s">
        <v>21</v>
      </c>
      <c r="AZ2315">
        <v>14.16</v>
      </c>
      <c r="BA2315">
        <v>14.27</v>
      </c>
      <c r="BB2315">
        <v>12.65</v>
      </c>
      <c r="BC2315">
        <v>12.89</v>
      </c>
      <c r="BD2315">
        <v>2333011</v>
      </c>
      <c r="BE2315">
        <v>13.76</v>
      </c>
      <c r="BF2315">
        <v>14</v>
      </c>
      <c r="BG2315">
        <v>12.685</v>
      </c>
      <c r="BH2315">
        <v>12.8825</v>
      </c>
      <c r="BI2315">
        <v>52100760</v>
      </c>
      <c r="BJ2315">
        <v>15.275</v>
      </c>
      <c r="BK2315">
        <v>15.567</v>
      </c>
      <c r="BL2315">
        <v>13.855</v>
      </c>
      <c r="BM2315">
        <v>14.33</v>
      </c>
      <c r="BN2315">
        <v>92744560</v>
      </c>
    </row>
    <row r="2316" spans="1:66" x14ac:dyDescent="0.25">
      <c r="A2316" s="1">
        <v>39759</v>
      </c>
      <c r="B2316">
        <v>20.149999999999999</v>
      </c>
      <c r="C2316">
        <v>20.41</v>
      </c>
      <c r="D2316">
        <v>19.41</v>
      </c>
      <c r="E2316">
        <v>20.18</v>
      </c>
      <c r="F2316">
        <v>1121380</v>
      </c>
      <c r="G2316">
        <v>12.664999999999999</v>
      </c>
      <c r="H2316">
        <v>12.81</v>
      </c>
      <c r="I2316">
        <v>11.89</v>
      </c>
      <c r="J2316">
        <v>12.352499999999999</v>
      </c>
      <c r="K2316">
        <v>24364004</v>
      </c>
      <c r="L2316">
        <v>36.83</v>
      </c>
      <c r="M2316">
        <v>37.76</v>
      </c>
      <c r="N2316">
        <v>36.630000000000003</v>
      </c>
      <c r="O2316">
        <v>37.4</v>
      </c>
      <c r="P2316">
        <v>1622842</v>
      </c>
      <c r="Q2316">
        <v>9.8224999999999998</v>
      </c>
      <c r="R2316">
        <v>10.234999999999999</v>
      </c>
      <c r="S2316">
        <v>9.6824999999999992</v>
      </c>
      <c r="T2316">
        <v>10.217499999999999</v>
      </c>
      <c r="U2316">
        <v>2555068</v>
      </c>
      <c r="V2316">
        <v>53.86</v>
      </c>
      <c r="W2316">
        <v>54.7</v>
      </c>
      <c r="X2316">
        <v>53.4</v>
      </c>
      <c r="Y2316">
        <v>54.39</v>
      </c>
      <c r="Z2316">
        <v>19439085</v>
      </c>
      <c r="AA2316">
        <v>54.24</v>
      </c>
      <c r="AB2316">
        <v>54.58</v>
      </c>
      <c r="AC2316">
        <v>53.67</v>
      </c>
      <c r="AD2316">
        <v>54.47</v>
      </c>
      <c r="AE2316">
        <v>1427723</v>
      </c>
      <c r="AF2316" t="s">
        <v>21</v>
      </c>
      <c r="AG2316" t="s">
        <v>21</v>
      </c>
      <c r="AH2316" t="s">
        <v>21</v>
      </c>
      <c r="AI2316" t="s">
        <v>21</v>
      </c>
      <c r="AJ2316" t="s">
        <v>21</v>
      </c>
      <c r="AK2316">
        <v>17.454499999999999</v>
      </c>
      <c r="AL2316">
        <v>17.93</v>
      </c>
      <c r="AM2316">
        <v>16.895</v>
      </c>
      <c r="AN2316">
        <v>17.585000000000001</v>
      </c>
      <c r="AO2316">
        <v>4091891</v>
      </c>
      <c r="AP2316">
        <v>22.71</v>
      </c>
      <c r="AQ2316">
        <v>22.71</v>
      </c>
      <c r="AR2316">
        <v>21.84</v>
      </c>
      <c r="AS2316">
        <v>22.03</v>
      </c>
      <c r="AT2316">
        <v>7590910</v>
      </c>
      <c r="AU2316" t="s">
        <v>21</v>
      </c>
      <c r="AV2316" t="s">
        <v>21</v>
      </c>
      <c r="AW2316" t="s">
        <v>21</v>
      </c>
      <c r="AX2316" t="s">
        <v>21</v>
      </c>
      <c r="AY2316" t="s">
        <v>21</v>
      </c>
      <c r="AZ2316">
        <v>13.13</v>
      </c>
      <c r="BA2316">
        <v>13.13</v>
      </c>
      <c r="BB2316">
        <v>11.63</v>
      </c>
      <c r="BC2316">
        <v>12</v>
      </c>
      <c r="BD2316">
        <v>4462266</v>
      </c>
      <c r="BE2316">
        <v>13.112500000000001</v>
      </c>
      <c r="BF2316">
        <v>13.7</v>
      </c>
      <c r="BG2316">
        <v>12.827500000000001</v>
      </c>
      <c r="BH2316">
        <v>13.375</v>
      </c>
      <c r="BI2316">
        <v>30914824</v>
      </c>
      <c r="BJ2316">
        <v>14.401999999999999</v>
      </c>
      <c r="BK2316">
        <v>15.170999999999999</v>
      </c>
      <c r="BL2316">
        <v>14.2</v>
      </c>
      <c r="BM2316">
        <v>14.773</v>
      </c>
      <c r="BN2316">
        <v>30614290</v>
      </c>
    </row>
    <row r="2317" spans="1:66" x14ac:dyDescent="0.25">
      <c r="A2317" s="1">
        <v>39762</v>
      </c>
      <c r="B2317">
        <v>20.64</v>
      </c>
      <c r="C2317">
        <v>20.76</v>
      </c>
      <c r="D2317">
        <v>18.850000000000001</v>
      </c>
      <c r="E2317">
        <v>19.12</v>
      </c>
      <c r="F2317">
        <v>606239</v>
      </c>
      <c r="G2317">
        <v>12.682499999999999</v>
      </c>
      <c r="H2317">
        <v>12.682499999999999</v>
      </c>
      <c r="I2317">
        <v>11.73</v>
      </c>
      <c r="J2317">
        <v>11.9925</v>
      </c>
      <c r="K2317">
        <v>21672688</v>
      </c>
      <c r="L2317">
        <v>38</v>
      </c>
      <c r="M2317">
        <v>38.24</v>
      </c>
      <c r="N2317">
        <v>36.450000000000003</v>
      </c>
      <c r="O2317">
        <v>36.909999999999997</v>
      </c>
      <c r="P2317">
        <v>774335</v>
      </c>
      <c r="Q2317">
        <v>10.455</v>
      </c>
      <c r="R2317">
        <v>10.4825</v>
      </c>
      <c r="S2317">
        <v>9.68</v>
      </c>
      <c r="T2317">
        <v>9.7974999999999994</v>
      </c>
      <c r="U2317">
        <v>2659232</v>
      </c>
      <c r="V2317">
        <v>55.11</v>
      </c>
      <c r="W2317">
        <v>55.73</v>
      </c>
      <c r="X2317">
        <v>54.35</v>
      </c>
      <c r="Y2317">
        <v>55.18</v>
      </c>
      <c r="Z2317">
        <v>18472116</v>
      </c>
      <c r="AA2317">
        <v>55.61</v>
      </c>
      <c r="AB2317">
        <v>56.2</v>
      </c>
      <c r="AC2317">
        <v>54.48</v>
      </c>
      <c r="AD2317">
        <v>55.38</v>
      </c>
      <c r="AE2317">
        <v>1730409</v>
      </c>
      <c r="AF2317" t="s">
        <v>21</v>
      </c>
      <c r="AG2317" t="s">
        <v>21</v>
      </c>
      <c r="AH2317" t="s">
        <v>21</v>
      </c>
      <c r="AI2317" t="s">
        <v>21</v>
      </c>
      <c r="AJ2317" t="s">
        <v>21</v>
      </c>
      <c r="AK2317">
        <v>17.976600000000001</v>
      </c>
      <c r="AL2317">
        <v>17.976600000000001</v>
      </c>
      <c r="AM2317">
        <v>16.195699999999999</v>
      </c>
      <c r="AN2317">
        <v>16.382200000000001</v>
      </c>
      <c r="AO2317">
        <v>3661710</v>
      </c>
      <c r="AP2317">
        <v>22.83</v>
      </c>
      <c r="AQ2317">
        <v>22.84</v>
      </c>
      <c r="AR2317">
        <v>20.61</v>
      </c>
      <c r="AS2317">
        <v>20.85</v>
      </c>
      <c r="AT2317">
        <v>6168924</v>
      </c>
      <c r="AU2317" t="s">
        <v>21</v>
      </c>
      <c r="AV2317" t="s">
        <v>21</v>
      </c>
      <c r="AW2317" t="s">
        <v>21</v>
      </c>
      <c r="AX2317" t="s">
        <v>21</v>
      </c>
      <c r="AY2317" t="s">
        <v>21</v>
      </c>
      <c r="AZ2317">
        <v>12.76</v>
      </c>
      <c r="BA2317">
        <v>12.76</v>
      </c>
      <c r="BB2317">
        <v>11.27</v>
      </c>
      <c r="BC2317">
        <v>11.46</v>
      </c>
      <c r="BD2317">
        <v>2013181</v>
      </c>
      <c r="BE2317">
        <v>13.824999999999999</v>
      </c>
      <c r="BF2317">
        <v>13.824999999999999</v>
      </c>
      <c r="BG2317">
        <v>12.8</v>
      </c>
      <c r="BH2317">
        <v>12.9975</v>
      </c>
      <c r="BI2317">
        <v>26521404</v>
      </c>
      <c r="BJ2317">
        <v>15.05</v>
      </c>
      <c r="BK2317">
        <v>15.36</v>
      </c>
      <c r="BL2317">
        <v>14.032999999999999</v>
      </c>
      <c r="BM2317">
        <v>14.285</v>
      </c>
      <c r="BN2317">
        <v>25293560</v>
      </c>
    </row>
    <row r="2318" spans="1:66" x14ac:dyDescent="0.25">
      <c r="A2318" s="1">
        <v>39763</v>
      </c>
      <c r="B2318">
        <v>18.899999999999999</v>
      </c>
      <c r="C2318">
        <v>19.39</v>
      </c>
      <c r="D2318">
        <v>18.239999999999998</v>
      </c>
      <c r="E2318">
        <v>18.72</v>
      </c>
      <c r="F2318">
        <v>761184</v>
      </c>
      <c r="G2318">
        <v>11.977499999999999</v>
      </c>
      <c r="H2318">
        <v>12.055</v>
      </c>
      <c r="I2318">
        <v>11.085000000000001</v>
      </c>
      <c r="J2318">
        <v>11.4175</v>
      </c>
      <c r="K2318">
        <v>29281872</v>
      </c>
      <c r="L2318">
        <v>36.46</v>
      </c>
      <c r="M2318">
        <v>36.840000000000003</v>
      </c>
      <c r="N2318">
        <v>35.31</v>
      </c>
      <c r="O2318">
        <v>35.96</v>
      </c>
      <c r="P2318">
        <v>1491388</v>
      </c>
      <c r="Q2318">
        <v>9.74</v>
      </c>
      <c r="R2318">
        <v>9.74</v>
      </c>
      <c r="S2318">
        <v>9.0150000000000006</v>
      </c>
      <c r="T2318">
        <v>9.1</v>
      </c>
      <c r="U2318">
        <v>4550088</v>
      </c>
      <c r="V2318">
        <v>54.99</v>
      </c>
      <c r="W2318">
        <v>55.64</v>
      </c>
      <c r="X2318">
        <v>53.12</v>
      </c>
      <c r="Y2318">
        <v>54.75</v>
      </c>
      <c r="Z2318">
        <v>23786934</v>
      </c>
      <c r="AA2318">
        <v>54.68</v>
      </c>
      <c r="AB2318">
        <v>55.39</v>
      </c>
      <c r="AC2318">
        <v>52.77</v>
      </c>
      <c r="AD2318">
        <v>54.09</v>
      </c>
      <c r="AE2318">
        <v>1830541</v>
      </c>
      <c r="AF2318" t="s">
        <v>21</v>
      </c>
      <c r="AG2318" t="s">
        <v>21</v>
      </c>
      <c r="AH2318" t="s">
        <v>21</v>
      </c>
      <c r="AI2318" t="s">
        <v>21</v>
      </c>
      <c r="AJ2318" t="s">
        <v>21</v>
      </c>
      <c r="AK2318">
        <v>16.1678</v>
      </c>
      <c r="AL2318">
        <v>17.323899999999998</v>
      </c>
      <c r="AM2318">
        <v>15.8507</v>
      </c>
      <c r="AN2318">
        <v>16.671299999999999</v>
      </c>
      <c r="AO2318">
        <v>4743720</v>
      </c>
      <c r="AP2318">
        <v>21.15</v>
      </c>
      <c r="AQ2318">
        <v>21.57</v>
      </c>
      <c r="AR2318">
        <v>20.34</v>
      </c>
      <c r="AS2318">
        <v>20.92</v>
      </c>
      <c r="AT2318">
        <v>7449757</v>
      </c>
      <c r="AU2318" t="s">
        <v>21</v>
      </c>
      <c r="AV2318" t="s">
        <v>21</v>
      </c>
      <c r="AW2318" t="s">
        <v>21</v>
      </c>
      <c r="AX2318" t="s">
        <v>21</v>
      </c>
      <c r="AY2318" t="s">
        <v>21</v>
      </c>
      <c r="AZ2318">
        <v>11.51</v>
      </c>
      <c r="BA2318">
        <v>11.67</v>
      </c>
      <c r="BB2318">
        <v>10.64</v>
      </c>
      <c r="BC2318">
        <v>11.3</v>
      </c>
      <c r="BD2318">
        <v>3175227</v>
      </c>
      <c r="BE2318">
        <v>12.7475</v>
      </c>
      <c r="BF2318">
        <v>13.7475</v>
      </c>
      <c r="BG2318">
        <v>12.59</v>
      </c>
      <c r="BH2318">
        <v>13.4475</v>
      </c>
      <c r="BI2318">
        <v>32395796</v>
      </c>
      <c r="BJ2318">
        <v>13.78</v>
      </c>
      <c r="BK2318">
        <v>14.769</v>
      </c>
      <c r="BL2318">
        <v>13.739000000000001</v>
      </c>
      <c r="BM2318">
        <v>14.15</v>
      </c>
      <c r="BN2318">
        <v>31534230</v>
      </c>
    </row>
    <row r="2319" spans="1:66" x14ac:dyDescent="0.25">
      <c r="A2319" s="1">
        <v>39764</v>
      </c>
      <c r="B2319">
        <v>18.399999999999999</v>
      </c>
      <c r="C2319">
        <v>18.739999999999998</v>
      </c>
      <c r="D2319">
        <v>17.521999999999998</v>
      </c>
      <c r="E2319">
        <v>17.7</v>
      </c>
      <c r="F2319">
        <v>809393</v>
      </c>
      <c r="G2319">
        <v>11.285</v>
      </c>
      <c r="H2319">
        <v>11.435</v>
      </c>
      <c r="I2319">
        <v>10.875</v>
      </c>
      <c r="J2319">
        <v>11.092499999999999</v>
      </c>
      <c r="K2319">
        <v>19592224</v>
      </c>
      <c r="L2319">
        <v>35.090000000000003</v>
      </c>
      <c r="M2319">
        <v>36.770000000000003</v>
      </c>
      <c r="N2319">
        <v>35.01</v>
      </c>
      <c r="O2319">
        <v>36</v>
      </c>
      <c r="P2319">
        <v>1623019</v>
      </c>
      <c r="Q2319">
        <v>8.9749999999999996</v>
      </c>
      <c r="R2319">
        <v>9.0950000000000006</v>
      </c>
      <c r="S2319">
        <v>8.5924999999999994</v>
      </c>
      <c r="T2319">
        <v>8.8074999999999992</v>
      </c>
      <c r="U2319">
        <v>4073588</v>
      </c>
      <c r="V2319">
        <v>53.15</v>
      </c>
      <c r="W2319">
        <v>54.71</v>
      </c>
      <c r="X2319">
        <v>52.32</v>
      </c>
      <c r="Y2319">
        <v>52.62</v>
      </c>
      <c r="Z2319">
        <v>28375499</v>
      </c>
      <c r="AA2319">
        <v>53.41</v>
      </c>
      <c r="AB2319">
        <v>53.93</v>
      </c>
      <c r="AC2319">
        <v>51.63</v>
      </c>
      <c r="AD2319">
        <v>51.82</v>
      </c>
      <c r="AE2319">
        <v>2694812</v>
      </c>
      <c r="AF2319" t="s">
        <v>21</v>
      </c>
      <c r="AG2319" t="s">
        <v>21</v>
      </c>
      <c r="AH2319" t="s">
        <v>21</v>
      </c>
      <c r="AI2319" t="s">
        <v>21</v>
      </c>
      <c r="AJ2319" t="s">
        <v>21</v>
      </c>
      <c r="AK2319">
        <v>16.2517</v>
      </c>
      <c r="AL2319">
        <v>16.596699999999998</v>
      </c>
      <c r="AM2319">
        <v>15.1235</v>
      </c>
      <c r="AN2319">
        <v>15.179399999999999</v>
      </c>
      <c r="AO2319">
        <v>5377359</v>
      </c>
      <c r="AP2319">
        <v>20.170000000000002</v>
      </c>
      <c r="AQ2319">
        <v>20.63</v>
      </c>
      <c r="AR2319">
        <v>19.14</v>
      </c>
      <c r="AS2319">
        <v>19.239999999999998</v>
      </c>
      <c r="AT2319">
        <v>8028939</v>
      </c>
      <c r="AU2319" t="s">
        <v>21</v>
      </c>
      <c r="AV2319" t="s">
        <v>21</v>
      </c>
      <c r="AW2319" t="s">
        <v>21</v>
      </c>
      <c r="AX2319" t="s">
        <v>21</v>
      </c>
      <c r="AY2319" t="s">
        <v>21</v>
      </c>
      <c r="AZ2319">
        <v>11.04</v>
      </c>
      <c r="BA2319">
        <v>11.56</v>
      </c>
      <c r="BB2319">
        <v>10.97</v>
      </c>
      <c r="BC2319">
        <v>11.01</v>
      </c>
      <c r="BD2319">
        <v>3031973</v>
      </c>
      <c r="BE2319">
        <v>13.112500000000001</v>
      </c>
      <c r="BF2319">
        <v>13.9125</v>
      </c>
      <c r="BG2319">
        <v>12.795</v>
      </c>
      <c r="BH2319">
        <v>12.9375</v>
      </c>
      <c r="BI2319">
        <v>42753356</v>
      </c>
      <c r="BJ2319">
        <v>13.872</v>
      </c>
      <c r="BK2319">
        <v>14.581</v>
      </c>
      <c r="BL2319">
        <v>13.647</v>
      </c>
      <c r="BM2319">
        <v>13.647</v>
      </c>
      <c r="BN2319">
        <v>46696060</v>
      </c>
    </row>
    <row r="2320" spans="1:66" x14ac:dyDescent="0.25">
      <c r="A2320" s="1">
        <v>39765</v>
      </c>
      <c r="B2320">
        <v>17.84</v>
      </c>
      <c r="C2320">
        <v>18.399999999999999</v>
      </c>
      <c r="D2320">
        <v>16.260000000000002</v>
      </c>
      <c r="E2320">
        <v>18.399999999999999</v>
      </c>
      <c r="F2320">
        <v>1481947</v>
      </c>
      <c r="G2320">
        <v>11.1325</v>
      </c>
      <c r="H2320">
        <v>12.2325</v>
      </c>
      <c r="I2320">
        <v>10.904999999999999</v>
      </c>
      <c r="J2320">
        <v>12.215</v>
      </c>
      <c r="K2320">
        <v>24962656</v>
      </c>
      <c r="L2320">
        <v>36.1</v>
      </c>
      <c r="M2320">
        <v>37.950000000000003</v>
      </c>
      <c r="N2320">
        <v>35</v>
      </c>
      <c r="O2320">
        <v>37.909999999999997</v>
      </c>
      <c r="P2320">
        <v>2155255</v>
      </c>
      <c r="Q2320">
        <v>8.8224999999999998</v>
      </c>
      <c r="R2320">
        <v>9.0864999999999991</v>
      </c>
      <c r="S2320">
        <v>7.9225000000000003</v>
      </c>
      <c r="T2320">
        <v>9.0675000000000008</v>
      </c>
      <c r="U2320">
        <v>5444368</v>
      </c>
      <c r="V2320">
        <v>52.97</v>
      </c>
      <c r="W2320">
        <v>54.95</v>
      </c>
      <c r="X2320">
        <v>51.06</v>
      </c>
      <c r="Y2320">
        <v>54.93</v>
      </c>
      <c r="Z2320">
        <v>37744385</v>
      </c>
      <c r="AA2320">
        <v>51.53</v>
      </c>
      <c r="AB2320">
        <v>54.78</v>
      </c>
      <c r="AC2320">
        <v>50</v>
      </c>
      <c r="AD2320">
        <v>54.76</v>
      </c>
      <c r="AE2320">
        <v>2112520</v>
      </c>
      <c r="AF2320" t="s">
        <v>21</v>
      </c>
      <c r="AG2320" t="s">
        <v>21</v>
      </c>
      <c r="AH2320" t="s">
        <v>21</v>
      </c>
      <c r="AI2320" t="s">
        <v>21</v>
      </c>
      <c r="AJ2320" t="s">
        <v>21</v>
      </c>
      <c r="AK2320">
        <v>15.4871</v>
      </c>
      <c r="AL2320">
        <v>16.298300000000001</v>
      </c>
      <c r="AM2320">
        <v>14.2843</v>
      </c>
      <c r="AN2320">
        <v>16.298300000000001</v>
      </c>
      <c r="AO2320">
        <v>7119823</v>
      </c>
      <c r="AP2320">
        <v>19.399999999999999</v>
      </c>
      <c r="AQ2320">
        <v>20.149999999999999</v>
      </c>
      <c r="AR2320">
        <v>18.100000000000001</v>
      </c>
      <c r="AS2320">
        <v>20.059999999999999</v>
      </c>
      <c r="AT2320">
        <v>9720689</v>
      </c>
      <c r="AU2320" t="s">
        <v>21</v>
      </c>
      <c r="AV2320" t="s">
        <v>21</v>
      </c>
      <c r="AW2320" t="s">
        <v>21</v>
      </c>
      <c r="AX2320" t="s">
        <v>21</v>
      </c>
      <c r="AY2320" t="s">
        <v>21</v>
      </c>
      <c r="AZ2320">
        <v>11.19</v>
      </c>
      <c r="BA2320">
        <v>11.33</v>
      </c>
      <c r="BB2320">
        <v>9.92</v>
      </c>
      <c r="BC2320">
        <v>11.33</v>
      </c>
      <c r="BD2320">
        <v>5816126</v>
      </c>
      <c r="BE2320">
        <v>12.97</v>
      </c>
      <c r="BF2320">
        <v>13.645</v>
      </c>
      <c r="BG2320">
        <v>12.4725</v>
      </c>
      <c r="BH2320">
        <v>13.61</v>
      </c>
      <c r="BI2320">
        <v>38747288</v>
      </c>
      <c r="BJ2320">
        <v>13.805</v>
      </c>
      <c r="BK2320">
        <v>14.879</v>
      </c>
      <c r="BL2320">
        <v>12.808999999999999</v>
      </c>
      <c r="BM2320">
        <v>14.699</v>
      </c>
      <c r="BN2320">
        <v>44366590</v>
      </c>
    </row>
    <row r="2321" spans="1:66" x14ac:dyDescent="0.25">
      <c r="A2321" s="1">
        <v>39766</v>
      </c>
      <c r="B2321">
        <v>18.170000000000002</v>
      </c>
      <c r="C2321">
        <v>18.48</v>
      </c>
      <c r="D2321">
        <v>17.09</v>
      </c>
      <c r="E2321">
        <v>17.14</v>
      </c>
      <c r="F2321">
        <v>636176</v>
      </c>
      <c r="G2321">
        <v>11.9625</v>
      </c>
      <c r="H2321">
        <v>12.1625</v>
      </c>
      <c r="I2321">
        <v>11.484999999999999</v>
      </c>
      <c r="J2321">
        <v>11.6325</v>
      </c>
      <c r="K2321">
        <v>17134692</v>
      </c>
      <c r="L2321">
        <v>37.51</v>
      </c>
      <c r="M2321">
        <v>37.700000000000003</v>
      </c>
      <c r="N2321">
        <v>35.86</v>
      </c>
      <c r="O2321">
        <v>35.950000000000003</v>
      </c>
      <c r="P2321">
        <v>1486171</v>
      </c>
      <c r="Q2321">
        <v>8.94</v>
      </c>
      <c r="R2321">
        <v>9.2513000000000005</v>
      </c>
      <c r="S2321">
        <v>8.6199999999999992</v>
      </c>
      <c r="T2321">
        <v>8.6199999999999992</v>
      </c>
      <c r="U2321">
        <v>2898660</v>
      </c>
      <c r="V2321">
        <v>54.4</v>
      </c>
      <c r="W2321">
        <v>55.12</v>
      </c>
      <c r="X2321">
        <v>52.5</v>
      </c>
      <c r="Y2321">
        <v>52.71</v>
      </c>
      <c r="Z2321">
        <v>25751678</v>
      </c>
      <c r="AA2321">
        <v>54</v>
      </c>
      <c r="AB2321">
        <v>56.82</v>
      </c>
      <c r="AC2321">
        <v>53.99</v>
      </c>
      <c r="AD2321">
        <v>54.5</v>
      </c>
      <c r="AE2321">
        <v>1784420</v>
      </c>
      <c r="AF2321" t="s">
        <v>21</v>
      </c>
      <c r="AG2321" t="s">
        <v>21</v>
      </c>
      <c r="AH2321" t="s">
        <v>21</v>
      </c>
      <c r="AI2321" t="s">
        <v>21</v>
      </c>
      <c r="AJ2321" t="s">
        <v>21</v>
      </c>
      <c r="AK2321">
        <v>15.972</v>
      </c>
      <c r="AL2321">
        <v>16.2424</v>
      </c>
      <c r="AM2321">
        <v>14.573399999999999</v>
      </c>
      <c r="AN2321">
        <v>14.6013</v>
      </c>
      <c r="AO2321">
        <v>7030956</v>
      </c>
      <c r="AP2321">
        <v>19.91</v>
      </c>
      <c r="AQ2321">
        <v>20.420000000000002</v>
      </c>
      <c r="AR2321">
        <v>18.91</v>
      </c>
      <c r="AS2321">
        <v>18.97</v>
      </c>
      <c r="AT2321">
        <v>6977238</v>
      </c>
      <c r="AU2321" t="s">
        <v>21</v>
      </c>
      <c r="AV2321" t="s">
        <v>21</v>
      </c>
      <c r="AW2321" t="s">
        <v>21</v>
      </c>
      <c r="AX2321" t="s">
        <v>21</v>
      </c>
      <c r="AY2321" t="s">
        <v>21</v>
      </c>
      <c r="AZ2321">
        <v>10.93</v>
      </c>
      <c r="BA2321">
        <v>11.26</v>
      </c>
      <c r="BB2321">
        <v>10.27</v>
      </c>
      <c r="BC2321">
        <v>10.42</v>
      </c>
      <c r="BD2321">
        <v>2741675</v>
      </c>
      <c r="BE2321">
        <v>13.2775</v>
      </c>
      <c r="BF2321">
        <v>14.25</v>
      </c>
      <c r="BG2321">
        <v>13.112500000000001</v>
      </c>
      <c r="BH2321">
        <v>13.56</v>
      </c>
      <c r="BI2321">
        <v>37410216</v>
      </c>
      <c r="BJ2321">
        <v>14.445</v>
      </c>
      <c r="BK2321">
        <v>15.12</v>
      </c>
      <c r="BL2321">
        <v>14.157999999999999</v>
      </c>
      <c r="BM2321">
        <v>14.368</v>
      </c>
      <c r="BN2321">
        <v>36797960</v>
      </c>
    </row>
    <row r="2322" spans="1:66" x14ac:dyDescent="0.25">
      <c r="A2322" s="1">
        <v>39769</v>
      </c>
      <c r="B2322">
        <v>17.02</v>
      </c>
      <c r="C2322">
        <v>17.77</v>
      </c>
      <c r="D2322">
        <v>16.59</v>
      </c>
      <c r="E2322">
        <v>16.71</v>
      </c>
      <c r="F2322">
        <v>793878</v>
      </c>
      <c r="G2322">
        <v>11.512499999999999</v>
      </c>
      <c r="H2322">
        <v>12.0075</v>
      </c>
      <c r="I2322">
        <v>11.5</v>
      </c>
      <c r="J2322">
        <v>11.577500000000001</v>
      </c>
      <c r="K2322">
        <v>17845512</v>
      </c>
      <c r="L2322">
        <v>35.57</v>
      </c>
      <c r="M2322">
        <v>37.14</v>
      </c>
      <c r="N2322">
        <v>35.57</v>
      </c>
      <c r="O2322">
        <v>35.89</v>
      </c>
      <c r="P2322">
        <v>1084474</v>
      </c>
      <c r="Q2322">
        <v>8.5124999999999993</v>
      </c>
      <c r="R2322">
        <v>8.9149999999999991</v>
      </c>
      <c r="S2322">
        <v>8.4375</v>
      </c>
      <c r="T2322">
        <v>8.4649999999999999</v>
      </c>
      <c r="U2322">
        <v>2801776</v>
      </c>
      <c r="V2322">
        <v>52.77</v>
      </c>
      <c r="W2322">
        <v>53.07</v>
      </c>
      <c r="X2322">
        <v>51.18</v>
      </c>
      <c r="Y2322">
        <v>51.81</v>
      </c>
      <c r="Z2322">
        <v>26973442</v>
      </c>
      <c r="AA2322">
        <v>54.16</v>
      </c>
      <c r="AB2322">
        <v>55.02</v>
      </c>
      <c r="AC2322">
        <v>52.89</v>
      </c>
      <c r="AD2322">
        <v>53.29</v>
      </c>
      <c r="AE2322">
        <v>1396534</v>
      </c>
      <c r="AF2322" t="s">
        <v>21</v>
      </c>
      <c r="AG2322" t="s">
        <v>21</v>
      </c>
      <c r="AH2322" t="s">
        <v>21</v>
      </c>
      <c r="AI2322" t="s">
        <v>21</v>
      </c>
      <c r="AJ2322" t="s">
        <v>21</v>
      </c>
      <c r="AK2322">
        <v>14.424200000000001</v>
      </c>
      <c r="AL2322">
        <v>14.899699999999999</v>
      </c>
      <c r="AM2322">
        <v>14.219099999999999</v>
      </c>
      <c r="AN2322">
        <v>14.340299999999999</v>
      </c>
      <c r="AO2322">
        <v>3772368</v>
      </c>
      <c r="AP2322">
        <v>19.04</v>
      </c>
      <c r="AQ2322">
        <v>19.760000000000002</v>
      </c>
      <c r="AR2322">
        <v>18.54</v>
      </c>
      <c r="AS2322">
        <v>18.54</v>
      </c>
      <c r="AT2322">
        <v>6448554</v>
      </c>
      <c r="AU2322" t="s">
        <v>21</v>
      </c>
      <c r="AV2322" t="s">
        <v>21</v>
      </c>
      <c r="AW2322" t="s">
        <v>21</v>
      </c>
      <c r="AX2322" t="s">
        <v>21</v>
      </c>
      <c r="AY2322" t="s">
        <v>21</v>
      </c>
      <c r="AZ2322">
        <v>10.42</v>
      </c>
      <c r="BA2322">
        <v>10.46</v>
      </c>
      <c r="BB2322">
        <v>9.58</v>
      </c>
      <c r="BC2322">
        <v>9.83</v>
      </c>
      <c r="BD2322">
        <v>3119859</v>
      </c>
      <c r="BE2322">
        <v>13.2775</v>
      </c>
      <c r="BF2322">
        <v>13.557499999999999</v>
      </c>
      <c r="BG2322">
        <v>12.914999999999999</v>
      </c>
      <c r="BH2322">
        <v>13.19</v>
      </c>
      <c r="BI2322">
        <v>29317480</v>
      </c>
      <c r="BJ2322">
        <v>14.14</v>
      </c>
      <c r="BK2322">
        <v>14.556000000000001</v>
      </c>
      <c r="BL2322">
        <v>13.5</v>
      </c>
      <c r="BM2322">
        <v>13.574</v>
      </c>
      <c r="BN2322">
        <v>37137200</v>
      </c>
    </row>
    <row r="2323" spans="1:66" x14ac:dyDescent="0.25">
      <c r="A2323" s="1">
        <v>39770</v>
      </c>
      <c r="B2323">
        <v>16.61</v>
      </c>
      <c r="C2323">
        <v>16.78</v>
      </c>
      <c r="D2323">
        <v>15.1</v>
      </c>
      <c r="E2323">
        <v>15.51</v>
      </c>
      <c r="F2323">
        <v>1085521</v>
      </c>
      <c r="G2323">
        <v>11.532500000000001</v>
      </c>
      <c r="H2323">
        <v>11.86</v>
      </c>
      <c r="I2323">
        <v>11.137499999999999</v>
      </c>
      <c r="J2323">
        <v>11.66</v>
      </c>
      <c r="K2323">
        <v>19340004</v>
      </c>
      <c r="L2323">
        <v>35.79</v>
      </c>
      <c r="M2323">
        <v>37.61</v>
      </c>
      <c r="N2323">
        <v>35.68</v>
      </c>
      <c r="O2323">
        <v>36.86</v>
      </c>
      <c r="P2323">
        <v>1564855</v>
      </c>
      <c r="Q2323">
        <v>8.5</v>
      </c>
      <c r="R2323">
        <v>8.8074999999999992</v>
      </c>
      <c r="S2323">
        <v>8.2725000000000009</v>
      </c>
      <c r="T2323">
        <v>8.5549999999999997</v>
      </c>
      <c r="U2323">
        <v>3450736</v>
      </c>
      <c r="V2323">
        <v>51.68</v>
      </c>
      <c r="W2323">
        <v>53.57</v>
      </c>
      <c r="X2323">
        <v>50.97</v>
      </c>
      <c r="Y2323">
        <v>52.72</v>
      </c>
      <c r="Z2323">
        <v>36675678</v>
      </c>
      <c r="AA2323">
        <v>53.78</v>
      </c>
      <c r="AB2323">
        <v>55.74</v>
      </c>
      <c r="AC2323">
        <v>53.26</v>
      </c>
      <c r="AD2323">
        <v>54.47</v>
      </c>
      <c r="AE2323">
        <v>2252483</v>
      </c>
      <c r="AF2323" t="s">
        <v>21</v>
      </c>
      <c r="AG2323" t="s">
        <v>21</v>
      </c>
      <c r="AH2323" t="s">
        <v>21</v>
      </c>
      <c r="AI2323" t="s">
        <v>21</v>
      </c>
      <c r="AJ2323" t="s">
        <v>21</v>
      </c>
      <c r="AK2323">
        <v>14.2843</v>
      </c>
      <c r="AL2323">
        <v>14.62</v>
      </c>
      <c r="AM2323">
        <v>13.324</v>
      </c>
      <c r="AN2323">
        <v>13.9673</v>
      </c>
      <c r="AO2323">
        <v>4465668</v>
      </c>
      <c r="AP2323">
        <v>18.5</v>
      </c>
      <c r="AQ2323">
        <v>19.3</v>
      </c>
      <c r="AR2323">
        <v>18.2</v>
      </c>
      <c r="AS2323">
        <v>18.8</v>
      </c>
      <c r="AT2323">
        <v>5633015</v>
      </c>
      <c r="AU2323" t="s">
        <v>21</v>
      </c>
      <c r="AV2323" t="s">
        <v>21</v>
      </c>
      <c r="AW2323" t="s">
        <v>21</v>
      </c>
      <c r="AX2323" t="s">
        <v>21</v>
      </c>
      <c r="AY2323" t="s">
        <v>21</v>
      </c>
      <c r="AZ2323">
        <v>9.8800000000000008</v>
      </c>
      <c r="BA2323">
        <v>10.29</v>
      </c>
      <c r="BB2323">
        <v>9.41</v>
      </c>
      <c r="BC2323">
        <v>9.5</v>
      </c>
      <c r="BD2323">
        <v>3229194</v>
      </c>
      <c r="BE2323">
        <v>13.1975</v>
      </c>
      <c r="BF2323">
        <v>13.77</v>
      </c>
      <c r="BG2323">
        <v>13.1525</v>
      </c>
      <c r="BH2323">
        <v>13.66</v>
      </c>
      <c r="BI2323">
        <v>31545216</v>
      </c>
      <c r="BJ2323">
        <v>13.54</v>
      </c>
      <c r="BK2323">
        <v>14.27</v>
      </c>
      <c r="BL2323">
        <v>13.493</v>
      </c>
      <c r="BM2323">
        <v>14.14</v>
      </c>
      <c r="BN2323">
        <v>38763570</v>
      </c>
    </row>
    <row r="2324" spans="1:66" x14ac:dyDescent="0.25">
      <c r="A2324" s="1">
        <v>39771</v>
      </c>
      <c r="B2324">
        <v>15.87</v>
      </c>
      <c r="C2324">
        <v>18.100000000000001</v>
      </c>
      <c r="D2324">
        <v>15</v>
      </c>
      <c r="E2324">
        <v>15</v>
      </c>
      <c r="F2324">
        <v>2811253</v>
      </c>
      <c r="G2324">
        <v>11.625</v>
      </c>
      <c r="H2324">
        <v>11.815</v>
      </c>
      <c r="I2324">
        <v>10.94</v>
      </c>
      <c r="J2324">
        <v>10.96</v>
      </c>
      <c r="K2324">
        <v>16256956</v>
      </c>
      <c r="L2324">
        <v>37.07</v>
      </c>
      <c r="M2324">
        <v>37.74</v>
      </c>
      <c r="N2324">
        <v>36.25</v>
      </c>
      <c r="O2324">
        <v>36.25</v>
      </c>
      <c r="P2324">
        <v>1458302</v>
      </c>
      <c r="Q2324">
        <v>8.5274999999999999</v>
      </c>
      <c r="R2324">
        <v>8.6649999999999991</v>
      </c>
      <c r="S2324">
        <v>8</v>
      </c>
      <c r="T2324">
        <v>8.1225000000000005</v>
      </c>
      <c r="U2324">
        <v>3900656</v>
      </c>
      <c r="V2324">
        <v>52.5</v>
      </c>
      <c r="W2324">
        <v>53.8</v>
      </c>
      <c r="X2324">
        <v>50.73</v>
      </c>
      <c r="Y2324">
        <v>51</v>
      </c>
      <c r="Z2324">
        <v>29777836</v>
      </c>
      <c r="AA2324">
        <v>54.43</v>
      </c>
      <c r="AB2324">
        <v>55.26</v>
      </c>
      <c r="AC2324">
        <v>51.48</v>
      </c>
      <c r="AD2324">
        <v>51.68</v>
      </c>
      <c r="AE2324">
        <v>2438365</v>
      </c>
      <c r="AF2324" t="s">
        <v>21</v>
      </c>
      <c r="AG2324" t="s">
        <v>21</v>
      </c>
      <c r="AH2324" t="s">
        <v>21</v>
      </c>
      <c r="AI2324" t="s">
        <v>21</v>
      </c>
      <c r="AJ2324" t="s">
        <v>21</v>
      </c>
      <c r="AK2324">
        <v>14.1258</v>
      </c>
      <c r="AL2324">
        <v>14.144500000000001</v>
      </c>
      <c r="AM2324">
        <v>12.2051</v>
      </c>
      <c r="AN2324">
        <v>12.2424</v>
      </c>
      <c r="AO2324">
        <v>6963856</v>
      </c>
      <c r="AP2324">
        <v>18.399999999999999</v>
      </c>
      <c r="AQ2324">
        <v>18.399999999999999</v>
      </c>
      <c r="AR2324">
        <v>16.41</v>
      </c>
      <c r="AS2324">
        <v>16.47</v>
      </c>
      <c r="AT2324">
        <v>9183637</v>
      </c>
      <c r="AU2324" t="s">
        <v>21</v>
      </c>
      <c r="AV2324" t="s">
        <v>21</v>
      </c>
      <c r="AW2324" t="s">
        <v>21</v>
      </c>
      <c r="AX2324" t="s">
        <v>21</v>
      </c>
      <c r="AY2324" t="s">
        <v>21</v>
      </c>
      <c r="AZ2324">
        <v>9.43</v>
      </c>
      <c r="BA2324">
        <v>9.4499999999999993</v>
      </c>
      <c r="BB2324">
        <v>7.7880000000000003</v>
      </c>
      <c r="BC2324">
        <v>7.85</v>
      </c>
      <c r="BD2324">
        <v>4400268</v>
      </c>
      <c r="BE2324">
        <v>13.5</v>
      </c>
      <c r="BF2324">
        <v>13.96</v>
      </c>
      <c r="BG2324">
        <v>12.81</v>
      </c>
      <c r="BH2324">
        <v>12.895</v>
      </c>
      <c r="BI2324">
        <v>34956100</v>
      </c>
      <c r="BJ2324">
        <v>13.823</v>
      </c>
      <c r="BK2324">
        <v>14.526</v>
      </c>
      <c r="BL2324">
        <v>12.894</v>
      </c>
      <c r="BM2324">
        <v>12.954000000000001</v>
      </c>
      <c r="BN2324">
        <v>54478580</v>
      </c>
    </row>
    <row r="2325" spans="1:66" x14ac:dyDescent="0.25">
      <c r="A2325" s="1">
        <v>39772</v>
      </c>
      <c r="B2325">
        <v>14.79</v>
      </c>
      <c r="C2325">
        <v>15.47</v>
      </c>
      <c r="D2325">
        <v>13.57</v>
      </c>
      <c r="E2325">
        <v>13.63</v>
      </c>
      <c r="F2325">
        <v>1777551</v>
      </c>
      <c r="G2325">
        <v>10.817500000000001</v>
      </c>
      <c r="H2325">
        <v>11.96</v>
      </c>
      <c r="I2325">
        <v>10.67</v>
      </c>
      <c r="J2325">
        <v>10.9025</v>
      </c>
      <c r="K2325">
        <v>27161896</v>
      </c>
      <c r="L2325">
        <v>35.909999999999997</v>
      </c>
      <c r="M2325">
        <v>38.6</v>
      </c>
      <c r="N2325">
        <v>35.67</v>
      </c>
      <c r="O2325">
        <v>35.880000000000003</v>
      </c>
      <c r="P2325">
        <v>2309230</v>
      </c>
      <c r="Q2325">
        <v>8.0850000000000009</v>
      </c>
      <c r="R2325">
        <v>8.9</v>
      </c>
      <c r="S2325">
        <v>8.0075000000000003</v>
      </c>
      <c r="T2325">
        <v>8.2624999999999993</v>
      </c>
      <c r="U2325">
        <v>4234536</v>
      </c>
      <c r="V2325">
        <v>50.61</v>
      </c>
      <c r="W2325">
        <v>53.5</v>
      </c>
      <c r="X2325">
        <v>50.36</v>
      </c>
      <c r="Y2325">
        <v>50.66</v>
      </c>
      <c r="Z2325">
        <v>40830796</v>
      </c>
      <c r="AA2325">
        <v>51.01</v>
      </c>
      <c r="AB2325">
        <v>54.14</v>
      </c>
      <c r="AC2325">
        <v>49.83</v>
      </c>
      <c r="AD2325">
        <v>50.17</v>
      </c>
      <c r="AE2325">
        <v>3790552</v>
      </c>
      <c r="AF2325" t="s">
        <v>21</v>
      </c>
      <c r="AG2325" t="s">
        <v>21</v>
      </c>
      <c r="AH2325" t="s">
        <v>21</v>
      </c>
      <c r="AI2325" t="s">
        <v>21</v>
      </c>
      <c r="AJ2325" t="s">
        <v>21</v>
      </c>
      <c r="AK2325">
        <v>12.270300000000001</v>
      </c>
      <c r="AL2325">
        <v>12.941599999999999</v>
      </c>
      <c r="AM2325">
        <v>11.6083</v>
      </c>
      <c r="AN2325">
        <v>11.6456</v>
      </c>
      <c r="AO2325">
        <v>6376484</v>
      </c>
      <c r="AP2325">
        <v>16.54</v>
      </c>
      <c r="AQ2325">
        <v>16.73</v>
      </c>
      <c r="AR2325">
        <v>14.86</v>
      </c>
      <c r="AS2325">
        <v>15.02</v>
      </c>
      <c r="AT2325">
        <v>13207435</v>
      </c>
      <c r="AU2325" t="s">
        <v>21</v>
      </c>
      <c r="AV2325" t="s">
        <v>21</v>
      </c>
      <c r="AW2325" t="s">
        <v>21</v>
      </c>
      <c r="AX2325" t="s">
        <v>21</v>
      </c>
      <c r="AY2325" t="s">
        <v>21</v>
      </c>
      <c r="AZ2325">
        <v>7.95</v>
      </c>
      <c r="BA2325">
        <v>8</v>
      </c>
      <c r="BB2325">
        <v>6.76</v>
      </c>
      <c r="BC2325">
        <v>6.92</v>
      </c>
      <c r="BD2325">
        <v>8015713</v>
      </c>
      <c r="BE2325">
        <v>12.5525</v>
      </c>
      <c r="BF2325">
        <v>12.824999999999999</v>
      </c>
      <c r="BG2325">
        <v>12</v>
      </c>
      <c r="BH2325">
        <v>12.035</v>
      </c>
      <c r="BI2325">
        <v>50997024</v>
      </c>
      <c r="BJ2325">
        <v>12.515000000000001</v>
      </c>
      <c r="BK2325">
        <v>13.039</v>
      </c>
      <c r="BL2325">
        <v>12.032999999999999</v>
      </c>
      <c r="BM2325">
        <v>12.109</v>
      </c>
      <c r="BN2325">
        <v>57002310</v>
      </c>
    </row>
    <row r="2326" spans="1:66" x14ac:dyDescent="0.25">
      <c r="A2326" s="1">
        <v>39773</v>
      </c>
      <c r="B2326">
        <v>13.85</v>
      </c>
      <c r="C2326">
        <v>14.4899</v>
      </c>
      <c r="D2326">
        <v>13.04</v>
      </c>
      <c r="E2326">
        <v>14.4</v>
      </c>
      <c r="F2326">
        <v>1259913</v>
      </c>
      <c r="G2326">
        <v>11.102499999999999</v>
      </c>
      <c r="H2326">
        <v>12.0425</v>
      </c>
      <c r="I2326">
        <v>10.9375</v>
      </c>
      <c r="J2326">
        <v>11.97</v>
      </c>
      <c r="K2326">
        <v>25641876</v>
      </c>
      <c r="L2326">
        <v>36.659999999999997</v>
      </c>
      <c r="M2326">
        <v>37.200000000000003</v>
      </c>
      <c r="N2326">
        <v>35.07</v>
      </c>
      <c r="O2326">
        <v>37.200000000000003</v>
      </c>
      <c r="P2326">
        <v>2492250</v>
      </c>
      <c r="Q2326">
        <v>8.3774999999999995</v>
      </c>
      <c r="R2326">
        <v>8.75</v>
      </c>
      <c r="S2326">
        <v>8.0824999999999996</v>
      </c>
      <c r="T2326">
        <v>8.7200000000000006</v>
      </c>
      <c r="U2326">
        <v>4214488</v>
      </c>
      <c r="V2326">
        <v>51.4</v>
      </c>
      <c r="W2326">
        <v>53.04</v>
      </c>
      <c r="X2326">
        <v>50.2</v>
      </c>
      <c r="Y2326">
        <v>52.92</v>
      </c>
      <c r="Z2326">
        <v>40260918</v>
      </c>
      <c r="AA2326">
        <v>50.97</v>
      </c>
      <c r="AB2326">
        <v>53.52</v>
      </c>
      <c r="AC2326">
        <v>49.01</v>
      </c>
      <c r="AD2326">
        <v>53.3</v>
      </c>
      <c r="AE2326">
        <v>3099063</v>
      </c>
      <c r="AF2326" t="s">
        <v>21</v>
      </c>
      <c r="AG2326" t="s">
        <v>21</v>
      </c>
      <c r="AH2326" t="s">
        <v>21</v>
      </c>
      <c r="AI2326" t="s">
        <v>21</v>
      </c>
      <c r="AJ2326" t="s">
        <v>21</v>
      </c>
      <c r="AK2326">
        <v>11.897399999999999</v>
      </c>
      <c r="AL2326">
        <v>12.055899999999999</v>
      </c>
      <c r="AM2326">
        <v>11.0784</v>
      </c>
      <c r="AN2326">
        <v>12.0466</v>
      </c>
      <c r="AO2326">
        <v>5358043</v>
      </c>
      <c r="AP2326">
        <v>15.93</v>
      </c>
      <c r="AQ2326">
        <v>15.95</v>
      </c>
      <c r="AR2326">
        <v>14.85</v>
      </c>
      <c r="AS2326">
        <v>15.77</v>
      </c>
      <c r="AT2326">
        <v>11492138</v>
      </c>
      <c r="AU2326" t="s">
        <v>21</v>
      </c>
      <c r="AV2326" t="s">
        <v>21</v>
      </c>
      <c r="AW2326" t="s">
        <v>21</v>
      </c>
      <c r="AX2326" t="s">
        <v>21</v>
      </c>
      <c r="AY2326" t="s">
        <v>21</v>
      </c>
      <c r="AZ2326">
        <v>7.42</v>
      </c>
      <c r="BA2326">
        <v>7.61</v>
      </c>
      <c r="BB2326">
        <v>5.97</v>
      </c>
      <c r="BC2326">
        <v>6.64</v>
      </c>
      <c r="BD2326">
        <v>7330193</v>
      </c>
      <c r="BE2326">
        <v>12.4</v>
      </c>
      <c r="BF2326">
        <v>12.4</v>
      </c>
      <c r="BG2326">
        <v>10.885</v>
      </c>
      <c r="BH2326">
        <v>11.595000000000001</v>
      </c>
      <c r="BI2326">
        <v>84779616</v>
      </c>
      <c r="BJ2326">
        <v>12.4</v>
      </c>
      <c r="BK2326">
        <v>12.736000000000001</v>
      </c>
      <c r="BL2326">
        <v>11.305</v>
      </c>
      <c r="BM2326">
        <v>12.654</v>
      </c>
      <c r="BN2326">
        <v>71536950</v>
      </c>
    </row>
    <row r="2327" spans="1:66" x14ac:dyDescent="0.25">
      <c r="A2327" s="1">
        <v>39776</v>
      </c>
      <c r="B2327">
        <v>14.39</v>
      </c>
      <c r="C2327">
        <v>16.27</v>
      </c>
      <c r="D2327">
        <v>13.8</v>
      </c>
      <c r="E2327">
        <v>15.82</v>
      </c>
      <c r="F2327">
        <v>1030980</v>
      </c>
      <c r="G2327">
        <v>12.045</v>
      </c>
      <c r="H2327">
        <v>12.75</v>
      </c>
      <c r="I2327">
        <v>11.977499999999999</v>
      </c>
      <c r="J2327">
        <v>12.58</v>
      </c>
      <c r="K2327">
        <v>18595372</v>
      </c>
      <c r="L2327">
        <v>37.450000000000003</v>
      </c>
      <c r="M2327">
        <v>39.92</v>
      </c>
      <c r="N2327">
        <v>36.86</v>
      </c>
      <c r="O2327">
        <v>39.03</v>
      </c>
      <c r="P2327">
        <v>2949360</v>
      </c>
      <c r="Q2327">
        <v>8.8125</v>
      </c>
      <c r="R2327">
        <v>9.39</v>
      </c>
      <c r="S2327">
        <v>8.5250000000000004</v>
      </c>
      <c r="T2327">
        <v>9.2125000000000004</v>
      </c>
      <c r="U2327">
        <v>2874720</v>
      </c>
      <c r="V2327">
        <v>53.3</v>
      </c>
      <c r="W2327">
        <v>54.11</v>
      </c>
      <c r="X2327">
        <v>52.23</v>
      </c>
      <c r="Y2327">
        <v>52.77</v>
      </c>
      <c r="Z2327">
        <v>30410073</v>
      </c>
      <c r="AA2327">
        <v>54.2</v>
      </c>
      <c r="AB2327">
        <v>57.76</v>
      </c>
      <c r="AC2327">
        <v>53.19</v>
      </c>
      <c r="AD2327">
        <v>56.57</v>
      </c>
      <c r="AE2327">
        <v>2811583</v>
      </c>
      <c r="AF2327" t="s">
        <v>21</v>
      </c>
      <c r="AG2327" t="s">
        <v>21</v>
      </c>
      <c r="AH2327" t="s">
        <v>21</v>
      </c>
      <c r="AI2327" t="s">
        <v>21</v>
      </c>
      <c r="AJ2327" t="s">
        <v>21</v>
      </c>
      <c r="AK2327">
        <v>12.055899999999999</v>
      </c>
      <c r="AL2327">
        <v>14.219099999999999</v>
      </c>
      <c r="AM2327">
        <v>12.055899999999999</v>
      </c>
      <c r="AN2327">
        <v>13.8741</v>
      </c>
      <c r="AO2327">
        <v>4430781</v>
      </c>
      <c r="AP2327">
        <v>16.71</v>
      </c>
      <c r="AQ2327">
        <v>18.059999999999999</v>
      </c>
      <c r="AR2327">
        <v>16.13</v>
      </c>
      <c r="AS2327">
        <v>17.75</v>
      </c>
      <c r="AT2327">
        <v>12844514</v>
      </c>
      <c r="AU2327" t="s">
        <v>21</v>
      </c>
      <c r="AV2327" t="s">
        <v>21</v>
      </c>
      <c r="AW2327" t="s">
        <v>21</v>
      </c>
      <c r="AX2327" t="s">
        <v>21</v>
      </c>
      <c r="AY2327" t="s">
        <v>21</v>
      </c>
      <c r="AZ2327">
        <v>7.43</v>
      </c>
      <c r="BA2327">
        <v>8.58</v>
      </c>
      <c r="BB2327">
        <v>7</v>
      </c>
      <c r="BC2327">
        <v>8.08</v>
      </c>
      <c r="BD2327">
        <v>8753584</v>
      </c>
      <c r="BE2327">
        <v>11.9025</v>
      </c>
      <c r="BF2327">
        <v>12.5</v>
      </c>
      <c r="BG2327">
        <v>11.445</v>
      </c>
      <c r="BH2327">
        <v>12.43</v>
      </c>
      <c r="BI2327">
        <v>44853924</v>
      </c>
      <c r="BJ2327">
        <v>12.833</v>
      </c>
      <c r="BK2327">
        <v>13.534000000000001</v>
      </c>
      <c r="BL2327">
        <v>12.23</v>
      </c>
      <c r="BM2327">
        <v>13.147</v>
      </c>
      <c r="BN2327">
        <v>52096650</v>
      </c>
    </row>
    <row r="2328" spans="1:66" x14ac:dyDescent="0.25">
      <c r="A2328" s="1">
        <v>39777</v>
      </c>
      <c r="B2328">
        <v>16.05</v>
      </c>
      <c r="C2328">
        <v>16.16</v>
      </c>
      <c r="D2328">
        <v>14.93</v>
      </c>
      <c r="E2328">
        <v>15.58</v>
      </c>
      <c r="F2328">
        <v>954612</v>
      </c>
      <c r="G2328">
        <v>12.82</v>
      </c>
      <c r="H2328">
        <v>13.1875</v>
      </c>
      <c r="I2328">
        <v>12.065</v>
      </c>
      <c r="J2328">
        <v>12.3225</v>
      </c>
      <c r="K2328">
        <v>23983168</v>
      </c>
      <c r="L2328">
        <v>39.99</v>
      </c>
      <c r="M2328">
        <v>39.99</v>
      </c>
      <c r="N2328">
        <v>38.159999999999997</v>
      </c>
      <c r="O2328">
        <v>39.159999999999997</v>
      </c>
      <c r="P2328">
        <v>2476270</v>
      </c>
      <c r="Q2328">
        <v>9.2799999999999994</v>
      </c>
      <c r="R2328">
        <v>9.4600000000000009</v>
      </c>
      <c r="S2328">
        <v>8.76</v>
      </c>
      <c r="T2328">
        <v>9.2274999999999991</v>
      </c>
      <c r="U2328">
        <v>2721976</v>
      </c>
      <c r="V2328">
        <v>53.75</v>
      </c>
      <c r="W2328">
        <v>55.15</v>
      </c>
      <c r="X2328">
        <v>53.35</v>
      </c>
      <c r="Y2328">
        <v>54.68</v>
      </c>
      <c r="Z2328">
        <v>27371894</v>
      </c>
      <c r="AA2328">
        <v>57.54</v>
      </c>
      <c r="AB2328">
        <v>57.96</v>
      </c>
      <c r="AC2328">
        <v>56.17</v>
      </c>
      <c r="AD2328">
        <v>57.25</v>
      </c>
      <c r="AE2328">
        <v>2378705</v>
      </c>
      <c r="AF2328" t="s">
        <v>21</v>
      </c>
      <c r="AG2328" t="s">
        <v>21</v>
      </c>
      <c r="AH2328" t="s">
        <v>21</v>
      </c>
      <c r="AI2328" t="s">
        <v>21</v>
      </c>
      <c r="AJ2328" t="s">
        <v>21</v>
      </c>
      <c r="AK2328">
        <v>14.2377</v>
      </c>
      <c r="AL2328">
        <v>14.461500000000001</v>
      </c>
      <c r="AM2328">
        <v>13.221399999999999</v>
      </c>
      <c r="AN2328">
        <v>13.8834</v>
      </c>
      <c r="AO2328">
        <v>4785701</v>
      </c>
      <c r="AP2328">
        <v>18.55</v>
      </c>
      <c r="AQ2328">
        <v>18.600000000000001</v>
      </c>
      <c r="AR2328">
        <v>16.79</v>
      </c>
      <c r="AS2328">
        <v>17.84</v>
      </c>
      <c r="AT2328">
        <v>11435754</v>
      </c>
      <c r="AU2328" t="s">
        <v>21</v>
      </c>
      <c r="AV2328" t="s">
        <v>21</v>
      </c>
      <c r="AW2328" t="s">
        <v>21</v>
      </c>
      <c r="AX2328" t="s">
        <v>21</v>
      </c>
      <c r="AY2328" t="s">
        <v>21</v>
      </c>
      <c r="AZ2328">
        <v>8.34</v>
      </c>
      <c r="BA2328">
        <v>8.76</v>
      </c>
      <c r="BB2328">
        <v>8.0399999999999991</v>
      </c>
      <c r="BC2328">
        <v>8.6999999999999993</v>
      </c>
      <c r="BD2328">
        <v>8190805</v>
      </c>
      <c r="BE2328">
        <v>12.59</v>
      </c>
      <c r="BF2328">
        <v>12.7425</v>
      </c>
      <c r="BG2328">
        <v>12.25</v>
      </c>
      <c r="BH2328">
        <v>12.3825</v>
      </c>
      <c r="BI2328">
        <v>44962368</v>
      </c>
      <c r="BJ2328">
        <v>13.5</v>
      </c>
      <c r="BK2328">
        <v>13.987</v>
      </c>
      <c r="BL2328">
        <v>13.035</v>
      </c>
      <c r="BM2328">
        <v>13.906000000000001</v>
      </c>
      <c r="BN2328">
        <v>42357730</v>
      </c>
    </row>
    <row r="2329" spans="1:66" x14ac:dyDescent="0.25">
      <c r="A2329" s="1">
        <v>39778</v>
      </c>
      <c r="B2329">
        <v>15.29</v>
      </c>
      <c r="C2329">
        <v>18.190000000000001</v>
      </c>
      <c r="D2329">
        <v>15.16</v>
      </c>
      <c r="E2329">
        <v>18.059999999999999</v>
      </c>
      <c r="F2329">
        <v>1021260</v>
      </c>
      <c r="G2329">
        <v>12.16</v>
      </c>
      <c r="H2329">
        <v>13.3725</v>
      </c>
      <c r="I2329">
        <v>12.06</v>
      </c>
      <c r="J2329">
        <v>13.3125</v>
      </c>
      <c r="K2329">
        <v>15838456</v>
      </c>
      <c r="L2329">
        <v>38.35</v>
      </c>
      <c r="M2329">
        <v>40.020000000000003</v>
      </c>
      <c r="N2329">
        <v>37.380000000000003</v>
      </c>
      <c r="O2329">
        <v>39.659999999999997</v>
      </c>
      <c r="P2329">
        <v>1584028</v>
      </c>
      <c r="Q2329">
        <v>9</v>
      </c>
      <c r="R2329">
        <v>9.7725000000000009</v>
      </c>
      <c r="S2329">
        <v>8.9425000000000008</v>
      </c>
      <c r="T2329">
        <v>9.5500000000000007</v>
      </c>
      <c r="U2329">
        <v>3563916</v>
      </c>
      <c r="V2329">
        <v>53.81</v>
      </c>
      <c r="W2329">
        <v>56.75</v>
      </c>
      <c r="X2329">
        <v>53.7</v>
      </c>
      <c r="Y2329">
        <v>56.69</v>
      </c>
      <c r="Z2329">
        <v>23746426</v>
      </c>
      <c r="AA2329">
        <v>56.49</v>
      </c>
      <c r="AB2329">
        <v>60.23</v>
      </c>
      <c r="AC2329">
        <v>56.45</v>
      </c>
      <c r="AD2329">
        <v>60</v>
      </c>
      <c r="AE2329">
        <v>2867797</v>
      </c>
      <c r="AF2329" t="s">
        <v>21</v>
      </c>
      <c r="AG2329" t="s">
        <v>21</v>
      </c>
      <c r="AH2329" t="s">
        <v>21</v>
      </c>
      <c r="AI2329" t="s">
        <v>21</v>
      </c>
      <c r="AJ2329" t="s">
        <v>21</v>
      </c>
      <c r="AK2329">
        <v>13.5943</v>
      </c>
      <c r="AL2329">
        <v>15.5999</v>
      </c>
      <c r="AM2329">
        <v>13.4825</v>
      </c>
      <c r="AN2329">
        <v>15.468500000000001</v>
      </c>
      <c r="AO2329">
        <v>4535475</v>
      </c>
      <c r="AP2329">
        <v>17.899999999999999</v>
      </c>
      <c r="AQ2329">
        <v>19.64</v>
      </c>
      <c r="AR2329">
        <v>17.7</v>
      </c>
      <c r="AS2329">
        <v>19.47</v>
      </c>
      <c r="AT2329">
        <v>6808468</v>
      </c>
      <c r="AU2329" t="s">
        <v>21</v>
      </c>
      <c r="AV2329" t="s">
        <v>21</v>
      </c>
      <c r="AW2329" t="s">
        <v>21</v>
      </c>
      <c r="AX2329" t="s">
        <v>21</v>
      </c>
      <c r="AY2329" t="s">
        <v>21</v>
      </c>
      <c r="AZ2329">
        <v>8.5399999999999991</v>
      </c>
      <c r="BA2329">
        <v>9.59</v>
      </c>
      <c r="BB2329">
        <v>8.2799999999999994</v>
      </c>
      <c r="BC2329">
        <v>9.1999999999999993</v>
      </c>
      <c r="BD2329">
        <v>6635724</v>
      </c>
      <c r="BE2329">
        <v>12.202500000000001</v>
      </c>
      <c r="BF2329">
        <v>13</v>
      </c>
      <c r="BG2329">
        <v>12.05</v>
      </c>
      <c r="BH2329">
        <v>13</v>
      </c>
      <c r="BI2329">
        <v>27671672</v>
      </c>
      <c r="BJ2329">
        <v>13.641999999999999</v>
      </c>
      <c r="BK2329">
        <v>14.731</v>
      </c>
      <c r="BL2329">
        <v>13.571999999999999</v>
      </c>
      <c r="BM2329">
        <v>14.556000000000001</v>
      </c>
      <c r="BN2329">
        <v>30091410</v>
      </c>
    </row>
    <row r="2330" spans="1:66" x14ac:dyDescent="0.25">
      <c r="A2330" s="1">
        <v>39779</v>
      </c>
      <c r="B2330">
        <v>15.29</v>
      </c>
      <c r="C2330">
        <v>18.190000000000001</v>
      </c>
      <c r="D2330">
        <v>15.16</v>
      </c>
      <c r="E2330">
        <v>18.059999999999999</v>
      </c>
      <c r="F2330">
        <v>1021260</v>
      </c>
      <c r="G2330">
        <v>12.16</v>
      </c>
      <c r="H2330">
        <v>13.3725</v>
      </c>
      <c r="I2330">
        <v>12.06</v>
      </c>
      <c r="J2330">
        <v>13.3125</v>
      </c>
      <c r="K2330">
        <v>15838456</v>
      </c>
      <c r="L2330">
        <v>38.35</v>
      </c>
      <c r="M2330">
        <v>40.020000000000003</v>
      </c>
      <c r="N2330">
        <v>37.380000000000003</v>
      </c>
      <c r="O2330">
        <v>39.659999999999997</v>
      </c>
      <c r="P2330">
        <v>1584028</v>
      </c>
      <c r="Q2330">
        <v>9</v>
      </c>
      <c r="R2330">
        <v>9.7725000000000009</v>
      </c>
      <c r="S2330">
        <v>8.9425000000000008</v>
      </c>
      <c r="T2330">
        <v>9.5500000000000007</v>
      </c>
      <c r="U2330">
        <v>3563916</v>
      </c>
      <c r="V2330">
        <v>53.81</v>
      </c>
      <c r="W2330">
        <v>56.75</v>
      </c>
      <c r="X2330">
        <v>53.7</v>
      </c>
      <c r="Y2330">
        <v>56.69</v>
      </c>
      <c r="Z2330">
        <v>23746426</v>
      </c>
      <c r="AA2330">
        <v>56.49</v>
      </c>
      <c r="AB2330">
        <v>60.23</v>
      </c>
      <c r="AC2330">
        <v>56.45</v>
      </c>
      <c r="AD2330">
        <v>60</v>
      </c>
      <c r="AE2330">
        <v>2867797</v>
      </c>
      <c r="AF2330" t="s">
        <v>21</v>
      </c>
      <c r="AG2330" t="s">
        <v>21</v>
      </c>
      <c r="AH2330" t="s">
        <v>21</v>
      </c>
      <c r="AI2330" t="s">
        <v>21</v>
      </c>
      <c r="AJ2330" t="s">
        <v>21</v>
      </c>
      <c r="AK2330">
        <v>13.5943</v>
      </c>
      <c r="AL2330">
        <v>15.5999</v>
      </c>
      <c r="AM2330">
        <v>13.4825</v>
      </c>
      <c r="AN2330">
        <v>15.468500000000001</v>
      </c>
      <c r="AO2330">
        <v>4535475</v>
      </c>
      <c r="AP2330">
        <v>17.899999999999999</v>
      </c>
      <c r="AQ2330">
        <v>19.64</v>
      </c>
      <c r="AR2330">
        <v>17.7</v>
      </c>
      <c r="AS2330">
        <v>19.47</v>
      </c>
      <c r="AT2330">
        <v>6808468</v>
      </c>
      <c r="AU2330" t="s">
        <v>21</v>
      </c>
      <c r="AV2330" t="s">
        <v>21</v>
      </c>
      <c r="AW2330" t="s">
        <v>21</v>
      </c>
      <c r="AX2330" t="s">
        <v>21</v>
      </c>
      <c r="AY2330" t="s">
        <v>21</v>
      </c>
      <c r="AZ2330">
        <v>8.5399999999999991</v>
      </c>
      <c r="BA2330">
        <v>9.59</v>
      </c>
      <c r="BB2330">
        <v>8.2799999999999994</v>
      </c>
      <c r="BC2330">
        <v>9.1999999999999993</v>
      </c>
      <c r="BD2330">
        <v>6635724</v>
      </c>
      <c r="BE2330">
        <v>12.202500000000001</v>
      </c>
      <c r="BF2330">
        <v>13</v>
      </c>
      <c r="BG2330">
        <v>12.05</v>
      </c>
      <c r="BH2330">
        <v>13</v>
      </c>
      <c r="BI2330">
        <v>27671672</v>
      </c>
      <c r="BJ2330">
        <v>13.641999999999999</v>
      </c>
      <c r="BK2330">
        <v>14.731</v>
      </c>
      <c r="BL2330">
        <v>13.571999999999999</v>
      </c>
      <c r="BM2330">
        <v>14.556000000000001</v>
      </c>
      <c r="BN2330">
        <v>30091410</v>
      </c>
    </row>
    <row r="2331" spans="1:66" x14ac:dyDescent="0.25">
      <c r="A2331" s="1">
        <v>39780</v>
      </c>
      <c r="B2331">
        <v>17.489999999999998</v>
      </c>
      <c r="C2331">
        <v>17.78</v>
      </c>
      <c r="D2331">
        <v>17.07</v>
      </c>
      <c r="E2331">
        <v>17.440000000000001</v>
      </c>
      <c r="F2331">
        <v>268416</v>
      </c>
      <c r="G2331">
        <v>13.5</v>
      </c>
      <c r="H2331">
        <v>13.5</v>
      </c>
      <c r="I2331">
        <v>12.907500000000001</v>
      </c>
      <c r="J2331">
        <v>13.3125</v>
      </c>
      <c r="K2331">
        <v>7490752</v>
      </c>
      <c r="L2331">
        <v>39.549999999999997</v>
      </c>
      <c r="M2331">
        <v>39.75</v>
      </c>
      <c r="N2331">
        <v>39.11</v>
      </c>
      <c r="O2331">
        <v>39.15</v>
      </c>
      <c r="P2331">
        <v>662687</v>
      </c>
      <c r="Q2331">
        <v>9.4574999999999996</v>
      </c>
      <c r="R2331">
        <v>9.7349999999999994</v>
      </c>
      <c r="S2331">
        <v>9.3800000000000008</v>
      </c>
      <c r="T2331">
        <v>9.5950000000000006</v>
      </c>
      <c r="U2331">
        <v>810012</v>
      </c>
      <c r="V2331">
        <v>56.58</v>
      </c>
      <c r="W2331">
        <v>57</v>
      </c>
      <c r="X2331">
        <v>55.51</v>
      </c>
      <c r="Y2331">
        <v>55.88</v>
      </c>
      <c r="Z2331">
        <v>9072950</v>
      </c>
      <c r="AA2331">
        <v>59.91</v>
      </c>
      <c r="AB2331">
        <v>60.06</v>
      </c>
      <c r="AC2331">
        <v>58.21</v>
      </c>
      <c r="AD2331">
        <v>58.93</v>
      </c>
      <c r="AE2331">
        <v>804065</v>
      </c>
      <c r="AF2331" t="s">
        <v>21</v>
      </c>
      <c r="AG2331" t="s">
        <v>21</v>
      </c>
      <c r="AH2331" t="s">
        <v>21</v>
      </c>
      <c r="AI2331" t="s">
        <v>21</v>
      </c>
      <c r="AJ2331" t="s">
        <v>21</v>
      </c>
      <c r="AK2331">
        <v>15.4405</v>
      </c>
      <c r="AL2331">
        <v>15.6549</v>
      </c>
      <c r="AM2331">
        <v>15.0116</v>
      </c>
      <c r="AN2331">
        <v>15.6549</v>
      </c>
      <c r="AO2331">
        <v>1496529</v>
      </c>
      <c r="AP2331">
        <v>19.52</v>
      </c>
      <c r="AQ2331">
        <v>21.09</v>
      </c>
      <c r="AR2331">
        <v>19.52</v>
      </c>
      <c r="AS2331">
        <v>21</v>
      </c>
      <c r="AT2331">
        <v>4416750</v>
      </c>
      <c r="AU2331" t="s">
        <v>21</v>
      </c>
      <c r="AV2331" t="s">
        <v>21</v>
      </c>
      <c r="AW2331" t="s">
        <v>21</v>
      </c>
      <c r="AX2331" t="s">
        <v>21</v>
      </c>
      <c r="AY2331" t="s">
        <v>21</v>
      </c>
      <c r="AZ2331">
        <v>9.33</v>
      </c>
      <c r="BA2331">
        <v>9.7700999999999993</v>
      </c>
      <c r="BB2331">
        <v>9.2200000000000006</v>
      </c>
      <c r="BC2331">
        <v>9.42</v>
      </c>
      <c r="BD2331">
        <v>3230057</v>
      </c>
      <c r="BE2331">
        <v>12.9275</v>
      </c>
      <c r="BF2331">
        <v>13.185</v>
      </c>
      <c r="BG2331">
        <v>12.7925</v>
      </c>
      <c r="BH2331">
        <v>13.14</v>
      </c>
      <c r="BI2331">
        <v>12711616</v>
      </c>
      <c r="BJ2331">
        <v>14.478999999999999</v>
      </c>
      <c r="BK2331">
        <v>14.88</v>
      </c>
      <c r="BL2331">
        <v>14.262</v>
      </c>
      <c r="BM2331">
        <v>14.53</v>
      </c>
      <c r="BN2331">
        <v>11341420</v>
      </c>
    </row>
    <row r="2332" spans="1:66" x14ac:dyDescent="0.25">
      <c r="A2332" s="1">
        <v>39783</v>
      </c>
      <c r="B2332">
        <v>16.899999999999999</v>
      </c>
      <c r="C2332">
        <v>17.079999999999998</v>
      </c>
      <c r="D2332">
        <v>15.82</v>
      </c>
      <c r="E2332">
        <v>15.92</v>
      </c>
      <c r="F2332">
        <v>743114</v>
      </c>
      <c r="G2332">
        <v>13.067500000000001</v>
      </c>
      <c r="H2332">
        <v>13.067500000000001</v>
      </c>
      <c r="I2332">
        <v>11.97</v>
      </c>
      <c r="J2332">
        <v>12.005000000000001</v>
      </c>
      <c r="K2332">
        <v>14166180</v>
      </c>
      <c r="L2332">
        <v>37.729999999999997</v>
      </c>
      <c r="M2332">
        <v>38.369999999999997</v>
      </c>
      <c r="N2332">
        <v>36.659999999999997</v>
      </c>
      <c r="O2332">
        <v>36.659999999999997</v>
      </c>
      <c r="P2332">
        <v>1921284</v>
      </c>
      <c r="Q2332">
        <v>9.4649999999999999</v>
      </c>
      <c r="R2332">
        <v>9.5749999999999993</v>
      </c>
      <c r="S2332">
        <v>8.77</v>
      </c>
      <c r="T2332">
        <v>8.7874999999999996</v>
      </c>
      <c r="U2332">
        <v>2887316</v>
      </c>
      <c r="V2332">
        <v>55.37</v>
      </c>
      <c r="W2332">
        <v>55.73</v>
      </c>
      <c r="X2332">
        <v>52.94</v>
      </c>
      <c r="Y2332">
        <v>53.01</v>
      </c>
      <c r="Z2332">
        <v>25945630</v>
      </c>
      <c r="AA2332">
        <v>57.75</v>
      </c>
      <c r="AB2332">
        <v>58.75</v>
      </c>
      <c r="AC2332">
        <v>54.26</v>
      </c>
      <c r="AD2332">
        <v>54.29</v>
      </c>
      <c r="AE2332">
        <v>2249620</v>
      </c>
      <c r="AF2332" t="s">
        <v>21</v>
      </c>
      <c r="AG2332" t="s">
        <v>21</v>
      </c>
      <c r="AH2332" t="s">
        <v>21</v>
      </c>
      <c r="AI2332" t="s">
        <v>21</v>
      </c>
      <c r="AJ2332" t="s">
        <v>21</v>
      </c>
      <c r="AK2332">
        <v>15.2354</v>
      </c>
      <c r="AL2332">
        <v>15.2354</v>
      </c>
      <c r="AM2332">
        <v>13.958</v>
      </c>
      <c r="AN2332">
        <v>13.986000000000001</v>
      </c>
      <c r="AO2332">
        <v>4051542</v>
      </c>
      <c r="AP2332">
        <v>19.850000000000001</v>
      </c>
      <c r="AQ2332">
        <v>20.29</v>
      </c>
      <c r="AR2332">
        <v>19.55</v>
      </c>
      <c r="AS2332">
        <v>19.59</v>
      </c>
      <c r="AT2332">
        <v>9872349</v>
      </c>
      <c r="AU2332" t="s">
        <v>21</v>
      </c>
      <c r="AV2332" t="s">
        <v>21</v>
      </c>
      <c r="AW2332" t="s">
        <v>21</v>
      </c>
      <c r="AX2332" t="s">
        <v>21</v>
      </c>
      <c r="AY2332" t="s">
        <v>21</v>
      </c>
      <c r="AZ2332">
        <v>9</v>
      </c>
      <c r="BA2332">
        <v>9.08</v>
      </c>
      <c r="BB2332">
        <v>8.58</v>
      </c>
      <c r="BC2332">
        <v>8.74</v>
      </c>
      <c r="BD2332">
        <v>5080019</v>
      </c>
      <c r="BE2332">
        <v>12.75</v>
      </c>
      <c r="BF2332">
        <v>12.785</v>
      </c>
      <c r="BG2332">
        <v>11.9175</v>
      </c>
      <c r="BH2332">
        <v>12.012499999999999</v>
      </c>
      <c r="BI2332">
        <v>30968896</v>
      </c>
      <c r="BJ2332">
        <v>14.097</v>
      </c>
      <c r="BK2332">
        <v>14.159000000000001</v>
      </c>
      <c r="BL2332">
        <v>13.007</v>
      </c>
      <c r="BM2332">
        <v>13.099</v>
      </c>
      <c r="BN2332">
        <v>38461230</v>
      </c>
    </row>
    <row r="2333" spans="1:66" x14ac:dyDescent="0.25">
      <c r="A2333" s="1">
        <v>39784</v>
      </c>
      <c r="B2333">
        <v>15.83</v>
      </c>
      <c r="C2333">
        <v>16.72</v>
      </c>
      <c r="D2333">
        <v>15.73</v>
      </c>
      <c r="E2333">
        <v>16.52</v>
      </c>
      <c r="F2333">
        <v>630779</v>
      </c>
      <c r="G2333">
        <v>12.172499999999999</v>
      </c>
      <c r="H2333">
        <v>12.62</v>
      </c>
      <c r="I2333">
        <v>12.0975</v>
      </c>
      <c r="J2333">
        <v>12.5025</v>
      </c>
      <c r="K2333">
        <v>16110148</v>
      </c>
      <c r="L2333">
        <v>37.19</v>
      </c>
      <c r="M2333">
        <v>37.64</v>
      </c>
      <c r="N2333">
        <v>35.9</v>
      </c>
      <c r="O2333">
        <v>36.75</v>
      </c>
      <c r="P2333">
        <v>1698254</v>
      </c>
      <c r="Q2333">
        <v>9</v>
      </c>
      <c r="R2333">
        <v>9.2424999999999997</v>
      </c>
      <c r="S2333">
        <v>8.6125000000000007</v>
      </c>
      <c r="T2333">
        <v>8.94</v>
      </c>
      <c r="U2333">
        <v>3335808</v>
      </c>
      <c r="V2333">
        <v>53.77</v>
      </c>
      <c r="W2333">
        <v>54.26</v>
      </c>
      <c r="X2333">
        <v>52.22</v>
      </c>
      <c r="Y2333">
        <v>53.45</v>
      </c>
      <c r="Z2333">
        <v>24462475</v>
      </c>
      <c r="AA2333">
        <v>54.7</v>
      </c>
      <c r="AB2333">
        <v>54.81</v>
      </c>
      <c r="AC2333">
        <v>53.38</v>
      </c>
      <c r="AD2333">
        <v>54.55</v>
      </c>
      <c r="AE2333">
        <v>2530207</v>
      </c>
      <c r="AF2333" t="s">
        <v>21</v>
      </c>
      <c r="AG2333" t="s">
        <v>21</v>
      </c>
      <c r="AH2333" t="s">
        <v>21</v>
      </c>
      <c r="AI2333" t="s">
        <v>21</v>
      </c>
      <c r="AJ2333" t="s">
        <v>21</v>
      </c>
      <c r="AK2333">
        <v>14.2097</v>
      </c>
      <c r="AL2333">
        <v>15.058199999999999</v>
      </c>
      <c r="AM2333">
        <v>13.7156</v>
      </c>
      <c r="AN2333">
        <v>14.909000000000001</v>
      </c>
      <c r="AO2333">
        <v>4561113</v>
      </c>
      <c r="AP2333">
        <v>20.420000000000002</v>
      </c>
      <c r="AQ2333">
        <v>20.67</v>
      </c>
      <c r="AR2333">
        <v>19.36</v>
      </c>
      <c r="AS2333">
        <v>20.09</v>
      </c>
      <c r="AT2333">
        <v>12162206</v>
      </c>
      <c r="AU2333" t="s">
        <v>21</v>
      </c>
      <c r="AV2333" t="s">
        <v>21</v>
      </c>
      <c r="AW2333" t="s">
        <v>21</v>
      </c>
      <c r="AX2333" t="s">
        <v>21</v>
      </c>
      <c r="AY2333" t="s">
        <v>21</v>
      </c>
      <c r="AZ2333">
        <v>9</v>
      </c>
      <c r="BA2333">
        <v>9.1999999999999993</v>
      </c>
      <c r="BB2333">
        <v>8.83</v>
      </c>
      <c r="BC2333">
        <v>9.16</v>
      </c>
      <c r="BD2333">
        <v>3870123</v>
      </c>
      <c r="BE2333">
        <v>12.172499999999999</v>
      </c>
      <c r="BF2333">
        <v>12.44</v>
      </c>
      <c r="BG2333">
        <v>11.8825</v>
      </c>
      <c r="BH2333">
        <v>12.42</v>
      </c>
      <c r="BI2333">
        <v>26573336</v>
      </c>
      <c r="BJ2333">
        <v>13.239000000000001</v>
      </c>
      <c r="BK2333">
        <v>13.519</v>
      </c>
      <c r="BL2333">
        <v>12.807</v>
      </c>
      <c r="BM2333">
        <v>13.397</v>
      </c>
      <c r="BN2333">
        <v>24877670</v>
      </c>
    </row>
    <row r="2334" spans="1:66" x14ac:dyDescent="0.25">
      <c r="A2334" s="1">
        <v>39785</v>
      </c>
      <c r="B2334">
        <v>16.23</v>
      </c>
      <c r="C2334">
        <v>18.329999999999998</v>
      </c>
      <c r="D2334">
        <v>16.02</v>
      </c>
      <c r="E2334">
        <v>18.21</v>
      </c>
      <c r="F2334">
        <v>737423</v>
      </c>
      <c r="G2334">
        <v>12.2325</v>
      </c>
      <c r="H2334">
        <v>13.105</v>
      </c>
      <c r="I2334">
        <v>11.952500000000001</v>
      </c>
      <c r="J2334">
        <v>13.0025</v>
      </c>
      <c r="K2334">
        <v>17430800</v>
      </c>
      <c r="L2334">
        <v>35.950000000000003</v>
      </c>
      <c r="M2334">
        <v>38.18</v>
      </c>
      <c r="N2334">
        <v>35.950000000000003</v>
      </c>
      <c r="O2334">
        <v>37.21</v>
      </c>
      <c r="P2334">
        <v>1692965</v>
      </c>
      <c r="Q2334">
        <v>8.9250000000000007</v>
      </c>
      <c r="R2334">
        <v>9.0649999999999995</v>
      </c>
      <c r="S2334">
        <v>8.67</v>
      </c>
      <c r="T2334">
        <v>8.9149999999999991</v>
      </c>
      <c r="U2334">
        <v>3216212</v>
      </c>
      <c r="V2334">
        <v>52.69</v>
      </c>
      <c r="W2334">
        <v>54.51</v>
      </c>
      <c r="X2334">
        <v>52.5</v>
      </c>
      <c r="Y2334">
        <v>54.38</v>
      </c>
      <c r="Z2334">
        <v>25216091</v>
      </c>
      <c r="AA2334">
        <v>53.78</v>
      </c>
      <c r="AB2334">
        <v>57.26</v>
      </c>
      <c r="AC2334">
        <v>53.53</v>
      </c>
      <c r="AD2334">
        <v>57.2</v>
      </c>
      <c r="AE2334">
        <v>2114394</v>
      </c>
      <c r="AF2334" t="s">
        <v>21</v>
      </c>
      <c r="AG2334" t="s">
        <v>21</v>
      </c>
      <c r="AH2334" t="s">
        <v>21</v>
      </c>
      <c r="AI2334" t="s">
        <v>21</v>
      </c>
      <c r="AJ2334" t="s">
        <v>21</v>
      </c>
      <c r="AK2334">
        <v>14.592000000000001</v>
      </c>
      <c r="AL2334">
        <v>15.3566</v>
      </c>
      <c r="AM2334">
        <v>14.0792</v>
      </c>
      <c r="AN2334">
        <v>15.2913</v>
      </c>
      <c r="AO2334">
        <v>3130621</v>
      </c>
      <c r="AP2334">
        <v>19.95</v>
      </c>
      <c r="AQ2334">
        <v>21.31</v>
      </c>
      <c r="AR2334">
        <v>19.670000000000002</v>
      </c>
      <c r="AS2334">
        <v>21.19</v>
      </c>
      <c r="AT2334">
        <v>8593869</v>
      </c>
      <c r="AU2334" t="s">
        <v>21</v>
      </c>
      <c r="AV2334" t="s">
        <v>21</v>
      </c>
      <c r="AW2334" t="s">
        <v>21</v>
      </c>
      <c r="AX2334" t="s">
        <v>21</v>
      </c>
      <c r="AY2334" t="s">
        <v>21</v>
      </c>
      <c r="AZ2334">
        <v>8.99</v>
      </c>
      <c r="BA2334">
        <v>9.0399999999999991</v>
      </c>
      <c r="BB2334">
        <v>8.5399999999999991</v>
      </c>
      <c r="BC2334">
        <v>8.9</v>
      </c>
      <c r="BD2334">
        <v>5667471</v>
      </c>
      <c r="BE2334">
        <v>12.03</v>
      </c>
      <c r="BF2334">
        <v>13.1875</v>
      </c>
      <c r="BG2334">
        <v>12.0275</v>
      </c>
      <c r="BH2334">
        <v>13.11</v>
      </c>
      <c r="BI2334">
        <v>36404928</v>
      </c>
      <c r="BJ2334">
        <v>13.057</v>
      </c>
      <c r="BK2334">
        <v>13.856</v>
      </c>
      <c r="BL2334">
        <v>12.901999999999999</v>
      </c>
      <c r="BM2334">
        <v>13.794</v>
      </c>
      <c r="BN2334">
        <v>31621420</v>
      </c>
    </row>
    <row r="2335" spans="1:66" x14ac:dyDescent="0.25">
      <c r="A2335" s="1">
        <v>39786</v>
      </c>
      <c r="B2335">
        <v>18.010000000000002</v>
      </c>
      <c r="C2335">
        <v>19.14</v>
      </c>
      <c r="D2335">
        <v>17.7</v>
      </c>
      <c r="E2335">
        <v>18.559999999999999</v>
      </c>
      <c r="F2335">
        <v>860994</v>
      </c>
      <c r="G2335">
        <v>12.7925</v>
      </c>
      <c r="H2335">
        <v>13.5425</v>
      </c>
      <c r="I2335">
        <v>12.51</v>
      </c>
      <c r="J2335">
        <v>12.99</v>
      </c>
      <c r="K2335">
        <v>21545344</v>
      </c>
      <c r="L2335">
        <v>36.799999999999997</v>
      </c>
      <c r="M2335">
        <v>38.11</v>
      </c>
      <c r="N2335">
        <v>36.32</v>
      </c>
      <c r="O2335">
        <v>36.93</v>
      </c>
      <c r="P2335">
        <v>1095204</v>
      </c>
      <c r="Q2335">
        <v>8.8800000000000008</v>
      </c>
      <c r="R2335">
        <v>9.8249999999999993</v>
      </c>
      <c r="S2335">
        <v>8.8800000000000008</v>
      </c>
      <c r="T2335">
        <v>9.375</v>
      </c>
      <c r="U2335">
        <v>4699328</v>
      </c>
      <c r="V2335">
        <v>55.11</v>
      </c>
      <c r="W2335">
        <v>56.2</v>
      </c>
      <c r="X2335">
        <v>54</v>
      </c>
      <c r="Y2335">
        <v>55.11</v>
      </c>
      <c r="Z2335">
        <v>28793672</v>
      </c>
      <c r="AA2335">
        <v>56.7</v>
      </c>
      <c r="AB2335">
        <v>58.451999999999998</v>
      </c>
      <c r="AC2335">
        <v>55.23</v>
      </c>
      <c r="AD2335">
        <v>56.03</v>
      </c>
      <c r="AE2335">
        <v>2212689</v>
      </c>
      <c r="AF2335" t="s">
        <v>21</v>
      </c>
      <c r="AG2335" t="s">
        <v>21</v>
      </c>
      <c r="AH2335" t="s">
        <v>21</v>
      </c>
      <c r="AI2335" t="s">
        <v>21</v>
      </c>
      <c r="AJ2335" t="s">
        <v>21</v>
      </c>
      <c r="AK2335">
        <v>15.020899999999999</v>
      </c>
      <c r="AL2335">
        <v>16.018599999999999</v>
      </c>
      <c r="AM2335">
        <v>14.573399999999999</v>
      </c>
      <c r="AN2335">
        <v>14.946300000000001</v>
      </c>
      <c r="AO2335">
        <v>4663218</v>
      </c>
      <c r="AP2335">
        <v>20.86</v>
      </c>
      <c r="AQ2335">
        <v>21.24</v>
      </c>
      <c r="AR2335">
        <v>20.27</v>
      </c>
      <c r="AS2335">
        <v>21.08</v>
      </c>
      <c r="AT2335">
        <v>12097331</v>
      </c>
      <c r="AU2335" t="s">
        <v>21</v>
      </c>
      <c r="AV2335" t="s">
        <v>21</v>
      </c>
      <c r="AW2335" t="s">
        <v>21</v>
      </c>
      <c r="AX2335" t="s">
        <v>21</v>
      </c>
      <c r="AY2335" t="s">
        <v>21</v>
      </c>
      <c r="AZ2335">
        <v>8.76</v>
      </c>
      <c r="BA2335">
        <v>9.4600000000000009</v>
      </c>
      <c r="BB2335">
        <v>8.67</v>
      </c>
      <c r="BC2335">
        <v>8.9600000000000009</v>
      </c>
      <c r="BD2335">
        <v>4163203</v>
      </c>
      <c r="BE2335">
        <v>12.9825</v>
      </c>
      <c r="BF2335">
        <v>13.1875</v>
      </c>
      <c r="BG2335">
        <v>12.555</v>
      </c>
      <c r="BH2335">
        <v>12.702500000000001</v>
      </c>
      <c r="BI2335">
        <v>30487204</v>
      </c>
      <c r="BJ2335">
        <v>13.461</v>
      </c>
      <c r="BK2335">
        <v>14.058999999999999</v>
      </c>
      <c r="BL2335">
        <v>13.183999999999999</v>
      </c>
      <c r="BM2335">
        <v>13.327</v>
      </c>
      <c r="BN2335">
        <v>28070720</v>
      </c>
    </row>
    <row r="2336" spans="1:66" x14ac:dyDescent="0.25">
      <c r="A2336" s="1">
        <v>39787</v>
      </c>
      <c r="B2336">
        <v>18.329999999999998</v>
      </c>
      <c r="C2336">
        <v>20.09</v>
      </c>
      <c r="D2336">
        <v>17.72</v>
      </c>
      <c r="E2336">
        <v>20.03</v>
      </c>
      <c r="F2336">
        <v>973876</v>
      </c>
      <c r="G2336">
        <v>12.744999999999999</v>
      </c>
      <c r="H2336">
        <v>13.3925</v>
      </c>
      <c r="I2336">
        <v>12.3775</v>
      </c>
      <c r="J2336">
        <v>13.335000000000001</v>
      </c>
      <c r="K2336">
        <v>13825408</v>
      </c>
      <c r="L2336">
        <v>36.380000000000003</v>
      </c>
      <c r="M2336">
        <v>38.549999999999997</v>
      </c>
      <c r="N2336">
        <v>35.979999999999997</v>
      </c>
      <c r="O2336">
        <v>38.44</v>
      </c>
      <c r="P2336">
        <v>1367458</v>
      </c>
      <c r="Q2336">
        <v>9.2149999999999999</v>
      </c>
      <c r="R2336">
        <v>9.9224999999999994</v>
      </c>
      <c r="S2336">
        <v>9.125</v>
      </c>
      <c r="T2336">
        <v>9.8975000000000009</v>
      </c>
      <c r="U2336">
        <v>4304196</v>
      </c>
      <c r="V2336">
        <v>54.29</v>
      </c>
      <c r="W2336">
        <v>58.71</v>
      </c>
      <c r="X2336">
        <v>54</v>
      </c>
      <c r="Y2336">
        <v>58.21</v>
      </c>
      <c r="Z2336">
        <v>37853750</v>
      </c>
      <c r="AA2336">
        <v>55.31</v>
      </c>
      <c r="AB2336">
        <v>59.26</v>
      </c>
      <c r="AC2336">
        <v>55.06</v>
      </c>
      <c r="AD2336">
        <v>58.73</v>
      </c>
      <c r="AE2336">
        <v>2390181</v>
      </c>
      <c r="AF2336" t="s">
        <v>21</v>
      </c>
      <c r="AG2336" t="s">
        <v>21</v>
      </c>
      <c r="AH2336" t="s">
        <v>21</v>
      </c>
      <c r="AI2336" t="s">
        <v>21</v>
      </c>
      <c r="AJ2336" t="s">
        <v>21</v>
      </c>
      <c r="AK2336">
        <v>14.6853</v>
      </c>
      <c r="AL2336">
        <v>15.095499999999999</v>
      </c>
      <c r="AM2336">
        <v>14.060499999999999</v>
      </c>
      <c r="AN2336">
        <v>14.787800000000001</v>
      </c>
      <c r="AO2336">
        <v>9186006</v>
      </c>
      <c r="AP2336">
        <v>20.14</v>
      </c>
      <c r="AQ2336">
        <v>21.68</v>
      </c>
      <c r="AR2336">
        <v>19.23</v>
      </c>
      <c r="AS2336">
        <v>21.48</v>
      </c>
      <c r="AT2336">
        <v>8248293</v>
      </c>
      <c r="AU2336" t="s">
        <v>21</v>
      </c>
      <c r="AV2336" t="s">
        <v>21</v>
      </c>
      <c r="AW2336" t="s">
        <v>21</v>
      </c>
      <c r="AX2336" t="s">
        <v>21</v>
      </c>
      <c r="AY2336" t="s">
        <v>21</v>
      </c>
      <c r="AZ2336">
        <v>8.64</v>
      </c>
      <c r="BA2336">
        <v>9.32</v>
      </c>
      <c r="BB2336">
        <v>8.3000000000000007</v>
      </c>
      <c r="BC2336">
        <v>9.25</v>
      </c>
      <c r="BD2336">
        <v>4589942</v>
      </c>
      <c r="BE2336">
        <v>12.4375</v>
      </c>
      <c r="BF2336">
        <v>13.3675</v>
      </c>
      <c r="BG2336">
        <v>12.125</v>
      </c>
      <c r="BH2336">
        <v>13.295</v>
      </c>
      <c r="BI2336">
        <v>41136884</v>
      </c>
      <c r="BJ2336">
        <v>13.082000000000001</v>
      </c>
      <c r="BK2336">
        <v>14.034000000000001</v>
      </c>
      <c r="BL2336">
        <v>12.766</v>
      </c>
      <c r="BM2336">
        <v>14.012</v>
      </c>
      <c r="BN2336">
        <v>39851300</v>
      </c>
    </row>
    <row r="2337" spans="1:66" x14ac:dyDescent="0.25">
      <c r="A2337" s="1">
        <v>39790</v>
      </c>
      <c r="B2337">
        <v>20.62</v>
      </c>
      <c r="C2337">
        <v>21.42</v>
      </c>
      <c r="D2337">
        <v>20.010000000000002</v>
      </c>
      <c r="E2337">
        <v>20.81</v>
      </c>
      <c r="F2337">
        <v>1028566</v>
      </c>
      <c r="G2337">
        <v>13.6325</v>
      </c>
      <c r="H2337">
        <v>14.3325</v>
      </c>
      <c r="I2337">
        <v>13.574999999999999</v>
      </c>
      <c r="J2337">
        <v>14.0425</v>
      </c>
      <c r="K2337">
        <v>32329420</v>
      </c>
      <c r="L2337">
        <v>39.19</v>
      </c>
      <c r="M2337">
        <v>40.5</v>
      </c>
      <c r="N2337">
        <v>38.954999999999998</v>
      </c>
      <c r="O2337">
        <v>39.96</v>
      </c>
      <c r="P2337">
        <v>1412659</v>
      </c>
      <c r="Q2337">
        <v>9.9924999999999997</v>
      </c>
      <c r="R2337">
        <v>10.45</v>
      </c>
      <c r="S2337">
        <v>9.9625000000000004</v>
      </c>
      <c r="T2337">
        <v>10.2875</v>
      </c>
      <c r="U2337">
        <v>5825988</v>
      </c>
      <c r="V2337">
        <v>58.58</v>
      </c>
      <c r="W2337">
        <v>59.23</v>
      </c>
      <c r="X2337">
        <v>56.51</v>
      </c>
      <c r="Y2337">
        <v>57.56</v>
      </c>
      <c r="Z2337">
        <v>27062062</v>
      </c>
      <c r="AA2337">
        <v>59.14</v>
      </c>
      <c r="AB2337">
        <v>59.61</v>
      </c>
      <c r="AC2337">
        <v>56.33</v>
      </c>
      <c r="AD2337">
        <v>57.45</v>
      </c>
      <c r="AE2337">
        <v>2839491</v>
      </c>
      <c r="AF2337" t="s">
        <v>21</v>
      </c>
      <c r="AG2337" t="s">
        <v>21</v>
      </c>
      <c r="AH2337" t="s">
        <v>21</v>
      </c>
      <c r="AI2337" t="s">
        <v>21</v>
      </c>
      <c r="AJ2337" t="s">
        <v>21</v>
      </c>
      <c r="AK2337">
        <v>15.300599999999999</v>
      </c>
      <c r="AL2337">
        <v>16.531400000000001</v>
      </c>
      <c r="AM2337">
        <v>15.2727</v>
      </c>
      <c r="AN2337">
        <v>16.205100000000002</v>
      </c>
      <c r="AO2337">
        <v>5850853</v>
      </c>
      <c r="AP2337">
        <v>21.52</v>
      </c>
      <c r="AQ2337">
        <v>22.34</v>
      </c>
      <c r="AR2337">
        <v>21.26</v>
      </c>
      <c r="AS2337">
        <v>21.93</v>
      </c>
      <c r="AT2337">
        <v>8677552</v>
      </c>
      <c r="AU2337" t="s">
        <v>21</v>
      </c>
      <c r="AV2337" t="s">
        <v>21</v>
      </c>
      <c r="AW2337" t="s">
        <v>21</v>
      </c>
      <c r="AX2337" t="s">
        <v>21</v>
      </c>
      <c r="AY2337" t="s">
        <v>21</v>
      </c>
      <c r="AZ2337">
        <v>8.98</v>
      </c>
      <c r="BA2337">
        <v>10.84</v>
      </c>
      <c r="BB2337">
        <v>8.9700000000000006</v>
      </c>
      <c r="BC2337">
        <v>10.39</v>
      </c>
      <c r="BD2337">
        <v>5929027</v>
      </c>
      <c r="BE2337">
        <v>13.6</v>
      </c>
      <c r="BF2337">
        <v>14.4175</v>
      </c>
      <c r="BG2337">
        <v>13.4925</v>
      </c>
      <c r="BH2337">
        <v>14.04</v>
      </c>
      <c r="BI2337">
        <v>53096704</v>
      </c>
      <c r="BJ2337">
        <v>14.394</v>
      </c>
      <c r="BK2337">
        <v>15.15</v>
      </c>
      <c r="BL2337">
        <v>14.11</v>
      </c>
      <c r="BM2337">
        <v>14.73</v>
      </c>
      <c r="BN2337">
        <v>46687740</v>
      </c>
    </row>
    <row r="2338" spans="1:66" x14ac:dyDescent="0.25">
      <c r="A2338" s="1">
        <v>39791</v>
      </c>
      <c r="B2338">
        <v>20.59</v>
      </c>
      <c r="C2338">
        <v>21.37</v>
      </c>
      <c r="D2338">
        <v>19.91</v>
      </c>
      <c r="E2338">
        <v>19.989999999999998</v>
      </c>
      <c r="F2338">
        <v>870180</v>
      </c>
      <c r="G2338">
        <v>13.817500000000001</v>
      </c>
      <c r="H2338">
        <v>13.907500000000001</v>
      </c>
      <c r="I2338">
        <v>13.045</v>
      </c>
      <c r="J2338">
        <v>13.234999999999999</v>
      </c>
      <c r="K2338">
        <v>19459728</v>
      </c>
      <c r="L2338">
        <v>40.29</v>
      </c>
      <c r="M2338">
        <v>40.49</v>
      </c>
      <c r="N2338">
        <v>39.130000000000003</v>
      </c>
      <c r="O2338">
        <v>39.26</v>
      </c>
      <c r="P2338">
        <v>1232112</v>
      </c>
      <c r="Q2338">
        <v>10.1525</v>
      </c>
      <c r="R2338">
        <v>10.6175</v>
      </c>
      <c r="S2338">
        <v>10.035</v>
      </c>
      <c r="T2338">
        <v>10.092499999999999</v>
      </c>
      <c r="U2338">
        <v>3649076</v>
      </c>
      <c r="V2338">
        <v>57.18</v>
      </c>
      <c r="W2338">
        <v>57.33</v>
      </c>
      <c r="X2338">
        <v>54.91</v>
      </c>
      <c r="Y2338">
        <v>55.81</v>
      </c>
      <c r="Z2338">
        <v>30511545</v>
      </c>
      <c r="AA2338">
        <v>57.07</v>
      </c>
      <c r="AB2338">
        <v>58.05</v>
      </c>
      <c r="AC2338">
        <v>56.02</v>
      </c>
      <c r="AD2338">
        <v>56.24</v>
      </c>
      <c r="AE2338">
        <v>2637272</v>
      </c>
      <c r="AF2338" t="s">
        <v>21</v>
      </c>
      <c r="AG2338" t="s">
        <v>21</v>
      </c>
      <c r="AH2338" t="s">
        <v>21</v>
      </c>
      <c r="AI2338" t="s">
        <v>21</v>
      </c>
      <c r="AJ2338" t="s">
        <v>21</v>
      </c>
      <c r="AK2338">
        <v>15.8414</v>
      </c>
      <c r="AL2338">
        <v>16.689900000000002</v>
      </c>
      <c r="AM2338">
        <v>15.3659</v>
      </c>
      <c r="AN2338">
        <v>15.7202</v>
      </c>
      <c r="AO2338">
        <v>5846526</v>
      </c>
      <c r="AP2338">
        <v>22.05</v>
      </c>
      <c r="AQ2338">
        <v>23.19</v>
      </c>
      <c r="AR2338">
        <v>21.7</v>
      </c>
      <c r="AS2338">
        <v>21.9</v>
      </c>
      <c r="AT2338">
        <v>5589804</v>
      </c>
      <c r="AU2338" t="s">
        <v>21</v>
      </c>
      <c r="AV2338" t="s">
        <v>21</v>
      </c>
      <c r="AW2338" t="s">
        <v>21</v>
      </c>
      <c r="AX2338" t="s">
        <v>21</v>
      </c>
      <c r="AY2338" t="s">
        <v>21</v>
      </c>
      <c r="AZ2338">
        <v>10.130000000000001</v>
      </c>
      <c r="BA2338">
        <v>12.15</v>
      </c>
      <c r="BB2338">
        <v>10.09</v>
      </c>
      <c r="BC2338">
        <v>10.96</v>
      </c>
      <c r="BD2338">
        <v>6858369</v>
      </c>
      <c r="BE2338">
        <v>13.875</v>
      </c>
      <c r="BF2338">
        <v>14.11</v>
      </c>
      <c r="BG2338">
        <v>13.275</v>
      </c>
      <c r="BH2338">
        <v>13.3825</v>
      </c>
      <c r="BI2338">
        <v>32127432</v>
      </c>
      <c r="BJ2338">
        <v>14.5</v>
      </c>
      <c r="BK2338">
        <v>15.04</v>
      </c>
      <c r="BL2338">
        <v>14.228</v>
      </c>
      <c r="BM2338">
        <v>14.321</v>
      </c>
      <c r="BN2338">
        <v>25479220</v>
      </c>
    </row>
    <row r="2339" spans="1:66" x14ac:dyDescent="0.25">
      <c r="A2339" s="1">
        <v>39792</v>
      </c>
      <c r="B2339">
        <v>20.190000000000001</v>
      </c>
      <c r="C2339">
        <v>20.69</v>
      </c>
      <c r="D2339">
        <v>19.190000000000001</v>
      </c>
      <c r="E2339">
        <v>19.739999999999998</v>
      </c>
      <c r="F2339">
        <v>721317</v>
      </c>
      <c r="G2339">
        <v>12.897500000000001</v>
      </c>
      <c r="H2339">
        <v>12.987500000000001</v>
      </c>
      <c r="I2339">
        <v>12.234999999999999</v>
      </c>
      <c r="J2339">
        <v>12.625</v>
      </c>
      <c r="K2339">
        <v>25456556</v>
      </c>
      <c r="L2339">
        <v>39.43</v>
      </c>
      <c r="M2339">
        <v>39.81</v>
      </c>
      <c r="N2339">
        <v>39.0655</v>
      </c>
      <c r="O2339">
        <v>39.65</v>
      </c>
      <c r="P2339">
        <v>1216456</v>
      </c>
      <c r="Q2339">
        <v>10.1675</v>
      </c>
      <c r="R2339">
        <v>10.595000000000001</v>
      </c>
      <c r="S2339">
        <v>9.9725000000000001</v>
      </c>
      <c r="T2339">
        <v>10</v>
      </c>
      <c r="U2339">
        <v>3050880</v>
      </c>
      <c r="V2339">
        <v>55.96</v>
      </c>
      <c r="W2339">
        <v>56.13</v>
      </c>
      <c r="X2339">
        <v>54.18</v>
      </c>
      <c r="Y2339">
        <v>55.25</v>
      </c>
      <c r="Z2339">
        <v>21339614</v>
      </c>
      <c r="AA2339">
        <v>56.64</v>
      </c>
      <c r="AB2339">
        <v>56.64</v>
      </c>
      <c r="AC2339">
        <v>54.01</v>
      </c>
      <c r="AD2339">
        <v>55.63</v>
      </c>
      <c r="AE2339">
        <v>2436033</v>
      </c>
      <c r="AF2339" t="s">
        <v>21</v>
      </c>
      <c r="AG2339" t="s">
        <v>21</v>
      </c>
      <c r="AH2339" t="s">
        <v>21</v>
      </c>
      <c r="AI2339" t="s">
        <v>21</v>
      </c>
      <c r="AJ2339" t="s">
        <v>21</v>
      </c>
      <c r="AK2339">
        <v>16.0093</v>
      </c>
      <c r="AL2339">
        <v>16.661899999999999</v>
      </c>
      <c r="AM2339">
        <v>15.6456</v>
      </c>
      <c r="AN2339">
        <v>16.4009</v>
      </c>
      <c r="AO2339">
        <v>3331593</v>
      </c>
      <c r="AP2339">
        <v>22.19</v>
      </c>
      <c r="AQ2339">
        <v>22.85</v>
      </c>
      <c r="AR2339">
        <v>21.72</v>
      </c>
      <c r="AS2339">
        <v>22.74</v>
      </c>
      <c r="AT2339">
        <v>5519609</v>
      </c>
      <c r="AU2339" t="s">
        <v>21</v>
      </c>
      <c r="AV2339" t="s">
        <v>21</v>
      </c>
      <c r="AW2339" t="s">
        <v>21</v>
      </c>
      <c r="AX2339" t="s">
        <v>21</v>
      </c>
      <c r="AY2339" t="s">
        <v>21</v>
      </c>
      <c r="AZ2339">
        <v>11.23</v>
      </c>
      <c r="BA2339">
        <v>11.28</v>
      </c>
      <c r="BB2339">
        <v>10.55</v>
      </c>
      <c r="BC2339">
        <v>11.1</v>
      </c>
      <c r="BD2339">
        <v>3784584</v>
      </c>
      <c r="BE2339">
        <v>13.2875</v>
      </c>
      <c r="BF2339">
        <v>13.4625</v>
      </c>
      <c r="BG2339">
        <v>12.737500000000001</v>
      </c>
      <c r="BH2339">
        <v>13.29</v>
      </c>
      <c r="BI2339">
        <v>30186444</v>
      </c>
      <c r="BJ2339">
        <v>14.177</v>
      </c>
      <c r="BK2339">
        <v>14.516999999999999</v>
      </c>
      <c r="BL2339">
        <v>13.817</v>
      </c>
      <c r="BM2339">
        <v>14.5</v>
      </c>
      <c r="BN2339">
        <v>24050340</v>
      </c>
    </row>
    <row r="2340" spans="1:66" x14ac:dyDescent="0.25">
      <c r="A2340" s="1">
        <v>39793</v>
      </c>
      <c r="B2340">
        <v>19.52</v>
      </c>
      <c r="C2340">
        <v>19.52</v>
      </c>
      <c r="D2340">
        <v>17.13</v>
      </c>
      <c r="E2340">
        <v>17.579999999999998</v>
      </c>
      <c r="F2340">
        <v>1041041</v>
      </c>
      <c r="G2340">
        <v>12.5425</v>
      </c>
      <c r="H2340">
        <v>12.81</v>
      </c>
      <c r="I2340">
        <v>12.047499999999999</v>
      </c>
      <c r="J2340">
        <v>12.182499999999999</v>
      </c>
      <c r="K2340">
        <v>16479972</v>
      </c>
      <c r="L2340">
        <v>39.340000000000003</v>
      </c>
      <c r="M2340">
        <v>39.5</v>
      </c>
      <c r="N2340">
        <v>38.090000000000003</v>
      </c>
      <c r="O2340">
        <v>38.33</v>
      </c>
      <c r="P2340">
        <v>1117400</v>
      </c>
      <c r="Q2340">
        <v>10.0525</v>
      </c>
      <c r="R2340">
        <v>10.217499999999999</v>
      </c>
      <c r="S2340">
        <v>9.3450000000000006</v>
      </c>
      <c r="T2340">
        <v>9.4774999999999991</v>
      </c>
      <c r="U2340">
        <v>4768176</v>
      </c>
      <c r="V2340">
        <v>54.5</v>
      </c>
      <c r="W2340">
        <v>55.46</v>
      </c>
      <c r="X2340">
        <v>54.1</v>
      </c>
      <c r="Y2340">
        <v>54.79</v>
      </c>
      <c r="Z2340">
        <v>24967303</v>
      </c>
      <c r="AA2340">
        <v>55.11</v>
      </c>
      <c r="AB2340">
        <v>55.89</v>
      </c>
      <c r="AC2340">
        <v>52.64</v>
      </c>
      <c r="AD2340">
        <v>53.24</v>
      </c>
      <c r="AE2340">
        <v>2067901</v>
      </c>
      <c r="AF2340" t="s">
        <v>21</v>
      </c>
      <c r="AG2340" t="s">
        <v>21</v>
      </c>
      <c r="AH2340" t="s">
        <v>21</v>
      </c>
      <c r="AI2340" t="s">
        <v>21</v>
      </c>
      <c r="AJ2340" t="s">
        <v>21</v>
      </c>
      <c r="AK2340">
        <v>16.3169</v>
      </c>
      <c r="AL2340">
        <v>16.5594</v>
      </c>
      <c r="AM2340">
        <v>15.282</v>
      </c>
      <c r="AN2340">
        <v>15.468500000000001</v>
      </c>
      <c r="AO2340">
        <v>3193361</v>
      </c>
      <c r="AP2340">
        <v>22.25</v>
      </c>
      <c r="AQ2340">
        <v>22.87</v>
      </c>
      <c r="AR2340">
        <v>21.56</v>
      </c>
      <c r="AS2340">
        <v>21.83</v>
      </c>
      <c r="AT2340">
        <v>5883589</v>
      </c>
      <c r="AU2340" t="s">
        <v>21</v>
      </c>
      <c r="AV2340" t="s">
        <v>21</v>
      </c>
      <c r="AW2340" t="s">
        <v>21</v>
      </c>
      <c r="AX2340" t="s">
        <v>21</v>
      </c>
      <c r="AY2340" t="s">
        <v>21</v>
      </c>
      <c r="AZ2340">
        <v>10.92</v>
      </c>
      <c r="BA2340">
        <v>11.36</v>
      </c>
      <c r="BB2340">
        <v>10.11</v>
      </c>
      <c r="BC2340">
        <v>10.33</v>
      </c>
      <c r="BD2340">
        <v>2667043</v>
      </c>
      <c r="BE2340">
        <v>13.1</v>
      </c>
      <c r="BF2340">
        <v>13.647500000000001</v>
      </c>
      <c r="BG2340">
        <v>12.93</v>
      </c>
      <c r="BH2340">
        <v>13.022500000000001</v>
      </c>
      <c r="BI2340">
        <v>30018528</v>
      </c>
      <c r="BJ2340">
        <v>14.238</v>
      </c>
      <c r="BK2340">
        <v>14.625</v>
      </c>
      <c r="BL2340">
        <v>13.77</v>
      </c>
      <c r="BM2340">
        <v>13.836</v>
      </c>
      <c r="BN2340">
        <v>27592810</v>
      </c>
    </row>
    <row r="2341" spans="1:66" x14ac:dyDescent="0.25">
      <c r="A2341" s="1">
        <v>39794</v>
      </c>
      <c r="B2341">
        <v>17</v>
      </c>
      <c r="C2341">
        <v>18.34</v>
      </c>
      <c r="D2341">
        <v>16.54</v>
      </c>
      <c r="E2341">
        <v>18.23</v>
      </c>
      <c r="F2341">
        <v>595867</v>
      </c>
      <c r="G2341">
        <v>11.9175</v>
      </c>
      <c r="H2341">
        <v>12.425000000000001</v>
      </c>
      <c r="I2341">
        <v>11.9025</v>
      </c>
      <c r="J2341">
        <v>12.342499999999999</v>
      </c>
      <c r="K2341">
        <v>14694492</v>
      </c>
      <c r="L2341">
        <v>36.76</v>
      </c>
      <c r="M2341">
        <v>38.803600000000003</v>
      </c>
      <c r="N2341">
        <v>36.729999999999997</v>
      </c>
      <c r="O2341">
        <v>38.54</v>
      </c>
      <c r="P2341">
        <v>1045045</v>
      </c>
      <c r="Q2341">
        <v>9.58</v>
      </c>
      <c r="R2341">
        <v>9.9350000000000005</v>
      </c>
      <c r="S2341">
        <v>9.2818000000000005</v>
      </c>
      <c r="T2341">
        <v>9.7449999999999992</v>
      </c>
      <c r="U2341">
        <v>2917220</v>
      </c>
      <c r="V2341">
        <v>53.75</v>
      </c>
      <c r="W2341">
        <v>54.88</v>
      </c>
      <c r="X2341">
        <v>53.75</v>
      </c>
      <c r="Y2341">
        <v>54.63</v>
      </c>
      <c r="Z2341">
        <v>23647417</v>
      </c>
      <c r="AA2341">
        <v>52</v>
      </c>
      <c r="AB2341">
        <v>56.11</v>
      </c>
      <c r="AC2341">
        <v>51.12</v>
      </c>
      <c r="AD2341">
        <v>55.53</v>
      </c>
      <c r="AE2341">
        <v>1511298</v>
      </c>
      <c r="AF2341" t="s">
        <v>21</v>
      </c>
      <c r="AG2341" t="s">
        <v>21</v>
      </c>
      <c r="AH2341" t="s">
        <v>21</v>
      </c>
      <c r="AI2341" t="s">
        <v>21</v>
      </c>
      <c r="AJ2341" t="s">
        <v>21</v>
      </c>
      <c r="AK2341">
        <v>15.095499999999999</v>
      </c>
      <c r="AL2341">
        <v>15.860099999999999</v>
      </c>
      <c r="AM2341">
        <v>15.020899999999999</v>
      </c>
      <c r="AN2341">
        <v>15.4871</v>
      </c>
      <c r="AO2341">
        <v>3003832</v>
      </c>
      <c r="AP2341">
        <v>21.25</v>
      </c>
      <c r="AQ2341">
        <v>21.86</v>
      </c>
      <c r="AR2341">
        <v>21</v>
      </c>
      <c r="AS2341">
        <v>21.72</v>
      </c>
      <c r="AT2341">
        <v>4316396</v>
      </c>
      <c r="AU2341" t="s">
        <v>21</v>
      </c>
      <c r="AV2341" t="s">
        <v>21</v>
      </c>
      <c r="AW2341" t="s">
        <v>21</v>
      </c>
      <c r="AX2341" t="s">
        <v>21</v>
      </c>
      <c r="AY2341" t="s">
        <v>21</v>
      </c>
      <c r="AZ2341">
        <v>9.86</v>
      </c>
      <c r="BA2341">
        <v>10.14</v>
      </c>
      <c r="BB2341">
        <v>9.42</v>
      </c>
      <c r="BC2341">
        <v>10.039999999999999</v>
      </c>
      <c r="BD2341">
        <v>3589222</v>
      </c>
      <c r="BE2341">
        <v>12.6275</v>
      </c>
      <c r="BF2341">
        <v>13.477499999999999</v>
      </c>
      <c r="BG2341">
        <v>12.625</v>
      </c>
      <c r="BH2341">
        <v>13.237500000000001</v>
      </c>
      <c r="BI2341">
        <v>25191352</v>
      </c>
      <c r="BJ2341">
        <v>13.21</v>
      </c>
      <c r="BK2341">
        <v>13.967000000000001</v>
      </c>
      <c r="BL2341">
        <v>13.21</v>
      </c>
      <c r="BM2341">
        <v>13.881</v>
      </c>
      <c r="BN2341">
        <v>18185680</v>
      </c>
    </row>
    <row r="2342" spans="1:66" x14ac:dyDescent="0.25">
      <c r="A2342" s="1">
        <v>39797</v>
      </c>
      <c r="B2342">
        <v>18.23</v>
      </c>
      <c r="C2342">
        <v>18.53</v>
      </c>
      <c r="D2342">
        <v>17.420000000000002</v>
      </c>
      <c r="E2342">
        <v>17.920000000000002</v>
      </c>
      <c r="F2342">
        <v>747703</v>
      </c>
      <c r="G2342">
        <v>12.5025</v>
      </c>
      <c r="H2342">
        <v>12.72</v>
      </c>
      <c r="I2342">
        <v>11.8375</v>
      </c>
      <c r="J2342">
        <v>12.047499999999999</v>
      </c>
      <c r="K2342">
        <v>13593068</v>
      </c>
      <c r="L2342">
        <v>37.68</v>
      </c>
      <c r="M2342">
        <v>38</v>
      </c>
      <c r="N2342">
        <v>36.06</v>
      </c>
      <c r="O2342">
        <v>36.36</v>
      </c>
      <c r="P2342">
        <v>2165106</v>
      </c>
      <c r="Q2342">
        <v>9.8149999999999995</v>
      </c>
      <c r="R2342">
        <v>9.9324999999999992</v>
      </c>
      <c r="S2342">
        <v>9.4849999999999994</v>
      </c>
      <c r="T2342">
        <v>9.67</v>
      </c>
      <c r="U2342">
        <v>2292868</v>
      </c>
      <c r="V2342">
        <v>54.99</v>
      </c>
      <c r="W2342">
        <v>55.12</v>
      </c>
      <c r="X2342">
        <v>54.01</v>
      </c>
      <c r="Y2342">
        <v>54.71</v>
      </c>
      <c r="Z2342">
        <v>16721876</v>
      </c>
      <c r="AA2342">
        <v>55.5</v>
      </c>
      <c r="AB2342">
        <v>56.95</v>
      </c>
      <c r="AC2342">
        <v>55.22</v>
      </c>
      <c r="AD2342">
        <v>56.41</v>
      </c>
      <c r="AE2342">
        <v>1122515</v>
      </c>
      <c r="AF2342" t="s">
        <v>21</v>
      </c>
      <c r="AG2342" t="s">
        <v>21</v>
      </c>
      <c r="AH2342" t="s">
        <v>21</v>
      </c>
      <c r="AI2342" t="s">
        <v>21</v>
      </c>
      <c r="AJ2342" t="s">
        <v>21</v>
      </c>
      <c r="AK2342">
        <v>15.571</v>
      </c>
      <c r="AL2342">
        <v>15.9533</v>
      </c>
      <c r="AM2342">
        <v>14.657299999999999</v>
      </c>
      <c r="AN2342">
        <v>15.0489</v>
      </c>
      <c r="AO2342">
        <v>3362899</v>
      </c>
      <c r="AP2342">
        <v>21.52</v>
      </c>
      <c r="AQ2342">
        <v>22.14</v>
      </c>
      <c r="AR2342">
        <v>20.399999999999999</v>
      </c>
      <c r="AS2342">
        <v>20.81</v>
      </c>
      <c r="AT2342">
        <v>4771353</v>
      </c>
      <c r="AU2342" t="s">
        <v>21</v>
      </c>
      <c r="AV2342" t="s">
        <v>21</v>
      </c>
      <c r="AW2342" t="s">
        <v>21</v>
      </c>
      <c r="AX2342" t="s">
        <v>21</v>
      </c>
      <c r="AY2342" t="s">
        <v>21</v>
      </c>
      <c r="AZ2342">
        <v>10.039999999999999</v>
      </c>
      <c r="BA2342">
        <v>10.38</v>
      </c>
      <c r="BB2342">
        <v>9.67</v>
      </c>
      <c r="BC2342">
        <v>9.82</v>
      </c>
      <c r="BD2342">
        <v>1973366</v>
      </c>
      <c r="BE2342">
        <v>13.202500000000001</v>
      </c>
      <c r="BF2342">
        <v>13.442500000000001</v>
      </c>
      <c r="BG2342">
        <v>12.942500000000001</v>
      </c>
      <c r="BH2342">
        <v>13.1875</v>
      </c>
      <c r="BI2342">
        <v>21858644</v>
      </c>
      <c r="BJ2342">
        <v>13.791</v>
      </c>
      <c r="BK2342">
        <v>14.14</v>
      </c>
      <c r="BL2342">
        <v>13.5</v>
      </c>
      <c r="BM2342">
        <v>13.929</v>
      </c>
      <c r="BN2342">
        <v>16824580</v>
      </c>
    </row>
    <row r="2343" spans="1:66" x14ac:dyDescent="0.25">
      <c r="A2343" s="1">
        <v>39798</v>
      </c>
      <c r="B2343">
        <v>18.12</v>
      </c>
      <c r="C2343">
        <v>19.350000000000001</v>
      </c>
      <c r="D2343">
        <v>18.12</v>
      </c>
      <c r="E2343">
        <v>19.32</v>
      </c>
      <c r="F2343">
        <v>661129</v>
      </c>
      <c r="G2343">
        <v>12.067500000000001</v>
      </c>
      <c r="H2343">
        <v>12.55</v>
      </c>
      <c r="I2343">
        <v>11.9375</v>
      </c>
      <c r="J2343">
        <v>12.41</v>
      </c>
      <c r="K2343">
        <v>24551588</v>
      </c>
      <c r="L2343">
        <v>36.75</v>
      </c>
      <c r="M2343">
        <v>37.24</v>
      </c>
      <c r="N2343">
        <v>36.229999999999997</v>
      </c>
      <c r="O2343">
        <v>37.200000000000003</v>
      </c>
      <c r="P2343">
        <v>2052669</v>
      </c>
      <c r="Q2343">
        <v>9.83</v>
      </c>
      <c r="R2343">
        <v>10.42</v>
      </c>
      <c r="S2343">
        <v>9.8049999999999997</v>
      </c>
      <c r="T2343">
        <v>10.3375</v>
      </c>
      <c r="U2343">
        <v>2553612</v>
      </c>
      <c r="V2343">
        <v>55.01</v>
      </c>
      <c r="W2343">
        <v>55.97</v>
      </c>
      <c r="X2343">
        <v>54.14</v>
      </c>
      <c r="Y2343">
        <v>55.24</v>
      </c>
      <c r="Z2343">
        <v>22997164</v>
      </c>
      <c r="AA2343">
        <v>57.35</v>
      </c>
      <c r="AB2343">
        <v>57.96</v>
      </c>
      <c r="AC2343">
        <v>56.51</v>
      </c>
      <c r="AD2343">
        <v>57.53</v>
      </c>
      <c r="AE2343">
        <v>2212677</v>
      </c>
      <c r="AF2343" t="s">
        <v>21</v>
      </c>
      <c r="AG2343" t="s">
        <v>21</v>
      </c>
      <c r="AH2343" t="s">
        <v>21</v>
      </c>
      <c r="AI2343" t="s">
        <v>21</v>
      </c>
      <c r="AJ2343" t="s">
        <v>21</v>
      </c>
      <c r="AK2343">
        <v>14.992900000000001</v>
      </c>
      <c r="AL2343">
        <v>17.398499999999999</v>
      </c>
      <c r="AM2343">
        <v>14.8904</v>
      </c>
      <c r="AN2343">
        <v>17.249300000000002</v>
      </c>
      <c r="AO2343">
        <v>5426323</v>
      </c>
      <c r="AP2343">
        <v>20.93</v>
      </c>
      <c r="AQ2343">
        <v>23</v>
      </c>
      <c r="AR2343">
        <v>20.88</v>
      </c>
      <c r="AS2343">
        <v>22.87</v>
      </c>
      <c r="AT2343">
        <v>6103895</v>
      </c>
      <c r="AU2343" t="s">
        <v>21</v>
      </c>
      <c r="AV2343" t="s">
        <v>21</v>
      </c>
      <c r="AW2343" t="s">
        <v>21</v>
      </c>
      <c r="AX2343" t="s">
        <v>21</v>
      </c>
      <c r="AY2343" t="s">
        <v>21</v>
      </c>
      <c r="AZ2343">
        <v>10.06</v>
      </c>
      <c r="BA2343">
        <v>10.77</v>
      </c>
      <c r="BB2343">
        <v>9.89</v>
      </c>
      <c r="BC2343">
        <v>10.72</v>
      </c>
      <c r="BD2343">
        <v>3049686</v>
      </c>
      <c r="BE2343">
        <v>13.324999999999999</v>
      </c>
      <c r="BF2343">
        <v>13.695</v>
      </c>
      <c r="BG2343">
        <v>13.185</v>
      </c>
      <c r="BH2343">
        <v>13.692500000000001</v>
      </c>
      <c r="BI2343">
        <v>30725728</v>
      </c>
      <c r="BJ2343">
        <v>14.041</v>
      </c>
      <c r="BK2343">
        <v>14.824999999999999</v>
      </c>
      <c r="BL2343">
        <v>14.035</v>
      </c>
      <c r="BM2343">
        <v>14.81</v>
      </c>
      <c r="BN2343">
        <v>26867220</v>
      </c>
    </row>
    <row r="2344" spans="1:66" x14ac:dyDescent="0.25">
      <c r="A2344" s="1">
        <v>39799</v>
      </c>
      <c r="B2344">
        <v>19.03</v>
      </c>
      <c r="C2344">
        <v>20.28</v>
      </c>
      <c r="D2344">
        <v>18.559999999999999</v>
      </c>
      <c r="E2344">
        <v>19.97</v>
      </c>
      <c r="F2344">
        <v>460036</v>
      </c>
      <c r="G2344">
        <v>12.175000000000001</v>
      </c>
      <c r="H2344">
        <v>13.1</v>
      </c>
      <c r="I2344">
        <v>12.175000000000001</v>
      </c>
      <c r="J2344">
        <v>12.66</v>
      </c>
      <c r="K2344">
        <v>15447024</v>
      </c>
      <c r="L2344">
        <v>36.83</v>
      </c>
      <c r="M2344">
        <v>38.369999999999997</v>
      </c>
      <c r="N2344">
        <v>36.47</v>
      </c>
      <c r="O2344">
        <v>38.17</v>
      </c>
      <c r="P2344">
        <v>1690250</v>
      </c>
      <c r="Q2344">
        <v>10.202500000000001</v>
      </c>
      <c r="R2344">
        <v>10.815</v>
      </c>
      <c r="S2344">
        <v>10.137499999999999</v>
      </c>
      <c r="T2344">
        <v>10.77</v>
      </c>
      <c r="U2344">
        <v>3536864</v>
      </c>
      <c r="V2344">
        <v>55.19</v>
      </c>
      <c r="W2344">
        <v>56.08</v>
      </c>
      <c r="X2344">
        <v>54.67</v>
      </c>
      <c r="Y2344">
        <v>55.19</v>
      </c>
      <c r="Z2344">
        <v>22809286</v>
      </c>
      <c r="AA2344">
        <v>57.27</v>
      </c>
      <c r="AB2344">
        <v>57.85</v>
      </c>
      <c r="AC2344">
        <v>56.37</v>
      </c>
      <c r="AD2344">
        <v>56.91</v>
      </c>
      <c r="AE2344">
        <v>1804518</v>
      </c>
      <c r="AF2344" t="s">
        <v>21</v>
      </c>
      <c r="AG2344" t="s">
        <v>21</v>
      </c>
      <c r="AH2344" t="s">
        <v>21</v>
      </c>
      <c r="AI2344" t="s">
        <v>21</v>
      </c>
      <c r="AJ2344" t="s">
        <v>21</v>
      </c>
      <c r="AK2344">
        <v>16.223700000000001</v>
      </c>
      <c r="AL2344">
        <v>17.165399999999998</v>
      </c>
      <c r="AM2344">
        <v>16.0745</v>
      </c>
      <c r="AN2344">
        <v>16.978899999999999</v>
      </c>
      <c r="AO2344">
        <v>6726847</v>
      </c>
      <c r="AP2344">
        <v>22.39</v>
      </c>
      <c r="AQ2344">
        <v>23.75</v>
      </c>
      <c r="AR2344">
        <v>22.06</v>
      </c>
      <c r="AS2344">
        <v>23.47</v>
      </c>
      <c r="AT2344">
        <v>6456065</v>
      </c>
      <c r="AU2344" t="s">
        <v>21</v>
      </c>
      <c r="AV2344" t="s">
        <v>21</v>
      </c>
      <c r="AW2344" t="s">
        <v>21</v>
      </c>
      <c r="AX2344" t="s">
        <v>21</v>
      </c>
      <c r="AY2344" t="s">
        <v>21</v>
      </c>
      <c r="AZ2344">
        <v>10.51</v>
      </c>
      <c r="BA2344">
        <v>11.87</v>
      </c>
      <c r="BB2344">
        <v>10.26</v>
      </c>
      <c r="BC2344">
        <v>11.71</v>
      </c>
      <c r="BD2344">
        <v>4117226</v>
      </c>
      <c r="BE2344">
        <v>13.5725</v>
      </c>
      <c r="BF2344">
        <v>14</v>
      </c>
      <c r="BG2344">
        <v>13.515000000000001</v>
      </c>
      <c r="BH2344">
        <v>13.84</v>
      </c>
      <c r="BI2344">
        <v>25052988</v>
      </c>
      <c r="BJ2344">
        <v>14.725</v>
      </c>
      <c r="BK2344">
        <v>15.183999999999999</v>
      </c>
      <c r="BL2344">
        <v>14.61</v>
      </c>
      <c r="BM2344">
        <v>14.868</v>
      </c>
      <c r="BN2344">
        <v>23458740</v>
      </c>
    </row>
    <row r="2345" spans="1:66" x14ac:dyDescent="0.25">
      <c r="A2345" s="1">
        <v>39800</v>
      </c>
      <c r="B2345">
        <v>19.899999999999999</v>
      </c>
      <c r="C2345">
        <v>19.899999999999999</v>
      </c>
      <c r="D2345">
        <v>18.91</v>
      </c>
      <c r="E2345">
        <v>19.38</v>
      </c>
      <c r="F2345">
        <v>1009244</v>
      </c>
      <c r="G2345">
        <v>12.672499999999999</v>
      </c>
      <c r="H2345">
        <v>13.5625</v>
      </c>
      <c r="I2345">
        <v>12.5875</v>
      </c>
      <c r="J2345">
        <v>13.172499999999999</v>
      </c>
      <c r="K2345">
        <v>24660832</v>
      </c>
      <c r="L2345">
        <v>38.590000000000003</v>
      </c>
      <c r="M2345">
        <v>38.78</v>
      </c>
      <c r="N2345">
        <v>37.08</v>
      </c>
      <c r="O2345">
        <v>37.46</v>
      </c>
      <c r="P2345">
        <v>1328247</v>
      </c>
      <c r="Q2345">
        <v>10.4025</v>
      </c>
      <c r="R2345">
        <v>10.692500000000001</v>
      </c>
      <c r="S2345">
        <v>9.3975000000000009</v>
      </c>
      <c r="T2345">
        <v>9.5374999999999996</v>
      </c>
      <c r="U2345">
        <v>6917788</v>
      </c>
      <c r="V2345">
        <v>55.46</v>
      </c>
      <c r="W2345">
        <v>56.21</v>
      </c>
      <c r="X2345">
        <v>54.78</v>
      </c>
      <c r="Y2345">
        <v>55.41</v>
      </c>
      <c r="Z2345">
        <v>26942236</v>
      </c>
      <c r="AA2345">
        <v>57.2</v>
      </c>
      <c r="AB2345">
        <v>57.43</v>
      </c>
      <c r="AC2345">
        <v>55.32</v>
      </c>
      <c r="AD2345">
        <v>55.97</v>
      </c>
      <c r="AE2345">
        <v>1147716</v>
      </c>
      <c r="AF2345" t="s">
        <v>21</v>
      </c>
      <c r="AG2345" t="s">
        <v>21</v>
      </c>
      <c r="AH2345" t="s">
        <v>21</v>
      </c>
      <c r="AI2345" t="s">
        <v>21</v>
      </c>
      <c r="AJ2345" t="s">
        <v>21</v>
      </c>
      <c r="AK2345">
        <v>17.0442</v>
      </c>
      <c r="AL2345">
        <v>17.0442</v>
      </c>
      <c r="AM2345">
        <v>16.177099999999999</v>
      </c>
      <c r="AN2345">
        <v>16.540700000000001</v>
      </c>
      <c r="AO2345">
        <v>3828309</v>
      </c>
      <c r="AP2345">
        <v>22.57</v>
      </c>
      <c r="AQ2345">
        <v>24.75</v>
      </c>
      <c r="AR2345">
        <v>22.05</v>
      </c>
      <c r="AS2345">
        <v>24.24</v>
      </c>
      <c r="AT2345">
        <v>11508692</v>
      </c>
      <c r="AU2345" t="s">
        <v>21</v>
      </c>
      <c r="AV2345" t="s">
        <v>21</v>
      </c>
      <c r="AW2345" t="s">
        <v>21</v>
      </c>
      <c r="AX2345" t="s">
        <v>21</v>
      </c>
      <c r="AY2345" t="s">
        <v>21</v>
      </c>
      <c r="AZ2345">
        <v>11.4</v>
      </c>
      <c r="BA2345">
        <v>12.88</v>
      </c>
      <c r="BB2345">
        <v>11.16</v>
      </c>
      <c r="BC2345">
        <v>12.18</v>
      </c>
      <c r="BD2345">
        <v>6482461</v>
      </c>
      <c r="BE2345">
        <v>13.842499999999999</v>
      </c>
      <c r="BF2345">
        <v>14.047499999999999</v>
      </c>
      <c r="BG2345">
        <v>13.5175</v>
      </c>
      <c r="BH2345">
        <v>13.675000000000001</v>
      </c>
      <c r="BI2345">
        <v>30374756</v>
      </c>
      <c r="BJ2345">
        <v>14.911</v>
      </c>
      <c r="BK2345">
        <v>15.8</v>
      </c>
      <c r="BL2345">
        <v>14.850999999999999</v>
      </c>
      <c r="BM2345">
        <v>14.881</v>
      </c>
      <c r="BN2345">
        <v>37306850</v>
      </c>
    </row>
    <row r="2346" spans="1:66" x14ac:dyDescent="0.25">
      <c r="A2346" s="1">
        <v>39801</v>
      </c>
      <c r="B2346">
        <v>19.54</v>
      </c>
      <c r="C2346">
        <v>20.190000000000001</v>
      </c>
      <c r="D2346">
        <v>19.13</v>
      </c>
      <c r="E2346">
        <v>19.940000000000001</v>
      </c>
      <c r="F2346">
        <v>1564468</v>
      </c>
      <c r="G2346">
        <v>13.3225</v>
      </c>
      <c r="H2346">
        <v>13.5</v>
      </c>
      <c r="I2346">
        <v>12.6075</v>
      </c>
      <c r="J2346">
        <v>12.815</v>
      </c>
      <c r="K2346">
        <v>24401064</v>
      </c>
      <c r="L2346">
        <v>37.86</v>
      </c>
      <c r="M2346">
        <v>38.270000000000003</v>
      </c>
      <c r="N2346">
        <v>36.880000000000003</v>
      </c>
      <c r="O2346">
        <v>37.1</v>
      </c>
      <c r="P2346">
        <v>1872812</v>
      </c>
      <c r="Q2346">
        <v>9.5824999999999996</v>
      </c>
      <c r="R2346">
        <v>9.6524999999999999</v>
      </c>
      <c r="S2346">
        <v>8.875</v>
      </c>
      <c r="T2346">
        <v>9.1475000000000009</v>
      </c>
      <c r="U2346">
        <v>6706716</v>
      </c>
      <c r="V2346">
        <v>55.68</v>
      </c>
      <c r="W2346">
        <v>56.91</v>
      </c>
      <c r="X2346">
        <v>55.53</v>
      </c>
      <c r="Y2346">
        <v>55.74</v>
      </c>
      <c r="Z2346">
        <v>32444393</v>
      </c>
      <c r="AA2346">
        <v>56.36</v>
      </c>
      <c r="AB2346">
        <v>57.1</v>
      </c>
      <c r="AC2346">
        <v>55.22</v>
      </c>
      <c r="AD2346">
        <v>55.33</v>
      </c>
      <c r="AE2346">
        <v>1720423</v>
      </c>
      <c r="AF2346" t="s">
        <v>21</v>
      </c>
      <c r="AG2346" t="s">
        <v>21</v>
      </c>
      <c r="AH2346" t="s">
        <v>21</v>
      </c>
      <c r="AI2346" t="s">
        <v>21</v>
      </c>
      <c r="AJ2346" t="s">
        <v>21</v>
      </c>
      <c r="AK2346">
        <v>16.773800000000001</v>
      </c>
      <c r="AL2346">
        <v>17.1281</v>
      </c>
      <c r="AM2346">
        <v>16.456800000000001</v>
      </c>
      <c r="AN2346">
        <v>16.745899999999999</v>
      </c>
      <c r="AO2346">
        <v>4653677</v>
      </c>
      <c r="AP2346">
        <v>23.84</v>
      </c>
      <c r="AQ2346">
        <v>24.614999999999998</v>
      </c>
      <c r="AR2346">
        <v>23.73</v>
      </c>
      <c r="AS2346">
        <v>24.2</v>
      </c>
      <c r="AT2346">
        <v>6528245</v>
      </c>
      <c r="AU2346" t="s">
        <v>21</v>
      </c>
      <c r="AV2346" t="s">
        <v>21</v>
      </c>
      <c r="AW2346" t="s">
        <v>21</v>
      </c>
      <c r="AX2346" t="s">
        <v>21</v>
      </c>
      <c r="AY2346" t="s">
        <v>21</v>
      </c>
      <c r="AZ2346">
        <v>11.75</v>
      </c>
      <c r="BA2346">
        <v>13.48</v>
      </c>
      <c r="BB2346">
        <v>11.74</v>
      </c>
      <c r="BC2346">
        <v>12.72</v>
      </c>
      <c r="BD2346">
        <v>5121349</v>
      </c>
      <c r="BE2346">
        <v>13.6275</v>
      </c>
      <c r="BF2346">
        <v>14.057499999999999</v>
      </c>
      <c r="BG2346">
        <v>13.445</v>
      </c>
      <c r="BH2346">
        <v>13.7425</v>
      </c>
      <c r="BI2346">
        <v>35590572</v>
      </c>
      <c r="BJ2346">
        <v>15.074999999999999</v>
      </c>
      <c r="BK2346">
        <v>15.349</v>
      </c>
      <c r="BL2346">
        <v>14.696999999999999</v>
      </c>
      <c r="BM2346">
        <v>15.234</v>
      </c>
      <c r="BN2346">
        <v>28098770</v>
      </c>
    </row>
    <row r="2347" spans="1:66" x14ac:dyDescent="0.25">
      <c r="A2347" s="1">
        <v>39804</v>
      </c>
      <c r="B2347">
        <v>20</v>
      </c>
      <c r="C2347">
        <v>20</v>
      </c>
      <c r="D2347">
        <v>18.309999999999999</v>
      </c>
      <c r="E2347">
        <v>18.95</v>
      </c>
      <c r="F2347">
        <v>610441</v>
      </c>
      <c r="G2347">
        <v>12.817500000000001</v>
      </c>
      <c r="H2347">
        <v>12.9125</v>
      </c>
      <c r="I2347">
        <v>12.035</v>
      </c>
      <c r="J2347">
        <v>12.275</v>
      </c>
      <c r="K2347">
        <v>13785688</v>
      </c>
      <c r="L2347">
        <v>37.11</v>
      </c>
      <c r="M2347">
        <v>37.11</v>
      </c>
      <c r="N2347">
        <v>35.72</v>
      </c>
      <c r="O2347">
        <v>36.28</v>
      </c>
      <c r="P2347">
        <v>1394025</v>
      </c>
      <c r="Q2347">
        <v>8.9175000000000004</v>
      </c>
      <c r="R2347">
        <v>8.9824999999999999</v>
      </c>
      <c r="S2347">
        <v>8.2774999999999999</v>
      </c>
      <c r="T2347">
        <v>8.6274999999999995</v>
      </c>
      <c r="U2347">
        <v>5416440</v>
      </c>
      <c r="V2347">
        <v>55.99</v>
      </c>
      <c r="W2347">
        <v>56.5</v>
      </c>
      <c r="X2347">
        <v>55.48</v>
      </c>
      <c r="Y2347">
        <v>55.99</v>
      </c>
      <c r="Z2347">
        <v>17015319</v>
      </c>
      <c r="AA2347">
        <v>55.34</v>
      </c>
      <c r="AB2347">
        <v>55.524000000000001</v>
      </c>
      <c r="AC2347">
        <v>53.77</v>
      </c>
      <c r="AD2347">
        <v>54.81</v>
      </c>
      <c r="AE2347">
        <v>1027558</v>
      </c>
      <c r="AF2347" t="s">
        <v>21</v>
      </c>
      <c r="AG2347" t="s">
        <v>21</v>
      </c>
      <c r="AH2347" t="s">
        <v>21</v>
      </c>
      <c r="AI2347" t="s">
        <v>21</v>
      </c>
      <c r="AJ2347" t="s">
        <v>21</v>
      </c>
      <c r="AK2347">
        <v>17.174800000000001</v>
      </c>
      <c r="AL2347">
        <v>17.239999999999998</v>
      </c>
      <c r="AM2347">
        <v>16.0932</v>
      </c>
      <c r="AN2347">
        <v>16.522100000000002</v>
      </c>
      <c r="AO2347">
        <v>3796059</v>
      </c>
      <c r="AP2347">
        <v>23.6</v>
      </c>
      <c r="AQ2347">
        <v>23.76</v>
      </c>
      <c r="AR2347">
        <v>22.54</v>
      </c>
      <c r="AS2347">
        <v>23.13</v>
      </c>
      <c r="AT2347">
        <v>4925897</v>
      </c>
      <c r="AU2347" t="s">
        <v>21</v>
      </c>
      <c r="AV2347" t="s">
        <v>21</v>
      </c>
      <c r="AW2347" t="s">
        <v>21</v>
      </c>
      <c r="AX2347" t="s">
        <v>21</v>
      </c>
      <c r="AY2347" t="s">
        <v>21</v>
      </c>
      <c r="AZ2347">
        <v>12.4</v>
      </c>
      <c r="BA2347">
        <v>13.04</v>
      </c>
      <c r="BB2347">
        <v>12.15</v>
      </c>
      <c r="BC2347">
        <v>12.8</v>
      </c>
      <c r="BD2347">
        <v>3452753</v>
      </c>
      <c r="BE2347">
        <v>13.715</v>
      </c>
      <c r="BF2347">
        <v>13.81</v>
      </c>
      <c r="BG2347">
        <v>13.244999999999999</v>
      </c>
      <c r="BH2347">
        <v>13.4375</v>
      </c>
      <c r="BI2347">
        <v>14084044</v>
      </c>
      <c r="BJ2347">
        <v>15.298</v>
      </c>
      <c r="BK2347">
        <v>15.298</v>
      </c>
      <c r="BL2347">
        <v>14.241</v>
      </c>
      <c r="BM2347">
        <v>14.52</v>
      </c>
      <c r="BN2347">
        <v>19529940</v>
      </c>
    </row>
    <row r="2348" spans="1:66" x14ac:dyDescent="0.25">
      <c r="A2348" s="1">
        <v>39805</v>
      </c>
      <c r="B2348">
        <v>18.91</v>
      </c>
      <c r="C2348">
        <v>19.23</v>
      </c>
      <c r="D2348">
        <v>18.36</v>
      </c>
      <c r="E2348">
        <v>18.63</v>
      </c>
      <c r="F2348">
        <v>803423</v>
      </c>
      <c r="G2348">
        <v>12.305</v>
      </c>
      <c r="H2348">
        <v>12.505000000000001</v>
      </c>
      <c r="I2348">
        <v>11.77</v>
      </c>
      <c r="J2348">
        <v>11.99</v>
      </c>
      <c r="K2348">
        <v>13102120</v>
      </c>
      <c r="L2348">
        <v>36.54</v>
      </c>
      <c r="M2348">
        <v>36.86</v>
      </c>
      <c r="N2348">
        <v>35.979999999999997</v>
      </c>
      <c r="O2348">
        <v>36.4</v>
      </c>
      <c r="P2348">
        <v>1037435</v>
      </c>
      <c r="Q2348">
        <v>8.7100000000000009</v>
      </c>
      <c r="R2348">
        <v>8.8274000000000008</v>
      </c>
      <c r="S2348">
        <v>8.5399999999999991</v>
      </c>
      <c r="T2348">
        <v>8.6624999999999996</v>
      </c>
      <c r="U2348">
        <v>2026056</v>
      </c>
      <c r="V2348">
        <v>56.15</v>
      </c>
      <c r="W2348">
        <v>56.4</v>
      </c>
      <c r="X2348">
        <v>55.17</v>
      </c>
      <c r="Y2348">
        <v>55.29</v>
      </c>
      <c r="Z2348">
        <v>12874353</v>
      </c>
      <c r="AA2348">
        <v>55.41</v>
      </c>
      <c r="AB2348">
        <v>55.45</v>
      </c>
      <c r="AC2348">
        <v>53.97</v>
      </c>
      <c r="AD2348">
        <v>54.45</v>
      </c>
      <c r="AE2348">
        <v>920457</v>
      </c>
      <c r="AF2348" t="s">
        <v>21</v>
      </c>
      <c r="AG2348" t="s">
        <v>21</v>
      </c>
      <c r="AH2348" t="s">
        <v>21</v>
      </c>
      <c r="AI2348" t="s">
        <v>21</v>
      </c>
      <c r="AJ2348" t="s">
        <v>21</v>
      </c>
      <c r="AK2348">
        <v>16.577999999999999</v>
      </c>
      <c r="AL2348">
        <v>17.715499999999999</v>
      </c>
      <c r="AM2348">
        <v>16.503399999999999</v>
      </c>
      <c r="AN2348">
        <v>16.988299999999999</v>
      </c>
      <c r="AO2348">
        <v>3834782</v>
      </c>
      <c r="AP2348">
        <v>23.56</v>
      </c>
      <c r="AQ2348">
        <v>23.98</v>
      </c>
      <c r="AR2348">
        <v>23.01</v>
      </c>
      <c r="AS2348">
        <v>23.13</v>
      </c>
      <c r="AT2348">
        <v>3630392</v>
      </c>
      <c r="AU2348" t="s">
        <v>21</v>
      </c>
      <c r="AV2348" t="s">
        <v>21</v>
      </c>
      <c r="AW2348" t="s">
        <v>21</v>
      </c>
      <c r="AX2348" t="s">
        <v>21</v>
      </c>
      <c r="AY2348" t="s">
        <v>21</v>
      </c>
      <c r="AZ2348">
        <v>12.86</v>
      </c>
      <c r="BA2348">
        <v>13.03</v>
      </c>
      <c r="BB2348">
        <v>12.44</v>
      </c>
      <c r="BC2348">
        <v>12.58</v>
      </c>
      <c r="BD2348">
        <v>2241262</v>
      </c>
      <c r="BE2348">
        <v>13.38</v>
      </c>
      <c r="BF2348">
        <v>13.6</v>
      </c>
      <c r="BG2348">
        <v>13.28</v>
      </c>
      <c r="BH2348">
        <v>13.4125</v>
      </c>
      <c r="BI2348">
        <v>10698380</v>
      </c>
      <c r="BJ2348">
        <v>14.461</v>
      </c>
      <c r="BK2348">
        <v>14.499000000000001</v>
      </c>
      <c r="BL2348">
        <v>14.013999999999999</v>
      </c>
      <c r="BM2348">
        <v>14.162000000000001</v>
      </c>
      <c r="BN2348">
        <v>15015830</v>
      </c>
    </row>
    <row r="2349" spans="1:66" x14ac:dyDescent="0.25">
      <c r="A2349" s="1">
        <v>39806</v>
      </c>
      <c r="B2349">
        <v>18.579999999999998</v>
      </c>
      <c r="C2349">
        <v>18.920000000000002</v>
      </c>
      <c r="D2349">
        <v>18.190000000000001</v>
      </c>
      <c r="E2349">
        <v>18.73</v>
      </c>
      <c r="F2349">
        <v>197354</v>
      </c>
      <c r="G2349">
        <v>12.012499999999999</v>
      </c>
      <c r="H2349">
        <v>12.345000000000001</v>
      </c>
      <c r="I2349">
        <v>11.91</v>
      </c>
      <c r="J2349">
        <v>12.282500000000001</v>
      </c>
      <c r="K2349">
        <v>4385152</v>
      </c>
      <c r="L2349">
        <v>36.64</v>
      </c>
      <c r="M2349">
        <v>36.92</v>
      </c>
      <c r="N2349">
        <v>36.119999999999997</v>
      </c>
      <c r="O2349">
        <v>36.35</v>
      </c>
      <c r="P2349">
        <v>608575</v>
      </c>
      <c r="Q2349">
        <v>8.6925000000000008</v>
      </c>
      <c r="R2349">
        <v>8.7550000000000008</v>
      </c>
      <c r="S2349">
        <v>8.5374999999999996</v>
      </c>
      <c r="T2349">
        <v>8.6649999999999991</v>
      </c>
      <c r="U2349">
        <v>615640</v>
      </c>
      <c r="V2349">
        <v>55.63</v>
      </c>
      <c r="W2349">
        <v>55.82</v>
      </c>
      <c r="X2349">
        <v>55.27</v>
      </c>
      <c r="Y2349">
        <v>55.44</v>
      </c>
      <c r="Z2349">
        <v>4565491</v>
      </c>
      <c r="AA2349">
        <v>57.93</v>
      </c>
      <c r="AB2349">
        <v>57.93</v>
      </c>
      <c r="AC2349">
        <v>53.01</v>
      </c>
      <c r="AD2349">
        <v>55.77</v>
      </c>
      <c r="AE2349">
        <v>660393</v>
      </c>
      <c r="AF2349" t="s">
        <v>21</v>
      </c>
      <c r="AG2349" t="s">
        <v>21</v>
      </c>
      <c r="AH2349" t="s">
        <v>21</v>
      </c>
      <c r="AI2349" t="s">
        <v>21</v>
      </c>
      <c r="AJ2349" t="s">
        <v>21</v>
      </c>
      <c r="AK2349">
        <v>16.8857</v>
      </c>
      <c r="AL2349">
        <v>17.305299999999999</v>
      </c>
      <c r="AM2349">
        <v>16.829799999999999</v>
      </c>
      <c r="AN2349">
        <v>17.072199999999999</v>
      </c>
      <c r="AO2349">
        <v>715674</v>
      </c>
      <c r="AP2349">
        <v>23.2</v>
      </c>
      <c r="AQ2349">
        <v>23.57</v>
      </c>
      <c r="AR2349">
        <v>22.86</v>
      </c>
      <c r="AS2349">
        <v>23.2</v>
      </c>
      <c r="AT2349">
        <v>956550</v>
      </c>
      <c r="AU2349" t="s">
        <v>21</v>
      </c>
      <c r="AV2349" t="s">
        <v>21</v>
      </c>
      <c r="AW2349" t="s">
        <v>21</v>
      </c>
      <c r="AX2349" t="s">
        <v>21</v>
      </c>
      <c r="AY2349" t="s">
        <v>21</v>
      </c>
      <c r="AZ2349">
        <v>12.2</v>
      </c>
      <c r="BA2349">
        <v>12.68</v>
      </c>
      <c r="BB2349">
        <v>12.2</v>
      </c>
      <c r="BC2349">
        <v>12.48</v>
      </c>
      <c r="BD2349">
        <v>661384</v>
      </c>
      <c r="BE2349">
        <v>13.36</v>
      </c>
      <c r="BF2349">
        <v>13.4375</v>
      </c>
      <c r="BG2349">
        <v>13.1625</v>
      </c>
      <c r="BH2349">
        <v>13.2225</v>
      </c>
      <c r="BI2349">
        <v>6529216</v>
      </c>
      <c r="BJ2349">
        <v>14.14</v>
      </c>
      <c r="BK2349">
        <v>14.298999999999999</v>
      </c>
      <c r="BL2349">
        <v>14.000999999999999</v>
      </c>
      <c r="BM2349">
        <v>14.223000000000001</v>
      </c>
      <c r="BN2349">
        <v>3132990</v>
      </c>
    </row>
    <row r="2350" spans="1:66" x14ac:dyDescent="0.25">
      <c r="A2350" s="1">
        <v>39807</v>
      </c>
      <c r="B2350">
        <v>18.579999999999998</v>
      </c>
      <c r="C2350">
        <v>18.920000000000002</v>
      </c>
      <c r="D2350">
        <v>18.190000000000001</v>
      </c>
      <c r="E2350">
        <v>18.73</v>
      </c>
      <c r="F2350">
        <v>197354</v>
      </c>
      <c r="G2350">
        <v>12.012499999999999</v>
      </c>
      <c r="H2350">
        <v>12.345000000000001</v>
      </c>
      <c r="I2350">
        <v>11.91</v>
      </c>
      <c r="J2350">
        <v>12.282500000000001</v>
      </c>
      <c r="K2350">
        <v>4385152</v>
      </c>
      <c r="L2350">
        <v>36.64</v>
      </c>
      <c r="M2350">
        <v>36.92</v>
      </c>
      <c r="N2350">
        <v>36.119999999999997</v>
      </c>
      <c r="O2350">
        <v>36.35</v>
      </c>
      <c r="P2350">
        <v>608575</v>
      </c>
      <c r="Q2350">
        <v>8.6925000000000008</v>
      </c>
      <c r="R2350">
        <v>8.7550000000000008</v>
      </c>
      <c r="S2350">
        <v>8.5374999999999996</v>
      </c>
      <c r="T2350">
        <v>8.6649999999999991</v>
      </c>
      <c r="U2350">
        <v>615640</v>
      </c>
      <c r="V2350">
        <v>55.63</v>
      </c>
      <c r="W2350">
        <v>55.82</v>
      </c>
      <c r="X2350">
        <v>55.27</v>
      </c>
      <c r="Y2350">
        <v>55.44</v>
      </c>
      <c r="Z2350">
        <v>4565491</v>
      </c>
      <c r="AA2350">
        <v>57.93</v>
      </c>
      <c r="AB2350">
        <v>57.93</v>
      </c>
      <c r="AC2350">
        <v>53.01</v>
      </c>
      <c r="AD2350">
        <v>55.77</v>
      </c>
      <c r="AE2350">
        <v>660393</v>
      </c>
      <c r="AF2350" t="s">
        <v>21</v>
      </c>
      <c r="AG2350" t="s">
        <v>21</v>
      </c>
      <c r="AH2350" t="s">
        <v>21</v>
      </c>
      <c r="AI2350" t="s">
        <v>21</v>
      </c>
      <c r="AJ2350" t="s">
        <v>21</v>
      </c>
      <c r="AK2350">
        <v>16.8857</v>
      </c>
      <c r="AL2350">
        <v>17.305299999999999</v>
      </c>
      <c r="AM2350">
        <v>16.829799999999999</v>
      </c>
      <c r="AN2350">
        <v>17.072199999999999</v>
      </c>
      <c r="AO2350">
        <v>715674</v>
      </c>
      <c r="AP2350">
        <v>23.2</v>
      </c>
      <c r="AQ2350">
        <v>23.57</v>
      </c>
      <c r="AR2350">
        <v>22.86</v>
      </c>
      <c r="AS2350">
        <v>23.2</v>
      </c>
      <c r="AT2350">
        <v>956550</v>
      </c>
      <c r="AU2350" t="s">
        <v>21</v>
      </c>
      <c r="AV2350" t="s">
        <v>21</v>
      </c>
      <c r="AW2350" t="s">
        <v>21</v>
      </c>
      <c r="AX2350" t="s">
        <v>21</v>
      </c>
      <c r="AY2350" t="s">
        <v>21</v>
      </c>
      <c r="AZ2350">
        <v>12.2</v>
      </c>
      <c r="BA2350">
        <v>12.68</v>
      </c>
      <c r="BB2350">
        <v>12.2</v>
      </c>
      <c r="BC2350">
        <v>12.48</v>
      </c>
      <c r="BD2350">
        <v>661384</v>
      </c>
      <c r="BE2350">
        <v>13.36</v>
      </c>
      <c r="BF2350">
        <v>13.4375</v>
      </c>
      <c r="BG2350">
        <v>13.1625</v>
      </c>
      <c r="BH2350">
        <v>13.2225</v>
      </c>
      <c r="BI2350">
        <v>6529216</v>
      </c>
      <c r="BJ2350">
        <v>14.14</v>
      </c>
      <c r="BK2350">
        <v>14.298999999999999</v>
      </c>
      <c r="BL2350">
        <v>14.000999999999999</v>
      </c>
      <c r="BM2350">
        <v>14.223000000000001</v>
      </c>
      <c r="BN2350">
        <v>3132990</v>
      </c>
    </row>
    <row r="2351" spans="1:66" x14ac:dyDescent="0.25">
      <c r="A2351" s="1">
        <v>39808</v>
      </c>
      <c r="B2351">
        <v>18.829999999999998</v>
      </c>
      <c r="C2351">
        <v>19.559999999999999</v>
      </c>
      <c r="D2351">
        <v>18.760000000000002</v>
      </c>
      <c r="E2351">
        <v>19.48</v>
      </c>
      <c r="F2351">
        <v>235223</v>
      </c>
      <c r="G2351">
        <v>12.324999999999999</v>
      </c>
      <c r="H2351">
        <v>12.505000000000001</v>
      </c>
      <c r="I2351">
        <v>12.324999999999999</v>
      </c>
      <c r="J2351">
        <v>12.44</v>
      </c>
      <c r="K2351">
        <v>4919296</v>
      </c>
      <c r="L2351">
        <v>36.36</v>
      </c>
      <c r="M2351">
        <v>36.700000000000003</v>
      </c>
      <c r="N2351">
        <v>35.9</v>
      </c>
      <c r="O2351">
        <v>36.14</v>
      </c>
      <c r="P2351">
        <v>617684</v>
      </c>
      <c r="Q2351">
        <v>8.7100000000000009</v>
      </c>
      <c r="R2351">
        <v>8.7725000000000009</v>
      </c>
      <c r="S2351">
        <v>8.5500000000000007</v>
      </c>
      <c r="T2351">
        <v>8.6300000000000008</v>
      </c>
      <c r="U2351">
        <v>777948</v>
      </c>
      <c r="V2351">
        <v>55.7</v>
      </c>
      <c r="W2351">
        <v>55.74</v>
      </c>
      <c r="X2351">
        <v>55.2</v>
      </c>
      <c r="Y2351">
        <v>55.35</v>
      </c>
      <c r="Z2351">
        <v>6383768</v>
      </c>
      <c r="AA2351">
        <v>55.77</v>
      </c>
      <c r="AB2351">
        <v>55.99</v>
      </c>
      <c r="AC2351">
        <v>55.48</v>
      </c>
      <c r="AD2351">
        <v>55.8</v>
      </c>
      <c r="AE2351">
        <v>249741</v>
      </c>
      <c r="AF2351" t="s">
        <v>21</v>
      </c>
      <c r="AG2351" t="s">
        <v>21</v>
      </c>
      <c r="AH2351" t="s">
        <v>21</v>
      </c>
      <c r="AI2351" t="s">
        <v>21</v>
      </c>
      <c r="AJ2351" t="s">
        <v>21</v>
      </c>
      <c r="AK2351">
        <v>17.146799999999999</v>
      </c>
      <c r="AL2351">
        <v>17.295999999999999</v>
      </c>
      <c r="AM2351">
        <v>16.941700000000001</v>
      </c>
      <c r="AN2351">
        <v>17.100200000000001</v>
      </c>
      <c r="AO2351">
        <v>1314071</v>
      </c>
      <c r="AP2351">
        <v>23.41</v>
      </c>
      <c r="AQ2351">
        <v>23.44</v>
      </c>
      <c r="AR2351">
        <v>22.99</v>
      </c>
      <c r="AS2351">
        <v>23.34</v>
      </c>
      <c r="AT2351">
        <v>1230353</v>
      </c>
      <c r="AU2351" t="s">
        <v>21</v>
      </c>
      <c r="AV2351" t="s">
        <v>21</v>
      </c>
      <c r="AW2351" t="s">
        <v>21</v>
      </c>
      <c r="AX2351" t="s">
        <v>21</v>
      </c>
      <c r="AY2351" t="s">
        <v>21</v>
      </c>
      <c r="AZ2351">
        <v>12.26</v>
      </c>
      <c r="BA2351">
        <v>12.73</v>
      </c>
      <c r="BB2351">
        <v>12.26</v>
      </c>
      <c r="BC2351">
        <v>12.59</v>
      </c>
      <c r="BD2351">
        <v>687420</v>
      </c>
      <c r="BE2351">
        <v>13.195</v>
      </c>
      <c r="BF2351">
        <v>13.365</v>
      </c>
      <c r="BG2351">
        <v>12.9825</v>
      </c>
      <c r="BH2351">
        <v>13.3125</v>
      </c>
      <c r="BI2351">
        <v>6476824</v>
      </c>
      <c r="BJ2351">
        <v>14.276999999999999</v>
      </c>
      <c r="BK2351">
        <v>14.276999999999999</v>
      </c>
      <c r="BL2351">
        <v>13.920999999999999</v>
      </c>
      <c r="BM2351">
        <v>14.093</v>
      </c>
      <c r="BN2351">
        <v>7066140</v>
      </c>
    </row>
    <row r="2352" spans="1:66" x14ac:dyDescent="0.25">
      <c r="A2352" s="1">
        <v>39811</v>
      </c>
      <c r="B2352">
        <v>19.440000000000001</v>
      </c>
      <c r="C2352">
        <v>19.440000000000001</v>
      </c>
      <c r="D2352">
        <v>18.18</v>
      </c>
      <c r="E2352">
        <v>18.55</v>
      </c>
      <c r="F2352">
        <v>472681</v>
      </c>
      <c r="G2352">
        <v>12.425000000000001</v>
      </c>
      <c r="H2352">
        <v>12.4925</v>
      </c>
      <c r="I2352">
        <v>12.067500000000001</v>
      </c>
      <c r="J2352">
        <v>12.234999999999999</v>
      </c>
      <c r="K2352">
        <v>9346224</v>
      </c>
      <c r="L2352">
        <v>36.15</v>
      </c>
      <c r="M2352">
        <v>36.549999999999997</v>
      </c>
      <c r="N2352">
        <v>35.31</v>
      </c>
      <c r="O2352">
        <v>35.61</v>
      </c>
      <c r="P2352">
        <v>1148050</v>
      </c>
      <c r="Q2352">
        <v>8.59</v>
      </c>
      <c r="R2352">
        <v>8.6225000000000005</v>
      </c>
      <c r="S2352">
        <v>8.1524999999999999</v>
      </c>
      <c r="T2352">
        <v>8.2974999999999994</v>
      </c>
      <c r="U2352">
        <v>1889820</v>
      </c>
      <c r="V2352">
        <v>55.35</v>
      </c>
      <c r="W2352">
        <v>55.4</v>
      </c>
      <c r="X2352">
        <v>54.52</v>
      </c>
      <c r="Y2352">
        <v>55.11</v>
      </c>
      <c r="Z2352">
        <v>10066141</v>
      </c>
      <c r="AA2352">
        <v>55.7</v>
      </c>
      <c r="AB2352">
        <v>56.274999999999999</v>
      </c>
      <c r="AC2352">
        <v>54.42</v>
      </c>
      <c r="AD2352">
        <v>56.23</v>
      </c>
      <c r="AE2352">
        <v>1004580</v>
      </c>
      <c r="AF2352" t="s">
        <v>21</v>
      </c>
      <c r="AG2352" t="s">
        <v>21</v>
      </c>
      <c r="AH2352" t="s">
        <v>21</v>
      </c>
      <c r="AI2352" t="s">
        <v>21</v>
      </c>
      <c r="AJ2352" t="s">
        <v>21</v>
      </c>
      <c r="AK2352">
        <v>17.0442</v>
      </c>
      <c r="AL2352">
        <v>17.1934</v>
      </c>
      <c r="AM2352">
        <v>16.438199999999998</v>
      </c>
      <c r="AN2352">
        <v>16.904399999999999</v>
      </c>
      <c r="AO2352">
        <v>1662955</v>
      </c>
      <c r="AP2352">
        <v>22.82</v>
      </c>
      <c r="AQ2352">
        <v>23.07</v>
      </c>
      <c r="AR2352">
        <v>22.62</v>
      </c>
      <c r="AS2352">
        <v>23.04</v>
      </c>
      <c r="AT2352">
        <v>2769494</v>
      </c>
      <c r="AU2352" t="s">
        <v>21</v>
      </c>
      <c r="AV2352" t="s">
        <v>21</v>
      </c>
      <c r="AW2352" t="s">
        <v>21</v>
      </c>
      <c r="AX2352" t="s">
        <v>21</v>
      </c>
      <c r="AY2352" t="s">
        <v>21</v>
      </c>
      <c r="AZ2352">
        <v>12.31</v>
      </c>
      <c r="BA2352">
        <v>12.59</v>
      </c>
      <c r="BB2352">
        <v>12.03</v>
      </c>
      <c r="BC2352">
        <v>12.26</v>
      </c>
      <c r="BD2352">
        <v>1044384</v>
      </c>
      <c r="BE2352">
        <v>13.262499999999999</v>
      </c>
      <c r="BF2352">
        <v>13.397500000000001</v>
      </c>
      <c r="BG2352">
        <v>12.9825</v>
      </c>
      <c r="BH2352">
        <v>13.0425</v>
      </c>
      <c r="BI2352">
        <v>13806928</v>
      </c>
      <c r="BJ2352">
        <v>14.002000000000001</v>
      </c>
      <c r="BK2352">
        <v>14.183</v>
      </c>
      <c r="BL2352">
        <v>13.600999999999999</v>
      </c>
      <c r="BM2352">
        <v>13.933999999999999</v>
      </c>
      <c r="BN2352">
        <v>17811550</v>
      </c>
    </row>
    <row r="2353" spans="1:66" x14ac:dyDescent="0.25">
      <c r="A2353" s="1">
        <v>39812</v>
      </c>
      <c r="B2353">
        <v>18.75</v>
      </c>
      <c r="C2353">
        <v>19.34</v>
      </c>
      <c r="D2353">
        <v>18.440000000000001</v>
      </c>
      <c r="E2353">
        <v>19.309999999999999</v>
      </c>
      <c r="F2353">
        <v>467917</v>
      </c>
      <c r="G2353">
        <v>12.3325</v>
      </c>
      <c r="H2353">
        <v>12.45</v>
      </c>
      <c r="I2353">
        <v>12.1975</v>
      </c>
      <c r="J2353">
        <v>12.422499999999999</v>
      </c>
      <c r="K2353">
        <v>9626524</v>
      </c>
      <c r="L2353">
        <v>35.9</v>
      </c>
      <c r="M2353">
        <v>37.47</v>
      </c>
      <c r="N2353">
        <v>35.9</v>
      </c>
      <c r="O2353">
        <v>37.44</v>
      </c>
      <c r="P2353">
        <v>1217525</v>
      </c>
      <c r="Q2353">
        <v>8.39</v>
      </c>
      <c r="R2353">
        <v>8.52</v>
      </c>
      <c r="S2353">
        <v>8.2100000000000009</v>
      </c>
      <c r="T2353">
        <v>8.4649999999999999</v>
      </c>
      <c r="U2353">
        <v>2714232</v>
      </c>
      <c r="V2353">
        <v>55.24</v>
      </c>
      <c r="W2353">
        <v>55.4</v>
      </c>
      <c r="X2353">
        <v>54.33</v>
      </c>
      <c r="Y2353">
        <v>55.05</v>
      </c>
      <c r="Z2353">
        <v>13976614</v>
      </c>
      <c r="AA2353">
        <v>56.64</v>
      </c>
      <c r="AB2353">
        <v>58.7</v>
      </c>
      <c r="AC2353">
        <v>56.26</v>
      </c>
      <c r="AD2353">
        <v>58.61</v>
      </c>
      <c r="AE2353">
        <v>1229107</v>
      </c>
      <c r="AF2353" t="s">
        <v>21</v>
      </c>
      <c r="AG2353" t="s">
        <v>21</v>
      </c>
      <c r="AH2353" t="s">
        <v>21</v>
      </c>
      <c r="AI2353" t="s">
        <v>21</v>
      </c>
      <c r="AJ2353" t="s">
        <v>21</v>
      </c>
      <c r="AK2353">
        <v>16.988299999999999</v>
      </c>
      <c r="AL2353">
        <v>17.221399999999999</v>
      </c>
      <c r="AM2353">
        <v>16.755199999999999</v>
      </c>
      <c r="AN2353">
        <v>17.156099999999999</v>
      </c>
      <c r="AO2353">
        <v>2982536</v>
      </c>
      <c r="AP2353">
        <v>23.26</v>
      </c>
      <c r="AQ2353">
        <v>24.2</v>
      </c>
      <c r="AR2353">
        <v>23.26</v>
      </c>
      <c r="AS2353">
        <v>24.17</v>
      </c>
      <c r="AT2353">
        <v>2245305</v>
      </c>
      <c r="AU2353" t="s">
        <v>21</v>
      </c>
      <c r="AV2353" t="s">
        <v>21</v>
      </c>
      <c r="AW2353" t="s">
        <v>21</v>
      </c>
      <c r="AX2353" t="s">
        <v>21</v>
      </c>
      <c r="AY2353" t="s">
        <v>21</v>
      </c>
      <c r="AZ2353">
        <v>12.53</v>
      </c>
      <c r="BA2353">
        <v>13.39</v>
      </c>
      <c r="BB2353">
        <v>12.53</v>
      </c>
      <c r="BC2353">
        <v>13.34</v>
      </c>
      <c r="BD2353">
        <v>2238525</v>
      </c>
      <c r="BE2353">
        <v>13.05</v>
      </c>
      <c r="BF2353">
        <v>13.05</v>
      </c>
      <c r="BG2353">
        <v>12.5672</v>
      </c>
      <c r="BH2353">
        <v>12.7475</v>
      </c>
      <c r="BI2353">
        <v>17101480</v>
      </c>
      <c r="BJ2353">
        <v>13.935</v>
      </c>
      <c r="BK2353">
        <v>13.99</v>
      </c>
      <c r="BL2353">
        <v>13.507999999999999</v>
      </c>
      <c r="BM2353">
        <v>13.909000000000001</v>
      </c>
      <c r="BN2353">
        <v>18062790</v>
      </c>
    </row>
    <row r="2354" spans="1:66" x14ac:dyDescent="0.25">
      <c r="A2354" s="1">
        <v>39813</v>
      </c>
      <c r="B2354">
        <v>19.489999999999998</v>
      </c>
      <c r="C2354">
        <v>20.4315</v>
      </c>
      <c r="D2354">
        <v>19.440000000000001</v>
      </c>
      <c r="E2354">
        <v>20.13</v>
      </c>
      <c r="F2354">
        <v>578515</v>
      </c>
      <c r="G2354">
        <v>12.452500000000001</v>
      </c>
      <c r="H2354">
        <v>12.887499999999999</v>
      </c>
      <c r="I2354">
        <v>12.385</v>
      </c>
      <c r="J2354">
        <v>12.75</v>
      </c>
      <c r="K2354">
        <v>15089904</v>
      </c>
      <c r="L2354">
        <v>37.01</v>
      </c>
      <c r="M2354">
        <v>38.276400000000002</v>
      </c>
      <c r="N2354">
        <v>36.85</v>
      </c>
      <c r="O2354">
        <v>37.86</v>
      </c>
      <c r="P2354">
        <v>1157108</v>
      </c>
      <c r="Q2354">
        <v>8.4550000000000001</v>
      </c>
      <c r="R2354">
        <v>9.0975000000000001</v>
      </c>
      <c r="S2354">
        <v>8.4550000000000001</v>
      </c>
      <c r="T2354">
        <v>9.0350000000000001</v>
      </c>
      <c r="U2354">
        <v>4150200</v>
      </c>
      <c r="V2354">
        <v>55.27</v>
      </c>
      <c r="W2354">
        <v>56.33</v>
      </c>
      <c r="X2354">
        <v>54.77</v>
      </c>
      <c r="Y2354">
        <v>56.06</v>
      </c>
      <c r="Z2354">
        <v>13882278</v>
      </c>
      <c r="AA2354">
        <v>58.73</v>
      </c>
      <c r="AB2354">
        <v>60.17</v>
      </c>
      <c r="AC2354">
        <v>58.66</v>
      </c>
      <c r="AD2354">
        <v>59.75</v>
      </c>
      <c r="AE2354">
        <v>1363205</v>
      </c>
      <c r="AF2354" t="s">
        <v>21</v>
      </c>
      <c r="AG2354" t="s">
        <v>21</v>
      </c>
      <c r="AH2354" t="s">
        <v>21</v>
      </c>
      <c r="AI2354" t="s">
        <v>21</v>
      </c>
      <c r="AJ2354" t="s">
        <v>21</v>
      </c>
      <c r="AK2354">
        <v>17.137499999999999</v>
      </c>
      <c r="AL2354">
        <v>18.302800000000001</v>
      </c>
      <c r="AM2354">
        <v>17.072199999999999</v>
      </c>
      <c r="AN2354">
        <v>18.135100000000001</v>
      </c>
      <c r="AO2354">
        <v>3266564</v>
      </c>
      <c r="AP2354">
        <v>24.23</v>
      </c>
      <c r="AQ2354">
        <v>24.904599999999999</v>
      </c>
      <c r="AR2354">
        <v>23.99</v>
      </c>
      <c r="AS2354">
        <v>24.32</v>
      </c>
      <c r="AT2354">
        <v>3732766</v>
      </c>
      <c r="AU2354" t="s">
        <v>21</v>
      </c>
      <c r="AV2354" t="s">
        <v>21</v>
      </c>
      <c r="AW2354" t="s">
        <v>21</v>
      </c>
      <c r="AX2354" t="s">
        <v>21</v>
      </c>
      <c r="AY2354" t="s">
        <v>21</v>
      </c>
      <c r="AZ2354">
        <v>13.1</v>
      </c>
      <c r="BA2354">
        <v>14</v>
      </c>
      <c r="BB2354">
        <v>13.1</v>
      </c>
      <c r="BC2354">
        <v>13.75</v>
      </c>
      <c r="BD2354">
        <v>2078060</v>
      </c>
      <c r="BE2354">
        <v>12.6525</v>
      </c>
      <c r="BF2354">
        <v>13.192500000000001</v>
      </c>
      <c r="BG2354">
        <v>12.65</v>
      </c>
      <c r="BH2354">
        <v>13.112500000000001</v>
      </c>
      <c r="BI2354">
        <v>16371228</v>
      </c>
      <c r="BJ2354">
        <v>13.948</v>
      </c>
      <c r="BK2354">
        <v>14.491</v>
      </c>
      <c r="BL2354">
        <v>13.754</v>
      </c>
      <c r="BM2354">
        <v>14.292999999999999</v>
      </c>
      <c r="BN2354">
        <v>19307350</v>
      </c>
    </row>
    <row r="2355" spans="1:66" x14ac:dyDescent="0.25">
      <c r="A2355" s="1">
        <v>39814</v>
      </c>
      <c r="B2355">
        <v>19.489999999999998</v>
      </c>
      <c r="C2355">
        <v>20.4315</v>
      </c>
      <c r="D2355">
        <v>19.440000000000001</v>
      </c>
      <c r="E2355">
        <v>20.13</v>
      </c>
      <c r="F2355">
        <v>578515</v>
      </c>
      <c r="G2355">
        <v>12.452500000000001</v>
      </c>
      <c r="H2355">
        <v>12.887499999999999</v>
      </c>
      <c r="I2355">
        <v>12.385</v>
      </c>
      <c r="J2355">
        <v>12.75</v>
      </c>
      <c r="K2355">
        <v>15089904</v>
      </c>
      <c r="L2355">
        <v>37.01</v>
      </c>
      <c r="M2355">
        <v>38.276400000000002</v>
      </c>
      <c r="N2355">
        <v>36.85</v>
      </c>
      <c r="O2355">
        <v>37.86</v>
      </c>
      <c r="P2355">
        <v>1157108</v>
      </c>
      <c r="Q2355">
        <v>8.4550000000000001</v>
      </c>
      <c r="R2355">
        <v>9.0975000000000001</v>
      </c>
      <c r="S2355">
        <v>8.4550000000000001</v>
      </c>
      <c r="T2355">
        <v>9.0350000000000001</v>
      </c>
      <c r="U2355">
        <v>4150200</v>
      </c>
      <c r="V2355">
        <v>55.27</v>
      </c>
      <c r="W2355">
        <v>56.33</v>
      </c>
      <c r="X2355">
        <v>54.77</v>
      </c>
      <c r="Y2355">
        <v>56.06</v>
      </c>
      <c r="Z2355">
        <v>13882278</v>
      </c>
      <c r="AA2355">
        <v>58.73</v>
      </c>
      <c r="AB2355">
        <v>60.17</v>
      </c>
      <c r="AC2355">
        <v>58.66</v>
      </c>
      <c r="AD2355">
        <v>59.75</v>
      </c>
      <c r="AE2355">
        <v>1363205</v>
      </c>
      <c r="AF2355" t="s">
        <v>21</v>
      </c>
      <c r="AG2355" t="s">
        <v>21</v>
      </c>
      <c r="AH2355" t="s">
        <v>21</v>
      </c>
      <c r="AI2355" t="s">
        <v>21</v>
      </c>
      <c r="AJ2355" t="s">
        <v>21</v>
      </c>
      <c r="AK2355">
        <v>17.137499999999999</v>
      </c>
      <c r="AL2355">
        <v>18.302800000000001</v>
      </c>
      <c r="AM2355">
        <v>17.072199999999999</v>
      </c>
      <c r="AN2355">
        <v>18.135100000000001</v>
      </c>
      <c r="AO2355">
        <v>3266564</v>
      </c>
      <c r="AP2355">
        <v>24.23</v>
      </c>
      <c r="AQ2355">
        <v>24.904599999999999</v>
      </c>
      <c r="AR2355">
        <v>23.99</v>
      </c>
      <c r="AS2355">
        <v>24.32</v>
      </c>
      <c r="AT2355">
        <v>3732766</v>
      </c>
      <c r="AU2355" t="s">
        <v>21</v>
      </c>
      <c r="AV2355" t="s">
        <v>21</v>
      </c>
      <c r="AW2355" t="s">
        <v>21</v>
      </c>
      <c r="AX2355" t="s">
        <v>21</v>
      </c>
      <c r="AY2355" t="s">
        <v>21</v>
      </c>
      <c r="AZ2355">
        <v>13.1</v>
      </c>
      <c r="BA2355">
        <v>14</v>
      </c>
      <c r="BB2355">
        <v>13.1</v>
      </c>
      <c r="BC2355">
        <v>13.75</v>
      </c>
      <c r="BD2355">
        <v>2078060</v>
      </c>
      <c r="BE2355">
        <v>12.6525</v>
      </c>
      <c r="BF2355">
        <v>13.192500000000001</v>
      </c>
      <c r="BG2355">
        <v>12.65</v>
      </c>
      <c r="BH2355">
        <v>13.112500000000001</v>
      </c>
      <c r="BI2355">
        <v>16371228</v>
      </c>
      <c r="BJ2355">
        <v>13.948</v>
      </c>
      <c r="BK2355">
        <v>14.491</v>
      </c>
      <c r="BL2355">
        <v>13.754</v>
      </c>
      <c r="BM2355">
        <v>14.292999999999999</v>
      </c>
      <c r="BN2355">
        <v>19307350</v>
      </c>
    </row>
    <row r="2356" spans="1:66" x14ac:dyDescent="0.25">
      <c r="A2356" s="1">
        <v>39815</v>
      </c>
      <c r="B2356">
        <v>20.64</v>
      </c>
      <c r="C2356">
        <v>21.44</v>
      </c>
      <c r="D2356">
        <v>20.02</v>
      </c>
      <c r="E2356">
        <v>21.3</v>
      </c>
      <c r="F2356">
        <v>428078</v>
      </c>
      <c r="G2356">
        <v>12.737500000000001</v>
      </c>
      <c r="H2356">
        <v>13.4</v>
      </c>
      <c r="I2356">
        <v>12.577500000000001</v>
      </c>
      <c r="J2356">
        <v>13.265000000000001</v>
      </c>
      <c r="K2356">
        <v>12029104</v>
      </c>
      <c r="L2356">
        <v>38.1</v>
      </c>
      <c r="M2356">
        <v>39.53</v>
      </c>
      <c r="N2356">
        <v>38.020000000000003</v>
      </c>
      <c r="O2356">
        <v>39.380000000000003</v>
      </c>
      <c r="P2356">
        <v>994306</v>
      </c>
      <c r="Q2356">
        <v>9.2225000000000001</v>
      </c>
      <c r="R2356">
        <v>9.2750000000000004</v>
      </c>
      <c r="S2356">
        <v>8.9124999999999996</v>
      </c>
      <c r="T2356">
        <v>9.1824999999999992</v>
      </c>
      <c r="U2356">
        <v>3109744</v>
      </c>
      <c r="V2356">
        <v>55.98</v>
      </c>
      <c r="W2356">
        <v>57.51</v>
      </c>
      <c r="X2356">
        <v>55.78</v>
      </c>
      <c r="Y2356">
        <v>57.18</v>
      </c>
      <c r="Z2356">
        <v>16162950</v>
      </c>
      <c r="AA2356">
        <v>59.86</v>
      </c>
      <c r="AB2356">
        <v>60.07</v>
      </c>
      <c r="AC2356">
        <v>58.99</v>
      </c>
      <c r="AD2356">
        <v>59.99</v>
      </c>
      <c r="AE2356">
        <v>1577198</v>
      </c>
      <c r="AF2356" t="s">
        <v>21</v>
      </c>
      <c r="AG2356" t="s">
        <v>21</v>
      </c>
      <c r="AH2356" t="s">
        <v>21</v>
      </c>
      <c r="AI2356" t="s">
        <v>21</v>
      </c>
      <c r="AJ2356" t="s">
        <v>21</v>
      </c>
      <c r="AK2356">
        <v>18.200399999999998</v>
      </c>
      <c r="AL2356">
        <v>18.992899999999999</v>
      </c>
      <c r="AM2356">
        <v>18.181699999999999</v>
      </c>
      <c r="AN2356">
        <v>18.703900000000001</v>
      </c>
      <c r="AO2356">
        <v>5728304</v>
      </c>
      <c r="AP2356">
        <v>24.18</v>
      </c>
      <c r="AQ2356">
        <v>25.64</v>
      </c>
      <c r="AR2356">
        <v>24.18</v>
      </c>
      <c r="AS2356">
        <v>25.55</v>
      </c>
      <c r="AT2356">
        <v>3442221</v>
      </c>
      <c r="AU2356" t="s">
        <v>21</v>
      </c>
      <c r="AV2356" t="s">
        <v>21</v>
      </c>
      <c r="AW2356" t="s">
        <v>21</v>
      </c>
      <c r="AX2356" t="s">
        <v>21</v>
      </c>
      <c r="AY2356" t="s">
        <v>21</v>
      </c>
      <c r="AZ2356">
        <v>13.93</v>
      </c>
      <c r="BA2356">
        <v>15.18</v>
      </c>
      <c r="BB2356">
        <v>13.88</v>
      </c>
      <c r="BC2356">
        <v>14.96</v>
      </c>
      <c r="BD2356">
        <v>1590842</v>
      </c>
      <c r="BE2356">
        <v>13.23</v>
      </c>
      <c r="BF2356">
        <v>13.4275</v>
      </c>
      <c r="BG2356">
        <v>13.06</v>
      </c>
      <c r="BH2356">
        <v>13.36</v>
      </c>
      <c r="BI2356">
        <v>13234064</v>
      </c>
      <c r="BJ2356">
        <v>14.41</v>
      </c>
      <c r="BK2356">
        <v>15.07</v>
      </c>
      <c r="BL2356">
        <v>14.273</v>
      </c>
      <c r="BM2356">
        <v>14.978</v>
      </c>
      <c r="BN2356">
        <v>22321180</v>
      </c>
    </row>
    <row r="2357" spans="1:66" x14ac:dyDescent="0.25">
      <c r="A2357" s="1">
        <v>39818</v>
      </c>
      <c r="B2357">
        <v>21.29</v>
      </c>
      <c r="C2357">
        <v>21.45</v>
      </c>
      <c r="D2357">
        <v>20.32</v>
      </c>
      <c r="E2357">
        <v>20.9</v>
      </c>
      <c r="F2357">
        <v>481209</v>
      </c>
      <c r="G2357">
        <v>13.154999999999999</v>
      </c>
      <c r="H2357">
        <v>13.442500000000001</v>
      </c>
      <c r="I2357">
        <v>13.074999999999999</v>
      </c>
      <c r="J2357">
        <v>13.36</v>
      </c>
      <c r="K2357">
        <v>12913460</v>
      </c>
      <c r="L2357">
        <v>39.82</v>
      </c>
      <c r="M2357">
        <v>39.82</v>
      </c>
      <c r="N2357">
        <v>38.25</v>
      </c>
      <c r="O2357">
        <v>38.630000000000003</v>
      </c>
      <c r="P2357">
        <v>1023009</v>
      </c>
      <c r="Q2357">
        <v>9.3125</v>
      </c>
      <c r="R2357">
        <v>9.3125</v>
      </c>
      <c r="S2357">
        <v>8.8925000000000001</v>
      </c>
      <c r="T2357">
        <v>8.9625000000000004</v>
      </c>
      <c r="U2357">
        <v>5456148</v>
      </c>
      <c r="V2357">
        <v>56.96</v>
      </c>
      <c r="W2357">
        <v>57.35</v>
      </c>
      <c r="X2357">
        <v>55.674999999999997</v>
      </c>
      <c r="Y2357">
        <v>56.52</v>
      </c>
      <c r="Z2357">
        <v>16075046</v>
      </c>
      <c r="AA2357">
        <v>59.26</v>
      </c>
      <c r="AB2357">
        <v>60</v>
      </c>
      <c r="AC2357">
        <v>58.92</v>
      </c>
      <c r="AD2357">
        <v>59.84</v>
      </c>
      <c r="AE2357">
        <v>1626310</v>
      </c>
      <c r="AF2357" t="s">
        <v>21</v>
      </c>
      <c r="AG2357" t="s">
        <v>21</v>
      </c>
      <c r="AH2357" t="s">
        <v>21</v>
      </c>
      <c r="AI2357" t="s">
        <v>21</v>
      </c>
      <c r="AJ2357" t="s">
        <v>21</v>
      </c>
      <c r="AK2357">
        <v>18.601299999999998</v>
      </c>
      <c r="AL2357">
        <v>19.487100000000002</v>
      </c>
      <c r="AM2357">
        <v>18.135100000000001</v>
      </c>
      <c r="AN2357">
        <v>19.403199999999998</v>
      </c>
      <c r="AO2357">
        <v>3786076</v>
      </c>
      <c r="AP2357">
        <v>25.08</v>
      </c>
      <c r="AQ2357">
        <v>25.34</v>
      </c>
      <c r="AR2357">
        <v>24.34</v>
      </c>
      <c r="AS2357">
        <v>25.08</v>
      </c>
      <c r="AT2357">
        <v>5064818</v>
      </c>
      <c r="AU2357" t="s">
        <v>21</v>
      </c>
      <c r="AV2357" t="s">
        <v>21</v>
      </c>
      <c r="AW2357" t="s">
        <v>21</v>
      </c>
      <c r="AX2357" t="s">
        <v>21</v>
      </c>
      <c r="AY2357" t="s">
        <v>21</v>
      </c>
      <c r="AZ2357">
        <v>14.15</v>
      </c>
      <c r="BA2357">
        <v>15.5</v>
      </c>
      <c r="BB2357">
        <v>14.07</v>
      </c>
      <c r="BC2357">
        <v>15.18</v>
      </c>
      <c r="BD2357">
        <v>2532038</v>
      </c>
      <c r="BE2357">
        <v>13.25</v>
      </c>
      <c r="BF2357">
        <v>13.824999999999999</v>
      </c>
      <c r="BG2357">
        <v>13.25</v>
      </c>
      <c r="BH2357">
        <v>13.455</v>
      </c>
      <c r="BI2357">
        <v>16599988</v>
      </c>
      <c r="BJ2357">
        <v>14.955</v>
      </c>
      <c r="BK2357">
        <v>15.683999999999999</v>
      </c>
      <c r="BL2357">
        <v>14.903</v>
      </c>
      <c r="BM2357">
        <v>15.326000000000001</v>
      </c>
      <c r="BN2357">
        <v>24719860</v>
      </c>
    </row>
    <row r="2358" spans="1:66" x14ac:dyDescent="0.25">
      <c r="A2358" s="1">
        <v>39819</v>
      </c>
      <c r="B2358">
        <v>21.27</v>
      </c>
      <c r="C2358">
        <v>22.16</v>
      </c>
      <c r="D2358">
        <v>20.95</v>
      </c>
      <c r="E2358">
        <v>22.05</v>
      </c>
      <c r="F2358">
        <v>975197</v>
      </c>
      <c r="G2358">
        <v>13.45</v>
      </c>
      <c r="H2358">
        <v>13.5</v>
      </c>
      <c r="I2358">
        <v>12.95</v>
      </c>
      <c r="J2358">
        <v>13.09</v>
      </c>
      <c r="K2358">
        <v>15290724</v>
      </c>
      <c r="L2358">
        <v>38.9</v>
      </c>
      <c r="M2358">
        <v>38.99</v>
      </c>
      <c r="N2358">
        <v>37.729999999999997</v>
      </c>
      <c r="O2358">
        <v>38</v>
      </c>
      <c r="P2358">
        <v>1368600</v>
      </c>
      <c r="Q2358">
        <v>8.9875000000000007</v>
      </c>
      <c r="R2358">
        <v>9.0924999999999994</v>
      </c>
      <c r="S2358">
        <v>8.52</v>
      </c>
      <c r="T2358">
        <v>8.6999999999999993</v>
      </c>
      <c r="U2358">
        <v>4318924</v>
      </c>
      <c r="V2358">
        <v>56.61</v>
      </c>
      <c r="W2358">
        <v>56.8</v>
      </c>
      <c r="X2358">
        <v>55.6</v>
      </c>
      <c r="Y2358">
        <v>56.02</v>
      </c>
      <c r="Z2358">
        <v>19195564</v>
      </c>
      <c r="AA2358">
        <v>59.96</v>
      </c>
      <c r="AB2358">
        <v>60.68</v>
      </c>
      <c r="AC2358">
        <v>59.44</v>
      </c>
      <c r="AD2358">
        <v>60.41</v>
      </c>
      <c r="AE2358">
        <v>1850510</v>
      </c>
      <c r="AF2358" t="s">
        <v>21</v>
      </c>
      <c r="AG2358" t="s">
        <v>21</v>
      </c>
      <c r="AH2358" t="s">
        <v>21</v>
      </c>
      <c r="AI2358" t="s">
        <v>21</v>
      </c>
      <c r="AJ2358" t="s">
        <v>21</v>
      </c>
      <c r="AK2358">
        <v>19.5337</v>
      </c>
      <c r="AL2358">
        <v>20.624600000000001</v>
      </c>
      <c r="AM2358">
        <v>19.421800000000001</v>
      </c>
      <c r="AN2358">
        <v>20.1677</v>
      </c>
      <c r="AO2358">
        <v>5057336</v>
      </c>
      <c r="AP2358">
        <v>25.52</v>
      </c>
      <c r="AQ2358">
        <v>25.76</v>
      </c>
      <c r="AR2358">
        <v>25.04</v>
      </c>
      <c r="AS2358">
        <v>25.22</v>
      </c>
      <c r="AT2358">
        <v>4524418</v>
      </c>
      <c r="AU2358" t="s">
        <v>21</v>
      </c>
      <c r="AV2358" t="s">
        <v>21</v>
      </c>
      <c r="AW2358" t="s">
        <v>21</v>
      </c>
      <c r="AX2358" t="s">
        <v>21</v>
      </c>
      <c r="AY2358" t="s">
        <v>21</v>
      </c>
      <c r="AZ2358">
        <v>15.08</v>
      </c>
      <c r="BA2358">
        <v>15.28</v>
      </c>
      <c r="BB2358">
        <v>14.65</v>
      </c>
      <c r="BC2358">
        <v>14.8</v>
      </c>
      <c r="BD2358">
        <v>4758863</v>
      </c>
      <c r="BE2358">
        <v>13.625</v>
      </c>
      <c r="BF2358">
        <v>14.494999999999999</v>
      </c>
      <c r="BG2358">
        <v>13.625</v>
      </c>
      <c r="BH2358">
        <v>14.4025</v>
      </c>
      <c r="BI2358">
        <v>32540676</v>
      </c>
      <c r="BJ2358">
        <v>15.625999999999999</v>
      </c>
      <c r="BK2358">
        <v>16.5</v>
      </c>
      <c r="BL2358">
        <v>15.529</v>
      </c>
      <c r="BM2358">
        <v>16.202000000000002</v>
      </c>
      <c r="BN2358">
        <v>43356170</v>
      </c>
    </row>
    <row r="2359" spans="1:66" x14ac:dyDescent="0.25">
      <c r="A2359" s="1">
        <v>39820</v>
      </c>
      <c r="B2359">
        <v>21.71</v>
      </c>
      <c r="C2359">
        <v>21.71</v>
      </c>
      <c r="D2359">
        <v>20.82</v>
      </c>
      <c r="E2359">
        <v>21.37</v>
      </c>
      <c r="F2359">
        <v>892338</v>
      </c>
      <c r="G2359">
        <v>12.9025</v>
      </c>
      <c r="H2359">
        <v>13</v>
      </c>
      <c r="I2359">
        <v>12.574999999999999</v>
      </c>
      <c r="J2359">
        <v>12.615</v>
      </c>
      <c r="K2359">
        <v>20164708</v>
      </c>
      <c r="L2359">
        <v>37.35</v>
      </c>
      <c r="M2359">
        <v>37.82</v>
      </c>
      <c r="N2359">
        <v>36.65</v>
      </c>
      <c r="O2359">
        <v>36.770000000000003</v>
      </c>
      <c r="P2359">
        <v>1451320</v>
      </c>
      <c r="Q2359">
        <v>8.1475000000000009</v>
      </c>
      <c r="R2359">
        <v>8.3049999999999997</v>
      </c>
      <c r="S2359">
        <v>8.02</v>
      </c>
      <c r="T2359">
        <v>8.24</v>
      </c>
      <c r="U2359">
        <v>6407128</v>
      </c>
      <c r="V2359">
        <v>55.49</v>
      </c>
      <c r="W2359">
        <v>56.21</v>
      </c>
      <c r="X2359">
        <v>55.06</v>
      </c>
      <c r="Y2359">
        <v>55.54</v>
      </c>
      <c r="Z2359">
        <v>16833614</v>
      </c>
      <c r="AA2359">
        <v>59.5</v>
      </c>
      <c r="AB2359">
        <v>60.84</v>
      </c>
      <c r="AC2359">
        <v>59.26</v>
      </c>
      <c r="AD2359">
        <v>59.56</v>
      </c>
      <c r="AE2359">
        <v>1957532</v>
      </c>
      <c r="AF2359" t="s">
        <v>21</v>
      </c>
      <c r="AG2359" t="s">
        <v>21</v>
      </c>
      <c r="AH2359" t="s">
        <v>21</v>
      </c>
      <c r="AI2359" t="s">
        <v>21</v>
      </c>
      <c r="AJ2359" t="s">
        <v>21</v>
      </c>
      <c r="AK2359">
        <v>19.7575</v>
      </c>
      <c r="AL2359">
        <v>19.7575</v>
      </c>
      <c r="AM2359">
        <v>18.452100000000002</v>
      </c>
      <c r="AN2359">
        <v>18.582699999999999</v>
      </c>
      <c r="AO2359">
        <v>4616121</v>
      </c>
      <c r="AP2359">
        <v>24.5</v>
      </c>
      <c r="AQ2359">
        <v>24.79</v>
      </c>
      <c r="AR2359">
        <v>23.82</v>
      </c>
      <c r="AS2359">
        <v>24.21</v>
      </c>
      <c r="AT2359">
        <v>3478750</v>
      </c>
      <c r="AU2359" t="s">
        <v>21</v>
      </c>
      <c r="AV2359" t="s">
        <v>21</v>
      </c>
      <c r="AW2359" t="s">
        <v>21</v>
      </c>
      <c r="AX2359" t="s">
        <v>21</v>
      </c>
      <c r="AY2359" t="s">
        <v>21</v>
      </c>
      <c r="AZ2359">
        <v>14.2</v>
      </c>
      <c r="BA2359">
        <v>14.49</v>
      </c>
      <c r="BB2359">
        <v>12.91</v>
      </c>
      <c r="BC2359">
        <v>13.41</v>
      </c>
      <c r="BD2359">
        <v>4295458</v>
      </c>
      <c r="BE2359">
        <v>14.172499999999999</v>
      </c>
      <c r="BF2359">
        <v>14.487500000000001</v>
      </c>
      <c r="BG2359">
        <v>13.9975</v>
      </c>
      <c r="BH2359">
        <v>14.09</v>
      </c>
      <c r="BI2359">
        <v>28484140</v>
      </c>
      <c r="BJ2359">
        <v>15.81</v>
      </c>
      <c r="BK2359">
        <v>16.061</v>
      </c>
      <c r="BL2359">
        <v>14.911</v>
      </c>
      <c r="BM2359">
        <v>15.207000000000001</v>
      </c>
      <c r="BN2359">
        <v>39536060</v>
      </c>
    </row>
    <row r="2360" spans="1:66" x14ac:dyDescent="0.25">
      <c r="A2360" s="1">
        <v>39821</v>
      </c>
      <c r="B2360">
        <v>21.23</v>
      </c>
      <c r="C2360">
        <v>21.23</v>
      </c>
      <c r="D2360">
        <v>19.29</v>
      </c>
      <c r="E2360">
        <v>20.09</v>
      </c>
      <c r="F2360">
        <v>1086000</v>
      </c>
      <c r="G2360">
        <v>12.5725</v>
      </c>
      <c r="H2360">
        <v>12.85</v>
      </c>
      <c r="I2360">
        <v>12.43</v>
      </c>
      <c r="J2360">
        <v>12.8475</v>
      </c>
      <c r="K2360">
        <v>15730268</v>
      </c>
      <c r="L2360">
        <v>36.79</v>
      </c>
      <c r="M2360">
        <v>37.369999999999997</v>
      </c>
      <c r="N2360">
        <v>36.520000000000003</v>
      </c>
      <c r="O2360">
        <v>37.369999999999997</v>
      </c>
      <c r="P2360">
        <v>987856</v>
      </c>
      <c r="Q2360">
        <v>8.3049999999999997</v>
      </c>
      <c r="R2360">
        <v>8.3725000000000005</v>
      </c>
      <c r="S2360">
        <v>8.08</v>
      </c>
      <c r="T2360">
        <v>8.25</v>
      </c>
      <c r="U2360">
        <v>4115364</v>
      </c>
      <c r="V2360">
        <v>51.31</v>
      </c>
      <c r="W2360">
        <v>51.82</v>
      </c>
      <c r="X2360">
        <v>50.31</v>
      </c>
      <c r="Y2360">
        <v>51.38</v>
      </c>
      <c r="Z2360">
        <v>92838774</v>
      </c>
      <c r="AA2360">
        <v>59.22</v>
      </c>
      <c r="AB2360">
        <v>61.26</v>
      </c>
      <c r="AC2360">
        <v>58.76</v>
      </c>
      <c r="AD2360">
        <v>61.09</v>
      </c>
      <c r="AE2360">
        <v>1764969</v>
      </c>
      <c r="AF2360" t="s">
        <v>21</v>
      </c>
      <c r="AG2360" t="s">
        <v>21</v>
      </c>
      <c r="AH2360" t="s">
        <v>21</v>
      </c>
      <c r="AI2360" t="s">
        <v>21</v>
      </c>
      <c r="AJ2360" t="s">
        <v>21</v>
      </c>
      <c r="AK2360">
        <v>19.2074</v>
      </c>
      <c r="AL2360">
        <v>19.272600000000001</v>
      </c>
      <c r="AM2360">
        <v>18.340199999999999</v>
      </c>
      <c r="AN2360">
        <v>19.067499999999999</v>
      </c>
      <c r="AO2360">
        <v>4842272</v>
      </c>
      <c r="AP2360">
        <v>24.03</v>
      </c>
      <c r="AQ2360">
        <v>24.18</v>
      </c>
      <c r="AR2360">
        <v>23.32</v>
      </c>
      <c r="AS2360">
        <v>24.13</v>
      </c>
      <c r="AT2360">
        <v>3263067</v>
      </c>
      <c r="AU2360" t="s">
        <v>21</v>
      </c>
      <c r="AV2360" t="s">
        <v>21</v>
      </c>
      <c r="AW2360" t="s">
        <v>21</v>
      </c>
      <c r="AX2360" t="s">
        <v>21</v>
      </c>
      <c r="AY2360" t="s">
        <v>21</v>
      </c>
      <c r="AZ2360">
        <v>13.16</v>
      </c>
      <c r="BA2360">
        <v>13.22</v>
      </c>
      <c r="BB2360">
        <v>12.01</v>
      </c>
      <c r="BC2360">
        <v>12.35</v>
      </c>
      <c r="BD2360">
        <v>4300982</v>
      </c>
      <c r="BE2360">
        <v>14.0025</v>
      </c>
      <c r="BF2360">
        <v>14.074999999999999</v>
      </c>
      <c r="BG2360">
        <v>13.317500000000001</v>
      </c>
      <c r="BH2360">
        <v>13.94</v>
      </c>
      <c r="BI2360">
        <v>34689140</v>
      </c>
      <c r="BJ2360">
        <v>15.096</v>
      </c>
      <c r="BK2360">
        <v>15.295999999999999</v>
      </c>
      <c r="BL2360">
        <v>14.836</v>
      </c>
      <c r="BM2360">
        <v>15.278</v>
      </c>
      <c r="BN2360">
        <v>22840380</v>
      </c>
    </row>
    <row r="2361" spans="1:66" x14ac:dyDescent="0.25">
      <c r="A2361" s="1">
        <v>39822</v>
      </c>
      <c r="B2361">
        <v>19.27</v>
      </c>
      <c r="C2361">
        <v>19.27</v>
      </c>
      <c r="D2361">
        <v>18.010000000000002</v>
      </c>
      <c r="E2361">
        <v>18.649999999999999</v>
      </c>
      <c r="F2361">
        <v>1059313</v>
      </c>
      <c r="G2361">
        <v>12.862500000000001</v>
      </c>
      <c r="H2361">
        <v>12.945</v>
      </c>
      <c r="I2361">
        <v>12.342499999999999</v>
      </c>
      <c r="J2361">
        <v>12.4025</v>
      </c>
      <c r="K2361">
        <v>13246460</v>
      </c>
      <c r="L2361">
        <v>37.29</v>
      </c>
      <c r="M2361">
        <v>37.96</v>
      </c>
      <c r="N2361">
        <v>36.24</v>
      </c>
      <c r="O2361">
        <v>37.64</v>
      </c>
      <c r="P2361">
        <v>1522549</v>
      </c>
      <c r="Q2361">
        <v>8.2249999999999996</v>
      </c>
      <c r="R2361">
        <v>8.2550000000000008</v>
      </c>
      <c r="S2361">
        <v>8.0150000000000006</v>
      </c>
      <c r="T2361">
        <v>8.1150000000000002</v>
      </c>
      <c r="U2361">
        <v>3108524</v>
      </c>
      <c r="V2361">
        <v>51.58</v>
      </c>
      <c r="W2361">
        <v>52.41</v>
      </c>
      <c r="X2361">
        <v>51.25</v>
      </c>
      <c r="Y2361">
        <v>51.58</v>
      </c>
      <c r="Z2361">
        <v>28698839</v>
      </c>
      <c r="AA2361">
        <v>60.88</v>
      </c>
      <c r="AB2361">
        <v>61.42</v>
      </c>
      <c r="AC2361">
        <v>59.12</v>
      </c>
      <c r="AD2361">
        <v>59.4</v>
      </c>
      <c r="AE2361">
        <v>1637541</v>
      </c>
      <c r="AF2361" t="s">
        <v>21</v>
      </c>
      <c r="AG2361" t="s">
        <v>21</v>
      </c>
      <c r="AH2361" t="s">
        <v>21</v>
      </c>
      <c r="AI2361" t="s">
        <v>21</v>
      </c>
      <c r="AJ2361" t="s">
        <v>21</v>
      </c>
      <c r="AK2361">
        <v>19.067499999999999</v>
      </c>
      <c r="AL2361">
        <v>19.2913</v>
      </c>
      <c r="AM2361">
        <v>18.228400000000001</v>
      </c>
      <c r="AN2361">
        <v>18.303000000000001</v>
      </c>
      <c r="AO2361">
        <v>4384087</v>
      </c>
      <c r="AP2361">
        <v>24.71</v>
      </c>
      <c r="AQ2361">
        <v>24.86</v>
      </c>
      <c r="AR2361">
        <v>23.21</v>
      </c>
      <c r="AS2361">
        <v>23.61</v>
      </c>
      <c r="AT2361">
        <v>4282775</v>
      </c>
      <c r="AU2361" t="s">
        <v>21</v>
      </c>
      <c r="AV2361" t="s">
        <v>21</v>
      </c>
      <c r="AW2361" t="s">
        <v>21</v>
      </c>
      <c r="AX2361" t="s">
        <v>21</v>
      </c>
      <c r="AY2361" t="s">
        <v>21</v>
      </c>
      <c r="AZ2361">
        <v>12.8</v>
      </c>
      <c r="BA2361">
        <v>12.91</v>
      </c>
      <c r="BB2361">
        <v>12.02</v>
      </c>
      <c r="BC2361">
        <v>12.13</v>
      </c>
      <c r="BD2361">
        <v>2797271</v>
      </c>
      <c r="BE2361">
        <v>14.005000000000001</v>
      </c>
      <c r="BF2361">
        <v>14.077500000000001</v>
      </c>
      <c r="BG2361">
        <v>13.695</v>
      </c>
      <c r="BH2361">
        <v>13.904999999999999</v>
      </c>
      <c r="BI2361">
        <v>16703172</v>
      </c>
      <c r="BJ2361">
        <v>15.35</v>
      </c>
      <c r="BK2361">
        <v>15.365</v>
      </c>
      <c r="BL2361">
        <v>14.728999999999999</v>
      </c>
      <c r="BM2361">
        <v>15.004</v>
      </c>
      <c r="BN2361">
        <v>20035150</v>
      </c>
    </row>
    <row r="2362" spans="1:66" x14ac:dyDescent="0.25">
      <c r="A2362" s="1">
        <v>39825</v>
      </c>
      <c r="B2362">
        <v>18.71</v>
      </c>
      <c r="C2362">
        <v>18.71</v>
      </c>
      <c r="D2362">
        <v>17.22</v>
      </c>
      <c r="E2362">
        <v>17.53</v>
      </c>
      <c r="F2362">
        <v>1279274</v>
      </c>
      <c r="G2362">
        <v>12.35</v>
      </c>
      <c r="H2362">
        <v>12.6175</v>
      </c>
      <c r="I2362">
        <v>12.24</v>
      </c>
      <c r="J2362">
        <v>12.53</v>
      </c>
      <c r="K2362">
        <v>13730492</v>
      </c>
      <c r="L2362">
        <v>37.17</v>
      </c>
      <c r="M2362">
        <v>37.47</v>
      </c>
      <c r="N2362">
        <v>36.28</v>
      </c>
      <c r="O2362">
        <v>36.57</v>
      </c>
      <c r="P2362">
        <v>1206727</v>
      </c>
      <c r="Q2362">
        <v>8.0325000000000006</v>
      </c>
      <c r="R2362">
        <v>8.2974999999999994</v>
      </c>
      <c r="S2362">
        <v>8</v>
      </c>
      <c r="T2362">
        <v>8.1675000000000004</v>
      </c>
      <c r="U2362">
        <v>3094912</v>
      </c>
      <c r="V2362">
        <v>51.5</v>
      </c>
      <c r="W2362">
        <v>52.19</v>
      </c>
      <c r="X2362">
        <v>51.16</v>
      </c>
      <c r="Y2362">
        <v>51.39</v>
      </c>
      <c r="Z2362">
        <v>18436440</v>
      </c>
      <c r="AA2362">
        <v>59.16</v>
      </c>
      <c r="AB2362">
        <v>60.39</v>
      </c>
      <c r="AC2362">
        <v>57.93</v>
      </c>
      <c r="AD2362">
        <v>58.62</v>
      </c>
      <c r="AE2362">
        <v>1702092</v>
      </c>
      <c r="AF2362" t="s">
        <v>21</v>
      </c>
      <c r="AG2362" t="s">
        <v>21</v>
      </c>
      <c r="AH2362" t="s">
        <v>21</v>
      </c>
      <c r="AI2362" t="s">
        <v>21</v>
      </c>
      <c r="AJ2362" t="s">
        <v>21</v>
      </c>
      <c r="AK2362">
        <v>18.228400000000001</v>
      </c>
      <c r="AL2362">
        <v>18.6386</v>
      </c>
      <c r="AM2362">
        <v>17.342600000000001</v>
      </c>
      <c r="AN2362">
        <v>17.538399999999999</v>
      </c>
      <c r="AO2362">
        <v>3817769</v>
      </c>
      <c r="AP2362">
        <v>23.42</v>
      </c>
      <c r="AQ2362">
        <v>23.48</v>
      </c>
      <c r="AR2362">
        <v>22.28</v>
      </c>
      <c r="AS2362">
        <v>22.49</v>
      </c>
      <c r="AT2362">
        <v>3326519</v>
      </c>
      <c r="AU2362" t="s">
        <v>21</v>
      </c>
      <c r="AV2362" t="s">
        <v>21</v>
      </c>
      <c r="AW2362" t="s">
        <v>21</v>
      </c>
      <c r="AX2362" t="s">
        <v>21</v>
      </c>
      <c r="AY2362" t="s">
        <v>21</v>
      </c>
      <c r="AZ2362">
        <v>12.34</v>
      </c>
      <c r="BA2362">
        <v>12.35</v>
      </c>
      <c r="BB2362">
        <v>11.22</v>
      </c>
      <c r="BC2362">
        <v>11.36</v>
      </c>
      <c r="BD2362">
        <v>2133721</v>
      </c>
      <c r="BE2362">
        <v>13.8225</v>
      </c>
      <c r="BF2362">
        <v>14.0375</v>
      </c>
      <c r="BG2362">
        <v>13.14</v>
      </c>
      <c r="BH2362">
        <v>13.24</v>
      </c>
      <c r="BI2362">
        <v>31530108</v>
      </c>
      <c r="BJ2362">
        <v>14.773</v>
      </c>
      <c r="BK2362">
        <v>15.162000000000001</v>
      </c>
      <c r="BL2362">
        <v>14.589</v>
      </c>
      <c r="BM2362">
        <v>14.804</v>
      </c>
      <c r="BN2362">
        <v>20686920</v>
      </c>
    </row>
    <row r="2363" spans="1:66" x14ac:dyDescent="0.25">
      <c r="A2363" s="1">
        <v>39826</v>
      </c>
      <c r="B2363">
        <v>17.52</v>
      </c>
      <c r="C2363">
        <v>18.440000000000001</v>
      </c>
      <c r="D2363">
        <v>17.5</v>
      </c>
      <c r="E2363">
        <v>17.989999999999998</v>
      </c>
      <c r="F2363">
        <v>1490805</v>
      </c>
      <c r="G2363">
        <v>12.452500000000001</v>
      </c>
      <c r="H2363">
        <v>12.737500000000001</v>
      </c>
      <c r="I2363">
        <v>12.2775</v>
      </c>
      <c r="J2363">
        <v>12.375</v>
      </c>
      <c r="K2363">
        <v>15579336</v>
      </c>
      <c r="L2363">
        <v>36.57</v>
      </c>
      <c r="M2363">
        <v>36.769199999999998</v>
      </c>
      <c r="N2363">
        <v>36</v>
      </c>
      <c r="O2363">
        <v>36.409999999999997</v>
      </c>
      <c r="P2363">
        <v>944059</v>
      </c>
      <c r="Q2363">
        <v>8.125</v>
      </c>
      <c r="R2363">
        <v>8.3825000000000003</v>
      </c>
      <c r="S2363">
        <v>8.0950000000000006</v>
      </c>
      <c r="T2363">
        <v>8.2125000000000004</v>
      </c>
      <c r="U2363">
        <v>3322028</v>
      </c>
      <c r="V2363">
        <v>51.59</v>
      </c>
      <c r="W2363">
        <v>52.7</v>
      </c>
      <c r="X2363">
        <v>51.56</v>
      </c>
      <c r="Y2363">
        <v>52.12</v>
      </c>
      <c r="Z2363">
        <v>24993401</v>
      </c>
      <c r="AA2363">
        <v>58.07</v>
      </c>
      <c r="AB2363">
        <v>59.66</v>
      </c>
      <c r="AC2363">
        <v>57.79</v>
      </c>
      <c r="AD2363">
        <v>58.65</v>
      </c>
      <c r="AE2363">
        <v>1747198</v>
      </c>
      <c r="AF2363" t="s">
        <v>21</v>
      </c>
      <c r="AG2363" t="s">
        <v>21</v>
      </c>
      <c r="AH2363" t="s">
        <v>21</v>
      </c>
      <c r="AI2363" t="s">
        <v>21</v>
      </c>
      <c r="AJ2363" t="s">
        <v>21</v>
      </c>
      <c r="AK2363">
        <v>17.463799999999999</v>
      </c>
      <c r="AL2363">
        <v>17.799499999999998</v>
      </c>
      <c r="AM2363">
        <v>16.661899999999999</v>
      </c>
      <c r="AN2363">
        <v>17.100200000000001</v>
      </c>
      <c r="AO2363">
        <v>4857147</v>
      </c>
      <c r="AP2363">
        <v>22.09</v>
      </c>
      <c r="AQ2363">
        <v>22.85</v>
      </c>
      <c r="AR2363">
        <v>22.05</v>
      </c>
      <c r="AS2363">
        <v>22.7</v>
      </c>
      <c r="AT2363">
        <v>5321444</v>
      </c>
      <c r="AU2363" t="s">
        <v>21</v>
      </c>
      <c r="AV2363" t="s">
        <v>21</v>
      </c>
      <c r="AW2363" t="s">
        <v>21</v>
      </c>
      <c r="AX2363" t="s">
        <v>21</v>
      </c>
      <c r="AY2363" t="s">
        <v>21</v>
      </c>
      <c r="AZ2363">
        <v>11.38</v>
      </c>
      <c r="BA2363">
        <v>11.89</v>
      </c>
      <c r="BB2363">
        <v>11.11</v>
      </c>
      <c r="BC2363">
        <v>11.81</v>
      </c>
      <c r="BD2363">
        <v>2728446</v>
      </c>
      <c r="BE2363">
        <v>13.1875</v>
      </c>
      <c r="BF2363">
        <v>13.335000000000001</v>
      </c>
      <c r="BG2363">
        <v>12.8775</v>
      </c>
      <c r="BH2363">
        <v>13.285</v>
      </c>
      <c r="BI2363">
        <v>23134268</v>
      </c>
      <c r="BJ2363">
        <v>14.638</v>
      </c>
      <c r="BK2363">
        <v>15.131</v>
      </c>
      <c r="BL2363">
        <v>14.55</v>
      </c>
      <c r="BM2363">
        <v>15.044</v>
      </c>
      <c r="BN2363">
        <v>19312470</v>
      </c>
    </row>
    <row r="2364" spans="1:66" x14ac:dyDescent="0.25">
      <c r="A2364" s="1">
        <v>39827</v>
      </c>
      <c r="B2364">
        <v>17.690000000000001</v>
      </c>
      <c r="C2364">
        <v>17.739999999999998</v>
      </c>
      <c r="D2364">
        <v>17.190000000000001</v>
      </c>
      <c r="E2364">
        <v>17.28</v>
      </c>
      <c r="F2364">
        <v>1114046</v>
      </c>
      <c r="G2364">
        <v>12.055</v>
      </c>
      <c r="H2364">
        <v>12.115</v>
      </c>
      <c r="I2364">
        <v>11.5425</v>
      </c>
      <c r="J2364">
        <v>11.6625</v>
      </c>
      <c r="K2364">
        <v>27404164</v>
      </c>
      <c r="L2364">
        <v>35.9</v>
      </c>
      <c r="M2364">
        <v>36.770000000000003</v>
      </c>
      <c r="N2364">
        <v>35.659999999999997</v>
      </c>
      <c r="O2364">
        <v>36.4</v>
      </c>
      <c r="P2364">
        <v>1510823</v>
      </c>
      <c r="Q2364">
        <v>8.1174999999999997</v>
      </c>
      <c r="R2364">
        <v>8.23</v>
      </c>
      <c r="S2364">
        <v>7.7524999999999995</v>
      </c>
      <c r="T2364">
        <v>7.8525</v>
      </c>
      <c r="U2364">
        <v>4589576</v>
      </c>
      <c r="V2364">
        <v>51.28</v>
      </c>
      <c r="W2364">
        <v>52</v>
      </c>
      <c r="X2364">
        <v>51.24</v>
      </c>
      <c r="Y2364">
        <v>51.56</v>
      </c>
      <c r="Z2364">
        <v>20537844</v>
      </c>
      <c r="AA2364">
        <v>57.58</v>
      </c>
      <c r="AB2364">
        <v>57.65</v>
      </c>
      <c r="AC2364">
        <v>55.3</v>
      </c>
      <c r="AD2364">
        <v>55.85</v>
      </c>
      <c r="AE2364">
        <v>2638001</v>
      </c>
      <c r="AF2364" t="s">
        <v>21</v>
      </c>
      <c r="AG2364" t="s">
        <v>21</v>
      </c>
      <c r="AH2364" t="s">
        <v>21</v>
      </c>
      <c r="AI2364" t="s">
        <v>21</v>
      </c>
      <c r="AJ2364" t="s">
        <v>21</v>
      </c>
      <c r="AK2364">
        <v>16.923000000000002</v>
      </c>
      <c r="AL2364">
        <v>16.923000000000002</v>
      </c>
      <c r="AM2364">
        <v>15.8507</v>
      </c>
      <c r="AN2364">
        <v>16.037199999999999</v>
      </c>
      <c r="AO2364">
        <v>5589070</v>
      </c>
      <c r="AP2364">
        <v>22.22</v>
      </c>
      <c r="AQ2364">
        <v>22.27</v>
      </c>
      <c r="AR2364">
        <v>21.34</v>
      </c>
      <c r="AS2364">
        <v>21.72</v>
      </c>
      <c r="AT2364">
        <v>5528161</v>
      </c>
      <c r="AU2364" t="s">
        <v>21</v>
      </c>
      <c r="AV2364" t="s">
        <v>21</v>
      </c>
      <c r="AW2364" t="s">
        <v>21</v>
      </c>
      <c r="AX2364" t="s">
        <v>21</v>
      </c>
      <c r="AY2364" t="s">
        <v>21</v>
      </c>
      <c r="AZ2364">
        <v>11.48</v>
      </c>
      <c r="BA2364">
        <v>11.48</v>
      </c>
      <c r="BB2364">
        <v>10.38</v>
      </c>
      <c r="BC2364">
        <v>10.51</v>
      </c>
      <c r="BD2364">
        <v>4191306</v>
      </c>
      <c r="BE2364">
        <v>13.0025</v>
      </c>
      <c r="BF2364">
        <v>13.1525</v>
      </c>
      <c r="BG2364">
        <v>12.555</v>
      </c>
      <c r="BH2364">
        <v>12.7425</v>
      </c>
      <c r="BI2364">
        <v>25311312</v>
      </c>
      <c r="BJ2364">
        <v>14.757</v>
      </c>
      <c r="BK2364">
        <v>14.85</v>
      </c>
      <c r="BL2364">
        <v>13.907</v>
      </c>
      <c r="BM2364">
        <v>14.53</v>
      </c>
      <c r="BN2364">
        <v>48468240</v>
      </c>
    </row>
    <row r="2365" spans="1:66" x14ac:dyDescent="0.25">
      <c r="A2365" s="1">
        <v>39828</v>
      </c>
      <c r="B2365">
        <v>17.2</v>
      </c>
      <c r="C2365">
        <v>18.690000000000001</v>
      </c>
      <c r="D2365">
        <v>16.84</v>
      </c>
      <c r="E2365">
        <v>18.239999999999998</v>
      </c>
      <c r="F2365">
        <v>2066664</v>
      </c>
      <c r="G2365">
        <v>11.6625</v>
      </c>
      <c r="H2365">
        <v>11.842499999999999</v>
      </c>
      <c r="I2365">
        <v>11.43</v>
      </c>
      <c r="J2365">
        <v>11.74</v>
      </c>
      <c r="K2365">
        <v>16433676</v>
      </c>
      <c r="L2365">
        <v>36.29</v>
      </c>
      <c r="M2365">
        <v>36.979999999999997</v>
      </c>
      <c r="N2365">
        <v>35.43</v>
      </c>
      <c r="O2365">
        <v>36.549999999999997</v>
      </c>
      <c r="P2365">
        <v>1524764</v>
      </c>
      <c r="Q2365">
        <v>7.8449999999999998</v>
      </c>
      <c r="R2365">
        <v>8.4075000000000006</v>
      </c>
      <c r="S2365">
        <v>7.7675000000000001</v>
      </c>
      <c r="T2365">
        <v>8.1974999999999998</v>
      </c>
      <c r="U2365">
        <v>4175132</v>
      </c>
      <c r="V2365">
        <v>51.56</v>
      </c>
      <c r="W2365">
        <v>51.84</v>
      </c>
      <c r="X2365">
        <v>50.33</v>
      </c>
      <c r="Y2365">
        <v>51.35</v>
      </c>
      <c r="Z2365">
        <v>28075102</v>
      </c>
      <c r="AA2365">
        <v>55.65</v>
      </c>
      <c r="AB2365">
        <v>57.19</v>
      </c>
      <c r="AC2365">
        <v>54.32</v>
      </c>
      <c r="AD2365">
        <v>56.34</v>
      </c>
      <c r="AE2365">
        <v>2858541</v>
      </c>
      <c r="AF2365" t="s">
        <v>21</v>
      </c>
      <c r="AG2365" t="s">
        <v>21</v>
      </c>
      <c r="AH2365" t="s">
        <v>21</v>
      </c>
      <c r="AI2365" t="s">
        <v>21</v>
      </c>
      <c r="AJ2365" t="s">
        <v>21</v>
      </c>
      <c r="AK2365">
        <v>16.018599999999999</v>
      </c>
      <c r="AL2365">
        <v>16.7179</v>
      </c>
      <c r="AM2365">
        <v>14.778499999999999</v>
      </c>
      <c r="AN2365">
        <v>16.1678</v>
      </c>
      <c r="AO2365">
        <v>6870278</v>
      </c>
      <c r="AP2365">
        <v>21.05</v>
      </c>
      <c r="AQ2365">
        <v>21.47</v>
      </c>
      <c r="AR2365">
        <v>20.11</v>
      </c>
      <c r="AS2365">
        <v>20.95</v>
      </c>
      <c r="AT2365">
        <v>7470235</v>
      </c>
      <c r="AU2365" t="s">
        <v>21</v>
      </c>
      <c r="AV2365" t="s">
        <v>21</v>
      </c>
      <c r="AW2365" t="s">
        <v>21</v>
      </c>
      <c r="AX2365" t="s">
        <v>21</v>
      </c>
      <c r="AY2365" t="s">
        <v>21</v>
      </c>
      <c r="AZ2365">
        <v>10.26</v>
      </c>
      <c r="BA2365">
        <v>10.37</v>
      </c>
      <c r="BB2365">
        <v>9.09</v>
      </c>
      <c r="BC2365">
        <v>9.86</v>
      </c>
      <c r="BD2365">
        <v>6804515</v>
      </c>
      <c r="BE2365">
        <v>12.595000000000001</v>
      </c>
      <c r="BF2365">
        <v>12.7125</v>
      </c>
      <c r="BG2365">
        <v>11.875</v>
      </c>
      <c r="BH2365">
        <v>12.345000000000001</v>
      </c>
      <c r="BI2365">
        <v>47480328</v>
      </c>
      <c r="BJ2365">
        <v>14.401999999999999</v>
      </c>
      <c r="BK2365">
        <v>14.475</v>
      </c>
      <c r="BL2365">
        <v>12.856</v>
      </c>
      <c r="BM2365">
        <v>13.03</v>
      </c>
      <c r="BN2365">
        <v>80548850</v>
      </c>
    </row>
    <row r="2366" spans="1:66" x14ac:dyDescent="0.25">
      <c r="A2366" s="1">
        <v>39829</v>
      </c>
      <c r="B2366">
        <v>18.63</v>
      </c>
      <c r="C2366">
        <v>19.36</v>
      </c>
      <c r="D2366">
        <v>18.12</v>
      </c>
      <c r="E2366">
        <v>19.079999999999998</v>
      </c>
      <c r="F2366">
        <v>1043931</v>
      </c>
      <c r="G2366">
        <v>11.845000000000001</v>
      </c>
      <c r="H2366">
        <v>11.85</v>
      </c>
      <c r="I2366">
        <v>11.467499999999999</v>
      </c>
      <c r="J2366">
        <v>11.7</v>
      </c>
      <c r="K2366">
        <v>14117116</v>
      </c>
      <c r="L2366">
        <v>37.17</v>
      </c>
      <c r="M2366">
        <v>37.47</v>
      </c>
      <c r="N2366">
        <v>36.24</v>
      </c>
      <c r="O2366">
        <v>36.92</v>
      </c>
      <c r="P2366">
        <v>1130032</v>
      </c>
      <c r="Q2366">
        <v>8.3874999999999993</v>
      </c>
      <c r="R2366">
        <v>8.6</v>
      </c>
      <c r="S2366">
        <v>8.125</v>
      </c>
      <c r="T2366">
        <v>8.5274999999999999</v>
      </c>
      <c r="U2366">
        <v>3157504</v>
      </c>
      <c r="V2366">
        <v>51.9</v>
      </c>
      <c r="W2366">
        <v>52.05</v>
      </c>
      <c r="X2366">
        <v>51.01</v>
      </c>
      <c r="Y2366">
        <v>51.56</v>
      </c>
      <c r="Z2366">
        <v>21675639</v>
      </c>
      <c r="AA2366">
        <v>57.15</v>
      </c>
      <c r="AB2366">
        <v>57.94</v>
      </c>
      <c r="AC2366">
        <v>56.02</v>
      </c>
      <c r="AD2366">
        <v>57.38</v>
      </c>
      <c r="AE2366">
        <v>1750588</v>
      </c>
      <c r="AF2366" t="s">
        <v>21</v>
      </c>
      <c r="AG2366" t="s">
        <v>21</v>
      </c>
      <c r="AH2366" t="s">
        <v>21</v>
      </c>
      <c r="AI2366" t="s">
        <v>21</v>
      </c>
      <c r="AJ2366" t="s">
        <v>21</v>
      </c>
      <c r="AK2366">
        <v>16.456800000000001</v>
      </c>
      <c r="AL2366">
        <v>16.867100000000001</v>
      </c>
      <c r="AM2366">
        <v>16.260999999999999</v>
      </c>
      <c r="AN2366">
        <v>16.634</v>
      </c>
      <c r="AO2366">
        <v>4449025</v>
      </c>
      <c r="AP2366">
        <v>21.26</v>
      </c>
      <c r="AQ2366">
        <v>21.55</v>
      </c>
      <c r="AR2366">
        <v>20.3</v>
      </c>
      <c r="AS2366">
        <v>21.11</v>
      </c>
      <c r="AT2366">
        <v>5485285</v>
      </c>
      <c r="AU2366" t="s">
        <v>21</v>
      </c>
      <c r="AV2366" t="s">
        <v>21</v>
      </c>
      <c r="AW2366" t="s">
        <v>21</v>
      </c>
      <c r="AX2366" t="s">
        <v>21</v>
      </c>
      <c r="AY2366" t="s">
        <v>21</v>
      </c>
      <c r="AZ2366">
        <v>10.27</v>
      </c>
      <c r="BA2366">
        <v>10.37</v>
      </c>
      <c r="BB2366">
        <v>9.39</v>
      </c>
      <c r="BC2366">
        <v>9.85</v>
      </c>
      <c r="BD2366">
        <v>2828669</v>
      </c>
      <c r="BE2366">
        <v>12.2575</v>
      </c>
      <c r="BF2366">
        <v>12.362500000000001</v>
      </c>
      <c r="BG2366">
        <v>11.3025</v>
      </c>
      <c r="BH2366">
        <v>11.852499999999999</v>
      </c>
      <c r="BI2366">
        <v>69213400</v>
      </c>
      <c r="BJ2366">
        <v>12.994999999999999</v>
      </c>
      <c r="BK2366">
        <v>13.1</v>
      </c>
      <c r="BL2366">
        <v>12.016</v>
      </c>
      <c r="BM2366">
        <v>12.821999999999999</v>
      </c>
      <c r="BN2366">
        <v>71318360</v>
      </c>
    </row>
    <row r="2367" spans="1:66" x14ac:dyDescent="0.25">
      <c r="A2367" s="1">
        <v>39832</v>
      </c>
      <c r="B2367">
        <v>18.63</v>
      </c>
      <c r="C2367">
        <v>19.36</v>
      </c>
      <c r="D2367">
        <v>18.12</v>
      </c>
      <c r="E2367">
        <v>19.079999999999998</v>
      </c>
      <c r="F2367">
        <v>1043931</v>
      </c>
      <c r="G2367">
        <v>11.845000000000001</v>
      </c>
      <c r="H2367">
        <v>11.85</v>
      </c>
      <c r="I2367">
        <v>11.467499999999999</v>
      </c>
      <c r="J2367">
        <v>11.7</v>
      </c>
      <c r="K2367">
        <v>14117116</v>
      </c>
      <c r="L2367">
        <v>37.17</v>
      </c>
      <c r="M2367">
        <v>37.47</v>
      </c>
      <c r="N2367">
        <v>36.24</v>
      </c>
      <c r="O2367">
        <v>36.92</v>
      </c>
      <c r="P2367">
        <v>1130032</v>
      </c>
      <c r="Q2367">
        <v>8.3874999999999993</v>
      </c>
      <c r="R2367">
        <v>8.6</v>
      </c>
      <c r="S2367">
        <v>8.125</v>
      </c>
      <c r="T2367">
        <v>8.5274999999999999</v>
      </c>
      <c r="U2367">
        <v>3157504</v>
      </c>
      <c r="V2367">
        <v>51.9</v>
      </c>
      <c r="W2367">
        <v>52.05</v>
      </c>
      <c r="X2367">
        <v>51.01</v>
      </c>
      <c r="Y2367">
        <v>51.56</v>
      </c>
      <c r="Z2367">
        <v>21675639</v>
      </c>
      <c r="AA2367">
        <v>57.15</v>
      </c>
      <c r="AB2367">
        <v>57.94</v>
      </c>
      <c r="AC2367">
        <v>56.02</v>
      </c>
      <c r="AD2367">
        <v>57.38</v>
      </c>
      <c r="AE2367">
        <v>1750588</v>
      </c>
      <c r="AF2367" t="s">
        <v>21</v>
      </c>
      <c r="AG2367" t="s">
        <v>21</v>
      </c>
      <c r="AH2367" t="s">
        <v>21</v>
      </c>
      <c r="AI2367" t="s">
        <v>21</v>
      </c>
      <c r="AJ2367" t="s">
        <v>21</v>
      </c>
      <c r="AK2367">
        <v>16.456800000000001</v>
      </c>
      <c r="AL2367">
        <v>16.867100000000001</v>
      </c>
      <c r="AM2367">
        <v>16.260999999999999</v>
      </c>
      <c r="AN2367">
        <v>16.634</v>
      </c>
      <c r="AO2367">
        <v>4449025</v>
      </c>
      <c r="AP2367">
        <v>21.26</v>
      </c>
      <c r="AQ2367">
        <v>21.55</v>
      </c>
      <c r="AR2367">
        <v>20.3</v>
      </c>
      <c r="AS2367">
        <v>21.11</v>
      </c>
      <c r="AT2367">
        <v>5485285</v>
      </c>
      <c r="AU2367" t="s">
        <v>21</v>
      </c>
      <c r="AV2367" t="s">
        <v>21</v>
      </c>
      <c r="AW2367" t="s">
        <v>21</v>
      </c>
      <c r="AX2367" t="s">
        <v>21</v>
      </c>
      <c r="AY2367" t="s">
        <v>21</v>
      </c>
      <c r="AZ2367">
        <v>10.27</v>
      </c>
      <c r="BA2367">
        <v>10.37</v>
      </c>
      <c r="BB2367">
        <v>9.39</v>
      </c>
      <c r="BC2367">
        <v>9.85</v>
      </c>
      <c r="BD2367">
        <v>2828669</v>
      </c>
      <c r="BE2367">
        <v>12.2575</v>
      </c>
      <c r="BF2367">
        <v>12.362500000000001</v>
      </c>
      <c r="BG2367">
        <v>11.3025</v>
      </c>
      <c r="BH2367">
        <v>11.852499999999999</v>
      </c>
      <c r="BI2367">
        <v>69213400</v>
      </c>
      <c r="BJ2367">
        <v>12.994999999999999</v>
      </c>
      <c r="BK2367">
        <v>13.1</v>
      </c>
      <c r="BL2367">
        <v>12.016</v>
      </c>
      <c r="BM2367">
        <v>12.821999999999999</v>
      </c>
      <c r="BN2367">
        <v>71318360</v>
      </c>
    </row>
    <row r="2368" spans="1:66" x14ac:dyDescent="0.25">
      <c r="A2368" s="1">
        <v>39833</v>
      </c>
      <c r="B2368">
        <v>19.03</v>
      </c>
      <c r="C2368">
        <v>19.3</v>
      </c>
      <c r="D2368">
        <v>17.5</v>
      </c>
      <c r="E2368">
        <v>17.559999999999999</v>
      </c>
      <c r="F2368">
        <v>853131</v>
      </c>
      <c r="G2368">
        <v>11.532500000000001</v>
      </c>
      <c r="H2368">
        <v>11.734999999999999</v>
      </c>
      <c r="I2368">
        <v>11</v>
      </c>
      <c r="J2368">
        <v>11.035</v>
      </c>
      <c r="K2368">
        <v>14745712</v>
      </c>
      <c r="L2368">
        <v>36.880000000000003</v>
      </c>
      <c r="M2368">
        <v>37.15</v>
      </c>
      <c r="N2368">
        <v>35.380200000000002</v>
      </c>
      <c r="O2368">
        <v>35.61</v>
      </c>
      <c r="P2368">
        <v>1417650</v>
      </c>
      <c r="Q2368">
        <v>8.3975000000000009</v>
      </c>
      <c r="R2368">
        <v>8.5749999999999993</v>
      </c>
      <c r="S2368">
        <v>8.1374999999999993</v>
      </c>
      <c r="T2368">
        <v>8.14</v>
      </c>
      <c r="U2368">
        <v>2086048</v>
      </c>
      <c r="V2368">
        <v>51.41</v>
      </c>
      <c r="W2368">
        <v>51.64</v>
      </c>
      <c r="X2368">
        <v>50.44</v>
      </c>
      <c r="Y2368">
        <v>50.56</v>
      </c>
      <c r="Z2368">
        <v>22569743</v>
      </c>
      <c r="AA2368">
        <v>57.58</v>
      </c>
      <c r="AB2368">
        <v>58</v>
      </c>
      <c r="AC2368">
        <v>54.51</v>
      </c>
      <c r="AD2368">
        <v>55.13</v>
      </c>
      <c r="AE2368">
        <v>2565339</v>
      </c>
      <c r="AF2368" t="s">
        <v>21</v>
      </c>
      <c r="AG2368" t="s">
        <v>21</v>
      </c>
      <c r="AH2368" t="s">
        <v>21</v>
      </c>
      <c r="AI2368" t="s">
        <v>21</v>
      </c>
      <c r="AJ2368" t="s">
        <v>21</v>
      </c>
      <c r="AK2368">
        <v>16.661899999999999</v>
      </c>
      <c r="AL2368">
        <v>16.661899999999999</v>
      </c>
      <c r="AM2368">
        <v>15.1515</v>
      </c>
      <c r="AN2368">
        <v>15.627000000000001</v>
      </c>
      <c r="AO2368">
        <v>7245961</v>
      </c>
      <c r="AP2368">
        <v>20.39</v>
      </c>
      <c r="AQ2368">
        <v>20.74</v>
      </c>
      <c r="AR2368">
        <v>19.09</v>
      </c>
      <c r="AS2368">
        <v>19.11</v>
      </c>
      <c r="AT2368">
        <v>6941255</v>
      </c>
      <c r="AU2368" t="s">
        <v>21</v>
      </c>
      <c r="AV2368" t="s">
        <v>21</v>
      </c>
      <c r="AW2368" t="s">
        <v>21</v>
      </c>
      <c r="AX2368" t="s">
        <v>21</v>
      </c>
      <c r="AY2368" t="s">
        <v>21</v>
      </c>
      <c r="AZ2368">
        <v>9.92</v>
      </c>
      <c r="BA2368">
        <v>10.050000000000001</v>
      </c>
      <c r="BB2368">
        <v>8.7200000000000006</v>
      </c>
      <c r="BC2368">
        <v>8.83</v>
      </c>
      <c r="BD2368">
        <v>3033031</v>
      </c>
      <c r="BE2368">
        <v>11.512499999999999</v>
      </c>
      <c r="BF2368">
        <v>11.602499999999999</v>
      </c>
      <c r="BG2368">
        <v>10.515000000000001</v>
      </c>
      <c r="BH2368">
        <v>10.605</v>
      </c>
      <c r="BI2368">
        <v>59770460</v>
      </c>
      <c r="BJ2368">
        <v>12.619</v>
      </c>
      <c r="BK2368">
        <v>12.74</v>
      </c>
      <c r="BL2368">
        <v>11.706</v>
      </c>
      <c r="BM2368">
        <v>11.917999999999999</v>
      </c>
      <c r="BN2368">
        <v>55608150</v>
      </c>
    </row>
    <row r="2369" spans="1:66" x14ac:dyDescent="0.25">
      <c r="A2369" s="1">
        <v>39834</v>
      </c>
      <c r="B2369">
        <v>17.91</v>
      </c>
      <c r="C2369">
        <v>18.87</v>
      </c>
      <c r="D2369">
        <v>17.271000000000001</v>
      </c>
      <c r="E2369">
        <v>18.809999999999999</v>
      </c>
      <c r="F2369">
        <v>975436</v>
      </c>
      <c r="G2369">
        <v>11.172499999999999</v>
      </c>
      <c r="H2369">
        <v>11.435</v>
      </c>
      <c r="I2369">
        <v>10.885</v>
      </c>
      <c r="J2369">
        <v>11.414999999999999</v>
      </c>
      <c r="K2369">
        <v>13943640</v>
      </c>
      <c r="L2369">
        <v>35.89</v>
      </c>
      <c r="M2369">
        <v>36.31</v>
      </c>
      <c r="N2369">
        <v>34.14</v>
      </c>
      <c r="O2369">
        <v>34.81</v>
      </c>
      <c r="P2369">
        <v>2764051</v>
      </c>
      <c r="Q2369">
        <v>8.2100000000000009</v>
      </c>
      <c r="R2369">
        <v>8.43</v>
      </c>
      <c r="S2369">
        <v>8.0024999999999995</v>
      </c>
      <c r="T2369">
        <v>8.35</v>
      </c>
      <c r="U2369">
        <v>3536480</v>
      </c>
      <c r="V2369">
        <v>50.22</v>
      </c>
      <c r="W2369">
        <v>50.32</v>
      </c>
      <c r="X2369">
        <v>48.52</v>
      </c>
      <c r="Y2369">
        <v>49.14</v>
      </c>
      <c r="Z2369">
        <v>39082564</v>
      </c>
      <c r="AA2369">
        <v>56.24</v>
      </c>
      <c r="AB2369">
        <v>56.42</v>
      </c>
      <c r="AC2369">
        <v>53.13</v>
      </c>
      <c r="AD2369">
        <v>55.42</v>
      </c>
      <c r="AE2369">
        <v>2998743</v>
      </c>
      <c r="AF2369" t="s">
        <v>21</v>
      </c>
      <c r="AG2369" t="s">
        <v>21</v>
      </c>
      <c r="AH2369" t="s">
        <v>21</v>
      </c>
      <c r="AI2369" t="s">
        <v>21</v>
      </c>
      <c r="AJ2369" t="s">
        <v>21</v>
      </c>
      <c r="AK2369">
        <v>15.869400000000001</v>
      </c>
      <c r="AL2369">
        <v>16.335599999999999</v>
      </c>
      <c r="AM2369">
        <v>15.4125</v>
      </c>
      <c r="AN2369">
        <v>16.298300000000001</v>
      </c>
      <c r="AO2369">
        <v>5025488</v>
      </c>
      <c r="AP2369">
        <v>19.61</v>
      </c>
      <c r="AQ2369">
        <v>19.96</v>
      </c>
      <c r="AR2369">
        <v>18.920000000000002</v>
      </c>
      <c r="AS2369">
        <v>19.88</v>
      </c>
      <c r="AT2369">
        <v>7317656</v>
      </c>
      <c r="AU2369" t="s">
        <v>21</v>
      </c>
      <c r="AV2369" t="s">
        <v>21</v>
      </c>
      <c r="AW2369" t="s">
        <v>21</v>
      </c>
      <c r="AX2369" t="s">
        <v>21</v>
      </c>
      <c r="AY2369" t="s">
        <v>21</v>
      </c>
      <c r="AZ2369">
        <v>9.5399999999999991</v>
      </c>
      <c r="BA2369">
        <v>9.58</v>
      </c>
      <c r="BB2369">
        <v>8.8699999999999992</v>
      </c>
      <c r="BC2369">
        <v>9.51</v>
      </c>
      <c r="BD2369">
        <v>3318634</v>
      </c>
      <c r="BE2369">
        <v>10.8</v>
      </c>
      <c r="BF2369">
        <v>11.2875</v>
      </c>
      <c r="BG2369">
        <v>10.675000000000001</v>
      </c>
      <c r="BH2369">
        <v>11.045</v>
      </c>
      <c r="BI2369">
        <v>50505656</v>
      </c>
      <c r="BJ2369">
        <v>12.1</v>
      </c>
      <c r="BK2369">
        <v>13.238</v>
      </c>
      <c r="BL2369">
        <v>12.1</v>
      </c>
      <c r="BM2369">
        <v>13.21</v>
      </c>
      <c r="BN2369">
        <v>53006410</v>
      </c>
    </row>
    <row r="2370" spans="1:66" x14ac:dyDescent="0.25">
      <c r="A2370" s="1">
        <v>39835</v>
      </c>
      <c r="B2370">
        <v>17.899999999999999</v>
      </c>
      <c r="C2370">
        <v>18.68</v>
      </c>
      <c r="D2370">
        <v>17.16</v>
      </c>
      <c r="E2370">
        <v>18.04</v>
      </c>
      <c r="F2370">
        <v>1727577</v>
      </c>
      <c r="G2370">
        <v>11.2575</v>
      </c>
      <c r="H2370">
        <v>11.715</v>
      </c>
      <c r="I2370">
        <v>11.045</v>
      </c>
      <c r="J2370">
        <v>11.407500000000001</v>
      </c>
      <c r="K2370">
        <v>14369800</v>
      </c>
      <c r="L2370">
        <v>33.979999999999997</v>
      </c>
      <c r="M2370">
        <v>34.51</v>
      </c>
      <c r="N2370">
        <v>33.49</v>
      </c>
      <c r="O2370">
        <v>34.06</v>
      </c>
      <c r="P2370">
        <v>2028920</v>
      </c>
      <c r="Q2370">
        <v>8.17</v>
      </c>
      <c r="R2370">
        <v>8.4725000000000001</v>
      </c>
      <c r="S2370">
        <v>8.1074999999999999</v>
      </c>
      <c r="T2370">
        <v>8.3175000000000008</v>
      </c>
      <c r="U2370">
        <v>2432020</v>
      </c>
      <c r="V2370">
        <v>48.94</v>
      </c>
      <c r="W2370">
        <v>49.6</v>
      </c>
      <c r="X2370">
        <v>47.77</v>
      </c>
      <c r="Y2370">
        <v>48.87</v>
      </c>
      <c r="Z2370">
        <v>31115479</v>
      </c>
      <c r="AA2370">
        <v>48.27</v>
      </c>
      <c r="AB2370">
        <v>49.6</v>
      </c>
      <c r="AC2370">
        <v>46.95</v>
      </c>
      <c r="AD2370">
        <v>48.2</v>
      </c>
      <c r="AE2370">
        <v>9846751</v>
      </c>
      <c r="AF2370" t="s">
        <v>21</v>
      </c>
      <c r="AG2370" t="s">
        <v>21</v>
      </c>
      <c r="AH2370" t="s">
        <v>21</v>
      </c>
      <c r="AI2370" t="s">
        <v>21</v>
      </c>
      <c r="AJ2370" t="s">
        <v>21</v>
      </c>
      <c r="AK2370">
        <v>16.0093</v>
      </c>
      <c r="AL2370">
        <v>16.4941</v>
      </c>
      <c r="AM2370">
        <v>15.5524</v>
      </c>
      <c r="AN2370">
        <v>16.027899999999999</v>
      </c>
      <c r="AO2370">
        <v>4160082</v>
      </c>
      <c r="AP2370">
        <v>19.260000000000002</v>
      </c>
      <c r="AQ2370">
        <v>19.86</v>
      </c>
      <c r="AR2370">
        <v>18.98</v>
      </c>
      <c r="AS2370">
        <v>19.440000000000001</v>
      </c>
      <c r="AT2370">
        <v>8031042</v>
      </c>
      <c r="AU2370" t="s">
        <v>21</v>
      </c>
      <c r="AV2370" t="s">
        <v>21</v>
      </c>
      <c r="AW2370" t="s">
        <v>21</v>
      </c>
      <c r="AX2370" t="s">
        <v>21</v>
      </c>
      <c r="AY2370" t="s">
        <v>21</v>
      </c>
      <c r="AZ2370">
        <v>9.4700000000000006</v>
      </c>
      <c r="BA2370">
        <v>9.7200000000000006</v>
      </c>
      <c r="BB2370">
        <v>9.16</v>
      </c>
      <c r="BC2370">
        <v>9.34</v>
      </c>
      <c r="BD2370">
        <v>3717807</v>
      </c>
      <c r="BE2370">
        <v>10.945</v>
      </c>
      <c r="BF2370">
        <v>11.42</v>
      </c>
      <c r="BG2370">
        <v>10.807499999999999</v>
      </c>
      <c r="BH2370">
        <v>11.045</v>
      </c>
      <c r="BI2370">
        <v>31927972</v>
      </c>
      <c r="BJ2370">
        <v>12.804</v>
      </c>
      <c r="BK2370">
        <v>13.15</v>
      </c>
      <c r="BL2370">
        <v>12.542999999999999</v>
      </c>
      <c r="BM2370">
        <v>12.885</v>
      </c>
      <c r="BN2370">
        <v>22510630</v>
      </c>
    </row>
    <row r="2371" spans="1:66" x14ac:dyDescent="0.25">
      <c r="A2371" s="1">
        <v>39836</v>
      </c>
      <c r="B2371">
        <v>17.55</v>
      </c>
      <c r="C2371">
        <v>18.850000000000001</v>
      </c>
      <c r="D2371">
        <v>17.11</v>
      </c>
      <c r="E2371">
        <v>18.22</v>
      </c>
      <c r="F2371">
        <v>1130343</v>
      </c>
      <c r="G2371">
        <v>11.192500000000001</v>
      </c>
      <c r="H2371">
        <v>11.567500000000001</v>
      </c>
      <c r="I2371">
        <v>11.01</v>
      </c>
      <c r="J2371">
        <v>11.42</v>
      </c>
      <c r="K2371">
        <v>11379196</v>
      </c>
      <c r="L2371">
        <v>33.28</v>
      </c>
      <c r="M2371">
        <v>33.28</v>
      </c>
      <c r="N2371">
        <v>31.61</v>
      </c>
      <c r="O2371">
        <v>32.17</v>
      </c>
      <c r="P2371">
        <v>3137449</v>
      </c>
      <c r="Q2371">
        <v>8.3774999999999995</v>
      </c>
      <c r="R2371">
        <v>8.7375000000000007</v>
      </c>
      <c r="S2371">
        <v>8.125</v>
      </c>
      <c r="T2371">
        <v>8.4550000000000001</v>
      </c>
      <c r="U2371">
        <v>7039532</v>
      </c>
      <c r="V2371">
        <v>48.09</v>
      </c>
      <c r="W2371">
        <v>48.6</v>
      </c>
      <c r="X2371">
        <v>48</v>
      </c>
      <c r="Y2371">
        <v>48.35</v>
      </c>
      <c r="Z2371">
        <v>23093600</v>
      </c>
      <c r="AA2371">
        <v>47.25</v>
      </c>
      <c r="AB2371">
        <v>48.15</v>
      </c>
      <c r="AC2371">
        <v>46.51</v>
      </c>
      <c r="AD2371">
        <v>46.97</v>
      </c>
      <c r="AE2371">
        <v>3416289</v>
      </c>
      <c r="AF2371" t="s">
        <v>21</v>
      </c>
      <c r="AG2371" t="s">
        <v>21</v>
      </c>
      <c r="AH2371" t="s">
        <v>21</v>
      </c>
      <c r="AI2371" t="s">
        <v>21</v>
      </c>
      <c r="AJ2371" t="s">
        <v>21</v>
      </c>
      <c r="AK2371">
        <v>15.580400000000001</v>
      </c>
      <c r="AL2371">
        <v>16.4755</v>
      </c>
      <c r="AM2371">
        <v>15.4778</v>
      </c>
      <c r="AN2371">
        <v>16.027899999999999</v>
      </c>
      <c r="AO2371">
        <v>4000824</v>
      </c>
      <c r="AP2371">
        <v>18.850000000000001</v>
      </c>
      <c r="AQ2371">
        <v>19.59</v>
      </c>
      <c r="AR2371">
        <v>18.600000000000001</v>
      </c>
      <c r="AS2371">
        <v>19.38</v>
      </c>
      <c r="AT2371">
        <v>7018393</v>
      </c>
      <c r="AU2371" t="s">
        <v>21</v>
      </c>
      <c r="AV2371" t="s">
        <v>21</v>
      </c>
      <c r="AW2371" t="s">
        <v>21</v>
      </c>
      <c r="AX2371" t="s">
        <v>21</v>
      </c>
      <c r="AY2371" t="s">
        <v>21</v>
      </c>
      <c r="AZ2371">
        <v>8.84</v>
      </c>
      <c r="BA2371">
        <v>9.74</v>
      </c>
      <c r="BB2371">
        <v>8.69</v>
      </c>
      <c r="BC2371">
        <v>9.43</v>
      </c>
      <c r="BD2371">
        <v>3296831</v>
      </c>
      <c r="BE2371">
        <v>10.672499999999999</v>
      </c>
      <c r="BF2371">
        <v>11.112500000000001</v>
      </c>
      <c r="BG2371">
        <v>10.445</v>
      </c>
      <c r="BH2371">
        <v>11.08</v>
      </c>
      <c r="BI2371">
        <v>22618380</v>
      </c>
      <c r="BJ2371">
        <v>12.189</v>
      </c>
      <c r="BK2371">
        <v>12.755000000000001</v>
      </c>
      <c r="BL2371">
        <v>12.013999999999999</v>
      </c>
      <c r="BM2371">
        <v>12.545</v>
      </c>
      <c r="BN2371">
        <v>34385530</v>
      </c>
    </row>
    <row r="2372" spans="1:66" x14ac:dyDescent="0.25">
      <c r="A2372" s="1">
        <v>39839</v>
      </c>
      <c r="B2372">
        <v>18.2</v>
      </c>
      <c r="C2372">
        <v>19.55</v>
      </c>
      <c r="D2372">
        <v>17.96</v>
      </c>
      <c r="E2372">
        <v>19.010000000000002</v>
      </c>
      <c r="F2372">
        <v>666972</v>
      </c>
      <c r="G2372">
        <v>11.4475</v>
      </c>
      <c r="H2372">
        <v>11.77</v>
      </c>
      <c r="I2372">
        <v>11.25</v>
      </c>
      <c r="J2372">
        <v>11.4175</v>
      </c>
      <c r="K2372">
        <v>8005236</v>
      </c>
      <c r="L2372">
        <v>31.78</v>
      </c>
      <c r="M2372">
        <v>32.450000000000003</v>
      </c>
      <c r="N2372">
        <v>31.15</v>
      </c>
      <c r="O2372">
        <v>31.42</v>
      </c>
      <c r="P2372">
        <v>2194208</v>
      </c>
      <c r="Q2372">
        <v>8.4124999999999996</v>
      </c>
      <c r="R2372">
        <v>8.9250000000000007</v>
      </c>
      <c r="S2372">
        <v>8.4124999999999996</v>
      </c>
      <c r="T2372">
        <v>8.7324999999999999</v>
      </c>
      <c r="U2372">
        <v>2975552</v>
      </c>
      <c r="V2372">
        <v>48.64</v>
      </c>
      <c r="W2372">
        <v>48.99</v>
      </c>
      <c r="X2372">
        <v>48.03</v>
      </c>
      <c r="Y2372">
        <v>48.6</v>
      </c>
      <c r="Z2372">
        <v>18890459</v>
      </c>
      <c r="AA2372">
        <v>47.01</v>
      </c>
      <c r="AB2372">
        <v>48.44</v>
      </c>
      <c r="AC2372">
        <v>46.55</v>
      </c>
      <c r="AD2372">
        <v>46.68</v>
      </c>
      <c r="AE2372">
        <v>2833188</v>
      </c>
      <c r="AF2372" t="s">
        <v>21</v>
      </c>
      <c r="AG2372" t="s">
        <v>21</v>
      </c>
      <c r="AH2372" t="s">
        <v>21</v>
      </c>
      <c r="AI2372" t="s">
        <v>21</v>
      </c>
      <c r="AJ2372" t="s">
        <v>21</v>
      </c>
      <c r="AK2372">
        <v>15.906700000000001</v>
      </c>
      <c r="AL2372">
        <v>16.596699999999998</v>
      </c>
      <c r="AM2372">
        <v>15.7202</v>
      </c>
      <c r="AN2372">
        <v>16.0838</v>
      </c>
      <c r="AO2372">
        <v>2908832</v>
      </c>
      <c r="AP2372">
        <v>19.190000000000001</v>
      </c>
      <c r="AQ2372">
        <v>19.88</v>
      </c>
      <c r="AR2372">
        <v>18.8</v>
      </c>
      <c r="AS2372">
        <v>19.04</v>
      </c>
      <c r="AT2372">
        <v>6235768</v>
      </c>
      <c r="AU2372" t="s">
        <v>21</v>
      </c>
      <c r="AV2372" t="s">
        <v>21</v>
      </c>
      <c r="AW2372" t="s">
        <v>21</v>
      </c>
      <c r="AX2372" t="s">
        <v>21</v>
      </c>
      <c r="AY2372" t="s">
        <v>21</v>
      </c>
      <c r="AZ2372">
        <v>9.66</v>
      </c>
      <c r="BA2372">
        <v>10.5</v>
      </c>
      <c r="BB2372">
        <v>9.65</v>
      </c>
      <c r="BC2372">
        <v>10.029999999999999</v>
      </c>
      <c r="BD2372">
        <v>4750606</v>
      </c>
      <c r="BE2372">
        <v>11.074999999999999</v>
      </c>
      <c r="BF2372">
        <v>11.31</v>
      </c>
      <c r="BG2372">
        <v>10.63</v>
      </c>
      <c r="BH2372">
        <v>10.647500000000001</v>
      </c>
      <c r="BI2372">
        <v>24079308</v>
      </c>
      <c r="BJ2372">
        <v>12.444000000000001</v>
      </c>
      <c r="BK2372">
        <v>12.867000000000001</v>
      </c>
      <c r="BL2372">
        <v>12.156000000000001</v>
      </c>
      <c r="BM2372">
        <v>12.311999999999999</v>
      </c>
      <c r="BN2372">
        <v>23886760</v>
      </c>
    </row>
    <row r="2373" spans="1:66" x14ac:dyDescent="0.25">
      <c r="A2373" s="1">
        <v>39840</v>
      </c>
      <c r="B2373">
        <v>19.11</v>
      </c>
      <c r="C2373">
        <v>19.52</v>
      </c>
      <c r="D2373">
        <v>18.59</v>
      </c>
      <c r="E2373">
        <v>19.07</v>
      </c>
      <c r="F2373">
        <v>432767</v>
      </c>
      <c r="G2373">
        <v>11.48</v>
      </c>
      <c r="H2373">
        <v>11.54</v>
      </c>
      <c r="I2373">
        <v>11.2125</v>
      </c>
      <c r="J2373">
        <v>11.3775</v>
      </c>
      <c r="K2373">
        <v>9689224</v>
      </c>
      <c r="L2373">
        <v>31.35</v>
      </c>
      <c r="M2373">
        <v>32.25</v>
      </c>
      <c r="N2373">
        <v>31.21</v>
      </c>
      <c r="O2373">
        <v>31.64</v>
      </c>
      <c r="P2373">
        <v>1922147</v>
      </c>
      <c r="Q2373">
        <v>8.8025000000000002</v>
      </c>
      <c r="R2373">
        <v>8.9700000000000006</v>
      </c>
      <c r="S2373">
        <v>8.42</v>
      </c>
      <c r="T2373">
        <v>8.5500000000000007</v>
      </c>
      <c r="U2373">
        <v>3381048</v>
      </c>
      <c r="V2373">
        <v>48.95</v>
      </c>
      <c r="W2373">
        <v>49.3</v>
      </c>
      <c r="X2373">
        <v>48.53</v>
      </c>
      <c r="Y2373">
        <v>48.79</v>
      </c>
      <c r="Z2373">
        <v>16479026</v>
      </c>
      <c r="AA2373">
        <v>47.11</v>
      </c>
      <c r="AB2373">
        <v>49.2</v>
      </c>
      <c r="AC2373">
        <v>46.52</v>
      </c>
      <c r="AD2373">
        <v>48.58</v>
      </c>
      <c r="AE2373">
        <v>3667759</v>
      </c>
      <c r="AF2373" t="s">
        <v>21</v>
      </c>
      <c r="AG2373" t="s">
        <v>21</v>
      </c>
      <c r="AH2373" t="s">
        <v>21</v>
      </c>
      <c r="AI2373" t="s">
        <v>21</v>
      </c>
      <c r="AJ2373" t="s">
        <v>21</v>
      </c>
      <c r="AK2373">
        <v>16.289000000000001</v>
      </c>
      <c r="AL2373">
        <v>16.6526</v>
      </c>
      <c r="AM2373">
        <v>15.943999999999999</v>
      </c>
      <c r="AN2373">
        <v>16.205100000000002</v>
      </c>
      <c r="AO2373">
        <v>3027919</v>
      </c>
      <c r="AP2373">
        <v>19.34</v>
      </c>
      <c r="AQ2373">
        <v>19.89</v>
      </c>
      <c r="AR2373">
        <v>19.239999999999998</v>
      </c>
      <c r="AS2373">
        <v>19.579999999999998</v>
      </c>
      <c r="AT2373">
        <v>3246048</v>
      </c>
      <c r="AU2373" t="s">
        <v>21</v>
      </c>
      <c r="AV2373" t="s">
        <v>21</v>
      </c>
      <c r="AW2373" t="s">
        <v>21</v>
      </c>
      <c r="AX2373" t="s">
        <v>21</v>
      </c>
      <c r="AY2373" t="s">
        <v>21</v>
      </c>
      <c r="AZ2373">
        <v>10.38</v>
      </c>
      <c r="BA2373">
        <v>10.63</v>
      </c>
      <c r="BB2373">
        <v>10.130000000000001</v>
      </c>
      <c r="BC2373">
        <v>10.4</v>
      </c>
      <c r="BD2373">
        <v>2524845</v>
      </c>
      <c r="BE2373">
        <v>10.8725</v>
      </c>
      <c r="BF2373">
        <v>11.047499999999999</v>
      </c>
      <c r="BG2373">
        <v>10.66</v>
      </c>
      <c r="BH2373">
        <v>11.0375</v>
      </c>
      <c r="BI2373">
        <v>26442696</v>
      </c>
      <c r="BJ2373">
        <v>12.600999999999999</v>
      </c>
      <c r="BK2373">
        <v>12.949</v>
      </c>
      <c r="BL2373">
        <v>12.545999999999999</v>
      </c>
      <c r="BM2373">
        <v>12.676</v>
      </c>
      <c r="BN2373">
        <v>21772120</v>
      </c>
    </row>
    <row r="2374" spans="1:66" x14ac:dyDescent="0.25">
      <c r="A2374" s="1">
        <v>39841</v>
      </c>
      <c r="B2374">
        <v>19.48</v>
      </c>
      <c r="C2374">
        <v>20.725000000000001</v>
      </c>
      <c r="D2374">
        <v>19.48</v>
      </c>
      <c r="E2374">
        <v>20.29</v>
      </c>
      <c r="F2374">
        <v>687724</v>
      </c>
      <c r="G2374">
        <v>11.58</v>
      </c>
      <c r="H2374">
        <v>12.0875</v>
      </c>
      <c r="I2374">
        <v>11.574999999999999</v>
      </c>
      <c r="J2374">
        <v>11.9</v>
      </c>
      <c r="K2374">
        <v>11911144</v>
      </c>
      <c r="L2374">
        <v>32.799999999999997</v>
      </c>
      <c r="M2374">
        <v>33.39</v>
      </c>
      <c r="N2374">
        <v>32.5</v>
      </c>
      <c r="O2374">
        <v>33.11</v>
      </c>
      <c r="P2374">
        <v>2245631</v>
      </c>
      <c r="Q2374">
        <v>8.7974999999999994</v>
      </c>
      <c r="R2374">
        <v>8.9625000000000004</v>
      </c>
      <c r="S2374">
        <v>8.5150000000000006</v>
      </c>
      <c r="T2374">
        <v>8.8149999999999995</v>
      </c>
      <c r="U2374">
        <v>2821244</v>
      </c>
      <c r="V2374">
        <v>49.51</v>
      </c>
      <c r="W2374">
        <v>49.64</v>
      </c>
      <c r="X2374">
        <v>48.51</v>
      </c>
      <c r="Y2374">
        <v>48.73</v>
      </c>
      <c r="Z2374">
        <v>24667002</v>
      </c>
      <c r="AA2374">
        <v>48.94</v>
      </c>
      <c r="AB2374">
        <v>50.31</v>
      </c>
      <c r="AC2374">
        <v>48.94</v>
      </c>
      <c r="AD2374">
        <v>49.65</v>
      </c>
      <c r="AE2374">
        <v>3314138</v>
      </c>
      <c r="AF2374" t="s">
        <v>21</v>
      </c>
      <c r="AG2374" t="s">
        <v>21</v>
      </c>
      <c r="AH2374" t="s">
        <v>21</v>
      </c>
      <c r="AI2374" t="s">
        <v>21</v>
      </c>
      <c r="AJ2374" t="s">
        <v>21</v>
      </c>
      <c r="AK2374">
        <v>16.4102</v>
      </c>
      <c r="AL2374">
        <v>17.323899999999998</v>
      </c>
      <c r="AM2374">
        <v>16.289000000000001</v>
      </c>
      <c r="AN2374">
        <v>16.951000000000001</v>
      </c>
      <c r="AO2374">
        <v>3601591</v>
      </c>
      <c r="AP2374">
        <v>20.12</v>
      </c>
      <c r="AQ2374">
        <v>20.32</v>
      </c>
      <c r="AR2374">
        <v>19.149999999999999</v>
      </c>
      <c r="AS2374">
        <v>19.97</v>
      </c>
      <c r="AT2374">
        <v>8958724</v>
      </c>
      <c r="AU2374" t="s">
        <v>21</v>
      </c>
      <c r="AV2374" t="s">
        <v>21</v>
      </c>
      <c r="AW2374" t="s">
        <v>21</v>
      </c>
      <c r="AX2374" t="s">
        <v>21</v>
      </c>
      <c r="AY2374" t="s">
        <v>21</v>
      </c>
      <c r="AZ2374">
        <v>10.44</v>
      </c>
      <c r="BA2374">
        <v>10.45</v>
      </c>
      <c r="BB2374">
        <v>8.6</v>
      </c>
      <c r="BC2374">
        <v>9.06</v>
      </c>
      <c r="BD2374">
        <v>14385221</v>
      </c>
      <c r="BE2374">
        <v>11.477499999999999</v>
      </c>
      <c r="BF2374">
        <v>11.87</v>
      </c>
      <c r="BG2374">
        <v>11.3125</v>
      </c>
      <c r="BH2374">
        <v>11.805</v>
      </c>
      <c r="BI2374">
        <v>32101456</v>
      </c>
      <c r="BJ2374">
        <v>13.256</v>
      </c>
      <c r="BK2374">
        <v>13.505000000000001</v>
      </c>
      <c r="BL2374">
        <v>13.132999999999999</v>
      </c>
      <c r="BM2374">
        <v>13.366</v>
      </c>
      <c r="BN2374">
        <v>27341550</v>
      </c>
    </row>
    <row r="2375" spans="1:66" x14ac:dyDescent="0.25">
      <c r="A2375" s="1">
        <v>39842</v>
      </c>
      <c r="B2375">
        <v>20.329999999999998</v>
      </c>
      <c r="C2375">
        <v>20.329999999999998</v>
      </c>
      <c r="D2375">
        <v>19.46</v>
      </c>
      <c r="E2375">
        <v>19.579999999999998</v>
      </c>
      <c r="F2375">
        <v>508508</v>
      </c>
      <c r="G2375">
        <v>11.782500000000001</v>
      </c>
      <c r="H2375">
        <v>11.92</v>
      </c>
      <c r="I2375">
        <v>11.455</v>
      </c>
      <c r="J2375">
        <v>11.4975</v>
      </c>
      <c r="K2375">
        <v>8737628</v>
      </c>
      <c r="L2375">
        <v>33.15</v>
      </c>
      <c r="M2375">
        <v>33.29</v>
      </c>
      <c r="N2375">
        <v>32.17</v>
      </c>
      <c r="O2375">
        <v>32.31</v>
      </c>
      <c r="P2375">
        <v>1226089</v>
      </c>
      <c r="Q2375">
        <v>8.7675000000000001</v>
      </c>
      <c r="R2375">
        <v>8.7675000000000001</v>
      </c>
      <c r="S2375">
        <v>8.4324999999999992</v>
      </c>
      <c r="T2375">
        <v>8.6475000000000009</v>
      </c>
      <c r="U2375">
        <v>3025612</v>
      </c>
      <c r="V2375">
        <v>48.56</v>
      </c>
      <c r="W2375">
        <v>49.07</v>
      </c>
      <c r="X2375">
        <v>47.79</v>
      </c>
      <c r="Y2375">
        <v>47.86</v>
      </c>
      <c r="Z2375">
        <v>18876224</v>
      </c>
      <c r="AA2375">
        <v>49.15</v>
      </c>
      <c r="AB2375">
        <v>49.57</v>
      </c>
      <c r="AC2375">
        <v>48.46</v>
      </c>
      <c r="AD2375">
        <v>48.71</v>
      </c>
      <c r="AE2375">
        <v>2279184</v>
      </c>
      <c r="AF2375" t="s">
        <v>21</v>
      </c>
      <c r="AG2375" t="s">
        <v>21</v>
      </c>
      <c r="AH2375" t="s">
        <v>21</v>
      </c>
      <c r="AI2375" t="s">
        <v>21</v>
      </c>
      <c r="AJ2375" t="s">
        <v>21</v>
      </c>
      <c r="AK2375">
        <v>16.596699999999998</v>
      </c>
      <c r="AL2375">
        <v>16.783100000000001</v>
      </c>
      <c r="AM2375">
        <v>15.6549</v>
      </c>
      <c r="AN2375">
        <v>15.738899999999999</v>
      </c>
      <c r="AO2375">
        <v>3652522</v>
      </c>
      <c r="AP2375">
        <v>19.25</v>
      </c>
      <c r="AQ2375">
        <v>19.46</v>
      </c>
      <c r="AR2375">
        <v>18.48</v>
      </c>
      <c r="AS2375">
        <v>18.600000000000001</v>
      </c>
      <c r="AT2375">
        <v>11436728</v>
      </c>
      <c r="AU2375" t="s">
        <v>21</v>
      </c>
      <c r="AV2375" t="s">
        <v>21</v>
      </c>
      <c r="AW2375" t="s">
        <v>21</v>
      </c>
      <c r="AX2375" t="s">
        <v>21</v>
      </c>
      <c r="AY2375" t="s">
        <v>21</v>
      </c>
      <c r="AZ2375">
        <v>8.98</v>
      </c>
      <c r="BA2375">
        <v>9</v>
      </c>
      <c r="BB2375">
        <v>6.64</v>
      </c>
      <c r="BC2375">
        <v>7.85</v>
      </c>
      <c r="BD2375">
        <v>21649067</v>
      </c>
      <c r="BE2375">
        <v>11.484999999999999</v>
      </c>
      <c r="BF2375">
        <v>12.0275</v>
      </c>
      <c r="BG2375">
        <v>11.3125</v>
      </c>
      <c r="BH2375">
        <v>11.567500000000001</v>
      </c>
      <c r="BI2375">
        <v>26101092</v>
      </c>
      <c r="BJ2375">
        <v>13.077999999999999</v>
      </c>
      <c r="BK2375">
        <v>13.212999999999999</v>
      </c>
      <c r="BL2375">
        <v>12.85</v>
      </c>
      <c r="BM2375">
        <v>12.909000000000001</v>
      </c>
      <c r="BN2375">
        <v>17784390</v>
      </c>
    </row>
    <row r="2376" spans="1:66" x14ac:dyDescent="0.25">
      <c r="A2376" s="1">
        <v>39843</v>
      </c>
      <c r="B2376">
        <v>19.690000000000001</v>
      </c>
      <c r="C2376">
        <v>20.04</v>
      </c>
      <c r="D2376">
        <v>18.77</v>
      </c>
      <c r="E2376">
        <v>19.02</v>
      </c>
      <c r="F2376">
        <v>506079</v>
      </c>
      <c r="G2376">
        <v>11.5738</v>
      </c>
      <c r="H2376">
        <v>11.6225</v>
      </c>
      <c r="I2376">
        <v>11.234999999999999</v>
      </c>
      <c r="J2376">
        <v>11.3125</v>
      </c>
      <c r="K2376">
        <v>10670292</v>
      </c>
      <c r="L2376">
        <v>32.72</v>
      </c>
      <c r="M2376">
        <v>33.03</v>
      </c>
      <c r="N2376">
        <v>31.8</v>
      </c>
      <c r="O2376">
        <v>32.020000000000003</v>
      </c>
      <c r="P2376">
        <v>1779631</v>
      </c>
      <c r="Q2376">
        <v>8.6974999999999998</v>
      </c>
      <c r="R2376">
        <v>8.7799999999999994</v>
      </c>
      <c r="S2376">
        <v>8.375</v>
      </c>
      <c r="T2376">
        <v>8.4275000000000002</v>
      </c>
      <c r="U2376">
        <v>2061244</v>
      </c>
      <c r="V2376">
        <v>48</v>
      </c>
      <c r="W2376">
        <v>48.3</v>
      </c>
      <c r="X2376">
        <v>46.92</v>
      </c>
      <c r="Y2376">
        <v>47.12</v>
      </c>
      <c r="Z2376">
        <v>20616051</v>
      </c>
      <c r="AA2376">
        <v>48.93</v>
      </c>
      <c r="AB2376">
        <v>48.96</v>
      </c>
      <c r="AC2376">
        <v>47.27</v>
      </c>
      <c r="AD2376">
        <v>47.75</v>
      </c>
      <c r="AE2376">
        <v>2269658</v>
      </c>
      <c r="AF2376" t="s">
        <v>21</v>
      </c>
      <c r="AG2376" t="s">
        <v>21</v>
      </c>
      <c r="AH2376" t="s">
        <v>21</v>
      </c>
      <c r="AI2376" t="s">
        <v>21</v>
      </c>
      <c r="AJ2376" t="s">
        <v>21</v>
      </c>
      <c r="AK2376">
        <v>15.8787</v>
      </c>
      <c r="AL2376">
        <v>15.9626</v>
      </c>
      <c r="AM2376">
        <v>15.058199999999999</v>
      </c>
      <c r="AN2376">
        <v>15.2074</v>
      </c>
      <c r="AO2376">
        <v>5854153</v>
      </c>
      <c r="AP2376">
        <v>18.95</v>
      </c>
      <c r="AQ2376">
        <v>19.100000000000001</v>
      </c>
      <c r="AR2376">
        <v>18.14</v>
      </c>
      <c r="AS2376">
        <v>18.190000000000001</v>
      </c>
      <c r="AT2376">
        <v>9391654</v>
      </c>
      <c r="AU2376" t="s">
        <v>21</v>
      </c>
      <c r="AV2376" t="s">
        <v>21</v>
      </c>
      <c r="AW2376" t="s">
        <v>21</v>
      </c>
      <c r="AX2376" t="s">
        <v>21</v>
      </c>
      <c r="AY2376" t="s">
        <v>21</v>
      </c>
      <c r="AZ2376">
        <v>7.42</v>
      </c>
      <c r="BA2376">
        <v>7.46</v>
      </c>
      <c r="BB2376">
        <v>6.35</v>
      </c>
      <c r="BC2376">
        <v>6.49</v>
      </c>
      <c r="BD2376">
        <v>10817801</v>
      </c>
      <c r="BE2376">
        <v>11.762499999999999</v>
      </c>
      <c r="BF2376">
        <v>12.3375</v>
      </c>
      <c r="BG2376">
        <v>11.715</v>
      </c>
      <c r="BH2376">
        <v>12.3375</v>
      </c>
      <c r="BI2376">
        <v>30323740</v>
      </c>
      <c r="BJ2376">
        <v>13.236000000000001</v>
      </c>
      <c r="BK2376">
        <v>13.955</v>
      </c>
      <c r="BL2376">
        <v>13.212999999999999</v>
      </c>
      <c r="BM2376">
        <v>13.577999999999999</v>
      </c>
      <c r="BN2376">
        <v>37338440</v>
      </c>
    </row>
    <row r="2377" spans="1:66" x14ac:dyDescent="0.25">
      <c r="A2377" s="1">
        <v>39846</v>
      </c>
      <c r="B2377">
        <v>18.420000000000002</v>
      </c>
      <c r="C2377">
        <v>18.97</v>
      </c>
      <c r="D2377">
        <v>17.989999999999998</v>
      </c>
      <c r="E2377">
        <v>18.23</v>
      </c>
      <c r="F2377">
        <v>774806</v>
      </c>
      <c r="G2377">
        <v>11.1425</v>
      </c>
      <c r="H2377">
        <v>11.324999999999999</v>
      </c>
      <c r="I2377">
        <v>10.955</v>
      </c>
      <c r="J2377">
        <v>11.1075</v>
      </c>
      <c r="K2377">
        <v>10016724</v>
      </c>
      <c r="L2377">
        <v>31.52</v>
      </c>
      <c r="M2377">
        <v>32.549999999999997</v>
      </c>
      <c r="N2377">
        <v>31.15</v>
      </c>
      <c r="O2377">
        <v>31.75</v>
      </c>
      <c r="P2377">
        <v>2363021</v>
      </c>
      <c r="Q2377">
        <v>8.3175000000000008</v>
      </c>
      <c r="R2377">
        <v>8.6475000000000009</v>
      </c>
      <c r="S2377">
        <v>8.2899999999999991</v>
      </c>
      <c r="T2377">
        <v>8.5724999999999998</v>
      </c>
      <c r="U2377">
        <v>2589804</v>
      </c>
      <c r="V2377">
        <v>46.57</v>
      </c>
      <c r="W2377">
        <v>47.02</v>
      </c>
      <c r="X2377">
        <v>46.25</v>
      </c>
      <c r="Y2377">
        <v>46.57</v>
      </c>
      <c r="Z2377">
        <v>20863195</v>
      </c>
      <c r="AA2377">
        <v>47.78</v>
      </c>
      <c r="AB2377">
        <v>47.78</v>
      </c>
      <c r="AC2377">
        <v>45.65</v>
      </c>
      <c r="AD2377">
        <v>46.59</v>
      </c>
      <c r="AE2377">
        <v>3047090</v>
      </c>
      <c r="AF2377" t="s">
        <v>21</v>
      </c>
      <c r="AG2377" t="s">
        <v>21</v>
      </c>
      <c r="AH2377" t="s">
        <v>21</v>
      </c>
      <c r="AI2377" t="s">
        <v>21</v>
      </c>
      <c r="AJ2377" t="s">
        <v>21</v>
      </c>
      <c r="AK2377">
        <v>14.8531</v>
      </c>
      <c r="AL2377">
        <v>15.0396</v>
      </c>
      <c r="AM2377">
        <v>14.2936</v>
      </c>
      <c r="AN2377">
        <v>14.5267</v>
      </c>
      <c r="AO2377">
        <v>5300940</v>
      </c>
      <c r="AP2377">
        <v>17.8</v>
      </c>
      <c r="AQ2377">
        <v>18.16</v>
      </c>
      <c r="AR2377">
        <v>17.59</v>
      </c>
      <c r="AS2377">
        <v>18.010000000000002</v>
      </c>
      <c r="AT2377">
        <v>4926288</v>
      </c>
      <c r="AU2377" t="s">
        <v>21</v>
      </c>
      <c r="AV2377" t="s">
        <v>21</v>
      </c>
      <c r="AW2377" t="s">
        <v>21</v>
      </c>
      <c r="AX2377" t="s">
        <v>21</v>
      </c>
      <c r="AY2377" t="s">
        <v>21</v>
      </c>
      <c r="AZ2377">
        <v>6.45</v>
      </c>
      <c r="BA2377">
        <v>6.54</v>
      </c>
      <c r="BB2377">
        <v>6.0774999999999997</v>
      </c>
      <c r="BC2377">
        <v>6.41</v>
      </c>
      <c r="BD2377">
        <v>8260049</v>
      </c>
      <c r="BE2377">
        <v>12.065</v>
      </c>
      <c r="BF2377">
        <v>12.4975</v>
      </c>
      <c r="BG2377">
        <v>11.885</v>
      </c>
      <c r="BH2377">
        <v>12.4925</v>
      </c>
      <c r="BI2377">
        <v>28544176</v>
      </c>
      <c r="BJ2377">
        <v>13.361000000000001</v>
      </c>
      <c r="BK2377">
        <v>13.856999999999999</v>
      </c>
      <c r="BL2377">
        <v>13.026999999999999</v>
      </c>
      <c r="BM2377">
        <v>13.698</v>
      </c>
      <c r="BN2377">
        <v>19961410</v>
      </c>
    </row>
    <row r="2378" spans="1:66" x14ac:dyDescent="0.25">
      <c r="A2378" s="1">
        <v>39847</v>
      </c>
      <c r="B2378">
        <v>18.600000000000001</v>
      </c>
      <c r="C2378">
        <v>19.46</v>
      </c>
      <c r="D2378">
        <v>18.11</v>
      </c>
      <c r="E2378">
        <v>19.2</v>
      </c>
      <c r="F2378">
        <v>786835</v>
      </c>
      <c r="G2378">
        <v>11.17</v>
      </c>
      <c r="H2378">
        <v>11.6225</v>
      </c>
      <c r="I2378">
        <v>11.0275</v>
      </c>
      <c r="J2378">
        <v>11.574999999999999</v>
      </c>
      <c r="K2378">
        <v>11098580</v>
      </c>
      <c r="L2378">
        <v>32.11</v>
      </c>
      <c r="M2378">
        <v>32.729999999999997</v>
      </c>
      <c r="N2378">
        <v>31.63</v>
      </c>
      <c r="O2378">
        <v>32.619999999999997</v>
      </c>
      <c r="P2378">
        <v>1582865</v>
      </c>
      <c r="Q2378">
        <v>8.61</v>
      </c>
      <c r="R2378">
        <v>8.76</v>
      </c>
      <c r="S2378">
        <v>8.3574999999999999</v>
      </c>
      <c r="T2378">
        <v>8.73</v>
      </c>
      <c r="U2378">
        <v>2521392</v>
      </c>
      <c r="V2378">
        <v>47.03</v>
      </c>
      <c r="W2378">
        <v>48</v>
      </c>
      <c r="X2378">
        <v>46.57</v>
      </c>
      <c r="Y2378">
        <v>47.81</v>
      </c>
      <c r="Z2378">
        <v>22552023</v>
      </c>
      <c r="AA2378">
        <v>46.66</v>
      </c>
      <c r="AB2378">
        <v>48.56</v>
      </c>
      <c r="AC2378">
        <v>46.43</v>
      </c>
      <c r="AD2378">
        <v>48.3</v>
      </c>
      <c r="AE2378">
        <v>3093887</v>
      </c>
      <c r="AF2378" t="s">
        <v>21</v>
      </c>
      <c r="AG2378" t="s">
        <v>21</v>
      </c>
      <c r="AH2378" t="s">
        <v>21</v>
      </c>
      <c r="AI2378" t="s">
        <v>21</v>
      </c>
      <c r="AJ2378" t="s">
        <v>21</v>
      </c>
      <c r="AK2378">
        <v>14.582699999999999</v>
      </c>
      <c r="AL2378">
        <v>15.2074</v>
      </c>
      <c r="AM2378">
        <v>14.2936</v>
      </c>
      <c r="AN2378">
        <v>15.1328</v>
      </c>
      <c r="AO2378">
        <v>4610024</v>
      </c>
      <c r="AP2378">
        <v>18.43</v>
      </c>
      <c r="AQ2378">
        <v>19.09</v>
      </c>
      <c r="AR2378">
        <v>17.84</v>
      </c>
      <c r="AS2378">
        <v>18.89</v>
      </c>
      <c r="AT2378">
        <v>6135367</v>
      </c>
      <c r="AU2378" t="s">
        <v>21</v>
      </c>
      <c r="AV2378" t="s">
        <v>21</v>
      </c>
      <c r="AW2378" t="s">
        <v>21</v>
      </c>
      <c r="AX2378" t="s">
        <v>21</v>
      </c>
      <c r="AY2378" t="s">
        <v>21</v>
      </c>
      <c r="AZ2378">
        <v>6.71</v>
      </c>
      <c r="BA2378">
        <v>6.89</v>
      </c>
      <c r="BB2378">
        <v>6.23</v>
      </c>
      <c r="BC2378">
        <v>6.74</v>
      </c>
      <c r="BD2378">
        <v>8000632</v>
      </c>
      <c r="BE2378">
        <v>12.5525</v>
      </c>
      <c r="BF2378">
        <v>12.737500000000001</v>
      </c>
      <c r="BG2378">
        <v>12.047499999999999</v>
      </c>
      <c r="BH2378">
        <v>12.0975</v>
      </c>
      <c r="BI2378">
        <v>28965592</v>
      </c>
      <c r="BJ2378">
        <v>13.801</v>
      </c>
      <c r="BK2378">
        <v>14.166</v>
      </c>
      <c r="BL2378">
        <v>13.66</v>
      </c>
      <c r="BM2378">
        <v>13.97</v>
      </c>
      <c r="BN2378">
        <v>28903180</v>
      </c>
    </row>
    <row r="2379" spans="1:66" x14ac:dyDescent="0.25">
      <c r="A2379" s="1">
        <v>39848</v>
      </c>
      <c r="B2379">
        <v>19.25</v>
      </c>
      <c r="C2379">
        <v>19.309999999999999</v>
      </c>
      <c r="D2379">
        <v>18.64</v>
      </c>
      <c r="E2379">
        <v>18.89</v>
      </c>
      <c r="F2379">
        <v>843871</v>
      </c>
      <c r="G2379">
        <v>11.605</v>
      </c>
      <c r="H2379">
        <v>11.6075</v>
      </c>
      <c r="I2379">
        <v>11.315</v>
      </c>
      <c r="J2379">
        <v>11.445</v>
      </c>
      <c r="K2379">
        <v>15054880</v>
      </c>
      <c r="L2379">
        <v>32.78</v>
      </c>
      <c r="M2379">
        <v>33.799999999999997</v>
      </c>
      <c r="N2379">
        <v>32.49</v>
      </c>
      <c r="O2379">
        <v>32.75</v>
      </c>
      <c r="P2379">
        <v>1922632</v>
      </c>
      <c r="Q2379">
        <v>8.7149999999999999</v>
      </c>
      <c r="R2379">
        <v>8.7449999999999992</v>
      </c>
      <c r="S2379">
        <v>8.4324999999999992</v>
      </c>
      <c r="T2379">
        <v>8.58</v>
      </c>
      <c r="U2379">
        <v>3317180</v>
      </c>
      <c r="V2379">
        <v>46.89</v>
      </c>
      <c r="W2379">
        <v>47.59</v>
      </c>
      <c r="X2379">
        <v>46.29</v>
      </c>
      <c r="Y2379">
        <v>46.42</v>
      </c>
      <c r="Z2379">
        <v>26506518</v>
      </c>
      <c r="AA2379">
        <v>48.25</v>
      </c>
      <c r="AB2379">
        <v>48.55</v>
      </c>
      <c r="AC2379">
        <v>47.37</v>
      </c>
      <c r="AD2379">
        <v>48.01</v>
      </c>
      <c r="AE2379">
        <v>2522648</v>
      </c>
      <c r="AF2379" t="s">
        <v>21</v>
      </c>
      <c r="AG2379" t="s">
        <v>21</v>
      </c>
      <c r="AH2379" t="s">
        <v>21</v>
      </c>
      <c r="AI2379" t="s">
        <v>21</v>
      </c>
      <c r="AJ2379" t="s">
        <v>21</v>
      </c>
      <c r="AK2379">
        <v>15.067500000000001</v>
      </c>
      <c r="AL2379">
        <v>15.2354</v>
      </c>
      <c r="AM2379">
        <v>14.4335</v>
      </c>
      <c r="AN2379">
        <v>14.5267</v>
      </c>
      <c r="AO2379">
        <v>5625024</v>
      </c>
      <c r="AP2379">
        <v>19.07</v>
      </c>
      <c r="AQ2379">
        <v>19.559999999999999</v>
      </c>
      <c r="AR2379">
        <v>18.41</v>
      </c>
      <c r="AS2379">
        <v>18.48</v>
      </c>
      <c r="AT2379">
        <v>5248619</v>
      </c>
      <c r="AU2379" t="s">
        <v>21</v>
      </c>
      <c r="AV2379" t="s">
        <v>21</v>
      </c>
      <c r="AW2379" t="s">
        <v>21</v>
      </c>
      <c r="AX2379" t="s">
        <v>21</v>
      </c>
      <c r="AY2379" t="s">
        <v>21</v>
      </c>
      <c r="AZ2379">
        <v>6.99</v>
      </c>
      <c r="BA2379">
        <v>7.28</v>
      </c>
      <c r="BB2379">
        <v>6.73</v>
      </c>
      <c r="BC2379">
        <v>6.73</v>
      </c>
      <c r="BD2379">
        <v>5055829</v>
      </c>
      <c r="BE2379">
        <v>12.215</v>
      </c>
      <c r="BF2379">
        <v>12.56</v>
      </c>
      <c r="BG2379">
        <v>12.14</v>
      </c>
      <c r="BH2379">
        <v>12.282500000000001</v>
      </c>
      <c r="BI2379">
        <v>33166140</v>
      </c>
      <c r="BJ2379">
        <v>14.148999999999999</v>
      </c>
      <c r="BK2379">
        <v>14.348000000000001</v>
      </c>
      <c r="BL2379">
        <v>13.9</v>
      </c>
      <c r="BM2379">
        <v>14.015000000000001</v>
      </c>
      <c r="BN2379">
        <v>29432060</v>
      </c>
    </row>
    <row r="2380" spans="1:66" x14ac:dyDescent="0.25">
      <c r="A2380" s="1">
        <v>39849</v>
      </c>
      <c r="B2380">
        <v>18.82</v>
      </c>
      <c r="C2380">
        <v>19.84</v>
      </c>
      <c r="D2380">
        <v>18.8</v>
      </c>
      <c r="E2380">
        <v>19.64</v>
      </c>
      <c r="F2380">
        <v>650092</v>
      </c>
      <c r="G2380">
        <v>11.445</v>
      </c>
      <c r="H2380">
        <v>11.8575</v>
      </c>
      <c r="I2380">
        <v>11.3325</v>
      </c>
      <c r="J2380">
        <v>11.8</v>
      </c>
      <c r="K2380">
        <v>14454168</v>
      </c>
      <c r="L2380">
        <v>32.799999999999997</v>
      </c>
      <c r="M2380">
        <v>33.74</v>
      </c>
      <c r="N2380">
        <v>32.5</v>
      </c>
      <c r="O2380">
        <v>33.42</v>
      </c>
      <c r="P2380">
        <v>2034300</v>
      </c>
      <c r="Q2380">
        <v>8.5</v>
      </c>
      <c r="R2380">
        <v>8.9425000000000008</v>
      </c>
      <c r="S2380">
        <v>8.4522999999999993</v>
      </c>
      <c r="T2380">
        <v>8.8725000000000005</v>
      </c>
      <c r="U2380">
        <v>2503280</v>
      </c>
      <c r="V2380">
        <v>47.17</v>
      </c>
      <c r="W2380">
        <v>48.982999999999997</v>
      </c>
      <c r="X2380">
        <v>47.16</v>
      </c>
      <c r="Y2380">
        <v>48.56</v>
      </c>
      <c r="Z2380">
        <v>33294999</v>
      </c>
      <c r="AA2380">
        <v>47.77</v>
      </c>
      <c r="AB2380">
        <v>49.24</v>
      </c>
      <c r="AC2380">
        <v>46.84</v>
      </c>
      <c r="AD2380">
        <v>48.43</v>
      </c>
      <c r="AE2380">
        <v>1748157</v>
      </c>
      <c r="AF2380" t="s">
        <v>21</v>
      </c>
      <c r="AG2380" t="s">
        <v>21</v>
      </c>
      <c r="AH2380" t="s">
        <v>21</v>
      </c>
      <c r="AI2380" t="s">
        <v>21</v>
      </c>
      <c r="AJ2380" t="s">
        <v>21</v>
      </c>
      <c r="AK2380">
        <v>14.4894</v>
      </c>
      <c r="AL2380">
        <v>15.1235</v>
      </c>
      <c r="AM2380">
        <v>14.228400000000001</v>
      </c>
      <c r="AN2380">
        <v>14.8531</v>
      </c>
      <c r="AO2380">
        <v>5162112</v>
      </c>
      <c r="AP2380">
        <v>18.920000000000002</v>
      </c>
      <c r="AQ2380">
        <v>19.559999999999999</v>
      </c>
      <c r="AR2380">
        <v>18.504999999999999</v>
      </c>
      <c r="AS2380">
        <v>19.329999999999998</v>
      </c>
      <c r="AT2380">
        <v>5781583</v>
      </c>
      <c r="AU2380" t="s">
        <v>21</v>
      </c>
      <c r="AV2380" t="s">
        <v>21</v>
      </c>
      <c r="AW2380" t="s">
        <v>21</v>
      </c>
      <c r="AX2380" t="s">
        <v>21</v>
      </c>
      <c r="AY2380" t="s">
        <v>21</v>
      </c>
      <c r="AZ2380">
        <v>6.76</v>
      </c>
      <c r="BA2380">
        <v>6.82</v>
      </c>
      <c r="BB2380">
        <v>6.45</v>
      </c>
      <c r="BC2380">
        <v>6.59</v>
      </c>
      <c r="BD2380">
        <v>6210806</v>
      </c>
      <c r="BE2380">
        <v>13.06</v>
      </c>
      <c r="BF2380">
        <v>13.775</v>
      </c>
      <c r="BG2380">
        <v>12.875</v>
      </c>
      <c r="BH2380">
        <v>13.435</v>
      </c>
      <c r="BI2380">
        <v>96738628</v>
      </c>
      <c r="BJ2380">
        <v>14.718999999999999</v>
      </c>
      <c r="BK2380">
        <v>16.039000000000001</v>
      </c>
      <c r="BL2380">
        <v>14.573</v>
      </c>
      <c r="BM2380">
        <v>15.984</v>
      </c>
      <c r="BN2380">
        <v>94894300</v>
      </c>
    </row>
    <row r="2381" spans="1:66" x14ac:dyDescent="0.25">
      <c r="A2381" s="1">
        <v>39850</v>
      </c>
      <c r="B2381">
        <v>19.63</v>
      </c>
      <c r="C2381">
        <v>20.68</v>
      </c>
      <c r="D2381">
        <v>19.63</v>
      </c>
      <c r="E2381">
        <v>20.239999999999998</v>
      </c>
      <c r="F2381">
        <v>1257973</v>
      </c>
      <c r="G2381">
        <v>11.83</v>
      </c>
      <c r="H2381">
        <v>12.28</v>
      </c>
      <c r="I2381">
        <v>11.7</v>
      </c>
      <c r="J2381">
        <v>12.17</v>
      </c>
      <c r="K2381">
        <v>13867140</v>
      </c>
      <c r="L2381">
        <v>33.450000000000003</v>
      </c>
      <c r="M2381">
        <v>34.01</v>
      </c>
      <c r="N2381">
        <v>33.31</v>
      </c>
      <c r="O2381">
        <v>33.65</v>
      </c>
      <c r="P2381">
        <v>2196388</v>
      </c>
      <c r="Q2381">
        <v>8.8774999999999995</v>
      </c>
      <c r="R2381">
        <v>8.9220000000000006</v>
      </c>
      <c r="S2381">
        <v>8.6999999999999993</v>
      </c>
      <c r="T2381">
        <v>8.8249999999999993</v>
      </c>
      <c r="U2381">
        <v>3552880</v>
      </c>
      <c r="V2381">
        <v>48.84</v>
      </c>
      <c r="W2381">
        <v>50.08</v>
      </c>
      <c r="X2381">
        <v>48.53</v>
      </c>
      <c r="Y2381">
        <v>49.63</v>
      </c>
      <c r="Z2381">
        <v>28302567</v>
      </c>
      <c r="AA2381">
        <v>48.3</v>
      </c>
      <c r="AB2381">
        <v>50.35</v>
      </c>
      <c r="AC2381">
        <v>48.25</v>
      </c>
      <c r="AD2381">
        <v>49.94</v>
      </c>
      <c r="AE2381">
        <v>3217663</v>
      </c>
      <c r="AF2381" t="s">
        <v>21</v>
      </c>
      <c r="AG2381" t="s">
        <v>21</v>
      </c>
      <c r="AH2381" t="s">
        <v>21</v>
      </c>
      <c r="AI2381" t="s">
        <v>21</v>
      </c>
      <c r="AJ2381" t="s">
        <v>21</v>
      </c>
      <c r="AK2381">
        <v>15.1701</v>
      </c>
      <c r="AL2381">
        <v>15.459099999999999</v>
      </c>
      <c r="AM2381">
        <v>14.7692</v>
      </c>
      <c r="AN2381">
        <v>15.2913</v>
      </c>
      <c r="AO2381">
        <v>3755737</v>
      </c>
      <c r="AP2381">
        <v>19.71</v>
      </c>
      <c r="AQ2381">
        <v>21.09</v>
      </c>
      <c r="AR2381">
        <v>19.52</v>
      </c>
      <c r="AS2381">
        <v>20.7</v>
      </c>
      <c r="AT2381">
        <v>6674955</v>
      </c>
      <c r="AU2381" t="s">
        <v>21</v>
      </c>
      <c r="AV2381" t="s">
        <v>21</v>
      </c>
      <c r="AW2381" t="s">
        <v>21</v>
      </c>
      <c r="AX2381" t="s">
        <v>21</v>
      </c>
      <c r="AY2381" t="s">
        <v>21</v>
      </c>
      <c r="AZ2381">
        <v>6.82</v>
      </c>
      <c r="BA2381">
        <v>7.75</v>
      </c>
      <c r="BB2381">
        <v>6.77</v>
      </c>
      <c r="BC2381">
        <v>7.34</v>
      </c>
      <c r="BD2381">
        <v>7658490</v>
      </c>
      <c r="BE2381">
        <v>13.487500000000001</v>
      </c>
      <c r="BF2381">
        <v>14</v>
      </c>
      <c r="BG2381">
        <v>13.42</v>
      </c>
      <c r="BH2381">
        <v>13.852499999999999</v>
      </c>
      <c r="BI2381">
        <v>45907300</v>
      </c>
      <c r="BJ2381">
        <v>16.056000000000001</v>
      </c>
      <c r="BK2381">
        <v>16.463000000000001</v>
      </c>
      <c r="BL2381">
        <v>15.657</v>
      </c>
      <c r="BM2381">
        <v>16.25</v>
      </c>
      <c r="BN2381">
        <v>64298140</v>
      </c>
    </row>
    <row r="2382" spans="1:66" x14ac:dyDescent="0.25">
      <c r="A2382" s="1">
        <v>39853</v>
      </c>
      <c r="B2382">
        <v>20.170000000000002</v>
      </c>
      <c r="C2382">
        <v>20.170000000000002</v>
      </c>
      <c r="D2382">
        <v>19.28</v>
      </c>
      <c r="E2382">
        <v>19.43</v>
      </c>
      <c r="F2382">
        <v>707564</v>
      </c>
      <c r="G2382">
        <v>12.185</v>
      </c>
      <c r="H2382">
        <v>12.185</v>
      </c>
      <c r="I2382">
        <v>11.785</v>
      </c>
      <c r="J2382">
        <v>11.942500000000001</v>
      </c>
      <c r="K2382">
        <v>11381540</v>
      </c>
      <c r="L2382">
        <v>33.56</v>
      </c>
      <c r="M2382">
        <v>34.51</v>
      </c>
      <c r="N2382">
        <v>33.56</v>
      </c>
      <c r="O2382">
        <v>34.32</v>
      </c>
      <c r="P2382">
        <v>1352500</v>
      </c>
      <c r="Q2382">
        <v>8.8375000000000004</v>
      </c>
      <c r="R2382">
        <v>8.9275000000000002</v>
      </c>
      <c r="S2382">
        <v>8.6649999999999991</v>
      </c>
      <c r="T2382">
        <v>8.8125</v>
      </c>
      <c r="U2382">
        <v>2264832</v>
      </c>
      <c r="V2382">
        <v>49.56</v>
      </c>
      <c r="W2382">
        <v>49.56</v>
      </c>
      <c r="X2382">
        <v>48.77</v>
      </c>
      <c r="Y2382">
        <v>49.28</v>
      </c>
      <c r="Z2382">
        <v>16277597</v>
      </c>
      <c r="AA2382">
        <v>49.86</v>
      </c>
      <c r="AB2382">
        <v>50.38</v>
      </c>
      <c r="AC2382">
        <v>49.19</v>
      </c>
      <c r="AD2382">
        <v>49.6</v>
      </c>
      <c r="AE2382">
        <v>1768939</v>
      </c>
      <c r="AF2382" t="s">
        <v>21</v>
      </c>
      <c r="AG2382" t="s">
        <v>21</v>
      </c>
      <c r="AH2382" t="s">
        <v>21</v>
      </c>
      <c r="AI2382" t="s">
        <v>21</v>
      </c>
      <c r="AJ2382" t="s">
        <v>21</v>
      </c>
      <c r="AK2382">
        <v>15.254</v>
      </c>
      <c r="AL2382">
        <v>15.384600000000001</v>
      </c>
      <c r="AM2382">
        <v>14.713200000000001</v>
      </c>
      <c r="AN2382">
        <v>15.1142</v>
      </c>
      <c r="AO2382">
        <v>3625358</v>
      </c>
      <c r="AP2382">
        <v>20.59</v>
      </c>
      <c r="AQ2382">
        <v>21.63</v>
      </c>
      <c r="AR2382">
        <v>20.239999999999998</v>
      </c>
      <c r="AS2382">
        <v>21.45</v>
      </c>
      <c r="AT2382">
        <v>7033169</v>
      </c>
      <c r="AU2382" t="s">
        <v>21</v>
      </c>
      <c r="AV2382" t="s">
        <v>21</v>
      </c>
      <c r="AW2382" t="s">
        <v>21</v>
      </c>
      <c r="AX2382" t="s">
        <v>21</v>
      </c>
      <c r="AY2382" t="s">
        <v>21</v>
      </c>
      <c r="AZ2382">
        <v>7.79</v>
      </c>
      <c r="BA2382">
        <v>7.8</v>
      </c>
      <c r="BB2382">
        <v>7.15</v>
      </c>
      <c r="BC2382">
        <v>7.36</v>
      </c>
      <c r="BD2382">
        <v>4827374</v>
      </c>
      <c r="BE2382">
        <v>13.88</v>
      </c>
      <c r="BF2382">
        <v>14.0875</v>
      </c>
      <c r="BG2382">
        <v>13.65</v>
      </c>
      <c r="BH2382">
        <v>13.83</v>
      </c>
      <c r="BI2382">
        <v>31907124</v>
      </c>
      <c r="BJ2382">
        <v>16.224</v>
      </c>
      <c r="BK2382">
        <v>16.326000000000001</v>
      </c>
      <c r="BL2382">
        <v>15.75</v>
      </c>
      <c r="BM2382">
        <v>16.202000000000002</v>
      </c>
      <c r="BN2382">
        <v>33263300</v>
      </c>
    </row>
    <row r="2383" spans="1:66" x14ac:dyDescent="0.25">
      <c r="A2383" s="1">
        <v>39854</v>
      </c>
      <c r="B2383">
        <v>19.2</v>
      </c>
      <c r="C2383">
        <v>19.690000000000001</v>
      </c>
      <c r="D2383">
        <v>18.649999999999999</v>
      </c>
      <c r="E2383">
        <v>18.79</v>
      </c>
      <c r="F2383">
        <v>684985</v>
      </c>
      <c r="G2383">
        <v>11.817500000000001</v>
      </c>
      <c r="H2383">
        <v>11.942500000000001</v>
      </c>
      <c r="I2383">
        <v>11.19</v>
      </c>
      <c r="J2383">
        <v>11.262499999999999</v>
      </c>
      <c r="K2383">
        <v>18016488</v>
      </c>
      <c r="L2383">
        <v>33.770000000000003</v>
      </c>
      <c r="M2383">
        <v>34.94</v>
      </c>
      <c r="N2383">
        <v>33.67</v>
      </c>
      <c r="O2383">
        <v>34.04</v>
      </c>
      <c r="P2383">
        <v>2193099</v>
      </c>
      <c r="Q2383">
        <v>8.7899999999999991</v>
      </c>
      <c r="R2383">
        <v>8.8674999999999997</v>
      </c>
      <c r="S2383">
        <v>8.42</v>
      </c>
      <c r="T2383">
        <v>8.5850000000000009</v>
      </c>
      <c r="U2383">
        <v>1874856</v>
      </c>
      <c r="V2383">
        <v>49</v>
      </c>
      <c r="W2383">
        <v>49.28</v>
      </c>
      <c r="X2383">
        <v>47.3399</v>
      </c>
      <c r="Y2383">
        <v>47.72</v>
      </c>
      <c r="Z2383">
        <v>25611889</v>
      </c>
      <c r="AA2383">
        <v>48.77</v>
      </c>
      <c r="AB2383">
        <v>49.6</v>
      </c>
      <c r="AC2383">
        <v>47.06</v>
      </c>
      <c r="AD2383">
        <v>47.43</v>
      </c>
      <c r="AE2383">
        <v>1834341</v>
      </c>
      <c r="AF2383" t="s">
        <v>21</v>
      </c>
      <c r="AG2383" t="s">
        <v>21</v>
      </c>
      <c r="AH2383" t="s">
        <v>21</v>
      </c>
      <c r="AI2383" t="s">
        <v>21</v>
      </c>
      <c r="AJ2383" t="s">
        <v>21</v>
      </c>
      <c r="AK2383">
        <v>14.9556</v>
      </c>
      <c r="AL2383">
        <v>15.384600000000001</v>
      </c>
      <c r="AM2383">
        <v>13.939299999999999</v>
      </c>
      <c r="AN2383">
        <v>14.0326</v>
      </c>
      <c r="AO2383">
        <v>6306188</v>
      </c>
      <c r="AP2383">
        <v>20.84</v>
      </c>
      <c r="AQ2383">
        <v>21.669</v>
      </c>
      <c r="AR2383">
        <v>20.787500000000001</v>
      </c>
      <c r="AS2383">
        <v>21.21</v>
      </c>
      <c r="AT2383">
        <v>12068519</v>
      </c>
      <c r="AU2383" t="s">
        <v>21</v>
      </c>
      <c r="AV2383" t="s">
        <v>21</v>
      </c>
      <c r="AW2383" t="s">
        <v>21</v>
      </c>
      <c r="AX2383" t="s">
        <v>21</v>
      </c>
      <c r="AY2383" t="s">
        <v>21</v>
      </c>
      <c r="AZ2383">
        <v>7.45</v>
      </c>
      <c r="BA2383">
        <v>7.89</v>
      </c>
      <c r="BB2383">
        <v>6.64</v>
      </c>
      <c r="BC2383">
        <v>6.83</v>
      </c>
      <c r="BD2383">
        <v>6593349</v>
      </c>
      <c r="BE2383">
        <v>13.782500000000001</v>
      </c>
      <c r="BF2383">
        <v>14</v>
      </c>
      <c r="BG2383">
        <v>13.4025</v>
      </c>
      <c r="BH2383">
        <v>13.4625</v>
      </c>
      <c r="BI2383">
        <v>38085104</v>
      </c>
      <c r="BJ2383">
        <v>16.149999999999999</v>
      </c>
      <c r="BK2383">
        <v>16.576999999999998</v>
      </c>
      <c r="BL2383">
        <v>15.715</v>
      </c>
      <c r="BM2383">
        <v>15.797000000000001</v>
      </c>
      <c r="BN2383">
        <v>27113730</v>
      </c>
    </row>
    <row r="2384" spans="1:66" x14ac:dyDescent="0.25">
      <c r="A2384" s="1">
        <v>39855</v>
      </c>
      <c r="B2384">
        <v>18.77</v>
      </c>
      <c r="C2384">
        <v>19.059999999999999</v>
      </c>
      <c r="D2384">
        <v>18.27</v>
      </c>
      <c r="E2384">
        <v>18.489999999999998</v>
      </c>
      <c r="F2384">
        <v>656511</v>
      </c>
      <c r="G2384">
        <v>11.345000000000001</v>
      </c>
      <c r="H2384">
        <v>11.3475</v>
      </c>
      <c r="I2384">
        <v>10.842499999999999</v>
      </c>
      <c r="J2384">
        <v>11.077500000000001</v>
      </c>
      <c r="K2384">
        <v>23980288</v>
      </c>
      <c r="L2384">
        <v>34.18</v>
      </c>
      <c r="M2384">
        <v>34.18</v>
      </c>
      <c r="N2384">
        <v>33</v>
      </c>
      <c r="O2384">
        <v>33.15</v>
      </c>
      <c r="P2384">
        <v>1352604</v>
      </c>
      <c r="Q2384">
        <v>8.65</v>
      </c>
      <c r="R2384">
        <v>8.65</v>
      </c>
      <c r="S2384">
        <v>8.1475000000000009</v>
      </c>
      <c r="T2384">
        <v>8.2225000000000001</v>
      </c>
      <c r="U2384">
        <v>3142536</v>
      </c>
      <c r="V2384">
        <v>47.98</v>
      </c>
      <c r="W2384">
        <v>48.52</v>
      </c>
      <c r="X2384">
        <v>47.75</v>
      </c>
      <c r="Y2384">
        <v>48.23</v>
      </c>
      <c r="Z2384">
        <v>17759938</v>
      </c>
      <c r="AA2384">
        <v>48.6</v>
      </c>
      <c r="AB2384">
        <v>48.83</v>
      </c>
      <c r="AC2384">
        <v>46.44</v>
      </c>
      <c r="AD2384">
        <v>47.41</v>
      </c>
      <c r="AE2384">
        <v>1174969</v>
      </c>
      <c r="AF2384" t="s">
        <v>21</v>
      </c>
      <c r="AG2384" t="s">
        <v>21</v>
      </c>
      <c r="AH2384" t="s">
        <v>21</v>
      </c>
      <c r="AI2384" t="s">
        <v>21</v>
      </c>
      <c r="AJ2384" t="s">
        <v>21</v>
      </c>
      <c r="AK2384">
        <v>14.1724</v>
      </c>
      <c r="AL2384">
        <v>14.582699999999999</v>
      </c>
      <c r="AM2384">
        <v>13.7342</v>
      </c>
      <c r="AN2384">
        <v>14.1258</v>
      </c>
      <c r="AO2384">
        <v>6664251</v>
      </c>
      <c r="AP2384">
        <v>21.2</v>
      </c>
      <c r="AQ2384">
        <v>21.99</v>
      </c>
      <c r="AR2384">
        <v>21.11</v>
      </c>
      <c r="AS2384">
        <v>21.64</v>
      </c>
      <c r="AT2384">
        <v>8124120</v>
      </c>
      <c r="AU2384" t="s">
        <v>21</v>
      </c>
      <c r="AV2384" t="s">
        <v>21</v>
      </c>
      <c r="AW2384" t="s">
        <v>21</v>
      </c>
      <c r="AX2384" t="s">
        <v>21</v>
      </c>
      <c r="AY2384" t="s">
        <v>21</v>
      </c>
      <c r="AZ2384">
        <v>7.12</v>
      </c>
      <c r="BA2384">
        <v>7.25</v>
      </c>
      <c r="BB2384">
        <v>6.5</v>
      </c>
      <c r="BC2384">
        <v>6.83</v>
      </c>
      <c r="BD2384">
        <v>7354101</v>
      </c>
      <c r="BE2384">
        <v>13.525</v>
      </c>
      <c r="BF2384">
        <v>13.807499999999999</v>
      </c>
      <c r="BG2384">
        <v>13.375</v>
      </c>
      <c r="BH2384">
        <v>13.74</v>
      </c>
      <c r="BI2384">
        <v>23673164</v>
      </c>
      <c r="BJ2384">
        <v>15.999000000000001</v>
      </c>
      <c r="BK2384">
        <v>16.399999999999999</v>
      </c>
      <c r="BL2384">
        <v>15.673</v>
      </c>
      <c r="BM2384">
        <v>16.398</v>
      </c>
      <c r="BN2384">
        <v>27056010</v>
      </c>
    </row>
    <row r="2385" spans="1:66" x14ac:dyDescent="0.25">
      <c r="A2385" s="1">
        <v>39856</v>
      </c>
      <c r="B2385">
        <v>17.89</v>
      </c>
      <c r="C2385">
        <v>18.88</v>
      </c>
      <c r="D2385">
        <v>17.89</v>
      </c>
      <c r="E2385">
        <v>18.809999999999999</v>
      </c>
      <c r="F2385">
        <v>791034</v>
      </c>
      <c r="G2385">
        <v>10.922499999999999</v>
      </c>
      <c r="H2385">
        <v>11.1525</v>
      </c>
      <c r="I2385">
        <v>10.734400000000001</v>
      </c>
      <c r="J2385">
        <v>11.115</v>
      </c>
      <c r="K2385">
        <v>14872912</v>
      </c>
      <c r="L2385">
        <v>33.049999999999997</v>
      </c>
      <c r="M2385">
        <v>33.42</v>
      </c>
      <c r="N2385">
        <v>32.299999999999997</v>
      </c>
      <c r="O2385">
        <v>33.42</v>
      </c>
      <c r="P2385">
        <v>1444323</v>
      </c>
      <c r="Q2385">
        <v>8.1475000000000009</v>
      </c>
      <c r="R2385">
        <v>8.375</v>
      </c>
      <c r="S2385">
        <v>8.0124999999999993</v>
      </c>
      <c r="T2385">
        <v>8.3324999999999996</v>
      </c>
      <c r="U2385">
        <v>2232956</v>
      </c>
      <c r="V2385">
        <v>47.98</v>
      </c>
      <c r="W2385">
        <v>48.29</v>
      </c>
      <c r="X2385">
        <v>47.03</v>
      </c>
      <c r="Y2385">
        <v>48.13</v>
      </c>
      <c r="Z2385">
        <v>22393831</v>
      </c>
      <c r="AA2385">
        <v>46.76</v>
      </c>
      <c r="AB2385">
        <v>47.61</v>
      </c>
      <c r="AC2385">
        <v>46</v>
      </c>
      <c r="AD2385">
        <v>47.61</v>
      </c>
      <c r="AE2385">
        <v>1765543</v>
      </c>
      <c r="AF2385" t="s">
        <v>21</v>
      </c>
      <c r="AG2385" t="s">
        <v>21</v>
      </c>
      <c r="AH2385" t="s">
        <v>21</v>
      </c>
      <c r="AI2385" t="s">
        <v>21</v>
      </c>
      <c r="AJ2385" t="s">
        <v>21</v>
      </c>
      <c r="AK2385">
        <v>13.025600000000001</v>
      </c>
      <c r="AL2385">
        <v>14.7692</v>
      </c>
      <c r="AM2385">
        <v>13.025600000000001</v>
      </c>
      <c r="AN2385">
        <v>14.666600000000001</v>
      </c>
      <c r="AO2385">
        <v>14203584</v>
      </c>
      <c r="AP2385">
        <v>21.13</v>
      </c>
      <c r="AQ2385">
        <v>21.3</v>
      </c>
      <c r="AR2385">
        <v>20.2</v>
      </c>
      <c r="AS2385">
        <v>21.2</v>
      </c>
      <c r="AT2385">
        <v>7184964</v>
      </c>
      <c r="AU2385" t="s">
        <v>21</v>
      </c>
      <c r="AV2385" t="s">
        <v>21</v>
      </c>
      <c r="AW2385" t="s">
        <v>21</v>
      </c>
      <c r="AX2385" t="s">
        <v>21</v>
      </c>
      <c r="AY2385" t="s">
        <v>21</v>
      </c>
      <c r="AZ2385">
        <v>6.64</v>
      </c>
      <c r="BA2385">
        <v>6.87</v>
      </c>
      <c r="BB2385">
        <v>6.33</v>
      </c>
      <c r="BC2385">
        <v>6.85</v>
      </c>
      <c r="BD2385">
        <v>4974022</v>
      </c>
      <c r="BE2385">
        <v>13.57</v>
      </c>
      <c r="BF2385">
        <v>14.15</v>
      </c>
      <c r="BG2385">
        <v>13.275</v>
      </c>
      <c r="BH2385">
        <v>14.1</v>
      </c>
      <c r="BI2385">
        <v>34838680</v>
      </c>
      <c r="BJ2385">
        <v>16.122</v>
      </c>
      <c r="BK2385">
        <v>16.215</v>
      </c>
      <c r="BL2385">
        <v>15.515000000000001</v>
      </c>
      <c r="BM2385">
        <v>16.18</v>
      </c>
      <c r="BN2385">
        <v>39545800</v>
      </c>
    </row>
    <row r="2386" spans="1:66" x14ac:dyDescent="0.25">
      <c r="A2386" s="1">
        <v>39857</v>
      </c>
      <c r="B2386">
        <v>18.75</v>
      </c>
      <c r="C2386">
        <v>19</v>
      </c>
      <c r="D2386">
        <v>18.07</v>
      </c>
      <c r="E2386">
        <v>18.260000000000002</v>
      </c>
      <c r="F2386">
        <v>470779</v>
      </c>
      <c r="G2386">
        <v>11.057499999999999</v>
      </c>
      <c r="H2386">
        <v>11.2575</v>
      </c>
      <c r="I2386">
        <v>10.8025</v>
      </c>
      <c r="J2386">
        <v>10.8575</v>
      </c>
      <c r="K2386">
        <v>12082624</v>
      </c>
      <c r="L2386">
        <v>33.26</v>
      </c>
      <c r="M2386">
        <v>33.83</v>
      </c>
      <c r="N2386">
        <v>33.08</v>
      </c>
      <c r="O2386">
        <v>33.15</v>
      </c>
      <c r="P2386">
        <v>1228225</v>
      </c>
      <c r="Q2386">
        <v>8.3275000000000006</v>
      </c>
      <c r="R2386">
        <v>8.5124999999999993</v>
      </c>
      <c r="S2386">
        <v>8.1374999999999993</v>
      </c>
      <c r="T2386">
        <v>8.1750000000000007</v>
      </c>
      <c r="U2386">
        <v>1684820</v>
      </c>
      <c r="V2386">
        <v>47.75</v>
      </c>
      <c r="W2386">
        <v>48.11</v>
      </c>
      <c r="X2386">
        <v>46.48</v>
      </c>
      <c r="Y2386">
        <v>46.53</v>
      </c>
      <c r="Z2386">
        <v>25670836</v>
      </c>
      <c r="AA2386">
        <v>47.38</v>
      </c>
      <c r="AB2386">
        <v>47.77</v>
      </c>
      <c r="AC2386">
        <v>46.51</v>
      </c>
      <c r="AD2386">
        <v>46.94</v>
      </c>
      <c r="AE2386">
        <v>1703022</v>
      </c>
      <c r="AF2386" t="s">
        <v>21</v>
      </c>
      <c r="AG2386" t="s">
        <v>21</v>
      </c>
      <c r="AH2386" t="s">
        <v>21</v>
      </c>
      <c r="AI2386" t="s">
        <v>21</v>
      </c>
      <c r="AJ2386" t="s">
        <v>21</v>
      </c>
      <c r="AK2386">
        <v>14.657299999999999</v>
      </c>
      <c r="AL2386">
        <v>14.7225</v>
      </c>
      <c r="AM2386">
        <v>13.93</v>
      </c>
      <c r="AN2386">
        <v>13.93</v>
      </c>
      <c r="AO2386">
        <v>8517839</v>
      </c>
      <c r="AP2386">
        <v>21.07</v>
      </c>
      <c r="AQ2386">
        <v>21.54</v>
      </c>
      <c r="AR2386">
        <v>20.83</v>
      </c>
      <c r="AS2386">
        <v>20.87</v>
      </c>
      <c r="AT2386">
        <v>6051424</v>
      </c>
      <c r="AU2386" t="s">
        <v>21</v>
      </c>
      <c r="AV2386" t="s">
        <v>21</v>
      </c>
      <c r="AW2386" t="s">
        <v>21</v>
      </c>
      <c r="AX2386" t="s">
        <v>21</v>
      </c>
      <c r="AY2386" t="s">
        <v>21</v>
      </c>
      <c r="AZ2386">
        <v>6.9399999999999995</v>
      </c>
      <c r="BA2386">
        <v>7.06</v>
      </c>
      <c r="BB2386">
        <v>6.6</v>
      </c>
      <c r="BC2386">
        <v>6.92</v>
      </c>
      <c r="BD2386">
        <v>3887892</v>
      </c>
      <c r="BE2386">
        <v>14.2325</v>
      </c>
      <c r="BF2386">
        <v>14.487500000000001</v>
      </c>
      <c r="BG2386">
        <v>13.815</v>
      </c>
      <c r="BH2386">
        <v>13.987500000000001</v>
      </c>
      <c r="BI2386">
        <v>40799188</v>
      </c>
      <c r="BJ2386">
        <v>16.349</v>
      </c>
      <c r="BK2386">
        <v>16.888000000000002</v>
      </c>
      <c r="BL2386">
        <v>16.186</v>
      </c>
      <c r="BM2386">
        <v>16.190000000000001</v>
      </c>
      <c r="BN2386">
        <v>44524850</v>
      </c>
    </row>
    <row r="2387" spans="1:66" x14ac:dyDescent="0.25">
      <c r="A2387" s="1">
        <v>39860</v>
      </c>
      <c r="B2387">
        <v>18.75</v>
      </c>
      <c r="C2387">
        <v>19</v>
      </c>
      <c r="D2387">
        <v>18.07</v>
      </c>
      <c r="E2387">
        <v>18.260000000000002</v>
      </c>
      <c r="F2387">
        <v>470779</v>
      </c>
      <c r="G2387">
        <v>11.057499999999999</v>
      </c>
      <c r="H2387">
        <v>11.2575</v>
      </c>
      <c r="I2387">
        <v>10.8025</v>
      </c>
      <c r="J2387">
        <v>10.8575</v>
      </c>
      <c r="K2387">
        <v>12082624</v>
      </c>
      <c r="L2387">
        <v>33.26</v>
      </c>
      <c r="M2387">
        <v>33.83</v>
      </c>
      <c r="N2387">
        <v>33.08</v>
      </c>
      <c r="O2387">
        <v>33.15</v>
      </c>
      <c r="P2387">
        <v>1228225</v>
      </c>
      <c r="Q2387">
        <v>8.3275000000000006</v>
      </c>
      <c r="R2387">
        <v>8.5124999999999993</v>
      </c>
      <c r="S2387">
        <v>8.1374999999999993</v>
      </c>
      <c r="T2387">
        <v>8.1750000000000007</v>
      </c>
      <c r="U2387">
        <v>1684820</v>
      </c>
      <c r="V2387">
        <v>47.75</v>
      </c>
      <c r="W2387">
        <v>48.11</v>
      </c>
      <c r="X2387">
        <v>46.48</v>
      </c>
      <c r="Y2387">
        <v>46.53</v>
      </c>
      <c r="Z2387">
        <v>25670836</v>
      </c>
      <c r="AA2387">
        <v>47.38</v>
      </c>
      <c r="AB2387">
        <v>47.77</v>
      </c>
      <c r="AC2387">
        <v>46.51</v>
      </c>
      <c r="AD2387">
        <v>46.94</v>
      </c>
      <c r="AE2387">
        <v>1703022</v>
      </c>
      <c r="AF2387" t="s">
        <v>21</v>
      </c>
      <c r="AG2387" t="s">
        <v>21</v>
      </c>
      <c r="AH2387" t="s">
        <v>21</v>
      </c>
      <c r="AI2387" t="s">
        <v>21</v>
      </c>
      <c r="AJ2387" t="s">
        <v>21</v>
      </c>
      <c r="AK2387">
        <v>14.657299999999999</v>
      </c>
      <c r="AL2387">
        <v>14.7225</v>
      </c>
      <c r="AM2387">
        <v>13.93</v>
      </c>
      <c r="AN2387">
        <v>13.93</v>
      </c>
      <c r="AO2387">
        <v>8517839</v>
      </c>
      <c r="AP2387">
        <v>21.07</v>
      </c>
      <c r="AQ2387">
        <v>21.54</v>
      </c>
      <c r="AR2387">
        <v>20.83</v>
      </c>
      <c r="AS2387">
        <v>20.87</v>
      </c>
      <c r="AT2387">
        <v>6051424</v>
      </c>
      <c r="AU2387" t="s">
        <v>21</v>
      </c>
      <c r="AV2387" t="s">
        <v>21</v>
      </c>
      <c r="AW2387" t="s">
        <v>21</v>
      </c>
      <c r="AX2387" t="s">
        <v>21</v>
      </c>
      <c r="AY2387" t="s">
        <v>21</v>
      </c>
      <c r="AZ2387">
        <v>6.9399999999999995</v>
      </c>
      <c r="BA2387">
        <v>7.06</v>
      </c>
      <c r="BB2387">
        <v>6.6</v>
      </c>
      <c r="BC2387">
        <v>6.92</v>
      </c>
      <c r="BD2387">
        <v>3887892</v>
      </c>
      <c r="BE2387">
        <v>14.2325</v>
      </c>
      <c r="BF2387">
        <v>14.487500000000001</v>
      </c>
      <c r="BG2387">
        <v>13.815</v>
      </c>
      <c r="BH2387">
        <v>13.987500000000001</v>
      </c>
      <c r="BI2387">
        <v>40799188</v>
      </c>
      <c r="BJ2387">
        <v>16.349</v>
      </c>
      <c r="BK2387">
        <v>16.888000000000002</v>
      </c>
      <c r="BL2387">
        <v>16.186</v>
      </c>
      <c r="BM2387">
        <v>16.190000000000001</v>
      </c>
      <c r="BN2387">
        <v>44524850</v>
      </c>
    </row>
    <row r="2388" spans="1:66" x14ac:dyDescent="0.25">
      <c r="A2388" s="1">
        <v>39861</v>
      </c>
      <c r="B2388">
        <v>17.47</v>
      </c>
      <c r="C2388">
        <v>18.260000000000002</v>
      </c>
      <c r="D2388">
        <v>17.32</v>
      </c>
      <c r="E2388">
        <v>17.899999999999999</v>
      </c>
      <c r="F2388">
        <v>423544</v>
      </c>
      <c r="G2388">
        <v>10.68</v>
      </c>
      <c r="H2388">
        <v>10.68</v>
      </c>
      <c r="I2388">
        <v>10.342499999999999</v>
      </c>
      <c r="J2388">
        <v>10.484999999999999</v>
      </c>
      <c r="K2388">
        <v>22278340</v>
      </c>
      <c r="L2388">
        <v>32.35</v>
      </c>
      <c r="M2388">
        <v>32.35</v>
      </c>
      <c r="N2388">
        <v>30.6</v>
      </c>
      <c r="O2388">
        <v>31.66</v>
      </c>
      <c r="P2388">
        <v>3185093</v>
      </c>
      <c r="Q2388">
        <v>8.0050000000000008</v>
      </c>
      <c r="R2388">
        <v>8.2375000000000007</v>
      </c>
      <c r="S2388">
        <v>7.8975</v>
      </c>
      <c r="T2388">
        <v>8.1074999999999999</v>
      </c>
      <c r="U2388">
        <v>2240664</v>
      </c>
      <c r="V2388">
        <v>47.53</v>
      </c>
      <c r="W2388">
        <v>48.88</v>
      </c>
      <c r="X2388">
        <v>47.3</v>
      </c>
      <c r="Y2388">
        <v>48.24</v>
      </c>
      <c r="Z2388">
        <v>38919034</v>
      </c>
      <c r="AA2388">
        <v>45.62</v>
      </c>
      <c r="AB2388">
        <v>46.55</v>
      </c>
      <c r="AC2388">
        <v>45.48</v>
      </c>
      <c r="AD2388">
        <v>45.88</v>
      </c>
      <c r="AE2388">
        <v>2760291</v>
      </c>
      <c r="AF2388" t="s">
        <v>21</v>
      </c>
      <c r="AG2388" t="s">
        <v>21</v>
      </c>
      <c r="AH2388" t="s">
        <v>21</v>
      </c>
      <c r="AI2388" t="s">
        <v>21</v>
      </c>
      <c r="AJ2388" t="s">
        <v>21</v>
      </c>
      <c r="AK2388">
        <v>13.659599999999999</v>
      </c>
      <c r="AL2388">
        <v>14.060499999999999</v>
      </c>
      <c r="AM2388">
        <v>13.2494</v>
      </c>
      <c r="AN2388">
        <v>13.8461</v>
      </c>
      <c r="AO2388">
        <v>7909797</v>
      </c>
      <c r="AP2388">
        <v>20</v>
      </c>
      <c r="AQ2388">
        <v>20.34</v>
      </c>
      <c r="AR2388">
        <v>19.64</v>
      </c>
      <c r="AS2388">
        <v>20.02</v>
      </c>
      <c r="AT2388">
        <v>6397807</v>
      </c>
      <c r="AU2388" t="s">
        <v>21</v>
      </c>
      <c r="AV2388" t="s">
        <v>21</v>
      </c>
      <c r="AW2388" t="s">
        <v>21</v>
      </c>
      <c r="AX2388" t="s">
        <v>21</v>
      </c>
      <c r="AY2388" t="s">
        <v>21</v>
      </c>
      <c r="AZ2388">
        <v>6.54</v>
      </c>
      <c r="BA2388">
        <v>6.54</v>
      </c>
      <c r="BB2388">
        <v>6.14</v>
      </c>
      <c r="BC2388">
        <v>6.22</v>
      </c>
      <c r="BD2388">
        <v>3512324</v>
      </c>
      <c r="BE2388">
        <v>13.672499999999999</v>
      </c>
      <c r="BF2388">
        <v>13.8</v>
      </c>
      <c r="BG2388">
        <v>13.4175</v>
      </c>
      <c r="BH2388">
        <v>13.5625</v>
      </c>
      <c r="BI2388">
        <v>35585904</v>
      </c>
      <c r="BJ2388">
        <v>15.8</v>
      </c>
      <c r="BK2388">
        <v>15.946</v>
      </c>
      <c r="BL2388">
        <v>15.266</v>
      </c>
      <c r="BM2388">
        <v>15.509</v>
      </c>
      <c r="BN2388">
        <v>46498210</v>
      </c>
    </row>
    <row r="2389" spans="1:66" x14ac:dyDescent="0.25">
      <c r="A2389" s="1">
        <v>39862</v>
      </c>
      <c r="B2389">
        <v>17.989999999999998</v>
      </c>
      <c r="C2389">
        <v>18.18</v>
      </c>
      <c r="D2389">
        <v>17.29</v>
      </c>
      <c r="E2389">
        <v>17.75</v>
      </c>
      <c r="F2389">
        <v>550122</v>
      </c>
      <c r="G2389">
        <v>10.58</v>
      </c>
      <c r="H2389">
        <v>10.984999999999999</v>
      </c>
      <c r="I2389">
        <v>10.487500000000001</v>
      </c>
      <c r="J2389">
        <v>10.88</v>
      </c>
      <c r="K2389">
        <v>23450508</v>
      </c>
      <c r="L2389">
        <v>30.83</v>
      </c>
      <c r="M2389">
        <v>31.4</v>
      </c>
      <c r="N2389">
        <v>29.7</v>
      </c>
      <c r="O2389">
        <v>30</v>
      </c>
      <c r="P2389">
        <v>3421030</v>
      </c>
      <c r="Q2389">
        <v>8.1374999999999993</v>
      </c>
      <c r="R2389">
        <v>8.2149999999999999</v>
      </c>
      <c r="S2389">
        <v>7.9024999999999999</v>
      </c>
      <c r="T2389">
        <v>8.07</v>
      </c>
      <c r="U2389">
        <v>3245244</v>
      </c>
      <c r="V2389">
        <v>48.94</v>
      </c>
      <c r="W2389">
        <v>50</v>
      </c>
      <c r="X2389">
        <v>48.52</v>
      </c>
      <c r="Y2389">
        <v>50</v>
      </c>
      <c r="Z2389">
        <v>47361003</v>
      </c>
      <c r="AA2389">
        <v>46.38</v>
      </c>
      <c r="AB2389">
        <v>46.64</v>
      </c>
      <c r="AC2389">
        <v>45.31</v>
      </c>
      <c r="AD2389">
        <v>46.01</v>
      </c>
      <c r="AE2389">
        <v>1473469</v>
      </c>
      <c r="AF2389" t="s">
        <v>21</v>
      </c>
      <c r="AG2389" t="s">
        <v>21</v>
      </c>
      <c r="AH2389" t="s">
        <v>21</v>
      </c>
      <c r="AI2389" t="s">
        <v>21</v>
      </c>
      <c r="AJ2389" t="s">
        <v>21</v>
      </c>
      <c r="AK2389">
        <v>13.7342</v>
      </c>
      <c r="AL2389">
        <v>13.8834</v>
      </c>
      <c r="AM2389">
        <v>13.3612</v>
      </c>
      <c r="AN2389">
        <v>13.622299999999999</v>
      </c>
      <c r="AO2389">
        <v>9012803</v>
      </c>
      <c r="AP2389">
        <v>20</v>
      </c>
      <c r="AQ2389">
        <v>20.03</v>
      </c>
      <c r="AR2389">
        <v>19.37</v>
      </c>
      <c r="AS2389">
        <v>19.72</v>
      </c>
      <c r="AT2389">
        <v>6303078</v>
      </c>
      <c r="AU2389" t="s">
        <v>21</v>
      </c>
      <c r="AV2389" t="s">
        <v>21</v>
      </c>
      <c r="AW2389" t="s">
        <v>21</v>
      </c>
      <c r="AX2389" t="s">
        <v>21</v>
      </c>
      <c r="AY2389" t="s">
        <v>21</v>
      </c>
      <c r="AZ2389">
        <v>6.4</v>
      </c>
      <c r="BA2389">
        <v>6.468</v>
      </c>
      <c r="BB2389">
        <v>6.05</v>
      </c>
      <c r="BC2389">
        <v>6.4</v>
      </c>
      <c r="BD2389">
        <v>4414472</v>
      </c>
      <c r="BE2389">
        <v>13.6425</v>
      </c>
      <c r="BF2389">
        <v>14.2225</v>
      </c>
      <c r="BG2389">
        <v>13.5625</v>
      </c>
      <c r="BH2389">
        <v>14.0375</v>
      </c>
      <c r="BI2389">
        <v>36339896</v>
      </c>
      <c r="BJ2389">
        <v>15.704000000000001</v>
      </c>
      <c r="BK2389">
        <v>16.05</v>
      </c>
      <c r="BL2389">
        <v>15.37</v>
      </c>
      <c r="BM2389">
        <v>15.904</v>
      </c>
      <c r="BN2389">
        <v>31373250</v>
      </c>
    </row>
    <row r="2390" spans="1:66" x14ac:dyDescent="0.25">
      <c r="A2390" s="1">
        <v>39863</v>
      </c>
      <c r="B2390">
        <v>18.02</v>
      </c>
      <c r="C2390">
        <v>18.489999999999998</v>
      </c>
      <c r="D2390">
        <v>17.61</v>
      </c>
      <c r="E2390">
        <v>17.95</v>
      </c>
      <c r="F2390">
        <v>656778</v>
      </c>
      <c r="G2390">
        <v>10.984999999999999</v>
      </c>
      <c r="H2390">
        <v>11.095000000000001</v>
      </c>
      <c r="I2390">
        <v>10.585000000000001</v>
      </c>
      <c r="J2390">
        <v>10.702500000000001</v>
      </c>
      <c r="K2390">
        <v>13044556</v>
      </c>
      <c r="L2390">
        <v>30.46</v>
      </c>
      <c r="M2390">
        <v>30.5</v>
      </c>
      <c r="N2390">
        <v>29.38</v>
      </c>
      <c r="O2390">
        <v>29.54</v>
      </c>
      <c r="P2390">
        <v>1945402</v>
      </c>
      <c r="Q2390">
        <v>8.1425000000000001</v>
      </c>
      <c r="R2390">
        <v>8.2725000000000009</v>
      </c>
      <c r="S2390">
        <v>7.9874999999999998</v>
      </c>
      <c r="T2390">
        <v>8.0325000000000006</v>
      </c>
      <c r="U2390">
        <v>2361232</v>
      </c>
      <c r="V2390">
        <v>49.44</v>
      </c>
      <c r="W2390">
        <v>50.67</v>
      </c>
      <c r="X2390">
        <v>49.44</v>
      </c>
      <c r="Y2390">
        <v>50.45</v>
      </c>
      <c r="Z2390">
        <v>27313922</v>
      </c>
      <c r="AA2390">
        <v>46.48</v>
      </c>
      <c r="AB2390">
        <v>47.33</v>
      </c>
      <c r="AC2390">
        <v>45.72</v>
      </c>
      <c r="AD2390">
        <v>45.88</v>
      </c>
      <c r="AE2390">
        <v>1140102</v>
      </c>
      <c r="AF2390" t="s">
        <v>21</v>
      </c>
      <c r="AG2390" t="s">
        <v>21</v>
      </c>
      <c r="AH2390" t="s">
        <v>21</v>
      </c>
      <c r="AI2390" t="s">
        <v>21</v>
      </c>
      <c r="AJ2390" t="s">
        <v>21</v>
      </c>
      <c r="AK2390">
        <v>13.585000000000001</v>
      </c>
      <c r="AL2390">
        <v>14.0792</v>
      </c>
      <c r="AM2390">
        <v>13.379899999999999</v>
      </c>
      <c r="AN2390">
        <v>13.5291</v>
      </c>
      <c r="AO2390">
        <v>9222245</v>
      </c>
      <c r="AP2390">
        <v>19.91</v>
      </c>
      <c r="AQ2390">
        <v>20.13</v>
      </c>
      <c r="AR2390">
        <v>19.27</v>
      </c>
      <c r="AS2390">
        <v>19.39</v>
      </c>
      <c r="AT2390">
        <v>4502106</v>
      </c>
      <c r="AU2390" t="s">
        <v>21</v>
      </c>
      <c r="AV2390" t="s">
        <v>21</v>
      </c>
      <c r="AW2390" t="s">
        <v>21</v>
      </c>
      <c r="AX2390" t="s">
        <v>21</v>
      </c>
      <c r="AY2390" t="s">
        <v>21</v>
      </c>
      <c r="AZ2390">
        <v>6.5600000000000005</v>
      </c>
      <c r="BA2390">
        <v>6.62</v>
      </c>
      <c r="BB2390">
        <v>5.91</v>
      </c>
      <c r="BC2390">
        <v>5.95</v>
      </c>
      <c r="BD2390">
        <v>6171675</v>
      </c>
      <c r="BE2390">
        <v>14.237500000000001</v>
      </c>
      <c r="BF2390">
        <v>14.475</v>
      </c>
      <c r="BG2390">
        <v>13.8725</v>
      </c>
      <c r="BH2390">
        <v>13.907500000000001</v>
      </c>
      <c r="BI2390">
        <v>35119936</v>
      </c>
      <c r="BJ2390">
        <v>16.074999999999999</v>
      </c>
      <c r="BK2390">
        <v>16.2</v>
      </c>
      <c r="BL2390">
        <v>15.423</v>
      </c>
      <c r="BM2390">
        <v>15.455</v>
      </c>
      <c r="BN2390">
        <v>29852840</v>
      </c>
    </row>
    <row r="2391" spans="1:66" x14ac:dyDescent="0.25">
      <c r="A2391" s="1">
        <v>39864</v>
      </c>
      <c r="B2391">
        <v>17.63</v>
      </c>
      <c r="C2391">
        <v>18.32</v>
      </c>
      <c r="D2391">
        <v>17.11</v>
      </c>
      <c r="E2391">
        <v>17.809999999999999</v>
      </c>
      <c r="F2391">
        <v>632312</v>
      </c>
      <c r="G2391">
        <v>10.58</v>
      </c>
      <c r="H2391">
        <v>10.84</v>
      </c>
      <c r="I2391">
        <v>10.48</v>
      </c>
      <c r="J2391">
        <v>10.7325</v>
      </c>
      <c r="K2391">
        <v>12084092</v>
      </c>
      <c r="L2391">
        <v>29.24</v>
      </c>
      <c r="M2391">
        <v>29.27</v>
      </c>
      <c r="N2391">
        <v>28.57</v>
      </c>
      <c r="O2391">
        <v>28.86</v>
      </c>
      <c r="P2391">
        <v>2490949</v>
      </c>
      <c r="Q2391">
        <v>7.9050000000000002</v>
      </c>
      <c r="R2391">
        <v>8.3049999999999997</v>
      </c>
      <c r="S2391">
        <v>7.9050000000000002</v>
      </c>
      <c r="T2391">
        <v>8.1325000000000003</v>
      </c>
      <c r="U2391">
        <v>2793816</v>
      </c>
      <c r="V2391">
        <v>49.99</v>
      </c>
      <c r="W2391">
        <v>50.65</v>
      </c>
      <c r="X2391">
        <v>49.53</v>
      </c>
      <c r="Y2391">
        <v>50.02</v>
      </c>
      <c r="Z2391">
        <v>29581550</v>
      </c>
      <c r="AA2391">
        <v>45.69</v>
      </c>
      <c r="AB2391">
        <v>46.37</v>
      </c>
      <c r="AC2391">
        <v>45</v>
      </c>
      <c r="AD2391">
        <v>46.03</v>
      </c>
      <c r="AE2391">
        <v>1999371</v>
      </c>
      <c r="AF2391" t="s">
        <v>21</v>
      </c>
      <c r="AG2391" t="s">
        <v>21</v>
      </c>
      <c r="AH2391" t="s">
        <v>21</v>
      </c>
      <c r="AI2391" t="s">
        <v>21</v>
      </c>
      <c r="AJ2391" t="s">
        <v>21</v>
      </c>
      <c r="AK2391">
        <v>13.2494</v>
      </c>
      <c r="AL2391">
        <v>13.631600000000001</v>
      </c>
      <c r="AM2391">
        <v>12.923</v>
      </c>
      <c r="AN2391">
        <v>13.351900000000001</v>
      </c>
      <c r="AO2391">
        <v>8826509</v>
      </c>
      <c r="AP2391">
        <v>18.989999999999998</v>
      </c>
      <c r="AQ2391">
        <v>19.72</v>
      </c>
      <c r="AR2391">
        <v>18.829999999999998</v>
      </c>
      <c r="AS2391">
        <v>19.399999999999999</v>
      </c>
      <c r="AT2391">
        <v>6825636</v>
      </c>
      <c r="AU2391" t="s">
        <v>21</v>
      </c>
      <c r="AV2391" t="s">
        <v>21</v>
      </c>
      <c r="AW2391" t="s">
        <v>21</v>
      </c>
      <c r="AX2391" t="s">
        <v>21</v>
      </c>
      <c r="AY2391" t="s">
        <v>21</v>
      </c>
      <c r="AZ2391">
        <v>5.7</v>
      </c>
      <c r="BA2391">
        <v>6.13</v>
      </c>
      <c r="BB2391">
        <v>5.53</v>
      </c>
      <c r="BC2391">
        <v>5.9399999999999995</v>
      </c>
      <c r="BD2391">
        <v>5179909</v>
      </c>
      <c r="BE2391">
        <v>13.6625</v>
      </c>
      <c r="BF2391">
        <v>14.022500000000001</v>
      </c>
      <c r="BG2391">
        <v>13.625</v>
      </c>
      <c r="BH2391">
        <v>13.914999999999999</v>
      </c>
      <c r="BI2391">
        <v>42911980</v>
      </c>
      <c r="BJ2391">
        <v>15.135999999999999</v>
      </c>
      <c r="BK2391">
        <v>15.938000000000001</v>
      </c>
      <c r="BL2391">
        <v>15.042999999999999</v>
      </c>
      <c r="BM2391">
        <v>15.801</v>
      </c>
      <c r="BN2391">
        <v>33077090</v>
      </c>
    </row>
    <row r="2392" spans="1:66" x14ac:dyDescent="0.25">
      <c r="A2392" s="1">
        <v>39867</v>
      </c>
      <c r="B2392">
        <v>17.920000000000002</v>
      </c>
      <c r="C2392">
        <v>18.14</v>
      </c>
      <c r="D2392">
        <v>16.93</v>
      </c>
      <c r="E2392">
        <v>16.98</v>
      </c>
      <c r="F2392">
        <v>538716</v>
      </c>
      <c r="G2392">
        <v>10.862500000000001</v>
      </c>
      <c r="H2392">
        <v>10.975</v>
      </c>
      <c r="I2392">
        <v>10.352499999999999</v>
      </c>
      <c r="J2392">
        <v>10.4025</v>
      </c>
      <c r="K2392">
        <v>12916996</v>
      </c>
      <c r="L2392">
        <v>29.08</v>
      </c>
      <c r="M2392">
        <v>29.34</v>
      </c>
      <c r="N2392">
        <v>28.05</v>
      </c>
      <c r="O2392">
        <v>28.15</v>
      </c>
      <c r="P2392">
        <v>1660904</v>
      </c>
      <c r="Q2392">
        <v>8.19</v>
      </c>
      <c r="R2392">
        <v>8.31</v>
      </c>
      <c r="S2392">
        <v>7.7675000000000001</v>
      </c>
      <c r="T2392">
        <v>7.8</v>
      </c>
      <c r="U2392">
        <v>3011760</v>
      </c>
      <c r="V2392">
        <v>50.35</v>
      </c>
      <c r="W2392">
        <v>50.44</v>
      </c>
      <c r="X2392">
        <v>48.79</v>
      </c>
      <c r="Y2392">
        <v>48.88</v>
      </c>
      <c r="Z2392">
        <v>23620623</v>
      </c>
      <c r="AA2392">
        <v>46.12</v>
      </c>
      <c r="AB2392">
        <v>46.7</v>
      </c>
      <c r="AC2392">
        <v>43.86</v>
      </c>
      <c r="AD2392">
        <v>44.03</v>
      </c>
      <c r="AE2392">
        <v>2389532</v>
      </c>
      <c r="AF2392" t="s">
        <v>21</v>
      </c>
      <c r="AG2392" t="s">
        <v>21</v>
      </c>
      <c r="AH2392" t="s">
        <v>21</v>
      </c>
      <c r="AI2392" t="s">
        <v>21</v>
      </c>
      <c r="AJ2392" t="s">
        <v>21</v>
      </c>
      <c r="AK2392">
        <v>13.4918</v>
      </c>
      <c r="AL2392">
        <v>13.659599999999999</v>
      </c>
      <c r="AM2392">
        <v>12.7645</v>
      </c>
      <c r="AN2392">
        <v>12.8391</v>
      </c>
      <c r="AO2392">
        <v>7341563</v>
      </c>
      <c r="AP2392">
        <v>19.79</v>
      </c>
      <c r="AQ2392">
        <v>19.82</v>
      </c>
      <c r="AR2392">
        <v>18.510000000000002</v>
      </c>
      <c r="AS2392">
        <v>18.57</v>
      </c>
      <c r="AT2392">
        <v>7044483</v>
      </c>
      <c r="AU2392" t="s">
        <v>21</v>
      </c>
      <c r="AV2392" t="s">
        <v>21</v>
      </c>
      <c r="AW2392" t="s">
        <v>21</v>
      </c>
      <c r="AX2392" t="s">
        <v>21</v>
      </c>
      <c r="AY2392" t="s">
        <v>21</v>
      </c>
      <c r="AZ2392">
        <v>6.02</v>
      </c>
      <c r="BA2392">
        <v>6.1</v>
      </c>
      <c r="BB2392">
        <v>5.5</v>
      </c>
      <c r="BC2392">
        <v>5.64</v>
      </c>
      <c r="BD2392">
        <v>3415373</v>
      </c>
      <c r="BE2392">
        <v>14.01</v>
      </c>
      <c r="BF2392">
        <v>14.21</v>
      </c>
      <c r="BG2392">
        <v>13.4975</v>
      </c>
      <c r="BH2392">
        <v>13.5625</v>
      </c>
      <c r="BI2392">
        <v>31971376</v>
      </c>
      <c r="BJ2392">
        <v>16.05</v>
      </c>
      <c r="BK2392">
        <v>16.241</v>
      </c>
      <c r="BL2392">
        <v>15.122</v>
      </c>
      <c r="BM2392">
        <v>15.257999999999999</v>
      </c>
      <c r="BN2392">
        <v>29361580</v>
      </c>
    </row>
    <row r="2393" spans="1:66" x14ac:dyDescent="0.25">
      <c r="A2393" s="1">
        <v>39868</v>
      </c>
      <c r="B2393">
        <v>17.100000000000001</v>
      </c>
      <c r="C2393">
        <v>17.420000000000002</v>
      </c>
      <c r="D2393">
        <v>16.52</v>
      </c>
      <c r="E2393">
        <v>17.34</v>
      </c>
      <c r="F2393">
        <v>764659</v>
      </c>
      <c r="G2393">
        <v>10.41</v>
      </c>
      <c r="H2393">
        <v>10.78</v>
      </c>
      <c r="I2393">
        <v>10.1225</v>
      </c>
      <c r="J2393">
        <v>10.734999999999999</v>
      </c>
      <c r="K2393">
        <v>13858180</v>
      </c>
      <c r="L2393">
        <v>27.44</v>
      </c>
      <c r="M2393">
        <v>29.32</v>
      </c>
      <c r="N2393">
        <v>27.44</v>
      </c>
      <c r="O2393">
        <v>29</v>
      </c>
      <c r="P2393">
        <v>2500934</v>
      </c>
      <c r="Q2393">
        <v>7.75</v>
      </c>
      <c r="R2393">
        <v>7.9325000000000001</v>
      </c>
      <c r="S2393">
        <v>7.6555999999999997</v>
      </c>
      <c r="T2393">
        <v>7.875</v>
      </c>
      <c r="U2393">
        <v>2142240</v>
      </c>
      <c r="V2393">
        <v>48.78</v>
      </c>
      <c r="W2393">
        <v>50.36</v>
      </c>
      <c r="X2393">
        <v>48.69</v>
      </c>
      <c r="Y2393">
        <v>50.01</v>
      </c>
      <c r="Z2393">
        <v>26226575</v>
      </c>
      <c r="AA2393">
        <v>44.435000000000002</v>
      </c>
      <c r="AB2393">
        <v>46.59</v>
      </c>
      <c r="AC2393">
        <v>44.26</v>
      </c>
      <c r="AD2393">
        <v>46.2</v>
      </c>
      <c r="AE2393">
        <v>1908055</v>
      </c>
      <c r="AF2393" t="s">
        <v>21</v>
      </c>
      <c r="AG2393" t="s">
        <v>21</v>
      </c>
      <c r="AH2393" t="s">
        <v>21</v>
      </c>
      <c r="AI2393" t="s">
        <v>21</v>
      </c>
      <c r="AJ2393" t="s">
        <v>21</v>
      </c>
      <c r="AK2393">
        <v>12.951000000000001</v>
      </c>
      <c r="AL2393">
        <v>13.7529</v>
      </c>
      <c r="AM2393">
        <v>12.745900000000001</v>
      </c>
      <c r="AN2393">
        <v>13.5943</v>
      </c>
      <c r="AO2393">
        <v>6560819</v>
      </c>
      <c r="AP2393">
        <v>19.12</v>
      </c>
      <c r="AQ2393">
        <v>20.71</v>
      </c>
      <c r="AR2393">
        <v>18.899999999999999</v>
      </c>
      <c r="AS2393">
        <v>20.25</v>
      </c>
      <c r="AT2393">
        <v>9739544</v>
      </c>
      <c r="AU2393" t="s">
        <v>21</v>
      </c>
      <c r="AV2393" t="s">
        <v>21</v>
      </c>
      <c r="AW2393" t="s">
        <v>21</v>
      </c>
      <c r="AX2393" t="s">
        <v>21</v>
      </c>
      <c r="AY2393" t="s">
        <v>21</v>
      </c>
      <c r="AZ2393">
        <v>6.03</v>
      </c>
      <c r="BA2393">
        <v>7.35</v>
      </c>
      <c r="BB2393">
        <v>6</v>
      </c>
      <c r="BC2393">
        <v>6.84</v>
      </c>
      <c r="BD2393">
        <v>9201622</v>
      </c>
      <c r="BE2393">
        <v>13.585000000000001</v>
      </c>
      <c r="BF2393">
        <v>14.244999999999999</v>
      </c>
      <c r="BG2393">
        <v>13.4025</v>
      </c>
      <c r="BH2393">
        <v>14.0875</v>
      </c>
      <c r="BI2393">
        <v>43611788</v>
      </c>
      <c r="BJ2393">
        <v>15.3</v>
      </c>
      <c r="BK2393">
        <v>16.175000000000001</v>
      </c>
      <c r="BL2393">
        <v>15.143000000000001</v>
      </c>
      <c r="BM2393">
        <v>16.126999999999999</v>
      </c>
      <c r="BN2393">
        <v>45908340</v>
      </c>
    </row>
    <row r="2394" spans="1:66" x14ac:dyDescent="0.25">
      <c r="A2394" s="1">
        <v>39869</v>
      </c>
      <c r="B2394">
        <v>17.22</v>
      </c>
      <c r="C2394">
        <v>17.39</v>
      </c>
      <c r="D2394">
        <v>16.45</v>
      </c>
      <c r="E2394">
        <v>16.77</v>
      </c>
      <c r="F2394">
        <v>897619</v>
      </c>
      <c r="G2394">
        <v>10.66</v>
      </c>
      <c r="H2394">
        <v>10.79</v>
      </c>
      <c r="I2394">
        <v>10.39</v>
      </c>
      <c r="J2394">
        <v>10.5375</v>
      </c>
      <c r="K2394">
        <v>15885088</v>
      </c>
      <c r="L2394">
        <v>29</v>
      </c>
      <c r="M2394">
        <v>29.89</v>
      </c>
      <c r="N2394">
        <v>28.88</v>
      </c>
      <c r="O2394">
        <v>29.24</v>
      </c>
      <c r="P2394">
        <v>2500144</v>
      </c>
      <c r="Q2394">
        <v>7.86</v>
      </c>
      <c r="R2394">
        <v>7.9924999999999997</v>
      </c>
      <c r="S2394">
        <v>7.6924999999999999</v>
      </c>
      <c r="T2394">
        <v>7.8075000000000001</v>
      </c>
      <c r="U2394">
        <v>2504280</v>
      </c>
      <c r="V2394">
        <v>48.97</v>
      </c>
      <c r="W2394">
        <v>50.06</v>
      </c>
      <c r="X2394">
        <v>48.56</v>
      </c>
      <c r="Y2394">
        <v>49.21</v>
      </c>
      <c r="Z2394">
        <v>25477302</v>
      </c>
      <c r="AA2394">
        <v>45.78</v>
      </c>
      <c r="AB2394">
        <v>47.06</v>
      </c>
      <c r="AC2394">
        <v>45.05</v>
      </c>
      <c r="AD2394">
        <v>45.99</v>
      </c>
      <c r="AE2394">
        <v>1458273</v>
      </c>
      <c r="AF2394" t="s">
        <v>21</v>
      </c>
      <c r="AG2394" t="s">
        <v>21</v>
      </c>
      <c r="AH2394" t="s">
        <v>21</v>
      </c>
      <c r="AI2394" t="s">
        <v>21</v>
      </c>
      <c r="AJ2394" t="s">
        <v>21</v>
      </c>
      <c r="AK2394">
        <v>13.379899999999999</v>
      </c>
      <c r="AL2394">
        <v>13.696899999999999</v>
      </c>
      <c r="AM2394">
        <v>12.8857</v>
      </c>
      <c r="AN2394">
        <v>13.1934</v>
      </c>
      <c r="AO2394">
        <v>5594741</v>
      </c>
      <c r="AP2394">
        <v>20.63</v>
      </c>
      <c r="AQ2394">
        <v>20.63</v>
      </c>
      <c r="AR2394">
        <v>19.5</v>
      </c>
      <c r="AS2394">
        <v>19.79</v>
      </c>
      <c r="AT2394">
        <v>9629601</v>
      </c>
      <c r="AU2394" t="s">
        <v>21</v>
      </c>
      <c r="AV2394" t="s">
        <v>21</v>
      </c>
      <c r="AW2394" t="s">
        <v>21</v>
      </c>
      <c r="AX2394" t="s">
        <v>21</v>
      </c>
      <c r="AY2394" t="s">
        <v>21</v>
      </c>
      <c r="AZ2394">
        <v>6.78</v>
      </c>
      <c r="BA2394">
        <v>7.01</v>
      </c>
      <c r="BB2394">
        <v>6.44</v>
      </c>
      <c r="BC2394">
        <v>6.77</v>
      </c>
      <c r="BD2394">
        <v>5296793</v>
      </c>
      <c r="BE2394">
        <v>14.0275</v>
      </c>
      <c r="BF2394">
        <v>14.137499999999999</v>
      </c>
      <c r="BG2394">
        <v>13.785</v>
      </c>
      <c r="BH2394">
        <v>13.855</v>
      </c>
      <c r="BI2394">
        <v>34410404</v>
      </c>
      <c r="BJ2394">
        <v>15.975</v>
      </c>
      <c r="BK2394">
        <v>16.596</v>
      </c>
      <c r="BL2394">
        <v>15.743</v>
      </c>
      <c r="BM2394">
        <v>16.257000000000001</v>
      </c>
      <c r="BN2394">
        <v>52829390</v>
      </c>
    </row>
    <row r="2395" spans="1:66" x14ac:dyDescent="0.25">
      <c r="A2395" s="1">
        <v>39870</v>
      </c>
      <c r="B2395">
        <v>16.98</v>
      </c>
      <c r="C2395">
        <v>17.309999999999999</v>
      </c>
      <c r="D2395">
        <v>15.96</v>
      </c>
      <c r="E2395">
        <v>16.09</v>
      </c>
      <c r="F2395">
        <v>1007544</v>
      </c>
      <c r="G2395">
        <v>10.625</v>
      </c>
      <c r="H2395">
        <v>10.6325</v>
      </c>
      <c r="I2395">
        <v>10.25</v>
      </c>
      <c r="J2395">
        <v>10.2575</v>
      </c>
      <c r="K2395">
        <v>12649004</v>
      </c>
      <c r="L2395">
        <v>29.41</v>
      </c>
      <c r="M2395">
        <v>29.52</v>
      </c>
      <c r="N2395">
        <v>28.19</v>
      </c>
      <c r="O2395">
        <v>28.2</v>
      </c>
      <c r="P2395">
        <v>1648283</v>
      </c>
      <c r="Q2395">
        <v>7.85</v>
      </c>
      <c r="R2395">
        <v>7.8849999999999998</v>
      </c>
      <c r="S2395">
        <v>7.55</v>
      </c>
      <c r="T2395">
        <v>7.55</v>
      </c>
      <c r="U2395">
        <v>2843808</v>
      </c>
      <c r="V2395">
        <v>49.51</v>
      </c>
      <c r="W2395">
        <v>49.64</v>
      </c>
      <c r="X2395">
        <v>48.14</v>
      </c>
      <c r="Y2395">
        <v>48.25</v>
      </c>
      <c r="Z2395">
        <v>23169839</v>
      </c>
      <c r="AA2395">
        <v>46.5</v>
      </c>
      <c r="AB2395">
        <v>47.4</v>
      </c>
      <c r="AC2395">
        <v>45.92</v>
      </c>
      <c r="AD2395">
        <v>45.99</v>
      </c>
      <c r="AE2395">
        <v>1542138</v>
      </c>
      <c r="AF2395" t="s">
        <v>21</v>
      </c>
      <c r="AG2395" t="s">
        <v>21</v>
      </c>
      <c r="AH2395" t="s">
        <v>21</v>
      </c>
      <c r="AI2395" t="s">
        <v>21</v>
      </c>
      <c r="AJ2395" t="s">
        <v>21</v>
      </c>
      <c r="AK2395">
        <v>13.3985</v>
      </c>
      <c r="AL2395">
        <v>13.6783</v>
      </c>
      <c r="AM2395">
        <v>13.016299999999999</v>
      </c>
      <c r="AN2395">
        <v>13.0815</v>
      </c>
      <c r="AO2395">
        <v>4780115</v>
      </c>
      <c r="AP2395">
        <v>20.68</v>
      </c>
      <c r="AQ2395">
        <v>20.97</v>
      </c>
      <c r="AR2395">
        <v>19.920000000000002</v>
      </c>
      <c r="AS2395">
        <v>19.989999999999998</v>
      </c>
      <c r="AT2395">
        <v>7844682</v>
      </c>
      <c r="AU2395" t="s">
        <v>21</v>
      </c>
      <c r="AV2395" t="s">
        <v>21</v>
      </c>
      <c r="AW2395" t="s">
        <v>21</v>
      </c>
      <c r="AX2395" t="s">
        <v>21</v>
      </c>
      <c r="AY2395" t="s">
        <v>21</v>
      </c>
      <c r="AZ2395">
        <v>7.01</v>
      </c>
      <c r="BA2395">
        <v>7.27</v>
      </c>
      <c r="BB2395">
        <v>6.67</v>
      </c>
      <c r="BC2395">
        <v>6.7</v>
      </c>
      <c r="BD2395">
        <v>4802120</v>
      </c>
      <c r="BE2395">
        <v>14.0625</v>
      </c>
      <c r="BF2395">
        <v>14.164999999999999</v>
      </c>
      <c r="BG2395">
        <v>13.6975</v>
      </c>
      <c r="BH2395">
        <v>14.015000000000001</v>
      </c>
      <c r="BI2395">
        <v>35910164</v>
      </c>
      <c r="BJ2395">
        <v>16.45</v>
      </c>
      <c r="BK2395">
        <v>16.45</v>
      </c>
      <c r="BL2395">
        <v>15.5</v>
      </c>
      <c r="BM2395">
        <v>15.57</v>
      </c>
      <c r="BN2395">
        <v>46946520</v>
      </c>
    </row>
    <row r="2396" spans="1:66" x14ac:dyDescent="0.25">
      <c r="A2396" s="1">
        <v>39871</v>
      </c>
      <c r="B2396">
        <v>15.83</v>
      </c>
      <c r="C2396">
        <v>17.149999999999999</v>
      </c>
      <c r="D2396">
        <v>15.82</v>
      </c>
      <c r="E2396">
        <v>16.57</v>
      </c>
      <c r="F2396">
        <v>753571</v>
      </c>
      <c r="G2396">
        <v>10.057499999999999</v>
      </c>
      <c r="H2396">
        <v>10.545</v>
      </c>
      <c r="I2396">
        <v>10.02</v>
      </c>
      <c r="J2396">
        <v>10.3825</v>
      </c>
      <c r="K2396">
        <v>18738784</v>
      </c>
      <c r="L2396">
        <v>27.98</v>
      </c>
      <c r="M2396">
        <v>28.6</v>
      </c>
      <c r="N2396">
        <v>27.73</v>
      </c>
      <c r="O2396">
        <v>28.14</v>
      </c>
      <c r="P2396">
        <v>2094756</v>
      </c>
      <c r="Q2396">
        <v>7.66</v>
      </c>
      <c r="R2396">
        <v>7.9249999999999998</v>
      </c>
      <c r="S2396">
        <v>7.5106999999999999</v>
      </c>
      <c r="T2396">
        <v>7.8100000000000005</v>
      </c>
      <c r="U2396">
        <v>2970912</v>
      </c>
      <c r="V2396">
        <v>47.87</v>
      </c>
      <c r="W2396">
        <v>50</v>
      </c>
      <c r="X2396">
        <v>47.58</v>
      </c>
      <c r="Y2396">
        <v>49.24</v>
      </c>
      <c r="Z2396">
        <v>28166302</v>
      </c>
      <c r="AA2396">
        <v>45.15</v>
      </c>
      <c r="AB2396">
        <v>47.08</v>
      </c>
      <c r="AC2396">
        <v>44.8</v>
      </c>
      <c r="AD2396">
        <v>45.95</v>
      </c>
      <c r="AE2396">
        <v>2003600</v>
      </c>
      <c r="AF2396" t="s">
        <v>21</v>
      </c>
      <c r="AG2396" t="s">
        <v>21</v>
      </c>
      <c r="AH2396" t="s">
        <v>21</v>
      </c>
      <c r="AI2396" t="s">
        <v>21</v>
      </c>
      <c r="AJ2396" t="s">
        <v>21</v>
      </c>
      <c r="AK2396">
        <v>12.820499999999999</v>
      </c>
      <c r="AL2396">
        <v>13.622299999999999</v>
      </c>
      <c r="AM2396">
        <v>12.736499999999999</v>
      </c>
      <c r="AN2396">
        <v>13.2027</v>
      </c>
      <c r="AO2396">
        <v>6908523</v>
      </c>
      <c r="AP2396">
        <v>20.09</v>
      </c>
      <c r="AQ2396">
        <v>20.100000000000001</v>
      </c>
      <c r="AR2396">
        <v>19.21</v>
      </c>
      <c r="AS2396">
        <v>19.559999999999999</v>
      </c>
      <c r="AT2396">
        <v>12695740</v>
      </c>
      <c r="AU2396" t="s">
        <v>21</v>
      </c>
      <c r="AV2396" t="s">
        <v>21</v>
      </c>
      <c r="AW2396" t="s">
        <v>21</v>
      </c>
      <c r="AX2396" t="s">
        <v>21</v>
      </c>
      <c r="AY2396" t="s">
        <v>21</v>
      </c>
      <c r="AZ2396">
        <v>6.46</v>
      </c>
      <c r="BA2396">
        <v>6.64</v>
      </c>
      <c r="BB2396">
        <v>5.92</v>
      </c>
      <c r="BC2396">
        <v>6</v>
      </c>
      <c r="BD2396">
        <v>5881163</v>
      </c>
      <c r="BE2396">
        <v>13.75</v>
      </c>
      <c r="BF2396">
        <v>14.475</v>
      </c>
      <c r="BG2396">
        <v>13.75</v>
      </c>
      <c r="BH2396">
        <v>14.1775</v>
      </c>
      <c r="BI2396">
        <v>47244452</v>
      </c>
      <c r="BJ2396">
        <v>15.238</v>
      </c>
      <c r="BK2396">
        <v>16.253</v>
      </c>
      <c r="BL2396">
        <v>15.176</v>
      </c>
      <c r="BM2396">
        <v>15.803000000000001</v>
      </c>
      <c r="BN2396">
        <v>45450530</v>
      </c>
    </row>
    <row r="2397" spans="1:66" x14ac:dyDescent="0.25">
      <c r="A2397" s="1">
        <v>39874</v>
      </c>
      <c r="B2397">
        <v>16.47</v>
      </c>
      <c r="C2397">
        <v>16.47</v>
      </c>
      <c r="D2397">
        <v>15.82</v>
      </c>
      <c r="E2397">
        <v>15.96</v>
      </c>
      <c r="F2397">
        <v>757640</v>
      </c>
      <c r="G2397">
        <v>10.2075</v>
      </c>
      <c r="H2397">
        <v>10.3225</v>
      </c>
      <c r="I2397">
        <v>9.9075000000000006</v>
      </c>
      <c r="J2397">
        <v>9.94</v>
      </c>
      <c r="K2397">
        <v>17423488</v>
      </c>
      <c r="L2397">
        <v>27.81</v>
      </c>
      <c r="M2397">
        <v>27.904599999999999</v>
      </c>
      <c r="N2397">
        <v>26.87</v>
      </c>
      <c r="O2397">
        <v>26.96</v>
      </c>
      <c r="P2397">
        <v>2029655</v>
      </c>
      <c r="Q2397">
        <v>7.7074999999999996</v>
      </c>
      <c r="R2397">
        <v>7.8449999999999998</v>
      </c>
      <c r="S2397">
        <v>7.3775000000000004</v>
      </c>
      <c r="T2397">
        <v>7.42</v>
      </c>
      <c r="U2397">
        <v>2597868</v>
      </c>
      <c r="V2397">
        <v>48.81</v>
      </c>
      <c r="W2397">
        <v>49.49</v>
      </c>
      <c r="X2397">
        <v>47.96</v>
      </c>
      <c r="Y2397">
        <v>48.04</v>
      </c>
      <c r="Z2397">
        <v>25357505</v>
      </c>
      <c r="AA2397">
        <v>44.9</v>
      </c>
      <c r="AB2397">
        <v>46.86</v>
      </c>
      <c r="AC2397">
        <v>44.68</v>
      </c>
      <c r="AD2397">
        <v>45.2</v>
      </c>
      <c r="AE2397">
        <v>1637627</v>
      </c>
      <c r="AF2397" t="s">
        <v>21</v>
      </c>
      <c r="AG2397" t="s">
        <v>21</v>
      </c>
      <c r="AH2397" t="s">
        <v>21</v>
      </c>
      <c r="AI2397" t="s">
        <v>21</v>
      </c>
      <c r="AJ2397" t="s">
        <v>21</v>
      </c>
      <c r="AK2397">
        <v>12.9603</v>
      </c>
      <c r="AL2397">
        <v>13.146800000000001</v>
      </c>
      <c r="AM2397">
        <v>12.3263</v>
      </c>
      <c r="AN2397">
        <v>12.3636</v>
      </c>
      <c r="AO2397">
        <v>6464436</v>
      </c>
      <c r="AP2397">
        <v>19.16</v>
      </c>
      <c r="AQ2397">
        <v>19.329999999999998</v>
      </c>
      <c r="AR2397">
        <v>18.04</v>
      </c>
      <c r="AS2397">
        <v>18.21</v>
      </c>
      <c r="AT2397">
        <v>9484559</v>
      </c>
      <c r="AU2397" t="s">
        <v>21</v>
      </c>
      <c r="AV2397" t="s">
        <v>21</v>
      </c>
      <c r="AW2397" t="s">
        <v>21</v>
      </c>
      <c r="AX2397" t="s">
        <v>21</v>
      </c>
      <c r="AY2397" t="s">
        <v>21</v>
      </c>
      <c r="AZ2397">
        <v>5.8</v>
      </c>
      <c r="BA2397">
        <v>6.08</v>
      </c>
      <c r="BB2397">
        <v>5.43</v>
      </c>
      <c r="BC2397">
        <v>5.5</v>
      </c>
      <c r="BD2397">
        <v>4544311</v>
      </c>
      <c r="BE2397">
        <v>13.9825</v>
      </c>
      <c r="BF2397">
        <v>14.2425</v>
      </c>
      <c r="BG2397">
        <v>13.467499999999999</v>
      </c>
      <c r="BH2397">
        <v>13.54</v>
      </c>
      <c r="BI2397">
        <v>39062428</v>
      </c>
      <c r="BJ2397">
        <v>15.477</v>
      </c>
      <c r="BK2397">
        <v>15.87</v>
      </c>
      <c r="BL2397">
        <v>14.91</v>
      </c>
      <c r="BM2397">
        <v>15.063000000000001</v>
      </c>
      <c r="BN2397">
        <v>41413810</v>
      </c>
    </row>
    <row r="2398" spans="1:66" x14ac:dyDescent="0.25">
      <c r="A2398" s="1">
        <v>39875</v>
      </c>
      <c r="B2398">
        <v>15.96</v>
      </c>
      <c r="C2398">
        <v>16.18</v>
      </c>
      <c r="D2398">
        <v>15.43</v>
      </c>
      <c r="E2398">
        <v>15.54</v>
      </c>
      <c r="F2398">
        <v>799792</v>
      </c>
      <c r="G2398">
        <v>10.092499999999999</v>
      </c>
      <c r="H2398">
        <v>10.3125</v>
      </c>
      <c r="I2398">
        <v>10.005000000000001</v>
      </c>
      <c r="J2398">
        <v>10.012499999999999</v>
      </c>
      <c r="K2398">
        <v>17107744</v>
      </c>
      <c r="L2398">
        <v>27.36</v>
      </c>
      <c r="M2398">
        <v>27.91</v>
      </c>
      <c r="N2398">
        <v>27.23</v>
      </c>
      <c r="O2398">
        <v>27.5</v>
      </c>
      <c r="P2398">
        <v>2520958</v>
      </c>
      <c r="Q2398">
        <v>7.5949999999999998</v>
      </c>
      <c r="R2398">
        <v>7.6425000000000001</v>
      </c>
      <c r="S2398">
        <v>7.2874999999999996</v>
      </c>
      <c r="T2398">
        <v>7.3849999999999998</v>
      </c>
      <c r="U2398">
        <v>4424944</v>
      </c>
      <c r="V2398">
        <v>48.335000000000001</v>
      </c>
      <c r="W2398">
        <v>48.57</v>
      </c>
      <c r="X2398">
        <v>47</v>
      </c>
      <c r="Y2398">
        <v>47.38</v>
      </c>
      <c r="Z2398">
        <v>28041752</v>
      </c>
      <c r="AA2398">
        <v>45.96</v>
      </c>
      <c r="AB2398">
        <v>46.45</v>
      </c>
      <c r="AC2398">
        <v>45.22</v>
      </c>
      <c r="AD2398">
        <v>45.35</v>
      </c>
      <c r="AE2398">
        <v>1491763</v>
      </c>
      <c r="AF2398" t="s">
        <v>21</v>
      </c>
      <c r="AG2398" t="s">
        <v>21</v>
      </c>
      <c r="AH2398" t="s">
        <v>21</v>
      </c>
      <c r="AI2398" t="s">
        <v>21</v>
      </c>
      <c r="AJ2398" t="s">
        <v>21</v>
      </c>
      <c r="AK2398">
        <v>12.5501</v>
      </c>
      <c r="AL2398">
        <v>12.979100000000001</v>
      </c>
      <c r="AM2398">
        <v>12.289</v>
      </c>
      <c r="AN2398">
        <v>12.6526</v>
      </c>
      <c r="AO2398">
        <v>8726970</v>
      </c>
      <c r="AP2398">
        <v>18.600000000000001</v>
      </c>
      <c r="AQ2398">
        <v>18.68</v>
      </c>
      <c r="AR2398">
        <v>17.66</v>
      </c>
      <c r="AS2398">
        <v>18.100000000000001</v>
      </c>
      <c r="AT2398">
        <v>10064849</v>
      </c>
      <c r="AU2398" t="s">
        <v>21</v>
      </c>
      <c r="AV2398" t="s">
        <v>21</v>
      </c>
      <c r="AW2398" t="s">
        <v>21</v>
      </c>
      <c r="AX2398" t="s">
        <v>21</v>
      </c>
      <c r="AY2398" t="s">
        <v>21</v>
      </c>
      <c r="AZ2398">
        <v>5.78</v>
      </c>
      <c r="BA2398">
        <v>5.95</v>
      </c>
      <c r="BB2398">
        <v>5.4</v>
      </c>
      <c r="BC2398">
        <v>5.6899999999999995</v>
      </c>
      <c r="BD2398">
        <v>3391980</v>
      </c>
      <c r="BE2398">
        <v>13.682499999999999</v>
      </c>
      <c r="BF2398">
        <v>13.907500000000001</v>
      </c>
      <c r="BG2398">
        <v>13.3025</v>
      </c>
      <c r="BH2398">
        <v>13.59</v>
      </c>
      <c r="BI2398">
        <v>42195240</v>
      </c>
      <c r="BJ2398">
        <v>15.28</v>
      </c>
      <c r="BK2398">
        <v>15.497</v>
      </c>
      <c r="BL2398">
        <v>14.779</v>
      </c>
      <c r="BM2398">
        <v>15.101000000000001</v>
      </c>
      <c r="BN2398">
        <v>37330830</v>
      </c>
    </row>
    <row r="2399" spans="1:66" x14ac:dyDescent="0.25">
      <c r="A2399" s="1">
        <v>39876</v>
      </c>
      <c r="B2399">
        <v>15.74</v>
      </c>
      <c r="C2399">
        <v>16.07</v>
      </c>
      <c r="D2399">
        <v>15.28</v>
      </c>
      <c r="E2399">
        <v>15.79</v>
      </c>
      <c r="F2399">
        <v>664237</v>
      </c>
      <c r="G2399">
        <v>10.185</v>
      </c>
      <c r="H2399">
        <v>10.83</v>
      </c>
      <c r="I2399">
        <v>10.185</v>
      </c>
      <c r="J2399">
        <v>10.637499999999999</v>
      </c>
      <c r="K2399">
        <v>16695504</v>
      </c>
      <c r="L2399">
        <v>27.61</v>
      </c>
      <c r="M2399">
        <v>27.61</v>
      </c>
      <c r="N2399">
        <v>26.67</v>
      </c>
      <c r="O2399">
        <v>27.05</v>
      </c>
      <c r="P2399">
        <v>2188320</v>
      </c>
      <c r="Q2399">
        <v>7.46</v>
      </c>
      <c r="R2399">
        <v>7.61</v>
      </c>
      <c r="S2399">
        <v>7.3125</v>
      </c>
      <c r="T2399">
        <v>7.4775</v>
      </c>
      <c r="U2399">
        <v>2381044</v>
      </c>
      <c r="V2399">
        <v>47.96</v>
      </c>
      <c r="W2399">
        <v>49.2</v>
      </c>
      <c r="X2399">
        <v>47.15</v>
      </c>
      <c r="Y2399">
        <v>48.49</v>
      </c>
      <c r="Z2399">
        <v>31810887</v>
      </c>
      <c r="AA2399">
        <v>45.85</v>
      </c>
      <c r="AB2399">
        <v>46.49</v>
      </c>
      <c r="AC2399">
        <v>43.96</v>
      </c>
      <c r="AD2399">
        <v>45.14</v>
      </c>
      <c r="AE2399">
        <v>2118593</v>
      </c>
      <c r="AF2399" t="s">
        <v>21</v>
      </c>
      <c r="AG2399" t="s">
        <v>21</v>
      </c>
      <c r="AH2399" t="s">
        <v>21</v>
      </c>
      <c r="AI2399" t="s">
        <v>21</v>
      </c>
      <c r="AJ2399" t="s">
        <v>21</v>
      </c>
      <c r="AK2399">
        <v>12.904400000000001</v>
      </c>
      <c r="AL2399">
        <v>13.174799999999999</v>
      </c>
      <c r="AM2399">
        <v>12.699199999999999</v>
      </c>
      <c r="AN2399">
        <v>12.857799999999999</v>
      </c>
      <c r="AO2399">
        <v>8091837</v>
      </c>
      <c r="AP2399">
        <v>18.989999999999998</v>
      </c>
      <c r="AQ2399">
        <v>20.03</v>
      </c>
      <c r="AR2399">
        <v>18.71</v>
      </c>
      <c r="AS2399">
        <v>19.52</v>
      </c>
      <c r="AT2399">
        <v>10630046</v>
      </c>
      <c r="AU2399" t="s">
        <v>21</v>
      </c>
      <c r="AV2399" t="s">
        <v>21</v>
      </c>
      <c r="AW2399" t="s">
        <v>21</v>
      </c>
      <c r="AX2399" t="s">
        <v>21</v>
      </c>
      <c r="AY2399" t="s">
        <v>21</v>
      </c>
      <c r="AZ2399">
        <v>6.06</v>
      </c>
      <c r="BA2399">
        <v>6.43</v>
      </c>
      <c r="BB2399">
        <v>5.77</v>
      </c>
      <c r="BC2399">
        <v>6.17</v>
      </c>
      <c r="BD2399">
        <v>4666169</v>
      </c>
      <c r="BE2399">
        <v>13.75</v>
      </c>
      <c r="BF2399">
        <v>13.967499999999999</v>
      </c>
      <c r="BG2399">
        <v>13.475</v>
      </c>
      <c r="BH2399">
        <v>13.8225</v>
      </c>
      <c r="BI2399">
        <v>35778904</v>
      </c>
      <c r="BJ2399">
        <v>15.41</v>
      </c>
      <c r="BK2399">
        <v>15.58</v>
      </c>
      <c r="BL2399">
        <v>14.64</v>
      </c>
      <c r="BM2399">
        <v>15.048</v>
      </c>
      <c r="BN2399">
        <v>39554540</v>
      </c>
    </row>
    <row r="2400" spans="1:66" x14ac:dyDescent="0.25">
      <c r="A2400" s="1">
        <v>39877</v>
      </c>
      <c r="B2400">
        <v>15.38</v>
      </c>
      <c r="C2400">
        <v>15.82</v>
      </c>
      <c r="D2400">
        <v>14.67</v>
      </c>
      <c r="E2400">
        <v>14.91</v>
      </c>
      <c r="F2400">
        <v>766211</v>
      </c>
      <c r="G2400">
        <v>10.342499999999999</v>
      </c>
      <c r="H2400">
        <v>10.484999999999999</v>
      </c>
      <c r="I2400">
        <v>9.86</v>
      </c>
      <c r="J2400">
        <v>9.9849999999999994</v>
      </c>
      <c r="K2400">
        <v>23676876</v>
      </c>
      <c r="L2400">
        <v>26.745000000000001</v>
      </c>
      <c r="M2400">
        <v>26.9</v>
      </c>
      <c r="N2400">
        <v>25.68</v>
      </c>
      <c r="O2400">
        <v>25.89</v>
      </c>
      <c r="P2400">
        <v>2061983</v>
      </c>
      <c r="Q2400">
        <v>7.3274999999999997</v>
      </c>
      <c r="R2400">
        <v>7.4450000000000003</v>
      </c>
      <c r="S2400">
        <v>7.1675000000000004</v>
      </c>
      <c r="T2400">
        <v>7.3075000000000001</v>
      </c>
      <c r="U2400">
        <v>3096424</v>
      </c>
      <c r="V2400">
        <v>50.35</v>
      </c>
      <c r="W2400">
        <v>51</v>
      </c>
      <c r="X2400">
        <v>49.29</v>
      </c>
      <c r="Y2400">
        <v>49.75</v>
      </c>
      <c r="Z2400">
        <v>46266477</v>
      </c>
      <c r="AA2400">
        <v>44.3</v>
      </c>
      <c r="AB2400">
        <v>45.01</v>
      </c>
      <c r="AC2400">
        <v>43.63</v>
      </c>
      <c r="AD2400">
        <v>43.92</v>
      </c>
      <c r="AE2400">
        <v>1925925</v>
      </c>
      <c r="AF2400" t="s">
        <v>21</v>
      </c>
      <c r="AG2400" t="s">
        <v>21</v>
      </c>
      <c r="AH2400" t="s">
        <v>21</v>
      </c>
      <c r="AI2400" t="s">
        <v>21</v>
      </c>
      <c r="AJ2400" t="s">
        <v>21</v>
      </c>
      <c r="AK2400">
        <v>12.5594</v>
      </c>
      <c r="AL2400">
        <v>12.820499999999999</v>
      </c>
      <c r="AM2400">
        <v>11.813499999999999</v>
      </c>
      <c r="AN2400">
        <v>12.139799999999999</v>
      </c>
      <c r="AO2400">
        <v>6792724</v>
      </c>
      <c r="AP2400">
        <v>19.23</v>
      </c>
      <c r="AQ2400">
        <v>19.62</v>
      </c>
      <c r="AR2400">
        <v>17.88</v>
      </c>
      <c r="AS2400">
        <v>18.100000000000001</v>
      </c>
      <c r="AT2400">
        <v>9462005</v>
      </c>
      <c r="AU2400" t="s">
        <v>21</v>
      </c>
      <c r="AV2400" t="s">
        <v>21</v>
      </c>
      <c r="AW2400" t="s">
        <v>21</v>
      </c>
      <c r="AX2400" t="s">
        <v>21</v>
      </c>
      <c r="AY2400" t="s">
        <v>21</v>
      </c>
      <c r="AZ2400">
        <v>6</v>
      </c>
      <c r="BA2400">
        <v>6.38</v>
      </c>
      <c r="BB2400">
        <v>5.53</v>
      </c>
      <c r="BC2400">
        <v>5.65</v>
      </c>
      <c r="BD2400">
        <v>3897614</v>
      </c>
      <c r="BE2400">
        <v>13.637499999999999</v>
      </c>
      <c r="BF2400">
        <v>13.8725</v>
      </c>
      <c r="BG2400">
        <v>13.17</v>
      </c>
      <c r="BH2400">
        <v>13.355</v>
      </c>
      <c r="BI2400">
        <v>44145904</v>
      </c>
      <c r="BJ2400">
        <v>14.776999999999999</v>
      </c>
      <c r="BK2400">
        <v>15.414</v>
      </c>
      <c r="BL2400">
        <v>14.518000000000001</v>
      </c>
      <c r="BM2400">
        <v>14.692</v>
      </c>
      <c r="BN2400">
        <v>38806430</v>
      </c>
    </row>
    <row r="2401" spans="1:66" x14ac:dyDescent="0.25">
      <c r="A2401" s="1">
        <v>39878</v>
      </c>
      <c r="B2401">
        <v>14.99</v>
      </c>
      <c r="C2401">
        <v>14.99</v>
      </c>
      <c r="D2401">
        <v>14.09</v>
      </c>
      <c r="E2401">
        <v>14.56</v>
      </c>
      <c r="F2401">
        <v>1056596</v>
      </c>
      <c r="G2401">
        <v>10.0625</v>
      </c>
      <c r="H2401">
        <v>10.227499999999999</v>
      </c>
      <c r="I2401">
        <v>9.75</v>
      </c>
      <c r="J2401">
        <v>9.9849999999999994</v>
      </c>
      <c r="K2401">
        <v>23967396</v>
      </c>
      <c r="L2401">
        <v>26.18</v>
      </c>
      <c r="M2401">
        <v>26.38</v>
      </c>
      <c r="N2401">
        <v>25</v>
      </c>
      <c r="O2401">
        <v>25.55</v>
      </c>
      <c r="P2401">
        <v>1776584</v>
      </c>
      <c r="Q2401">
        <v>7.36</v>
      </c>
      <c r="R2401">
        <v>7.47</v>
      </c>
      <c r="S2401">
        <v>7.1974999999999998</v>
      </c>
      <c r="T2401">
        <v>7.3949999999999996</v>
      </c>
      <c r="U2401">
        <v>3441992</v>
      </c>
      <c r="V2401">
        <v>50.15</v>
      </c>
      <c r="W2401">
        <v>50.15</v>
      </c>
      <c r="X2401">
        <v>48.1</v>
      </c>
      <c r="Y2401">
        <v>48.91</v>
      </c>
      <c r="Z2401">
        <v>33776133</v>
      </c>
      <c r="AA2401">
        <v>43.96</v>
      </c>
      <c r="AB2401">
        <v>44.38</v>
      </c>
      <c r="AC2401">
        <v>42.19</v>
      </c>
      <c r="AD2401">
        <v>42.98</v>
      </c>
      <c r="AE2401">
        <v>2481481</v>
      </c>
      <c r="AF2401" t="s">
        <v>21</v>
      </c>
      <c r="AG2401" t="s">
        <v>21</v>
      </c>
      <c r="AH2401" t="s">
        <v>21</v>
      </c>
      <c r="AI2401" t="s">
        <v>21</v>
      </c>
      <c r="AJ2401" t="s">
        <v>21</v>
      </c>
      <c r="AK2401">
        <v>12.289</v>
      </c>
      <c r="AL2401">
        <v>12.3916</v>
      </c>
      <c r="AM2401">
        <v>11.3939</v>
      </c>
      <c r="AN2401">
        <v>11.776199999999999</v>
      </c>
      <c r="AO2401">
        <v>5827205</v>
      </c>
      <c r="AP2401">
        <v>17.98</v>
      </c>
      <c r="AQ2401">
        <v>18.190000000000001</v>
      </c>
      <c r="AR2401">
        <v>16.87</v>
      </c>
      <c r="AS2401">
        <v>17.3</v>
      </c>
      <c r="AT2401">
        <v>9805734</v>
      </c>
      <c r="AU2401" t="s">
        <v>21</v>
      </c>
      <c r="AV2401" t="s">
        <v>21</v>
      </c>
      <c r="AW2401" t="s">
        <v>21</v>
      </c>
      <c r="AX2401" t="s">
        <v>21</v>
      </c>
      <c r="AY2401" t="s">
        <v>21</v>
      </c>
      <c r="AZ2401">
        <v>5.9399999999999995</v>
      </c>
      <c r="BA2401">
        <v>6.14</v>
      </c>
      <c r="BB2401">
        <v>5.61</v>
      </c>
      <c r="BC2401">
        <v>5.93</v>
      </c>
      <c r="BD2401">
        <v>4592298</v>
      </c>
      <c r="BE2401">
        <v>13.44</v>
      </c>
      <c r="BF2401">
        <v>13.5375</v>
      </c>
      <c r="BG2401">
        <v>12.3027</v>
      </c>
      <c r="BH2401">
        <v>12.547499999999999</v>
      </c>
      <c r="BI2401">
        <v>60715764</v>
      </c>
      <c r="BJ2401">
        <v>14.8</v>
      </c>
      <c r="BK2401">
        <v>14.829000000000001</v>
      </c>
      <c r="BL2401">
        <v>13.916</v>
      </c>
      <c r="BM2401">
        <v>14.244</v>
      </c>
      <c r="BN2401">
        <v>37595810</v>
      </c>
    </row>
    <row r="2402" spans="1:66" x14ac:dyDescent="0.25">
      <c r="A2402" s="1">
        <v>39881</v>
      </c>
      <c r="B2402">
        <v>14.43</v>
      </c>
      <c r="C2402">
        <v>15.14</v>
      </c>
      <c r="D2402">
        <v>14.38</v>
      </c>
      <c r="E2402">
        <v>14.5</v>
      </c>
      <c r="F2402">
        <v>575174</v>
      </c>
      <c r="G2402">
        <v>9.8375000000000004</v>
      </c>
      <c r="H2402">
        <v>10.02</v>
      </c>
      <c r="I2402">
        <v>9.56</v>
      </c>
      <c r="J2402">
        <v>9.6425000000000001</v>
      </c>
      <c r="K2402">
        <v>20695216</v>
      </c>
      <c r="L2402">
        <v>25.26</v>
      </c>
      <c r="M2402">
        <v>25.59</v>
      </c>
      <c r="N2402">
        <v>24.93</v>
      </c>
      <c r="O2402">
        <v>25.06</v>
      </c>
      <c r="P2402">
        <v>1297333</v>
      </c>
      <c r="Q2402">
        <v>7.3475000000000001</v>
      </c>
      <c r="R2402">
        <v>7.625</v>
      </c>
      <c r="S2402">
        <v>7.2443</v>
      </c>
      <c r="T2402">
        <v>7.3375000000000004</v>
      </c>
      <c r="U2402">
        <v>2769932</v>
      </c>
      <c r="V2402">
        <v>48.56</v>
      </c>
      <c r="W2402">
        <v>49.11</v>
      </c>
      <c r="X2402">
        <v>47.3</v>
      </c>
      <c r="Y2402">
        <v>47.51</v>
      </c>
      <c r="Z2402">
        <v>26513507</v>
      </c>
      <c r="AA2402">
        <v>42.51</v>
      </c>
      <c r="AB2402">
        <v>44.57</v>
      </c>
      <c r="AC2402">
        <v>42.49</v>
      </c>
      <c r="AD2402">
        <v>43.75</v>
      </c>
      <c r="AE2402">
        <v>2262611</v>
      </c>
      <c r="AF2402" t="s">
        <v>21</v>
      </c>
      <c r="AG2402" t="s">
        <v>21</v>
      </c>
      <c r="AH2402" t="s">
        <v>21</v>
      </c>
      <c r="AI2402" t="s">
        <v>21</v>
      </c>
      <c r="AJ2402" t="s">
        <v>21</v>
      </c>
      <c r="AK2402">
        <v>11.6083</v>
      </c>
      <c r="AL2402">
        <v>12.466100000000001</v>
      </c>
      <c r="AM2402">
        <v>11.5524</v>
      </c>
      <c r="AN2402">
        <v>12.0839</v>
      </c>
      <c r="AO2402">
        <v>6051459</v>
      </c>
      <c r="AP2402">
        <v>17.170000000000002</v>
      </c>
      <c r="AQ2402">
        <v>18</v>
      </c>
      <c r="AR2402">
        <v>16.8</v>
      </c>
      <c r="AS2402">
        <v>16.98</v>
      </c>
      <c r="AT2402">
        <v>7252279</v>
      </c>
      <c r="AU2402" t="s">
        <v>21</v>
      </c>
      <c r="AV2402" t="s">
        <v>21</v>
      </c>
      <c r="AW2402" t="s">
        <v>21</v>
      </c>
      <c r="AX2402" t="s">
        <v>21</v>
      </c>
      <c r="AY2402" t="s">
        <v>21</v>
      </c>
      <c r="AZ2402">
        <v>5.74</v>
      </c>
      <c r="BA2402">
        <v>6.13</v>
      </c>
      <c r="BB2402">
        <v>5.6899999999999995</v>
      </c>
      <c r="BC2402">
        <v>5.8100000000000005</v>
      </c>
      <c r="BD2402">
        <v>2377725</v>
      </c>
      <c r="BE2402">
        <v>12.4175</v>
      </c>
      <c r="BF2402">
        <v>12.77</v>
      </c>
      <c r="BG2402">
        <v>12.185</v>
      </c>
      <c r="BH2402">
        <v>12.45</v>
      </c>
      <c r="BI2402">
        <v>33558156</v>
      </c>
      <c r="BJ2402">
        <v>14.025</v>
      </c>
      <c r="BK2402">
        <v>14.6</v>
      </c>
      <c r="BL2402">
        <v>13.956</v>
      </c>
      <c r="BM2402">
        <v>14.244</v>
      </c>
      <c r="BN2402">
        <v>22723820</v>
      </c>
    </row>
    <row r="2403" spans="1:66" x14ac:dyDescent="0.25">
      <c r="A2403" s="1">
        <v>39882</v>
      </c>
      <c r="B2403">
        <v>14.81</v>
      </c>
      <c r="C2403">
        <v>16.13</v>
      </c>
      <c r="D2403">
        <v>14.81</v>
      </c>
      <c r="E2403">
        <v>16.059999999999999</v>
      </c>
      <c r="F2403">
        <v>741211</v>
      </c>
      <c r="G2403">
        <v>9.7424999999999997</v>
      </c>
      <c r="H2403">
        <v>10.5</v>
      </c>
      <c r="I2403">
        <v>9.7424999999999997</v>
      </c>
      <c r="J2403">
        <v>10.4025</v>
      </c>
      <c r="K2403">
        <v>22955816</v>
      </c>
      <c r="L2403">
        <v>25.14</v>
      </c>
      <c r="M2403">
        <v>26.49</v>
      </c>
      <c r="N2403">
        <v>25.14</v>
      </c>
      <c r="O2403">
        <v>26.45</v>
      </c>
      <c r="P2403">
        <v>1689640</v>
      </c>
      <c r="Q2403">
        <v>7.4775</v>
      </c>
      <c r="R2403">
        <v>8.0075000000000003</v>
      </c>
      <c r="S2403">
        <v>7.4</v>
      </c>
      <c r="T2403">
        <v>7.8975</v>
      </c>
      <c r="U2403">
        <v>2520440</v>
      </c>
      <c r="V2403">
        <v>47.61</v>
      </c>
      <c r="W2403">
        <v>48.92</v>
      </c>
      <c r="X2403">
        <v>47.27</v>
      </c>
      <c r="Y2403">
        <v>48.67</v>
      </c>
      <c r="Z2403">
        <v>32535010</v>
      </c>
      <c r="AA2403">
        <v>44.51</v>
      </c>
      <c r="AB2403">
        <v>46.21</v>
      </c>
      <c r="AC2403">
        <v>44.51</v>
      </c>
      <c r="AD2403">
        <v>46</v>
      </c>
      <c r="AE2403">
        <v>2323460</v>
      </c>
      <c r="AF2403" t="s">
        <v>21</v>
      </c>
      <c r="AG2403" t="s">
        <v>21</v>
      </c>
      <c r="AH2403" t="s">
        <v>21</v>
      </c>
      <c r="AI2403" t="s">
        <v>21</v>
      </c>
      <c r="AJ2403" t="s">
        <v>21</v>
      </c>
      <c r="AK2403">
        <v>12.3263</v>
      </c>
      <c r="AL2403">
        <v>13.4918</v>
      </c>
      <c r="AM2403">
        <v>12.0745</v>
      </c>
      <c r="AN2403">
        <v>13.4358</v>
      </c>
      <c r="AO2403">
        <v>7486514</v>
      </c>
      <c r="AP2403">
        <v>17.850000000000001</v>
      </c>
      <c r="AQ2403">
        <v>19.190000000000001</v>
      </c>
      <c r="AR2403">
        <v>17.57</v>
      </c>
      <c r="AS2403">
        <v>19.18</v>
      </c>
      <c r="AT2403">
        <v>12282376</v>
      </c>
      <c r="AU2403" t="s">
        <v>21</v>
      </c>
      <c r="AV2403" t="s">
        <v>21</v>
      </c>
      <c r="AW2403" t="s">
        <v>21</v>
      </c>
      <c r="AX2403" t="s">
        <v>21</v>
      </c>
      <c r="AY2403" t="s">
        <v>21</v>
      </c>
      <c r="AZ2403">
        <v>6.16</v>
      </c>
      <c r="BA2403">
        <v>7.09</v>
      </c>
      <c r="BB2403">
        <v>6.15</v>
      </c>
      <c r="BC2403">
        <v>7</v>
      </c>
      <c r="BD2403">
        <v>5230087</v>
      </c>
      <c r="BE2403">
        <v>12.7475</v>
      </c>
      <c r="BF2403">
        <v>13.217499999999999</v>
      </c>
      <c r="BG2403">
        <v>12.647500000000001</v>
      </c>
      <c r="BH2403">
        <v>13.217499999999999</v>
      </c>
      <c r="BI2403">
        <v>38659332</v>
      </c>
      <c r="BJ2403">
        <v>14.41</v>
      </c>
      <c r="BK2403">
        <v>14.904</v>
      </c>
      <c r="BL2403">
        <v>14.350999999999999</v>
      </c>
      <c r="BM2403">
        <v>14.848000000000001</v>
      </c>
      <c r="BN2403">
        <v>39086230</v>
      </c>
    </row>
    <row r="2404" spans="1:66" x14ac:dyDescent="0.25">
      <c r="A2404" s="1">
        <v>39883</v>
      </c>
      <c r="B2404">
        <v>14.77</v>
      </c>
      <c r="C2404">
        <v>16.05</v>
      </c>
      <c r="D2404">
        <v>14.77</v>
      </c>
      <c r="E2404">
        <v>15.49</v>
      </c>
      <c r="F2404">
        <v>1535711</v>
      </c>
      <c r="G2404">
        <v>10.494999999999999</v>
      </c>
      <c r="H2404">
        <v>10.984999999999999</v>
      </c>
      <c r="I2404">
        <v>10.4375</v>
      </c>
      <c r="J2404">
        <v>10.8575</v>
      </c>
      <c r="K2404">
        <v>19248392</v>
      </c>
      <c r="L2404">
        <v>26.53</v>
      </c>
      <c r="M2404">
        <v>27.09</v>
      </c>
      <c r="N2404">
        <v>26.21</v>
      </c>
      <c r="O2404">
        <v>26.63</v>
      </c>
      <c r="P2404">
        <v>1659036</v>
      </c>
      <c r="Q2404">
        <v>7.9524999999999997</v>
      </c>
      <c r="R2404">
        <v>8.2974999999999994</v>
      </c>
      <c r="S2404">
        <v>7.9399999999999995</v>
      </c>
      <c r="T2404">
        <v>8.1750000000000007</v>
      </c>
      <c r="U2404">
        <v>2856136</v>
      </c>
      <c r="V2404">
        <v>48.66</v>
      </c>
      <c r="W2404">
        <v>48.81</v>
      </c>
      <c r="X2404">
        <v>47.155000000000001</v>
      </c>
      <c r="Y2404">
        <v>47.46</v>
      </c>
      <c r="Z2404">
        <v>26067607</v>
      </c>
      <c r="AA2404">
        <v>46.84</v>
      </c>
      <c r="AB2404">
        <v>47.28</v>
      </c>
      <c r="AC2404">
        <v>45.87</v>
      </c>
      <c r="AD2404">
        <v>46.72</v>
      </c>
      <c r="AE2404">
        <v>1419395</v>
      </c>
      <c r="AF2404" t="s">
        <v>21</v>
      </c>
      <c r="AG2404" t="s">
        <v>21</v>
      </c>
      <c r="AH2404" t="s">
        <v>21</v>
      </c>
      <c r="AI2404" t="s">
        <v>21</v>
      </c>
      <c r="AJ2404" t="s">
        <v>21</v>
      </c>
      <c r="AK2404">
        <v>13.5291</v>
      </c>
      <c r="AL2404">
        <v>14.097799999999999</v>
      </c>
      <c r="AM2404">
        <v>13.2867</v>
      </c>
      <c r="AN2404">
        <v>13.696899999999999</v>
      </c>
      <c r="AO2404">
        <v>4768960</v>
      </c>
      <c r="AP2404">
        <v>19.829999999999998</v>
      </c>
      <c r="AQ2404">
        <v>20.350000000000001</v>
      </c>
      <c r="AR2404">
        <v>19.350000000000001</v>
      </c>
      <c r="AS2404">
        <v>19.670000000000002</v>
      </c>
      <c r="AT2404">
        <v>7220804</v>
      </c>
      <c r="AU2404" t="s">
        <v>21</v>
      </c>
      <c r="AV2404" t="s">
        <v>21</v>
      </c>
      <c r="AW2404" t="s">
        <v>21</v>
      </c>
      <c r="AX2404" t="s">
        <v>21</v>
      </c>
      <c r="AY2404" t="s">
        <v>21</v>
      </c>
      <c r="AZ2404">
        <v>7.06</v>
      </c>
      <c r="BA2404">
        <v>7.34</v>
      </c>
      <c r="BB2404">
        <v>6.6</v>
      </c>
      <c r="BC2404">
        <v>6.85</v>
      </c>
      <c r="BD2404">
        <v>4431819</v>
      </c>
      <c r="BE2404">
        <v>13.414999999999999</v>
      </c>
      <c r="BF2404">
        <v>13.414999999999999</v>
      </c>
      <c r="BG2404">
        <v>12.63</v>
      </c>
      <c r="BH2404">
        <v>12.842499999999999</v>
      </c>
      <c r="BI2404">
        <v>36147104</v>
      </c>
      <c r="BJ2404">
        <v>15.023</v>
      </c>
      <c r="BK2404">
        <v>15.023</v>
      </c>
      <c r="BL2404">
        <v>14.282</v>
      </c>
      <c r="BM2404">
        <v>14.784000000000001</v>
      </c>
      <c r="BN2404">
        <v>24505980</v>
      </c>
    </row>
    <row r="2405" spans="1:66" x14ac:dyDescent="0.25">
      <c r="A2405" s="1">
        <v>39884</v>
      </c>
      <c r="B2405">
        <v>15.64</v>
      </c>
      <c r="C2405">
        <v>16.87</v>
      </c>
      <c r="D2405">
        <v>15.23</v>
      </c>
      <c r="E2405">
        <v>16.7</v>
      </c>
      <c r="F2405">
        <v>1954869</v>
      </c>
      <c r="G2405">
        <v>10.8575</v>
      </c>
      <c r="H2405">
        <v>11.21</v>
      </c>
      <c r="I2405">
        <v>10.602499999999999</v>
      </c>
      <c r="J2405">
        <v>11.147500000000001</v>
      </c>
      <c r="K2405">
        <v>18112708</v>
      </c>
      <c r="L2405">
        <v>26.54</v>
      </c>
      <c r="M2405">
        <v>27.01</v>
      </c>
      <c r="N2405">
        <v>26.16</v>
      </c>
      <c r="O2405">
        <v>26.96</v>
      </c>
      <c r="P2405">
        <v>1524295</v>
      </c>
      <c r="Q2405">
        <v>8</v>
      </c>
      <c r="R2405">
        <v>8.3324999999999996</v>
      </c>
      <c r="S2405">
        <v>7.7675000000000001</v>
      </c>
      <c r="T2405">
        <v>8.2925000000000004</v>
      </c>
      <c r="U2405">
        <v>3284460</v>
      </c>
      <c r="V2405">
        <v>47.87</v>
      </c>
      <c r="W2405">
        <v>49.12</v>
      </c>
      <c r="X2405">
        <v>47.32</v>
      </c>
      <c r="Y2405">
        <v>48.94</v>
      </c>
      <c r="Z2405">
        <v>25131741</v>
      </c>
      <c r="AA2405">
        <v>46.43</v>
      </c>
      <c r="AB2405">
        <v>46.77</v>
      </c>
      <c r="AC2405">
        <v>45.62</v>
      </c>
      <c r="AD2405">
        <v>46.59</v>
      </c>
      <c r="AE2405">
        <v>2245251</v>
      </c>
      <c r="AF2405" t="s">
        <v>21</v>
      </c>
      <c r="AG2405" t="s">
        <v>21</v>
      </c>
      <c r="AH2405" t="s">
        <v>21</v>
      </c>
      <c r="AI2405" t="s">
        <v>21</v>
      </c>
      <c r="AJ2405" t="s">
        <v>21</v>
      </c>
      <c r="AK2405">
        <v>13.631600000000001</v>
      </c>
      <c r="AL2405">
        <v>14.7225</v>
      </c>
      <c r="AM2405">
        <v>13.295999999999999</v>
      </c>
      <c r="AN2405">
        <v>14.6013</v>
      </c>
      <c r="AO2405">
        <v>6761586</v>
      </c>
      <c r="AP2405">
        <v>19.170000000000002</v>
      </c>
      <c r="AQ2405">
        <v>20.78</v>
      </c>
      <c r="AR2405">
        <v>18.96</v>
      </c>
      <c r="AS2405">
        <v>20.74</v>
      </c>
      <c r="AT2405">
        <v>7302075</v>
      </c>
      <c r="AU2405" t="s">
        <v>21</v>
      </c>
      <c r="AV2405" t="s">
        <v>21</v>
      </c>
      <c r="AW2405" t="s">
        <v>21</v>
      </c>
      <c r="AX2405" t="s">
        <v>21</v>
      </c>
      <c r="AY2405" t="s">
        <v>21</v>
      </c>
      <c r="AZ2405">
        <v>6.92</v>
      </c>
      <c r="BA2405">
        <v>8.19</v>
      </c>
      <c r="BB2405">
        <v>6.72</v>
      </c>
      <c r="BC2405">
        <v>8</v>
      </c>
      <c r="BD2405">
        <v>6149002</v>
      </c>
      <c r="BE2405">
        <v>12.824999999999999</v>
      </c>
      <c r="BF2405">
        <v>13.522500000000001</v>
      </c>
      <c r="BG2405">
        <v>12.567500000000001</v>
      </c>
      <c r="BH2405">
        <v>13.522500000000001</v>
      </c>
      <c r="BI2405">
        <v>43281252</v>
      </c>
      <c r="BJ2405">
        <v>14.791</v>
      </c>
      <c r="BK2405">
        <v>15.795999999999999</v>
      </c>
      <c r="BL2405">
        <v>14.542999999999999</v>
      </c>
      <c r="BM2405">
        <v>15.707000000000001</v>
      </c>
      <c r="BN2405">
        <v>33682440</v>
      </c>
    </row>
    <row r="2406" spans="1:66" x14ac:dyDescent="0.25">
      <c r="A2406" s="1">
        <v>39885</v>
      </c>
      <c r="B2406">
        <v>16.86</v>
      </c>
      <c r="C2406">
        <v>17.38</v>
      </c>
      <c r="D2406">
        <v>16.41</v>
      </c>
      <c r="E2406">
        <v>17.190000000000001</v>
      </c>
      <c r="F2406">
        <v>782774</v>
      </c>
      <c r="G2406">
        <v>11.19</v>
      </c>
      <c r="H2406">
        <v>11.205</v>
      </c>
      <c r="I2406">
        <v>10.817500000000001</v>
      </c>
      <c r="J2406">
        <v>11.1675</v>
      </c>
      <c r="K2406">
        <v>19899872</v>
      </c>
      <c r="L2406">
        <v>27.18</v>
      </c>
      <c r="M2406">
        <v>27.75</v>
      </c>
      <c r="N2406">
        <v>26.72</v>
      </c>
      <c r="O2406">
        <v>27.6</v>
      </c>
      <c r="P2406">
        <v>1501403</v>
      </c>
      <c r="Q2406">
        <v>8.3074999999999992</v>
      </c>
      <c r="R2406">
        <v>8.4224999999999994</v>
      </c>
      <c r="S2406">
        <v>7.92</v>
      </c>
      <c r="T2406">
        <v>8.11</v>
      </c>
      <c r="U2406">
        <v>3574292</v>
      </c>
      <c r="V2406">
        <v>48.67</v>
      </c>
      <c r="W2406">
        <v>49.47</v>
      </c>
      <c r="X2406">
        <v>48.34</v>
      </c>
      <c r="Y2406">
        <v>49.19</v>
      </c>
      <c r="Z2406">
        <v>20571420</v>
      </c>
      <c r="AA2406">
        <v>46.69</v>
      </c>
      <c r="AB2406">
        <v>47.64</v>
      </c>
      <c r="AC2406">
        <v>45.54</v>
      </c>
      <c r="AD2406">
        <v>47.35</v>
      </c>
      <c r="AE2406">
        <v>1957844</v>
      </c>
      <c r="AF2406" t="s">
        <v>21</v>
      </c>
      <c r="AG2406" t="s">
        <v>21</v>
      </c>
      <c r="AH2406" t="s">
        <v>21</v>
      </c>
      <c r="AI2406" t="s">
        <v>21</v>
      </c>
      <c r="AJ2406" t="s">
        <v>21</v>
      </c>
      <c r="AK2406">
        <v>14.6013</v>
      </c>
      <c r="AL2406">
        <v>14.862400000000001</v>
      </c>
      <c r="AM2406">
        <v>14.069900000000001</v>
      </c>
      <c r="AN2406">
        <v>14.4335</v>
      </c>
      <c r="AO2406">
        <v>5893107</v>
      </c>
      <c r="AP2406">
        <v>20.87</v>
      </c>
      <c r="AQ2406">
        <v>21.05</v>
      </c>
      <c r="AR2406">
        <v>20.03</v>
      </c>
      <c r="AS2406">
        <v>20.54</v>
      </c>
      <c r="AT2406">
        <v>6350097</v>
      </c>
      <c r="AU2406" t="s">
        <v>21</v>
      </c>
      <c r="AV2406" t="s">
        <v>21</v>
      </c>
      <c r="AW2406" t="s">
        <v>21</v>
      </c>
      <c r="AX2406" t="s">
        <v>21</v>
      </c>
      <c r="AY2406" t="s">
        <v>21</v>
      </c>
      <c r="AZ2406">
        <v>7.89</v>
      </c>
      <c r="BA2406">
        <v>8.17</v>
      </c>
      <c r="BB2406">
        <v>7.15</v>
      </c>
      <c r="BC2406">
        <v>7.37</v>
      </c>
      <c r="BD2406">
        <v>3970809</v>
      </c>
      <c r="BE2406">
        <v>13.565</v>
      </c>
      <c r="BF2406">
        <v>13.8375</v>
      </c>
      <c r="BG2406">
        <v>12.925000000000001</v>
      </c>
      <c r="BH2406">
        <v>13.012499999999999</v>
      </c>
      <c r="BI2406">
        <v>49567652</v>
      </c>
      <c r="BJ2406">
        <v>15.8</v>
      </c>
      <c r="BK2406">
        <v>16.023</v>
      </c>
      <c r="BL2406">
        <v>15.45</v>
      </c>
      <c r="BM2406">
        <v>15.831</v>
      </c>
      <c r="BN2406">
        <v>29334350</v>
      </c>
    </row>
    <row r="2407" spans="1:66" x14ac:dyDescent="0.25">
      <c r="A2407" s="1">
        <v>39888</v>
      </c>
      <c r="B2407">
        <v>17.28</v>
      </c>
      <c r="C2407">
        <v>17.399999999999999</v>
      </c>
      <c r="D2407">
        <v>16.489999999999998</v>
      </c>
      <c r="E2407">
        <v>16.55</v>
      </c>
      <c r="F2407">
        <v>662319</v>
      </c>
      <c r="G2407">
        <v>11.25</v>
      </c>
      <c r="H2407">
        <v>11.27</v>
      </c>
      <c r="I2407">
        <v>10.9025</v>
      </c>
      <c r="J2407">
        <v>10.977499999999999</v>
      </c>
      <c r="K2407">
        <v>16623148</v>
      </c>
      <c r="L2407">
        <v>27.89</v>
      </c>
      <c r="M2407">
        <v>28.29</v>
      </c>
      <c r="N2407">
        <v>27.45</v>
      </c>
      <c r="O2407">
        <v>27.61</v>
      </c>
      <c r="P2407">
        <v>1714541</v>
      </c>
      <c r="Q2407">
        <v>8.5724999999999998</v>
      </c>
      <c r="R2407">
        <v>8.6374999999999993</v>
      </c>
      <c r="S2407">
        <v>8.2424999999999997</v>
      </c>
      <c r="T2407">
        <v>8.2675000000000001</v>
      </c>
      <c r="U2407">
        <v>2984272</v>
      </c>
      <c r="V2407">
        <v>49.34</v>
      </c>
      <c r="W2407">
        <v>49.55</v>
      </c>
      <c r="X2407">
        <v>48.66</v>
      </c>
      <c r="Y2407">
        <v>48.8</v>
      </c>
      <c r="Z2407">
        <v>16380472</v>
      </c>
      <c r="AA2407">
        <v>47.72</v>
      </c>
      <c r="AB2407">
        <v>47.72</v>
      </c>
      <c r="AC2407">
        <v>46.59</v>
      </c>
      <c r="AD2407">
        <v>46.69</v>
      </c>
      <c r="AE2407">
        <v>1366152</v>
      </c>
      <c r="AF2407" t="s">
        <v>21</v>
      </c>
      <c r="AG2407" t="s">
        <v>21</v>
      </c>
      <c r="AH2407" t="s">
        <v>21</v>
      </c>
      <c r="AI2407" t="s">
        <v>21</v>
      </c>
      <c r="AJ2407" t="s">
        <v>21</v>
      </c>
      <c r="AK2407">
        <v>14.573399999999999</v>
      </c>
      <c r="AL2407">
        <v>14.657299999999999</v>
      </c>
      <c r="AM2407">
        <v>13.8088</v>
      </c>
      <c r="AN2407">
        <v>13.8368</v>
      </c>
      <c r="AO2407">
        <v>5836502</v>
      </c>
      <c r="AP2407">
        <v>21</v>
      </c>
      <c r="AQ2407">
        <v>21.48</v>
      </c>
      <c r="AR2407">
        <v>20.48</v>
      </c>
      <c r="AS2407">
        <v>20.5</v>
      </c>
      <c r="AT2407">
        <v>5344116</v>
      </c>
      <c r="AU2407" t="s">
        <v>21</v>
      </c>
      <c r="AV2407" t="s">
        <v>21</v>
      </c>
      <c r="AW2407" t="s">
        <v>21</v>
      </c>
      <c r="AX2407" t="s">
        <v>21</v>
      </c>
      <c r="AY2407" t="s">
        <v>21</v>
      </c>
      <c r="AZ2407">
        <v>7.68</v>
      </c>
      <c r="BA2407">
        <v>8.08</v>
      </c>
      <c r="BB2407">
        <v>7.58</v>
      </c>
      <c r="BC2407">
        <v>7.71</v>
      </c>
      <c r="BD2407">
        <v>3229979</v>
      </c>
      <c r="BE2407">
        <v>13.244999999999999</v>
      </c>
      <c r="BF2407">
        <v>13.432499999999999</v>
      </c>
      <c r="BG2407">
        <v>12.965</v>
      </c>
      <c r="BH2407">
        <v>13.0425</v>
      </c>
      <c r="BI2407">
        <v>33476528</v>
      </c>
      <c r="BJ2407">
        <v>16</v>
      </c>
      <c r="BK2407">
        <v>16.181999999999999</v>
      </c>
      <c r="BL2407">
        <v>15.332000000000001</v>
      </c>
      <c r="BM2407">
        <v>15.369</v>
      </c>
      <c r="BN2407">
        <v>22054720</v>
      </c>
    </row>
    <row r="2408" spans="1:66" x14ac:dyDescent="0.25">
      <c r="A2408" s="1">
        <v>39889</v>
      </c>
      <c r="B2408">
        <v>16.62</v>
      </c>
      <c r="C2408">
        <v>17.37</v>
      </c>
      <c r="D2408">
        <v>16.38</v>
      </c>
      <c r="E2408">
        <v>17.37</v>
      </c>
      <c r="F2408">
        <v>603921</v>
      </c>
      <c r="G2408">
        <v>10.9625</v>
      </c>
      <c r="H2408">
        <v>11.4125</v>
      </c>
      <c r="I2408">
        <v>10.885</v>
      </c>
      <c r="J2408">
        <v>11.352499999999999</v>
      </c>
      <c r="K2408">
        <v>21866792</v>
      </c>
      <c r="L2408">
        <v>27.5</v>
      </c>
      <c r="M2408">
        <v>28.44</v>
      </c>
      <c r="N2408">
        <v>27.27</v>
      </c>
      <c r="O2408">
        <v>28.44</v>
      </c>
      <c r="P2408">
        <v>1617623</v>
      </c>
      <c r="Q2408">
        <v>8.2874999999999996</v>
      </c>
      <c r="R2408">
        <v>8.7575000000000003</v>
      </c>
      <c r="S2408">
        <v>8.2874999999999996</v>
      </c>
      <c r="T2408">
        <v>8.74</v>
      </c>
      <c r="U2408">
        <v>3375932</v>
      </c>
      <c r="V2408">
        <v>48.9</v>
      </c>
      <c r="W2408">
        <v>50</v>
      </c>
      <c r="X2408">
        <v>48.79</v>
      </c>
      <c r="Y2408">
        <v>50</v>
      </c>
      <c r="Z2408">
        <v>18627088</v>
      </c>
      <c r="AA2408">
        <v>46.92</v>
      </c>
      <c r="AB2408">
        <v>47.81</v>
      </c>
      <c r="AC2408">
        <v>46.21</v>
      </c>
      <c r="AD2408">
        <v>47.71</v>
      </c>
      <c r="AE2408">
        <v>1502308</v>
      </c>
      <c r="AF2408" t="s">
        <v>21</v>
      </c>
      <c r="AG2408" t="s">
        <v>21</v>
      </c>
      <c r="AH2408" t="s">
        <v>21</v>
      </c>
      <c r="AI2408" t="s">
        <v>21</v>
      </c>
      <c r="AJ2408" t="s">
        <v>21</v>
      </c>
      <c r="AK2408">
        <v>13.8368</v>
      </c>
      <c r="AL2408">
        <v>14.1911</v>
      </c>
      <c r="AM2408">
        <v>13.659599999999999</v>
      </c>
      <c r="AN2408">
        <v>14.1631</v>
      </c>
      <c r="AO2408">
        <v>7891654</v>
      </c>
      <c r="AP2408">
        <v>20.149999999999999</v>
      </c>
      <c r="AQ2408">
        <v>21.58</v>
      </c>
      <c r="AR2408">
        <v>20.149999999999999</v>
      </c>
      <c r="AS2408">
        <v>21.58</v>
      </c>
      <c r="AT2408">
        <v>4808784</v>
      </c>
      <c r="AU2408" t="s">
        <v>21</v>
      </c>
      <c r="AV2408" t="s">
        <v>21</v>
      </c>
      <c r="AW2408" t="s">
        <v>21</v>
      </c>
      <c r="AX2408" t="s">
        <v>21</v>
      </c>
      <c r="AY2408" t="s">
        <v>21</v>
      </c>
      <c r="AZ2408">
        <v>7.83</v>
      </c>
      <c r="BA2408">
        <v>8.1199999999999992</v>
      </c>
      <c r="BB2408">
        <v>7.61</v>
      </c>
      <c r="BC2408">
        <v>8.07</v>
      </c>
      <c r="BD2408">
        <v>2999630</v>
      </c>
      <c r="BE2408">
        <v>13</v>
      </c>
      <c r="BF2408">
        <v>13.845000000000001</v>
      </c>
      <c r="BG2408">
        <v>12.8325</v>
      </c>
      <c r="BH2408">
        <v>13.8225</v>
      </c>
      <c r="BI2408">
        <v>25757292</v>
      </c>
      <c r="BJ2408">
        <v>15.339</v>
      </c>
      <c r="BK2408">
        <v>16.247</v>
      </c>
      <c r="BL2408">
        <v>15.250999999999999</v>
      </c>
      <c r="BM2408">
        <v>16.238</v>
      </c>
      <c r="BN2408">
        <v>29736770</v>
      </c>
    </row>
    <row r="2409" spans="1:66" x14ac:dyDescent="0.25">
      <c r="A2409" s="1">
        <v>39890</v>
      </c>
      <c r="B2409">
        <v>17.21</v>
      </c>
      <c r="C2409">
        <v>18.66</v>
      </c>
      <c r="D2409">
        <v>17.12</v>
      </c>
      <c r="E2409">
        <v>18.440000000000001</v>
      </c>
      <c r="F2409">
        <v>1050182</v>
      </c>
      <c r="G2409">
        <v>11.487500000000001</v>
      </c>
      <c r="H2409">
        <v>11.6325</v>
      </c>
      <c r="I2409">
        <v>11.234999999999999</v>
      </c>
      <c r="J2409">
        <v>11.48</v>
      </c>
      <c r="K2409">
        <v>23451944</v>
      </c>
      <c r="L2409">
        <v>28.32</v>
      </c>
      <c r="M2409">
        <v>29.49</v>
      </c>
      <c r="N2409">
        <v>28.09</v>
      </c>
      <c r="O2409">
        <v>29.07</v>
      </c>
      <c r="P2409">
        <v>1637157</v>
      </c>
      <c r="Q2409">
        <v>8.7149999999999999</v>
      </c>
      <c r="R2409">
        <v>8.9149999999999991</v>
      </c>
      <c r="S2409">
        <v>8.5924999999999994</v>
      </c>
      <c r="T2409">
        <v>8.8125</v>
      </c>
      <c r="U2409">
        <v>2890316</v>
      </c>
      <c r="V2409">
        <v>48.95</v>
      </c>
      <c r="W2409">
        <v>51.1</v>
      </c>
      <c r="X2409">
        <v>48.95</v>
      </c>
      <c r="Y2409">
        <v>50.44</v>
      </c>
      <c r="Z2409">
        <v>20191984</v>
      </c>
      <c r="AA2409">
        <v>46.21</v>
      </c>
      <c r="AB2409">
        <v>47.5</v>
      </c>
      <c r="AC2409">
        <v>45.01</v>
      </c>
      <c r="AD2409">
        <v>46.93</v>
      </c>
      <c r="AE2409">
        <v>3195537</v>
      </c>
      <c r="AF2409" t="s">
        <v>21</v>
      </c>
      <c r="AG2409" t="s">
        <v>21</v>
      </c>
      <c r="AH2409" t="s">
        <v>21</v>
      </c>
      <c r="AI2409" t="s">
        <v>21</v>
      </c>
      <c r="AJ2409" t="s">
        <v>21</v>
      </c>
      <c r="AK2409">
        <v>14.0326</v>
      </c>
      <c r="AL2409">
        <v>14.965</v>
      </c>
      <c r="AM2409">
        <v>13.7715</v>
      </c>
      <c r="AN2409">
        <v>14.703900000000001</v>
      </c>
      <c r="AO2409">
        <v>5657191</v>
      </c>
      <c r="AP2409">
        <v>21.49</v>
      </c>
      <c r="AQ2409">
        <v>22.6</v>
      </c>
      <c r="AR2409">
        <v>21.14</v>
      </c>
      <c r="AS2409">
        <v>22.07</v>
      </c>
      <c r="AT2409">
        <v>5992424</v>
      </c>
      <c r="AU2409" t="s">
        <v>21</v>
      </c>
      <c r="AV2409" t="s">
        <v>21</v>
      </c>
      <c r="AW2409" t="s">
        <v>21</v>
      </c>
      <c r="AX2409" t="s">
        <v>21</v>
      </c>
      <c r="AY2409" t="s">
        <v>21</v>
      </c>
      <c r="AZ2409">
        <v>7.92</v>
      </c>
      <c r="BA2409">
        <v>8.6</v>
      </c>
      <c r="BB2409">
        <v>7.75</v>
      </c>
      <c r="BC2409">
        <v>8.2799999999999994</v>
      </c>
      <c r="BD2409">
        <v>4042293</v>
      </c>
      <c r="BE2409">
        <v>13.612500000000001</v>
      </c>
      <c r="BF2409">
        <v>14.125</v>
      </c>
      <c r="BG2409">
        <v>13.365</v>
      </c>
      <c r="BH2409">
        <v>14.077500000000001</v>
      </c>
      <c r="BI2409">
        <v>45302624</v>
      </c>
      <c r="BJ2409">
        <v>15.997999999999999</v>
      </c>
      <c r="BK2409">
        <v>16.117000000000001</v>
      </c>
      <c r="BL2409">
        <v>15.759</v>
      </c>
      <c r="BM2409">
        <v>15.975</v>
      </c>
      <c r="BN2409">
        <v>28085580</v>
      </c>
    </row>
    <row r="2410" spans="1:66" x14ac:dyDescent="0.25">
      <c r="A2410" s="1">
        <v>39891</v>
      </c>
      <c r="B2410">
        <v>18.739999999999998</v>
      </c>
      <c r="C2410">
        <v>19.16</v>
      </c>
      <c r="D2410">
        <v>18.170000000000002</v>
      </c>
      <c r="E2410">
        <v>18.59</v>
      </c>
      <c r="F2410">
        <v>793822</v>
      </c>
      <c r="G2410">
        <v>10.945</v>
      </c>
      <c r="H2410">
        <v>11.75</v>
      </c>
      <c r="I2410">
        <v>10.8125</v>
      </c>
      <c r="J2410">
        <v>11.625</v>
      </c>
      <c r="K2410">
        <v>32281944</v>
      </c>
      <c r="L2410">
        <v>29.25</v>
      </c>
      <c r="M2410">
        <v>29.49</v>
      </c>
      <c r="N2410">
        <v>28.54</v>
      </c>
      <c r="O2410">
        <v>28.6</v>
      </c>
      <c r="P2410">
        <v>1214889</v>
      </c>
      <c r="Q2410">
        <v>8.875</v>
      </c>
      <c r="R2410">
        <v>8.8925000000000001</v>
      </c>
      <c r="S2410">
        <v>8.6300000000000008</v>
      </c>
      <c r="T2410">
        <v>8.74</v>
      </c>
      <c r="U2410">
        <v>2205460</v>
      </c>
      <c r="V2410">
        <v>50.8</v>
      </c>
      <c r="W2410">
        <v>50.91</v>
      </c>
      <c r="X2410">
        <v>49.61</v>
      </c>
      <c r="Y2410">
        <v>49.95</v>
      </c>
      <c r="Z2410">
        <v>20752052</v>
      </c>
      <c r="AA2410">
        <v>47.38</v>
      </c>
      <c r="AB2410">
        <v>47.38</v>
      </c>
      <c r="AC2410">
        <v>43.85</v>
      </c>
      <c r="AD2410">
        <v>44.79</v>
      </c>
      <c r="AE2410">
        <v>3091679</v>
      </c>
      <c r="AF2410" t="s">
        <v>21</v>
      </c>
      <c r="AG2410" t="s">
        <v>21</v>
      </c>
      <c r="AH2410" t="s">
        <v>21</v>
      </c>
      <c r="AI2410" t="s">
        <v>21</v>
      </c>
      <c r="AJ2410" t="s">
        <v>21</v>
      </c>
      <c r="AK2410">
        <v>14.694599999999999</v>
      </c>
      <c r="AL2410">
        <v>14.871700000000001</v>
      </c>
      <c r="AM2410">
        <v>14.256399999999999</v>
      </c>
      <c r="AN2410">
        <v>14.815799999999999</v>
      </c>
      <c r="AO2410">
        <v>8078261</v>
      </c>
      <c r="AP2410">
        <v>22.51</v>
      </c>
      <c r="AQ2410">
        <v>22.75</v>
      </c>
      <c r="AR2410">
        <v>22.15</v>
      </c>
      <c r="AS2410">
        <v>22.39</v>
      </c>
      <c r="AT2410">
        <v>5817985</v>
      </c>
      <c r="AU2410" t="s">
        <v>21</v>
      </c>
      <c r="AV2410" t="s">
        <v>21</v>
      </c>
      <c r="AW2410" t="s">
        <v>21</v>
      </c>
      <c r="AX2410" t="s">
        <v>21</v>
      </c>
      <c r="AY2410" t="s">
        <v>21</v>
      </c>
      <c r="AZ2410">
        <v>8.6199999999999992</v>
      </c>
      <c r="BA2410">
        <v>8.9700000000000006</v>
      </c>
      <c r="BB2410">
        <v>8.39</v>
      </c>
      <c r="BC2410">
        <v>8.48</v>
      </c>
      <c r="BD2410">
        <v>4303388</v>
      </c>
      <c r="BE2410">
        <v>14.095000000000001</v>
      </c>
      <c r="BF2410">
        <v>14.175000000000001</v>
      </c>
      <c r="BG2410">
        <v>13.1075</v>
      </c>
      <c r="BH2410">
        <v>13.172499999999999</v>
      </c>
      <c r="BI2410">
        <v>41750640</v>
      </c>
      <c r="BJ2410">
        <v>16.347000000000001</v>
      </c>
      <c r="BK2410">
        <v>16.527999999999999</v>
      </c>
      <c r="BL2410">
        <v>15.329000000000001</v>
      </c>
      <c r="BM2410">
        <v>15.41</v>
      </c>
      <c r="BN2410">
        <v>33658510</v>
      </c>
    </row>
    <row r="2411" spans="1:66" x14ac:dyDescent="0.25">
      <c r="A2411" s="1">
        <v>39892</v>
      </c>
      <c r="B2411">
        <v>18.71</v>
      </c>
      <c r="C2411">
        <v>18.82</v>
      </c>
      <c r="D2411">
        <v>17.11</v>
      </c>
      <c r="E2411">
        <v>17.420000000000002</v>
      </c>
      <c r="F2411">
        <v>1229165</v>
      </c>
      <c r="G2411">
        <v>11.7425</v>
      </c>
      <c r="H2411">
        <v>11.965</v>
      </c>
      <c r="I2411">
        <v>11.077500000000001</v>
      </c>
      <c r="J2411">
        <v>11.255000000000001</v>
      </c>
      <c r="K2411">
        <v>24951516</v>
      </c>
      <c r="L2411">
        <v>28.74</v>
      </c>
      <c r="M2411">
        <v>28.93</v>
      </c>
      <c r="N2411">
        <v>27.75</v>
      </c>
      <c r="O2411">
        <v>27.81</v>
      </c>
      <c r="P2411">
        <v>1600169</v>
      </c>
      <c r="Q2411">
        <v>8.7874999999999996</v>
      </c>
      <c r="R2411">
        <v>8.8788</v>
      </c>
      <c r="S2411">
        <v>8.7100000000000009</v>
      </c>
      <c r="T2411">
        <v>8.74</v>
      </c>
      <c r="U2411">
        <v>3136288</v>
      </c>
      <c r="V2411">
        <v>50.14</v>
      </c>
      <c r="W2411">
        <v>50.39</v>
      </c>
      <c r="X2411">
        <v>48.99</v>
      </c>
      <c r="Y2411">
        <v>49.59</v>
      </c>
      <c r="Z2411">
        <v>26308811</v>
      </c>
      <c r="AA2411">
        <v>44.8</v>
      </c>
      <c r="AB2411">
        <v>45.39</v>
      </c>
      <c r="AC2411">
        <v>44.17</v>
      </c>
      <c r="AD2411">
        <v>45.02</v>
      </c>
      <c r="AE2411">
        <v>2238721</v>
      </c>
      <c r="AF2411" t="s">
        <v>21</v>
      </c>
      <c r="AG2411" t="s">
        <v>21</v>
      </c>
      <c r="AH2411" t="s">
        <v>21</v>
      </c>
      <c r="AI2411" t="s">
        <v>21</v>
      </c>
      <c r="AJ2411" t="s">
        <v>21</v>
      </c>
      <c r="AK2411">
        <v>14.8904</v>
      </c>
      <c r="AL2411">
        <v>14.992900000000001</v>
      </c>
      <c r="AM2411">
        <v>14.181800000000001</v>
      </c>
      <c r="AN2411">
        <v>14.6107</v>
      </c>
      <c r="AO2411">
        <v>8692064</v>
      </c>
      <c r="AP2411">
        <v>22.24</v>
      </c>
      <c r="AQ2411">
        <v>22.39</v>
      </c>
      <c r="AR2411">
        <v>20.88</v>
      </c>
      <c r="AS2411">
        <v>21.3</v>
      </c>
      <c r="AT2411">
        <v>6713282</v>
      </c>
      <c r="AU2411" t="s">
        <v>21</v>
      </c>
      <c r="AV2411" t="s">
        <v>21</v>
      </c>
      <c r="AW2411" t="s">
        <v>21</v>
      </c>
      <c r="AX2411" t="s">
        <v>21</v>
      </c>
      <c r="AY2411" t="s">
        <v>21</v>
      </c>
      <c r="AZ2411">
        <v>8.6199999999999992</v>
      </c>
      <c r="BA2411">
        <v>8.7200000000000006</v>
      </c>
      <c r="BB2411">
        <v>7.55</v>
      </c>
      <c r="BC2411">
        <v>7.88</v>
      </c>
      <c r="BD2411">
        <v>2874590</v>
      </c>
      <c r="BE2411">
        <v>13.3</v>
      </c>
      <c r="BF2411">
        <v>13.59</v>
      </c>
      <c r="BG2411">
        <v>13.125</v>
      </c>
      <c r="BH2411">
        <v>13.1325</v>
      </c>
      <c r="BI2411">
        <v>33477416</v>
      </c>
      <c r="BJ2411">
        <v>15.531000000000001</v>
      </c>
      <c r="BK2411">
        <v>15.699</v>
      </c>
      <c r="BL2411">
        <v>15.284000000000001</v>
      </c>
      <c r="BM2411">
        <v>15.553000000000001</v>
      </c>
      <c r="BN2411">
        <v>24710920</v>
      </c>
    </row>
    <row r="2412" spans="1:66" x14ac:dyDescent="0.25">
      <c r="A2412" s="1">
        <v>39895</v>
      </c>
      <c r="B2412">
        <v>17.850000000000001</v>
      </c>
      <c r="C2412">
        <v>18.97</v>
      </c>
      <c r="D2412">
        <v>17.64</v>
      </c>
      <c r="E2412">
        <v>18.97</v>
      </c>
      <c r="F2412">
        <v>1386772</v>
      </c>
      <c r="G2412">
        <v>11.4925</v>
      </c>
      <c r="H2412">
        <v>11.9275</v>
      </c>
      <c r="I2412">
        <v>11.217499999999999</v>
      </c>
      <c r="J2412">
        <v>11.904999999999999</v>
      </c>
      <c r="K2412">
        <v>14384824</v>
      </c>
      <c r="L2412">
        <v>28.29</v>
      </c>
      <c r="M2412">
        <v>29.79</v>
      </c>
      <c r="N2412">
        <v>27.95</v>
      </c>
      <c r="O2412">
        <v>29.79</v>
      </c>
      <c r="P2412">
        <v>1544888</v>
      </c>
      <c r="Q2412">
        <v>9</v>
      </c>
      <c r="R2412">
        <v>9.14</v>
      </c>
      <c r="S2412">
        <v>8.7050000000000001</v>
      </c>
      <c r="T2412">
        <v>9.14</v>
      </c>
      <c r="U2412">
        <v>2504776</v>
      </c>
      <c r="V2412">
        <v>50.28</v>
      </c>
      <c r="W2412">
        <v>51.48</v>
      </c>
      <c r="X2412">
        <v>49.35</v>
      </c>
      <c r="Y2412">
        <v>51.48</v>
      </c>
      <c r="Z2412">
        <v>19679725</v>
      </c>
      <c r="AA2412">
        <v>45.99</v>
      </c>
      <c r="AB2412">
        <v>49.4</v>
      </c>
      <c r="AC2412">
        <v>45.55</v>
      </c>
      <c r="AD2412">
        <v>49.4</v>
      </c>
      <c r="AE2412">
        <v>2473849</v>
      </c>
      <c r="AF2412" t="s">
        <v>21</v>
      </c>
      <c r="AG2412" t="s">
        <v>21</v>
      </c>
      <c r="AH2412" t="s">
        <v>21</v>
      </c>
      <c r="AI2412" t="s">
        <v>21</v>
      </c>
      <c r="AJ2412" t="s">
        <v>21</v>
      </c>
      <c r="AK2412">
        <v>14.9556</v>
      </c>
      <c r="AL2412">
        <v>15.981299999999999</v>
      </c>
      <c r="AM2412">
        <v>14.461500000000001</v>
      </c>
      <c r="AN2412">
        <v>15.9533</v>
      </c>
      <c r="AO2412">
        <v>7290283</v>
      </c>
      <c r="AP2412">
        <v>21.88</v>
      </c>
      <c r="AQ2412">
        <v>23.5</v>
      </c>
      <c r="AR2412">
        <v>21.24</v>
      </c>
      <c r="AS2412">
        <v>23.31</v>
      </c>
      <c r="AT2412">
        <v>12224067</v>
      </c>
      <c r="AU2412" t="s">
        <v>21</v>
      </c>
      <c r="AV2412" t="s">
        <v>21</v>
      </c>
      <c r="AW2412" t="s">
        <v>21</v>
      </c>
      <c r="AX2412" t="s">
        <v>21</v>
      </c>
      <c r="AY2412" t="s">
        <v>21</v>
      </c>
      <c r="AZ2412">
        <v>8.18</v>
      </c>
      <c r="BA2412">
        <v>8.8800000000000008</v>
      </c>
      <c r="BB2412">
        <v>8.01</v>
      </c>
      <c r="BC2412">
        <v>8.8699999999999992</v>
      </c>
      <c r="BD2412">
        <v>4913489</v>
      </c>
      <c r="BE2412">
        <v>13.467499999999999</v>
      </c>
      <c r="BF2412">
        <v>13.895</v>
      </c>
      <c r="BG2412">
        <v>13.225</v>
      </c>
      <c r="BH2412">
        <v>13.885</v>
      </c>
      <c r="BI2412">
        <v>44659000</v>
      </c>
      <c r="BJ2412">
        <v>15.85</v>
      </c>
      <c r="BK2412">
        <v>16.294</v>
      </c>
      <c r="BL2412">
        <v>15.571</v>
      </c>
      <c r="BM2412">
        <v>16.289000000000001</v>
      </c>
      <c r="BN2412">
        <v>23535580</v>
      </c>
    </row>
    <row r="2413" spans="1:66" x14ac:dyDescent="0.25">
      <c r="A2413" s="1">
        <v>39896</v>
      </c>
      <c r="B2413">
        <v>19.8</v>
      </c>
      <c r="C2413">
        <v>22.04</v>
      </c>
      <c r="D2413">
        <v>19.600000000000001</v>
      </c>
      <c r="E2413">
        <v>21.43</v>
      </c>
      <c r="F2413">
        <v>6093800</v>
      </c>
      <c r="G2413">
        <v>11.685</v>
      </c>
      <c r="H2413">
        <v>11.8025</v>
      </c>
      <c r="I2413">
        <v>11.342499999999999</v>
      </c>
      <c r="J2413">
        <v>11.4</v>
      </c>
      <c r="K2413">
        <v>12832136</v>
      </c>
      <c r="L2413">
        <v>29.41</v>
      </c>
      <c r="M2413">
        <v>30.82</v>
      </c>
      <c r="N2413">
        <v>29.41</v>
      </c>
      <c r="O2413">
        <v>30.26</v>
      </c>
      <c r="P2413">
        <v>2040821</v>
      </c>
      <c r="Q2413">
        <v>8.9774999999999991</v>
      </c>
      <c r="R2413">
        <v>9.39</v>
      </c>
      <c r="S2413">
        <v>8.8350000000000009</v>
      </c>
      <c r="T2413">
        <v>9.0775000000000006</v>
      </c>
      <c r="U2413">
        <v>3233788</v>
      </c>
      <c r="V2413">
        <v>51</v>
      </c>
      <c r="W2413">
        <v>51.6</v>
      </c>
      <c r="X2413">
        <v>50.59</v>
      </c>
      <c r="Y2413">
        <v>51.08</v>
      </c>
      <c r="Z2413">
        <v>20636611</v>
      </c>
      <c r="AA2413">
        <v>48.8</v>
      </c>
      <c r="AB2413">
        <v>51.25</v>
      </c>
      <c r="AC2413">
        <v>48.31</v>
      </c>
      <c r="AD2413">
        <v>50.2</v>
      </c>
      <c r="AE2413">
        <v>3480011</v>
      </c>
      <c r="AF2413" t="s">
        <v>21</v>
      </c>
      <c r="AG2413" t="s">
        <v>21</v>
      </c>
      <c r="AH2413" t="s">
        <v>21</v>
      </c>
      <c r="AI2413" t="s">
        <v>21</v>
      </c>
      <c r="AJ2413" t="s">
        <v>21</v>
      </c>
      <c r="AK2413">
        <v>15.6829</v>
      </c>
      <c r="AL2413">
        <v>16.419499999999999</v>
      </c>
      <c r="AM2413">
        <v>15.468500000000001</v>
      </c>
      <c r="AN2413">
        <v>16.130500000000001</v>
      </c>
      <c r="AO2413">
        <v>6671156</v>
      </c>
      <c r="AP2413">
        <v>23.01</v>
      </c>
      <c r="AQ2413">
        <v>24.94</v>
      </c>
      <c r="AR2413">
        <v>22.58</v>
      </c>
      <c r="AS2413">
        <v>22.83</v>
      </c>
      <c r="AT2413">
        <v>15274589</v>
      </c>
      <c r="AU2413" t="s">
        <v>21</v>
      </c>
      <c r="AV2413" t="s">
        <v>21</v>
      </c>
      <c r="AW2413" t="s">
        <v>21</v>
      </c>
      <c r="AX2413" t="s">
        <v>21</v>
      </c>
      <c r="AY2413" t="s">
        <v>21</v>
      </c>
      <c r="AZ2413">
        <v>8.57</v>
      </c>
      <c r="BA2413">
        <v>9.49</v>
      </c>
      <c r="BB2413">
        <v>8.33</v>
      </c>
      <c r="BC2413">
        <v>8.43</v>
      </c>
      <c r="BD2413">
        <v>6316705</v>
      </c>
      <c r="BE2413">
        <v>13.57</v>
      </c>
      <c r="BF2413">
        <v>13.6975</v>
      </c>
      <c r="BG2413">
        <v>13.317500000000001</v>
      </c>
      <c r="BH2413">
        <v>13.4</v>
      </c>
      <c r="BI2413">
        <v>43564032</v>
      </c>
      <c r="BJ2413">
        <v>16.013999999999999</v>
      </c>
      <c r="BK2413">
        <v>16.759</v>
      </c>
      <c r="BL2413">
        <v>15.911</v>
      </c>
      <c r="BM2413">
        <v>16.288</v>
      </c>
      <c r="BN2413">
        <v>31563250</v>
      </c>
    </row>
    <row r="2414" spans="1:66" x14ac:dyDescent="0.25">
      <c r="A2414" s="1">
        <v>39897</v>
      </c>
      <c r="B2414">
        <v>21.74</v>
      </c>
      <c r="C2414">
        <v>22.71</v>
      </c>
      <c r="D2414">
        <v>21.67</v>
      </c>
      <c r="E2414">
        <v>22.27</v>
      </c>
      <c r="F2414">
        <v>3047955</v>
      </c>
      <c r="G2414">
        <v>11.53</v>
      </c>
      <c r="H2414">
        <v>11.8125</v>
      </c>
      <c r="I2414">
        <v>11.2875</v>
      </c>
      <c r="J2414">
        <v>11.592499999999999</v>
      </c>
      <c r="K2414">
        <v>13444040</v>
      </c>
      <c r="L2414">
        <v>30.24</v>
      </c>
      <c r="M2414">
        <v>31.25</v>
      </c>
      <c r="N2414">
        <v>29.68</v>
      </c>
      <c r="O2414">
        <v>30.29</v>
      </c>
      <c r="P2414">
        <v>1784031</v>
      </c>
      <c r="Q2414">
        <v>9.3375000000000004</v>
      </c>
      <c r="R2414">
        <v>9.4924999999999997</v>
      </c>
      <c r="S2414">
        <v>8.8800000000000008</v>
      </c>
      <c r="T2414">
        <v>9.0675000000000008</v>
      </c>
      <c r="U2414">
        <v>3353148</v>
      </c>
      <c r="V2414">
        <v>51.27</v>
      </c>
      <c r="W2414">
        <v>52.29</v>
      </c>
      <c r="X2414">
        <v>50.64</v>
      </c>
      <c r="Y2414">
        <v>51.68</v>
      </c>
      <c r="Z2414">
        <v>23444697</v>
      </c>
      <c r="AA2414">
        <v>50.42</v>
      </c>
      <c r="AB2414">
        <v>52.84</v>
      </c>
      <c r="AC2414">
        <v>49.98</v>
      </c>
      <c r="AD2414">
        <v>51.51</v>
      </c>
      <c r="AE2414">
        <v>3076824</v>
      </c>
      <c r="AF2414" t="s">
        <v>21</v>
      </c>
      <c r="AG2414" t="s">
        <v>21</v>
      </c>
      <c r="AH2414" t="s">
        <v>21</v>
      </c>
      <c r="AI2414" t="s">
        <v>21</v>
      </c>
      <c r="AJ2414" t="s">
        <v>21</v>
      </c>
      <c r="AK2414">
        <v>16.363600000000002</v>
      </c>
      <c r="AL2414">
        <v>16.904399999999999</v>
      </c>
      <c r="AM2414">
        <v>15.254</v>
      </c>
      <c r="AN2414">
        <v>15.8414</v>
      </c>
      <c r="AO2414">
        <v>7055599</v>
      </c>
      <c r="AP2414">
        <v>22.5</v>
      </c>
      <c r="AQ2414">
        <v>23.09</v>
      </c>
      <c r="AR2414">
        <v>21.97</v>
      </c>
      <c r="AS2414">
        <v>22.71</v>
      </c>
      <c r="AT2414">
        <v>9482078</v>
      </c>
      <c r="AU2414" t="s">
        <v>21</v>
      </c>
      <c r="AV2414" t="s">
        <v>21</v>
      </c>
      <c r="AW2414" t="s">
        <v>21</v>
      </c>
      <c r="AX2414" t="s">
        <v>21</v>
      </c>
      <c r="AY2414" t="s">
        <v>21</v>
      </c>
      <c r="AZ2414">
        <v>8.66</v>
      </c>
      <c r="BA2414">
        <v>9.09</v>
      </c>
      <c r="BB2414">
        <v>8.3000000000000007</v>
      </c>
      <c r="BC2414">
        <v>8.7899999999999991</v>
      </c>
      <c r="BD2414">
        <v>4564349</v>
      </c>
      <c r="BE2414">
        <v>13.487500000000001</v>
      </c>
      <c r="BF2414">
        <v>13.6875</v>
      </c>
      <c r="BG2414">
        <v>12.82</v>
      </c>
      <c r="BH2414">
        <v>13.1875</v>
      </c>
      <c r="BI2414">
        <v>58626796</v>
      </c>
      <c r="BJ2414">
        <v>16.183</v>
      </c>
      <c r="BK2414">
        <v>16.5</v>
      </c>
      <c r="BL2414">
        <v>15.981</v>
      </c>
      <c r="BM2414">
        <v>16.452999999999999</v>
      </c>
      <c r="BN2414">
        <v>31805820</v>
      </c>
    </row>
    <row r="2415" spans="1:66" x14ac:dyDescent="0.25">
      <c r="A2415" s="1">
        <v>39898</v>
      </c>
      <c r="B2415">
        <v>22.6</v>
      </c>
      <c r="C2415">
        <v>23.73</v>
      </c>
      <c r="D2415">
        <v>22.38</v>
      </c>
      <c r="E2415">
        <v>23.69</v>
      </c>
      <c r="F2415">
        <v>2117657</v>
      </c>
      <c r="G2415">
        <v>11.67</v>
      </c>
      <c r="H2415">
        <v>12.0725</v>
      </c>
      <c r="I2415">
        <v>11.635</v>
      </c>
      <c r="J2415">
        <v>11.9</v>
      </c>
      <c r="K2415">
        <v>14117796</v>
      </c>
      <c r="L2415">
        <v>30.6</v>
      </c>
      <c r="M2415">
        <v>31.47</v>
      </c>
      <c r="N2415">
        <v>30.52</v>
      </c>
      <c r="O2415">
        <v>31.37</v>
      </c>
      <c r="P2415">
        <v>1298868</v>
      </c>
      <c r="Q2415">
        <v>9.2125000000000004</v>
      </c>
      <c r="R2415">
        <v>9.31</v>
      </c>
      <c r="S2415">
        <v>9.0024999999999995</v>
      </c>
      <c r="T2415">
        <v>9.2449999999999992</v>
      </c>
      <c r="U2415">
        <v>3184904</v>
      </c>
      <c r="V2415">
        <v>52.06</v>
      </c>
      <c r="W2415">
        <v>53</v>
      </c>
      <c r="X2415">
        <v>51.95</v>
      </c>
      <c r="Y2415">
        <v>52.76</v>
      </c>
      <c r="Z2415">
        <v>25050401</v>
      </c>
      <c r="AA2415">
        <v>52.09</v>
      </c>
      <c r="AB2415">
        <v>52.8</v>
      </c>
      <c r="AC2415">
        <v>51.8</v>
      </c>
      <c r="AD2415">
        <v>52.51</v>
      </c>
      <c r="AE2415">
        <v>2315392</v>
      </c>
      <c r="AF2415" t="s">
        <v>21</v>
      </c>
      <c r="AG2415" t="s">
        <v>21</v>
      </c>
      <c r="AH2415" t="s">
        <v>21</v>
      </c>
      <c r="AI2415" t="s">
        <v>21</v>
      </c>
      <c r="AJ2415" t="s">
        <v>21</v>
      </c>
      <c r="AK2415">
        <v>15.981299999999999</v>
      </c>
      <c r="AL2415">
        <v>16.764499999999998</v>
      </c>
      <c r="AM2415">
        <v>15.8507</v>
      </c>
      <c r="AN2415">
        <v>16.671299999999999</v>
      </c>
      <c r="AO2415">
        <v>3835205</v>
      </c>
      <c r="AP2415">
        <v>22.67</v>
      </c>
      <c r="AQ2415">
        <v>23.53</v>
      </c>
      <c r="AR2415">
        <v>22.51</v>
      </c>
      <c r="AS2415">
        <v>23.14</v>
      </c>
      <c r="AT2415">
        <v>10303946</v>
      </c>
      <c r="AU2415" t="s">
        <v>21</v>
      </c>
      <c r="AV2415" t="s">
        <v>21</v>
      </c>
      <c r="AW2415" t="s">
        <v>21</v>
      </c>
      <c r="AX2415" t="s">
        <v>21</v>
      </c>
      <c r="AY2415" t="s">
        <v>21</v>
      </c>
      <c r="AZ2415">
        <v>8.99</v>
      </c>
      <c r="BA2415">
        <v>9.44</v>
      </c>
      <c r="BB2415">
        <v>8.91</v>
      </c>
      <c r="BC2415">
        <v>9.31</v>
      </c>
      <c r="BD2415">
        <v>3457888</v>
      </c>
      <c r="BE2415">
        <v>13.345000000000001</v>
      </c>
      <c r="BF2415">
        <v>13.9475</v>
      </c>
      <c r="BG2415">
        <v>13.13</v>
      </c>
      <c r="BH2415">
        <v>13.875</v>
      </c>
      <c r="BI2415">
        <v>59613060</v>
      </c>
      <c r="BJ2415">
        <v>16.695</v>
      </c>
      <c r="BK2415">
        <v>17.140999999999998</v>
      </c>
      <c r="BL2415">
        <v>16.492999999999999</v>
      </c>
      <c r="BM2415">
        <v>16.988</v>
      </c>
      <c r="BN2415">
        <v>36506700</v>
      </c>
    </row>
    <row r="2416" spans="1:66" x14ac:dyDescent="0.25">
      <c r="A2416" s="1">
        <v>39899</v>
      </c>
      <c r="B2416">
        <v>23.49</v>
      </c>
      <c r="C2416">
        <v>24.25</v>
      </c>
      <c r="D2416">
        <v>23.06</v>
      </c>
      <c r="E2416">
        <v>23.96</v>
      </c>
      <c r="F2416">
        <v>1333023</v>
      </c>
      <c r="G2416">
        <v>11.855</v>
      </c>
      <c r="H2416">
        <v>11.9132</v>
      </c>
      <c r="I2416">
        <v>11.645</v>
      </c>
      <c r="J2416">
        <v>11.71</v>
      </c>
      <c r="K2416">
        <v>7961844</v>
      </c>
      <c r="L2416">
        <v>31</v>
      </c>
      <c r="M2416">
        <v>31.36</v>
      </c>
      <c r="N2416">
        <v>30.47</v>
      </c>
      <c r="O2416">
        <v>30.59</v>
      </c>
      <c r="P2416">
        <v>1130224</v>
      </c>
      <c r="Q2416">
        <v>9.0749999999999993</v>
      </c>
      <c r="R2416">
        <v>9.2899999999999991</v>
      </c>
      <c r="S2416">
        <v>8.99</v>
      </c>
      <c r="T2416">
        <v>9.2100000000000009</v>
      </c>
      <c r="U2416">
        <v>2005596</v>
      </c>
      <c r="V2416">
        <v>52.36</v>
      </c>
      <c r="W2416">
        <v>53</v>
      </c>
      <c r="X2416">
        <v>52.04</v>
      </c>
      <c r="Y2416">
        <v>52.57</v>
      </c>
      <c r="Z2416">
        <v>20284437</v>
      </c>
      <c r="AA2416">
        <v>51.81</v>
      </c>
      <c r="AB2416">
        <v>52.55</v>
      </c>
      <c r="AC2416">
        <v>51.03</v>
      </c>
      <c r="AD2416">
        <v>51.31</v>
      </c>
      <c r="AE2416">
        <v>1292656</v>
      </c>
      <c r="AF2416" t="s">
        <v>21</v>
      </c>
      <c r="AG2416" t="s">
        <v>21</v>
      </c>
      <c r="AH2416" t="s">
        <v>21</v>
      </c>
      <c r="AI2416" t="s">
        <v>21</v>
      </c>
      <c r="AJ2416" t="s">
        <v>21</v>
      </c>
      <c r="AK2416">
        <v>16.522100000000002</v>
      </c>
      <c r="AL2416">
        <v>16.522100000000002</v>
      </c>
      <c r="AM2416">
        <v>15.748200000000001</v>
      </c>
      <c r="AN2416">
        <v>15.897399999999999</v>
      </c>
      <c r="AO2416">
        <v>4311627</v>
      </c>
      <c r="AP2416">
        <v>22.49</v>
      </c>
      <c r="AQ2416">
        <v>22.79</v>
      </c>
      <c r="AR2416">
        <v>21.94</v>
      </c>
      <c r="AS2416">
        <v>22.17</v>
      </c>
      <c r="AT2416">
        <v>5358955</v>
      </c>
      <c r="AU2416" t="s">
        <v>21</v>
      </c>
      <c r="AV2416" t="s">
        <v>21</v>
      </c>
      <c r="AW2416" t="s">
        <v>21</v>
      </c>
      <c r="AX2416" t="s">
        <v>21</v>
      </c>
      <c r="AY2416" t="s">
        <v>21</v>
      </c>
      <c r="AZ2416">
        <v>8.9499999999999993</v>
      </c>
      <c r="BA2416">
        <v>9</v>
      </c>
      <c r="BB2416">
        <v>8.5500000000000007</v>
      </c>
      <c r="BC2416">
        <v>8.81</v>
      </c>
      <c r="BD2416">
        <v>3079630</v>
      </c>
      <c r="BE2416">
        <v>13.57</v>
      </c>
      <c r="BF2416">
        <v>14.077500000000001</v>
      </c>
      <c r="BG2416">
        <v>13.5525</v>
      </c>
      <c r="BH2416">
        <v>13.5625</v>
      </c>
      <c r="BI2416">
        <v>32688812</v>
      </c>
      <c r="BJ2416">
        <v>16.539000000000001</v>
      </c>
      <c r="BK2416">
        <v>16.988</v>
      </c>
      <c r="BL2416">
        <v>16.457000000000001</v>
      </c>
      <c r="BM2416">
        <v>16.747</v>
      </c>
      <c r="BN2416">
        <v>18360730</v>
      </c>
    </row>
    <row r="2417" spans="1:66" x14ac:dyDescent="0.25">
      <c r="A2417" s="1">
        <v>39902</v>
      </c>
      <c r="B2417">
        <v>23.49</v>
      </c>
      <c r="C2417">
        <v>23.75</v>
      </c>
      <c r="D2417">
        <v>22.51</v>
      </c>
      <c r="E2417">
        <v>22.96</v>
      </c>
      <c r="F2417">
        <v>787988</v>
      </c>
      <c r="G2417">
        <v>11.5</v>
      </c>
      <c r="H2417">
        <v>11.61</v>
      </c>
      <c r="I2417">
        <v>11.255000000000001</v>
      </c>
      <c r="J2417">
        <v>11.565</v>
      </c>
      <c r="K2417">
        <v>13289184</v>
      </c>
      <c r="L2417">
        <v>30.2</v>
      </c>
      <c r="M2417">
        <v>30.29</v>
      </c>
      <c r="N2417">
        <v>29.26</v>
      </c>
      <c r="O2417">
        <v>29.72</v>
      </c>
      <c r="P2417">
        <v>1161934</v>
      </c>
      <c r="Q2417">
        <v>9.0050000000000008</v>
      </c>
      <c r="R2417">
        <v>9.0875000000000004</v>
      </c>
      <c r="S2417">
        <v>8.7375000000000007</v>
      </c>
      <c r="T2417">
        <v>9.0574999999999992</v>
      </c>
      <c r="U2417">
        <v>1561664</v>
      </c>
      <c r="V2417">
        <v>52</v>
      </c>
      <c r="W2417">
        <v>52.16</v>
      </c>
      <c r="X2417">
        <v>51.26</v>
      </c>
      <c r="Y2417">
        <v>51.76</v>
      </c>
      <c r="Z2417">
        <v>16718690</v>
      </c>
      <c r="AA2417">
        <v>49.69</v>
      </c>
      <c r="AB2417">
        <v>52.14</v>
      </c>
      <c r="AC2417">
        <v>49.69</v>
      </c>
      <c r="AD2417">
        <v>52.13</v>
      </c>
      <c r="AE2417">
        <v>2256003</v>
      </c>
      <c r="AF2417" t="s">
        <v>21</v>
      </c>
      <c r="AG2417" t="s">
        <v>21</v>
      </c>
      <c r="AH2417" t="s">
        <v>21</v>
      </c>
      <c r="AI2417" t="s">
        <v>21</v>
      </c>
      <c r="AJ2417" t="s">
        <v>21</v>
      </c>
      <c r="AK2417">
        <v>15.5244</v>
      </c>
      <c r="AL2417">
        <v>15.5244</v>
      </c>
      <c r="AM2417">
        <v>14.9556</v>
      </c>
      <c r="AN2417">
        <v>15.1328</v>
      </c>
      <c r="AO2417">
        <v>5352807</v>
      </c>
      <c r="AP2417">
        <v>21.37</v>
      </c>
      <c r="AQ2417">
        <v>21.55</v>
      </c>
      <c r="AR2417">
        <v>20.7</v>
      </c>
      <c r="AS2417">
        <v>20.92</v>
      </c>
      <c r="AT2417">
        <v>5019193</v>
      </c>
      <c r="AU2417" t="s">
        <v>21</v>
      </c>
      <c r="AV2417" t="s">
        <v>21</v>
      </c>
      <c r="AW2417" t="s">
        <v>21</v>
      </c>
      <c r="AX2417" t="s">
        <v>21</v>
      </c>
      <c r="AY2417" t="s">
        <v>21</v>
      </c>
      <c r="AZ2417">
        <v>8.42</v>
      </c>
      <c r="BA2417">
        <v>8.42</v>
      </c>
      <c r="BB2417">
        <v>7.55</v>
      </c>
      <c r="BC2417">
        <v>7.77</v>
      </c>
      <c r="BD2417">
        <v>2600044</v>
      </c>
      <c r="BE2417">
        <v>13.324999999999999</v>
      </c>
      <c r="BF2417">
        <v>13.7125</v>
      </c>
      <c r="BG2417">
        <v>13.2525</v>
      </c>
      <c r="BH2417">
        <v>13.375</v>
      </c>
      <c r="BI2417">
        <v>38611576</v>
      </c>
      <c r="BJ2417">
        <v>16.434000000000001</v>
      </c>
      <c r="BK2417">
        <v>16.719000000000001</v>
      </c>
      <c r="BL2417">
        <v>16.207000000000001</v>
      </c>
      <c r="BM2417">
        <v>16.305</v>
      </c>
      <c r="BN2417">
        <v>22329980</v>
      </c>
    </row>
    <row r="2418" spans="1:66" x14ac:dyDescent="0.25">
      <c r="A2418" s="1">
        <v>39903</v>
      </c>
      <c r="B2418">
        <v>23.16</v>
      </c>
      <c r="C2418">
        <v>23.28</v>
      </c>
      <c r="D2418">
        <v>22.23</v>
      </c>
      <c r="E2418">
        <v>22.68</v>
      </c>
      <c r="F2418">
        <v>1389095</v>
      </c>
      <c r="G2418">
        <v>11.685</v>
      </c>
      <c r="H2418">
        <v>11.91</v>
      </c>
      <c r="I2418">
        <v>11.45</v>
      </c>
      <c r="J2418">
        <v>11.7225</v>
      </c>
      <c r="K2418">
        <v>17907820</v>
      </c>
      <c r="L2418">
        <v>30.19</v>
      </c>
      <c r="M2418">
        <v>30.34</v>
      </c>
      <c r="N2418">
        <v>29.29</v>
      </c>
      <c r="O2418">
        <v>29.86</v>
      </c>
      <c r="P2418">
        <v>1402851</v>
      </c>
      <c r="Q2418">
        <v>9.14</v>
      </c>
      <c r="R2418">
        <v>9.1850000000000005</v>
      </c>
      <c r="S2418">
        <v>8.8313000000000006</v>
      </c>
      <c r="T2418">
        <v>9.0150000000000006</v>
      </c>
      <c r="U2418">
        <v>1503856</v>
      </c>
      <c r="V2418">
        <v>52.04</v>
      </c>
      <c r="W2418">
        <v>52.45</v>
      </c>
      <c r="X2418">
        <v>51.06</v>
      </c>
      <c r="Y2418">
        <v>52.1</v>
      </c>
      <c r="Z2418">
        <v>21179123</v>
      </c>
      <c r="AA2418">
        <v>52.6</v>
      </c>
      <c r="AB2418">
        <v>53.01</v>
      </c>
      <c r="AC2418">
        <v>51.25</v>
      </c>
      <c r="AD2418">
        <v>51.97</v>
      </c>
      <c r="AE2418">
        <v>1999150</v>
      </c>
      <c r="AF2418" t="s">
        <v>21</v>
      </c>
      <c r="AG2418" t="s">
        <v>21</v>
      </c>
      <c r="AH2418" t="s">
        <v>21</v>
      </c>
      <c r="AI2418" t="s">
        <v>21</v>
      </c>
      <c r="AJ2418" t="s">
        <v>21</v>
      </c>
      <c r="AK2418">
        <v>15.3939</v>
      </c>
      <c r="AL2418">
        <v>15.617699999999999</v>
      </c>
      <c r="AM2418">
        <v>14.8904</v>
      </c>
      <c r="AN2418">
        <v>15.254</v>
      </c>
      <c r="AO2418">
        <v>4338299</v>
      </c>
      <c r="AP2418">
        <v>21.48</v>
      </c>
      <c r="AQ2418">
        <v>21.99</v>
      </c>
      <c r="AR2418">
        <v>21.14</v>
      </c>
      <c r="AS2418">
        <v>21.6</v>
      </c>
      <c r="AT2418">
        <v>5792128</v>
      </c>
      <c r="AU2418" t="s">
        <v>21</v>
      </c>
      <c r="AV2418" t="s">
        <v>21</v>
      </c>
      <c r="AW2418" t="s">
        <v>21</v>
      </c>
      <c r="AX2418" t="s">
        <v>21</v>
      </c>
      <c r="AY2418" t="s">
        <v>21</v>
      </c>
      <c r="AZ2418">
        <v>7.92</v>
      </c>
      <c r="BA2418">
        <v>8.27</v>
      </c>
      <c r="BB2418">
        <v>7.83</v>
      </c>
      <c r="BC2418">
        <v>8.01</v>
      </c>
      <c r="BD2418">
        <v>3129111</v>
      </c>
      <c r="BE2418">
        <v>13.6</v>
      </c>
      <c r="BF2418">
        <v>14.057499999999999</v>
      </c>
      <c r="BG2418">
        <v>13.46</v>
      </c>
      <c r="BH2418">
        <v>13.9</v>
      </c>
      <c r="BI2418">
        <v>47457980</v>
      </c>
      <c r="BJ2418">
        <v>16.399999999999999</v>
      </c>
      <c r="BK2418">
        <v>16.835999999999999</v>
      </c>
      <c r="BL2418">
        <v>16.305</v>
      </c>
      <c r="BM2418">
        <v>16.748000000000001</v>
      </c>
      <c r="BN2418">
        <v>31901970</v>
      </c>
    </row>
    <row r="2419" spans="1:66" x14ac:dyDescent="0.25">
      <c r="A2419" s="1">
        <v>39904</v>
      </c>
      <c r="B2419">
        <v>22.26</v>
      </c>
      <c r="C2419">
        <v>23</v>
      </c>
      <c r="D2419">
        <v>22</v>
      </c>
      <c r="E2419">
        <v>22.63</v>
      </c>
      <c r="F2419">
        <v>1149390</v>
      </c>
      <c r="G2419">
        <v>11.545</v>
      </c>
      <c r="H2419">
        <v>11.8</v>
      </c>
      <c r="I2419">
        <v>11.41</v>
      </c>
      <c r="J2419">
        <v>11.75</v>
      </c>
      <c r="K2419">
        <v>13007024</v>
      </c>
      <c r="L2419">
        <v>29.39</v>
      </c>
      <c r="M2419">
        <v>30.47</v>
      </c>
      <c r="N2419">
        <v>29.18</v>
      </c>
      <c r="O2419">
        <v>30.41</v>
      </c>
      <c r="P2419">
        <v>1178092</v>
      </c>
      <c r="Q2419">
        <v>8.9224999999999994</v>
      </c>
      <c r="R2419">
        <v>9.27</v>
      </c>
      <c r="S2419">
        <v>8.8674999999999997</v>
      </c>
      <c r="T2419">
        <v>9.2475000000000005</v>
      </c>
      <c r="U2419">
        <v>2175752</v>
      </c>
      <c r="V2419">
        <v>51.38</v>
      </c>
      <c r="W2419">
        <v>53.05</v>
      </c>
      <c r="X2419">
        <v>51.22</v>
      </c>
      <c r="Y2419">
        <v>52.82</v>
      </c>
      <c r="Z2419">
        <v>22652496</v>
      </c>
      <c r="AA2419">
        <v>50.97</v>
      </c>
      <c r="AB2419">
        <v>52.86</v>
      </c>
      <c r="AC2419">
        <v>50.76</v>
      </c>
      <c r="AD2419">
        <v>52.21</v>
      </c>
      <c r="AE2419">
        <v>2511773</v>
      </c>
      <c r="AF2419" t="s">
        <v>21</v>
      </c>
      <c r="AG2419" t="s">
        <v>21</v>
      </c>
      <c r="AH2419" t="s">
        <v>21</v>
      </c>
      <c r="AI2419" t="s">
        <v>21</v>
      </c>
      <c r="AJ2419" t="s">
        <v>21</v>
      </c>
      <c r="AK2419">
        <v>15.0769</v>
      </c>
      <c r="AL2419">
        <v>15.8507</v>
      </c>
      <c r="AM2419">
        <v>14.974299999999999</v>
      </c>
      <c r="AN2419">
        <v>15.785500000000001</v>
      </c>
      <c r="AO2419">
        <v>3700381</v>
      </c>
      <c r="AP2419">
        <v>21.43</v>
      </c>
      <c r="AQ2419">
        <v>23.21</v>
      </c>
      <c r="AR2419">
        <v>21.25</v>
      </c>
      <c r="AS2419">
        <v>23.04</v>
      </c>
      <c r="AT2419">
        <v>6684625</v>
      </c>
      <c r="AU2419" t="s">
        <v>21</v>
      </c>
      <c r="AV2419" t="s">
        <v>21</v>
      </c>
      <c r="AW2419" t="s">
        <v>21</v>
      </c>
      <c r="AX2419" t="s">
        <v>21</v>
      </c>
      <c r="AY2419" t="s">
        <v>21</v>
      </c>
      <c r="AZ2419">
        <v>7.8100000000000005</v>
      </c>
      <c r="BA2419">
        <v>8.83</v>
      </c>
      <c r="BB2419">
        <v>7.75</v>
      </c>
      <c r="BC2419">
        <v>8.69</v>
      </c>
      <c r="BD2419">
        <v>3950182</v>
      </c>
      <c r="BE2419">
        <v>13.6875</v>
      </c>
      <c r="BF2419">
        <v>14</v>
      </c>
      <c r="BG2419">
        <v>13.407500000000001</v>
      </c>
      <c r="BH2419">
        <v>13.5725</v>
      </c>
      <c r="BI2419">
        <v>44155560</v>
      </c>
      <c r="BJ2419">
        <v>16.338999999999999</v>
      </c>
      <c r="BK2419">
        <v>16.375</v>
      </c>
      <c r="BL2419">
        <v>15.715</v>
      </c>
      <c r="BM2419">
        <v>16.007999999999999</v>
      </c>
      <c r="BN2419">
        <v>50902140</v>
      </c>
    </row>
    <row r="2420" spans="1:66" x14ac:dyDescent="0.25">
      <c r="A2420" s="1">
        <v>39905</v>
      </c>
      <c r="B2420">
        <v>22.8</v>
      </c>
      <c r="C2420">
        <v>24.82</v>
      </c>
      <c r="D2420">
        <v>22.8</v>
      </c>
      <c r="E2420">
        <v>23.83</v>
      </c>
      <c r="F2420">
        <v>1617157</v>
      </c>
      <c r="G2420">
        <v>11.9025</v>
      </c>
      <c r="H2420">
        <v>12.835000000000001</v>
      </c>
      <c r="I2420">
        <v>11.9025</v>
      </c>
      <c r="J2420">
        <v>12.6225</v>
      </c>
      <c r="K2420">
        <v>23882288</v>
      </c>
      <c r="L2420">
        <v>30.93</v>
      </c>
      <c r="M2420">
        <v>32.340000000000003</v>
      </c>
      <c r="N2420">
        <v>30.63</v>
      </c>
      <c r="O2420">
        <v>32.049999999999997</v>
      </c>
      <c r="P2420">
        <v>1931558</v>
      </c>
      <c r="Q2420">
        <v>9.3925000000000001</v>
      </c>
      <c r="R2420">
        <v>9.9</v>
      </c>
      <c r="S2420">
        <v>9.1174999999999997</v>
      </c>
      <c r="T2420">
        <v>9.77</v>
      </c>
      <c r="U2420">
        <v>3485196</v>
      </c>
      <c r="V2420">
        <v>53.34</v>
      </c>
      <c r="W2420">
        <v>54.57</v>
      </c>
      <c r="X2420">
        <v>53.2</v>
      </c>
      <c r="Y2420">
        <v>53.64</v>
      </c>
      <c r="Z2420">
        <v>21847893</v>
      </c>
      <c r="AA2420">
        <v>53.19</v>
      </c>
      <c r="AB2420">
        <v>53.45</v>
      </c>
      <c r="AC2420">
        <v>52.63</v>
      </c>
      <c r="AD2420">
        <v>52.89</v>
      </c>
      <c r="AE2420">
        <v>2045672</v>
      </c>
      <c r="AF2420" t="s">
        <v>21</v>
      </c>
      <c r="AG2420" t="s">
        <v>21</v>
      </c>
      <c r="AH2420" t="s">
        <v>21</v>
      </c>
      <c r="AI2420" t="s">
        <v>21</v>
      </c>
      <c r="AJ2420" t="s">
        <v>21</v>
      </c>
      <c r="AK2420">
        <v>16.111799999999999</v>
      </c>
      <c r="AL2420">
        <v>17.389199999999999</v>
      </c>
      <c r="AM2420">
        <v>15.9626</v>
      </c>
      <c r="AN2420">
        <v>17.184100000000001</v>
      </c>
      <c r="AO2420">
        <v>8350491</v>
      </c>
      <c r="AP2420">
        <v>23.46</v>
      </c>
      <c r="AQ2420">
        <v>24.93</v>
      </c>
      <c r="AR2420">
        <v>23.19</v>
      </c>
      <c r="AS2420">
        <v>24.19</v>
      </c>
      <c r="AT2420">
        <v>7726654</v>
      </c>
      <c r="AU2420" t="s">
        <v>21</v>
      </c>
      <c r="AV2420" t="s">
        <v>21</v>
      </c>
      <c r="AW2420" t="s">
        <v>21</v>
      </c>
      <c r="AX2420" t="s">
        <v>21</v>
      </c>
      <c r="AY2420" t="s">
        <v>21</v>
      </c>
      <c r="AZ2420">
        <v>9.01</v>
      </c>
      <c r="BA2420">
        <v>9.93</v>
      </c>
      <c r="BB2420">
        <v>8.92</v>
      </c>
      <c r="BC2420">
        <v>9.4</v>
      </c>
      <c r="BD2420">
        <v>6752527</v>
      </c>
      <c r="BE2420">
        <v>13.865</v>
      </c>
      <c r="BF2420">
        <v>14.2775</v>
      </c>
      <c r="BG2420">
        <v>13.78</v>
      </c>
      <c r="BH2420">
        <v>13.897500000000001</v>
      </c>
      <c r="BI2420">
        <v>47403832</v>
      </c>
      <c r="BJ2420">
        <v>16.3</v>
      </c>
      <c r="BK2420">
        <v>16.756</v>
      </c>
      <c r="BL2420">
        <v>16.210999999999999</v>
      </c>
      <c r="BM2420">
        <v>16.565999999999999</v>
      </c>
      <c r="BN2420">
        <v>39617760</v>
      </c>
    </row>
    <row r="2421" spans="1:66" x14ac:dyDescent="0.25">
      <c r="A2421" s="1">
        <v>39906</v>
      </c>
      <c r="B2421">
        <v>23.96</v>
      </c>
      <c r="C2421">
        <v>24.75</v>
      </c>
      <c r="D2421">
        <v>23.84</v>
      </c>
      <c r="E2421">
        <v>24.68</v>
      </c>
      <c r="F2421">
        <v>855169</v>
      </c>
      <c r="G2421">
        <v>12.565</v>
      </c>
      <c r="H2421">
        <v>12.9725</v>
      </c>
      <c r="I2421">
        <v>12.55</v>
      </c>
      <c r="J2421">
        <v>12.967499999999999</v>
      </c>
      <c r="K2421">
        <v>14375788</v>
      </c>
      <c r="L2421">
        <v>31.98</v>
      </c>
      <c r="M2421">
        <v>32.29</v>
      </c>
      <c r="N2421">
        <v>31.87</v>
      </c>
      <c r="O2421">
        <v>32.22</v>
      </c>
      <c r="P2421">
        <v>1270539</v>
      </c>
      <c r="Q2421">
        <v>9.77</v>
      </c>
      <c r="R2421">
        <v>9.8774999999999995</v>
      </c>
      <c r="S2421">
        <v>9.6074999999999999</v>
      </c>
      <c r="T2421">
        <v>9.8350000000000009</v>
      </c>
      <c r="U2421">
        <v>1289896</v>
      </c>
      <c r="V2421">
        <v>53.7</v>
      </c>
      <c r="W2421">
        <v>54.3</v>
      </c>
      <c r="X2421">
        <v>52.95</v>
      </c>
      <c r="Y2421">
        <v>53.8</v>
      </c>
      <c r="Z2421">
        <v>16527892</v>
      </c>
      <c r="AA2421">
        <v>53.17</v>
      </c>
      <c r="AB2421">
        <v>53.17</v>
      </c>
      <c r="AC2421">
        <v>52.1</v>
      </c>
      <c r="AD2421">
        <v>53</v>
      </c>
      <c r="AE2421">
        <v>1163320</v>
      </c>
      <c r="AF2421" t="s">
        <v>21</v>
      </c>
      <c r="AG2421" t="s">
        <v>21</v>
      </c>
      <c r="AH2421" t="s">
        <v>21</v>
      </c>
      <c r="AI2421" t="s">
        <v>21</v>
      </c>
      <c r="AJ2421" t="s">
        <v>21</v>
      </c>
      <c r="AK2421">
        <v>17.239999999999998</v>
      </c>
      <c r="AL2421">
        <v>18.060500000000001</v>
      </c>
      <c r="AM2421">
        <v>17.137499999999999</v>
      </c>
      <c r="AN2421">
        <v>18.060500000000001</v>
      </c>
      <c r="AO2421">
        <v>8677245</v>
      </c>
      <c r="AP2421">
        <v>24.26</v>
      </c>
      <c r="AQ2421">
        <v>25.64</v>
      </c>
      <c r="AR2421">
        <v>24.040099999999999</v>
      </c>
      <c r="AS2421">
        <v>25.52</v>
      </c>
      <c r="AT2421">
        <v>6553845</v>
      </c>
      <c r="AU2421" t="s">
        <v>21</v>
      </c>
      <c r="AV2421" t="s">
        <v>21</v>
      </c>
      <c r="AW2421" t="s">
        <v>21</v>
      </c>
      <c r="AX2421" t="s">
        <v>21</v>
      </c>
      <c r="AY2421" t="s">
        <v>21</v>
      </c>
      <c r="AZ2421">
        <v>9.59</v>
      </c>
      <c r="BA2421">
        <v>10.38</v>
      </c>
      <c r="BB2421">
        <v>9.3699999999999992</v>
      </c>
      <c r="BC2421">
        <v>10.09</v>
      </c>
      <c r="BD2421">
        <v>4748083</v>
      </c>
      <c r="BE2421">
        <v>13.817500000000001</v>
      </c>
      <c r="BF2421">
        <v>15.04</v>
      </c>
      <c r="BG2421">
        <v>13.817500000000001</v>
      </c>
      <c r="BH2421">
        <v>15.02</v>
      </c>
      <c r="BI2421">
        <v>57716360</v>
      </c>
      <c r="BJ2421">
        <v>16.5</v>
      </c>
      <c r="BK2421">
        <v>17.405000000000001</v>
      </c>
      <c r="BL2421">
        <v>16.399999999999999</v>
      </c>
      <c r="BM2421">
        <v>17.405000000000001</v>
      </c>
      <c r="BN2421">
        <v>36302640</v>
      </c>
    </row>
    <row r="2422" spans="1:66" x14ac:dyDescent="0.25">
      <c r="A2422" s="1">
        <v>39909</v>
      </c>
      <c r="B2422">
        <v>24.35</v>
      </c>
      <c r="C2422">
        <v>24.35</v>
      </c>
      <c r="D2422">
        <v>22.96</v>
      </c>
      <c r="E2422">
        <v>23.53</v>
      </c>
      <c r="F2422">
        <v>693903</v>
      </c>
      <c r="G2422">
        <v>12.82</v>
      </c>
      <c r="H2422">
        <v>12.875</v>
      </c>
      <c r="I2422">
        <v>12.615</v>
      </c>
      <c r="J2422">
        <v>12.817500000000001</v>
      </c>
      <c r="K2422">
        <v>11080040</v>
      </c>
      <c r="L2422">
        <v>31.95</v>
      </c>
      <c r="M2422">
        <v>32.08</v>
      </c>
      <c r="N2422">
        <v>31.34</v>
      </c>
      <c r="O2422">
        <v>31.91</v>
      </c>
      <c r="P2422">
        <v>975023</v>
      </c>
      <c r="Q2422">
        <v>9.4774999999999991</v>
      </c>
      <c r="R2422">
        <v>9.8524999999999991</v>
      </c>
      <c r="S2422">
        <v>9.4774999999999991</v>
      </c>
      <c r="T2422">
        <v>9.8424999999999994</v>
      </c>
      <c r="U2422">
        <v>2204628</v>
      </c>
      <c r="V2422">
        <v>53.41</v>
      </c>
      <c r="W2422">
        <v>53.75</v>
      </c>
      <c r="X2422">
        <v>52.9</v>
      </c>
      <c r="Y2422">
        <v>53.43</v>
      </c>
      <c r="Z2422">
        <v>15511795</v>
      </c>
      <c r="AA2422">
        <v>52.47</v>
      </c>
      <c r="AB2422">
        <v>53.01</v>
      </c>
      <c r="AC2422">
        <v>51.72</v>
      </c>
      <c r="AD2422">
        <v>52.51</v>
      </c>
      <c r="AE2422">
        <v>1430431</v>
      </c>
      <c r="AF2422" t="s">
        <v>21</v>
      </c>
      <c r="AG2422" t="s">
        <v>21</v>
      </c>
      <c r="AH2422" t="s">
        <v>21</v>
      </c>
      <c r="AI2422" t="s">
        <v>21</v>
      </c>
      <c r="AJ2422" t="s">
        <v>21</v>
      </c>
      <c r="AK2422">
        <v>17.818100000000001</v>
      </c>
      <c r="AL2422">
        <v>18.097799999999999</v>
      </c>
      <c r="AM2422">
        <v>17.463799999999999</v>
      </c>
      <c r="AN2422">
        <v>17.799499999999998</v>
      </c>
      <c r="AO2422">
        <v>8076212</v>
      </c>
      <c r="AP2422">
        <v>25.2</v>
      </c>
      <c r="AQ2422">
        <v>25.2</v>
      </c>
      <c r="AR2422">
        <v>24.26</v>
      </c>
      <c r="AS2422">
        <v>24.75</v>
      </c>
      <c r="AT2422">
        <v>5545588</v>
      </c>
      <c r="AU2422" t="s">
        <v>21</v>
      </c>
      <c r="AV2422" t="s">
        <v>21</v>
      </c>
      <c r="AW2422" t="s">
        <v>21</v>
      </c>
      <c r="AX2422" t="s">
        <v>21</v>
      </c>
      <c r="AY2422" t="s">
        <v>21</v>
      </c>
      <c r="AZ2422">
        <v>9.8699999999999992</v>
      </c>
      <c r="BA2422">
        <v>10</v>
      </c>
      <c r="BB2422">
        <v>9.4120000000000008</v>
      </c>
      <c r="BC2422">
        <v>9.98</v>
      </c>
      <c r="BD2422">
        <v>4799202</v>
      </c>
      <c r="BE2422">
        <v>14.675000000000001</v>
      </c>
      <c r="BF2422">
        <v>15.01</v>
      </c>
      <c r="BG2422">
        <v>14.4375</v>
      </c>
      <c r="BH2422">
        <v>14.782500000000001</v>
      </c>
      <c r="BI2422">
        <v>44944276</v>
      </c>
      <c r="BJ2422">
        <v>17.16</v>
      </c>
      <c r="BK2422">
        <v>17.745000000000001</v>
      </c>
      <c r="BL2422">
        <v>16.826999999999998</v>
      </c>
      <c r="BM2422">
        <v>17.152999999999999</v>
      </c>
      <c r="BN2422">
        <v>43606400</v>
      </c>
    </row>
    <row r="2423" spans="1:66" x14ac:dyDescent="0.25">
      <c r="A2423" s="1">
        <v>39910</v>
      </c>
      <c r="B2423">
        <v>23.23</v>
      </c>
      <c r="C2423">
        <v>23.34</v>
      </c>
      <c r="D2423">
        <v>22.6</v>
      </c>
      <c r="E2423">
        <v>22.65</v>
      </c>
      <c r="F2423">
        <v>704325</v>
      </c>
      <c r="G2423">
        <v>12.592499999999999</v>
      </c>
      <c r="H2423">
        <v>12.595000000000001</v>
      </c>
      <c r="I2423">
        <v>12.3775</v>
      </c>
      <c r="J2423">
        <v>12.465</v>
      </c>
      <c r="K2423">
        <v>11580376</v>
      </c>
      <c r="L2423">
        <v>31.56</v>
      </c>
      <c r="M2423">
        <v>31.56</v>
      </c>
      <c r="N2423">
        <v>30.51</v>
      </c>
      <c r="O2423">
        <v>30.77</v>
      </c>
      <c r="P2423">
        <v>1036260</v>
      </c>
      <c r="Q2423">
        <v>9.7475000000000005</v>
      </c>
      <c r="R2423">
        <v>9.8925000000000001</v>
      </c>
      <c r="S2423">
        <v>9.67</v>
      </c>
      <c r="T2423">
        <v>9.7650000000000006</v>
      </c>
      <c r="U2423">
        <v>2445064</v>
      </c>
      <c r="V2423">
        <v>52.96</v>
      </c>
      <c r="W2423">
        <v>53.02</v>
      </c>
      <c r="X2423">
        <v>52</v>
      </c>
      <c r="Y2423">
        <v>52.39</v>
      </c>
      <c r="Z2423">
        <v>14282199</v>
      </c>
      <c r="AA2423">
        <v>52.21</v>
      </c>
      <c r="AB2423">
        <v>52.21</v>
      </c>
      <c r="AC2423">
        <v>50.65</v>
      </c>
      <c r="AD2423">
        <v>50.83</v>
      </c>
      <c r="AE2423">
        <v>1233083</v>
      </c>
      <c r="AF2423" t="s">
        <v>21</v>
      </c>
      <c r="AG2423" t="s">
        <v>21</v>
      </c>
      <c r="AH2423" t="s">
        <v>21</v>
      </c>
      <c r="AI2423" t="s">
        <v>21</v>
      </c>
      <c r="AJ2423" t="s">
        <v>21</v>
      </c>
      <c r="AK2423">
        <v>17.463799999999999</v>
      </c>
      <c r="AL2423">
        <v>17.463799999999999</v>
      </c>
      <c r="AM2423">
        <v>16.829799999999999</v>
      </c>
      <c r="AN2423">
        <v>16.951000000000001</v>
      </c>
      <c r="AO2423">
        <v>7471660</v>
      </c>
      <c r="AP2423">
        <v>23.98</v>
      </c>
      <c r="AQ2423">
        <v>24.06</v>
      </c>
      <c r="AR2423">
        <v>23.36</v>
      </c>
      <c r="AS2423">
        <v>23.5</v>
      </c>
      <c r="AT2423">
        <v>5267507</v>
      </c>
      <c r="AU2423" t="s">
        <v>21</v>
      </c>
      <c r="AV2423" t="s">
        <v>21</v>
      </c>
      <c r="AW2423" t="s">
        <v>21</v>
      </c>
      <c r="AX2423" t="s">
        <v>21</v>
      </c>
      <c r="AY2423" t="s">
        <v>21</v>
      </c>
      <c r="AZ2423">
        <v>9.4700000000000006</v>
      </c>
      <c r="BA2423">
        <v>9.59</v>
      </c>
      <c r="BB2423">
        <v>9.1199999999999992</v>
      </c>
      <c r="BC2423">
        <v>9.33</v>
      </c>
      <c r="BD2423">
        <v>2720533</v>
      </c>
      <c r="BE2423">
        <v>14.595000000000001</v>
      </c>
      <c r="BF2423">
        <v>14.69</v>
      </c>
      <c r="BG2423">
        <v>14.2675</v>
      </c>
      <c r="BH2423">
        <v>14.2875</v>
      </c>
      <c r="BI2423">
        <v>27132912</v>
      </c>
      <c r="BJ2423">
        <v>16.957999999999998</v>
      </c>
      <c r="BK2423">
        <v>17.097999999999999</v>
      </c>
      <c r="BL2423">
        <v>16.576000000000001</v>
      </c>
      <c r="BM2423">
        <v>16.576000000000001</v>
      </c>
      <c r="BN2423">
        <v>26159460</v>
      </c>
    </row>
    <row r="2424" spans="1:66" x14ac:dyDescent="0.25">
      <c r="A2424" s="1">
        <v>39911</v>
      </c>
      <c r="B2424">
        <v>22.87</v>
      </c>
      <c r="C2424">
        <v>24.44</v>
      </c>
      <c r="D2424">
        <v>22.87</v>
      </c>
      <c r="E2424">
        <v>24.41</v>
      </c>
      <c r="F2424">
        <v>806305</v>
      </c>
      <c r="G2424">
        <v>12.49</v>
      </c>
      <c r="H2424">
        <v>12.654999999999999</v>
      </c>
      <c r="I2424">
        <v>12.362500000000001</v>
      </c>
      <c r="J2424">
        <v>12.56</v>
      </c>
      <c r="K2424">
        <v>13103264</v>
      </c>
      <c r="L2424">
        <v>30.6</v>
      </c>
      <c r="M2424">
        <v>31.38</v>
      </c>
      <c r="N2424">
        <v>30.4</v>
      </c>
      <c r="O2424">
        <v>30.77</v>
      </c>
      <c r="P2424">
        <v>1352253</v>
      </c>
      <c r="Q2424">
        <v>9.8450000000000006</v>
      </c>
      <c r="R2424">
        <v>10.07</v>
      </c>
      <c r="S2424">
        <v>9.7349999999999994</v>
      </c>
      <c r="T2424">
        <v>9.8774999999999995</v>
      </c>
      <c r="U2424">
        <v>1941300</v>
      </c>
      <c r="V2424">
        <v>52.66</v>
      </c>
      <c r="W2424">
        <v>53.02</v>
      </c>
      <c r="X2424">
        <v>52.27</v>
      </c>
      <c r="Y2424">
        <v>52.61</v>
      </c>
      <c r="Z2424">
        <v>17258022</v>
      </c>
      <c r="AA2424">
        <v>51.12</v>
      </c>
      <c r="AB2424">
        <v>52.49</v>
      </c>
      <c r="AC2424">
        <v>50.88</v>
      </c>
      <c r="AD2424">
        <v>52.49</v>
      </c>
      <c r="AE2424">
        <v>1730020</v>
      </c>
      <c r="AF2424" t="s">
        <v>21</v>
      </c>
      <c r="AG2424" t="s">
        <v>21</v>
      </c>
      <c r="AH2424" t="s">
        <v>21</v>
      </c>
      <c r="AI2424" t="s">
        <v>21</v>
      </c>
      <c r="AJ2424" t="s">
        <v>21</v>
      </c>
      <c r="AK2424">
        <v>16.9696</v>
      </c>
      <c r="AL2424">
        <v>17.258700000000001</v>
      </c>
      <c r="AM2424">
        <v>16.904399999999999</v>
      </c>
      <c r="AN2424">
        <v>17.184100000000001</v>
      </c>
      <c r="AO2424">
        <v>5578609</v>
      </c>
      <c r="AP2424">
        <v>23.92</v>
      </c>
      <c r="AQ2424">
        <v>24.2</v>
      </c>
      <c r="AR2424">
        <v>23.56</v>
      </c>
      <c r="AS2424">
        <v>23.99</v>
      </c>
      <c r="AT2424">
        <v>3750679</v>
      </c>
      <c r="AU2424" t="s">
        <v>21</v>
      </c>
      <c r="AV2424" t="s">
        <v>21</v>
      </c>
      <c r="AW2424" t="s">
        <v>21</v>
      </c>
      <c r="AX2424" t="s">
        <v>21</v>
      </c>
      <c r="AY2424" t="s">
        <v>21</v>
      </c>
      <c r="AZ2424">
        <v>9.5399999999999991</v>
      </c>
      <c r="BA2424">
        <v>9.84</v>
      </c>
      <c r="BB2424">
        <v>9.1300000000000008</v>
      </c>
      <c r="BC2424">
        <v>9.3699999999999992</v>
      </c>
      <c r="BD2424">
        <v>2371600</v>
      </c>
      <c r="BE2424">
        <v>14.45</v>
      </c>
      <c r="BF2424">
        <v>14.467499999999999</v>
      </c>
      <c r="BG2424">
        <v>14.102499999999999</v>
      </c>
      <c r="BH2424">
        <v>14.455</v>
      </c>
      <c r="BI2424">
        <v>23823096</v>
      </c>
      <c r="BJ2424">
        <v>16.795000000000002</v>
      </c>
      <c r="BK2424">
        <v>16.795000000000002</v>
      </c>
      <c r="BL2424">
        <v>16.38</v>
      </c>
      <c r="BM2424">
        <v>16.733000000000001</v>
      </c>
      <c r="BN2424">
        <v>17520830</v>
      </c>
    </row>
    <row r="2425" spans="1:66" x14ac:dyDescent="0.25">
      <c r="A2425" s="1">
        <v>39912</v>
      </c>
      <c r="B2425">
        <v>25.37</v>
      </c>
      <c r="C2425">
        <v>26.5</v>
      </c>
      <c r="D2425">
        <v>24.95</v>
      </c>
      <c r="E2425">
        <v>26.41</v>
      </c>
      <c r="F2425">
        <v>735559</v>
      </c>
      <c r="G2425">
        <v>12.8125</v>
      </c>
      <c r="H2425">
        <v>13.375</v>
      </c>
      <c r="I2425">
        <v>12.6463</v>
      </c>
      <c r="J2425">
        <v>13.317500000000001</v>
      </c>
      <c r="K2425">
        <v>18044736</v>
      </c>
      <c r="L2425">
        <v>32.4</v>
      </c>
      <c r="M2425">
        <v>32.4</v>
      </c>
      <c r="N2425">
        <v>31.15</v>
      </c>
      <c r="O2425">
        <v>32.1</v>
      </c>
      <c r="P2425">
        <v>1321618</v>
      </c>
      <c r="Q2425">
        <v>10.0625</v>
      </c>
      <c r="R2425">
        <v>10.31</v>
      </c>
      <c r="S2425">
        <v>9.9024999999999999</v>
      </c>
      <c r="T2425">
        <v>10.26</v>
      </c>
      <c r="U2425">
        <v>1643248</v>
      </c>
      <c r="V2425">
        <v>50.04</v>
      </c>
      <c r="W2425">
        <v>51.34</v>
      </c>
      <c r="X2425">
        <v>49.65</v>
      </c>
      <c r="Y2425">
        <v>50.66</v>
      </c>
      <c r="Z2425">
        <v>42327249</v>
      </c>
      <c r="AA2425">
        <v>53.3</v>
      </c>
      <c r="AB2425">
        <v>53.56</v>
      </c>
      <c r="AC2425">
        <v>52.65</v>
      </c>
      <c r="AD2425">
        <v>53.55</v>
      </c>
      <c r="AE2425">
        <v>1992058</v>
      </c>
      <c r="AF2425" t="s">
        <v>21</v>
      </c>
      <c r="AG2425" t="s">
        <v>21</v>
      </c>
      <c r="AH2425" t="s">
        <v>21</v>
      </c>
      <c r="AI2425" t="s">
        <v>21</v>
      </c>
      <c r="AJ2425" t="s">
        <v>21</v>
      </c>
      <c r="AK2425">
        <v>17.696899999999999</v>
      </c>
      <c r="AL2425">
        <v>18.2377</v>
      </c>
      <c r="AM2425">
        <v>17.547699999999999</v>
      </c>
      <c r="AN2425">
        <v>17.892700000000001</v>
      </c>
      <c r="AO2425">
        <v>5964317</v>
      </c>
      <c r="AP2425">
        <v>24.87</v>
      </c>
      <c r="AQ2425">
        <v>25.93</v>
      </c>
      <c r="AR2425">
        <v>24.34</v>
      </c>
      <c r="AS2425">
        <v>25.6</v>
      </c>
      <c r="AT2425">
        <v>6711329</v>
      </c>
      <c r="AU2425" t="s">
        <v>21</v>
      </c>
      <c r="AV2425" t="s">
        <v>21</v>
      </c>
      <c r="AW2425" t="s">
        <v>21</v>
      </c>
      <c r="AX2425" t="s">
        <v>21</v>
      </c>
      <c r="AY2425" t="s">
        <v>21</v>
      </c>
      <c r="AZ2425">
        <v>9.7100000000000009</v>
      </c>
      <c r="BA2425">
        <v>10.119999999999999</v>
      </c>
      <c r="BB2425">
        <v>9.57</v>
      </c>
      <c r="BC2425">
        <v>10.08</v>
      </c>
      <c r="BD2425">
        <v>3357306</v>
      </c>
      <c r="BE2425">
        <v>14.7125</v>
      </c>
      <c r="BF2425">
        <v>14.8825</v>
      </c>
      <c r="BG2425">
        <v>14.407500000000001</v>
      </c>
      <c r="BH2425">
        <v>14.6975</v>
      </c>
      <c r="BI2425">
        <v>45790784</v>
      </c>
      <c r="BJ2425">
        <v>17.088000000000001</v>
      </c>
      <c r="BK2425">
        <v>17.260999999999999</v>
      </c>
      <c r="BL2425">
        <v>16.779</v>
      </c>
      <c r="BM2425">
        <v>17.245999999999999</v>
      </c>
      <c r="BN2425">
        <v>27687190</v>
      </c>
    </row>
    <row r="2426" spans="1:66" x14ac:dyDescent="0.25">
      <c r="A2426" s="1">
        <v>39913</v>
      </c>
      <c r="B2426">
        <v>25.37</v>
      </c>
      <c r="C2426">
        <v>26.5</v>
      </c>
      <c r="D2426">
        <v>24.95</v>
      </c>
      <c r="E2426">
        <v>26.41</v>
      </c>
      <c r="F2426">
        <v>735559</v>
      </c>
      <c r="G2426">
        <v>12.8125</v>
      </c>
      <c r="H2426">
        <v>13.375</v>
      </c>
      <c r="I2426">
        <v>12.6463</v>
      </c>
      <c r="J2426">
        <v>13.317500000000001</v>
      </c>
      <c r="K2426">
        <v>18044736</v>
      </c>
      <c r="L2426">
        <v>32.4</v>
      </c>
      <c r="M2426">
        <v>32.4</v>
      </c>
      <c r="N2426">
        <v>31.15</v>
      </c>
      <c r="O2426">
        <v>32.1</v>
      </c>
      <c r="P2426">
        <v>1321618</v>
      </c>
      <c r="Q2426">
        <v>10.0625</v>
      </c>
      <c r="R2426">
        <v>10.31</v>
      </c>
      <c r="S2426">
        <v>9.9024999999999999</v>
      </c>
      <c r="T2426">
        <v>10.26</v>
      </c>
      <c r="U2426">
        <v>1643248</v>
      </c>
      <c r="V2426">
        <v>50.04</v>
      </c>
      <c r="W2426">
        <v>51.34</v>
      </c>
      <c r="X2426">
        <v>49.65</v>
      </c>
      <c r="Y2426">
        <v>50.66</v>
      </c>
      <c r="Z2426">
        <v>42327249</v>
      </c>
      <c r="AA2426">
        <v>53.3</v>
      </c>
      <c r="AB2426">
        <v>53.56</v>
      </c>
      <c r="AC2426">
        <v>52.65</v>
      </c>
      <c r="AD2426">
        <v>53.55</v>
      </c>
      <c r="AE2426">
        <v>1992058</v>
      </c>
      <c r="AF2426" t="s">
        <v>21</v>
      </c>
      <c r="AG2426" t="s">
        <v>21</v>
      </c>
      <c r="AH2426" t="s">
        <v>21</v>
      </c>
      <c r="AI2426" t="s">
        <v>21</v>
      </c>
      <c r="AJ2426" t="s">
        <v>21</v>
      </c>
      <c r="AK2426">
        <v>17.696899999999999</v>
      </c>
      <c r="AL2426">
        <v>18.2377</v>
      </c>
      <c r="AM2426">
        <v>17.547699999999999</v>
      </c>
      <c r="AN2426">
        <v>17.892700000000001</v>
      </c>
      <c r="AO2426">
        <v>5964317</v>
      </c>
      <c r="AP2426">
        <v>24.87</v>
      </c>
      <c r="AQ2426">
        <v>25.93</v>
      </c>
      <c r="AR2426">
        <v>24.34</v>
      </c>
      <c r="AS2426">
        <v>25.6</v>
      </c>
      <c r="AT2426">
        <v>6711329</v>
      </c>
      <c r="AU2426" t="s">
        <v>21</v>
      </c>
      <c r="AV2426" t="s">
        <v>21</v>
      </c>
      <c r="AW2426" t="s">
        <v>21</v>
      </c>
      <c r="AX2426" t="s">
        <v>21</v>
      </c>
      <c r="AY2426" t="s">
        <v>21</v>
      </c>
      <c r="AZ2426">
        <v>9.7100000000000009</v>
      </c>
      <c r="BA2426">
        <v>10.119999999999999</v>
      </c>
      <c r="BB2426">
        <v>9.57</v>
      </c>
      <c r="BC2426">
        <v>10.08</v>
      </c>
      <c r="BD2426">
        <v>3357306</v>
      </c>
      <c r="BE2426">
        <v>14.7125</v>
      </c>
      <c r="BF2426">
        <v>14.8825</v>
      </c>
      <c r="BG2426">
        <v>14.407500000000001</v>
      </c>
      <c r="BH2426">
        <v>14.6975</v>
      </c>
      <c r="BI2426">
        <v>45790784</v>
      </c>
      <c r="BJ2426">
        <v>17.088000000000001</v>
      </c>
      <c r="BK2426">
        <v>17.260999999999999</v>
      </c>
      <c r="BL2426">
        <v>16.779</v>
      </c>
      <c r="BM2426">
        <v>17.245999999999999</v>
      </c>
      <c r="BN2426">
        <v>27687190</v>
      </c>
    </row>
    <row r="2427" spans="1:66" x14ac:dyDescent="0.25">
      <c r="A2427" s="1">
        <v>39916</v>
      </c>
      <c r="B2427">
        <v>26.05</v>
      </c>
      <c r="C2427">
        <v>26.23</v>
      </c>
      <c r="D2427">
        <v>25.236000000000001</v>
      </c>
      <c r="E2427">
        <v>25.7</v>
      </c>
      <c r="F2427">
        <v>799345</v>
      </c>
      <c r="G2427">
        <v>13.182499999999999</v>
      </c>
      <c r="H2427">
        <v>13.3675</v>
      </c>
      <c r="I2427">
        <v>12.897500000000001</v>
      </c>
      <c r="J2427">
        <v>13.28</v>
      </c>
      <c r="K2427">
        <v>13202328</v>
      </c>
      <c r="L2427">
        <v>31.79</v>
      </c>
      <c r="M2427">
        <v>31.87</v>
      </c>
      <c r="N2427">
        <v>30.54</v>
      </c>
      <c r="O2427">
        <v>30.89</v>
      </c>
      <c r="P2427">
        <v>1468426</v>
      </c>
      <c r="Q2427">
        <v>10.15</v>
      </c>
      <c r="R2427">
        <v>10.2475</v>
      </c>
      <c r="S2427">
        <v>9.7324999999999999</v>
      </c>
      <c r="T2427">
        <v>10.029999999999999</v>
      </c>
      <c r="U2427">
        <v>1849272</v>
      </c>
      <c r="V2427">
        <v>50.8</v>
      </c>
      <c r="W2427">
        <v>51.98</v>
      </c>
      <c r="X2427">
        <v>50.62</v>
      </c>
      <c r="Y2427">
        <v>51.53</v>
      </c>
      <c r="Z2427">
        <v>19348932</v>
      </c>
      <c r="AA2427">
        <v>51.57</v>
      </c>
      <c r="AB2427">
        <v>52.89</v>
      </c>
      <c r="AC2427">
        <v>51.03</v>
      </c>
      <c r="AD2427">
        <v>52.48</v>
      </c>
      <c r="AE2427">
        <v>1603237</v>
      </c>
      <c r="AF2427" t="s">
        <v>21</v>
      </c>
      <c r="AG2427" t="s">
        <v>21</v>
      </c>
      <c r="AH2427" t="s">
        <v>21</v>
      </c>
      <c r="AI2427" t="s">
        <v>21</v>
      </c>
      <c r="AJ2427" t="s">
        <v>21</v>
      </c>
      <c r="AK2427">
        <v>17.734200000000001</v>
      </c>
      <c r="AL2427">
        <v>18.303000000000001</v>
      </c>
      <c r="AM2427">
        <v>17.3612</v>
      </c>
      <c r="AN2427">
        <v>18.051200000000001</v>
      </c>
      <c r="AO2427">
        <v>8250257</v>
      </c>
      <c r="AP2427">
        <v>25.29</v>
      </c>
      <c r="AQ2427">
        <v>26.51</v>
      </c>
      <c r="AR2427">
        <v>24.829799999999999</v>
      </c>
      <c r="AS2427">
        <v>26.2</v>
      </c>
      <c r="AT2427">
        <v>5355700</v>
      </c>
      <c r="AU2427" t="s">
        <v>21</v>
      </c>
      <c r="AV2427" t="s">
        <v>21</v>
      </c>
      <c r="AW2427" t="s">
        <v>21</v>
      </c>
      <c r="AX2427" t="s">
        <v>21</v>
      </c>
      <c r="AY2427" t="s">
        <v>21</v>
      </c>
      <c r="AZ2427">
        <v>10.08</v>
      </c>
      <c r="BA2427">
        <v>11.49</v>
      </c>
      <c r="BB2427">
        <v>9.66</v>
      </c>
      <c r="BC2427">
        <v>11.23</v>
      </c>
      <c r="BD2427">
        <v>7181609</v>
      </c>
      <c r="BE2427">
        <v>14.54</v>
      </c>
      <c r="BF2427">
        <v>15.35</v>
      </c>
      <c r="BG2427">
        <v>14.5</v>
      </c>
      <c r="BH2427">
        <v>15.2775</v>
      </c>
      <c r="BI2427">
        <v>38130632</v>
      </c>
      <c r="BJ2427">
        <v>17.010000000000002</v>
      </c>
      <c r="BK2427">
        <v>17.661999999999999</v>
      </c>
      <c r="BL2427">
        <v>16.896000000000001</v>
      </c>
      <c r="BM2427">
        <v>17.606000000000002</v>
      </c>
      <c r="BN2427">
        <v>26997820</v>
      </c>
    </row>
    <row r="2428" spans="1:66" x14ac:dyDescent="0.25">
      <c r="A2428" s="1">
        <v>39917</v>
      </c>
      <c r="B2428">
        <v>24.97</v>
      </c>
      <c r="C2428">
        <v>25.67</v>
      </c>
      <c r="D2428">
        <v>24.89</v>
      </c>
      <c r="E2428">
        <v>25.35</v>
      </c>
      <c r="F2428">
        <v>789740</v>
      </c>
      <c r="G2428">
        <v>13.15</v>
      </c>
      <c r="H2428">
        <v>13.15</v>
      </c>
      <c r="I2428">
        <v>12.545</v>
      </c>
      <c r="J2428">
        <v>12.85</v>
      </c>
      <c r="K2428">
        <v>16975748</v>
      </c>
      <c r="L2428">
        <v>30.58</v>
      </c>
      <c r="M2428">
        <v>30.82</v>
      </c>
      <c r="N2428">
        <v>30.13</v>
      </c>
      <c r="O2428">
        <v>30.59</v>
      </c>
      <c r="P2428">
        <v>1328290</v>
      </c>
      <c r="Q2428">
        <v>9.8699999999999992</v>
      </c>
      <c r="R2428">
        <v>10.01</v>
      </c>
      <c r="S2428">
        <v>9.7100000000000009</v>
      </c>
      <c r="T2428">
        <v>9.9</v>
      </c>
      <c r="U2428">
        <v>1683000</v>
      </c>
      <c r="V2428">
        <v>51.2</v>
      </c>
      <c r="W2428">
        <v>51.3</v>
      </c>
      <c r="X2428">
        <v>50.55</v>
      </c>
      <c r="Y2428">
        <v>51.12</v>
      </c>
      <c r="Z2428">
        <v>17936411</v>
      </c>
      <c r="AA2428">
        <v>52</v>
      </c>
      <c r="AB2428">
        <v>52.17</v>
      </c>
      <c r="AC2428">
        <v>51.03</v>
      </c>
      <c r="AD2428">
        <v>51.43</v>
      </c>
      <c r="AE2428">
        <v>1766576</v>
      </c>
      <c r="AF2428" t="s">
        <v>21</v>
      </c>
      <c r="AG2428" t="s">
        <v>21</v>
      </c>
      <c r="AH2428" t="s">
        <v>21</v>
      </c>
      <c r="AI2428" t="s">
        <v>21</v>
      </c>
      <c r="AJ2428" t="s">
        <v>21</v>
      </c>
      <c r="AK2428">
        <v>17.799499999999998</v>
      </c>
      <c r="AL2428">
        <v>18.181699999999999</v>
      </c>
      <c r="AM2428">
        <v>17.510400000000001</v>
      </c>
      <c r="AN2428">
        <v>17.734200000000001</v>
      </c>
      <c r="AO2428">
        <v>7180734</v>
      </c>
      <c r="AP2428">
        <v>25.64</v>
      </c>
      <c r="AQ2428">
        <v>26.01</v>
      </c>
      <c r="AR2428">
        <v>25.09</v>
      </c>
      <c r="AS2428">
        <v>25.28</v>
      </c>
      <c r="AT2428">
        <v>4537388</v>
      </c>
      <c r="AU2428" t="s">
        <v>21</v>
      </c>
      <c r="AV2428" t="s">
        <v>21</v>
      </c>
      <c r="AW2428" t="s">
        <v>21</v>
      </c>
      <c r="AX2428" t="s">
        <v>21</v>
      </c>
      <c r="AY2428" t="s">
        <v>21</v>
      </c>
      <c r="AZ2428">
        <v>11.07</v>
      </c>
      <c r="BA2428">
        <v>11.68</v>
      </c>
      <c r="BB2428">
        <v>10.65</v>
      </c>
      <c r="BC2428">
        <v>10.77</v>
      </c>
      <c r="BD2428">
        <v>6059066</v>
      </c>
      <c r="BE2428">
        <v>15.0275</v>
      </c>
      <c r="BF2428">
        <v>15.23</v>
      </c>
      <c r="BG2428">
        <v>14.532500000000001</v>
      </c>
      <c r="BH2428">
        <v>14.5825</v>
      </c>
      <c r="BI2428">
        <v>35712176</v>
      </c>
      <c r="BJ2428">
        <v>17.5</v>
      </c>
      <c r="BK2428">
        <v>17.5</v>
      </c>
      <c r="BL2428">
        <v>16.600000000000001</v>
      </c>
      <c r="BM2428">
        <v>16.61</v>
      </c>
      <c r="BN2428">
        <v>33818480</v>
      </c>
    </row>
    <row r="2429" spans="1:66" x14ac:dyDescent="0.25">
      <c r="A2429" s="1">
        <v>39918</v>
      </c>
      <c r="B2429">
        <v>25.14</v>
      </c>
      <c r="C2429">
        <v>25.48</v>
      </c>
      <c r="D2429">
        <v>24.11</v>
      </c>
      <c r="E2429">
        <v>24.59</v>
      </c>
      <c r="F2429">
        <v>883483</v>
      </c>
      <c r="G2429">
        <v>12.85</v>
      </c>
      <c r="H2429">
        <v>13.05</v>
      </c>
      <c r="I2429">
        <v>12.762499999999999</v>
      </c>
      <c r="J2429">
        <v>13.0275</v>
      </c>
      <c r="K2429">
        <v>11099892</v>
      </c>
      <c r="L2429">
        <v>30.31</v>
      </c>
      <c r="M2429">
        <v>31.47</v>
      </c>
      <c r="N2429">
        <v>30.18</v>
      </c>
      <c r="O2429">
        <v>31.45</v>
      </c>
      <c r="P2429">
        <v>1268229</v>
      </c>
      <c r="Q2429">
        <v>9.7324999999999999</v>
      </c>
      <c r="R2429">
        <v>9.9875000000000007</v>
      </c>
      <c r="S2429">
        <v>9.7324999999999999</v>
      </c>
      <c r="T2429">
        <v>9.9124999999999996</v>
      </c>
      <c r="U2429">
        <v>1544172</v>
      </c>
      <c r="V2429">
        <v>50.76</v>
      </c>
      <c r="W2429">
        <v>51.42</v>
      </c>
      <c r="X2429">
        <v>50.62</v>
      </c>
      <c r="Y2429">
        <v>51.29</v>
      </c>
      <c r="Z2429">
        <v>13008656</v>
      </c>
      <c r="AA2429">
        <v>51.32</v>
      </c>
      <c r="AB2429">
        <v>51.32</v>
      </c>
      <c r="AC2429">
        <v>49.9</v>
      </c>
      <c r="AD2429">
        <v>51.11</v>
      </c>
      <c r="AE2429">
        <v>2944861</v>
      </c>
      <c r="AF2429" t="s">
        <v>21</v>
      </c>
      <c r="AG2429" t="s">
        <v>21</v>
      </c>
      <c r="AH2429" t="s">
        <v>21</v>
      </c>
      <c r="AI2429" t="s">
        <v>21</v>
      </c>
      <c r="AJ2429" t="s">
        <v>21</v>
      </c>
      <c r="AK2429">
        <v>17.622299999999999</v>
      </c>
      <c r="AL2429">
        <v>17.622299999999999</v>
      </c>
      <c r="AM2429">
        <v>17.165399999999998</v>
      </c>
      <c r="AN2429">
        <v>17.4451</v>
      </c>
      <c r="AO2429">
        <v>6900707</v>
      </c>
      <c r="AP2429">
        <v>24.87</v>
      </c>
      <c r="AQ2429">
        <v>25.89</v>
      </c>
      <c r="AR2429">
        <v>24.85</v>
      </c>
      <c r="AS2429">
        <v>25.82</v>
      </c>
      <c r="AT2429">
        <v>6066915</v>
      </c>
      <c r="AU2429" t="s">
        <v>21</v>
      </c>
      <c r="AV2429" t="s">
        <v>21</v>
      </c>
      <c r="AW2429" t="s">
        <v>21</v>
      </c>
      <c r="AX2429" t="s">
        <v>21</v>
      </c>
      <c r="AY2429" t="s">
        <v>21</v>
      </c>
      <c r="AZ2429">
        <v>10.8</v>
      </c>
      <c r="BA2429">
        <v>11.4</v>
      </c>
      <c r="BB2429">
        <v>10.48</v>
      </c>
      <c r="BC2429">
        <v>10.71</v>
      </c>
      <c r="BD2429">
        <v>6208212</v>
      </c>
      <c r="BE2429">
        <v>14.5075</v>
      </c>
      <c r="BF2429">
        <v>14.82</v>
      </c>
      <c r="BG2429">
        <v>14.3125</v>
      </c>
      <c r="BH2429">
        <v>14.7775</v>
      </c>
      <c r="BI2429">
        <v>29692976</v>
      </c>
      <c r="BJ2429">
        <v>16.719000000000001</v>
      </c>
      <c r="BK2429">
        <v>16.72</v>
      </c>
      <c r="BL2429">
        <v>16.097999999999999</v>
      </c>
      <c r="BM2429">
        <v>16.545999999999999</v>
      </c>
      <c r="BN2429">
        <v>34966520</v>
      </c>
    </row>
    <row r="2430" spans="1:66" x14ac:dyDescent="0.25">
      <c r="A2430" s="1">
        <v>39919</v>
      </c>
      <c r="B2430">
        <v>24.71</v>
      </c>
      <c r="C2430">
        <v>26.28</v>
      </c>
      <c r="D2430">
        <v>24.67</v>
      </c>
      <c r="E2430">
        <v>26.11</v>
      </c>
      <c r="F2430">
        <v>1136894</v>
      </c>
      <c r="G2430">
        <v>13.05</v>
      </c>
      <c r="H2430">
        <v>13.522500000000001</v>
      </c>
      <c r="I2430">
        <v>12.9825</v>
      </c>
      <c r="J2430">
        <v>13.442500000000001</v>
      </c>
      <c r="K2430">
        <v>11566260</v>
      </c>
      <c r="L2430">
        <v>32</v>
      </c>
      <c r="M2430">
        <v>34.840000000000003</v>
      </c>
      <c r="N2430">
        <v>31.85</v>
      </c>
      <c r="O2430">
        <v>34.5</v>
      </c>
      <c r="P2430">
        <v>3152797</v>
      </c>
      <c r="Q2430">
        <v>9.9975000000000005</v>
      </c>
      <c r="R2430">
        <v>10.2475</v>
      </c>
      <c r="S2430">
        <v>9.7624999999999993</v>
      </c>
      <c r="T2430">
        <v>10.1425</v>
      </c>
      <c r="U2430">
        <v>2165580</v>
      </c>
      <c r="V2430">
        <v>51.3</v>
      </c>
      <c r="W2430">
        <v>51.49</v>
      </c>
      <c r="X2430">
        <v>50.27</v>
      </c>
      <c r="Y2430">
        <v>50.78</v>
      </c>
      <c r="Z2430">
        <v>21247601</v>
      </c>
      <c r="AA2430">
        <v>54.7</v>
      </c>
      <c r="AB2430">
        <v>57.27</v>
      </c>
      <c r="AC2430">
        <v>54.36</v>
      </c>
      <c r="AD2430">
        <v>56.96</v>
      </c>
      <c r="AE2430">
        <v>8103002</v>
      </c>
      <c r="AF2430" t="s">
        <v>21</v>
      </c>
      <c r="AG2430" t="s">
        <v>21</v>
      </c>
      <c r="AH2430" t="s">
        <v>21</v>
      </c>
      <c r="AI2430" t="s">
        <v>21</v>
      </c>
      <c r="AJ2430" t="s">
        <v>21</v>
      </c>
      <c r="AK2430">
        <v>17.6037</v>
      </c>
      <c r="AL2430">
        <v>18.247</v>
      </c>
      <c r="AM2430">
        <v>17.314599999999999</v>
      </c>
      <c r="AN2430">
        <v>18.060500000000001</v>
      </c>
      <c r="AO2430">
        <v>5639430</v>
      </c>
      <c r="AP2430">
        <v>25.66</v>
      </c>
      <c r="AQ2430">
        <v>27.83</v>
      </c>
      <c r="AR2430">
        <v>25.45</v>
      </c>
      <c r="AS2430">
        <v>27.41</v>
      </c>
      <c r="AT2430">
        <v>7449502</v>
      </c>
      <c r="AU2430" t="s">
        <v>21</v>
      </c>
      <c r="AV2430" t="s">
        <v>21</v>
      </c>
      <c r="AW2430" t="s">
        <v>21</v>
      </c>
      <c r="AX2430" t="s">
        <v>21</v>
      </c>
      <c r="AY2430" t="s">
        <v>21</v>
      </c>
      <c r="AZ2430">
        <v>11.28</v>
      </c>
      <c r="BA2430">
        <v>11.58</v>
      </c>
      <c r="BB2430">
        <v>10.86</v>
      </c>
      <c r="BC2430">
        <v>11.28</v>
      </c>
      <c r="BD2430">
        <v>5901197</v>
      </c>
      <c r="BE2430">
        <v>14.525</v>
      </c>
      <c r="BF2430">
        <v>14.842499999999999</v>
      </c>
      <c r="BG2430">
        <v>14.375</v>
      </c>
      <c r="BH2430">
        <v>14.5175</v>
      </c>
      <c r="BI2430">
        <v>36125740</v>
      </c>
      <c r="BJ2430">
        <v>16.100000000000001</v>
      </c>
      <c r="BK2430">
        <v>16.337</v>
      </c>
      <c r="BL2430">
        <v>15.79</v>
      </c>
      <c r="BM2430">
        <v>16.170000000000002</v>
      </c>
      <c r="BN2430">
        <v>39339930</v>
      </c>
    </row>
    <row r="2431" spans="1:66" x14ac:dyDescent="0.25">
      <c r="A2431" s="1">
        <v>39920</v>
      </c>
      <c r="B2431">
        <v>26.67</v>
      </c>
      <c r="C2431">
        <v>28.65</v>
      </c>
      <c r="D2431">
        <v>26.27</v>
      </c>
      <c r="E2431">
        <v>28.37</v>
      </c>
      <c r="F2431">
        <v>2505396</v>
      </c>
      <c r="G2431">
        <v>13.5075</v>
      </c>
      <c r="H2431">
        <v>13.75</v>
      </c>
      <c r="I2431">
        <v>13.305</v>
      </c>
      <c r="J2431">
        <v>13.6525</v>
      </c>
      <c r="K2431">
        <v>13864020</v>
      </c>
      <c r="L2431">
        <v>34.68</v>
      </c>
      <c r="M2431">
        <v>34.729999999999997</v>
      </c>
      <c r="N2431">
        <v>33.659999999999997</v>
      </c>
      <c r="O2431">
        <v>34.36</v>
      </c>
      <c r="P2431">
        <v>1592234</v>
      </c>
      <c r="Q2431">
        <v>10.154999999999999</v>
      </c>
      <c r="R2431">
        <v>10.262499999999999</v>
      </c>
      <c r="S2431">
        <v>9.8725000000000005</v>
      </c>
      <c r="T2431">
        <v>10.227499999999999</v>
      </c>
      <c r="U2431">
        <v>1572660</v>
      </c>
      <c r="V2431">
        <v>51.19</v>
      </c>
      <c r="W2431">
        <v>51.25</v>
      </c>
      <c r="X2431">
        <v>50.14</v>
      </c>
      <c r="Y2431">
        <v>50.2</v>
      </c>
      <c r="Z2431">
        <v>24027653</v>
      </c>
      <c r="AA2431">
        <v>56.74</v>
      </c>
      <c r="AB2431">
        <v>57.19</v>
      </c>
      <c r="AC2431">
        <v>56.04</v>
      </c>
      <c r="AD2431">
        <v>56.69</v>
      </c>
      <c r="AE2431">
        <v>1582134</v>
      </c>
      <c r="AF2431" t="s">
        <v>21</v>
      </c>
      <c r="AG2431" t="s">
        <v>21</v>
      </c>
      <c r="AH2431" t="s">
        <v>21</v>
      </c>
      <c r="AI2431" t="s">
        <v>21</v>
      </c>
      <c r="AJ2431" t="s">
        <v>21</v>
      </c>
      <c r="AK2431">
        <v>17.948599999999999</v>
      </c>
      <c r="AL2431">
        <v>18.526699999999998</v>
      </c>
      <c r="AM2431">
        <v>17.715499999999999</v>
      </c>
      <c r="AN2431">
        <v>18.368200000000002</v>
      </c>
      <c r="AO2431">
        <v>5304813</v>
      </c>
      <c r="AP2431">
        <v>27.47</v>
      </c>
      <c r="AQ2431">
        <v>28</v>
      </c>
      <c r="AR2431">
        <v>26.61</v>
      </c>
      <c r="AS2431">
        <v>27.25</v>
      </c>
      <c r="AT2431">
        <v>7617634</v>
      </c>
      <c r="AU2431" t="s">
        <v>21</v>
      </c>
      <c r="AV2431" t="s">
        <v>21</v>
      </c>
      <c r="AW2431" t="s">
        <v>21</v>
      </c>
      <c r="AX2431" t="s">
        <v>21</v>
      </c>
      <c r="AY2431" t="s">
        <v>21</v>
      </c>
      <c r="AZ2431">
        <v>11.75</v>
      </c>
      <c r="BA2431">
        <v>12.16</v>
      </c>
      <c r="BB2431">
        <v>11.07</v>
      </c>
      <c r="BC2431">
        <v>11.98</v>
      </c>
      <c r="BD2431">
        <v>5013443</v>
      </c>
      <c r="BE2431">
        <v>14.545</v>
      </c>
      <c r="BF2431">
        <v>14.782500000000001</v>
      </c>
      <c r="BG2431">
        <v>14.315</v>
      </c>
      <c r="BH2431">
        <v>14.5</v>
      </c>
      <c r="BI2431">
        <v>37828188</v>
      </c>
      <c r="BJ2431">
        <v>16.22</v>
      </c>
      <c r="BK2431">
        <v>16.498000000000001</v>
      </c>
      <c r="BL2431">
        <v>15.766</v>
      </c>
      <c r="BM2431">
        <v>16.306000000000001</v>
      </c>
      <c r="BN2431">
        <v>40542150</v>
      </c>
    </row>
    <row r="2432" spans="1:66" x14ac:dyDescent="0.25">
      <c r="A2432" s="1">
        <v>39923</v>
      </c>
      <c r="B2432">
        <v>27.58</v>
      </c>
      <c r="C2432">
        <v>28.13</v>
      </c>
      <c r="D2432">
        <v>26.13</v>
      </c>
      <c r="E2432">
        <v>26.67</v>
      </c>
      <c r="F2432">
        <v>888744</v>
      </c>
      <c r="G2432">
        <v>13.47</v>
      </c>
      <c r="H2432">
        <v>13.47</v>
      </c>
      <c r="I2432">
        <v>13.005000000000001</v>
      </c>
      <c r="J2432">
        <v>13.09</v>
      </c>
      <c r="K2432">
        <v>9961324</v>
      </c>
      <c r="L2432">
        <v>33.92</v>
      </c>
      <c r="M2432">
        <v>34.344999999999999</v>
      </c>
      <c r="N2432">
        <v>33.770000000000003</v>
      </c>
      <c r="O2432">
        <v>34.14</v>
      </c>
      <c r="P2432">
        <v>1727477</v>
      </c>
      <c r="Q2432">
        <v>10</v>
      </c>
      <c r="R2432">
        <v>10.220000000000001</v>
      </c>
      <c r="S2432">
        <v>9.8650000000000002</v>
      </c>
      <c r="T2432">
        <v>10.135</v>
      </c>
      <c r="U2432">
        <v>2265476</v>
      </c>
      <c r="V2432">
        <v>50.09</v>
      </c>
      <c r="W2432">
        <v>50.44</v>
      </c>
      <c r="X2432">
        <v>49.19</v>
      </c>
      <c r="Y2432">
        <v>49.27</v>
      </c>
      <c r="Z2432">
        <v>20300981</v>
      </c>
      <c r="AA2432">
        <v>55.84</v>
      </c>
      <c r="AB2432">
        <v>56.27</v>
      </c>
      <c r="AC2432">
        <v>55.02</v>
      </c>
      <c r="AD2432">
        <v>55.46</v>
      </c>
      <c r="AE2432">
        <v>2159983</v>
      </c>
      <c r="AF2432" t="s">
        <v>21</v>
      </c>
      <c r="AG2432" t="s">
        <v>21</v>
      </c>
      <c r="AH2432" t="s">
        <v>21</v>
      </c>
      <c r="AI2432" t="s">
        <v>21</v>
      </c>
      <c r="AJ2432" t="s">
        <v>21</v>
      </c>
      <c r="AK2432">
        <v>18.041899999999998</v>
      </c>
      <c r="AL2432">
        <v>18.041899999999998</v>
      </c>
      <c r="AM2432">
        <v>17.006900000000002</v>
      </c>
      <c r="AN2432">
        <v>17.221399999999999</v>
      </c>
      <c r="AO2432">
        <v>7367206</v>
      </c>
      <c r="AP2432">
        <v>25.94</v>
      </c>
      <c r="AQ2432">
        <v>26.2</v>
      </c>
      <c r="AR2432">
        <v>25.23</v>
      </c>
      <c r="AS2432">
        <v>25.25</v>
      </c>
      <c r="AT2432">
        <v>5984438</v>
      </c>
      <c r="AU2432" t="s">
        <v>21</v>
      </c>
      <c r="AV2432" t="s">
        <v>21</v>
      </c>
      <c r="AW2432" t="s">
        <v>21</v>
      </c>
      <c r="AX2432" t="s">
        <v>21</v>
      </c>
      <c r="AY2432" t="s">
        <v>21</v>
      </c>
      <c r="AZ2432">
        <v>11.44</v>
      </c>
      <c r="BA2432">
        <v>11.53</v>
      </c>
      <c r="BB2432">
        <v>10.199999999999999</v>
      </c>
      <c r="BC2432">
        <v>10.27</v>
      </c>
      <c r="BD2432">
        <v>4922891</v>
      </c>
      <c r="BE2432">
        <v>14.25</v>
      </c>
      <c r="BF2432">
        <v>14.42</v>
      </c>
      <c r="BG2432">
        <v>13.74</v>
      </c>
      <c r="BH2432">
        <v>13.75</v>
      </c>
      <c r="BI2432">
        <v>42589412</v>
      </c>
      <c r="BJ2432">
        <v>15.975999999999999</v>
      </c>
      <c r="BK2432">
        <v>16.167000000000002</v>
      </c>
      <c r="BL2432">
        <v>15.185</v>
      </c>
      <c r="BM2432">
        <v>15.185</v>
      </c>
      <c r="BN2432">
        <v>36153220</v>
      </c>
    </row>
    <row r="2433" spans="1:66" x14ac:dyDescent="0.25">
      <c r="A2433" s="1">
        <v>39924</v>
      </c>
      <c r="B2433">
        <v>26.44</v>
      </c>
      <c r="C2433">
        <v>29.01</v>
      </c>
      <c r="D2433">
        <v>26.17</v>
      </c>
      <c r="E2433">
        <v>28.46</v>
      </c>
      <c r="F2433">
        <v>1536235</v>
      </c>
      <c r="G2433">
        <v>13.077500000000001</v>
      </c>
      <c r="H2433">
        <v>13.4125</v>
      </c>
      <c r="I2433">
        <v>13.0075</v>
      </c>
      <c r="J2433">
        <v>13.317500000000001</v>
      </c>
      <c r="K2433">
        <v>10292708</v>
      </c>
      <c r="L2433">
        <v>34.08</v>
      </c>
      <c r="M2433">
        <v>35.15</v>
      </c>
      <c r="N2433">
        <v>33.9</v>
      </c>
      <c r="O2433">
        <v>35</v>
      </c>
      <c r="P2433">
        <v>1803195</v>
      </c>
      <c r="Q2433">
        <v>10.067500000000001</v>
      </c>
      <c r="R2433">
        <v>10.58</v>
      </c>
      <c r="S2433">
        <v>9.9499999999999993</v>
      </c>
      <c r="T2433">
        <v>10.494999999999999</v>
      </c>
      <c r="U2433">
        <v>5426432</v>
      </c>
      <c r="V2433">
        <v>49.66</v>
      </c>
      <c r="W2433">
        <v>50</v>
      </c>
      <c r="X2433">
        <v>48.93</v>
      </c>
      <c r="Y2433">
        <v>49.83</v>
      </c>
      <c r="Z2433">
        <v>15573381</v>
      </c>
      <c r="AA2433">
        <v>55.05</v>
      </c>
      <c r="AB2433">
        <v>56.88</v>
      </c>
      <c r="AC2433">
        <v>54.75</v>
      </c>
      <c r="AD2433">
        <v>56.77</v>
      </c>
      <c r="AE2433">
        <v>1802303</v>
      </c>
      <c r="AF2433" t="s">
        <v>21</v>
      </c>
      <c r="AG2433" t="s">
        <v>21</v>
      </c>
      <c r="AH2433" t="s">
        <v>21</v>
      </c>
      <c r="AI2433" t="s">
        <v>21</v>
      </c>
      <c r="AJ2433" t="s">
        <v>21</v>
      </c>
      <c r="AK2433">
        <v>17.2027</v>
      </c>
      <c r="AL2433">
        <v>17.6876</v>
      </c>
      <c r="AM2433">
        <v>16.8764</v>
      </c>
      <c r="AN2433">
        <v>17.6037</v>
      </c>
      <c r="AO2433">
        <v>6991213</v>
      </c>
      <c r="AP2433">
        <v>25.04</v>
      </c>
      <c r="AQ2433">
        <v>25.61</v>
      </c>
      <c r="AR2433">
        <v>24.85</v>
      </c>
      <c r="AS2433">
        <v>25.57</v>
      </c>
      <c r="AT2433">
        <v>5136165</v>
      </c>
      <c r="AU2433" t="s">
        <v>21</v>
      </c>
      <c r="AV2433" t="s">
        <v>21</v>
      </c>
      <c r="AW2433" t="s">
        <v>21</v>
      </c>
      <c r="AX2433" t="s">
        <v>21</v>
      </c>
      <c r="AY2433" t="s">
        <v>21</v>
      </c>
      <c r="AZ2433">
        <v>10.42</v>
      </c>
      <c r="BA2433">
        <v>11.06</v>
      </c>
      <c r="BB2433">
        <v>10.32</v>
      </c>
      <c r="BC2433">
        <v>10.7</v>
      </c>
      <c r="BD2433">
        <v>4945586</v>
      </c>
      <c r="BE2433">
        <v>13.71</v>
      </c>
      <c r="BF2433">
        <v>14.675000000000001</v>
      </c>
      <c r="BG2433">
        <v>13.5625</v>
      </c>
      <c r="BH2433">
        <v>14.657500000000001</v>
      </c>
      <c r="BI2433">
        <v>37758080</v>
      </c>
      <c r="BJ2433">
        <v>15.048</v>
      </c>
      <c r="BK2433">
        <v>16.437000000000001</v>
      </c>
      <c r="BL2433">
        <v>14.933999999999999</v>
      </c>
      <c r="BM2433">
        <v>16.437000000000001</v>
      </c>
      <c r="BN2433">
        <v>45720640</v>
      </c>
    </row>
    <row r="2434" spans="1:66" x14ac:dyDescent="0.25">
      <c r="A2434" s="1">
        <v>39925</v>
      </c>
      <c r="B2434">
        <v>27.84</v>
      </c>
      <c r="C2434">
        <v>29.99</v>
      </c>
      <c r="D2434">
        <v>27.54</v>
      </c>
      <c r="E2434">
        <v>29.04</v>
      </c>
      <c r="F2434">
        <v>1109042</v>
      </c>
      <c r="G2434">
        <v>13.227499999999999</v>
      </c>
      <c r="H2434">
        <v>13.9975</v>
      </c>
      <c r="I2434">
        <v>13.0625</v>
      </c>
      <c r="J2434">
        <v>13.75</v>
      </c>
      <c r="K2434">
        <v>14134776</v>
      </c>
      <c r="L2434">
        <v>34.58</v>
      </c>
      <c r="M2434">
        <v>35.159999999999997</v>
      </c>
      <c r="N2434">
        <v>34.31</v>
      </c>
      <c r="O2434">
        <v>34.43</v>
      </c>
      <c r="P2434">
        <v>1557103</v>
      </c>
      <c r="Q2434">
        <v>10.3775</v>
      </c>
      <c r="R2434">
        <v>10.93</v>
      </c>
      <c r="S2434">
        <v>10.255000000000001</v>
      </c>
      <c r="T2434">
        <v>10.675000000000001</v>
      </c>
      <c r="U2434">
        <v>3833848</v>
      </c>
      <c r="V2434">
        <v>49.59</v>
      </c>
      <c r="W2434">
        <v>50.23</v>
      </c>
      <c r="X2434">
        <v>48.82</v>
      </c>
      <c r="Y2434">
        <v>48.96</v>
      </c>
      <c r="Z2434">
        <v>20392462</v>
      </c>
      <c r="AA2434">
        <v>56.24</v>
      </c>
      <c r="AB2434">
        <v>58.36</v>
      </c>
      <c r="AC2434">
        <v>55.93</v>
      </c>
      <c r="AD2434">
        <v>57</v>
      </c>
      <c r="AE2434">
        <v>2002253</v>
      </c>
      <c r="AF2434" t="s">
        <v>21</v>
      </c>
      <c r="AG2434" t="s">
        <v>21</v>
      </c>
      <c r="AH2434" t="s">
        <v>21</v>
      </c>
      <c r="AI2434" t="s">
        <v>21</v>
      </c>
      <c r="AJ2434" t="s">
        <v>21</v>
      </c>
      <c r="AK2434">
        <v>16.848400000000002</v>
      </c>
      <c r="AL2434">
        <v>18.825099999999999</v>
      </c>
      <c r="AM2434">
        <v>16.7925</v>
      </c>
      <c r="AN2434">
        <v>18.265699999999999</v>
      </c>
      <c r="AO2434">
        <v>11065383</v>
      </c>
      <c r="AP2434">
        <v>24.85</v>
      </c>
      <c r="AQ2434">
        <v>27.09</v>
      </c>
      <c r="AR2434">
        <v>24.6</v>
      </c>
      <c r="AS2434">
        <v>26.59</v>
      </c>
      <c r="AT2434">
        <v>9364343</v>
      </c>
      <c r="AU2434" t="s">
        <v>21</v>
      </c>
      <c r="AV2434" t="s">
        <v>21</v>
      </c>
      <c r="AW2434" t="s">
        <v>21</v>
      </c>
      <c r="AX2434" t="s">
        <v>21</v>
      </c>
      <c r="AY2434" t="s">
        <v>21</v>
      </c>
      <c r="AZ2434">
        <v>10.62</v>
      </c>
      <c r="BA2434">
        <v>11.75</v>
      </c>
      <c r="BB2434">
        <v>10.42</v>
      </c>
      <c r="BC2434">
        <v>11.41</v>
      </c>
      <c r="BD2434">
        <v>10695052</v>
      </c>
      <c r="BE2434">
        <v>14.45</v>
      </c>
      <c r="BF2434">
        <v>14.984999999999999</v>
      </c>
      <c r="BG2434">
        <v>14.3025</v>
      </c>
      <c r="BH2434">
        <v>14.3775</v>
      </c>
      <c r="BI2434">
        <v>34682452</v>
      </c>
      <c r="BJ2434">
        <v>16.113</v>
      </c>
      <c r="BK2434">
        <v>16.5</v>
      </c>
      <c r="BL2434">
        <v>15.956</v>
      </c>
      <c r="BM2434">
        <v>16.077000000000002</v>
      </c>
      <c r="BN2434">
        <v>31614220</v>
      </c>
    </row>
    <row r="2435" spans="1:66" x14ac:dyDescent="0.25">
      <c r="A2435" s="1">
        <v>39926</v>
      </c>
      <c r="B2435">
        <v>29.18</v>
      </c>
      <c r="C2435">
        <v>30.48</v>
      </c>
      <c r="D2435">
        <v>28.03</v>
      </c>
      <c r="E2435">
        <v>28.92</v>
      </c>
      <c r="F2435">
        <v>1589516</v>
      </c>
      <c r="G2435">
        <v>13.75</v>
      </c>
      <c r="H2435">
        <v>13.8575</v>
      </c>
      <c r="I2435">
        <v>13.314399999999999</v>
      </c>
      <c r="J2435">
        <v>13.5975</v>
      </c>
      <c r="K2435">
        <v>12211972</v>
      </c>
      <c r="L2435">
        <v>34.43</v>
      </c>
      <c r="M2435">
        <v>34.71</v>
      </c>
      <c r="N2435">
        <v>33.65</v>
      </c>
      <c r="O2435">
        <v>34.21</v>
      </c>
      <c r="P2435">
        <v>1170554</v>
      </c>
      <c r="Q2435">
        <v>10.52</v>
      </c>
      <c r="R2435">
        <v>10.52</v>
      </c>
      <c r="S2435">
        <v>9.7874999999999996</v>
      </c>
      <c r="T2435">
        <v>10.0275</v>
      </c>
      <c r="U2435">
        <v>7595032</v>
      </c>
      <c r="V2435">
        <v>49</v>
      </c>
      <c r="W2435">
        <v>49.18</v>
      </c>
      <c r="X2435">
        <v>48.27</v>
      </c>
      <c r="Y2435">
        <v>48.86</v>
      </c>
      <c r="Z2435">
        <v>16252180</v>
      </c>
      <c r="AA2435">
        <v>57.24</v>
      </c>
      <c r="AB2435">
        <v>57.58</v>
      </c>
      <c r="AC2435">
        <v>56.03</v>
      </c>
      <c r="AD2435">
        <v>57.41</v>
      </c>
      <c r="AE2435">
        <v>1677441</v>
      </c>
      <c r="AF2435" t="s">
        <v>21</v>
      </c>
      <c r="AG2435" t="s">
        <v>21</v>
      </c>
      <c r="AH2435" t="s">
        <v>21</v>
      </c>
      <c r="AI2435" t="s">
        <v>21</v>
      </c>
      <c r="AJ2435" t="s">
        <v>21</v>
      </c>
      <c r="AK2435">
        <v>19.421800000000001</v>
      </c>
      <c r="AL2435">
        <v>20.661899999999999</v>
      </c>
      <c r="AM2435">
        <v>19.3752</v>
      </c>
      <c r="AN2435">
        <v>20.512699999999999</v>
      </c>
      <c r="AO2435">
        <v>14187717</v>
      </c>
      <c r="AP2435">
        <v>27.26</v>
      </c>
      <c r="AQ2435">
        <v>28.42</v>
      </c>
      <c r="AR2435">
        <v>26.66</v>
      </c>
      <c r="AS2435">
        <v>27.72</v>
      </c>
      <c r="AT2435">
        <v>9152258</v>
      </c>
      <c r="AU2435" t="s">
        <v>21</v>
      </c>
      <c r="AV2435" t="s">
        <v>21</v>
      </c>
      <c r="AW2435" t="s">
        <v>21</v>
      </c>
      <c r="AX2435" t="s">
        <v>21</v>
      </c>
      <c r="AY2435" t="s">
        <v>21</v>
      </c>
      <c r="AZ2435">
        <v>13.06</v>
      </c>
      <c r="BA2435">
        <v>14.11</v>
      </c>
      <c r="BB2435">
        <v>12.24</v>
      </c>
      <c r="BC2435">
        <v>13.76</v>
      </c>
      <c r="BD2435">
        <v>22884575</v>
      </c>
      <c r="BE2435">
        <v>14.5625</v>
      </c>
      <c r="BF2435">
        <v>14.7425</v>
      </c>
      <c r="BG2435">
        <v>14.275</v>
      </c>
      <c r="BH2435">
        <v>14.557499999999999</v>
      </c>
      <c r="BI2435">
        <v>35906952</v>
      </c>
      <c r="BJ2435">
        <v>16.22</v>
      </c>
      <c r="BK2435">
        <v>16.536999999999999</v>
      </c>
      <c r="BL2435">
        <v>15.88</v>
      </c>
      <c r="BM2435">
        <v>16.524999999999999</v>
      </c>
      <c r="BN2435">
        <v>32298730</v>
      </c>
    </row>
    <row r="2436" spans="1:66" x14ac:dyDescent="0.25">
      <c r="A2436" s="1">
        <v>39927</v>
      </c>
      <c r="B2436">
        <v>29.15</v>
      </c>
      <c r="C2436">
        <v>29.9</v>
      </c>
      <c r="D2436">
        <v>28.57</v>
      </c>
      <c r="E2436">
        <v>29.19</v>
      </c>
      <c r="F2436">
        <v>985976</v>
      </c>
      <c r="G2436">
        <v>13.682499999999999</v>
      </c>
      <c r="H2436">
        <v>13.81</v>
      </c>
      <c r="I2436">
        <v>13.5075</v>
      </c>
      <c r="J2436">
        <v>13.682499999999999</v>
      </c>
      <c r="K2436">
        <v>8396144</v>
      </c>
      <c r="L2436">
        <v>34.26</v>
      </c>
      <c r="M2436">
        <v>35.229999999999997</v>
      </c>
      <c r="N2436">
        <v>34.25</v>
      </c>
      <c r="O2436">
        <v>34.909999999999997</v>
      </c>
      <c r="P2436">
        <v>938890</v>
      </c>
      <c r="Q2436">
        <v>10.085000000000001</v>
      </c>
      <c r="R2436">
        <v>10.2075</v>
      </c>
      <c r="S2436">
        <v>9.91</v>
      </c>
      <c r="T2436">
        <v>9.9574999999999996</v>
      </c>
      <c r="U2436">
        <v>3089456</v>
      </c>
      <c r="V2436">
        <v>48.82</v>
      </c>
      <c r="W2436">
        <v>49.56</v>
      </c>
      <c r="X2436">
        <v>47.72</v>
      </c>
      <c r="Y2436">
        <v>47.87</v>
      </c>
      <c r="Z2436">
        <v>26934611</v>
      </c>
      <c r="AA2436">
        <v>57.87</v>
      </c>
      <c r="AB2436">
        <v>59.17</v>
      </c>
      <c r="AC2436">
        <v>57.07</v>
      </c>
      <c r="AD2436">
        <v>58.5</v>
      </c>
      <c r="AE2436">
        <v>2075749</v>
      </c>
      <c r="AF2436" t="s">
        <v>21</v>
      </c>
      <c r="AG2436" t="s">
        <v>21</v>
      </c>
      <c r="AH2436" t="s">
        <v>21</v>
      </c>
      <c r="AI2436" t="s">
        <v>21</v>
      </c>
      <c r="AJ2436" t="s">
        <v>21</v>
      </c>
      <c r="AK2436">
        <v>19.6829</v>
      </c>
      <c r="AL2436">
        <v>20.923000000000002</v>
      </c>
      <c r="AM2436">
        <v>19.6829</v>
      </c>
      <c r="AN2436">
        <v>20.7925</v>
      </c>
      <c r="AO2436">
        <v>12959983</v>
      </c>
      <c r="AP2436">
        <v>27.92</v>
      </c>
      <c r="AQ2436">
        <v>28.75</v>
      </c>
      <c r="AR2436">
        <v>27.6</v>
      </c>
      <c r="AS2436">
        <v>28.43</v>
      </c>
      <c r="AT2436">
        <v>6253125</v>
      </c>
      <c r="AU2436" t="s">
        <v>21</v>
      </c>
      <c r="AV2436" t="s">
        <v>21</v>
      </c>
      <c r="AW2436" t="s">
        <v>21</v>
      </c>
      <c r="AX2436" t="s">
        <v>21</v>
      </c>
      <c r="AY2436" t="s">
        <v>21</v>
      </c>
      <c r="AZ2436">
        <v>13.52</v>
      </c>
      <c r="BA2436">
        <v>14.75</v>
      </c>
      <c r="BB2436">
        <v>13.48</v>
      </c>
      <c r="BC2436">
        <v>14.46</v>
      </c>
      <c r="BD2436">
        <v>10444272</v>
      </c>
      <c r="BE2436">
        <v>14.827500000000001</v>
      </c>
      <c r="BF2436">
        <v>15.1875</v>
      </c>
      <c r="BG2436">
        <v>14.51</v>
      </c>
      <c r="BH2436">
        <v>15.095000000000001</v>
      </c>
      <c r="BI2436">
        <v>39693852</v>
      </c>
      <c r="BJ2436">
        <v>16.849</v>
      </c>
      <c r="BK2436">
        <v>17.309999999999999</v>
      </c>
      <c r="BL2436">
        <v>16.462</v>
      </c>
      <c r="BM2436">
        <v>17.309000000000001</v>
      </c>
      <c r="BN2436">
        <v>39017900</v>
      </c>
    </row>
    <row r="2437" spans="1:66" x14ac:dyDescent="0.25">
      <c r="A2437" s="1">
        <v>39930</v>
      </c>
      <c r="B2437">
        <v>28.74</v>
      </c>
      <c r="C2437">
        <v>29.62</v>
      </c>
      <c r="D2437">
        <v>28.22</v>
      </c>
      <c r="E2437">
        <v>28.66</v>
      </c>
      <c r="F2437">
        <v>1020571</v>
      </c>
      <c r="G2437">
        <v>13.5025</v>
      </c>
      <c r="H2437">
        <v>13.82</v>
      </c>
      <c r="I2437">
        <v>13.3925</v>
      </c>
      <c r="J2437">
        <v>13.532500000000001</v>
      </c>
      <c r="K2437">
        <v>9206484</v>
      </c>
      <c r="L2437">
        <v>34.590000000000003</v>
      </c>
      <c r="M2437">
        <v>35.25</v>
      </c>
      <c r="N2437">
        <v>34.130000000000003</v>
      </c>
      <c r="O2437">
        <v>34.61</v>
      </c>
      <c r="P2437">
        <v>925510</v>
      </c>
      <c r="Q2437">
        <v>10.0525</v>
      </c>
      <c r="R2437">
        <v>10.0525</v>
      </c>
      <c r="S2437">
        <v>9.6125000000000007</v>
      </c>
      <c r="T2437">
        <v>9.7424999999999997</v>
      </c>
      <c r="U2437">
        <v>3749524</v>
      </c>
      <c r="V2437">
        <v>47.76</v>
      </c>
      <c r="W2437">
        <v>48.94</v>
      </c>
      <c r="X2437">
        <v>47.64</v>
      </c>
      <c r="Y2437">
        <v>48.51</v>
      </c>
      <c r="Z2437">
        <v>20608063</v>
      </c>
      <c r="AA2437">
        <v>57.83</v>
      </c>
      <c r="AB2437">
        <v>58.98</v>
      </c>
      <c r="AC2437">
        <v>57.49</v>
      </c>
      <c r="AD2437">
        <v>58.25</v>
      </c>
      <c r="AE2437">
        <v>1945375</v>
      </c>
      <c r="AF2437" t="s">
        <v>21</v>
      </c>
      <c r="AG2437" t="s">
        <v>21</v>
      </c>
      <c r="AH2437" t="s">
        <v>21</v>
      </c>
      <c r="AI2437" t="s">
        <v>21</v>
      </c>
      <c r="AJ2437" t="s">
        <v>21</v>
      </c>
      <c r="AK2437">
        <v>19.6829</v>
      </c>
      <c r="AL2437">
        <v>20.4102</v>
      </c>
      <c r="AM2437">
        <v>19.254000000000001</v>
      </c>
      <c r="AN2437">
        <v>19.738800000000001</v>
      </c>
      <c r="AO2437">
        <v>12794104</v>
      </c>
      <c r="AP2437">
        <v>25.86</v>
      </c>
      <c r="AQ2437">
        <v>26.21</v>
      </c>
      <c r="AR2437">
        <v>23.76</v>
      </c>
      <c r="AS2437">
        <v>24.59</v>
      </c>
      <c r="AT2437">
        <v>18641081</v>
      </c>
      <c r="AU2437" t="s">
        <v>21</v>
      </c>
      <c r="AV2437" t="s">
        <v>21</v>
      </c>
      <c r="AW2437" t="s">
        <v>21</v>
      </c>
      <c r="AX2437" t="s">
        <v>21</v>
      </c>
      <c r="AY2437" t="s">
        <v>21</v>
      </c>
      <c r="AZ2437">
        <v>12.6</v>
      </c>
      <c r="BA2437">
        <v>12.81</v>
      </c>
      <c r="BB2437">
        <v>11.87</v>
      </c>
      <c r="BC2437">
        <v>12.1</v>
      </c>
      <c r="BD2437">
        <v>14886663</v>
      </c>
      <c r="BE2437">
        <v>14.695</v>
      </c>
      <c r="BF2437">
        <v>14.93</v>
      </c>
      <c r="BG2437">
        <v>14.657500000000001</v>
      </c>
      <c r="BH2437">
        <v>14.717499999999999</v>
      </c>
      <c r="BI2437">
        <v>29520136</v>
      </c>
      <c r="BJ2437">
        <v>16.815999999999999</v>
      </c>
      <c r="BK2437">
        <v>17.2</v>
      </c>
      <c r="BL2437">
        <v>16.536000000000001</v>
      </c>
      <c r="BM2437">
        <v>16.555</v>
      </c>
      <c r="BN2437">
        <v>32195220</v>
      </c>
    </row>
    <row r="2438" spans="1:66" x14ac:dyDescent="0.25">
      <c r="A2438" s="1">
        <v>39931</v>
      </c>
      <c r="B2438">
        <v>28.5</v>
      </c>
      <c r="C2438">
        <v>30.24</v>
      </c>
      <c r="D2438">
        <v>28.27</v>
      </c>
      <c r="E2438">
        <v>29.96</v>
      </c>
      <c r="F2438">
        <v>1046993</v>
      </c>
      <c r="G2438">
        <v>13.355</v>
      </c>
      <c r="H2438">
        <v>14.074</v>
      </c>
      <c r="I2438">
        <v>13.35</v>
      </c>
      <c r="J2438">
        <v>13.897500000000001</v>
      </c>
      <c r="K2438">
        <v>9880640</v>
      </c>
      <c r="L2438">
        <v>34.24</v>
      </c>
      <c r="M2438">
        <v>34.930799999999998</v>
      </c>
      <c r="N2438">
        <v>34</v>
      </c>
      <c r="O2438">
        <v>34.049999999999997</v>
      </c>
      <c r="P2438">
        <v>915173</v>
      </c>
      <c r="Q2438">
        <v>9.7050000000000001</v>
      </c>
      <c r="R2438">
        <v>10.0525</v>
      </c>
      <c r="S2438">
        <v>9.625</v>
      </c>
      <c r="T2438">
        <v>9.9175000000000004</v>
      </c>
      <c r="U2438">
        <v>2346320</v>
      </c>
      <c r="V2438">
        <v>48.28</v>
      </c>
      <c r="W2438">
        <v>49.37</v>
      </c>
      <c r="X2438">
        <v>48.03</v>
      </c>
      <c r="Y2438">
        <v>48.47</v>
      </c>
      <c r="Z2438">
        <v>27142549</v>
      </c>
      <c r="AA2438">
        <v>57.7</v>
      </c>
      <c r="AB2438">
        <v>57.87</v>
      </c>
      <c r="AC2438">
        <v>56.75</v>
      </c>
      <c r="AD2438">
        <v>57.04</v>
      </c>
      <c r="AE2438">
        <v>1216215</v>
      </c>
      <c r="AF2438" t="s">
        <v>21</v>
      </c>
      <c r="AG2438" t="s">
        <v>21</v>
      </c>
      <c r="AH2438" t="s">
        <v>21</v>
      </c>
      <c r="AI2438" t="s">
        <v>21</v>
      </c>
      <c r="AJ2438" t="s">
        <v>21</v>
      </c>
      <c r="AK2438">
        <v>19.2074</v>
      </c>
      <c r="AL2438">
        <v>20.121099999999998</v>
      </c>
      <c r="AM2438">
        <v>18.9556</v>
      </c>
      <c r="AN2438">
        <v>19.3566</v>
      </c>
      <c r="AO2438">
        <v>7236968</v>
      </c>
      <c r="AP2438">
        <v>24.06</v>
      </c>
      <c r="AQ2438">
        <v>26.25</v>
      </c>
      <c r="AR2438">
        <v>23.93</v>
      </c>
      <c r="AS2438">
        <v>25.55</v>
      </c>
      <c r="AT2438">
        <v>10687147</v>
      </c>
      <c r="AU2438" t="s">
        <v>21</v>
      </c>
      <c r="AV2438" t="s">
        <v>21</v>
      </c>
      <c r="AW2438" t="s">
        <v>21</v>
      </c>
      <c r="AX2438" t="s">
        <v>21</v>
      </c>
      <c r="AY2438" t="s">
        <v>21</v>
      </c>
      <c r="AZ2438">
        <v>11.68</v>
      </c>
      <c r="BA2438">
        <v>12.89</v>
      </c>
      <c r="BB2438">
        <v>11.52</v>
      </c>
      <c r="BC2438">
        <v>12.5</v>
      </c>
      <c r="BD2438">
        <v>9464580</v>
      </c>
      <c r="BE2438">
        <v>14.5375</v>
      </c>
      <c r="BF2438">
        <v>15.51</v>
      </c>
      <c r="BG2438">
        <v>14.525</v>
      </c>
      <c r="BH2438">
        <v>15.1775</v>
      </c>
      <c r="BI2438">
        <v>42306148</v>
      </c>
      <c r="BJ2438">
        <v>16.437000000000001</v>
      </c>
      <c r="BK2438">
        <v>17.076000000000001</v>
      </c>
      <c r="BL2438">
        <v>16.27</v>
      </c>
      <c r="BM2438">
        <v>16.754000000000001</v>
      </c>
      <c r="BN2438">
        <v>25515070</v>
      </c>
    </row>
    <row r="2439" spans="1:66" x14ac:dyDescent="0.25">
      <c r="A2439" s="1">
        <v>39932</v>
      </c>
      <c r="B2439">
        <v>30.32</v>
      </c>
      <c r="C2439">
        <v>30.32</v>
      </c>
      <c r="D2439">
        <v>28.72</v>
      </c>
      <c r="E2439">
        <v>29.02</v>
      </c>
      <c r="F2439">
        <v>1158740</v>
      </c>
      <c r="G2439">
        <v>13.9</v>
      </c>
      <c r="H2439">
        <v>13.9375</v>
      </c>
      <c r="I2439">
        <v>13.125</v>
      </c>
      <c r="J2439">
        <v>13.24</v>
      </c>
      <c r="K2439">
        <v>21858180</v>
      </c>
      <c r="L2439">
        <v>34.42</v>
      </c>
      <c r="M2439">
        <v>34.950000000000003</v>
      </c>
      <c r="N2439">
        <v>34.01</v>
      </c>
      <c r="O2439">
        <v>34.229999999999997</v>
      </c>
      <c r="P2439">
        <v>1611908</v>
      </c>
      <c r="Q2439">
        <v>9.98</v>
      </c>
      <c r="R2439">
        <v>10.34</v>
      </c>
      <c r="S2439">
        <v>9.8475000000000001</v>
      </c>
      <c r="T2439">
        <v>10.025</v>
      </c>
      <c r="U2439">
        <v>1922204</v>
      </c>
      <c r="V2439">
        <v>48.85</v>
      </c>
      <c r="W2439">
        <v>51.1</v>
      </c>
      <c r="X2439">
        <v>48.5</v>
      </c>
      <c r="Y2439">
        <v>50.45</v>
      </c>
      <c r="Z2439">
        <v>34324708</v>
      </c>
      <c r="AA2439">
        <v>58.03</v>
      </c>
      <c r="AB2439">
        <v>58.05</v>
      </c>
      <c r="AC2439">
        <v>56.2</v>
      </c>
      <c r="AD2439">
        <v>57.03</v>
      </c>
      <c r="AE2439">
        <v>1575240</v>
      </c>
      <c r="AF2439" t="s">
        <v>21</v>
      </c>
      <c r="AG2439" t="s">
        <v>21</v>
      </c>
      <c r="AH2439" t="s">
        <v>21</v>
      </c>
      <c r="AI2439" t="s">
        <v>21</v>
      </c>
      <c r="AJ2439" t="s">
        <v>21</v>
      </c>
      <c r="AK2439">
        <v>19.943999999999999</v>
      </c>
      <c r="AL2439">
        <v>21.547699999999999</v>
      </c>
      <c r="AM2439">
        <v>19.813400000000001</v>
      </c>
      <c r="AN2439">
        <v>21.2959</v>
      </c>
      <c r="AO2439">
        <v>9933144</v>
      </c>
      <c r="AP2439">
        <v>26.12</v>
      </c>
      <c r="AQ2439">
        <v>26.9</v>
      </c>
      <c r="AR2439">
        <v>25.83</v>
      </c>
      <c r="AS2439">
        <v>26.53</v>
      </c>
      <c r="AT2439">
        <v>6500497</v>
      </c>
      <c r="AU2439" t="s">
        <v>21</v>
      </c>
      <c r="AV2439" t="s">
        <v>21</v>
      </c>
      <c r="AW2439" t="s">
        <v>21</v>
      </c>
      <c r="AX2439" t="s">
        <v>21</v>
      </c>
      <c r="AY2439" t="s">
        <v>21</v>
      </c>
      <c r="AZ2439">
        <v>12.92</v>
      </c>
      <c r="BA2439">
        <v>14.11</v>
      </c>
      <c r="BB2439">
        <v>12.78</v>
      </c>
      <c r="BC2439">
        <v>14.01</v>
      </c>
      <c r="BD2439">
        <v>11947916</v>
      </c>
      <c r="BE2439">
        <v>15.4725</v>
      </c>
      <c r="BF2439">
        <v>15.935</v>
      </c>
      <c r="BG2439">
        <v>15.3775</v>
      </c>
      <c r="BH2439">
        <v>15.8775</v>
      </c>
      <c r="BI2439">
        <v>59240240</v>
      </c>
      <c r="BJ2439">
        <v>17.038</v>
      </c>
      <c r="BK2439">
        <v>17.821000000000002</v>
      </c>
      <c r="BL2439">
        <v>16.817</v>
      </c>
      <c r="BM2439">
        <v>17.821000000000002</v>
      </c>
      <c r="BN2439">
        <v>45923430</v>
      </c>
    </row>
    <row r="2440" spans="1:66" x14ac:dyDescent="0.25">
      <c r="A2440" s="1">
        <v>39933</v>
      </c>
      <c r="B2440">
        <v>29.41</v>
      </c>
      <c r="C2440">
        <v>30.22</v>
      </c>
      <c r="D2440">
        <v>28.9</v>
      </c>
      <c r="E2440">
        <v>29.03</v>
      </c>
      <c r="F2440">
        <v>1789972</v>
      </c>
      <c r="G2440">
        <v>13.385</v>
      </c>
      <c r="H2440">
        <v>13.755000000000001</v>
      </c>
      <c r="I2440">
        <v>13.045</v>
      </c>
      <c r="J2440">
        <v>13.1175</v>
      </c>
      <c r="K2440">
        <v>19326576</v>
      </c>
      <c r="L2440">
        <v>34.409999999999997</v>
      </c>
      <c r="M2440">
        <v>35</v>
      </c>
      <c r="N2440">
        <v>33.869999999999997</v>
      </c>
      <c r="O2440">
        <v>33.96</v>
      </c>
      <c r="P2440">
        <v>1385213</v>
      </c>
      <c r="Q2440">
        <v>10.1325</v>
      </c>
      <c r="R2440">
        <v>10.4</v>
      </c>
      <c r="S2440">
        <v>10</v>
      </c>
      <c r="T2440">
        <v>10.095000000000001</v>
      </c>
      <c r="U2440">
        <v>2547012</v>
      </c>
      <c r="V2440">
        <v>50.84</v>
      </c>
      <c r="W2440">
        <v>50.85</v>
      </c>
      <c r="X2440">
        <v>49.93</v>
      </c>
      <c r="Y2440">
        <v>50.4</v>
      </c>
      <c r="Z2440">
        <v>23055624</v>
      </c>
      <c r="AA2440">
        <v>57.41</v>
      </c>
      <c r="AB2440">
        <v>58.16</v>
      </c>
      <c r="AC2440">
        <v>56.1</v>
      </c>
      <c r="AD2440">
        <v>56.64</v>
      </c>
      <c r="AE2440">
        <v>2407594</v>
      </c>
      <c r="AF2440" t="s">
        <v>21</v>
      </c>
      <c r="AG2440" t="s">
        <v>21</v>
      </c>
      <c r="AH2440" t="s">
        <v>21</v>
      </c>
      <c r="AI2440" t="s">
        <v>21</v>
      </c>
      <c r="AJ2440" t="s">
        <v>21</v>
      </c>
      <c r="AK2440">
        <v>21.585000000000001</v>
      </c>
      <c r="AL2440">
        <v>22.843699999999998</v>
      </c>
      <c r="AM2440">
        <v>21.319299999999998</v>
      </c>
      <c r="AN2440">
        <v>21.967300000000002</v>
      </c>
      <c r="AO2440">
        <v>12872905</v>
      </c>
      <c r="AP2440">
        <v>27.01</v>
      </c>
      <c r="AQ2440">
        <v>27.67</v>
      </c>
      <c r="AR2440">
        <v>26.82</v>
      </c>
      <c r="AS2440">
        <v>26.88</v>
      </c>
      <c r="AT2440">
        <v>8423574</v>
      </c>
      <c r="AU2440" t="s">
        <v>21</v>
      </c>
      <c r="AV2440" t="s">
        <v>21</v>
      </c>
      <c r="AW2440" t="s">
        <v>21</v>
      </c>
      <c r="AX2440" t="s">
        <v>21</v>
      </c>
      <c r="AY2440" t="s">
        <v>21</v>
      </c>
      <c r="AZ2440">
        <v>13.84</v>
      </c>
      <c r="BA2440">
        <v>14.95</v>
      </c>
      <c r="BB2440">
        <v>13.76</v>
      </c>
      <c r="BC2440">
        <v>14.73</v>
      </c>
      <c r="BD2440">
        <v>8478955</v>
      </c>
      <c r="BE2440">
        <v>16.035</v>
      </c>
      <c r="BF2440">
        <v>17</v>
      </c>
      <c r="BG2440">
        <v>15.98</v>
      </c>
      <c r="BH2440">
        <v>16.239999999999998</v>
      </c>
      <c r="BI2440">
        <v>101774296</v>
      </c>
      <c r="BJ2440">
        <v>18.088999999999999</v>
      </c>
      <c r="BK2440">
        <v>18.876999999999999</v>
      </c>
      <c r="BL2440">
        <v>18.035</v>
      </c>
      <c r="BM2440">
        <v>18.344999999999999</v>
      </c>
      <c r="BN2440">
        <v>69918880</v>
      </c>
    </row>
    <row r="2441" spans="1:66" x14ac:dyDescent="0.25">
      <c r="A2441" s="1">
        <v>39934</v>
      </c>
      <c r="B2441">
        <v>28.79</v>
      </c>
      <c r="C2441">
        <v>29.094999999999999</v>
      </c>
      <c r="D2441">
        <v>28.2</v>
      </c>
      <c r="E2441">
        <v>28.46</v>
      </c>
      <c r="F2441">
        <v>666740</v>
      </c>
      <c r="G2441">
        <v>13.217499999999999</v>
      </c>
      <c r="H2441">
        <v>13.342499999999999</v>
      </c>
      <c r="I2441">
        <v>13.125</v>
      </c>
      <c r="J2441">
        <v>13.23</v>
      </c>
      <c r="K2441">
        <v>13902160</v>
      </c>
      <c r="L2441">
        <v>34.03</v>
      </c>
      <c r="M2441">
        <v>34.08</v>
      </c>
      <c r="N2441">
        <v>33.06</v>
      </c>
      <c r="O2441">
        <v>33.54</v>
      </c>
      <c r="P2441">
        <v>978071</v>
      </c>
      <c r="Q2441">
        <v>10.102499999999999</v>
      </c>
      <c r="R2441">
        <v>10.147500000000001</v>
      </c>
      <c r="S2441">
        <v>9.7025000000000006</v>
      </c>
      <c r="T2441">
        <v>9.7650000000000006</v>
      </c>
      <c r="U2441">
        <v>1716488</v>
      </c>
      <c r="V2441">
        <v>50.5</v>
      </c>
      <c r="W2441">
        <v>50.52</v>
      </c>
      <c r="X2441">
        <v>49.23</v>
      </c>
      <c r="Y2441">
        <v>50.05</v>
      </c>
      <c r="Z2441">
        <v>15777284</v>
      </c>
      <c r="AA2441">
        <v>57</v>
      </c>
      <c r="AB2441">
        <v>57.15</v>
      </c>
      <c r="AC2441">
        <v>55.04</v>
      </c>
      <c r="AD2441">
        <v>55.5</v>
      </c>
      <c r="AE2441">
        <v>2097792</v>
      </c>
      <c r="AF2441" t="s">
        <v>21</v>
      </c>
      <c r="AG2441" t="s">
        <v>21</v>
      </c>
      <c r="AH2441" t="s">
        <v>21</v>
      </c>
      <c r="AI2441" t="s">
        <v>21</v>
      </c>
      <c r="AJ2441" t="s">
        <v>21</v>
      </c>
      <c r="AK2441">
        <v>21.818100000000001</v>
      </c>
      <c r="AL2441">
        <v>22.026399999999999</v>
      </c>
      <c r="AM2441">
        <v>21.006900000000002</v>
      </c>
      <c r="AN2441">
        <v>21.109500000000001</v>
      </c>
      <c r="AO2441">
        <v>7524004</v>
      </c>
      <c r="AP2441">
        <v>27.1</v>
      </c>
      <c r="AQ2441">
        <v>27.17</v>
      </c>
      <c r="AR2441">
        <v>26.04</v>
      </c>
      <c r="AS2441">
        <v>26.14</v>
      </c>
      <c r="AT2441">
        <v>4171410</v>
      </c>
      <c r="AU2441" t="s">
        <v>21</v>
      </c>
      <c r="AV2441" t="s">
        <v>21</v>
      </c>
      <c r="AW2441" t="s">
        <v>21</v>
      </c>
      <c r="AX2441" t="s">
        <v>21</v>
      </c>
      <c r="AY2441" t="s">
        <v>21</v>
      </c>
      <c r="AZ2441">
        <v>14.79</v>
      </c>
      <c r="BA2441">
        <v>15.32</v>
      </c>
      <c r="BB2441">
        <v>13.9</v>
      </c>
      <c r="BC2441">
        <v>14</v>
      </c>
      <c r="BD2441">
        <v>6211769</v>
      </c>
      <c r="BE2441">
        <v>16.037500000000001</v>
      </c>
      <c r="BF2441">
        <v>16.574999999999999</v>
      </c>
      <c r="BG2441">
        <v>15.66</v>
      </c>
      <c r="BH2441">
        <v>16.252500000000001</v>
      </c>
      <c r="BI2441">
        <v>60617360</v>
      </c>
      <c r="BJ2441">
        <v>17.550999999999998</v>
      </c>
      <c r="BK2441">
        <v>17.600000000000001</v>
      </c>
      <c r="BL2441">
        <v>16.364000000000001</v>
      </c>
      <c r="BM2441">
        <v>17.29</v>
      </c>
      <c r="BN2441">
        <v>109212190</v>
      </c>
    </row>
    <row r="2442" spans="1:66" x14ac:dyDescent="0.25">
      <c r="A2442" s="1">
        <v>39937</v>
      </c>
      <c r="B2442">
        <v>28.9</v>
      </c>
      <c r="C2442">
        <v>29.37</v>
      </c>
      <c r="D2442">
        <v>28.55</v>
      </c>
      <c r="E2442">
        <v>29</v>
      </c>
      <c r="F2442">
        <v>1093256</v>
      </c>
      <c r="G2442">
        <v>13.227499999999999</v>
      </c>
      <c r="H2442">
        <v>13.817500000000001</v>
      </c>
      <c r="I2442">
        <v>13.217499999999999</v>
      </c>
      <c r="J2442">
        <v>13.817500000000001</v>
      </c>
      <c r="K2442">
        <v>14549884</v>
      </c>
      <c r="L2442">
        <v>33.86</v>
      </c>
      <c r="M2442">
        <v>33.909999999999997</v>
      </c>
      <c r="N2442">
        <v>33.340000000000003</v>
      </c>
      <c r="O2442">
        <v>33.630000000000003</v>
      </c>
      <c r="P2442">
        <v>1119128</v>
      </c>
      <c r="Q2442">
        <v>9.7675000000000001</v>
      </c>
      <c r="R2442">
        <v>10</v>
      </c>
      <c r="S2442">
        <v>9.6425000000000001</v>
      </c>
      <c r="T2442">
        <v>9.8000000000000007</v>
      </c>
      <c r="U2442">
        <v>1560172</v>
      </c>
      <c r="V2442">
        <v>50.21</v>
      </c>
      <c r="W2442">
        <v>51.35</v>
      </c>
      <c r="X2442">
        <v>50.19</v>
      </c>
      <c r="Y2442">
        <v>50.84</v>
      </c>
      <c r="Z2442">
        <v>21205229</v>
      </c>
      <c r="AA2442">
        <v>55.99</v>
      </c>
      <c r="AB2442">
        <v>58.45</v>
      </c>
      <c r="AC2442">
        <v>55.88</v>
      </c>
      <c r="AD2442">
        <v>58.45</v>
      </c>
      <c r="AE2442">
        <v>1793036</v>
      </c>
      <c r="AF2442" t="s">
        <v>21</v>
      </c>
      <c r="AG2442" t="s">
        <v>21</v>
      </c>
      <c r="AH2442" t="s">
        <v>21</v>
      </c>
      <c r="AI2442" t="s">
        <v>21</v>
      </c>
      <c r="AJ2442" t="s">
        <v>21</v>
      </c>
      <c r="AK2442">
        <v>21.351900000000001</v>
      </c>
      <c r="AL2442">
        <v>22.452100000000002</v>
      </c>
      <c r="AM2442">
        <v>21.2773</v>
      </c>
      <c r="AN2442">
        <v>22.358899999999998</v>
      </c>
      <c r="AO2442">
        <v>9767846</v>
      </c>
      <c r="AP2442">
        <v>26.49</v>
      </c>
      <c r="AQ2442">
        <v>29.59</v>
      </c>
      <c r="AR2442">
        <v>26.29</v>
      </c>
      <c r="AS2442">
        <v>29.57</v>
      </c>
      <c r="AT2442">
        <v>10696804</v>
      </c>
      <c r="AU2442" t="s">
        <v>21</v>
      </c>
      <c r="AV2442" t="s">
        <v>21</v>
      </c>
      <c r="AW2442" t="s">
        <v>21</v>
      </c>
      <c r="AX2442" t="s">
        <v>21</v>
      </c>
      <c r="AY2442" t="s">
        <v>21</v>
      </c>
      <c r="AZ2442">
        <v>14.73</v>
      </c>
      <c r="BA2442">
        <v>16.02</v>
      </c>
      <c r="BB2442">
        <v>14.61</v>
      </c>
      <c r="BC2442">
        <v>15.45</v>
      </c>
      <c r="BD2442">
        <v>9734720</v>
      </c>
      <c r="BE2442">
        <v>16.52</v>
      </c>
      <c r="BF2442">
        <v>17.14</v>
      </c>
      <c r="BG2442">
        <v>16.18</v>
      </c>
      <c r="BH2442">
        <v>17.05</v>
      </c>
      <c r="BI2442">
        <v>78943836</v>
      </c>
      <c r="BJ2442">
        <v>17.675000000000001</v>
      </c>
      <c r="BK2442">
        <v>17.922000000000001</v>
      </c>
      <c r="BL2442">
        <v>17.167000000000002</v>
      </c>
      <c r="BM2442">
        <v>17.899000000000001</v>
      </c>
      <c r="BN2442">
        <v>43900690</v>
      </c>
    </row>
    <row r="2443" spans="1:66" x14ac:dyDescent="0.25">
      <c r="A2443" s="1">
        <v>39938</v>
      </c>
      <c r="B2443">
        <v>28.96</v>
      </c>
      <c r="C2443">
        <v>29.46</v>
      </c>
      <c r="D2443">
        <v>28.66</v>
      </c>
      <c r="E2443">
        <v>29.25</v>
      </c>
      <c r="F2443">
        <v>873875</v>
      </c>
      <c r="G2443">
        <v>13.605</v>
      </c>
      <c r="H2443">
        <v>13.795</v>
      </c>
      <c r="I2443">
        <v>13.5875</v>
      </c>
      <c r="J2443">
        <v>13.75</v>
      </c>
      <c r="K2443">
        <v>13247816</v>
      </c>
      <c r="L2443">
        <v>33.6</v>
      </c>
      <c r="M2443">
        <v>33.869999999999997</v>
      </c>
      <c r="N2443">
        <v>33.31</v>
      </c>
      <c r="O2443">
        <v>33.5</v>
      </c>
      <c r="P2443">
        <v>774065</v>
      </c>
      <c r="Q2443">
        <v>9.7750000000000004</v>
      </c>
      <c r="R2443">
        <v>9.7899999999999991</v>
      </c>
      <c r="S2443">
        <v>9.5724999999999998</v>
      </c>
      <c r="T2443">
        <v>9.7424999999999997</v>
      </c>
      <c r="U2443">
        <v>1805736</v>
      </c>
      <c r="V2443">
        <v>50.67</v>
      </c>
      <c r="W2443">
        <v>51.38</v>
      </c>
      <c r="X2443">
        <v>49.95</v>
      </c>
      <c r="Y2443">
        <v>50.46</v>
      </c>
      <c r="Z2443">
        <v>19648946</v>
      </c>
      <c r="AA2443">
        <v>58.16</v>
      </c>
      <c r="AB2443">
        <v>58.84</v>
      </c>
      <c r="AC2443">
        <v>57.66</v>
      </c>
      <c r="AD2443">
        <v>58.37</v>
      </c>
      <c r="AE2443">
        <v>1176658</v>
      </c>
      <c r="AF2443" t="s">
        <v>21</v>
      </c>
      <c r="AG2443" t="s">
        <v>21</v>
      </c>
      <c r="AH2443" t="s">
        <v>21</v>
      </c>
      <c r="AI2443" t="s">
        <v>21</v>
      </c>
      <c r="AJ2443" t="s">
        <v>21</v>
      </c>
      <c r="AK2443">
        <v>22.293600000000001</v>
      </c>
      <c r="AL2443">
        <v>22.825099999999999</v>
      </c>
      <c r="AM2443">
        <v>22.0792</v>
      </c>
      <c r="AN2443">
        <v>22.666599999999999</v>
      </c>
      <c r="AO2443">
        <v>10416839</v>
      </c>
      <c r="AP2443">
        <v>29.21</v>
      </c>
      <c r="AQ2443">
        <v>29.65</v>
      </c>
      <c r="AR2443">
        <v>28.77</v>
      </c>
      <c r="AS2443">
        <v>29.32</v>
      </c>
      <c r="AT2443">
        <v>5307973</v>
      </c>
      <c r="AU2443" t="s">
        <v>21</v>
      </c>
      <c r="AV2443" t="s">
        <v>21</v>
      </c>
      <c r="AW2443" t="s">
        <v>21</v>
      </c>
      <c r="AX2443" t="s">
        <v>21</v>
      </c>
      <c r="AY2443" t="s">
        <v>21</v>
      </c>
      <c r="AZ2443">
        <v>15.4</v>
      </c>
      <c r="BA2443">
        <v>16.190000000000001</v>
      </c>
      <c r="BB2443">
        <v>14.939</v>
      </c>
      <c r="BC2443">
        <v>16.12</v>
      </c>
      <c r="BD2443">
        <v>6013410</v>
      </c>
      <c r="BE2443">
        <v>16.954999999999998</v>
      </c>
      <c r="BF2443">
        <v>17.125</v>
      </c>
      <c r="BG2443">
        <v>16.7425</v>
      </c>
      <c r="BH2443">
        <v>16.8475</v>
      </c>
      <c r="BI2443">
        <v>56792024</v>
      </c>
      <c r="BJ2443">
        <v>17.606999999999999</v>
      </c>
      <c r="BK2443">
        <v>18.341000000000001</v>
      </c>
      <c r="BL2443">
        <v>17.545999999999999</v>
      </c>
      <c r="BM2443">
        <v>18.341000000000001</v>
      </c>
      <c r="BN2443">
        <v>43769370</v>
      </c>
    </row>
    <row r="2444" spans="1:66" x14ac:dyDescent="0.25">
      <c r="A2444" s="1">
        <v>39939</v>
      </c>
      <c r="B2444">
        <v>29.49</v>
      </c>
      <c r="C2444">
        <v>29.87</v>
      </c>
      <c r="D2444">
        <v>27.91</v>
      </c>
      <c r="E2444">
        <v>28.84</v>
      </c>
      <c r="F2444">
        <v>721891</v>
      </c>
      <c r="G2444">
        <v>13.862500000000001</v>
      </c>
      <c r="H2444">
        <v>13.945</v>
      </c>
      <c r="I2444">
        <v>13.56</v>
      </c>
      <c r="J2444">
        <v>13.6525</v>
      </c>
      <c r="K2444">
        <v>14808580</v>
      </c>
      <c r="L2444">
        <v>33.76</v>
      </c>
      <c r="M2444">
        <v>33.950000000000003</v>
      </c>
      <c r="N2444">
        <v>32.96</v>
      </c>
      <c r="O2444">
        <v>33.590000000000003</v>
      </c>
      <c r="P2444">
        <v>845193</v>
      </c>
      <c r="Q2444">
        <v>9.8074999999999992</v>
      </c>
      <c r="R2444">
        <v>9.8725000000000005</v>
      </c>
      <c r="S2444">
        <v>9.5250000000000004</v>
      </c>
      <c r="T2444">
        <v>9.6675000000000004</v>
      </c>
      <c r="U2444">
        <v>1947900</v>
      </c>
      <c r="V2444">
        <v>50.67</v>
      </c>
      <c r="W2444">
        <v>51.09</v>
      </c>
      <c r="X2444">
        <v>49.07</v>
      </c>
      <c r="Y2444">
        <v>49.51</v>
      </c>
      <c r="Z2444">
        <v>26089245</v>
      </c>
      <c r="AA2444">
        <v>59.12</v>
      </c>
      <c r="AB2444">
        <v>59.16</v>
      </c>
      <c r="AC2444">
        <v>56.33</v>
      </c>
      <c r="AD2444">
        <v>57.67</v>
      </c>
      <c r="AE2444">
        <v>1687747</v>
      </c>
      <c r="AF2444" t="s">
        <v>21</v>
      </c>
      <c r="AG2444" t="s">
        <v>21</v>
      </c>
      <c r="AH2444" t="s">
        <v>21</v>
      </c>
      <c r="AI2444" t="s">
        <v>21</v>
      </c>
      <c r="AJ2444" t="s">
        <v>21</v>
      </c>
      <c r="AK2444">
        <v>22.927599999999998</v>
      </c>
      <c r="AL2444">
        <v>23.020900000000001</v>
      </c>
      <c r="AM2444">
        <v>22.069800000000001</v>
      </c>
      <c r="AN2444">
        <v>22.601299999999998</v>
      </c>
      <c r="AO2444">
        <v>8643258</v>
      </c>
      <c r="AP2444">
        <v>29.41</v>
      </c>
      <c r="AQ2444">
        <v>29.53</v>
      </c>
      <c r="AR2444">
        <v>28.83</v>
      </c>
      <c r="AS2444">
        <v>29.47</v>
      </c>
      <c r="AT2444">
        <v>6458336</v>
      </c>
      <c r="AU2444" t="s">
        <v>21</v>
      </c>
      <c r="AV2444" t="s">
        <v>21</v>
      </c>
      <c r="AW2444" t="s">
        <v>21</v>
      </c>
      <c r="AX2444" t="s">
        <v>21</v>
      </c>
      <c r="AY2444" t="s">
        <v>21</v>
      </c>
      <c r="AZ2444">
        <v>16.68</v>
      </c>
      <c r="BA2444">
        <v>16.989999999999998</v>
      </c>
      <c r="BB2444">
        <v>16</v>
      </c>
      <c r="BC2444">
        <v>16.97</v>
      </c>
      <c r="BD2444">
        <v>6767185</v>
      </c>
      <c r="BE2444">
        <v>17.017499999999998</v>
      </c>
      <c r="BF2444">
        <v>17.055</v>
      </c>
      <c r="BG2444">
        <v>16.4375</v>
      </c>
      <c r="BH2444">
        <v>16.547499999999999</v>
      </c>
      <c r="BI2444">
        <v>41844464</v>
      </c>
      <c r="BJ2444">
        <v>18.452000000000002</v>
      </c>
      <c r="BK2444">
        <v>18.536000000000001</v>
      </c>
      <c r="BL2444">
        <v>17.986999999999998</v>
      </c>
      <c r="BM2444">
        <v>18.343</v>
      </c>
      <c r="BN2444">
        <v>32744260</v>
      </c>
    </row>
    <row r="2445" spans="1:66" x14ac:dyDescent="0.25">
      <c r="A2445" s="1">
        <v>39940</v>
      </c>
      <c r="B2445">
        <v>29.4</v>
      </c>
      <c r="C2445">
        <v>29.56</v>
      </c>
      <c r="D2445">
        <v>27.4</v>
      </c>
      <c r="E2445">
        <v>27.61</v>
      </c>
      <c r="F2445">
        <v>864309</v>
      </c>
      <c r="G2445">
        <v>13.83</v>
      </c>
      <c r="H2445">
        <v>13.9175</v>
      </c>
      <c r="I2445">
        <v>13.1075</v>
      </c>
      <c r="J2445">
        <v>13.27</v>
      </c>
      <c r="K2445">
        <v>18546624</v>
      </c>
      <c r="L2445">
        <v>33.6</v>
      </c>
      <c r="M2445">
        <v>33.96</v>
      </c>
      <c r="N2445">
        <v>32.97</v>
      </c>
      <c r="O2445">
        <v>33.22</v>
      </c>
      <c r="P2445">
        <v>966183</v>
      </c>
      <c r="Q2445">
        <v>9.75</v>
      </c>
      <c r="R2445">
        <v>9.8475000000000001</v>
      </c>
      <c r="S2445">
        <v>9.4001000000000001</v>
      </c>
      <c r="T2445">
        <v>9.5325000000000006</v>
      </c>
      <c r="U2445">
        <v>2013008</v>
      </c>
      <c r="V2445">
        <v>50.86</v>
      </c>
      <c r="W2445">
        <v>51.15</v>
      </c>
      <c r="X2445">
        <v>49.54</v>
      </c>
      <c r="Y2445">
        <v>49.89</v>
      </c>
      <c r="Z2445">
        <v>31263005</v>
      </c>
      <c r="AA2445">
        <v>57.61</v>
      </c>
      <c r="AB2445">
        <v>57.78</v>
      </c>
      <c r="AC2445">
        <v>55.62</v>
      </c>
      <c r="AD2445">
        <v>56.15</v>
      </c>
      <c r="AE2445">
        <v>1770653</v>
      </c>
      <c r="AF2445" t="s">
        <v>21</v>
      </c>
      <c r="AG2445" t="s">
        <v>21</v>
      </c>
      <c r="AH2445" t="s">
        <v>21</v>
      </c>
      <c r="AI2445" t="s">
        <v>21</v>
      </c>
      <c r="AJ2445" t="s">
        <v>21</v>
      </c>
      <c r="AK2445">
        <v>22.778500000000001</v>
      </c>
      <c r="AL2445">
        <v>22.8064</v>
      </c>
      <c r="AM2445">
        <v>21.221399999999999</v>
      </c>
      <c r="AN2445">
        <v>21.389199999999999</v>
      </c>
      <c r="AO2445">
        <v>9595206</v>
      </c>
      <c r="AP2445">
        <v>29.59</v>
      </c>
      <c r="AQ2445">
        <v>29.76</v>
      </c>
      <c r="AR2445">
        <v>28.03</v>
      </c>
      <c r="AS2445">
        <v>28.13</v>
      </c>
      <c r="AT2445">
        <v>10114822</v>
      </c>
      <c r="AU2445" t="s">
        <v>21</v>
      </c>
      <c r="AV2445" t="s">
        <v>21</v>
      </c>
      <c r="AW2445" t="s">
        <v>21</v>
      </c>
      <c r="AX2445" t="s">
        <v>21</v>
      </c>
      <c r="AY2445" t="s">
        <v>21</v>
      </c>
      <c r="AZ2445">
        <v>17.510000000000002</v>
      </c>
      <c r="BA2445">
        <v>17.88</v>
      </c>
      <c r="BB2445">
        <v>16</v>
      </c>
      <c r="BC2445">
        <v>16.5</v>
      </c>
      <c r="BD2445">
        <v>9199386</v>
      </c>
      <c r="BE2445">
        <v>16.657499999999999</v>
      </c>
      <c r="BF2445">
        <v>16.75</v>
      </c>
      <c r="BG2445">
        <v>16.337499999999999</v>
      </c>
      <c r="BH2445">
        <v>16.3825</v>
      </c>
      <c r="BI2445">
        <v>34739452</v>
      </c>
      <c r="BJ2445">
        <v>18.498999999999999</v>
      </c>
      <c r="BK2445">
        <v>18.675000000000001</v>
      </c>
      <c r="BL2445">
        <v>18.024999999999999</v>
      </c>
      <c r="BM2445">
        <v>18.077999999999999</v>
      </c>
      <c r="BN2445">
        <v>28152960</v>
      </c>
    </row>
    <row r="2446" spans="1:66" x14ac:dyDescent="0.25">
      <c r="A2446" s="1">
        <v>39941</v>
      </c>
      <c r="B2446">
        <v>27.91</v>
      </c>
      <c r="C2446">
        <v>28.48</v>
      </c>
      <c r="D2446">
        <v>26.39</v>
      </c>
      <c r="E2446">
        <v>27.51</v>
      </c>
      <c r="F2446">
        <v>1150201</v>
      </c>
      <c r="G2446">
        <v>13.44</v>
      </c>
      <c r="H2446">
        <v>13.715</v>
      </c>
      <c r="I2446">
        <v>13</v>
      </c>
      <c r="J2446">
        <v>13.605</v>
      </c>
      <c r="K2446">
        <v>11371788</v>
      </c>
      <c r="L2446">
        <v>33.619999999999997</v>
      </c>
      <c r="M2446">
        <v>33.79</v>
      </c>
      <c r="N2446">
        <v>32.979999999999997</v>
      </c>
      <c r="O2446">
        <v>33.53</v>
      </c>
      <c r="P2446">
        <v>1097250</v>
      </c>
      <c r="Q2446">
        <v>9.5225000000000009</v>
      </c>
      <c r="R2446">
        <v>9.6325000000000003</v>
      </c>
      <c r="S2446">
        <v>9.2149999999999999</v>
      </c>
      <c r="T2446">
        <v>9.3350000000000009</v>
      </c>
      <c r="U2446">
        <v>1821076</v>
      </c>
      <c r="V2446">
        <v>50.4</v>
      </c>
      <c r="W2446">
        <v>50.4</v>
      </c>
      <c r="X2446">
        <v>49.75</v>
      </c>
      <c r="Y2446">
        <v>50.14</v>
      </c>
      <c r="Z2446">
        <v>18535549</v>
      </c>
      <c r="AA2446">
        <v>57.07</v>
      </c>
      <c r="AB2446">
        <v>57.3</v>
      </c>
      <c r="AC2446">
        <v>55.41</v>
      </c>
      <c r="AD2446">
        <v>56.93</v>
      </c>
      <c r="AE2446">
        <v>1993471</v>
      </c>
      <c r="AF2446" t="s">
        <v>21</v>
      </c>
      <c r="AG2446" t="s">
        <v>21</v>
      </c>
      <c r="AH2446" t="s">
        <v>21</v>
      </c>
      <c r="AI2446" t="s">
        <v>21</v>
      </c>
      <c r="AJ2446" t="s">
        <v>21</v>
      </c>
      <c r="AK2446">
        <v>21.724900000000002</v>
      </c>
      <c r="AL2446">
        <v>22.377500000000001</v>
      </c>
      <c r="AM2446">
        <v>21.258700000000001</v>
      </c>
      <c r="AN2446">
        <v>22.302900000000001</v>
      </c>
      <c r="AO2446">
        <v>6868492</v>
      </c>
      <c r="AP2446">
        <v>27.95</v>
      </c>
      <c r="AQ2446">
        <v>28.5</v>
      </c>
      <c r="AR2446">
        <v>27.41</v>
      </c>
      <c r="AS2446">
        <v>27.87</v>
      </c>
      <c r="AT2446">
        <v>7899481</v>
      </c>
      <c r="AU2446" t="s">
        <v>21</v>
      </c>
      <c r="AV2446" t="s">
        <v>21</v>
      </c>
      <c r="AW2446" t="s">
        <v>21</v>
      </c>
      <c r="AX2446" t="s">
        <v>21</v>
      </c>
      <c r="AY2446" t="s">
        <v>21</v>
      </c>
      <c r="AZ2446">
        <v>16.78</v>
      </c>
      <c r="BA2446">
        <v>17.11</v>
      </c>
      <c r="BB2446">
        <v>16.14</v>
      </c>
      <c r="BC2446">
        <v>17.09</v>
      </c>
      <c r="BD2446">
        <v>5811911</v>
      </c>
      <c r="BE2446">
        <v>16.4925</v>
      </c>
      <c r="BF2446">
        <v>17.1175</v>
      </c>
      <c r="BG2446">
        <v>16.375</v>
      </c>
      <c r="BH2446">
        <v>17.107500000000002</v>
      </c>
      <c r="BI2446">
        <v>37845668</v>
      </c>
      <c r="BJ2446">
        <v>18.28</v>
      </c>
      <c r="BK2446">
        <v>18.507999999999999</v>
      </c>
      <c r="BL2446">
        <v>18.134</v>
      </c>
      <c r="BM2446">
        <v>18.507999999999999</v>
      </c>
      <c r="BN2446">
        <v>21537150</v>
      </c>
    </row>
    <row r="2447" spans="1:66" x14ac:dyDescent="0.25">
      <c r="A2447" s="1">
        <v>39944</v>
      </c>
      <c r="B2447">
        <v>26.69</v>
      </c>
      <c r="C2447">
        <v>29.01</v>
      </c>
      <c r="D2447">
        <v>26.69</v>
      </c>
      <c r="E2447">
        <v>28.15</v>
      </c>
      <c r="F2447">
        <v>1700515</v>
      </c>
      <c r="G2447">
        <v>13.4</v>
      </c>
      <c r="H2447">
        <v>13.452500000000001</v>
      </c>
      <c r="I2447">
        <v>13.1975</v>
      </c>
      <c r="J2447">
        <v>13.285</v>
      </c>
      <c r="K2447">
        <v>15055652</v>
      </c>
      <c r="L2447">
        <v>33.06</v>
      </c>
      <c r="M2447">
        <v>33.68</v>
      </c>
      <c r="N2447">
        <v>32.81</v>
      </c>
      <c r="O2447">
        <v>33.380000000000003</v>
      </c>
      <c r="P2447">
        <v>1215458</v>
      </c>
      <c r="Q2447">
        <v>9.31</v>
      </c>
      <c r="R2447">
        <v>9.31</v>
      </c>
      <c r="S2447">
        <v>8.9976000000000003</v>
      </c>
      <c r="T2447">
        <v>9.1875</v>
      </c>
      <c r="U2447">
        <v>1549376</v>
      </c>
      <c r="V2447">
        <v>49.97</v>
      </c>
      <c r="W2447">
        <v>51.03</v>
      </c>
      <c r="X2447">
        <v>49.73</v>
      </c>
      <c r="Y2447">
        <v>50.63</v>
      </c>
      <c r="Z2447">
        <v>17994734</v>
      </c>
      <c r="AA2447">
        <v>56.4</v>
      </c>
      <c r="AB2447">
        <v>56.59</v>
      </c>
      <c r="AC2447">
        <v>55.15</v>
      </c>
      <c r="AD2447">
        <v>55.26</v>
      </c>
      <c r="AE2447">
        <v>1753287</v>
      </c>
      <c r="AF2447" t="s">
        <v>21</v>
      </c>
      <c r="AG2447" t="s">
        <v>21</v>
      </c>
      <c r="AH2447" t="s">
        <v>21</v>
      </c>
      <c r="AI2447" t="s">
        <v>21</v>
      </c>
      <c r="AJ2447" t="s">
        <v>21</v>
      </c>
      <c r="AK2447">
        <v>21.892700000000001</v>
      </c>
      <c r="AL2447">
        <v>22.386900000000001</v>
      </c>
      <c r="AM2447">
        <v>21.529</v>
      </c>
      <c r="AN2447">
        <v>21.799399999999999</v>
      </c>
      <c r="AO2447">
        <v>5761883</v>
      </c>
      <c r="AP2447">
        <v>27.23</v>
      </c>
      <c r="AQ2447">
        <v>27.71</v>
      </c>
      <c r="AR2447">
        <v>26.95</v>
      </c>
      <c r="AS2447">
        <v>27.26</v>
      </c>
      <c r="AT2447">
        <v>3944762</v>
      </c>
      <c r="AU2447" t="s">
        <v>21</v>
      </c>
      <c r="AV2447" t="s">
        <v>21</v>
      </c>
      <c r="AW2447" t="s">
        <v>21</v>
      </c>
      <c r="AX2447" t="s">
        <v>21</v>
      </c>
      <c r="AY2447" t="s">
        <v>21</v>
      </c>
      <c r="AZ2447">
        <v>16.21</v>
      </c>
      <c r="BA2447">
        <v>16.220099999999999</v>
      </c>
      <c r="BB2447">
        <v>15.5</v>
      </c>
      <c r="BC2447">
        <v>15.86</v>
      </c>
      <c r="BD2447">
        <v>6442234</v>
      </c>
      <c r="BE2447">
        <v>16.7</v>
      </c>
      <c r="BF2447">
        <v>16.987500000000001</v>
      </c>
      <c r="BG2447">
        <v>16.482500000000002</v>
      </c>
      <c r="BH2447">
        <v>16.482500000000002</v>
      </c>
      <c r="BI2447">
        <v>26011248</v>
      </c>
      <c r="BJ2447">
        <v>18.16</v>
      </c>
      <c r="BK2447">
        <v>18.469000000000001</v>
      </c>
      <c r="BL2447">
        <v>17.925000000000001</v>
      </c>
      <c r="BM2447">
        <v>18.097999999999999</v>
      </c>
      <c r="BN2447">
        <v>20230060</v>
      </c>
    </row>
    <row r="2448" spans="1:66" x14ac:dyDescent="0.25">
      <c r="A2448" s="1">
        <v>39945</v>
      </c>
      <c r="B2448">
        <v>29.48</v>
      </c>
      <c r="C2448">
        <v>29.79</v>
      </c>
      <c r="D2448">
        <v>26.53</v>
      </c>
      <c r="E2448">
        <v>27.32</v>
      </c>
      <c r="F2448">
        <v>1914248</v>
      </c>
      <c r="G2448">
        <v>13.125</v>
      </c>
      <c r="H2448">
        <v>13.2125</v>
      </c>
      <c r="I2448">
        <v>12.56</v>
      </c>
      <c r="J2448">
        <v>12.744999999999999</v>
      </c>
      <c r="K2448">
        <v>24275584</v>
      </c>
      <c r="L2448">
        <v>33.49</v>
      </c>
      <c r="M2448">
        <v>33.53</v>
      </c>
      <c r="N2448">
        <v>32.53</v>
      </c>
      <c r="O2448">
        <v>33.049999999999997</v>
      </c>
      <c r="P2448">
        <v>1180122</v>
      </c>
      <c r="Q2448">
        <v>9.2100000000000009</v>
      </c>
      <c r="R2448">
        <v>9.2949999999999999</v>
      </c>
      <c r="S2448">
        <v>8.8975000000000009</v>
      </c>
      <c r="T2448">
        <v>9.0500000000000007</v>
      </c>
      <c r="U2448">
        <v>2018852</v>
      </c>
      <c r="V2448">
        <v>50.88</v>
      </c>
      <c r="W2448">
        <v>51.33</v>
      </c>
      <c r="X2448">
        <v>50.66</v>
      </c>
      <c r="Y2448">
        <v>50.9</v>
      </c>
      <c r="Z2448">
        <v>17205650</v>
      </c>
      <c r="AA2448">
        <v>55.66</v>
      </c>
      <c r="AB2448">
        <v>56.2</v>
      </c>
      <c r="AC2448">
        <v>54.45</v>
      </c>
      <c r="AD2448">
        <v>55.32</v>
      </c>
      <c r="AE2448">
        <v>1327530</v>
      </c>
      <c r="AF2448" t="s">
        <v>21</v>
      </c>
      <c r="AG2448" t="s">
        <v>21</v>
      </c>
      <c r="AH2448" t="s">
        <v>21</v>
      </c>
      <c r="AI2448" t="s">
        <v>21</v>
      </c>
      <c r="AJ2448" t="s">
        <v>21</v>
      </c>
      <c r="AK2448">
        <v>21.743500000000001</v>
      </c>
      <c r="AL2448">
        <v>22.144400000000001</v>
      </c>
      <c r="AM2448">
        <v>20.587299999999999</v>
      </c>
      <c r="AN2448">
        <v>21.156099999999999</v>
      </c>
      <c r="AO2448">
        <v>7028638</v>
      </c>
      <c r="AP2448">
        <v>27.99</v>
      </c>
      <c r="AQ2448">
        <v>27.99</v>
      </c>
      <c r="AR2448">
        <v>26.4</v>
      </c>
      <c r="AS2448">
        <v>26.86</v>
      </c>
      <c r="AT2448">
        <v>3985960</v>
      </c>
      <c r="AU2448" t="s">
        <v>21</v>
      </c>
      <c r="AV2448" t="s">
        <v>21</v>
      </c>
      <c r="AW2448" t="s">
        <v>21</v>
      </c>
      <c r="AX2448" t="s">
        <v>21</v>
      </c>
      <c r="AY2448" t="s">
        <v>21</v>
      </c>
      <c r="AZ2448">
        <v>15.95</v>
      </c>
      <c r="BA2448">
        <v>16</v>
      </c>
      <c r="BB2448">
        <v>14.88</v>
      </c>
      <c r="BC2448">
        <v>15.19</v>
      </c>
      <c r="BD2448">
        <v>3870281</v>
      </c>
      <c r="BE2448">
        <v>16.71</v>
      </c>
      <c r="BF2448">
        <v>16.8125</v>
      </c>
      <c r="BG2448">
        <v>16.177499999999998</v>
      </c>
      <c r="BH2448">
        <v>16.305</v>
      </c>
      <c r="BI2448">
        <v>36377324</v>
      </c>
      <c r="BJ2448">
        <v>18.248999999999999</v>
      </c>
      <c r="BK2448">
        <v>18.295000000000002</v>
      </c>
      <c r="BL2448">
        <v>17.716000000000001</v>
      </c>
      <c r="BM2448">
        <v>17.82</v>
      </c>
      <c r="BN2448">
        <v>20502640</v>
      </c>
    </row>
    <row r="2449" spans="1:66" x14ac:dyDescent="0.25">
      <c r="A2449" s="1">
        <v>39946</v>
      </c>
      <c r="B2449">
        <v>26.76</v>
      </c>
      <c r="C2449">
        <v>26.83</v>
      </c>
      <c r="D2449">
        <v>24.71</v>
      </c>
      <c r="E2449">
        <v>25.49</v>
      </c>
      <c r="F2449">
        <v>1530114</v>
      </c>
      <c r="G2449">
        <v>12.6</v>
      </c>
      <c r="H2449">
        <v>12.6</v>
      </c>
      <c r="I2449">
        <v>12.19</v>
      </c>
      <c r="J2449">
        <v>12.38</v>
      </c>
      <c r="K2449">
        <v>18298800</v>
      </c>
      <c r="L2449">
        <v>32.630000000000003</v>
      </c>
      <c r="M2449">
        <v>32.65</v>
      </c>
      <c r="N2449">
        <v>31.96</v>
      </c>
      <c r="O2449">
        <v>31.97</v>
      </c>
      <c r="P2449">
        <v>1096833</v>
      </c>
      <c r="Q2449">
        <v>8.9149999999999991</v>
      </c>
      <c r="R2449">
        <v>8.9474999999999998</v>
      </c>
      <c r="S2449">
        <v>8.5425000000000004</v>
      </c>
      <c r="T2449">
        <v>8.6425000000000001</v>
      </c>
      <c r="U2449">
        <v>2388588</v>
      </c>
      <c r="V2449">
        <v>50.3</v>
      </c>
      <c r="W2449">
        <v>50.3</v>
      </c>
      <c r="X2449">
        <v>49.54</v>
      </c>
      <c r="Y2449">
        <v>50.03</v>
      </c>
      <c r="Z2449">
        <v>19184748</v>
      </c>
      <c r="AA2449">
        <v>54.1</v>
      </c>
      <c r="AB2449">
        <v>54.296999999999997</v>
      </c>
      <c r="AC2449">
        <v>53.25</v>
      </c>
      <c r="AD2449">
        <v>53.8</v>
      </c>
      <c r="AE2449">
        <v>1766554</v>
      </c>
      <c r="AF2449" t="s">
        <v>21</v>
      </c>
      <c r="AG2449" t="s">
        <v>21</v>
      </c>
      <c r="AH2449" t="s">
        <v>21</v>
      </c>
      <c r="AI2449" t="s">
        <v>21</v>
      </c>
      <c r="AJ2449" t="s">
        <v>21</v>
      </c>
      <c r="AK2449">
        <v>20.7179</v>
      </c>
      <c r="AL2449">
        <v>20.755199999999999</v>
      </c>
      <c r="AM2449">
        <v>19.729500000000002</v>
      </c>
      <c r="AN2449">
        <v>19.832100000000001</v>
      </c>
      <c r="AO2449">
        <v>7673749</v>
      </c>
      <c r="AP2449">
        <v>25.96</v>
      </c>
      <c r="AQ2449">
        <v>26</v>
      </c>
      <c r="AR2449">
        <v>25</v>
      </c>
      <c r="AS2449">
        <v>25.28</v>
      </c>
      <c r="AT2449">
        <v>4714965</v>
      </c>
      <c r="AU2449" t="s">
        <v>21</v>
      </c>
      <c r="AV2449" t="s">
        <v>21</v>
      </c>
      <c r="AW2449" t="s">
        <v>21</v>
      </c>
      <c r="AX2449" t="s">
        <v>21</v>
      </c>
      <c r="AY2449" t="s">
        <v>21</v>
      </c>
      <c r="AZ2449">
        <v>14.54</v>
      </c>
      <c r="BA2449">
        <v>14.65</v>
      </c>
      <c r="BB2449">
        <v>13.48</v>
      </c>
      <c r="BC2449">
        <v>13.51</v>
      </c>
      <c r="BD2449">
        <v>7051544</v>
      </c>
      <c r="BE2449">
        <v>16.079999999999998</v>
      </c>
      <c r="BF2449">
        <v>16.3675</v>
      </c>
      <c r="BG2449">
        <v>15.8775</v>
      </c>
      <c r="BH2449">
        <v>16.1175</v>
      </c>
      <c r="BI2449">
        <v>47583168</v>
      </c>
      <c r="BJ2449">
        <v>17.399999999999999</v>
      </c>
      <c r="BK2449">
        <v>17.626000000000001</v>
      </c>
      <c r="BL2449">
        <v>17.05</v>
      </c>
      <c r="BM2449">
        <v>17.076000000000001</v>
      </c>
      <c r="BN2449">
        <v>37405230</v>
      </c>
    </row>
    <row r="2450" spans="1:66" x14ac:dyDescent="0.25">
      <c r="A2450" s="1">
        <v>39947</v>
      </c>
      <c r="B2450">
        <v>25.5</v>
      </c>
      <c r="C2450">
        <v>26.74</v>
      </c>
      <c r="D2450">
        <v>25.25</v>
      </c>
      <c r="E2450">
        <v>26.18</v>
      </c>
      <c r="F2450">
        <v>1344370</v>
      </c>
      <c r="G2450">
        <v>12.35</v>
      </c>
      <c r="H2450">
        <v>12.842499999999999</v>
      </c>
      <c r="I2450">
        <v>12.35</v>
      </c>
      <c r="J2450">
        <v>12.737500000000001</v>
      </c>
      <c r="K2450">
        <v>16698192</v>
      </c>
      <c r="L2450">
        <v>32.04</v>
      </c>
      <c r="M2450">
        <v>33.11</v>
      </c>
      <c r="N2450">
        <v>32.04</v>
      </c>
      <c r="O2450">
        <v>32.4</v>
      </c>
      <c r="P2450">
        <v>1153319</v>
      </c>
      <c r="Q2450">
        <v>8.6449999999999996</v>
      </c>
      <c r="R2450">
        <v>8.9324999999999992</v>
      </c>
      <c r="S2450">
        <v>8.57</v>
      </c>
      <c r="T2450">
        <v>8.8674999999999997</v>
      </c>
      <c r="U2450">
        <v>1984704</v>
      </c>
      <c r="V2450">
        <v>50.1</v>
      </c>
      <c r="W2450">
        <v>50.37</v>
      </c>
      <c r="X2450">
        <v>48.75</v>
      </c>
      <c r="Y2450">
        <v>49.1</v>
      </c>
      <c r="Z2450">
        <v>26333221</v>
      </c>
      <c r="AA2450">
        <v>53.97</v>
      </c>
      <c r="AB2450">
        <v>54.73</v>
      </c>
      <c r="AC2450">
        <v>53</v>
      </c>
      <c r="AD2450">
        <v>53.24</v>
      </c>
      <c r="AE2450">
        <v>1246874</v>
      </c>
      <c r="AF2450" t="s">
        <v>21</v>
      </c>
      <c r="AG2450" t="s">
        <v>21</v>
      </c>
      <c r="AH2450" t="s">
        <v>21</v>
      </c>
      <c r="AI2450" t="s">
        <v>21</v>
      </c>
      <c r="AJ2450" t="s">
        <v>21</v>
      </c>
      <c r="AK2450">
        <v>19.860099999999999</v>
      </c>
      <c r="AL2450">
        <v>20.5547</v>
      </c>
      <c r="AM2450">
        <v>19.477799999999998</v>
      </c>
      <c r="AN2450">
        <v>20.149100000000001</v>
      </c>
      <c r="AO2450">
        <v>5083016</v>
      </c>
      <c r="AP2450">
        <v>25.47</v>
      </c>
      <c r="AQ2450">
        <v>26.15</v>
      </c>
      <c r="AR2450">
        <v>25</v>
      </c>
      <c r="AS2450">
        <v>25.56</v>
      </c>
      <c r="AT2450">
        <v>5343457</v>
      </c>
      <c r="AU2450" t="s">
        <v>21</v>
      </c>
      <c r="AV2450" t="s">
        <v>21</v>
      </c>
      <c r="AW2450" t="s">
        <v>21</v>
      </c>
      <c r="AX2450" t="s">
        <v>21</v>
      </c>
      <c r="AY2450" t="s">
        <v>21</v>
      </c>
      <c r="AZ2450">
        <v>13.98</v>
      </c>
      <c r="BA2450">
        <v>14.54</v>
      </c>
      <c r="BB2450">
        <v>13.25</v>
      </c>
      <c r="BC2450">
        <v>14.45</v>
      </c>
      <c r="BD2450">
        <v>5429660</v>
      </c>
      <c r="BE2450">
        <v>15.994999999999999</v>
      </c>
      <c r="BF2450">
        <v>16.274999999999999</v>
      </c>
      <c r="BG2450">
        <v>15.8775</v>
      </c>
      <c r="BH2450">
        <v>16.13</v>
      </c>
      <c r="BI2450">
        <v>32866392</v>
      </c>
      <c r="BJ2450">
        <v>17</v>
      </c>
      <c r="BK2450">
        <v>17.382999999999999</v>
      </c>
      <c r="BL2450">
        <v>16.922000000000001</v>
      </c>
      <c r="BM2450">
        <v>17.335000000000001</v>
      </c>
      <c r="BN2450">
        <v>26911570</v>
      </c>
    </row>
    <row r="2451" spans="1:66" x14ac:dyDescent="0.25">
      <c r="A2451" s="1">
        <v>39948</v>
      </c>
      <c r="B2451">
        <v>26.11</v>
      </c>
      <c r="C2451">
        <v>27.4</v>
      </c>
      <c r="D2451">
        <v>26.11</v>
      </c>
      <c r="E2451">
        <v>26.56</v>
      </c>
      <c r="F2451">
        <v>1229940</v>
      </c>
      <c r="G2451">
        <v>12.522500000000001</v>
      </c>
      <c r="H2451">
        <v>12.9</v>
      </c>
      <c r="I2451">
        <v>12.41</v>
      </c>
      <c r="J2451">
        <v>12.4375</v>
      </c>
      <c r="K2451">
        <v>14715132</v>
      </c>
      <c r="L2451">
        <v>32.32</v>
      </c>
      <c r="M2451">
        <v>32.69</v>
      </c>
      <c r="N2451">
        <v>31.77</v>
      </c>
      <c r="O2451">
        <v>32.07</v>
      </c>
      <c r="P2451">
        <v>722481</v>
      </c>
      <c r="Q2451">
        <v>8.8275000000000006</v>
      </c>
      <c r="R2451">
        <v>9.06</v>
      </c>
      <c r="S2451">
        <v>8.7624999999999993</v>
      </c>
      <c r="T2451">
        <v>8.86</v>
      </c>
      <c r="U2451">
        <v>2041072</v>
      </c>
      <c r="V2451">
        <v>48.96</v>
      </c>
      <c r="W2451">
        <v>49.34</v>
      </c>
      <c r="X2451">
        <v>48.12</v>
      </c>
      <c r="Y2451">
        <v>48.15</v>
      </c>
      <c r="Z2451">
        <v>20056057</v>
      </c>
      <c r="AA2451">
        <v>54.1</v>
      </c>
      <c r="AB2451">
        <v>54.76</v>
      </c>
      <c r="AC2451">
        <v>53.16</v>
      </c>
      <c r="AD2451">
        <v>53.61</v>
      </c>
      <c r="AE2451">
        <v>1480602</v>
      </c>
      <c r="AF2451" t="s">
        <v>21</v>
      </c>
      <c r="AG2451" t="s">
        <v>21</v>
      </c>
      <c r="AH2451" t="s">
        <v>21</v>
      </c>
      <c r="AI2451" t="s">
        <v>21</v>
      </c>
      <c r="AJ2451" t="s">
        <v>21</v>
      </c>
      <c r="AK2451">
        <v>20.121099999999998</v>
      </c>
      <c r="AL2451">
        <v>20.783100000000001</v>
      </c>
      <c r="AM2451">
        <v>19.878699999999998</v>
      </c>
      <c r="AN2451">
        <v>20.111799999999999</v>
      </c>
      <c r="AO2451">
        <v>4862380</v>
      </c>
      <c r="AP2451">
        <v>25.53</v>
      </c>
      <c r="AQ2451">
        <v>25.79</v>
      </c>
      <c r="AR2451">
        <v>24.64</v>
      </c>
      <c r="AS2451">
        <v>25</v>
      </c>
      <c r="AT2451">
        <v>4622970</v>
      </c>
      <c r="AU2451" t="s">
        <v>21</v>
      </c>
      <c r="AV2451" t="s">
        <v>21</v>
      </c>
      <c r="AW2451" t="s">
        <v>21</v>
      </c>
      <c r="AX2451" t="s">
        <v>21</v>
      </c>
      <c r="AY2451" t="s">
        <v>21</v>
      </c>
      <c r="AZ2451">
        <v>14.32</v>
      </c>
      <c r="BA2451">
        <v>15.22</v>
      </c>
      <c r="BB2451">
        <v>14.13</v>
      </c>
      <c r="BC2451">
        <v>14.3</v>
      </c>
      <c r="BD2451">
        <v>3387878</v>
      </c>
      <c r="BE2451">
        <v>16.112500000000001</v>
      </c>
      <c r="BF2451">
        <v>16.375</v>
      </c>
      <c r="BG2451">
        <v>16.004999999999999</v>
      </c>
      <c r="BH2451">
        <v>16.267499999999998</v>
      </c>
      <c r="BI2451">
        <v>24688960</v>
      </c>
      <c r="BJ2451">
        <v>17.276</v>
      </c>
      <c r="BK2451">
        <v>17.391999999999999</v>
      </c>
      <c r="BL2451">
        <v>17.004999999999999</v>
      </c>
      <c r="BM2451">
        <v>17.312999999999999</v>
      </c>
      <c r="BN2451">
        <v>19525010</v>
      </c>
    </row>
    <row r="2452" spans="1:66" x14ac:dyDescent="0.25">
      <c r="A2452" s="1">
        <v>39951</v>
      </c>
      <c r="B2452">
        <v>26.8</v>
      </c>
      <c r="C2452">
        <v>27.86</v>
      </c>
      <c r="D2452">
        <v>26.73</v>
      </c>
      <c r="E2452">
        <v>27.74</v>
      </c>
      <c r="F2452">
        <v>1207053</v>
      </c>
      <c r="G2452">
        <v>12.53</v>
      </c>
      <c r="H2452">
        <v>12.82</v>
      </c>
      <c r="I2452">
        <v>12.5</v>
      </c>
      <c r="J2452">
        <v>12.8</v>
      </c>
      <c r="K2452">
        <v>10860100</v>
      </c>
      <c r="L2452">
        <v>32.409999999999997</v>
      </c>
      <c r="M2452">
        <v>33.369999999999997</v>
      </c>
      <c r="N2452">
        <v>32.35</v>
      </c>
      <c r="O2452">
        <v>33.32</v>
      </c>
      <c r="P2452">
        <v>587150</v>
      </c>
      <c r="Q2452">
        <v>8.8725000000000005</v>
      </c>
      <c r="R2452">
        <v>9.4499999999999993</v>
      </c>
      <c r="S2452">
        <v>8.8725000000000005</v>
      </c>
      <c r="T2452">
        <v>9.3949999999999996</v>
      </c>
      <c r="U2452">
        <v>3185716</v>
      </c>
      <c r="V2452">
        <v>48.8</v>
      </c>
      <c r="W2452">
        <v>49.98</v>
      </c>
      <c r="X2452">
        <v>48.69</v>
      </c>
      <c r="Y2452">
        <v>49.92</v>
      </c>
      <c r="Z2452">
        <v>18843171</v>
      </c>
      <c r="AA2452">
        <v>54.13</v>
      </c>
      <c r="AB2452">
        <v>56.12</v>
      </c>
      <c r="AC2452">
        <v>54.13</v>
      </c>
      <c r="AD2452">
        <v>55.72</v>
      </c>
      <c r="AE2452">
        <v>1624503</v>
      </c>
      <c r="AF2452" t="s">
        <v>21</v>
      </c>
      <c r="AG2452" t="s">
        <v>21</v>
      </c>
      <c r="AH2452" t="s">
        <v>21</v>
      </c>
      <c r="AI2452" t="s">
        <v>21</v>
      </c>
      <c r="AJ2452" t="s">
        <v>21</v>
      </c>
      <c r="AK2452">
        <v>20.298300000000001</v>
      </c>
      <c r="AL2452">
        <v>21.016200000000001</v>
      </c>
      <c r="AM2452">
        <v>20.270299999999999</v>
      </c>
      <c r="AN2452">
        <v>20.951000000000001</v>
      </c>
      <c r="AO2452">
        <v>4441745</v>
      </c>
      <c r="AP2452">
        <v>26.18</v>
      </c>
      <c r="AQ2452">
        <v>26.6</v>
      </c>
      <c r="AR2452">
        <v>25.81</v>
      </c>
      <c r="AS2452">
        <v>26.49</v>
      </c>
      <c r="AT2452">
        <v>6266942</v>
      </c>
      <c r="AU2452" t="s">
        <v>21</v>
      </c>
      <c r="AV2452" t="s">
        <v>21</v>
      </c>
      <c r="AW2452" t="s">
        <v>21</v>
      </c>
      <c r="AX2452" t="s">
        <v>21</v>
      </c>
      <c r="AY2452" t="s">
        <v>21</v>
      </c>
      <c r="AZ2452">
        <v>14.79</v>
      </c>
      <c r="BA2452">
        <v>15.95</v>
      </c>
      <c r="BB2452">
        <v>14.6</v>
      </c>
      <c r="BC2452">
        <v>15.73</v>
      </c>
      <c r="BD2452">
        <v>4486610</v>
      </c>
      <c r="BE2452">
        <v>16.329999999999998</v>
      </c>
      <c r="BF2452">
        <v>16.637499999999999</v>
      </c>
      <c r="BG2452">
        <v>16.065000000000001</v>
      </c>
      <c r="BH2452">
        <v>16.602499999999999</v>
      </c>
      <c r="BI2452">
        <v>59318772</v>
      </c>
      <c r="BJ2452">
        <v>17.466000000000001</v>
      </c>
      <c r="BK2452">
        <v>17.5</v>
      </c>
      <c r="BL2452">
        <v>17.126000000000001</v>
      </c>
      <c r="BM2452">
        <v>17.34</v>
      </c>
      <c r="BN2452">
        <v>26286040</v>
      </c>
    </row>
    <row r="2453" spans="1:66" x14ac:dyDescent="0.25">
      <c r="A2453" s="1">
        <v>39952</v>
      </c>
      <c r="B2453">
        <v>27.7</v>
      </c>
      <c r="C2453">
        <v>28.38</v>
      </c>
      <c r="D2453">
        <v>26.98</v>
      </c>
      <c r="E2453">
        <v>27.88</v>
      </c>
      <c r="F2453">
        <v>1250053</v>
      </c>
      <c r="G2453">
        <v>12.875</v>
      </c>
      <c r="H2453">
        <v>13.15</v>
      </c>
      <c r="I2453">
        <v>12.6325</v>
      </c>
      <c r="J2453">
        <v>13.01</v>
      </c>
      <c r="K2453">
        <v>14625616</v>
      </c>
      <c r="L2453">
        <v>33.17</v>
      </c>
      <c r="M2453">
        <v>33.590000000000003</v>
      </c>
      <c r="N2453">
        <v>32.979999999999997</v>
      </c>
      <c r="O2453">
        <v>33.33</v>
      </c>
      <c r="P2453">
        <v>699295</v>
      </c>
      <c r="Q2453">
        <v>9.4149999999999991</v>
      </c>
      <c r="R2453">
        <v>9.5950000000000006</v>
      </c>
      <c r="S2453">
        <v>9.25</v>
      </c>
      <c r="T2453">
        <v>9.4774999999999991</v>
      </c>
      <c r="U2453">
        <v>2783268</v>
      </c>
      <c r="V2453">
        <v>49.92</v>
      </c>
      <c r="W2453">
        <v>50</v>
      </c>
      <c r="X2453">
        <v>49.35</v>
      </c>
      <c r="Y2453">
        <v>49.36</v>
      </c>
      <c r="Z2453">
        <v>14623308</v>
      </c>
      <c r="AA2453">
        <v>56.45</v>
      </c>
      <c r="AB2453">
        <v>58.19</v>
      </c>
      <c r="AC2453">
        <v>56.2</v>
      </c>
      <c r="AD2453">
        <v>57.12</v>
      </c>
      <c r="AE2453">
        <v>2283434</v>
      </c>
      <c r="AF2453" t="s">
        <v>21</v>
      </c>
      <c r="AG2453" t="s">
        <v>21</v>
      </c>
      <c r="AH2453" t="s">
        <v>21</v>
      </c>
      <c r="AI2453" t="s">
        <v>21</v>
      </c>
      <c r="AJ2453" t="s">
        <v>21</v>
      </c>
      <c r="AK2453">
        <v>20.895</v>
      </c>
      <c r="AL2453">
        <v>21.407800000000002</v>
      </c>
      <c r="AM2453">
        <v>20.745799999999999</v>
      </c>
      <c r="AN2453">
        <v>20.9603</v>
      </c>
      <c r="AO2453">
        <v>4734888</v>
      </c>
      <c r="AP2453">
        <v>26.8</v>
      </c>
      <c r="AQ2453">
        <v>27.15</v>
      </c>
      <c r="AR2453">
        <v>26.37</v>
      </c>
      <c r="AS2453">
        <v>26.54</v>
      </c>
      <c r="AT2453">
        <v>4549769</v>
      </c>
      <c r="AU2453" t="s">
        <v>21</v>
      </c>
      <c r="AV2453" t="s">
        <v>21</v>
      </c>
      <c r="AW2453" t="s">
        <v>21</v>
      </c>
      <c r="AX2453" t="s">
        <v>21</v>
      </c>
      <c r="AY2453" t="s">
        <v>21</v>
      </c>
      <c r="AZ2453">
        <v>15.79</v>
      </c>
      <c r="BA2453">
        <v>16.18</v>
      </c>
      <c r="BB2453">
        <v>15.46</v>
      </c>
      <c r="BC2453">
        <v>15.62</v>
      </c>
      <c r="BD2453">
        <v>3417647</v>
      </c>
      <c r="BE2453">
        <v>16.5075</v>
      </c>
      <c r="BF2453">
        <v>16.577500000000001</v>
      </c>
      <c r="BG2453">
        <v>16.072500000000002</v>
      </c>
      <c r="BH2453">
        <v>16.2</v>
      </c>
      <c r="BI2453">
        <v>45795304</v>
      </c>
      <c r="BJ2453">
        <v>17.234000000000002</v>
      </c>
      <c r="BK2453">
        <v>17.234000000000002</v>
      </c>
      <c r="BL2453">
        <v>16.645</v>
      </c>
      <c r="BM2453">
        <v>16.673000000000002</v>
      </c>
      <c r="BN2453">
        <v>32269340</v>
      </c>
    </row>
    <row r="2454" spans="1:66" x14ac:dyDescent="0.25">
      <c r="A2454" s="1">
        <v>39953</v>
      </c>
      <c r="B2454">
        <v>28.03</v>
      </c>
      <c r="C2454">
        <v>29.36</v>
      </c>
      <c r="D2454">
        <v>27.324000000000002</v>
      </c>
      <c r="E2454">
        <v>27.61</v>
      </c>
      <c r="F2454">
        <v>2289600</v>
      </c>
      <c r="G2454">
        <v>13.0825</v>
      </c>
      <c r="H2454">
        <v>13.135</v>
      </c>
      <c r="I2454">
        <v>12.635</v>
      </c>
      <c r="J2454">
        <v>12.672499999999999</v>
      </c>
      <c r="K2454">
        <v>14863180</v>
      </c>
      <c r="L2454">
        <v>33.36</v>
      </c>
      <c r="M2454">
        <v>33.86</v>
      </c>
      <c r="N2454">
        <v>32.520000000000003</v>
      </c>
      <c r="O2454">
        <v>32.619999999999997</v>
      </c>
      <c r="P2454">
        <v>1030836</v>
      </c>
      <c r="Q2454">
        <v>9.57</v>
      </c>
      <c r="R2454">
        <v>9.76</v>
      </c>
      <c r="S2454">
        <v>9.3074999999999992</v>
      </c>
      <c r="T2454">
        <v>9.3800000000000008</v>
      </c>
      <c r="U2454">
        <v>1662052</v>
      </c>
      <c r="V2454">
        <v>49.76</v>
      </c>
      <c r="W2454">
        <v>50.3</v>
      </c>
      <c r="X2454">
        <v>48.85</v>
      </c>
      <c r="Y2454">
        <v>48.94</v>
      </c>
      <c r="Z2454">
        <v>20187717</v>
      </c>
      <c r="AA2454">
        <v>57.585000000000001</v>
      </c>
      <c r="AB2454">
        <v>57.97</v>
      </c>
      <c r="AC2454">
        <v>54.45</v>
      </c>
      <c r="AD2454">
        <v>54.83</v>
      </c>
      <c r="AE2454">
        <v>2058836</v>
      </c>
      <c r="AF2454" t="s">
        <v>21</v>
      </c>
      <c r="AG2454" t="s">
        <v>21</v>
      </c>
      <c r="AH2454" t="s">
        <v>21</v>
      </c>
      <c r="AI2454" t="s">
        <v>21</v>
      </c>
      <c r="AJ2454" t="s">
        <v>21</v>
      </c>
      <c r="AK2454">
        <v>21.1281</v>
      </c>
      <c r="AL2454">
        <v>21.613</v>
      </c>
      <c r="AM2454">
        <v>20.633900000000001</v>
      </c>
      <c r="AN2454">
        <v>20.736499999999999</v>
      </c>
      <c r="AO2454">
        <v>4496141</v>
      </c>
      <c r="AP2454">
        <v>26.53</v>
      </c>
      <c r="AQ2454">
        <v>26.77</v>
      </c>
      <c r="AR2454">
        <v>24.92</v>
      </c>
      <c r="AS2454">
        <v>25.05</v>
      </c>
      <c r="AT2454">
        <v>5810454</v>
      </c>
      <c r="AU2454" t="s">
        <v>21</v>
      </c>
      <c r="AV2454" t="s">
        <v>21</v>
      </c>
      <c r="AW2454" t="s">
        <v>21</v>
      </c>
      <c r="AX2454" t="s">
        <v>21</v>
      </c>
      <c r="AY2454" t="s">
        <v>21</v>
      </c>
      <c r="AZ2454">
        <v>15.78</v>
      </c>
      <c r="BA2454">
        <v>16.04</v>
      </c>
      <c r="BB2454">
        <v>14.4</v>
      </c>
      <c r="BC2454">
        <v>14.62</v>
      </c>
      <c r="BD2454">
        <v>4755916</v>
      </c>
      <c r="BE2454">
        <v>16.315000000000001</v>
      </c>
      <c r="BF2454">
        <v>16.739999999999998</v>
      </c>
      <c r="BG2454">
        <v>16.1525</v>
      </c>
      <c r="BH2454">
        <v>16.239999999999998</v>
      </c>
      <c r="BI2454">
        <v>33859356</v>
      </c>
      <c r="BJ2454">
        <v>16.893999999999998</v>
      </c>
      <c r="BK2454">
        <v>17.649000000000001</v>
      </c>
      <c r="BL2454">
        <v>16.815999999999999</v>
      </c>
      <c r="BM2454">
        <v>16.963000000000001</v>
      </c>
      <c r="BN2454">
        <v>58533300</v>
      </c>
    </row>
    <row r="2455" spans="1:66" x14ac:dyDescent="0.25">
      <c r="A2455" s="1">
        <v>39954</v>
      </c>
      <c r="B2455">
        <v>27.2</v>
      </c>
      <c r="C2455">
        <v>27.96</v>
      </c>
      <c r="D2455">
        <v>26.11</v>
      </c>
      <c r="E2455">
        <v>27.5</v>
      </c>
      <c r="F2455">
        <v>1996494</v>
      </c>
      <c r="G2455">
        <v>12.59</v>
      </c>
      <c r="H2455">
        <v>12.8575</v>
      </c>
      <c r="I2455">
        <v>12.5175</v>
      </c>
      <c r="J2455">
        <v>12.8375</v>
      </c>
      <c r="K2455">
        <v>15341052</v>
      </c>
      <c r="L2455">
        <v>32.22</v>
      </c>
      <c r="M2455">
        <v>32.36</v>
      </c>
      <c r="N2455">
        <v>31.4</v>
      </c>
      <c r="O2455">
        <v>31.74</v>
      </c>
      <c r="P2455">
        <v>1055204</v>
      </c>
      <c r="Q2455">
        <v>9.3450000000000006</v>
      </c>
      <c r="R2455">
        <v>9.3475000000000001</v>
      </c>
      <c r="S2455">
        <v>9.0175000000000001</v>
      </c>
      <c r="T2455">
        <v>9.1824999999999992</v>
      </c>
      <c r="U2455">
        <v>2030916</v>
      </c>
      <c r="V2455">
        <v>48.81</v>
      </c>
      <c r="W2455">
        <v>49.53</v>
      </c>
      <c r="X2455">
        <v>48.67</v>
      </c>
      <c r="Y2455">
        <v>49.11</v>
      </c>
      <c r="Z2455">
        <v>15723038</v>
      </c>
      <c r="AA2455">
        <v>54.39</v>
      </c>
      <c r="AB2455">
        <v>54.91</v>
      </c>
      <c r="AC2455">
        <v>53.01</v>
      </c>
      <c r="AD2455">
        <v>53.69</v>
      </c>
      <c r="AE2455">
        <v>1779406</v>
      </c>
      <c r="AF2455" t="s">
        <v>21</v>
      </c>
      <c r="AG2455" t="s">
        <v>21</v>
      </c>
      <c r="AH2455" t="s">
        <v>21</v>
      </c>
      <c r="AI2455" t="s">
        <v>21</v>
      </c>
      <c r="AJ2455" t="s">
        <v>21</v>
      </c>
      <c r="AK2455">
        <v>20.391500000000001</v>
      </c>
      <c r="AL2455">
        <v>20.736499999999999</v>
      </c>
      <c r="AM2455">
        <v>20.0745</v>
      </c>
      <c r="AN2455">
        <v>20.456800000000001</v>
      </c>
      <c r="AO2455">
        <v>4473878</v>
      </c>
      <c r="AP2455">
        <v>24.85</v>
      </c>
      <c r="AQ2455">
        <v>24.97</v>
      </c>
      <c r="AR2455">
        <v>24.29</v>
      </c>
      <c r="AS2455">
        <v>24.68</v>
      </c>
      <c r="AT2455">
        <v>4436267</v>
      </c>
      <c r="AU2455" t="s">
        <v>21</v>
      </c>
      <c r="AV2455" t="s">
        <v>21</v>
      </c>
      <c r="AW2455" t="s">
        <v>21</v>
      </c>
      <c r="AX2455" t="s">
        <v>21</v>
      </c>
      <c r="AY2455" t="s">
        <v>21</v>
      </c>
      <c r="AZ2455">
        <v>14.49</v>
      </c>
      <c r="BA2455">
        <v>14.71</v>
      </c>
      <c r="BB2455">
        <v>14.05</v>
      </c>
      <c r="BC2455">
        <v>14.59</v>
      </c>
      <c r="BD2455">
        <v>2775215</v>
      </c>
      <c r="BE2455">
        <v>16.127500000000001</v>
      </c>
      <c r="BF2455">
        <v>16.579999999999998</v>
      </c>
      <c r="BG2455">
        <v>16.1175</v>
      </c>
      <c r="BH2455">
        <v>16.57</v>
      </c>
      <c r="BI2455">
        <v>55738188</v>
      </c>
      <c r="BJ2455">
        <v>16.876999999999999</v>
      </c>
      <c r="BK2455">
        <v>17.282</v>
      </c>
      <c r="BL2455">
        <v>16.8</v>
      </c>
      <c r="BM2455">
        <v>17.169</v>
      </c>
      <c r="BN2455">
        <v>20225810</v>
      </c>
    </row>
    <row r="2456" spans="1:66" x14ac:dyDescent="0.25">
      <c r="A2456" s="1">
        <v>39955</v>
      </c>
      <c r="B2456">
        <v>27.58</v>
      </c>
      <c r="C2456">
        <v>27.84</v>
      </c>
      <c r="D2456">
        <v>26.67</v>
      </c>
      <c r="E2456">
        <v>26.95</v>
      </c>
      <c r="F2456">
        <v>1156585</v>
      </c>
      <c r="G2456">
        <v>12.8375</v>
      </c>
      <c r="H2456">
        <v>13.2225</v>
      </c>
      <c r="I2456">
        <v>12.797499999999999</v>
      </c>
      <c r="J2456">
        <v>13.102499999999999</v>
      </c>
      <c r="K2456">
        <v>14839384</v>
      </c>
      <c r="L2456">
        <v>31.75</v>
      </c>
      <c r="M2456">
        <v>32.590000000000003</v>
      </c>
      <c r="N2456">
        <v>31.32</v>
      </c>
      <c r="O2456">
        <v>32.229999999999997</v>
      </c>
      <c r="P2456">
        <v>767389</v>
      </c>
      <c r="Q2456">
        <v>9.26</v>
      </c>
      <c r="R2456">
        <v>9.31</v>
      </c>
      <c r="S2456">
        <v>9.0374999999999996</v>
      </c>
      <c r="T2456">
        <v>9.1325000000000003</v>
      </c>
      <c r="U2456">
        <v>860808</v>
      </c>
      <c r="V2456">
        <v>49.37</v>
      </c>
      <c r="W2456">
        <v>49.77</v>
      </c>
      <c r="X2456">
        <v>49.11</v>
      </c>
      <c r="Y2456">
        <v>49.25</v>
      </c>
      <c r="Z2456">
        <v>11348246</v>
      </c>
      <c r="AA2456">
        <v>53.89</v>
      </c>
      <c r="AB2456">
        <v>54.19</v>
      </c>
      <c r="AC2456">
        <v>52.9</v>
      </c>
      <c r="AD2456">
        <v>53.54</v>
      </c>
      <c r="AE2456">
        <v>1110193</v>
      </c>
      <c r="AF2456" t="s">
        <v>21</v>
      </c>
      <c r="AG2456" t="s">
        <v>21</v>
      </c>
      <c r="AH2456" t="s">
        <v>21</v>
      </c>
      <c r="AI2456" t="s">
        <v>21</v>
      </c>
      <c r="AJ2456" t="s">
        <v>21</v>
      </c>
      <c r="AK2456">
        <v>20.4848</v>
      </c>
      <c r="AL2456">
        <v>20.745799999999999</v>
      </c>
      <c r="AM2456">
        <v>19.9346</v>
      </c>
      <c r="AN2456">
        <v>20.456800000000001</v>
      </c>
      <c r="AO2456">
        <v>2870624</v>
      </c>
      <c r="AP2456">
        <v>25.05</v>
      </c>
      <c r="AQ2456">
        <v>25.3</v>
      </c>
      <c r="AR2456">
        <v>24.454499999999999</v>
      </c>
      <c r="AS2456">
        <v>24.95</v>
      </c>
      <c r="AT2456">
        <v>3679843</v>
      </c>
      <c r="AU2456" t="s">
        <v>21</v>
      </c>
      <c r="AV2456" t="s">
        <v>21</v>
      </c>
      <c r="AW2456" t="s">
        <v>21</v>
      </c>
      <c r="AX2456" t="s">
        <v>21</v>
      </c>
      <c r="AY2456" t="s">
        <v>21</v>
      </c>
      <c r="AZ2456">
        <v>15.08</v>
      </c>
      <c r="BA2456">
        <v>15.23</v>
      </c>
      <c r="BB2456">
        <v>14.55</v>
      </c>
      <c r="BC2456">
        <v>14.87</v>
      </c>
      <c r="BD2456">
        <v>3298628</v>
      </c>
      <c r="BE2456">
        <v>16.727499999999999</v>
      </c>
      <c r="BF2456">
        <v>16.875</v>
      </c>
      <c r="BG2456">
        <v>16.307500000000001</v>
      </c>
      <c r="BH2456">
        <v>16.4375</v>
      </c>
      <c r="BI2456">
        <v>21740896</v>
      </c>
      <c r="BJ2456">
        <v>16.835000000000001</v>
      </c>
      <c r="BK2456">
        <v>17.169</v>
      </c>
      <c r="BL2456">
        <v>16.739000000000001</v>
      </c>
      <c r="BM2456">
        <v>16.835999999999999</v>
      </c>
      <c r="BN2456">
        <v>22558690</v>
      </c>
    </row>
    <row r="2457" spans="1:66" x14ac:dyDescent="0.25">
      <c r="A2457" s="1">
        <v>39958</v>
      </c>
      <c r="B2457">
        <v>27.58</v>
      </c>
      <c r="C2457">
        <v>27.84</v>
      </c>
      <c r="D2457">
        <v>26.67</v>
      </c>
      <c r="E2457">
        <v>26.95</v>
      </c>
      <c r="F2457">
        <v>1156585</v>
      </c>
      <c r="G2457">
        <v>12.8375</v>
      </c>
      <c r="H2457">
        <v>13.2225</v>
      </c>
      <c r="I2457">
        <v>12.797499999999999</v>
      </c>
      <c r="J2457">
        <v>13.102499999999999</v>
      </c>
      <c r="K2457">
        <v>14839384</v>
      </c>
      <c r="L2457">
        <v>31.75</v>
      </c>
      <c r="M2457">
        <v>32.590000000000003</v>
      </c>
      <c r="N2457">
        <v>31.32</v>
      </c>
      <c r="O2457">
        <v>32.229999999999997</v>
      </c>
      <c r="P2457">
        <v>767389</v>
      </c>
      <c r="Q2457">
        <v>9.26</v>
      </c>
      <c r="R2457">
        <v>9.31</v>
      </c>
      <c r="S2457">
        <v>9.0374999999999996</v>
      </c>
      <c r="T2457">
        <v>9.1325000000000003</v>
      </c>
      <c r="U2457">
        <v>860808</v>
      </c>
      <c r="V2457">
        <v>49.37</v>
      </c>
      <c r="W2457">
        <v>49.77</v>
      </c>
      <c r="X2457">
        <v>49.11</v>
      </c>
      <c r="Y2457">
        <v>49.25</v>
      </c>
      <c r="Z2457">
        <v>11348246</v>
      </c>
      <c r="AA2457">
        <v>53.89</v>
      </c>
      <c r="AB2457">
        <v>54.19</v>
      </c>
      <c r="AC2457">
        <v>52.9</v>
      </c>
      <c r="AD2457">
        <v>53.54</v>
      </c>
      <c r="AE2457">
        <v>1110193</v>
      </c>
      <c r="AF2457" t="s">
        <v>21</v>
      </c>
      <c r="AG2457" t="s">
        <v>21</v>
      </c>
      <c r="AH2457" t="s">
        <v>21</v>
      </c>
      <c r="AI2457" t="s">
        <v>21</v>
      </c>
      <c r="AJ2457" t="s">
        <v>21</v>
      </c>
      <c r="AK2457">
        <v>20.4848</v>
      </c>
      <c r="AL2457">
        <v>20.745799999999999</v>
      </c>
      <c r="AM2457">
        <v>19.9346</v>
      </c>
      <c r="AN2457">
        <v>20.456800000000001</v>
      </c>
      <c r="AO2457">
        <v>2870624</v>
      </c>
      <c r="AP2457">
        <v>25.05</v>
      </c>
      <c r="AQ2457">
        <v>25.3</v>
      </c>
      <c r="AR2457">
        <v>24.454499999999999</v>
      </c>
      <c r="AS2457">
        <v>24.95</v>
      </c>
      <c r="AT2457">
        <v>3679843</v>
      </c>
      <c r="AU2457" t="s">
        <v>21</v>
      </c>
      <c r="AV2457" t="s">
        <v>21</v>
      </c>
      <c r="AW2457" t="s">
        <v>21</v>
      </c>
      <c r="AX2457" t="s">
        <v>21</v>
      </c>
      <c r="AY2457" t="s">
        <v>21</v>
      </c>
      <c r="AZ2457">
        <v>15.08</v>
      </c>
      <c r="BA2457">
        <v>15.23</v>
      </c>
      <c r="BB2457">
        <v>14.55</v>
      </c>
      <c r="BC2457">
        <v>14.87</v>
      </c>
      <c r="BD2457">
        <v>3298628</v>
      </c>
      <c r="BE2457">
        <v>16.727499999999999</v>
      </c>
      <c r="BF2457">
        <v>16.875</v>
      </c>
      <c r="BG2457">
        <v>16.307500000000001</v>
      </c>
      <c r="BH2457">
        <v>16.4375</v>
      </c>
      <c r="BI2457">
        <v>21740896</v>
      </c>
      <c r="BJ2457">
        <v>16.835000000000001</v>
      </c>
      <c r="BK2457">
        <v>17.169</v>
      </c>
      <c r="BL2457">
        <v>16.739000000000001</v>
      </c>
      <c r="BM2457">
        <v>16.835999999999999</v>
      </c>
      <c r="BN2457">
        <v>22558690</v>
      </c>
    </row>
    <row r="2458" spans="1:66" x14ac:dyDescent="0.25">
      <c r="A2458" s="1">
        <v>39959</v>
      </c>
      <c r="B2458">
        <v>26.78</v>
      </c>
      <c r="C2458">
        <v>29.32</v>
      </c>
      <c r="D2458">
        <v>26.78</v>
      </c>
      <c r="E2458">
        <v>29.07</v>
      </c>
      <c r="F2458">
        <v>1896825</v>
      </c>
      <c r="G2458">
        <v>12.9925</v>
      </c>
      <c r="H2458">
        <v>13.6425</v>
      </c>
      <c r="I2458">
        <v>12.9925</v>
      </c>
      <c r="J2458">
        <v>13.5425</v>
      </c>
      <c r="K2458">
        <v>16771288</v>
      </c>
      <c r="L2458">
        <v>31.75</v>
      </c>
      <c r="M2458">
        <v>33.36</v>
      </c>
      <c r="N2458">
        <v>31.75</v>
      </c>
      <c r="O2458">
        <v>33.36</v>
      </c>
      <c r="P2458">
        <v>731715</v>
      </c>
      <c r="Q2458">
        <v>9.1724999999999994</v>
      </c>
      <c r="R2458">
        <v>9.5924999999999994</v>
      </c>
      <c r="S2458">
        <v>9.14</v>
      </c>
      <c r="T2458">
        <v>9.56</v>
      </c>
      <c r="U2458">
        <v>1849416</v>
      </c>
      <c r="V2458">
        <v>49.18</v>
      </c>
      <c r="W2458">
        <v>50.66</v>
      </c>
      <c r="X2458">
        <v>49.16</v>
      </c>
      <c r="Y2458">
        <v>50</v>
      </c>
      <c r="Z2458">
        <v>17348949</v>
      </c>
      <c r="AA2458">
        <v>53.33</v>
      </c>
      <c r="AB2458">
        <v>55.5</v>
      </c>
      <c r="AC2458">
        <v>53.225000000000001</v>
      </c>
      <c r="AD2458">
        <v>55.25</v>
      </c>
      <c r="AE2458">
        <v>1510573</v>
      </c>
      <c r="AF2458" t="s">
        <v>21</v>
      </c>
      <c r="AG2458" t="s">
        <v>21</v>
      </c>
      <c r="AH2458" t="s">
        <v>21</v>
      </c>
      <c r="AI2458" t="s">
        <v>21</v>
      </c>
      <c r="AJ2458" t="s">
        <v>21</v>
      </c>
      <c r="AK2458">
        <v>20.298300000000001</v>
      </c>
      <c r="AL2458">
        <v>21.832100000000001</v>
      </c>
      <c r="AM2458">
        <v>20.130500000000001</v>
      </c>
      <c r="AN2458">
        <v>21.780799999999999</v>
      </c>
      <c r="AO2458">
        <v>5483648</v>
      </c>
      <c r="AP2458">
        <v>24.69</v>
      </c>
      <c r="AQ2458">
        <v>26.01</v>
      </c>
      <c r="AR2458">
        <v>24.69</v>
      </c>
      <c r="AS2458">
        <v>25.91</v>
      </c>
      <c r="AT2458">
        <v>6740309</v>
      </c>
      <c r="AU2458" t="s">
        <v>21</v>
      </c>
      <c r="AV2458" t="s">
        <v>21</v>
      </c>
      <c r="AW2458" t="s">
        <v>21</v>
      </c>
      <c r="AX2458" t="s">
        <v>21</v>
      </c>
      <c r="AY2458" t="s">
        <v>21</v>
      </c>
      <c r="AZ2458">
        <v>14.6</v>
      </c>
      <c r="BA2458">
        <v>16.059999999999999</v>
      </c>
      <c r="BB2458">
        <v>14.6</v>
      </c>
      <c r="BC2458">
        <v>15.76</v>
      </c>
      <c r="BD2458">
        <v>5252134</v>
      </c>
      <c r="BE2458">
        <v>16.447500000000002</v>
      </c>
      <c r="BF2458">
        <v>16.7225</v>
      </c>
      <c r="BG2458">
        <v>16.32</v>
      </c>
      <c r="BH2458">
        <v>16.692499999999999</v>
      </c>
      <c r="BI2458">
        <v>20565072</v>
      </c>
      <c r="BJ2458">
        <v>16.7</v>
      </c>
      <c r="BK2458">
        <v>17.007000000000001</v>
      </c>
      <c r="BL2458">
        <v>16.527000000000001</v>
      </c>
      <c r="BM2458">
        <v>16.861000000000001</v>
      </c>
      <c r="BN2458">
        <v>22919070</v>
      </c>
    </row>
    <row r="2459" spans="1:66" x14ac:dyDescent="0.25">
      <c r="A2459" s="1">
        <v>39960</v>
      </c>
      <c r="B2459">
        <v>29.03</v>
      </c>
      <c r="C2459">
        <v>29.78</v>
      </c>
      <c r="D2459">
        <v>28.59</v>
      </c>
      <c r="E2459">
        <v>28.99</v>
      </c>
      <c r="F2459">
        <v>1409743</v>
      </c>
      <c r="G2459">
        <v>13.5425</v>
      </c>
      <c r="H2459">
        <v>13.8225</v>
      </c>
      <c r="I2459">
        <v>13.46</v>
      </c>
      <c r="J2459">
        <v>13.602499999999999</v>
      </c>
      <c r="K2459">
        <v>15127200</v>
      </c>
      <c r="L2459">
        <v>33.1</v>
      </c>
      <c r="M2459">
        <v>33.619999999999997</v>
      </c>
      <c r="N2459">
        <v>32.68</v>
      </c>
      <c r="O2459">
        <v>32.74</v>
      </c>
      <c r="P2459">
        <v>876723</v>
      </c>
      <c r="Q2459">
        <v>9.5325000000000006</v>
      </c>
      <c r="R2459">
        <v>9.7375000000000007</v>
      </c>
      <c r="S2459">
        <v>9.3925000000000001</v>
      </c>
      <c r="T2459">
        <v>9.4350000000000005</v>
      </c>
      <c r="U2459">
        <v>1545040</v>
      </c>
      <c r="V2459">
        <v>50.24</v>
      </c>
      <c r="W2459">
        <v>50.82</v>
      </c>
      <c r="X2459">
        <v>49.25</v>
      </c>
      <c r="Y2459">
        <v>49.32</v>
      </c>
      <c r="Z2459">
        <v>17466475</v>
      </c>
      <c r="AA2459">
        <v>55.38</v>
      </c>
      <c r="AB2459">
        <v>55.38</v>
      </c>
      <c r="AC2459">
        <v>52.89</v>
      </c>
      <c r="AD2459">
        <v>53.04</v>
      </c>
      <c r="AE2459">
        <v>2057181</v>
      </c>
      <c r="AF2459" t="s">
        <v>21</v>
      </c>
      <c r="AG2459" t="s">
        <v>21</v>
      </c>
      <c r="AH2459" t="s">
        <v>21</v>
      </c>
      <c r="AI2459" t="s">
        <v>21</v>
      </c>
      <c r="AJ2459" t="s">
        <v>21</v>
      </c>
      <c r="AK2459">
        <v>21.827400000000001</v>
      </c>
      <c r="AL2459">
        <v>21.967300000000002</v>
      </c>
      <c r="AM2459">
        <v>20.8764</v>
      </c>
      <c r="AN2459">
        <v>20.913699999999999</v>
      </c>
      <c r="AO2459">
        <v>4441994</v>
      </c>
      <c r="AP2459">
        <v>26.02</v>
      </c>
      <c r="AQ2459">
        <v>26.28</v>
      </c>
      <c r="AR2459">
        <v>24.65</v>
      </c>
      <c r="AS2459">
        <v>24.8</v>
      </c>
      <c r="AT2459">
        <v>5189220</v>
      </c>
      <c r="AU2459" t="s">
        <v>21</v>
      </c>
      <c r="AV2459" t="s">
        <v>21</v>
      </c>
      <c r="AW2459" t="s">
        <v>21</v>
      </c>
      <c r="AX2459" t="s">
        <v>21</v>
      </c>
      <c r="AY2459" t="s">
        <v>21</v>
      </c>
      <c r="AZ2459">
        <v>16.02</v>
      </c>
      <c r="BA2459">
        <v>16.02</v>
      </c>
      <c r="BB2459">
        <v>14.75</v>
      </c>
      <c r="BC2459">
        <v>14.75</v>
      </c>
      <c r="BD2459">
        <v>5918702</v>
      </c>
      <c r="BE2459">
        <v>16.5825</v>
      </c>
      <c r="BF2459">
        <v>17.035</v>
      </c>
      <c r="BG2459">
        <v>16.3125</v>
      </c>
      <c r="BH2459">
        <v>16.48</v>
      </c>
      <c r="BI2459">
        <v>27159980</v>
      </c>
      <c r="BJ2459">
        <v>16.899999999999999</v>
      </c>
      <c r="BK2459">
        <v>17.212</v>
      </c>
      <c r="BL2459">
        <v>16.666</v>
      </c>
      <c r="BM2459">
        <v>16.738</v>
      </c>
      <c r="BN2459">
        <v>19872840</v>
      </c>
    </row>
    <row r="2460" spans="1:66" x14ac:dyDescent="0.25">
      <c r="A2460" s="1">
        <v>39961</v>
      </c>
      <c r="B2460">
        <v>28.94</v>
      </c>
      <c r="C2460">
        <v>29.21</v>
      </c>
      <c r="D2460">
        <v>27.85</v>
      </c>
      <c r="E2460">
        <v>28.51</v>
      </c>
      <c r="F2460">
        <v>1426697</v>
      </c>
      <c r="G2460">
        <v>13.612500000000001</v>
      </c>
      <c r="H2460">
        <v>13.84</v>
      </c>
      <c r="I2460">
        <v>13.4025</v>
      </c>
      <c r="J2460">
        <v>13.7775</v>
      </c>
      <c r="K2460">
        <v>15040700</v>
      </c>
      <c r="L2460">
        <v>32.99</v>
      </c>
      <c r="M2460">
        <v>33.11</v>
      </c>
      <c r="N2460">
        <v>32.15</v>
      </c>
      <c r="O2460">
        <v>32.9</v>
      </c>
      <c r="P2460">
        <v>895431</v>
      </c>
      <c r="Q2460">
        <v>9.5299999999999994</v>
      </c>
      <c r="R2460">
        <v>9.56</v>
      </c>
      <c r="S2460">
        <v>9.15</v>
      </c>
      <c r="T2460">
        <v>9.3249999999999993</v>
      </c>
      <c r="U2460">
        <v>1701884</v>
      </c>
      <c r="V2460">
        <v>49.51</v>
      </c>
      <c r="W2460">
        <v>49.79</v>
      </c>
      <c r="X2460">
        <v>48.92</v>
      </c>
      <c r="Y2460">
        <v>49.55</v>
      </c>
      <c r="Z2460">
        <v>15406713</v>
      </c>
      <c r="AA2460">
        <v>53.36</v>
      </c>
      <c r="AB2460">
        <v>53.4</v>
      </c>
      <c r="AC2460">
        <v>52.19</v>
      </c>
      <c r="AD2460">
        <v>53.08</v>
      </c>
      <c r="AE2460">
        <v>1916167</v>
      </c>
      <c r="AF2460" t="s">
        <v>21</v>
      </c>
      <c r="AG2460" t="s">
        <v>21</v>
      </c>
      <c r="AH2460" t="s">
        <v>21</v>
      </c>
      <c r="AI2460" t="s">
        <v>21</v>
      </c>
      <c r="AJ2460" t="s">
        <v>21</v>
      </c>
      <c r="AK2460">
        <v>21.4358</v>
      </c>
      <c r="AL2460">
        <v>21.696899999999999</v>
      </c>
      <c r="AM2460">
        <v>20.745799999999999</v>
      </c>
      <c r="AN2460">
        <v>21.3705</v>
      </c>
      <c r="AO2460">
        <v>4062585</v>
      </c>
      <c r="AP2460">
        <v>24.98</v>
      </c>
      <c r="AQ2460">
        <v>25.05</v>
      </c>
      <c r="AR2460">
        <v>23.79</v>
      </c>
      <c r="AS2460">
        <v>24.39</v>
      </c>
      <c r="AT2460">
        <v>7421973</v>
      </c>
      <c r="AU2460" t="s">
        <v>21</v>
      </c>
      <c r="AV2460" t="s">
        <v>21</v>
      </c>
      <c r="AW2460" t="s">
        <v>21</v>
      </c>
      <c r="AX2460" t="s">
        <v>21</v>
      </c>
      <c r="AY2460" t="s">
        <v>21</v>
      </c>
      <c r="AZ2460">
        <v>14.85</v>
      </c>
      <c r="BA2460">
        <v>15.1</v>
      </c>
      <c r="BB2460">
        <v>14.28</v>
      </c>
      <c r="BC2460">
        <v>14.61</v>
      </c>
      <c r="BD2460">
        <v>5894896</v>
      </c>
      <c r="BE2460">
        <v>16.572500000000002</v>
      </c>
      <c r="BF2460">
        <v>16.747499999999999</v>
      </c>
      <c r="BG2460">
        <v>16.4375</v>
      </c>
      <c r="BH2460">
        <v>16.625</v>
      </c>
      <c r="BI2460">
        <v>20184180</v>
      </c>
      <c r="BJ2460">
        <v>16.875</v>
      </c>
      <c r="BK2460">
        <v>17.253</v>
      </c>
      <c r="BL2460">
        <v>16.800999999999998</v>
      </c>
      <c r="BM2460">
        <v>17.210999999999999</v>
      </c>
      <c r="BN2460">
        <v>16548830</v>
      </c>
    </row>
    <row r="2461" spans="1:66" x14ac:dyDescent="0.25">
      <c r="A2461" s="1">
        <v>39962</v>
      </c>
      <c r="B2461">
        <v>28.48</v>
      </c>
      <c r="C2461">
        <v>29.47</v>
      </c>
      <c r="D2461">
        <v>28.13</v>
      </c>
      <c r="E2461">
        <v>29.47</v>
      </c>
      <c r="F2461">
        <v>992385</v>
      </c>
      <c r="G2461">
        <v>13.815</v>
      </c>
      <c r="H2461">
        <v>14.285</v>
      </c>
      <c r="I2461">
        <v>13.675000000000001</v>
      </c>
      <c r="J2461">
        <v>14.262499999999999</v>
      </c>
      <c r="K2461">
        <v>16569060</v>
      </c>
      <c r="L2461">
        <v>32.99</v>
      </c>
      <c r="M2461">
        <v>33.479999999999997</v>
      </c>
      <c r="N2461">
        <v>32.71</v>
      </c>
      <c r="O2461">
        <v>33.479999999999997</v>
      </c>
      <c r="P2461">
        <v>973653</v>
      </c>
      <c r="Q2461">
        <v>9.3975000000000009</v>
      </c>
      <c r="R2461">
        <v>9.6125000000000007</v>
      </c>
      <c r="S2461">
        <v>9.2774999999999999</v>
      </c>
      <c r="T2461">
        <v>9.5950000000000006</v>
      </c>
      <c r="U2461">
        <v>2194128</v>
      </c>
      <c r="V2461">
        <v>49.9</v>
      </c>
      <c r="W2461">
        <v>49.97</v>
      </c>
      <c r="X2461">
        <v>49.07</v>
      </c>
      <c r="Y2461">
        <v>49.74</v>
      </c>
      <c r="Z2461">
        <v>12841298</v>
      </c>
      <c r="AA2461">
        <v>53.1</v>
      </c>
      <c r="AB2461">
        <v>53.93</v>
      </c>
      <c r="AC2461">
        <v>52.52</v>
      </c>
      <c r="AD2461">
        <v>52.8</v>
      </c>
      <c r="AE2461">
        <v>2837442</v>
      </c>
      <c r="AF2461" t="s">
        <v>21</v>
      </c>
      <c r="AG2461" t="s">
        <v>21</v>
      </c>
      <c r="AH2461" t="s">
        <v>21</v>
      </c>
      <c r="AI2461" t="s">
        <v>21</v>
      </c>
      <c r="AJ2461" t="s">
        <v>21</v>
      </c>
      <c r="AK2461">
        <v>21.463799999999999</v>
      </c>
      <c r="AL2461">
        <v>22.0214</v>
      </c>
      <c r="AM2461">
        <v>21.3612</v>
      </c>
      <c r="AN2461">
        <v>21.780799999999999</v>
      </c>
      <c r="AO2461">
        <v>6147082</v>
      </c>
      <c r="AP2461">
        <v>24.69</v>
      </c>
      <c r="AQ2461">
        <v>25.48</v>
      </c>
      <c r="AR2461">
        <v>24.49</v>
      </c>
      <c r="AS2461">
        <v>25.44</v>
      </c>
      <c r="AT2461">
        <v>4798835</v>
      </c>
      <c r="AU2461" t="s">
        <v>21</v>
      </c>
      <c r="AV2461" t="s">
        <v>21</v>
      </c>
      <c r="AW2461" t="s">
        <v>21</v>
      </c>
      <c r="AX2461" t="s">
        <v>21</v>
      </c>
      <c r="AY2461" t="s">
        <v>21</v>
      </c>
      <c r="AZ2461">
        <v>15.07</v>
      </c>
      <c r="BA2461">
        <v>15.17</v>
      </c>
      <c r="BB2461">
        <v>14.7</v>
      </c>
      <c r="BC2461">
        <v>15.06</v>
      </c>
      <c r="BD2461">
        <v>3625116</v>
      </c>
      <c r="BE2461">
        <v>16.657499999999999</v>
      </c>
      <c r="BF2461">
        <v>16.975000000000001</v>
      </c>
      <c r="BG2461">
        <v>16.45</v>
      </c>
      <c r="BH2461">
        <v>16.927499999999998</v>
      </c>
      <c r="BI2461">
        <v>32198068</v>
      </c>
      <c r="BJ2461">
        <v>17.170000000000002</v>
      </c>
      <c r="BK2461">
        <v>17.632999999999999</v>
      </c>
      <c r="BL2461">
        <v>17.010999999999999</v>
      </c>
      <c r="BM2461">
        <v>17.632999999999999</v>
      </c>
      <c r="BN2461">
        <v>15029410</v>
      </c>
    </row>
    <row r="2462" spans="1:66" x14ac:dyDescent="0.25">
      <c r="A2462" s="1">
        <v>39965</v>
      </c>
      <c r="B2462">
        <v>29.9</v>
      </c>
      <c r="C2462">
        <v>31.4</v>
      </c>
      <c r="D2462">
        <v>29.45</v>
      </c>
      <c r="E2462">
        <v>31</v>
      </c>
      <c r="F2462">
        <v>1050115</v>
      </c>
      <c r="G2462">
        <v>14.465</v>
      </c>
      <c r="H2462">
        <v>14.987500000000001</v>
      </c>
      <c r="I2462">
        <v>14.39</v>
      </c>
      <c r="J2462">
        <v>14.815</v>
      </c>
      <c r="K2462">
        <v>17614744</v>
      </c>
      <c r="L2462">
        <v>33.93</v>
      </c>
      <c r="M2462">
        <v>35.32</v>
      </c>
      <c r="N2462">
        <v>33.93</v>
      </c>
      <c r="O2462">
        <v>35.18</v>
      </c>
      <c r="P2462">
        <v>1356751</v>
      </c>
      <c r="Q2462">
        <v>9.65</v>
      </c>
      <c r="R2462">
        <v>10.185</v>
      </c>
      <c r="S2462">
        <v>9.5525000000000002</v>
      </c>
      <c r="T2462">
        <v>10.15</v>
      </c>
      <c r="U2462">
        <v>2610044</v>
      </c>
      <c r="V2462">
        <v>50.18</v>
      </c>
      <c r="W2462">
        <v>50.7</v>
      </c>
      <c r="X2462">
        <v>49.58</v>
      </c>
      <c r="Y2462">
        <v>50.59</v>
      </c>
      <c r="Z2462">
        <v>19993728</v>
      </c>
      <c r="AA2462">
        <v>53.84</v>
      </c>
      <c r="AB2462">
        <v>54.44</v>
      </c>
      <c r="AC2462">
        <v>53.23</v>
      </c>
      <c r="AD2462">
        <v>53.9</v>
      </c>
      <c r="AE2462">
        <v>1712728</v>
      </c>
      <c r="AF2462" t="s">
        <v>21</v>
      </c>
      <c r="AG2462" t="s">
        <v>21</v>
      </c>
      <c r="AH2462" t="s">
        <v>21</v>
      </c>
      <c r="AI2462" t="s">
        <v>21</v>
      </c>
      <c r="AJ2462" t="s">
        <v>21</v>
      </c>
      <c r="AK2462">
        <v>22.0885</v>
      </c>
      <c r="AL2462">
        <v>23.309899999999999</v>
      </c>
      <c r="AM2462">
        <v>21.780799999999999</v>
      </c>
      <c r="AN2462">
        <v>23.011600000000001</v>
      </c>
      <c r="AO2462">
        <v>5650142</v>
      </c>
      <c r="AP2462">
        <v>25.87</v>
      </c>
      <c r="AQ2462">
        <v>27.09</v>
      </c>
      <c r="AR2462">
        <v>25.75</v>
      </c>
      <c r="AS2462">
        <v>26.68</v>
      </c>
      <c r="AT2462">
        <v>5486044</v>
      </c>
      <c r="AU2462" t="s">
        <v>21</v>
      </c>
      <c r="AV2462" t="s">
        <v>21</v>
      </c>
      <c r="AW2462" t="s">
        <v>21</v>
      </c>
      <c r="AX2462" t="s">
        <v>21</v>
      </c>
      <c r="AY2462" t="s">
        <v>21</v>
      </c>
      <c r="AZ2462">
        <v>15.74</v>
      </c>
      <c r="BA2462">
        <v>16.25</v>
      </c>
      <c r="BB2462">
        <v>15.14</v>
      </c>
      <c r="BC2462">
        <v>15.92</v>
      </c>
      <c r="BD2462">
        <v>3551180</v>
      </c>
      <c r="BE2462">
        <v>17.125</v>
      </c>
      <c r="BF2462">
        <v>17.237500000000001</v>
      </c>
      <c r="BG2462">
        <v>16.454999999999998</v>
      </c>
      <c r="BH2462">
        <v>16.664999999999999</v>
      </c>
      <c r="BI2462">
        <v>43634504</v>
      </c>
      <c r="BJ2462">
        <v>17.75</v>
      </c>
      <c r="BK2462">
        <v>17.899999999999999</v>
      </c>
      <c r="BL2462">
        <v>17.170999999999999</v>
      </c>
      <c r="BM2462">
        <v>17.373000000000001</v>
      </c>
      <c r="BN2462">
        <v>23522890</v>
      </c>
    </row>
    <row r="2463" spans="1:66" x14ac:dyDescent="0.25">
      <c r="A2463" s="1">
        <v>39966</v>
      </c>
      <c r="B2463">
        <v>30.91</v>
      </c>
      <c r="C2463">
        <v>31.57</v>
      </c>
      <c r="D2463">
        <v>30.44</v>
      </c>
      <c r="E2463">
        <v>30.99</v>
      </c>
      <c r="F2463">
        <v>1030002</v>
      </c>
      <c r="G2463">
        <v>14.7475</v>
      </c>
      <c r="H2463">
        <v>14.83</v>
      </c>
      <c r="I2463">
        <v>14.4375</v>
      </c>
      <c r="J2463">
        <v>14.4575</v>
      </c>
      <c r="K2463">
        <v>18942788</v>
      </c>
      <c r="L2463">
        <v>36.090000000000003</v>
      </c>
      <c r="M2463">
        <v>36.18</v>
      </c>
      <c r="N2463">
        <v>35.49</v>
      </c>
      <c r="O2463">
        <v>35.86</v>
      </c>
      <c r="P2463">
        <v>1687416</v>
      </c>
      <c r="Q2463">
        <v>10.057499999999999</v>
      </c>
      <c r="R2463">
        <v>10.4</v>
      </c>
      <c r="S2463">
        <v>9.9649999999999999</v>
      </c>
      <c r="T2463">
        <v>10.345000000000001</v>
      </c>
      <c r="U2463">
        <v>3120936</v>
      </c>
      <c r="V2463">
        <v>50.38</v>
      </c>
      <c r="W2463">
        <v>50.85</v>
      </c>
      <c r="X2463">
        <v>49.87</v>
      </c>
      <c r="Y2463">
        <v>49.93</v>
      </c>
      <c r="Z2463">
        <v>17399229</v>
      </c>
      <c r="AA2463">
        <v>53.9</v>
      </c>
      <c r="AB2463">
        <v>55.1</v>
      </c>
      <c r="AC2463">
        <v>53.4</v>
      </c>
      <c r="AD2463">
        <v>54.66</v>
      </c>
      <c r="AE2463">
        <v>2147626</v>
      </c>
      <c r="AF2463" t="s">
        <v>21</v>
      </c>
      <c r="AG2463" t="s">
        <v>21</v>
      </c>
      <c r="AH2463" t="s">
        <v>21</v>
      </c>
      <c r="AI2463" t="s">
        <v>21</v>
      </c>
      <c r="AJ2463" t="s">
        <v>21</v>
      </c>
      <c r="AK2463">
        <v>22.881</v>
      </c>
      <c r="AL2463">
        <v>23.188700000000001</v>
      </c>
      <c r="AM2463">
        <v>22.5547</v>
      </c>
      <c r="AN2463">
        <v>22.908999999999999</v>
      </c>
      <c r="AO2463">
        <v>3869791</v>
      </c>
      <c r="AP2463">
        <v>26.55</v>
      </c>
      <c r="AQ2463">
        <v>27</v>
      </c>
      <c r="AR2463">
        <v>26.28</v>
      </c>
      <c r="AS2463">
        <v>26.8</v>
      </c>
      <c r="AT2463">
        <v>4159979</v>
      </c>
      <c r="AU2463" t="s">
        <v>21</v>
      </c>
      <c r="AV2463" t="s">
        <v>21</v>
      </c>
      <c r="AW2463" t="s">
        <v>21</v>
      </c>
      <c r="AX2463" t="s">
        <v>21</v>
      </c>
      <c r="AY2463" t="s">
        <v>21</v>
      </c>
      <c r="AZ2463">
        <v>15.68</v>
      </c>
      <c r="BA2463">
        <v>15.99</v>
      </c>
      <c r="BB2463">
        <v>15.45</v>
      </c>
      <c r="BC2463">
        <v>15.91</v>
      </c>
      <c r="BD2463">
        <v>2527115</v>
      </c>
      <c r="BE2463">
        <v>16.600000000000001</v>
      </c>
      <c r="BF2463">
        <v>16.75</v>
      </c>
      <c r="BG2463">
        <v>16.375</v>
      </c>
      <c r="BH2463">
        <v>16.702500000000001</v>
      </c>
      <c r="BI2463">
        <v>31047276</v>
      </c>
      <c r="BJ2463">
        <v>17.312000000000001</v>
      </c>
      <c r="BK2463">
        <v>17.41</v>
      </c>
      <c r="BL2463">
        <v>16.82</v>
      </c>
      <c r="BM2463">
        <v>16.838999999999999</v>
      </c>
      <c r="BN2463">
        <v>23963300</v>
      </c>
    </row>
    <row r="2464" spans="1:66" x14ac:dyDescent="0.25">
      <c r="A2464" s="1">
        <v>39967</v>
      </c>
      <c r="B2464">
        <v>30.54</v>
      </c>
      <c r="C2464">
        <v>31.05</v>
      </c>
      <c r="D2464">
        <v>30.39</v>
      </c>
      <c r="E2464">
        <v>30.98</v>
      </c>
      <c r="F2464">
        <v>779076</v>
      </c>
      <c r="G2464">
        <v>14.3475</v>
      </c>
      <c r="H2464">
        <v>14.555</v>
      </c>
      <c r="I2464">
        <v>14.2</v>
      </c>
      <c r="J2464">
        <v>14.5425</v>
      </c>
      <c r="K2464">
        <v>14018596</v>
      </c>
      <c r="L2464">
        <v>35.42</v>
      </c>
      <c r="M2464">
        <v>35.630000000000003</v>
      </c>
      <c r="N2464">
        <v>35.04</v>
      </c>
      <c r="O2464">
        <v>35.28</v>
      </c>
      <c r="P2464">
        <v>1132663</v>
      </c>
      <c r="Q2464">
        <v>10.3</v>
      </c>
      <c r="R2464">
        <v>10.53</v>
      </c>
      <c r="S2464">
        <v>10.2075</v>
      </c>
      <c r="T2464">
        <v>10.515000000000001</v>
      </c>
      <c r="U2464">
        <v>2584104</v>
      </c>
      <c r="V2464">
        <v>49.75</v>
      </c>
      <c r="W2464">
        <v>50.982500000000002</v>
      </c>
      <c r="X2464">
        <v>49.7</v>
      </c>
      <c r="Y2464">
        <v>50.88</v>
      </c>
      <c r="Z2464">
        <v>19739628</v>
      </c>
      <c r="AA2464">
        <v>54.4</v>
      </c>
      <c r="AB2464">
        <v>54.4</v>
      </c>
      <c r="AC2464">
        <v>53.52</v>
      </c>
      <c r="AD2464">
        <v>54.12</v>
      </c>
      <c r="AE2464">
        <v>1434847</v>
      </c>
      <c r="AF2464" t="s">
        <v>21</v>
      </c>
      <c r="AG2464" t="s">
        <v>21</v>
      </c>
      <c r="AH2464" t="s">
        <v>21</v>
      </c>
      <c r="AI2464" t="s">
        <v>21</v>
      </c>
      <c r="AJ2464" t="s">
        <v>21</v>
      </c>
      <c r="AK2464">
        <v>22.470800000000001</v>
      </c>
      <c r="AL2464">
        <v>22.601299999999998</v>
      </c>
      <c r="AM2464">
        <v>21.9207</v>
      </c>
      <c r="AN2464">
        <v>22.498699999999999</v>
      </c>
      <c r="AO2464">
        <v>4357075</v>
      </c>
      <c r="AP2464">
        <v>26.08</v>
      </c>
      <c r="AQ2464">
        <v>26.46</v>
      </c>
      <c r="AR2464">
        <v>25.82</v>
      </c>
      <c r="AS2464">
        <v>26.24</v>
      </c>
      <c r="AT2464">
        <v>3287982</v>
      </c>
      <c r="AU2464" t="s">
        <v>21</v>
      </c>
      <c r="AV2464" t="s">
        <v>21</v>
      </c>
      <c r="AW2464" t="s">
        <v>21</v>
      </c>
      <c r="AX2464" t="s">
        <v>21</v>
      </c>
      <c r="AY2464" t="s">
        <v>21</v>
      </c>
      <c r="AZ2464">
        <v>15.25</v>
      </c>
      <c r="BA2464">
        <v>15.4</v>
      </c>
      <c r="BB2464">
        <v>14.7</v>
      </c>
      <c r="BC2464">
        <v>14.93</v>
      </c>
      <c r="BD2464">
        <v>3122427</v>
      </c>
      <c r="BE2464">
        <v>16.672499999999999</v>
      </c>
      <c r="BF2464">
        <v>17.190000000000001</v>
      </c>
      <c r="BG2464">
        <v>16.467500000000001</v>
      </c>
      <c r="BH2464">
        <v>17.057500000000001</v>
      </c>
      <c r="BI2464">
        <v>35374040</v>
      </c>
      <c r="BJ2464">
        <v>16.783000000000001</v>
      </c>
      <c r="BK2464">
        <v>16.864000000000001</v>
      </c>
      <c r="BL2464">
        <v>16.225000000000001</v>
      </c>
      <c r="BM2464">
        <v>16.751000000000001</v>
      </c>
      <c r="BN2464">
        <v>24358990</v>
      </c>
    </row>
    <row r="2465" spans="1:66" x14ac:dyDescent="0.25">
      <c r="A2465" s="1">
        <v>39968</v>
      </c>
      <c r="B2465">
        <v>31.01</v>
      </c>
      <c r="C2465">
        <v>31.01</v>
      </c>
      <c r="D2465">
        <v>29.58</v>
      </c>
      <c r="E2465">
        <v>31.01</v>
      </c>
      <c r="F2465">
        <v>968000</v>
      </c>
      <c r="G2465">
        <v>14.535</v>
      </c>
      <c r="H2465">
        <v>14.535</v>
      </c>
      <c r="I2465">
        <v>14.158799999999999</v>
      </c>
      <c r="J2465">
        <v>14.385</v>
      </c>
      <c r="K2465">
        <v>13098060</v>
      </c>
      <c r="L2465">
        <v>35.29</v>
      </c>
      <c r="M2465">
        <v>35.380000000000003</v>
      </c>
      <c r="N2465">
        <v>34.409999999999997</v>
      </c>
      <c r="O2465">
        <v>34.85</v>
      </c>
      <c r="P2465">
        <v>757211</v>
      </c>
      <c r="Q2465">
        <v>10.5275</v>
      </c>
      <c r="R2465">
        <v>10.68</v>
      </c>
      <c r="S2465">
        <v>10.2675</v>
      </c>
      <c r="T2465">
        <v>10.595000000000001</v>
      </c>
      <c r="U2465">
        <v>3040480</v>
      </c>
      <c r="V2465">
        <v>50.83</v>
      </c>
      <c r="W2465">
        <v>51</v>
      </c>
      <c r="X2465">
        <v>50.25</v>
      </c>
      <c r="Y2465">
        <v>50.87</v>
      </c>
      <c r="Z2465">
        <v>15292667</v>
      </c>
      <c r="AA2465">
        <v>54.18</v>
      </c>
      <c r="AB2465">
        <v>54.34</v>
      </c>
      <c r="AC2465">
        <v>53.55</v>
      </c>
      <c r="AD2465">
        <v>53.8</v>
      </c>
      <c r="AE2465">
        <v>1202663</v>
      </c>
      <c r="AF2465" t="s">
        <v>21</v>
      </c>
      <c r="AG2465" t="s">
        <v>21</v>
      </c>
      <c r="AH2465" t="s">
        <v>21</v>
      </c>
      <c r="AI2465" t="s">
        <v>21</v>
      </c>
      <c r="AJ2465" t="s">
        <v>21</v>
      </c>
      <c r="AK2465">
        <v>22.209700000000002</v>
      </c>
      <c r="AL2465">
        <v>22.6572</v>
      </c>
      <c r="AM2465">
        <v>21.878699999999998</v>
      </c>
      <c r="AN2465">
        <v>22.545400000000001</v>
      </c>
      <c r="AO2465">
        <v>3327566</v>
      </c>
      <c r="AP2465">
        <v>26</v>
      </c>
      <c r="AQ2465">
        <v>26.28</v>
      </c>
      <c r="AR2465">
        <v>25.52</v>
      </c>
      <c r="AS2465">
        <v>25.99</v>
      </c>
      <c r="AT2465">
        <v>3678204</v>
      </c>
      <c r="AU2465" t="s">
        <v>21</v>
      </c>
      <c r="AV2465" t="s">
        <v>21</v>
      </c>
      <c r="AW2465" t="s">
        <v>21</v>
      </c>
      <c r="AX2465" t="s">
        <v>21</v>
      </c>
      <c r="AY2465" t="s">
        <v>21</v>
      </c>
      <c r="AZ2465">
        <v>15.14</v>
      </c>
      <c r="BA2465">
        <v>15.36</v>
      </c>
      <c r="BB2465">
        <v>14.8</v>
      </c>
      <c r="BC2465">
        <v>15.21</v>
      </c>
      <c r="BD2465">
        <v>3967512</v>
      </c>
      <c r="BE2465">
        <v>17.112500000000001</v>
      </c>
      <c r="BF2465">
        <v>17.809999999999999</v>
      </c>
      <c r="BG2465">
        <v>17.079999999999998</v>
      </c>
      <c r="BH2465">
        <v>17.38</v>
      </c>
      <c r="BI2465">
        <v>56227908</v>
      </c>
      <c r="BJ2465">
        <v>16.774999999999999</v>
      </c>
      <c r="BK2465">
        <v>17.186</v>
      </c>
      <c r="BL2465">
        <v>16.526</v>
      </c>
      <c r="BM2465">
        <v>16.84</v>
      </c>
      <c r="BN2465">
        <v>46804380</v>
      </c>
    </row>
    <row r="2466" spans="1:66" x14ac:dyDescent="0.25">
      <c r="A2466" s="1">
        <v>39969</v>
      </c>
      <c r="B2466">
        <v>31.27</v>
      </c>
      <c r="C2466">
        <v>31.93</v>
      </c>
      <c r="D2466">
        <v>30.55</v>
      </c>
      <c r="E2466">
        <v>31.3</v>
      </c>
      <c r="F2466">
        <v>828634</v>
      </c>
      <c r="G2466">
        <v>14.65</v>
      </c>
      <c r="H2466">
        <v>14.78</v>
      </c>
      <c r="I2466">
        <v>14.487500000000001</v>
      </c>
      <c r="J2466">
        <v>14.5725</v>
      </c>
      <c r="K2466">
        <v>16451580</v>
      </c>
      <c r="L2466">
        <v>35.090000000000003</v>
      </c>
      <c r="M2466">
        <v>35.28</v>
      </c>
      <c r="N2466">
        <v>34.200000000000003</v>
      </c>
      <c r="O2466">
        <v>34.32</v>
      </c>
      <c r="P2466">
        <v>1069114</v>
      </c>
      <c r="Q2466">
        <v>10.65</v>
      </c>
      <c r="R2466">
        <v>10.7</v>
      </c>
      <c r="S2466">
        <v>10.352499999999999</v>
      </c>
      <c r="T2466">
        <v>10.4975</v>
      </c>
      <c r="U2466">
        <v>1662204</v>
      </c>
      <c r="V2466">
        <v>51.12</v>
      </c>
      <c r="W2466">
        <v>51.75</v>
      </c>
      <c r="X2466">
        <v>50.21</v>
      </c>
      <c r="Y2466">
        <v>51.07</v>
      </c>
      <c r="Z2466">
        <v>25329915</v>
      </c>
      <c r="AA2466">
        <v>54.54</v>
      </c>
      <c r="AB2466">
        <v>54.7</v>
      </c>
      <c r="AC2466">
        <v>53.3</v>
      </c>
      <c r="AD2466">
        <v>54.25</v>
      </c>
      <c r="AE2466">
        <v>1587930</v>
      </c>
      <c r="AF2466" t="s">
        <v>21</v>
      </c>
      <c r="AG2466" t="s">
        <v>21</v>
      </c>
      <c r="AH2466" t="s">
        <v>21</v>
      </c>
      <c r="AI2466" t="s">
        <v>21</v>
      </c>
      <c r="AJ2466" t="s">
        <v>21</v>
      </c>
      <c r="AK2466">
        <v>22.787800000000001</v>
      </c>
      <c r="AL2466">
        <v>23.179400000000001</v>
      </c>
      <c r="AM2466">
        <v>22.470800000000001</v>
      </c>
      <c r="AN2466">
        <v>22.862400000000001</v>
      </c>
      <c r="AO2466">
        <v>3571849</v>
      </c>
      <c r="AP2466">
        <v>25.86</v>
      </c>
      <c r="AQ2466">
        <v>26.22</v>
      </c>
      <c r="AR2466">
        <v>25.41</v>
      </c>
      <c r="AS2466">
        <v>25.56</v>
      </c>
      <c r="AT2466">
        <v>3961237</v>
      </c>
      <c r="AU2466" t="s">
        <v>21</v>
      </c>
      <c r="AV2466" t="s">
        <v>21</v>
      </c>
      <c r="AW2466" t="s">
        <v>21</v>
      </c>
      <c r="AX2466" t="s">
        <v>21</v>
      </c>
      <c r="AY2466" t="s">
        <v>21</v>
      </c>
      <c r="AZ2466">
        <v>15.71</v>
      </c>
      <c r="BA2466">
        <v>15.8</v>
      </c>
      <c r="BB2466">
        <v>15.1</v>
      </c>
      <c r="BC2466">
        <v>15.28</v>
      </c>
      <c r="BD2466">
        <v>3428364</v>
      </c>
      <c r="BE2466">
        <v>17.502500000000001</v>
      </c>
      <c r="BF2466">
        <v>17.71</v>
      </c>
      <c r="BG2466">
        <v>17.2</v>
      </c>
      <c r="BH2466">
        <v>17.32</v>
      </c>
      <c r="BI2466">
        <v>74266948</v>
      </c>
      <c r="BJ2466">
        <v>17.071999999999999</v>
      </c>
      <c r="BK2466">
        <v>17.129000000000001</v>
      </c>
      <c r="BL2466">
        <v>16.613</v>
      </c>
      <c r="BM2466">
        <v>16.768000000000001</v>
      </c>
      <c r="BN2466">
        <v>29599500</v>
      </c>
    </row>
    <row r="2467" spans="1:66" x14ac:dyDescent="0.25">
      <c r="A2467" s="1">
        <v>39972</v>
      </c>
      <c r="B2467">
        <v>31.21</v>
      </c>
      <c r="C2467">
        <v>31.21</v>
      </c>
      <c r="D2467">
        <v>29.83</v>
      </c>
      <c r="E2467">
        <v>30.3</v>
      </c>
      <c r="F2467">
        <v>1160695</v>
      </c>
      <c r="G2467">
        <v>14.53</v>
      </c>
      <c r="H2467">
        <v>14.654999999999999</v>
      </c>
      <c r="I2467">
        <v>14.317500000000001</v>
      </c>
      <c r="J2467">
        <v>14.5</v>
      </c>
      <c r="K2467">
        <v>10683472</v>
      </c>
      <c r="L2467">
        <v>33.96</v>
      </c>
      <c r="M2467">
        <v>34.340000000000003</v>
      </c>
      <c r="N2467">
        <v>33.79</v>
      </c>
      <c r="O2467">
        <v>34.08</v>
      </c>
      <c r="P2467">
        <v>1469999</v>
      </c>
      <c r="Q2467">
        <v>10.55</v>
      </c>
      <c r="R2467">
        <v>10.6</v>
      </c>
      <c r="S2467">
        <v>10.26</v>
      </c>
      <c r="T2467">
        <v>10.477499999999999</v>
      </c>
      <c r="U2467">
        <v>1076256</v>
      </c>
      <c r="V2467">
        <v>50.99</v>
      </c>
      <c r="W2467">
        <v>51.06</v>
      </c>
      <c r="X2467">
        <v>50.4</v>
      </c>
      <c r="Y2467">
        <v>50.81</v>
      </c>
      <c r="Z2467">
        <v>18975287</v>
      </c>
      <c r="AA2467">
        <v>54.18</v>
      </c>
      <c r="AB2467">
        <v>55.24</v>
      </c>
      <c r="AC2467">
        <v>53.87</v>
      </c>
      <c r="AD2467">
        <v>54.87</v>
      </c>
      <c r="AE2467">
        <v>1673817</v>
      </c>
      <c r="AF2467" t="s">
        <v>21</v>
      </c>
      <c r="AG2467" t="s">
        <v>21</v>
      </c>
      <c r="AH2467" t="s">
        <v>21</v>
      </c>
      <c r="AI2467" t="s">
        <v>21</v>
      </c>
      <c r="AJ2467" t="s">
        <v>21</v>
      </c>
      <c r="AK2467">
        <v>22.0885</v>
      </c>
      <c r="AL2467">
        <v>23.0489</v>
      </c>
      <c r="AM2467">
        <v>22.0885</v>
      </c>
      <c r="AN2467">
        <v>22.8903</v>
      </c>
      <c r="AO2467">
        <v>3684689</v>
      </c>
      <c r="AP2467">
        <v>25.17</v>
      </c>
      <c r="AQ2467">
        <v>25.31</v>
      </c>
      <c r="AR2467">
        <v>24.63</v>
      </c>
      <c r="AS2467">
        <v>25</v>
      </c>
      <c r="AT2467">
        <v>5569227</v>
      </c>
      <c r="AU2467" t="s">
        <v>21</v>
      </c>
      <c r="AV2467" t="s">
        <v>21</v>
      </c>
      <c r="AW2467" t="s">
        <v>21</v>
      </c>
      <c r="AX2467" t="s">
        <v>21</v>
      </c>
      <c r="AY2467" t="s">
        <v>21</v>
      </c>
      <c r="AZ2467">
        <v>15.2</v>
      </c>
      <c r="BA2467">
        <v>15.28</v>
      </c>
      <c r="BB2467">
        <v>14.6</v>
      </c>
      <c r="BC2467">
        <v>14.88</v>
      </c>
      <c r="BD2467">
        <v>3240393</v>
      </c>
      <c r="BE2467">
        <v>17.164999999999999</v>
      </c>
      <c r="BF2467">
        <v>17.649999999999999</v>
      </c>
      <c r="BG2467">
        <v>17.137499999999999</v>
      </c>
      <c r="BH2467">
        <v>17.45</v>
      </c>
      <c r="BI2467">
        <v>20637916</v>
      </c>
      <c r="BJ2467">
        <v>16.631</v>
      </c>
      <c r="BK2467">
        <v>16.826999999999998</v>
      </c>
      <c r="BL2467">
        <v>16.454999999999998</v>
      </c>
      <c r="BM2467">
        <v>16.597000000000001</v>
      </c>
      <c r="BN2467">
        <v>15602780</v>
      </c>
    </row>
    <row r="2468" spans="1:66" x14ac:dyDescent="0.25">
      <c r="A2468" s="1">
        <v>39973</v>
      </c>
      <c r="B2468">
        <v>30.37</v>
      </c>
      <c r="C2468">
        <v>30.82</v>
      </c>
      <c r="D2468">
        <v>30.02</v>
      </c>
      <c r="E2468">
        <v>30.61</v>
      </c>
      <c r="F2468">
        <v>762717</v>
      </c>
      <c r="G2468">
        <v>14.4975</v>
      </c>
      <c r="H2468">
        <v>14.737500000000001</v>
      </c>
      <c r="I2468">
        <v>14.41</v>
      </c>
      <c r="J2468">
        <v>14.664999999999999</v>
      </c>
      <c r="K2468">
        <v>9716428</v>
      </c>
      <c r="L2468">
        <v>34.130000000000003</v>
      </c>
      <c r="M2468">
        <v>34.28</v>
      </c>
      <c r="N2468">
        <v>33.869999999999997</v>
      </c>
      <c r="O2468">
        <v>34.049999999999997</v>
      </c>
      <c r="P2468">
        <v>1155547</v>
      </c>
      <c r="Q2468">
        <v>10.494999999999999</v>
      </c>
      <c r="R2468">
        <v>10.6</v>
      </c>
      <c r="S2468">
        <v>10.404999999999999</v>
      </c>
      <c r="T2468">
        <v>10.44</v>
      </c>
      <c r="U2468">
        <v>1420248</v>
      </c>
      <c r="V2468">
        <v>50.86</v>
      </c>
      <c r="W2468">
        <v>51.16</v>
      </c>
      <c r="X2468">
        <v>50.5</v>
      </c>
      <c r="Y2468">
        <v>50.61</v>
      </c>
      <c r="Z2468">
        <v>14404509</v>
      </c>
      <c r="AA2468">
        <v>54.93</v>
      </c>
      <c r="AB2468">
        <v>56.34</v>
      </c>
      <c r="AC2468">
        <v>54.93</v>
      </c>
      <c r="AD2468">
        <v>55.91</v>
      </c>
      <c r="AE2468">
        <v>1567919</v>
      </c>
      <c r="AF2468" t="s">
        <v>21</v>
      </c>
      <c r="AG2468" t="s">
        <v>21</v>
      </c>
      <c r="AH2468" t="s">
        <v>21</v>
      </c>
      <c r="AI2468" t="s">
        <v>21</v>
      </c>
      <c r="AJ2468" t="s">
        <v>21</v>
      </c>
      <c r="AK2468">
        <v>22.843699999999998</v>
      </c>
      <c r="AL2468">
        <v>23.309899999999999</v>
      </c>
      <c r="AM2468">
        <v>22.685200000000002</v>
      </c>
      <c r="AN2468">
        <v>23.198</v>
      </c>
      <c r="AO2468">
        <v>2746391</v>
      </c>
      <c r="AP2468">
        <v>25.25</v>
      </c>
      <c r="AQ2468">
        <v>25.25</v>
      </c>
      <c r="AR2468">
        <v>24.8</v>
      </c>
      <c r="AS2468">
        <v>25.03</v>
      </c>
      <c r="AT2468">
        <v>4187922</v>
      </c>
      <c r="AU2468" t="s">
        <v>21</v>
      </c>
      <c r="AV2468" t="s">
        <v>21</v>
      </c>
      <c r="AW2468" t="s">
        <v>21</v>
      </c>
      <c r="AX2468" t="s">
        <v>21</v>
      </c>
      <c r="AY2468" t="s">
        <v>21</v>
      </c>
      <c r="AZ2468">
        <v>14.93</v>
      </c>
      <c r="BA2468">
        <v>14.95</v>
      </c>
      <c r="BB2468">
        <v>14.15</v>
      </c>
      <c r="BC2468">
        <v>14.23</v>
      </c>
      <c r="BD2468">
        <v>6432292</v>
      </c>
      <c r="BE2468">
        <v>17.517499999999998</v>
      </c>
      <c r="BF2468">
        <v>17.592500000000001</v>
      </c>
      <c r="BG2468">
        <v>17.1175</v>
      </c>
      <c r="BH2468">
        <v>17.157499999999999</v>
      </c>
      <c r="BI2468">
        <v>21798344</v>
      </c>
      <c r="BJ2468">
        <v>16.603000000000002</v>
      </c>
      <c r="BK2468">
        <v>16.983000000000001</v>
      </c>
      <c r="BL2468">
        <v>16.440000000000001</v>
      </c>
      <c r="BM2468">
        <v>16.818000000000001</v>
      </c>
      <c r="BN2468">
        <v>27554090</v>
      </c>
    </row>
    <row r="2469" spans="1:66" x14ac:dyDescent="0.25">
      <c r="A2469" s="1">
        <v>39974</v>
      </c>
      <c r="B2469">
        <v>31</v>
      </c>
      <c r="C2469">
        <v>31.1</v>
      </c>
      <c r="D2469">
        <v>29.72</v>
      </c>
      <c r="E2469">
        <v>30.49</v>
      </c>
      <c r="F2469">
        <v>1042669</v>
      </c>
      <c r="G2469">
        <v>14.717499999999999</v>
      </c>
      <c r="H2469">
        <v>14.765000000000001</v>
      </c>
      <c r="I2469">
        <v>14.0625</v>
      </c>
      <c r="J2469">
        <v>14.262499999999999</v>
      </c>
      <c r="K2469">
        <v>23840396</v>
      </c>
      <c r="L2469">
        <v>34.21</v>
      </c>
      <c r="M2469">
        <v>34.32</v>
      </c>
      <c r="N2469">
        <v>33.54</v>
      </c>
      <c r="O2469">
        <v>34.04</v>
      </c>
      <c r="P2469">
        <v>1091797</v>
      </c>
      <c r="Q2469">
        <v>10.5</v>
      </c>
      <c r="R2469">
        <v>10.5</v>
      </c>
      <c r="S2469">
        <v>10.029999999999999</v>
      </c>
      <c r="T2469">
        <v>10.147500000000001</v>
      </c>
      <c r="U2469">
        <v>2145084</v>
      </c>
      <c r="V2469">
        <v>50.81</v>
      </c>
      <c r="W2469">
        <v>50.85</v>
      </c>
      <c r="X2469">
        <v>49.73</v>
      </c>
      <c r="Y2469">
        <v>50.06</v>
      </c>
      <c r="Z2469">
        <v>19831494</v>
      </c>
      <c r="AA2469">
        <v>56.01</v>
      </c>
      <c r="AB2469">
        <v>56.92</v>
      </c>
      <c r="AC2469">
        <v>54.85</v>
      </c>
      <c r="AD2469">
        <v>55.41</v>
      </c>
      <c r="AE2469">
        <v>2035307</v>
      </c>
      <c r="AF2469" t="s">
        <v>21</v>
      </c>
      <c r="AG2469" t="s">
        <v>21</v>
      </c>
      <c r="AH2469" t="s">
        <v>21</v>
      </c>
      <c r="AI2469" t="s">
        <v>21</v>
      </c>
      <c r="AJ2469" t="s">
        <v>21</v>
      </c>
      <c r="AK2469">
        <v>23.4498</v>
      </c>
      <c r="AL2469">
        <v>23.5244</v>
      </c>
      <c r="AM2469">
        <v>22.302900000000001</v>
      </c>
      <c r="AN2469">
        <v>22.666599999999999</v>
      </c>
      <c r="AO2469">
        <v>4968414</v>
      </c>
      <c r="AP2469">
        <v>25.47</v>
      </c>
      <c r="AQ2469">
        <v>25.47</v>
      </c>
      <c r="AR2469">
        <v>23.35</v>
      </c>
      <c r="AS2469">
        <v>23.85</v>
      </c>
      <c r="AT2469">
        <v>9546167</v>
      </c>
      <c r="AU2469" t="s">
        <v>21</v>
      </c>
      <c r="AV2469" t="s">
        <v>21</v>
      </c>
      <c r="AW2469" t="s">
        <v>21</v>
      </c>
      <c r="AX2469" t="s">
        <v>21</v>
      </c>
      <c r="AY2469" t="s">
        <v>21</v>
      </c>
      <c r="AZ2469">
        <v>14.83</v>
      </c>
      <c r="BA2469">
        <v>14.84</v>
      </c>
      <c r="BB2469">
        <v>13.59</v>
      </c>
      <c r="BC2469">
        <v>13.6</v>
      </c>
      <c r="BD2469">
        <v>6744790</v>
      </c>
      <c r="BE2469">
        <v>17.2575</v>
      </c>
      <c r="BF2469">
        <v>17.48</v>
      </c>
      <c r="BG2469">
        <v>16.989999999999998</v>
      </c>
      <c r="BH2469">
        <v>17.317499999999999</v>
      </c>
      <c r="BI2469">
        <v>33802056</v>
      </c>
      <c r="BJ2469">
        <v>16.992999999999999</v>
      </c>
      <c r="BK2469">
        <v>17.588000000000001</v>
      </c>
      <c r="BL2469">
        <v>16.928000000000001</v>
      </c>
      <c r="BM2469">
        <v>17.36</v>
      </c>
      <c r="BN2469">
        <v>58828720</v>
      </c>
    </row>
    <row r="2470" spans="1:66" x14ac:dyDescent="0.25">
      <c r="A2470" s="1">
        <v>39975</v>
      </c>
      <c r="B2470">
        <v>31.28</v>
      </c>
      <c r="C2470">
        <v>32.6</v>
      </c>
      <c r="D2470">
        <v>30.96</v>
      </c>
      <c r="E2470">
        <v>31.31</v>
      </c>
      <c r="F2470">
        <v>1955088</v>
      </c>
      <c r="G2470">
        <v>14.29</v>
      </c>
      <c r="H2470">
        <v>14.4725</v>
      </c>
      <c r="I2470">
        <v>14.1425</v>
      </c>
      <c r="J2470">
        <v>14.154999999999999</v>
      </c>
      <c r="K2470">
        <v>15452268</v>
      </c>
      <c r="L2470">
        <v>34.03</v>
      </c>
      <c r="M2470">
        <v>34.44</v>
      </c>
      <c r="N2470">
        <v>33.83</v>
      </c>
      <c r="O2470">
        <v>33.86</v>
      </c>
      <c r="P2470">
        <v>1000582</v>
      </c>
      <c r="Q2470">
        <v>10.125</v>
      </c>
      <c r="R2470">
        <v>10.305</v>
      </c>
      <c r="S2470">
        <v>9.7349999999999994</v>
      </c>
      <c r="T2470">
        <v>9.7524999999999995</v>
      </c>
      <c r="U2470">
        <v>2288680</v>
      </c>
      <c r="V2470">
        <v>50.05</v>
      </c>
      <c r="W2470">
        <v>50.25</v>
      </c>
      <c r="X2470">
        <v>49.29</v>
      </c>
      <c r="Y2470">
        <v>49.32</v>
      </c>
      <c r="Z2470">
        <v>21607931</v>
      </c>
      <c r="AA2470">
        <v>54.86</v>
      </c>
      <c r="AB2470">
        <v>55.96</v>
      </c>
      <c r="AC2470">
        <v>54.86</v>
      </c>
      <c r="AD2470">
        <v>55.24</v>
      </c>
      <c r="AE2470">
        <v>1298866</v>
      </c>
      <c r="AF2470" t="s">
        <v>21</v>
      </c>
      <c r="AG2470" t="s">
        <v>21</v>
      </c>
      <c r="AH2470" t="s">
        <v>21</v>
      </c>
      <c r="AI2470" t="s">
        <v>21</v>
      </c>
      <c r="AJ2470" t="s">
        <v>21</v>
      </c>
      <c r="AK2470">
        <v>22.3123</v>
      </c>
      <c r="AL2470">
        <v>23.030200000000001</v>
      </c>
      <c r="AM2470">
        <v>22.3123</v>
      </c>
      <c r="AN2470">
        <v>22.470800000000001</v>
      </c>
      <c r="AO2470">
        <v>3531105</v>
      </c>
      <c r="AP2470">
        <v>24.48</v>
      </c>
      <c r="AQ2470">
        <v>24.48</v>
      </c>
      <c r="AR2470">
        <v>23.42</v>
      </c>
      <c r="AS2470">
        <v>23.73</v>
      </c>
      <c r="AT2470">
        <v>7850267</v>
      </c>
      <c r="AU2470" t="s">
        <v>21</v>
      </c>
      <c r="AV2470" t="s">
        <v>21</v>
      </c>
      <c r="AW2470" t="s">
        <v>21</v>
      </c>
      <c r="AX2470" t="s">
        <v>21</v>
      </c>
      <c r="AY2470" t="s">
        <v>21</v>
      </c>
      <c r="AZ2470">
        <v>13.92</v>
      </c>
      <c r="BA2470">
        <v>14.06</v>
      </c>
      <c r="BB2470">
        <v>13.45</v>
      </c>
      <c r="BC2470">
        <v>13.71</v>
      </c>
      <c r="BD2470">
        <v>5261265</v>
      </c>
      <c r="BE2470">
        <v>17.337499999999999</v>
      </c>
      <c r="BF2470">
        <v>17.399999999999999</v>
      </c>
      <c r="BG2470">
        <v>16.664999999999999</v>
      </c>
      <c r="BH2470">
        <v>16.68</v>
      </c>
      <c r="BI2470">
        <v>43966924</v>
      </c>
      <c r="BJ2470">
        <v>17.492000000000001</v>
      </c>
      <c r="BK2470">
        <v>17.535</v>
      </c>
      <c r="BL2470">
        <v>16.913</v>
      </c>
      <c r="BM2470">
        <v>16.995000000000001</v>
      </c>
      <c r="BN2470">
        <v>48559080</v>
      </c>
    </row>
    <row r="2471" spans="1:66" x14ac:dyDescent="0.25">
      <c r="A2471" s="1">
        <v>39976</v>
      </c>
      <c r="B2471">
        <v>31.3</v>
      </c>
      <c r="C2471">
        <v>31.3</v>
      </c>
      <c r="D2471">
        <v>30.59</v>
      </c>
      <c r="E2471">
        <v>31.23</v>
      </c>
      <c r="F2471">
        <v>715399</v>
      </c>
      <c r="G2471">
        <v>14.105</v>
      </c>
      <c r="H2471">
        <v>14.2475</v>
      </c>
      <c r="I2471">
        <v>13.911300000000001</v>
      </c>
      <c r="J2471">
        <v>14.1525</v>
      </c>
      <c r="K2471">
        <v>15486768</v>
      </c>
      <c r="L2471">
        <v>33.75</v>
      </c>
      <c r="M2471">
        <v>33.97</v>
      </c>
      <c r="N2471">
        <v>33.43</v>
      </c>
      <c r="O2471">
        <v>33.79</v>
      </c>
      <c r="P2471">
        <v>717800</v>
      </c>
      <c r="Q2471">
        <v>9.8699999999999992</v>
      </c>
      <c r="R2471">
        <v>10.0025</v>
      </c>
      <c r="S2471">
        <v>9.7025000000000006</v>
      </c>
      <c r="T2471">
        <v>9.9749999999999996</v>
      </c>
      <c r="U2471">
        <v>2216728</v>
      </c>
      <c r="V2471">
        <v>49.35</v>
      </c>
      <c r="W2471">
        <v>49.86</v>
      </c>
      <c r="X2471">
        <v>49.21</v>
      </c>
      <c r="Y2471">
        <v>49.84</v>
      </c>
      <c r="Z2471">
        <v>15339150</v>
      </c>
      <c r="AA2471">
        <v>55.32</v>
      </c>
      <c r="AB2471">
        <v>55.45</v>
      </c>
      <c r="AC2471">
        <v>54.25</v>
      </c>
      <c r="AD2471">
        <v>55.1</v>
      </c>
      <c r="AE2471">
        <v>1024100</v>
      </c>
      <c r="AF2471" t="s">
        <v>21</v>
      </c>
      <c r="AG2471" t="s">
        <v>21</v>
      </c>
      <c r="AH2471" t="s">
        <v>21</v>
      </c>
      <c r="AI2471" t="s">
        <v>21</v>
      </c>
      <c r="AJ2471" t="s">
        <v>21</v>
      </c>
      <c r="AK2471">
        <v>22.274999999999999</v>
      </c>
      <c r="AL2471">
        <v>22.564</v>
      </c>
      <c r="AM2471">
        <v>22.032499999999999</v>
      </c>
      <c r="AN2471">
        <v>22.386900000000001</v>
      </c>
      <c r="AO2471">
        <v>3304656</v>
      </c>
      <c r="AP2471">
        <v>24.11</v>
      </c>
      <c r="AQ2471">
        <v>24.2</v>
      </c>
      <c r="AR2471">
        <v>23.58</v>
      </c>
      <c r="AS2471">
        <v>24.17</v>
      </c>
      <c r="AT2471">
        <v>5108393</v>
      </c>
      <c r="AU2471" t="s">
        <v>21</v>
      </c>
      <c r="AV2471" t="s">
        <v>21</v>
      </c>
      <c r="AW2471" t="s">
        <v>21</v>
      </c>
      <c r="AX2471" t="s">
        <v>21</v>
      </c>
      <c r="AY2471" t="s">
        <v>21</v>
      </c>
      <c r="AZ2471">
        <v>13.94</v>
      </c>
      <c r="BA2471">
        <v>14</v>
      </c>
      <c r="BB2471">
        <v>13.34</v>
      </c>
      <c r="BC2471">
        <v>13.71</v>
      </c>
      <c r="BD2471">
        <v>3683421</v>
      </c>
      <c r="BE2471">
        <v>16.7225</v>
      </c>
      <c r="BF2471">
        <v>16.8</v>
      </c>
      <c r="BG2471">
        <v>16.077500000000001</v>
      </c>
      <c r="BH2471">
        <v>16.09</v>
      </c>
      <c r="BI2471">
        <v>80982224</v>
      </c>
      <c r="BJ2471">
        <v>16.901</v>
      </c>
      <c r="BK2471">
        <v>16.995000000000001</v>
      </c>
      <c r="BL2471">
        <v>16.579999999999998</v>
      </c>
      <c r="BM2471">
        <v>16.706</v>
      </c>
      <c r="BN2471">
        <v>25407320</v>
      </c>
    </row>
    <row r="2472" spans="1:66" x14ac:dyDescent="0.25">
      <c r="A2472" s="1">
        <v>39979</v>
      </c>
      <c r="B2472">
        <v>30.68</v>
      </c>
      <c r="C2472">
        <v>30.75</v>
      </c>
      <c r="D2472">
        <v>29.86</v>
      </c>
      <c r="E2472">
        <v>30.51</v>
      </c>
      <c r="F2472">
        <v>949855</v>
      </c>
      <c r="G2472">
        <v>14.0975</v>
      </c>
      <c r="H2472">
        <v>14.1175</v>
      </c>
      <c r="I2472">
        <v>13.852499999999999</v>
      </c>
      <c r="J2472">
        <v>13.984999999999999</v>
      </c>
      <c r="K2472">
        <v>12912804</v>
      </c>
      <c r="L2472">
        <v>33.409999999999997</v>
      </c>
      <c r="M2472">
        <v>33.409999999999997</v>
      </c>
      <c r="N2472">
        <v>32.909999999999997</v>
      </c>
      <c r="O2472">
        <v>33.21</v>
      </c>
      <c r="P2472">
        <v>864584</v>
      </c>
      <c r="Q2472">
        <v>9.9499999999999993</v>
      </c>
      <c r="R2472">
        <v>9.9499999999999993</v>
      </c>
      <c r="S2472">
        <v>9.5975000000000001</v>
      </c>
      <c r="T2472">
        <v>9.84</v>
      </c>
      <c r="U2472">
        <v>1785640</v>
      </c>
      <c r="V2472">
        <v>49.1</v>
      </c>
      <c r="W2472">
        <v>49.1999</v>
      </c>
      <c r="X2472">
        <v>48.22</v>
      </c>
      <c r="Y2472">
        <v>48.46</v>
      </c>
      <c r="Z2472">
        <v>24607033</v>
      </c>
      <c r="AA2472">
        <v>54.38</v>
      </c>
      <c r="AB2472">
        <v>54.63</v>
      </c>
      <c r="AC2472">
        <v>53.82</v>
      </c>
      <c r="AD2472">
        <v>54.5</v>
      </c>
      <c r="AE2472">
        <v>1267100</v>
      </c>
      <c r="AF2472" t="s">
        <v>21</v>
      </c>
      <c r="AG2472" t="s">
        <v>21</v>
      </c>
      <c r="AH2472" t="s">
        <v>21</v>
      </c>
      <c r="AI2472" t="s">
        <v>21</v>
      </c>
      <c r="AJ2472" t="s">
        <v>21</v>
      </c>
      <c r="AK2472">
        <v>22.1538</v>
      </c>
      <c r="AL2472">
        <v>22.368200000000002</v>
      </c>
      <c r="AM2472">
        <v>21.2773</v>
      </c>
      <c r="AN2472">
        <v>21.417200000000001</v>
      </c>
      <c r="AO2472">
        <v>3958005</v>
      </c>
      <c r="AP2472">
        <v>23.63</v>
      </c>
      <c r="AQ2472">
        <v>23.63</v>
      </c>
      <c r="AR2472">
        <v>22.84</v>
      </c>
      <c r="AS2472">
        <v>23.16</v>
      </c>
      <c r="AT2472">
        <v>5646494</v>
      </c>
      <c r="AU2472" t="s">
        <v>21</v>
      </c>
      <c r="AV2472" t="s">
        <v>21</v>
      </c>
      <c r="AW2472" t="s">
        <v>21</v>
      </c>
      <c r="AX2472" t="s">
        <v>21</v>
      </c>
      <c r="AY2472" t="s">
        <v>21</v>
      </c>
      <c r="AZ2472">
        <v>13.35</v>
      </c>
      <c r="BA2472">
        <v>13.35</v>
      </c>
      <c r="BB2472">
        <v>12.48</v>
      </c>
      <c r="BC2472">
        <v>12.64</v>
      </c>
      <c r="BD2472">
        <v>4859057</v>
      </c>
      <c r="BE2472">
        <v>15.994999999999999</v>
      </c>
      <c r="BF2472">
        <v>16.47</v>
      </c>
      <c r="BG2472">
        <v>15.7675</v>
      </c>
      <c r="BH2472">
        <v>16.107500000000002</v>
      </c>
      <c r="BI2472">
        <v>25581488</v>
      </c>
      <c r="BJ2472">
        <v>16.524999999999999</v>
      </c>
      <c r="BK2472">
        <v>16.838999999999999</v>
      </c>
      <c r="BL2472">
        <v>16.405999999999999</v>
      </c>
      <c r="BM2472">
        <v>16.646999999999998</v>
      </c>
      <c r="BN2472">
        <v>17319580</v>
      </c>
    </row>
    <row r="2473" spans="1:66" x14ac:dyDescent="0.25">
      <c r="A2473" s="1">
        <v>39980</v>
      </c>
      <c r="B2473">
        <v>30.44</v>
      </c>
      <c r="C2473">
        <v>31.17</v>
      </c>
      <c r="D2473">
        <v>29.35</v>
      </c>
      <c r="E2473">
        <v>29.4</v>
      </c>
      <c r="F2473">
        <v>1529423</v>
      </c>
      <c r="G2473">
        <v>13.987500000000001</v>
      </c>
      <c r="H2473">
        <v>14.1875</v>
      </c>
      <c r="I2473">
        <v>13.785</v>
      </c>
      <c r="J2473">
        <v>13.8325</v>
      </c>
      <c r="K2473">
        <v>9774008</v>
      </c>
      <c r="L2473">
        <v>33.25</v>
      </c>
      <c r="M2473">
        <v>33.42</v>
      </c>
      <c r="N2473">
        <v>32.83</v>
      </c>
      <c r="O2473">
        <v>33.090000000000003</v>
      </c>
      <c r="P2473">
        <v>1028438</v>
      </c>
      <c r="Q2473">
        <v>9.7774999999999999</v>
      </c>
      <c r="R2473">
        <v>9.9275000000000002</v>
      </c>
      <c r="S2473">
        <v>9.4375</v>
      </c>
      <c r="T2473">
        <v>9.4474999999999998</v>
      </c>
      <c r="U2473">
        <v>1688936</v>
      </c>
      <c r="V2473">
        <v>48.51</v>
      </c>
      <c r="W2473">
        <v>48.62</v>
      </c>
      <c r="X2473">
        <v>48.05</v>
      </c>
      <c r="Y2473">
        <v>48.25</v>
      </c>
      <c r="Z2473">
        <v>20712490</v>
      </c>
      <c r="AA2473">
        <v>54.73</v>
      </c>
      <c r="AB2473">
        <v>54.77</v>
      </c>
      <c r="AC2473">
        <v>52.87</v>
      </c>
      <c r="AD2473">
        <v>52.95</v>
      </c>
      <c r="AE2473">
        <v>2217966</v>
      </c>
      <c r="AF2473" t="s">
        <v>21</v>
      </c>
      <c r="AG2473" t="s">
        <v>21</v>
      </c>
      <c r="AH2473" t="s">
        <v>21</v>
      </c>
      <c r="AI2473" t="s">
        <v>21</v>
      </c>
      <c r="AJ2473" t="s">
        <v>21</v>
      </c>
      <c r="AK2473">
        <v>21.585000000000001</v>
      </c>
      <c r="AL2473">
        <v>21.8461</v>
      </c>
      <c r="AM2473">
        <v>20.7272</v>
      </c>
      <c r="AN2473">
        <v>20.773800000000001</v>
      </c>
      <c r="AO2473">
        <v>5503245</v>
      </c>
      <c r="AP2473">
        <v>23.28</v>
      </c>
      <c r="AQ2473">
        <v>23.38</v>
      </c>
      <c r="AR2473">
        <v>22.41</v>
      </c>
      <c r="AS2473">
        <v>22.53</v>
      </c>
      <c r="AT2473">
        <v>5171803</v>
      </c>
      <c r="AU2473" t="s">
        <v>21</v>
      </c>
      <c r="AV2473" t="s">
        <v>21</v>
      </c>
      <c r="AW2473" t="s">
        <v>21</v>
      </c>
      <c r="AX2473" t="s">
        <v>21</v>
      </c>
      <c r="AY2473" t="s">
        <v>21</v>
      </c>
      <c r="AZ2473">
        <v>12.99</v>
      </c>
      <c r="BA2473">
        <v>13.05</v>
      </c>
      <c r="BB2473">
        <v>12.4</v>
      </c>
      <c r="BC2473">
        <v>12.48</v>
      </c>
      <c r="BD2473">
        <v>7009943</v>
      </c>
      <c r="BE2473">
        <v>16.274999999999999</v>
      </c>
      <c r="BF2473">
        <v>16.274999999999999</v>
      </c>
      <c r="BG2473">
        <v>15.53</v>
      </c>
      <c r="BH2473">
        <v>15.615</v>
      </c>
      <c r="BI2473">
        <v>29798384</v>
      </c>
      <c r="BJ2473">
        <v>16.773</v>
      </c>
      <c r="BK2473">
        <v>16.823</v>
      </c>
      <c r="BL2473">
        <v>16.263999999999999</v>
      </c>
      <c r="BM2473">
        <v>16.356000000000002</v>
      </c>
      <c r="BN2473">
        <v>26839650</v>
      </c>
    </row>
    <row r="2474" spans="1:66" x14ac:dyDescent="0.25">
      <c r="A2474" s="1">
        <v>39981</v>
      </c>
      <c r="B2474">
        <v>29.35</v>
      </c>
      <c r="C2474">
        <v>29.37</v>
      </c>
      <c r="D2474">
        <v>28.35</v>
      </c>
      <c r="E2474">
        <v>28.69</v>
      </c>
      <c r="F2474">
        <v>1403879</v>
      </c>
      <c r="G2474">
        <v>13.7875</v>
      </c>
      <c r="H2474">
        <v>13.8825</v>
      </c>
      <c r="I2474">
        <v>13.5975</v>
      </c>
      <c r="J2474">
        <v>13.657500000000001</v>
      </c>
      <c r="K2474">
        <v>13586452</v>
      </c>
      <c r="L2474">
        <v>33.11</v>
      </c>
      <c r="M2474">
        <v>33.628999999999998</v>
      </c>
      <c r="N2474">
        <v>33</v>
      </c>
      <c r="O2474">
        <v>33.299999999999997</v>
      </c>
      <c r="P2474">
        <v>956420</v>
      </c>
      <c r="Q2474">
        <v>9.375</v>
      </c>
      <c r="R2474">
        <v>9.6775000000000002</v>
      </c>
      <c r="S2474">
        <v>9.1850000000000005</v>
      </c>
      <c r="T2474">
        <v>9.6050000000000004</v>
      </c>
      <c r="U2474">
        <v>3053804</v>
      </c>
      <c r="V2474">
        <v>48.3</v>
      </c>
      <c r="W2474">
        <v>48.89</v>
      </c>
      <c r="X2474">
        <v>48.1</v>
      </c>
      <c r="Y2474">
        <v>48.56</v>
      </c>
      <c r="Z2474">
        <v>19273575</v>
      </c>
      <c r="AA2474">
        <v>52.9</v>
      </c>
      <c r="AB2474">
        <v>54.64</v>
      </c>
      <c r="AC2474">
        <v>52.9</v>
      </c>
      <c r="AD2474">
        <v>53.97</v>
      </c>
      <c r="AE2474">
        <v>2328492</v>
      </c>
      <c r="AF2474" t="s">
        <v>21</v>
      </c>
      <c r="AG2474" t="s">
        <v>21</v>
      </c>
      <c r="AH2474" t="s">
        <v>21</v>
      </c>
      <c r="AI2474" t="s">
        <v>21</v>
      </c>
      <c r="AJ2474" t="s">
        <v>21</v>
      </c>
      <c r="AK2474">
        <v>20.745799999999999</v>
      </c>
      <c r="AL2474">
        <v>21.170100000000001</v>
      </c>
      <c r="AM2474">
        <v>20.2517</v>
      </c>
      <c r="AN2474">
        <v>20.848400000000002</v>
      </c>
      <c r="AO2474">
        <v>5702424</v>
      </c>
      <c r="AP2474">
        <v>22.59</v>
      </c>
      <c r="AQ2474">
        <v>23.55</v>
      </c>
      <c r="AR2474">
        <v>22.18</v>
      </c>
      <c r="AS2474">
        <v>23.05</v>
      </c>
      <c r="AT2474">
        <v>6649158</v>
      </c>
      <c r="AU2474" t="s">
        <v>21</v>
      </c>
      <c r="AV2474" t="s">
        <v>21</v>
      </c>
      <c r="AW2474" t="s">
        <v>21</v>
      </c>
      <c r="AX2474" t="s">
        <v>21</v>
      </c>
      <c r="AY2474" t="s">
        <v>21</v>
      </c>
      <c r="AZ2474">
        <v>12.6</v>
      </c>
      <c r="BA2474">
        <v>12.6</v>
      </c>
      <c r="BB2474">
        <v>11.9</v>
      </c>
      <c r="BC2474">
        <v>12.54</v>
      </c>
      <c r="BD2474">
        <v>7224478</v>
      </c>
      <c r="BE2474">
        <v>15.615</v>
      </c>
      <c r="BF2474">
        <v>15.775</v>
      </c>
      <c r="BG2474">
        <v>15.2</v>
      </c>
      <c r="BH2474">
        <v>15.3375</v>
      </c>
      <c r="BI2474">
        <v>32065180</v>
      </c>
      <c r="BJ2474">
        <v>16.286999999999999</v>
      </c>
      <c r="BK2474">
        <v>16.687999999999999</v>
      </c>
      <c r="BL2474">
        <v>16.286000000000001</v>
      </c>
      <c r="BM2474">
        <v>16.425999999999998</v>
      </c>
      <c r="BN2474">
        <v>25634230</v>
      </c>
    </row>
    <row r="2475" spans="1:66" x14ac:dyDescent="0.25">
      <c r="A2475" s="1">
        <v>39982</v>
      </c>
      <c r="B2475">
        <v>28.65</v>
      </c>
      <c r="C2475">
        <v>28.83</v>
      </c>
      <c r="D2475">
        <v>27.98</v>
      </c>
      <c r="E2475">
        <v>28.3</v>
      </c>
      <c r="F2475">
        <v>580619</v>
      </c>
      <c r="G2475">
        <v>13.8</v>
      </c>
      <c r="H2475">
        <v>14.3575</v>
      </c>
      <c r="I2475">
        <v>13.675000000000001</v>
      </c>
      <c r="J2475">
        <v>14.074999999999999</v>
      </c>
      <c r="K2475">
        <v>17699956</v>
      </c>
      <c r="L2475">
        <v>33.31</v>
      </c>
      <c r="M2475">
        <v>33.479999999999997</v>
      </c>
      <c r="N2475">
        <v>33</v>
      </c>
      <c r="O2475">
        <v>33.270000000000003</v>
      </c>
      <c r="P2475">
        <v>811744</v>
      </c>
      <c r="Q2475">
        <v>9.6225000000000005</v>
      </c>
      <c r="R2475">
        <v>10.0175</v>
      </c>
      <c r="S2475">
        <v>9.59</v>
      </c>
      <c r="T2475">
        <v>9.9075000000000006</v>
      </c>
      <c r="U2475">
        <v>2679324</v>
      </c>
      <c r="V2475">
        <v>48.65</v>
      </c>
      <c r="W2475">
        <v>48.89</v>
      </c>
      <c r="X2475">
        <v>48.4</v>
      </c>
      <c r="Y2475">
        <v>48.68</v>
      </c>
      <c r="Z2475">
        <v>13928556</v>
      </c>
      <c r="AA2475">
        <v>53.78</v>
      </c>
      <c r="AB2475">
        <v>54.24</v>
      </c>
      <c r="AC2475">
        <v>53.26</v>
      </c>
      <c r="AD2475">
        <v>53.34</v>
      </c>
      <c r="AE2475">
        <v>1167393</v>
      </c>
      <c r="AF2475" t="s">
        <v>21</v>
      </c>
      <c r="AG2475" t="s">
        <v>21</v>
      </c>
      <c r="AH2475" t="s">
        <v>21</v>
      </c>
      <c r="AI2475" t="s">
        <v>21</v>
      </c>
      <c r="AJ2475" t="s">
        <v>21</v>
      </c>
      <c r="AK2475">
        <v>20.895</v>
      </c>
      <c r="AL2475">
        <v>21.389199999999999</v>
      </c>
      <c r="AM2475">
        <v>20.442799999999998</v>
      </c>
      <c r="AN2475">
        <v>20.512699999999999</v>
      </c>
      <c r="AO2475">
        <v>4149647</v>
      </c>
      <c r="AP2475">
        <v>24.01</v>
      </c>
      <c r="AQ2475">
        <v>25.32</v>
      </c>
      <c r="AR2475">
        <v>23.81</v>
      </c>
      <c r="AS2475">
        <v>24.77</v>
      </c>
      <c r="AT2475">
        <v>12497485</v>
      </c>
      <c r="AU2475" t="s">
        <v>21</v>
      </c>
      <c r="AV2475" t="s">
        <v>21</v>
      </c>
      <c r="AW2475" t="s">
        <v>21</v>
      </c>
      <c r="AX2475" t="s">
        <v>21</v>
      </c>
      <c r="AY2475" t="s">
        <v>21</v>
      </c>
      <c r="AZ2475">
        <v>12.96</v>
      </c>
      <c r="BA2475">
        <v>13.42</v>
      </c>
      <c r="BB2475">
        <v>12.74</v>
      </c>
      <c r="BC2475">
        <v>13.27</v>
      </c>
      <c r="BD2475">
        <v>6094249</v>
      </c>
      <c r="BE2475">
        <v>15.365</v>
      </c>
      <c r="BF2475">
        <v>15.5275</v>
      </c>
      <c r="BG2475">
        <v>15.157500000000001</v>
      </c>
      <c r="BH2475">
        <v>15.352499999999999</v>
      </c>
      <c r="BI2475">
        <v>32173048</v>
      </c>
      <c r="BJ2475">
        <v>16.321000000000002</v>
      </c>
      <c r="BK2475">
        <v>16.515999999999998</v>
      </c>
      <c r="BL2475">
        <v>16.210999999999999</v>
      </c>
      <c r="BM2475">
        <v>16.338999999999999</v>
      </c>
      <c r="BN2475">
        <v>15874790</v>
      </c>
    </row>
    <row r="2476" spans="1:66" x14ac:dyDescent="0.25">
      <c r="A2476" s="1">
        <v>39983</v>
      </c>
      <c r="B2476">
        <v>28.64</v>
      </c>
      <c r="C2476">
        <v>29.01</v>
      </c>
      <c r="D2476">
        <v>28.27</v>
      </c>
      <c r="E2476">
        <v>28.51</v>
      </c>
      <c r="F2476">
        <v>734928</v>
      </c>
      <c r="G2476">
        <v>14.2075</v>
      </c>
      <c r="H2476">
        <v>14.49</v>
      </c>
      <c r="I2476">
        <v>14.1325</v>
      </c>
      <c r="J2476">
        <v>14.175000000000001</v>
      </c>
      <c r="K2476">
        <v>15353480</v>
      </c>
      <c r="L2476">
        <v>33.58</v>
      </c>
      <c r="M2476">
        <v>33.67</v>
      </c>
      <c r="N2476">
        <v>33</v>
      </c>
      <c r="O2476">
        <v>33.07</v>
      </c>
      <c r="P2476">
        <v>1106516</v>
      </c>
      <c r="Q2476">
        <v>10.08</v>
      </c>
      <c r="R2476">
        <v>10.1</v>
      </c>
      <c r="S2476">
        <v>9.9049999999999994</v>
      </c>
      <c r="T2476">
        <v>9.9649999999999999</v>
      </c>
      <c r="U2476">
        <v>2880772</v>
      </c>
      <c r="V2476">
        <v>49.05</v>
      </c>
      <c r="W2476">
        <v>49.05</v>
      </c>
      <c r="X2476">
        <v>48.1</v>
      </c>
      <c r="Y2476">
        <v>48.17</v>
      </c>
      <c r="Z2476">
        <v>23767631</v>
      </c>
      <c r="AA2476">
        <v>53.79</v>
      </c>
      <c r="AB2476">
        <v>53.89</v>
      </c>
      <c r="AC2476">
        <v>53.25</v>
      </c>
      <c r="AD2476">
        <v>53.58</v>
      </c>
      <c r="AE2476">
        <v>1798751</v>
      </c>
      <c r="AF2476" t="s">
        <v>21</v>
      </c>
      <c r="AG2476" t="s">
        <v>21</v>
      </c>
      <c r="AH2476" t="s">
        <v>21</v>
      </c>
      <c r="AI2476" t="s">
        <v>21</v>
      </c>
      <c r="AJ2476" t="s">
        <v>21</v>
      </c>
      <c r="AK2476">
        <v>20.745799999999999</v>
      </c>
      <c r="AL2476">
        <v>21.062799999999999</v>
      </c>
      <c r="AM2476">
        <v>20.4894</v>
      </c>
      <c r="AN2476">
        <v>20.6526</v>
      </c>
      <c r="AO2476">
        <v>5459781</v>
      </c>
      <c r="AP2476">
        <v>26.73</v>
      </c>
      <c r="AQ2476">
        <v>27.09</v>
      </c>
      <c r="AR2476">
        <v>26.07</v>
      </c>
      <c r="AS2476">
        <v>26.6</v>
      </c>
      <c r="AT2476">
        <v>12052306</v>
      </c>
      <c r="AU2476" t="s">
        <v>21</v>
      </c>
      <c r="AV2476" t="s">
        <v>21</v>
      </c>
      <c r="AW2476" t="s">
        <v>21</v>
      </c>
      <c r="AX2476" t="s">
        <v>21</v>
      </c>
      <c r="AY2476" t="s">
        <v>21</v>
      </c>
      <c r="AZ2476">
        <v>13.9</v>
      </c>
      <c r="BA2476">
        <v>14.46</v>
      </c>
      <c r="BB2476">
        <v>13.85</v>
      </c>
      <c r="BC2476">
        <v>14.02</v>
      </c>
      <c r="BD2476">
        <v>9332942</v>
      </c>
      <c r="BE2476">
        <v>15.425000000000001</v>
      </c>
      <c r="BF2476">
        <v>15.525</v>
      </c>
      <c r="BG2476">
        <v>15.215</v>
      </c>
      <c r="BH2476">
        <v>15.342499999999999</v>
      </c>
      <c r="BI2476">
        <v>25469748</v>
      </c>
      <c r="BJ2476">
        <v>16.367000000000001</v>
      </c>
      <c r="BK2476">
        <v>16.367000000000001</v>
      </c>
      <c r="BL2476">
        <v>16.016999999999999</v>
      </c>
      <c r="BM2476">
        <v>16.135000000000002</v>
      </c>
      <c r="BN2476">
        <v>32145530</v>
      </c>
    </row>
    <row r="2477" spans="1:66" x14ac:dyDescent="0.25">
      <c r="A2477" s="1">
        <v>39986</v>
      </c>
      <c r="B2477">
        <v>27.97</v>
      </c>
      <c r="C2477">
        <v>28.07</v>
      </c>
      <c r="D2477">
        <v>27.16</v>
      </c>
      <c r="E2477">
        <v>27.49</v>
      </c>
      <c r="F2477">
        <v>778983</v>
      </c>
      <c r="G2477">
        <v>14.05</v>
      </c>
      <c r="H2477">
        <v>14.05</v>
      </c>
      <c r="I2477">
        <v>13.7775</v>
      </c>
      <c r="J2477">
        <v>13.815</v>
      </c>
      <c r="K2477">
        <v>12300092</v>
      </c>
      <c r="L2477">
        <v>32.880000000000003</v>
      </c>
      <c r="M2477">
        <v>33.06</v>
      </c>
      <c r="N2477">
        <v>32.57</v>
      </c>
      <c r="O2477">
        <v>32.57</v>
      </c>
      <c r="P2477">
        <v>892572</v>
      </c>
      <c r="Q2477">
        <v>9.8725000000000005</v>
      </c>
      <c r="R2477">
        <v>9.98</v>
      </c>
      <c r="S2477">
        <v>9.7125000000000004</v>
      </c>
      <c r="T2477">
        <v>9.8149999999999995</v>
      </c>
      <c r="U2477">
        <v>1734764</v>
      </c>
      <c r="V2477">
        <v>48.1</v>
      </c>
      <c r="W2477">
        <v>48.9</v>
      </c>
      <c r="X2477">
        <v>48.02</v>
      </c>
      <c r="Y2477">
        <v>48.59</v>
      </c>
      <c r="Z2477">
        <v>20029729</v>
      </c>
      <c r="AA2477">
        <v>53.39</v>
      </c>
      <c r="AB2477">
        <v>53.39</v>
      </c>
      <c r="AC2477">
        <v>52.42</v>
      </c>
      <c r="AD2477">
        <v>52.47</v>
      </c>
      <c r="AE2477">
        <v>2093393</v>
      </c>
      <c r="AF2477" t="s">
        <v>21</v>
      </c>
      <c r="AG2477" t="s">
        <v>21</v>
      </c>
      <c r="AH2477" t="s">
        <v>21</v>
      </c>
      <c r="AI2477" t="s">
        <v>21</v>
      </c>
      <c r="AJ2477" t="s">
        <v>21</v>
      </c>
      <c r="AK2477">
        <v>20.447500000000002</v>
      </c>
      <c r="AL2477">
        <v>20.456800000000001</v>
      </c>
      <c r="AM2477">
        <v>19.654900000000001</v>
      </c>
      <c r="AN2477">
        <v>19.654900000000001</v>
      </c>
      <c r="AO2477">
        <v>5010406</v>
      </c>
      <c r="AP2477">
        <v>26.04</v>
      </c>
      <c r="AQ2477">
        <v>26.16</v>
      </c>
      <c r="AR2477">
        <v>24.52</v>
      </c>
      <c r="AS2477">
        <v>24.56</v>
      </c>
      <c r="AT2477">
        <v>6575512</v>
      </c>
      <c r="AU2477" t="s">
        <v>21</v>
      </c>
      <c r="AV2477" t="s">
        <v>21</v>
      </c>
      <c r="AW2477" t="s">
        <v>21</v>
      </c>
      <c r="AX2477" t="s">
        <v>21</v>
      </c>
      <c r="AY2477" t="s">
        <v>21</v>
      </c>
      <c r="AZ2477">
        <v>13.66</v>
      </c>
      <c r="BA2477">
        <v>13.66</v>
      </c>
      <c r="BB2477">
        <v>12.41</v>
      </c>
      <c r="BC2477">
        <v>13</v>
      </c>
      <c r="BD2477">
        <v>7379350</v>
      </c>
      <c r="BE2477">
        <v>15.185</v>
      </c>
      <c r="BF2477">
        <v>15.74</v>
      </c>
      <c r="BG2477">
        <v>15.175000000000001</v>
      </c>
      <c r="BH2477">
        <v>15.31</v>
      </c>
      <c r="BI2477">
        <v>30170368</v>
      </c>
      <c r="BJ2477">
        <v>16.114999999999998</v>
      </c>
      <c r="BK2477">
        <v>16.321000000000002</v>
      </c>
      <c r="BL2477">
        <v>15.678000000000001</v>
      </c>
      <c r="BM2477">
        <v>15.678000000000001</v>
      </c>
      <c r="BN2477">
        <v>20457450</v>
      </c>
    </row>
    <row r="2478" spans="1:66" x14ac:dyDescent="0.25">
      <c r="A2478" s="1">
        <v>39987</v>
      </c>
      <c r="B2478">
        <v>27.5</v>
      </c>
      <c r="C2478">
        <v>27.55</v>
      </c>
      <c r="D2478">
        <v>26.57</v>
      </c>
      <c r="E2478">
        <v>26.85</v>
      </c>
      <c r="F2478">
        <v>923842</v>
      </c>
      <c r="G2478">
        <v>13.8025</v>
      </c>
      <c r="H2478">
        <v>13.815</v>
      </c>
      <c r="I2478">
        <v>13.3375</v>
      </c>
      <c r="J2478">
        <v>13.385</v>
      </c>
      <c r="K2478">
        <v>16074064</v>
      </c>
      <c r="L2478">
        <v>32.619999999999997</v>
      </c>
      <c r="M2478">
        <v>32.82</v>
      </c>
      <c r="N2478">
        <v>32</v>
      </c>
      <c r="O2478">
        <v>32.03</v>
      </c>
      <c r="P2478">
        <v>805760</v>
      </c>
      <c r="Q2478">
        <v>9.83</v>
      </c>
      <c r="R2478">
        <v>9.9450000000000003</v>
      </c>
      <c r="S2478">
        <v>9.6000999999999994</v>
      </c>
      <c r="T2478">
        <v>9.6325000000000003</v>
      </c>
      <c r="U2478">
        <v>1184144</v>
      </c>
      <c r="V2478">
        <v>48.72</v>
      </c>
      <c r="W2478">
        <v>48.83</v>
      </c>
      <c r="X2478">
        <v>48.25</v>
      </c>
      <c r="Y2478">
        <v>48.35</v>
      </c>
      <c r="Z2478">
        <v>16240819</v>
      </c>
      <c r="AA2478">
        <v>52.83</v>
      </c>
      <c r="AB2478">
        <v>52.83</v>
      </c>
      <c r="AC2478">
        <v>51.68</v>
      </c>
      <c r="AD2478">
        <v>52.5</v>
      </c>
      <c r="AE2478">
        <v>1901425</v>
      </c>
      <c r="AF2478" t="s">
        <v>21</v>
      </c>
      <c r="AG2478" t="s">
        <v>21</v>
      </c>
      <c r="AH2478" t="s">
        <v>21</v>
      </c>
      <c r="AI2478" t="s">
        <v>21</v>
      </c>
      <c r="AJ2478" t="s">
        <v>21</v>
      </c>
      <c r="AK2478">
        <v>19.615200000000002</v>
      </c>
      <c r="AL2478">
        <v>20.083100000000002</v>
      </c>
      <c r="AM2478">
        <v>19.2502</v>
      </c>
      <c r="AN2478">
        <v>19.5122</v>
      </c>
      <c r="AO2478">
        <v>5319203</v>
      </c>
      <c r="AP2478">
        <v>24.89</v>
      </c>
      <c r="AQ2478">
        <v>25.05</v>
      </c>
      <c r="AR2478">
        <v>24.29</v>
      </c>
      <c r="AS2478">
        <v>24.54</v>
      </c>
      <c r="AT2478">
        <v>4867311</v>
      </c>
      <c r="AU2478" t="s">
        <v>21</v>
      </c>
      <c r="AV2478" t="s">
        <v>21</v>
      </c>
      <c r="AW2478" t="s">
        <v>21</v>
      </c>
      <c r="AX2478" t="s">
        <v>21</v>
      </c>
      <c r="AY2478" t="s">
        <v>21</v>
      </c>
      <c r="AZ2478">
        <v>13.23</v>
      </c>
      <c r="BA2478">
        <v>13.28</v>
      </c>
      <c r="BB2478">
        <v>12.5</v>
      </c>
      <c r="BC2478">
        <v>12.71</v>
      </c>
      <c r="BD2478">
        <v>3305849</v>
      </c>
      <c r="BE2478">
        <v>15.3325</v>
      </c>
      <c r="BF2478">
        <v>15.717499999999999</v>
      </c>
      <c r="BG2478">
        <v>15.33</v>
      </c>
      <c r="BH2478">
        <v>15.6675</v>
      </c>
      <c r="BI2478">
        <v>19993876</v>
      </c>
      <c r="BJ2478">
        <v>15.7</v>
      </c>
      <c r="BK2478">
        <v>16.085000000000001</v>
      </c>
      <c r="BL2478">
        <v>15.551</v>
      </c>
      <c r="BM2478">
        <v>16.013000000000002</v>
      </c>
      <c r="BN2478">
        <v>21099450</v>
      </c>
    </row>
    <row r="2479" spans="1:66" x14ac:dyDescent="0.25">
      <c r="A2479" s="1">
        <v>39988</v>
      </c>
      <c r="B2479">
        <v>27.04</v>
      </c>
      <c r="C2479">
        <v>27.54</v>
      </c>
      <c r="D2479">
        <v>26.82</v>
      </c>
      <c r="E2479">
        <v>27.03</v>
      </c>
      <c r="F2479">
        <v>521629</v>
      </c>
      <c r="G2479">
        <v>13.487500000000001</v>
      </c>
      <c r="H2479">
        <v>13.59</v>
      </c>
      <c r="I2479">
        <v>13.19</v>
      </c>
      <c r="J2479">
        <v>13.255000000000001</v>
      </c>
      <c r="K2479">
        <v>20202324</v>
      </c>
      <c r="L2479">
        <v>32.25</v>
      </c>
      <c r="M2479">
        <v>32.92</v>
      </c>
      <c r="N2479">
        <v>32.18</v>
      </c>
      <c r="O2479">
        <v>32.42</v>
      </c>
      <c r="P2479">
        <v>714692</v>
      </c>
      <c r="Q2479">
        <v>9.68</v>
      </c>
      <c r="R2479">
        <v>9.83</v>
      </c>
      <c r="S2479">
        <v>9.6288</v>
      </c>
      <c r="T2479">
        <v>9.73</v>
      </c>
      <c r="U2479">
        <v>1379912</v>
      </c>
      <c r="V2479">
        <v>48.5</v>
      </c>
      <c r="W2479">
        <v>48.77</v>
      </c>
      <c r="X2479">
        <v>48.11</v>
      </c>
      <c r="Y2479">
        <v>48.51</v>
      </c>
      <c r="Z2479">
        <v>16682389</v>
      </c>
      <c r="AA2479">
        <v>52.86</v>
      </c>
      <c r="AB2479">
        <v>53.66</v>
      </c>
      <c r="AC2479">
        <v>52.21</v>
      </c>
      <c r="AD2479">
        <v>52.67</v>
      </c>
      <c r="AE2479">
        <v>2202245</v>
      </c>
      <c r="AF2479" t="s">
        <v>21</v>
      </c>
      <c r="AG2479" t="s">
        <v>21</v>
      </c>
      <c r="AH2479" t="s">
        <v>21</v>
      </c>
      <c r="AI2479" t="s">
        <v>21</v>
      </c>
      <c r="AJ2479" t="s">
        <v>21</v>
      </c>
      <c r="AK2479">
        <v>19.7181</v>
      </c>
      <c r="AL2479">
        <v>20.541599999999999</v>
      </c>
      <c r="AM2479">
        <v>19.7134</v>
      </c>
      <c r="AN2479">
        <v>19.9053</v>
      </c>
      <c r="AO2479">
        <v>4087474</v>
      </c>
      <c r="AP2479">
        <v>25.05</v>
      </c>
      <c r="AQ2479">
        <v>26.38</v>
      </c>
      <c r="AR2479">
        <v>24.98</v>
      </c>
      <c r="AS2479">
        <v>25.48</v>
      </c>
      <c r="AT2479">
        <v>7273476</v>
      </c>
      <c r="AU2479" t="s">
        <v>21</v>
      </c>
      <c r="AV2479" t="s">
        <v>21</v>
      </c>
      <c r="AW2479" t="s">
        <v>21</v>
      </c>
      <c r="AX2479" t="s">
        <v>21</v>
      </c>
      <c r="AY2479" t="s">
        <v>21</v>
      </c>
      <c r="AZ2479">
        <v>13.25</v>
      </c>
      <c r="BA2479">
        <v>13.645</v>
      </c>
      <c r="BB2479">
        <v>12.92</v>
      </c>
      <c r="BC2479">
        <v>13.15</v>
      </c>
      <c r="BD2479">
        <v>3814618</v>
      </c>
      <c r="BE2479">
        <v>15.75</v>
      </c>
      <c r="BF2479">
        <v>15.7875</v>
      </c>
      <c r="BG2479">
        <v>15.225</v>
      </c>
      <c r="BH2479">
        <v>15.272500000000001</v>
      </c>
      <c r="BI2479">
        <v>22805292</v>
      </c>
      <c r="BJ2479">
        <v>16.13</v>
      </c>
      <c r="BK2479">
        <v>16.259</v>
      </c>
      <c r="BL2479">
        <v>15.975</v>
      </c>
      <c r="BM2479">
        <v>16.106000000000002</v>
      </c>
      <c r="BN2479">
        <v>17092920</v>
      </c>
    </row>
    <row r="2480" spans="1:66" x14ac:dyDescent="0.25">
      <c r="A2480" s="1">
        <v>39989</v>
      </c>
      <c r="B2480">
        <v>26.88</v>
      </c>
      <c r="C2480">
        <v>28.54</v>
      </c>
      <c r="D2480">
        <v>26.78</v>
      </c>
      <c r="E2480">
        <v>28.46</v>
      </c>
      <c r="F2480">
        <v>900240</v>
      </c>
      <c r="G2480">
        <v>12.6625</v>
      </c>
      <c r="H2480">
        <v>12.8925</v>
      </c>
      <c r="I2480">
        <v>12.54</v>
      </c>
      <c r="J2480">
        <v>12.82</v>
      </c>
      <c r="K2480">
        <v>59607068</v>
      </c>
      <c r="L2480">
        <v>32.36</v>
      </c>
      <c r="M2480">
        <v>33.4</v>
      </c>
      <c r="N2480">
        <v>32.26</v>
      </c>
      <c r="O2480">
        <v>33.21</v>
      </c>
      <c r="P2480">
        <v>891062</v>
      </c>
      <c r="Q2480">
        <v>9.6724999999999994</v>
      </c>
      <c r="R2480">
        <v>10.1175</v>
      </c>
      <c r="S2480">
        <v>9.6724999999999994</v>
      </c>
      <c r="T2480">
        <v>10.0725</v>
      </c>
      <c r="U2480">
        <v>1410984</v>
      </c>
      <c r="V2480">
        <v>48.44</v>
      </c>
      <c r="W2480">
        <v>49.45</v>
      </c>
      <c r="X2480">
        <v>48.32</v>
      </c>
      <c r="Y2480">
        <v>49.15</v>
      </c>
      <c r="Z2480">
        <v>19863377</v>
      </c>
      <c r="AA2480">
        <v>52.5</v>
      </c>
      <c r="AB2480">
        <v>54.01</v>
      </c>
      <c r="AC2480">
        <v>52.44</v>
      </c>
      <c r="AD2480">
        <v>53.48</v>
      </c>
      <c r="AE2480">
        <v>1438197</v>
      </c>
      <c r="AF2480" t="s">
        <v>21</v>
      </c>
      <c r="AG2480" t="s">
        <v>21</v>
      </c>
      <c r="AH2480" t="s">
        <v>21</v>
      </c>
      <c r="AI2480" t="s">
        <v>21</v>
      </c>
      <c r="AJ2480" t="s">
        <v>21</v>
      </c>
      <c r="AK2480">
        <v>19.7087</v>
      </c>
      <c r="AL2480">
        <v>20.831700000000001</v>
      </c>
      <c r="AM2480">
        <v>19.7087</v>
      </c>
      <c r="AN2480">
        <v>20.597799999999999</v>
      </c>
      <c r="AO2480">
        <v>3731068</v>
      </c>
      <c r="AP2480">
        <v>24.91</v>
      </c>
      <c r="AQ2480">
        <v>26.14</v>
      </c>
      <c r="AR2480">
        <v>24.91</v>
      </c>
      <c r="AS2480">
        <v>25.74</v>
      </c>
      <c r="AT2480">
        <v>5560628</v>
      </c>
      <c r="AU2480" t="s">
        <v>21</v>
      </c>
      <c r="AV2480" t="s">
        <v>21</v>
      </c>
      <c r="AW2480" t="s">
        <v>21</v>
      </c>
      <c r="AX2480" t="s">
        <v>21</v>
      </c>
      <c r="AY2480" t="s">
        <v>21</v>
      </c>
      <c r="AZ2480">
        <v>12.95</v>
      </c>
      <c r="BA2480">
        <v>13.75</v>
      </c>
      <c r="BB2480">
        <v>12.92</v>
      </c>
      <c r="BC2480">
        <v>13.69</v>
      </c>
      <c r="BD2480">
        <v>3379517</v>
      </c>
      <c r="BE2480">
        <v>15.2225</v>
      </c>
      <c r="BF2480">
        <v>15.57</v>
      </c>
      <c r="BG2480">
        <v>15.067500000000001</v>
      </c>
      <c r="BH2480">
        <v>15.487500000000001</v>
      </c>
      <c r="BI2480">
        <v>20888432</v>
      </c>
      <c r="BJ2480">
        <v>16.149999999999999</v>
      </c>
      <c r="BK2480">
        <v>16.623000000000001</v>
      </c>
      <c r="BL2480">
        <v>15.917999999999999</v>
      </c>
      <c r="BM2480">
        <v>16.428000000000001</v>
      </c>
      <c r="BN2480">
        <v>36044380</v>
      </c>
    </row>
    <row r="2481" spans="1:66" x14ac:dyDescent="0.25">
      <c r="A2481" s="1">
        <v>39990</v>
      </c>
      <c r="B2481">
        <v>28.37</v>
      </c>
      <c r="C2481">
        <v>28.99</v>
      </c>
      <c r="D2481">
        <v>28.22</v>
      </c>
      <c r="E2481">
        <v>28.88</v>
      </c>
      <c r="F2481">
        <v>1212591</v>
      </c>
      <c r="G2481">
        <v>12.685</v>
      </c>
      <c r="H2481">
        <v>12.842499999999999</v>
      </c>
      <c r="I2481">
        <v>12.6275</v>
      </c>
      <c r="J2481">
        <v>12.71</v>
      </c>
      <c r="K2481">
        <v>21367028</v>
      </c>
      <c r="L2481">
        <v>33.32</v>
      </c>
      <c r="M2481">
        <v>33.36</v>
      </c>
      <c r="N2481">
        <v>32.950000000000003</v>
      </c>
      <c r="O2481">
        <v>33.04</v>
      </c>
      <c r="P2481">
        <v>929142</v>
      </c>
      <c r="Q2481">
        <v>10.074999999999999</v>
      </c>
      <c r="R2481">
        <v>10.3</v>
      </c>
      <c r="S2481">
        <v>10.051299999999999</v>
      </c>
      <c r="T2481">
        <v>10.265000000000001</v>
      </c>
      <c r="U2481">
        <v>3887928</v>
      </c>
      <c r="V2481">
        <v>49.04</v>
      </c>
      <c r="W2481">
        <v>49.06</v>
      </c>
      <c r="X2481">
        <v>48.43</v>
      </c>
      <c r="Y2481">
        <v>48.63</v>
      </c>
      <c r="Z2481">
        <v>20538089</v>
      </c>
      <c r="AA2481">
        <v>53.43</v>
      </c>
      <c r="AB2481">
        <v>54.25</v>
      </c>
      <c r="AC2481">
        <v>53.26</v>
      </c>
      <c r="AD2481">
        <v>54.11</v>
      </c>
      <c r="AE2481">
        <v>1802882</v>
      </c>
      <c r="AF2481" t="s">
        <v>21</v>
      </c>
      <c r="AG2481" t="s">
        <v>21</v>
      </c>
      <c r="AH2481" t="s">
        <v>21</v>
      </c>
      <c r="AI2481" t="s">
        <v>21</v>
      </c>
      <c r="AJ2481" t="s">
        <v>21</v>
      </c>
      <c r="AK2481">
        <v>20.541599999999999</v>
      </c>
      <c r="AL2481">
        <v>20.635200000000001</v>
      </c>
      <c r="AM2481">
        <v>20.157900000000001</v>
      </c>
      <c r="AN2481">
        <v>20.410599999999999</v>
      </c>
      <c r="AO2481">
        <v>5167640</v>
      </c>
      <c r="AP2481">
        <v>25.43</v>
      </c>
      <c r="AQ2481">
        <v>25.72</v>
      </c>
      <c r="AR2481">
        <v>25.25</v>
      </c>
      <c r="AS2481">
        <v>25.35</v>
      </c>
      <c r="AT2481">
        <v>5200394</v>
      </c>
      <c r="AU2481" t="s">
        <v>21</v>
      </c>
      <c r="AV2481" t="s">
        <v>21</v>
      </c>
      <c r="AW2481" t="s">
        <v>21</v>
      </c>
      <c r="AX2481" t="s">
        <v>21</v>
      </c>
      <c r="AY2481" t="s">
        <v>21</v>
      </c>
      <c r="AZ2481">
        <v>13.39</v>
      </c>
      <c r="BA2481">
        <v>13.47</v>
      </c>
      <c r="BB2481">
        <v>13</v>
      </c>
      <c r="BC2481">
        <v>13.28</v>
      </c>
      <c r="BD2481">
        <v>4932300</v>
      </c>
      <c r="BE2481">
        <v>15.455</v>
      </c>
      <c r="BF2481">
        <v>15.955</v>
      </c>
      <c r="BG2481">
        <v>15.39</v>
      </c>
      <c r="BH2481">
        <v>15.955</v>
      </c>
      <c r="BI2481">
        <v>19751928</v>
      </c>
      <c r="BJ2481">
        <v>16.404</v>
      </c>
      <c r="BK2481">
        <v>16.890999999999998</v>
      </c>
      <c r="BL2481">
        <v>16.332000000000001</v>
      </c>
      <c r="BM2481">
        <v>16.890999999999998</v>
      </c>
      <c r="BN2481">
        <v>20766640</v>
      </c>
    </row>
    <row r="2482" spans="1:66" x14ac:dyDescent="0.25">
      <c r="A2482" s="1">
        <v>39993</v>
      </c>
      <c r="B2482">
        <v>28.97</v>
      </c>
      <c r="C2482">
        <v>28.99</v>
      </c>
      <c r="D2482">
        <v>28.22</v>
      </c>
      <c r="E2482">
        <v>28.6</v>
      </c>
      <c r="F2482">
        <v>822215</v>
      </c>
      <c r="G2482">
        <v>12.7875</v>
      </c>
      <c r="H2482">
        <v>13.04</v>
      </c>
      <c r="I2482">
        <v>12.7</v>
      </c>
      <c r="J2482">
        <v>12.9375</v>
      </c>
      <c r="K2482">
        <v>13824984</v>
      </c>
      <c r="L2482">
        <v>33.1</v>
      </c>
      <c r="M2482">
        <v>33.659999999999997</v>
      </c>
      <c r="N2482">
        <v>32.840000000000003</v>
      </c>
      <c r="O2482">
        <v>33.53</v>
      </c>
      <c r="P2482">
        <v>597045</v>
      </c>
      <c r="Q2482">
        <v>10.23</v>
      </c>
      <c r="R2482">
        <v>10.3725</v>
      </c>
      <c r="S2482">
        <v>10.092499999999999</v>
      </c>
      <c r="T2482">
        <v>10.28</v>
      </c>
      <c r="U2482">
        <v>1439028</v>
      </c>
      <c r="V2482">
        <v>48.71</v>
      </c>
      <c r="W2482">
        <v>48.9</v>
      </c>
      <c r="X2482">
        <v>48.4</v>
      </c>
      <c r="Y2482">
        <v>48.76</v>
      </c>
      <c r="Z2482">
        <v>17325860</v>
      </c>
      <c r="AA2482">
        <v>54.26</v>
      </c>
      <c r="AB2482">
        <v>54.26</v>
      </c>
      <c r="AC2482">
        <v>53</v>
      </c>
      <c r="AD2482">
        <v>53.78</v>
      </c>
      <c r="AE2482">
        <v>1717142</v>
      </c>
      <c r="AF2482" t="s">
        <v>21</v>
      </c>
      <c r="AG2482" t="s">
        <v>21</v>
      </c>
      <c r="AH2482" t="s">
        <v>21</v>
      </c>
      <c r="AI2482" t="s">
        <v>21</v>
      </c>
      <c r="AJ2482" t="s">
        <v>21</v>
      </c>
      <c r="AK2482">
        <v>20.494800000000001</v>
      </c>
      <c r="AL2482">
        <v>20.8505</v>
      </c>
      <c r="AM2482">
        <v>20.223400000000002</v>
      </c>
      <c r="AN2482">
        <v>20.747499999999999</v>
      </c>
      <c r="AO2482">
        <v>2880552</v>
      </c>
      <c r="AP2482">
        <v>25.48</v>
      </c>
      <c r="AQ2482">
        <v>26.35</v>
      </c>
      <c r="AR2482">
        <v>25.32</v>
      </c>
      <c r="AS2482">
        <v>26.09</v>
      </c>
      <c r="AT2482">
        <v>4377643</v>
      </c>
      <c r="AU2482" t="s">
        <v>21</v>
      </c>
      <c r="AV2482" t="s">
        <v>21</v>
      </c>
      <c r="AW2482" t="s">
        <v>21</v>
      </c>
      <c r="AX2482" t="s">
        <v>21</v>
      </c>
      <c r="AY2482" t="s">
        <v>21</v>
      </c>
      <c r="AZ2482">
        <v>13.2</v>
      </c>
      <c r="BA2482">
        <v>13.734999999999999</v>
      </c>
      <c r="BB2482">
        <v>13.07</v>
      </c>
      <c r="BC2482">
        <v>13.25</v>
      </c>
      <c r="BD2482">
        <v>2805865</v>
      </c>
      <c r="BE2482">
        <v>15.9725</v>
      </c>
      <c r="BF2482">
        <v>15.9725</v>
      </c>
      <c r="BG2482">
        <v>15.625</v>
      </c>
      <c r="BH2482">
        <v>15.744999999999999</v>
      </c>
      <c r="BI2482">
        <v>22685296</v>
      </c>
      <c r="BJ2482">
        <v>16.949000000000002</v>
      </c>
      <c r="BK2482">
        <v>16.949000000000002</v>
      </c>
      <c r="BL2482">
        <v>16.550999999999998</v>
      </c>
      <c r="BM2482">
        <v>16.815000000000001</v>
      </c>
      <c r="BN2482">
        <v>14672540</v>
      </c>
    </row>
    <row r="2483" spans="1:66" x14ac:dyDescent="0.25">
      <c r="A2483" s="1">
        <v>39994</v>
      </c>
      <c r="B2483">
        <v>28.59</v>
      </c>
      <c r="C2483">
        <v>29.36</v>
      </c>
      <c r="D2483">
        <v>28.31</v>
      </c>
      <c r="E2483">
        <v>28.69</v>
      </c>
      <c r="F2483">
        <v>683466</v>
      </c>
      <c r="G2483">
        <v>12.965</v>
      </c>
      <c r="H2483">
        <v>13.12</v>
      </c>
      <c r="I2483">
        <v>12.82</v>
      </c>
      <c r="J2483">
        <v>12.945</v>
      </c>
      <c r="K2483">
        <v>11700568</v>
      </c>
      <c r="L2483">
        <v>33.590000000000003</v>
      </c>
      <c r="M2483">
        <v>33.69</v>
      </c>
      <c r="N2483">
        <v>33</v>
      </c>
      <c r="O2483">
        <v>33.56</v>
      </c>
      <c r="P2483">
        <v>1798110</v>
      </c>
      <c r="Q2483">
        <v>10.255000000000001</v>
      </c>
      <c r="R2483">
        <v>10.465</v>
      </c>
      <c r="S2483">
        <v>10.210000000000001</v>
      </c>
      <c r="T2483">
        <v>10.33</v>
      </c>
      <c r="U2483">
        <v>1989092</v>
      </c>
      <c r="V2483">
        <v>48.86</v>
      </c>
      <c r="W2483">
        <v>49.08</v>
      </c>
      <c r="X2483">
        <v>48.3</v>
      </c>
      <c r="Y2483">
        <v>48.44</v>
      </c>
      <c r="Z2483">
        <v>16842803</v>
      </c>
      <c r="AA2483">
        <v>53.85</v>
      </c>
      <c r="AB2483">
        <v>53.96</v>
      </c>
      <c r="AC2483">
        <v>53.26</v>
      </c>
      <c r="AD2483">
        <v>53.75</v>
      </c>
      <c r="AE2483">
        <v>1473694</v>
      </c>
      <c r="AF2483" t="s">
        <v>21</v>
      </c>
      <c r="AG2483" t="s">
        <v>21</v>
      </c>
      <c r="AH2483" t="s">
        <v>21</v>
      </c>
      <c r="AI2483" t="s">
        <v>21</v>
      </c>
      <c r="AJ2483" t="s">
        <v>21</v>
      </c>
      <c r="AK2483">
        <v>20.710100000000001</v>
      </c>
      <c r="AL2483">
        <v>20.7943</v>
      </c>
      <c r="AM2483">
        <v>20.204699999999999</v>
      </c>
      <c r="AN2483">
        <v>20.6539</v>
      </c>
      <c r="AO2483">
        <v>4319010</v>
      </c>
      <c r="AP2483">
        <v>25.96</v>
      </c>
      <c r="AQ2483">
        <v>25.99</v>
      </c>
      <c r="AR2483">
        <v>25.11</v>
      </c>
      <c r="AS2483">
        <v>25.77</v>
      </c>
      <c r="AT2483">
        <v>4627114</v>
      </c>
      <c r="AU2483" t="s">
        <v>21</v>
      </c>
      <c r="AV2483" t="s">
        <v>21</v>
      </c>
      <c r="AW2483" t="s">
        <v>21</v>
      </c>
      <c r="AX2483" t="s">
        <v>21</v>
      </c>
      <c r="AY2483" t="s">
        <v>21</v>
      </c>
      <c r="AZ2483">
        <v>13.37</v>
      </c>
      <c r="BA2483">
        <v>13.63</v>
      </c>
      <c r="BB2483">
        <v>12.92</v>
      </c>
      <c r="BC2483">
        <v>13.54</v>
      </c>
      <c r="BD2483">
        <v>3724646</v>
      </c>
      <c r="BE2483">
        <v>15.6875</v>
      </c>
      <c r="BF2483">
        <v>15.9825</v>
      </c>
      <c r="BG2483">
        <v>15.505000000000001</v>
      </c>
      <c r="BH2483">
        <v>15.565</v>
      </c>
      <c r="BI2483">
        <v>49255556</v>
      </c>
      <c r="BJ2483">
        <v>16.899999999999999</v>
      </c>
      <c r="BK2483">
        <v>16.899999999999999</v>
      </c>
      <c r="BL2483">
        <v>16.552</v>
      </c>
      <c r="BM2483">
        <v>16.731000000000002</v>
      </c>
      <c r="BN2483">
        <v>11261100</v>
      </c>
    </row>
    <row r="2484" spans="1:66" x14ac:dyDescent="0.25">
      <c r="A2484" s="1">
        <v>39995</v>
      </c>
      <c r="B2484">
        <v>28.83</v>
      </c>
      <c r="C2484">
        <v>29.67</v>
      </c>
      <c r="D2484">
        <v>28.7</v>
      </c>
      <c r="E2484">
        <v>28.89</v>
      </c>
      <c r="F2484">
        <v>489947</v>
      </c>
      <c r="G2484">
        <v>13.035</v>
      </c>
      <c r="H2484">
        <v>13.2475</v>
      </c>
      <c r="I2484">
        <v>12.8375</v>
      </c>
      <c r="J2484">
        <v>13.105</v>
      </c>
      <c r="K2484">
        <v>12365180</v>
      </c>
      <c r="L2484">
        <v>33.67</v>
      </c>
      <c r="M2484">
        <v>33.81</v>
      </c>
      <c r="N2484">
        <v>33.32</v>
      </c>
      <c r="O2484">
        <v>33.39</v>
      </c>
      <c r="P2484">
        <v>833369</v>
      </c>
      <c r="Q2484">
        <v>10.4725</v>
      </c>
      <c r="R2484">
        <v>10.605</v>
      </c>
      <c r="S2484">
        <v>10.38</v>
      </c>
      <c r="T2484">
        <v>10.565</v>
      </c>
      <c r="U2484">
        <v>2370064</v>
      </c>
      <c r="V2484">
        <v>48.55</v>
      </c>
      <c r="W2484">
        <v>48.64</v>
      </c>
      <c r="X2484">
        <v>48.17</v>
      </c>
      <c r="Y2484">
        <v>48.37</v>
      </c>
      <c r="Z2484">
        <v>18433048</v>
      </c>
      <c r="AA2484">
        <v>54.14</v>
      </c>
      <c r="AB2484">
        <v>54.14</v>
      </c>
      <c r="AC2484">
        <v>53.33</v>
      </c>
      <c r="AD2484">
        <v>53.89</v>
      </c>
      <c r="AE2484">
        <v>1323702</v>
      </c>
      <c r="AF2484" t="s">
        <v>21</v>
      </c>
      <c r="AG2484" t="s">
        <v>21</v>
      </c>
      <c r="AH2484" t="s">
        <v>21</v>
      </c>
      <c r="AI2484" t="s">
        <v>21</v>
      </c>
      <c r="AJ2484" t="s">
        <v>21</v>
      </c>
      <c r="AK2484">
        <v>19.9801</v>
      </c>
      <c r="AL2484">
        <v>20.4481</v>
      </c>
      <c r="AM2484">
        <v>19.6432</v>
      </c>
      <c r="AN2484">
        <v>19.821000000000002</v>
      </c>
      <c r="AO2484">
        <v>8038527</v>
      </c>
      <c r="AP2484">
        <v>25.81</v>
      </c>
      <c r="AQ2484">
        <v>26.39</v>
      </c>
      <c r="AR2484">
        <v>25.5</v>
      </c>
      <c r="AS2484">
        <v>26.27</v>
      </c>
      <c r="AT2484">
        <v>4348860</v>
      </c>
      <c r="AU2484" t="s">
        <v>21</v>
      </c>
      <c r="AV2484" t="s">
        <v>21</v>
      </c>
      <c r="AW2484" t="s">
        <v>21</v>
      </c>
      <c r="AX2484" t="s">
        <v>21</v>
      </c>
      <c r="AY2484" t="s">
        <v>21</v>
      </c>
      <c r="AZ2484">
        <v>13.48</v>
      </c>
      <c r="BA2484">
        <v>14.42</v>
      </c>
      <c r="BB2484">
        <v>13.48</v>
      </c>
      <c r="BC2484">
        <v>14.25</v>
      </c>
      <c r="BD2484">
        <v>5343545</v>
      </c>
      <c r="BE2484">
        <v>15.57</v>
      </c>
      <c r="BF2484">
        <v>15.6425</v>
      </c>
      <c r="BG2484">
        <v>15.195</v>
      </c>
      <c r="BH2484">
        <v>15.2</v>
      </c>
      <c r="BI2484">
        <v>26178772</v>
      </c>
      <c r="BJ2484">
        <v>16.748000000000001</v>
      </c>
      <c r="BK2484">
        <v>16.925000000000001</v>
      </c>
      <c r="BL2484">
        <v>16.54</v>
      </c>
      <c r="BM2484">
        <v>16.584</v>
      </c>
      <c r="BN2484">
        <v>14435880</v>
      </c>
    </row>
    <row r="2485" spans="1:66" x14ac:dyDescent="0.25">
      <c r="A2485" s="1">
        <v>39996</v>
      </c>
      <c r="B2485">
        <v>28.07</v>
      </c>
      <c r="C2485">
        <v>28.65</v>
      </c>
      <c r="D2485">
        <v>27.62</v>
      </c>
      <c r="E2485">
        <v>27.75</v>
      </c>
      <c r="F2485">
        <v>419716</v>
      </c>
      <c r="G2485">
        <v>12.942500000000001</v>
      </c>
      <c r="H2485">
        <v>12.9575</v>
      </c>
      <c r="I2485">
        <v>12.765000000000001</v>
      </c>
      <c r="J2485">
        <v>12.765000000000001</v>
      </c>
      <c r="K2485">
        <v>15326680</v>
      </c>
      <c r="L2485">
        <v>33.1</v>
      </c>
      <c r="M2485">
        <v>33.35</v>
      </c>
      <c r="N2485">
        <v>32.72</v>
      </c>
      <c r="O2485">
        <v>33.06</v>
      </c>
      <c r="P2485">
        <v>1313855</v>
      </c>
      <c r="Q2485">
        <v>10.387499999999999</v>
      </c>
      <c r="R2485">
        <v>10.387499999999999</v>
      </c>
      <c r="S2485">
        <v>9.9324999999999992</v>
      </c>
      <c r="T2485">
        <v>10.0625</v>
      </c>
      <c r="U2485">
        <v>1579116</v>
      </c>
      <c r="V2485">
        <v>48.26</v>
      </c>
      <c r="W2485">
        <v>48.4</v>
      </c>
      <c r="X2485">
        <v>47.76</v>
      </c>
      <c r="Y2485">
        <v>47.79</v>
      </c>
      <c r="Z2485">
        <v>19988608</v>
      </c>
      <c r="AA2485">
        <v>53.55</v>
      </c>
      <c r="AB2485">
        <v>53.74</v>
      </c>
      <c r="AC2485">
        <v>51.22</v>
      </c>
      <c r="AD2485">
        <v>51.22</v>
      </c>
      <c r="AE2485">
        <v>1348773</v>
      </c>
      <c r="AF2485" t="s">
        <v>21</v>
      </c>
      <c r="AG2485" t="s">
        <v>21</v>
      </c>
      <c r="AH2485" t="s">
        <v>21</v>
      </c>
      <c r="AI2485" t="s">
        <v>21</v>
      </c>
      <c r="AJ2485" t="s">
        <v>21</v>
      </c>
      <c r="AK2485">
        <v>19.399899999999999</v>
      </c>
      <c r="AL2485">
        <v>19.821000000000002</v>
      </c>
      <c r="AM2485">
        <v>18.885200000000001</v>
      </c>
      <c r="AN2485">
        <v>19.081700000000001</v>
      </c>
      <c r="AO2485">
        <v>5503869</v>
      </c>
      <c r="AP2485">
        <v>25.55</v>
      </c>
      <c r="AQ2485">
        <v>26.27</v>
      </c>
      <c r="AR2485">
        <v>25.17</v>
      </c>
      <c r="AS2485">
        <v>25.35</v>
      </c>
      <c r="AT2485">
        <v>6960967</v>
      </c>
      <c r="AU2485" t="s">
        <v>21</v>
      </c>
      <c r="AV2485" t="s">
        <v>21</v>
      </c>
      <c r="AW2485" t="s">
        <v>21</v>
      </c>
      <c r="AX2485" t="s">
        <v>21</v>
      </c>
      <c r="AY2485" t="s">
        <v>21</v>
      </c>
      <c r="AZ2485">
        <v>13.69</v>
      </c>
      <c r="BA2485">
        <v>14.25</v>
      </c>
      <c r="BB2485">
        <v>13.23</v>
      </c>
      <c r="BC2485">
        <v>13.36</v>
      </c>
      <c r="BD2485">
        <v>2822756</v>
      </c>
      <c r="BE2485">
        <v>15.2</v>
      </c>
      <c r="BF2485">
        <v>15.425000000000001</v>
      </c>
      <c r="BG2485">
        <v>15.02</v>
      </c>
      <c r="BH2485">
        <v>15.02</v>
      </c>
      <c r="BI2485">
        <v>21523212</v>
      </c>
      <c r="BJ2485">
        <v>16.253</v>
      </c>
      <c r="BK2485">
        <v>16.814</v>
      </c>
      <c r="BL2485">
        <v>16.253</v>
      </c>
      <c r="BM2485">
        <v>16.628</v>
      </c>
      <c r="BN2485">
        <v>18848910</v>
      </c>
    </row>
    <row r="2486" spans="1:66" x14ac:dyDescent="0.25">
      <c r="A2486" s="1">
        <v>39997</v>
      </c>
      <c r="B2486">
        <v>28.07</v>
      </c>
      <c r="C2486">
        <v>28.65</v>
      </c>
      <c r="D2486">
        <v>27.62</v>
      </c>
      <c r="E2486">
        <v>27.75</v>
      </c>
      <c r="F2486">
        <v>419716</v>
      </c>
      <c r="G2486">
        <v>12.942500000000001</v>
      </c>
      <c r="H2486">
        <v>12.9575</v>
      </c>
      <c r="I2486">
        <v>12.765000000000001</v>
      </c>
      <c r="J2486">
        <v>12.765000000000001</v>
      </c>
      <c r="K2486">
        <v>15326680</v>
      </c>
      <c r="L2486">
        <v>33.1</v>
      </c>
      <c r="M2486">
        <v>33.35</v>
      </c>
      <c r="N2486">
        <v>32.72</v>
      </c>
      <c r="O2486">
        <v>33.06</v>
      </c>
      <c r="P2486">
        <v>1313855</v>
      </c>
      <c r="Q2486">
        <v>10.387499999999999</v>
      </c>
      <c r="R2486">
        <v>10.387499999999999</v>
      </c>
      <c r="S2486">
        <v>9.9324999999999992</v>
      </c>
      <c r="T2486">
        <v>10.0625</v>
      </c>
      <c r="U2486">
        <v>1579116</v>
      </c>
      <c r="V2486">
        <v>48.26</v>
      </c>
      <c r="W2486">
        <v>48.4</v>
      </c>
      <c r="X2486">
        <v>47.76</v>
      </c>
      <c r="Y2486">
        <v>47.79</v>
      </c>
      <c r="Z2486">
        <v>19988608</v>
      </c>
      <c r="AA2486">
        <v>53.55</v>
      </c>
      <c r="AB2486">
        <v>53.74</v>
      </c>
      <c r="AC2486">
        <v>51.22</v>
      </c>
      <c r="AD2486">
        <v>51.22</v>
      </c>
      <c r="AE2486">
        <v>1348773</v>
      </c>
      <c r="AF2486" t="s">
        <v>21</v>
      </c>
      <c r="AG2486" t="s">
        <v>21</v>
      </c>
      <c r="AH2486" t="s">
        <v>21</v>
      </c>
      <c r="AI2486" t="s">
        <v>21</v>
      </c>
      <c r="AJ2486" t="s">
        <v>21</v>
      </c>
      <c r="AK2486">
        <v>19.399899999999999</v>
      </c>
      <c r="AL2486">
        <v>19.821000000000002</v>
      </c>
      <c r="AM2486">
        <v>18.885200000000001</v>
      </c>
      <c r="AN2486">
        <v>19.081700000000001</v>
      </c>
      <c r="AO2486">
        <v>5503869</v>
      </c>
      <c r="AP2486">
        <v>25.55</v>
      </c>
      <c r="AQ2486">
        <v>26.27</v>
      </c>
      <c r="AR2486">
        <v>25.17</v>
      </c>
      <c r="AS2486">
        <v>25.35</v>
      </c>
      <c r="AT2486">
        <v>6960967</v>
      </c>
      <c r="AU2486" t="s">
        <v>21</v>
      </c>
      <c r="AV2486" t="s">
        <v>21</v>
      </c>
      <c r="AW2486" t="s">
        <v>21</v>
      </c>
      <c r="AX2486" t="s">
        <v>21</v>
      </c>
      <c r="AY2486" t="s">
        <v>21</v>
      </c>
      <c r="AZ2486">
        <v>13.69</v>
      </c>
      <c r="BA2486">
        <v>14.25</v>
      </c>
      <c r="BB2486">
        <v>13.23</v>
      </c>
      <c r="BC2486">
        <v>13.36</v>
      </c>
      <c r="BD2486">
        <v>2822756</v>
      </c>
      <c r="BE2486">
        <v>15.2</v>
      </c>
      <c r="BF2486">
        <v>15.425000000000001</v>
      </c>
      <c r="BG2486">
        <v>15.02</v>
      </c>
      <c r="BH2486">
        <v>15.02</v>
      </c>
      <c r="BI2486">
        <v>21523212</v>
      </c>
      <c r="BJ2486">
        <v>16.253</v>
      </c>
      <c r="BK2486">
        <v>16.814</v>
      </c>
      <c r="BL2486">
        <v>16.253</v>
      </c>
      <c r="BM2486">
        <v>16.628</v>
      </c>
      <c r="BN2486">
        <v>18848910</v>
      </c>
    </row>
    <row r="2487" spans="1:66" x14ac:dyDescent="0.25">
      <c r="A2487" s="1">
        <v>40000</v>
      </c>
      <c r="B2487">
        <v>27.5</v>
      </c>
      <c r="C2487">
        <v>27.76</v>
      </c>
      <c r="D2487">
        <v>26.14</v>
      </c>
      <c r="E2487">
        <v>26.91</v>
      </c>
      <c r="F2487">
        <v>817128</v>
      </c>
      <c r="G2487">
        <v>12.685</v>
      </c>
      <c r="H2487">
        <v>13.074999999999999</v>
      </c>
      <c r="I2487">
        <v>12.685</v>
      </c>
      <c r="J2487">
        <v>12.977499999999999</v>
      </c>
      <c r="K2487">
        <v>14879056</v>
      </c>
      <c r="L2487">
        <v>32.9</v>
      </c>
      <c r="M2487">
        <v>33.28</v>
      </c>
      <c r="N2487">
        <v>32.700000000000003</v>
      </c>
      <c r="O2487">
        <v>33.06</v>
      </c>
      <c r="P2487">
        <v>570224</v>
      </c>
      <c r="Q2487">
        <v>9.9975000000000005</v>
      </c>
      <c r="R2487">
        <v>10.234999999999999</v>
      </c>
      <c r="S2487">
        <v>9.92</v>
      </c>
      <c r="T2487">
        <v>10.16</v>
      </c>
      <c r="U2487">
        <v>1269320</v>
      </c>
      <c r="V2487">
        <v>47.74</v>
      </c>
      <c r="W2487">
        <v>48.18</v>
      </c>
      <c r="X2487">
        <v>47.57</v>
      </c>
      <c r="Y2487">
        <v>47.73</v>
      </c>
      <c r="Z2487">
        <v>20257016</v>
      </c>
      <c r="AA2487">
        <v>52.26</v>
      </c>
      <c r="AB2487">
        <v>53.92</v>
      </c>
      <c r="AC2487">
        <v>51.99</v>
      </c>
      <c r="AD2487">
        <v>53.73</v>
      </c>
      <c r="AE2487">
        <v>2132052</v>
      </c>
      <c r="AF2487" t="s">
        <v>21</v>
      </c>
      <c r="AG2487" t="s">
        <v>21</v>
      </c>
      <c r="AH2487" t="s">
        <v>21</v>
      </c>
      <c r="AI2487" t="s">
        <v>21</v>
      </c>
      <c r="AJ2487" t="s">
        <v>21</v>
      </c>
      <c r="AK2487">
        <v>18.726099999999999</v>
      </c>
      <c r="AL2487">
        <v>19.156600000000001</v>
      </c>
      <c r="AM2487">
        <v>18.248799999999999</v>
      </c>
      <c r="AN2487">
        <v>18.595099999999999</v>
      </c>
      <c r="AO2487">
        <v>8140729</v>
      </c>
      <c r="AP2487">
        <v>25.16</v>
      </c>
      <c r="AQ2487">
        <v>25.45</v>
      </c>
      <c r="AR2487">
        <v>24.92</v>
      </c>
      <c r="AS2487">
        <v>25.44</v>
      </c>
      <c r="AT2487">
        <v>5305468</v>
      </c>
      <c r="AU2487" t="s">
        <v>21</v>
      </c>
      <c r="AV2487" t="s">
        <v>21</v>
      </c>
      <c r="AW2487" t="s">
        <v>21</v>
      </c>
      <c r="AX2487" t="s">
        <v>21</v>
      </c>
      <c r="AY2487" t="s">
        <v>21</v>
      </c>
      <c r="AZ2487">
        <v>13.29</v>
      </c>
      <c r="BA2487">
        <v>13.3</v>
      </c>
      <c r="BB2487">
        <v>12.61</v>
      </c>
      <c r="BC2487">
        <v>12.89</v>
      </c>
      <c r="BD2487">
        <v>3564614</v>
      </c>
      <c r="BE2487">
        <v>15.0175</v>
      </c>
      <c r="BF2487">
        <v>15.275</v>
      </c>
      <c r="BG2487">
        <v>14.975</v>
      </c>
      <c r="BH2487">
        <v>15.1675</v>
      </c>
      <c r="BI2487">
        <v>23400848</v>
      </c>
      <c r="BJ2487">
        <v>16.5</v>
      </c>
      <c r="BK2487">
        <v>16.736999999999998</v>
      </c>
      <c r="BL2487">
        <v>16.497</v>
      </c>
      <c r="BM2487">
        <v>16.681000000000001</v>
      </c>
      <c r="BN2487">
        <v>14978080</v>
      </c>
    </row>
    <row r="2488" spans="1:66" x14ac:dyDescent="0.25">
      <c r="A2488" s="1">
        <v>40001</v>
      </c>
      <c r="B2488">
        <v>27.11</v>
      </c>
      <c r="C2488">
        <v>27.11</v>
      </c>
      <c r="D2488">
        <v>26.53</v>
      </c>
      <c r="E2488">
        <v>26.59</v>
      </c>
      <c r="F2488">
        <v>466672</v>
      </c>
      <c r="G2488">
        <v>12.925000000000001</v>
      </c>
      <c r="H2488">
        <v>12.9625</v>
      </c>
      <c r="I2488">
        <v>12.7225</v>
      </c>
      <c r="J2488">
        <v>12.8025</v>
      </c>
      <c r="K2488">
        <v>12185780</v>
      </c>
      <c r="L2488">
        <v>33.049999999999997</v>
      </c>
      <c r="M2488">
        <v>33.049999999999997</v>
      </c>
      <c r="N2488">
        <v>32.53</v>
      </c>
      <c r="O2488">
        <v>32.619999999999997</v>
      </c>
      <c r="P2488">
        <v>739026</v>
      </c>
      <c r="Q2488">
        <v>10.195</v>
      </c>
      <c r="R2488">
        <v>10.3</v>
      </c>
      <c r="S2488">
        <v>10.0725</v>
      </c>
      <c r="T2488">
        <v>10.0875</v>
      </c>
      <c r="U2488">
        <v>1698412</v>
      </c>
      <c r="V2488">
        <v>47.9</v>
      </c>
      <c r="W2488">
        <v>48.05</v>
      </c>
      <c r="X2488">
        <v>47.73</v>
      </c>
      <c r="Y2488">
        <v>47.84</v>
      </c>
      <c r="Z2488">
        <v>15101632</v>
      </c>
      <c r="AA2488">
        <v>53.51</v>
      </c>
      <c r="AB2488">
        <v>53.51</v>
      </c>
      <c r="AC2488">
        <v>51.99</v>
      </c>
      <c r="AD2488">
        <v>52.05</v>
      </c>
      <c r="AE2488">
        <v>1685610</v>
      </c>
      <c r="AF2488" t="s">
        <v>21</v>
      </c>
      <c r="AG2488" t="s">
        <v>21</v>
      </c>
      <c r="AH2488" t="s">
        <v>21</v>
      </c>
      <c r="AI2488" t="s">
        <v>21</v>
      </c>
      <c r="AJ2488" t="s">
        <v>21</v>
      </c>
      <c r="AK2488">
        <v>18.604500000000002</v>
      </c>
      <c r="AL2488">
        <v>18.9133</v>
      </c>
      <c r="AM2488">
        <v>18.351800000000001</v>
      </c>
      <c r="AN2488">
        <v>18.389199999999999</v>
      </c>
      <c r="AO2488">
        <v>7420443</v>
      </c>
      <c r="AP2488">
        <v>25.3</v>
      </c>
      <c r="AQ2488">
        <v>25.56</v>
      </c>
      <c r="AR2488">
        <v>24.85</v>
      </c>
      <c r="AS2488">
        <v>24.93</v>
      </c>
      <c r="AT2488">
        <v>4479710</v>
      </c>
      <c r="AU2488" t="s">
        <v>21</v>
      </c>
      <c r="AV2488" t="s">
        <v>21</v>
      </c>
      <c r="AW2488" t="s">
        <v>21</v>
      </c>
      <c r="AX2488" t="s">
        <v>21</v>
      </c>
      <c r="AY2488" t="s">
        <v>21</v>
      </c>
      <c r="AZ2488">
        <v>12.82</v>
      </c>
      <c r="BA2488">
        <v>12.9125</v>
      </c>
      <c r="BB2488">
        <v>12.35</v>
      </c>
      <c r="BC2488">
        <v>12.36</v>
      </c>
      <c r="BD2488">
        <v>3066663</v>
      </c>
      <c r="BE2488">
        <v>15.3325</v>
      </c>
      <c r="BF2488">
        <v>15.3325</v>
      </c>
      <c r="BG2488">
        <v>14.85</v>
      </c>
      <c r="BH2488">
        <v>14.9275</v>
      </c>
      <c r="BI2488">
        <v>30368752</v>
      </c>
      <c r="BJ2488">
        <v>16.690000000000001</v>
      </c>
      <c r="BK2488">
        <v>16.72</v>
      </c>
      <c r="BL2488">
        <v>16.079999999999998</v>
      </c>
      <c r="BM2488">
        <v>16.100000000000001</v>
      </c>
      <c r="BN2488">
        <v>23853610</v>
      </c>
    </row>
    <row r="2489" spans="1:66" x14ac:dyDescent="0.25">
      <c r="A2489" s="1">
        <v>40002</v>
      </c>
      <c r="B2489">
        <v>26.62</v>
      </c>
      <c r="C2489">
        <v>26.86</v>
      </c>
      <c r="D2489">
        <v>26.28</v>
      </c>
      <c r="E2489">
        <v>26.75</v>
      </c>
      <c r="F2489">
        <v>483377</v>
      </c>
      <c r="G2489">
        <v>12.7475</v>
      </c>
      <c r="H2489">
        <v>12.9275</v>
      </c>
      <c r="I2489">
        <v>12.6875</v>
      </c>
      <c r="J2489">
        <v>12.8775</v>
      </c>
      <c r="K2489">
        <v>10413696</v>
      </c>
      <c r="L2489">
        <v>32.700000000000003</v>
      </c>
      <c r="M2489">
        <v>32.85</v>
      </c>
      <c r="N2489">
        <v>32.4</v>
      </c>
      <c r="O2489">
        <v>32.6</v>
      </c>
      <c r="P2489">
        <v>762911</v>
      </c>
      <c r="Q2489">
        <v>11</v>
      </c>
      <c r="R2489">
        <v>11.2675</v>
      </c>
      <c r="S2489">
        <v>10.7925</v>
      </c>
      <c r="T2489">
        <v>11.175000000000001</v>
      </c>
      <c r="U2489">
        <v>11371448</v>
      </c>
      <c r="V2489">
        <v>48.11</v>
      </c>
      <c r="W2489">
        <v>48.5</v>
      </c>
      <c r="X2489">
        <v>47.980499999999999</v>
      </c>
      <c r="Y2489">
        <v>48.37</v>
      </c>
      <c r="Z2489">
        <v>18879816</v>
      </c>
      <c r="AA2489">
        <v>52.26</v>
      </c>
      <c r="AB2489">
        <v>52.47</v>
      </c>
      <c r="AC2489">
        <v>51.55</v>
      </c>
      <c r="AD2489">
        <v>52.08</v>
      </c>
      <c r="AE2489">
        <v>921284</v>
      </c>
      <c r="AF2489" t="s">
        <v>21</v>
      </c>
      <c r="AG2489" t="s">
        <v>21</v>
      </c>
      <c r="AH2489" t="s">
        <v>21</v>
      </c>
      <c r="AI2489" t="s">
        <v>21</v>
      </c>
      <c r="AJ2489" t="s">
        <v>21</v>
      </c>
      <c r="AK2489">
        <v>18.3705</v>
      </c>
      <c r="AL2489">
        <v>18.7074</v>
      </c>
      <c r="AM2489">
        <v>17.724799999999998</v>
      </c>
      <c r="AN2489">
        <v>18.052299999999999</v>
      </c>
      <c r="AO2489">
        <v>7907145</v>
      </c>
      <c r="AP2489">
        <v>25</v>
      </c>
      <c r="AQ2489">
        <v>25.14</v>
      </c>
      <c r="AR2489">
        <v>23.99</v>
      </c>
      <c r="AS2489">
        <v>24.51</v>
      </c>
      <c r="AT2489">
        <v>5404016</v>
      </c>
      <c r="AU2489" t="s">
        <v>21</v>
      </c>
      <c r="AV2489" t="s">
        <v>21</v>
      </c>
      <c r="AW2489" t="s">
        <v>21</v>
      </c>
      <c r="AX2489" t="s">
        <v>21</v>
      </c>
      <c r="AY2489" t="s">
        <v>21</v>
      </c>
      <c r="AZ2489">
        <v>12.49</v>
      </c>
      <c r="BA2489">
        <v>12.65</v>
      </c>
      <c r="BB2489">
        <v>11.8</v>
      </c>
      <c r="BC2489">
        <v>12.16</v>
      </c>
      <c r="BD2489">
        <v>4614647</v>
      </c>
      <c r="BE2489">
        <v>14.93</v>
      </c>
      <c r="BF2489">
        <v>15.08</v>
      </c>
      <c r="BG2489">
        <v>14.5</v>
      </c>
      <c r="BH2489">
        <v>14.8725</v>
      </c>
      <c r="BI2489">
        <v>64082828</v>
      </c>
      <c r="BJ2489">
        <v>16.091000000000001</v>
      </c>
      <c r="BK2489">
        <v>16.437999999999999</v>
      </c>
      <c r="BL2489">
        <v>15.994</v>
      </c>
      <c r="BM2489">
        <v>16.07</v>
      </c>
      <c r="BN2489">
        <v>24471950</v>
      </c>
    </row>
    <row r="2490" spans="1:66" x14ac:dyDescent="0.25">
      <c r="A2490" s="1">
        <v>40003</v>
      </c>
      <c r="B2490">
        <v>26.8</v>
      </c>
      <c r="C2490">
        <v>27.57</v>
      </c>
      <c r="D2490">
        <v>26.35</v>
      </c>
      <c r="E2490">
        <v>26.42</v>
      </c>
      <c r="F2490">
        <v>1487028</v>
      </c>
      <c r="G2490">
        <v>12.965</v>
      </c>
      <c r="H2490">
        <v>12.965</v>
      </c>
      <c r="I2490">
        <v>12.692500000000001</v>
      </c>
      <c r="J2490">
        <v>12.765000000000001</v>
      </c>
      <c r="K2490">
        <v>8537936</v>
      </c>
      <c r="L2490">
        <v>32.704999999999998</v>
      </c>
      <c r="M2490">
        <v>32.770000000000003</v>
      </c>
      <c r="N2490">
        <v>32.369999999999997</v>
      </c>
      <c r="O2490">
        <v>32.56</v>
      </c>
      <c r="P2490">
        <v>602864</v>
      </c>
      <c r="Q2490">
        <v>11.2425</v>
      </c>
      <c r="R2490">
        <v>11.375</v>
      </c>
      <c r="S2490">
        <v>11.0025</v>
      </c>
      <c r="T2490">
        <v>11.215</v>
      </c>
      <c r="U2490">
        <v>3662500</v>
      </c>
      <c r="V2490">
        <v>48.8</v>
      </c>
      <c r="W2490">
        <v>48.85</v>
      </c>
      <c r="X2490">
        <v>47.88</v>
      </c>
      <c r="Y2490">
        <v>48.08</v>
      </c>
      <c r="Z2490">
        <v>15124375</v>
      </c>
      <c r="AA2490">
        <v>52.49</v>
      </c>
      <c r="AB2490">
        <v>52.5</v>
      </c>
      <c r="AC2490">
        <v>51.56</v>
      </c>
      <c r="AD2490">
        <v>52.16</v>
      </c>
      <c r="AE2490">
        <v>827143</v>
      </c>
      <c r="AF2490" t="s">
        <v>21</v>
      </c>
      <c r="AG2490" t="s">
        <v>21</v>
      </c>
      <c r="AH2490" t="s">
        <v>21</v>
      </c>
      <c r="AI2490" t="s">
        <v>21</v>
      </c>
      <c r="AJ2490" t="s">
        <v>21</v>
      </c>
      <c r="AK2490">
        <v>18.211400000000001</v>
      </c>
      <c r="AL2490">
        <v>18.941400000000002</v>
      </c>
      <c r="AM2490">
        <v>18.1646</v>
      </c>
      <c r="AN2490">
        <v>18.454699999999999</v>
      </c>
      <c r="AO2490">
        <v>6306142</v>
      </c>
      <c r="AP2490">
        <v>24.8</v>
      </c>
      <c r="AQ2490">
        <v>25.41</v>
      </c>
      <c r="AR2490">
        <v>24.69</v>
      </c>
      <c r="AS2490">
        <v>25.28</v>
      </c>
      <c r="AT2490">
        <v>3780767</v>
      </c>
      <c r="AU2490" t="s">
        <v>21</v>
      </c>
      <c r="AV2490" t="s">
        <v>21</v>
      </c>
      <c r="AW2490" t="s">
        <v>21</v>
      </c>
      <c r="AX2490" t="s">
        <v>21</v>
      </c>
      <c r="AY2490" t="s">
        <v>21</v>
      </c>
      <c r="AZ2490">
        <v>12.69</v>
      </c>
      <c r="BA2490">
        <v>12.95</v>
      </c>
      <c r="BB2490">
        <v>12.39</v>
      </c>
      <c r="BC2490">
        <v>12.87</v>
      </c>
      <c r="BD2490">
        <v>2806408</v>
      </c>
      <c r="BE2490">
        <v>15.035</v>
      </c>
      <c r="BF2490">
        <v>15.1625</v>
      </c>
      <c r="BG2490">
        <v>14.9375</v>
      </c>
      <c r="BH2490">
        <v>15.11</v>
      </c>
      <c r="BI2490">
        <v>26617252</v>
      </c>
      <c r="BJ2490">
        <v>16.183</v>
      </c>
      <c r="BK2490">
        <v>16.294</v>
      </c>
      <c r="BL2490">
        <v>15.938000000000001</v>
      </c>
      <c r="BM2490">
        <v>16.28</v>
      </c>
      <c r="BN2490">
        <v>14415250</v>
      </c>
    </row>
    <row r="2491" spans="1:66" x14ac:dyDescent="0.25">
      <c r="A2491" s="1">
        <v>40004</v>
      </c>
      <c r="B2491">
        <v>26.2</v>
      </c>
      <c r="C2491">
        <v>27.03</v>
      </c>
      <c r="D2491">
        <v>26.2</v>
      </c>
      <c r="E2491">
        <v>26.61</v>
      </c>
      <c r="F2491">
        <v>503611</v>
      </c>
      <c r="G2491">
        <v>12.6675</v>
      </c>
      <c r="H2491">
        <v>12.9475</v>
      </c>
      <c r="I2491">
        <v>12.654999999999999</v>
      </c>
      <c r="J2491">
        <v>12.824999999999999</v>
      </c>
      <c r="K2491">
        <v>9436172</v>
      </c>
      <c r="L2491">
        <v>32.56</v>
      </c>
      <c r="M2491">
        <v>32.9</v>
      </c>
      <c r="N2491">
        <v>32.36</v>
      </c>
      <c r="O2491">
        <v>32.67</v>
      </c>
      <c r="P2491">
        <v>602380</v>
      </c>
      <c r="Q2491">
        <v>11.157500000000001</v>
      </c>
      <c r="R2491">
        <v>11.375</v>
      </c>
      <c r="S2491">
        <v>11.077500000000001</v>
      </c>
      <c r="T2491">
        <v>11.2475</v>
      </c>
      <c r="U2491">
        <v>2810132</v>
      </c>
      <c r="V2491">
        <v>47.94</v>
      </c>
      <c r="W2491">
        <v>48.24</v>
      </c>
      <c r="X2491">
        <v>47.35</v>
      </c>
      <c r="Y2491">
        <v>47.57</v>
      </c>
      <c r="Z2491">
        <v>15971042</v>
      </c>
      <c r="AA2491">
        <v>51.62</v>
      </c>
      <c r="AB2491">
        <v>52.43</v>
      </c>
      <c r="AC2491">
        <v>51.5</v>
      </c>
      <c r="AD2491">
        <v>52.22</v>
      </c>
      <c r="AE2491">
        <v>847122</v>
      </c>
      <c r="AF2491" t="s">
        <v>21</v>
      </c>
      <c r="AG2491" t="s">
        <v>21</v>
      </c>
      <c r="AH2491" t="s">
        <v>21</v>
      </c>
      <c r="AI2491" t="s">
        <v>21</v>
      </c>
      <c r="AJ2491" t="s">
        <v>21</v>
      </c>
      <c r="AK2491">
        <v>18.1646</v>
      </c>
      <c r="AL2491">
        <v>18.454699999999999</v>
      </c>
      <c r="AM2491">
        <v>18.042899999999999</v>
      </c>
      <c r="AN2491">
        <v>18.314299999999999</v>
      </c>
      <c r="AO2491">
        <v>4784561</v>
      </c>
      <c r="AP2491">
        <v>25.14</v>
      </c>
      <c r="AQ2491">
        <v>25.26</v>
      </c>
      <c r="AR2491">
        <v>24.42</v>
      </c>
      <c r="AS2491">
        <v>24.68</v>
      </c>
      <c r="AT2491">
        <v>4922039</v>
      </c>
      <c r="AU2491" t="s">
        <v>21</v>
      </c>
      <c r="AV2491" t="s">
        <v>21</v>
      </c>
      <c r="AW2491" t="s">
        <v>21</v>
      </c>
      <c r="AX2491" t="s">
        <v>21</v>
      </c>
      <c r="AY2491" t="s">
        <v>21</v>
      </c>
      <c r="AZ2491">
        <v>12.51</v>
      </c>
      <c r="BA2491">
        <v>12.68</v>
      </c>
      <c r="BB2491">
        <v>12.17</v>
      </c>
      <c r="BC2491">
        <v>12.46</v>
      </c>
      <c r="BD2491">
        <v>2528668</v>
      </c>
      <c r="BE2491">
        <v>14.967499999999999</v>
      </c>
      <c r="BF2491">
        <v>15.0825</v>
      </c>
      <c r="BG2491">
        <v>14.852499999999999</v>
      </c>
      <c r="BH2491">
        <v>14.965</v>
      </c>
      <c r="BI2491">
        <v>16656292</v>
      </c>
      <c r="BJ2491">
        <v>16.059000000000001</v>
      </c>
      <c r="BK2491">
        <v>16.239999999999998</v>
      </c>
      <c r="BL2491">
        <v>15.856999999999999</v>
      </c>
      <c r="BM2491">
        <v>16.056000000000001</v>
      </c>
      <c r="BN2491">
        <v>13305540</v>
      </c>
    </row>
    <row r="2492" spans="1:66" x14ac:dyDescent="0.25">
      <c r="A2492" s="1">
        <v>40007</v>
      </c>
      <c r="B2492">
        <v>26.69</v>
      </c>
      <c r="C2492">
        <v>27.86</v>
      </c>
      <c r="D2492">
        <v>26.3</v>
      </c>
      <c r="E2492">
        <v>27.8</v>
      </c>
      <c r="F2492">
        <v>674685</v>
      </c>
      <c r="G2492">
        <v>12.865</v>
      </c>
      <c r="H2492">
        <v>12.977399999999999</v>
      </c>
      <c r="I2492">
        <v>12.702500000000001</v>
      </c>
      <c r="J2492">
        <v>12.885</v>
      </c>
      <c r="K2492">
        <v>12469104</v>
      </c>
      <c r="L2492">
        <v>32.53</v>
      </c>
      <c r="M2492">
        <v>33.21</v>
      </c>
      <c r="N2492">
        <v>32.39</v>
      </c>
      <c r="O2492">
        <v>33.159999999999997</v>
      </c>
      <c r="P2492">
        <v>741942</v>
      </c>
      <c r="Q2492">
        <v>11.335000000000001</v>
      </c>
      <c r="R2492">
        <v>11.522500000000001</v>
      </c>
      <c r="S2492">
        <v>11.112500000000001</v>
      </c>
      <c r="T2492">
        <v>11.5</v>
      </c>
      <c r="U2492">
        <v>3285812</v>
      </c>
      <c r="V2492">
        <v>47.6</v>
      </c>
      <c r="W2492">
        <v>47.94</v>
      </c>
      <c r="X2492">
        <v>47.421999999999997</v>
      </c>
      <c r="Y2492">
        <v>47.83</v>
      </c>
      <c r="Z2492">
        <v>16034235</v>
      </c>
      <c r="AA2492">
        <v>52.3</v>
      </c>
      <c r="AB2492">
        <v>53.25</v>
      </c>
      <c r="AC2492">
        <v>51.41</v>
      </c>
      <c r="AD2492">
        <v>53.23</v>
      </c>
      <c r="AE2492">
        <v>4563844</v>
      </c>
      <c r="AF2492" t="s">
        <v>21</v>
      </c>
      <c r="AG2492" t="s">
        <v>21</v>
      </c>
      <c r="AH2492" t="s">
        <v>21</v>
      </c>
      <c r="AI2492" t="s">
        <v>21</v>
      </c>
      <c r="AJ2492" t="s">
        <v>21</v>
      </c>
      <c r="AK2492">
        <v>18.8384</v>
      </c>
      <c r="AL2492">
        <v>19.399899999999999</v>
      </c>
      <c r="AM2492">
        <v>18.417300000000001</v>
      </c>
      <c r="AN2492">
        <v>19.3157</v>
      </c>
      <c r="AO2492">
        <v>7206559</v>
      </c>
      <c r="AP2492">
        <v>24.64</v>
      </c>
      <c r="AQ2492">
        <v>25.07</v>
      </c>
      <c r="AR2492">
        <v>24.27</v>
      </c>
      <c r="AS2492">
        <v>25.07</v>
      </c>
      <c r="AT2492">
        <v>4526229</v>
      </c>
      <c r="AU2492" t="s">
        <v>21</v>
      </c>
      <c r="AV2492" t="s">
        <v>21</v>
      </c>
      <c r="AW2492" t="s">
        <v>21</v>
      </c>
      <c r="AX2492" t="s">
        <v>21</v>
      </c>
      <c r="AY2492" t="s">
        <v>21</v>
      </c>
      <c r="AZ2492">
        <v>12.67</v>
      </c>
      <c r="BA2492">
        <v>12.67</v>
      </c>
      <c r="BB2492">
        <v>12.09</v>
      </c>
      <c r="BC2492">
        <v>12.56</v>
      </c>
      <c r="BD2492">
        <v>3577994</v>
      </c>
      <c r="BE2492">
        <v>15.0275</v>
      </c>
      <c r="BF2492">
        <v>15.105</v>
      </c>
      <c r="BG2492">
        <v>14.775</v>
      </c>
      <c r="BH2492">
        <v>15.0875</v>
      </c>
      <c r="BI2492">
        <v>30653720</v>
      </c>
      <c r="BJ2492">
        <v>16.056000000000001</v>
      </c>
      <c r="BK2492">
        <v>16.552</v>
      </c>
      <c r="BL2492">
        <v>16.048999999999999</v>
      </c>
      <c r="BM2492">
        <v>16.552</v>
      </c>
      <c r="BN2492">
        <v>15275300</v>
      </c>
    </row>
    <row r="2493" spans="1:66" x14ac:dyDescent="0.25">
      <c r="A2493" s="1">
        <v>40008</v>
      </c>
      <c r="B2493">
        <v>27.55</v>
      </c>
      <c r="C2493">
        <v>28.86</v>
      </c>
      <c r="D2493">
        <v>27.35</v>
      </c>
      <c r="E2493">
        <v>28.86</v>
      </c>
      <c r="F2493">
        <v>1063859</v>
      </c>
      <c r="G2493">
        <v>12.8725</v>
      </c>
      <c r="H2493">
        <v>13.0725</v>
      </c>
      <c r="I2493">
        <v>12.8025</v>
      </c>
      <c r="J2493">
        <v>12.975</v>
      </c>
      <c r="K2493">
        <v>8017556</v>
      </c>
      <c r="L2493">
        <v>33.15</v>
      </c>
      <c r="M2493">
        <v>33.369999999999997</v>
      </c>
      <c r="N2493">
        <v>32.979999999999997</v>
      </c>
      <c r="O2493">
        <v>33.340000000000003</v>
      </c>
      <c r="P2493">
        <v>777431</v>
      </c>
      <c r="Q2493">
        <v>11.5</v>
      </c>
      <c r="R2493">
        <v>11.55</v>
      </c>
      <c r="S2493">
        <v>11.2775</v>
      </c>
      <c r="T2493">
        <v>11.5</v>
      </c>
      <c r="U2493">
        <v>2693404</v>
      </c>
      <c r="V2493">
        <v>47.86</v>
      </c>
      <c r="W2493">
        <v>48.15</v>
      </c>
      <c r="X2493">
        <v>47.54</v>
      </c>
      <c r="Y2493">
        <v>48.13</v>
      </c>
      <c r="Z2493">
        <v>13468219</v>
      </c>
      <c r="AA2493">
        <v>53.11</v>
      </c>
      <c r="AB2493">
        <v>54.01</v>
      </c>
      <c r="AC2493">
        <v>52.82</v>
      </c>
      <c r="AD2493">
        <v>53.82</v>
      </c>
      <c r="AE2493">
        <v>1129590</v>
      </c>
      <c r="AF2493" t="s">
        <v>21</v>
      </c>
      <c r="AG2493" t="s">
        <v>21</v>
      </c>
      <c r="AH2493" t="s">
        <v>21</v>
      </c>
      <c r="AI2493" t="s">
        <v>21</v>
      </c>
      <c r="AJ2493" t="s">
        <v>21</v>
      </c>
      <c r="AK2493">
        <v>19.212700000000002</v>
      </c>
      <c r="AL2493">
        <v>19.9895</v>
      </c>
      <c r="AM2493">
        <v>19.1004</v>
      </c>
      <c r="AN2493">
        <v>19.727499999999999</v>
      </c>
      <c r="AO2493">
        <v>5649468</v>
      </c>
      <c r="AP2493">
        <v>25.24</v>
      </c>
      <c r="AQ2493">
        <v>25.5</v>
      </c>
      <c r="AR2493">
        <v>24.96</v>
      </c>
      <c r="AS2493">
        <v>25.49</v>
      </c>
      <c r="AT2493">
        <v>3383078</v>
      </c>
      <c r="AU2493" t="s">
        <v>21</v>
      </c>
      <c r="AV2493" t="s">
        <v>21</v>
      </c>
      <c r="AW2493" t="s">
        <v>21</v>
      </c>
      <c r="AX2493" t="s">
        <v>21</v>
      </c>
      <c r="AY2493" t="s">
        <v>21</v>
      </c>
      <c r="AZ2493">
        <v>12.65</v>
      </c>
      <c r="BA2493">
        <v>12.94</v>
      </c>
      <c r="BB2493">
        <v>12.42</v>
      </c>
      <c r="BC2493">
        <v>12.69</v>
      </c>
      <c r="BD2493">
        <v>4286230</v>
      </c>
      <c r="BE2493">
        <v>15.125</v>
      </c>
      <c r="BF2493">
        <v>15.1275</v>
      </c>
      <c r="BG2493">
        <v>14.91</v>
      </c>
      <c r="BH2493">
        <v>15.0725</v>
      </c>
      <c r="BI2493">
        <v>13294836</v>
      </c>
      <c r="BJ2493">
        <v>16.530999999999999</v>
      </c>
      <c r="BK2493">
        <v>16.622</v>
      </c>
      <c r="BL2493">
        <v>16.347999999999999</v>
      </c>
      <c r="BM2493">
        <v>16.593</v>
      </c>
      <c r="BN2493">
        <v>7922560</v>
      </c>
    </row>
    <row r="2494" spans="1:66" x14ac:dyDescent="0.25">
      <c r="A2494" s="1">
        <v>40009</v>
      </c>
      <c r="B2494">
        <v>29.43</v>
      </c>
      <c r="C2494">
        <v>30.21</v>
      </c>
      <c r="D2494">
        <v>29.15</v>
      </c>
      <c r="E2494">
        <v>30.12</v>
      </c>
      <c r="F2494">
        <v>760337</v>
      </c>
      <c r="G2494">
        <v>13.0875</v>
      </c>
      <c r="H2494">
        <v>13.2475</v>
      </c>
      <c r="I2494">
        <v>12.83</v>
      </c>
      <c r="J2494">
        <v>13.2325</v>
      </c>
      <c r="K2494">
        <v>15544780</v>
      </c>
      <c r="L2494">
        <v>33.729999999999997</v>
      </c>
      <c r="M2494">
        <v>34.409999999999997</v>
      </c>
      <c r="N2494">
        <v>33.5</v>
      </c>
      <c r="O2494">
        <v>34.4</v>
      </c>
      <c r="P2494">
        <v>1331397</v>
      </c>
      <c r="Q2494">
        <v>11.6</v>
      </c>
      <c r="R2494">
        <v>11.664999999999999</v>
      </c>
      <c r="S2494">
        <v>11.44</v>
      </c>
      <c r="T2494">
        <v>11.592499999999999</v>
      </c>
      <c r="U2494">
        <v>2987308</v>
      </c>
      <c r="V2494">
        <v>48.35</v>
      </c>
      <c r="W2494">
        <v>48.57</v>
      </c>
      <c r="X2494">
        <v>47.96</v>
      </c>
      <c r="Y2494">
        <v>48.55</v>
      </c>
      <c r="Z2494">
        <v>18743270</v>
      </c>
      <c r="AA2494">
        <v>54.26</v>
      </c>
      <c r="AB2494">
        <v>55.25</v>
      </c>
      <c r="AC2494">
        <v>54.18</v>
      </c>
      <c r="AD2494">
        <v>54.64</v>
      </c>
      <c r="AE2494">
        <v>1930436</v>
      </c>
      <c r="AF2494" t="s">
        <v>21</v>
      </c>
      <c r="AG2494" t="s">
        <v>21</v>
      </c>
      <c r="AH2494" t="s">
        <v>21</v>
      </c>
      <c r="AI2494" t="s">
        <v>21</v>
      </c>
      <c r="AJ2494" t="s">
        <v>21</v>
      </c>
      <c r="AK2494">
        <v>19.942699999999999</v>
      </c>
      <c r="AL2494">
        <v>20.756900000000002</v>
      </c>
      <c r="AM2494">
        <v>19.867799999999999</v>
      </c>
      <c r="AN2494">
        <v>20.401299999999999</v>
      </c>
      <c r="AO2494">
        <v>7061429</v>
      </c>
      <c r="AP2494">
        <v>25.74</v>
      </c>
      <c r="AQ2494">
        <v>27.28</v>
      </c>
      <c r="AR2494">
        <v>25.58</v>
      </c>
      <c r="AS2494">
        <v>27.26</v>
      </c>
      <c r="AT2494">
        <v>7195288</v>
      </c>
      <c r="AU2494" t="s">
        <v>21</v>
      </c>
      <c r="AV2494" t="s">
        <v>21</v>
      </c>
      <c r="AW2494" t="s">
        <v>21</v>
      </c>
      <c r="AX2494" t="s">
        <v>21</v>
      </c>
      <c r="AY2494" t="s">
        <v>21</v>
      </c>
      <c r="AZ2494">
        <v>13.18</v>
      </c>
      <c r="BA2494">
        <v>13.97</v>
      </c>
      <c r="BB2494">
        <v>13.02</v>
      </c>
      <c r="BC2494">
        <v>13.79</v>
      </c>
      <c r="BD2494">
        <v>4447190</v>
      </c>
      <c r="BE2494">
        <v>15.25</v>
      </c>
      <c r="BF2494">
        <v>15.6875</v>
      </c>
      <c r="BG2494">
        <v>15.1675</v>
      </c>
      <c r="BH2494">
        <v>15.6625</v>
      </c>
      <c r="BI2494">
        <v>36507440</v>
      </c>
      <c r="BJ2494">
        <v>16.728000000000002</v>
      </c>
      <c r="BK2494">
        <v>17.268999999999998</v>
      </c>
      <c r="BL2494">
        <v>16.670000000000002</v>
      </c>
      <c r="BM2494">
        <v>17.236999999999998</v>
      </c>
      <c r="BN2494">
        <v>21323850</v>
      </c>
    </row>
    <row r="2495" spans="1:66" x14ac:dyDescent="0.25">
      <c r="A2495" s="1">
        <v>40010</v>
      </c>
      <c r="B2495">
        <v>30.06</v>
      </c>
      <c r="C2495">
        <v>31.16</v>
      </c>
      <c r="D2495">
        <v>29.93</v>
      </c>
      <c r="E2495">
        <v>31.02</v>
      </c>
      <c r="F2495">
        <v>854443</v>
      </c>
      <c r="G2495">
        <v>13.195</v>
      </c>
      <c r="H2495">
        <v>13.37</v>
      </c>
      <c r="I2495">
        <v>13</v>
      </c>
      <c r="J2495">
        <v>13.297499999999999</v>
      </c>
      <c r="K2495">
        <v>13356360</v>
      </c>
      <c r="L2495">
        <v>34.35</v>
      </c>
      <c r="M2495">
        <v>34.56</v>
      </c>
      <c r="N2495">
        <v>33.25</v>
      </c>
      <c r="O2495">
        <v>34.24</v>
      </c>
      <c r="P2495">
        <v>2159849</v>
      </c>
      <c r="Q2495">
        <v>11.57</v>
      </c>
      <c r="R2495">
        <v>11.76</v>
      </c>
      <c r="S2495">
        <v>11.42</v>
      </c>
      <c r="T2495">
        <v>11.734999999999999</v>
      </c>
      <c r="U2495">
        <v>2635224</v>
      </c>
      <c r="V2495">
        <v>48.35</v>
      </c>
      <c r="W2495">
        <v>48.59</v>
      </c>
      <c r="X2495">
        <v>47.99</v>
      </c>
      <c r="Y2495">
        <v>48.51</v>
      </c>
      <c r="Z2495">
        <v>18863689</v>
      </c>
      <c r="AA2495">
        <v>54.67</v>
      </c>
      <c r="AB2495">
        <v>56.69</v>
      </c>
      <c r="AC2495">
        <v>54.67</v>
      </c>
      <c r="AD2495">
        <v>56.35</v>
      </c>
      <c r="AE2495">
        <v>1541064</v>
      </c>
      <c r="AF2495" t="s">
        <v>21</v>
      </c>
      <c r="AG2495" t="s">
        <v>21</v>
      </c>
      <c r="AH2495" t="s">
        <v>21</v>
      </c>
      <c r="AI2495" t="s">
        <v>21</v>
      </c>
      <c r="AJ2495" t="s">
        <v>21</v>
      </c>
      <c r="AK2495">
        <v>19.184699999999999</v>
      </c>
      <c r="AL2495">
        <v>19.3718</v>
      </c>
      <c r="AM2495">
        <v>18.482800000000001</v>
      </c>
      <c r="AN2495">
        <v>19.128499999999999</v>
      </c>
      <c r="AO2495">
        <v>14569622</v>
      </c>
      <c r="AP2495">
        <v>27.03</v>
      </c>
      <c r="AQ2495">
        <v>27.43</v>
      </c>
      <c r="AR2495">
        <v>26.27</v>
      </c>
      <c r="AS2495">
        <v>27.24</v>
      </c>
      <c r="AT2495">
        <v>5422738</v>
      </c>
      <c r="AU2495" t="s">
        <v>21</v>
      </c>
      <c r="AV2495" t="s">
        <v>21</v>
      </c>
      <c r="AW2495" t="s">
        <v>21</v>
      </c>
      <c r="AX2495" t="s">
        <v>21</v>
      </c>
      <c r="AY2495" t="s">
        <v>21</v>
      </c>
      <c r="AZ2495">
        <v>13.83</v>
      </c>
      <c r="BA2495">
        <v>14.15</v>
      </c>
      <c r="BB2495">
        <v>13.38</v>
      </c>
      <c r="BC2495">
        <v>14.1</v>
      </c>
      <c r="BD2495">
        <v>3548826</v>
      </c>
      <c r="BE2495">
        <v>15.612500000000001</v>
      </c>
      <c r="BF2495">
        <v>16.18</v>
      </c>
      <c r="BG2495">
        <v>15.55</v>
      </c>
      <c r="BH2495">
        <v>16.102499999999999</v>
      </c>
      <c r="BI2495">
        <v>50090224</v>
      </c>
      <c r="BJ2495">
        <v>17.149000000000001</v>
      </c>
      <c r="BK2495">
        <v>18.076000000000001</v>
      </c>
      <c r="BL2495">
        <v>17.148</v>
      </c>
      <c r="BM2495">
        <v>17.826999999999998</v>
      </c>
      <c r="BN2495">
        <v>28440890</v>
      </c>
    </row>
    <row r="2496" spans="1:66" x14ac:dyDescent="0.25">
      <c r="A2496" s="1">
        <v>40011</v>
      </c>
      <c r="B2496">
        <v>31.12</v>
      </c>
      <c r="C2496">
        <v>31.18</v>
      </c>
      <c r="D2496">
        <v>30.58</v>
      </c>
      <c r="E2496">
        <v>31.1</v>
      </c>
      <c r="F2496">
        <v>654850</v>
      </c>
      <c r="G2496">
        <v>13.2875</v>
      </c>
      <c r="H2496">
        <v>13.2875</v>
      </c>
      <c r="I2496">
        <v>12.994999999999999</v>
      </c>
      <c r="J2496">
        <v>13.11</v>
      </c>
      <c r="K2496">
        <v>13101592</v>
      </c>
      <c r="L2496">
        <v>34.25</v>
      </c>
      <c r="M2496">
        <v>34.85</v>
      </c>
      <c r="N2496">
        <v>34.17</v>
      </c>
      <c r="O2496">
        <v>34.729999999999997</v>
      </c>
      <c r="P2496">
        <v>1314577</v>
      </c>
      <c r="Q2496">
        <v>11.81</v>
      </c>
      <c r="R2496">
        <v>11.994999999999999</v>
      </c>
      <c r="S2496">
        <v>11.6325</v>
      </c>
      <c r="T2496">
        <v>11.89</v>
      </c>
      <c r="U2496">
        <v>3326340</v>
      </c>
      <c r="V2496">
        <v>48.61</v>
      </c>
      <c r="W2496">
        <v>48.71</v>
      </c>
      <c r="X2496">
        <v>48.02</v>
      </c>
      <c r="Y2496">
        <v>48.49</v>
      </c>
      <c r="Z2496">
        <v>14412361</v>
      </c>
      <c r="AA2496">
        <v>56.14</v>
      </c>
      <c r="AB2496">
        <v>56.94</v>
      </c>
      <c r="AC2496">
        <v>56.01</v>
      </c>
      <c r="AD2496">
        <v>56.52</v>
      </c>
      <c r="AE2496">
        <v>950405</v>
      </c>
      <c r="AF2496" t="s">
        <v>21</v>
      </c>
      <c r="AG2496" t="s">
        <v>21</v>
      </c>
      <c r="AH2496" t="s">
        <v>21</v>
      </c>
      <c r="AI2496" t="s">
        <v>21</v>
      </c>
      <c r="AJ2496" t="s">
        <v>21</v>
      </c>
      <c r="AK2496">
        <v>18.997499999999999</v>
      </c>
      <c r="AL2496">
        <v>19.137899999999998</v>
      </c>
      <c r="AM2496">
        <v>18.3705</v>
      </c>
      <c r="AN2496">
        <v>18.698</v>
      </c>
      <c r="AO2496">
        <v>7513724</v>
      </c>
      <c r="AP2496">
        <v>26.8</v>
      </c>
      <c r="AQ2496">
        <v>26.86</v>
      </c>
      <c r="AR2496">
        <v>26.08</v>
      </c>
      <c r="AS2496">
        <v>26.34</v>
      </c>
      <c r="AT2496">
        <v>5814482</v>
      </c>
      <c r="AU2496" t="s">
        <v>21</v>
      </c>
      <c r="AV2496" t="s">
        <v>21</v>
      </c>
      <c r="AW2496" t="s">
        <v>21</v>
      </c>
      <c r="AX2496" t="s">
        <v>21</v>
      </c>
      <c r="AY2496" t="s">
        <v>21</v>
      </c>
      <c r="AZ2496">
        <v>13.93</v>
      </c>
      <c r="BA2496">
        <v>14.02</v>
      </c>
      <c r="BB2496">
        <v>13.5</v>
      </c>
      <c r="BC2496">
        <v>13.69</v>
      </c>
      <c r="BD2496">
        <v>2388232</v>
      </c>
      <c r="BE2496">
        <v>16.0625</v>
      </c>
      <c r="BF2496">
        <v>16.25</v>
      </c>
      <c r="BG2496">
        <v>16</v>
      </c>
      <c r="BH2496">
        <v>16.024999999999999</v>
      </c>
      <c r="BI2496">
        <v>18076932</v>
      </c>
      <c r="BJ2496">
        <v>17.904</v>
      </c>
      <c r="BK2496">
        <v>18.125</v>
      </c>
      <c r="BL2496">
        <v>17.829000000000001</v>
      </c>
      <c r="BM2496">
        <v>17.984000000000002</v>
      </c>
      <c r="BN2496">
        <v>17016580</v>
      </c>
    </row>
    <row r="2497" spans="1:66" x14ac:dyDescent="0.25">
      <c r="A2497" s="1">
        <v>40014</v>
      </c>
      <c r="B2497">
        <v>31.2</v>
      </c>
      <c r="C2497">
        <v>32.04</v>
      </c>
      <c r="D2497">
        <v>30.73</v>
      </c>
      <c r="E2497">
        <v>32</v>
      </c>
      <c r="F2497">
        <v>653590</v>
      </c>
      <c r="G2497">
        <v>13.147500000000001</v>
      </c>
      <c r="H2497">
        <v>13.31</v>
      </c>
      <c r="I2497">
        <v>13.022500000000001</v>
      </c>
      <c r="J2497">
        <v>13.2075</v>
      </c>
      <c r="K2497">
        <v>10645928</v>
      </c>
      <c r="L2497">
        <v>35.049999999999997</v>
      </c>
      <c r="M2497">
        <v>35.229999999999997</v>
      </c>
      <c r="N2497">
        <v>34.78</v>
      </c>
      <c r="O2497">
        <v>35.01</v>
      </c>
      <c r="P2497">
        <v>977087</v>
      </c>
      <c r="Q2497">
        <v>11.875</v>
      </c>
      <c r="R2497">
        <v>12.0175</v>
      </c>
      <c r="S2497">
        <v>11.72</v>
      </c>
      <c r="T2497">
        <v>11.9925</v>
      </c>
      <c r="U2497">
        <v>2933076</v>
      </c>
      <c r="V2497">
        <v>48.66</v>
      </c>
      <c r="W2497">
        <v>48.85</v>
      </c>
      <c r="X2497">
        <v>48.22</v>
      </c>
      <c r="Y2497">
        <v>48.82</v>
      </c>
      <c r="Z2497">
        <v>17108896</v>
      </c>
      <c r="AA2497">
        <v>56.82</v>
      </c>
      <c r="AB2497">
        <v>57.66</v>
      </c>
      <c r="AC2497">
        <v>56.52</v>
      </c>
      <c r="AD2497">
        <v>57.49</v>
      </c>
      <c r="AE2497">
        <v>1808920</v>
      </c>
      <c r="AF2497" t="s">
        <v>21</v>
      </c>
      <c r="AG2497" t="s">
        <v>21</v>
      </c>
      <c r="AH2497" t="s">
        <v>21</v>
      </c>
      <c r="AI2497" t="s">
        <v>21</v>
      </c>
      <c r="AJ2497" t="s">
        <v>21</v>
      </c>
      <c r="AK2497">
        <v>18.847799999999999</v>
      </c>
      <c r="AL2497">
        <v>19.297000000000001</v>
      </c>
      <c r="AM2497">
        <v>18.810300000000002</v>
      </c>
      <c r="AN2497">
        <v>19.137899999999998</v>
      </c>
      <c r="AO2497">
        <v>7274643</v>
      </c>
      <c r="AP2497">
        <v>26.9</v>
      </c>
      <c r="AQ2497">
        <v>27.89</v>
      </c>
      <c r="AR2497">
        <v>26.76</v>
      </c>
      <c r="AS2497">
        <v>27.68</v>
      </c>
      <c r="AT2497">
        <v>5499235</v>
      </c>
      <c r="AU2497" t="s">
        <v>21</v>
      </c>
      <c r="AV2497" t="s">
        <v>21</v>
      </c>
      <c r="AW2497" t="s">
        <v>21</v>
      </c>
      <c r="AX2497" t="s">
        <v>21</v>
      </c>
      <c r="AY2497" t="s">
        <v>21</v>
      </c>
      <c r="AZ2497">
        <v>14.09</v>
      </c>
      <c r="BA2497">
        <v>14.97</v>
      </c>
      <c r="BB2497">
        <v>13.95</v>
      </c>
      <c r="BC2497">
        <v>14.81</v>
      </c>
      <c r="BD2497">
        <v>4742850</v>
      </c>
      <c r="BE2497">
        <v>16.09</v>
      </c>
      <c r="BF2497">
        <v>16.82</v>
      </c>
      <c r="BG2497">
        <v>16.074999999999999</v>
      </c>
      <c r="BH2497">
        <v>16.78</v>
      </c>
      <c r="BI2497">
        <v>32241380</v>
      </c>
      <c r="BJ2497">
        <v>18.052</v>
      </c>
      <c r="BK2497">
        <v>18.542000000000002</v>
      </c>
      <c r="BL2497">
        <v>18.010000000000002</v>
      </c>
      <c r="BM2497">
        <v>18.141999999999999</v>
      </c>
      <c r="BN2497">
        <v>30596540</v>
      </c>
    </row>
    <row r="2498" spans="1:66" x14ac:dyDescent="0.25">
      <c r="A2498" s="1">
        <v>40015</v>
      </c>
      <c r="B2498">
        <v>32.11</v>
      </c>
      <c r="C2498">
        <v>32.229999999999997</v>
      </c>
      <c r="D2498">
        <v>31.1</v>
      </c>
      <c r="E2498">
        <v>32.119999999999997</v>
      </c>
      <c r="F2498">
        <v>816509</v>
      </c>
      <c r="G2498">
        <v>13.3575</v>
      </c>
      <c r="H2498">
        <v>13.36</v>
      </c>
      <c r="I2498">
        <v>12.92</v>
      </c>
      <c r="J2498">
        <v>13.0175</v>
      </c>
      <c r="K2498">
        <v>11007372</v>
      </c>
      <c r="L2498">
        <v>35.130000000000003</v>
      </c>
      <c r="M2498">
        <v>35.25</v>
      </c>
      <c r="N2498">
        <v>34.42</v>
      </c>
      <c r="O2498">
        <v>34.6</v>
      </c>
      <c r="P2498">
        <v>871459</v>
      </c>
      <c r="Q2498">
        <v>12</v>
      </c>
      <c r="R2498">
        <v>12.141500000000001</v>
      </c>
      <c r="S2498">
        <v>11.5875</v>
      </c>
      <c r="T2498">
        <v>11.7775</v>
      </c>
      <c r="U2498">
        <v>3448964</v>
      </c>
      <c r="V2498">
        <v>48.91</v>
      </c>
      <c r="W2498">
        <v>48.95</v>
      </c>
      <c r="X2498">
        <v>48.45</v>
      </c>
      <c r="Y2498">
        <v>48.86</v>
      </c>
      <c r="Z2498">
        <v>17191399</v>
      </c>
      <c r="AA2498">
        <v>56.27</v>
      </c>
      <c r="AB2498">
        <v>56.75</v>
      </c>
      <c r="AC2498">
        <v>52</v>
      </c>
      <c r="AD2498">
        <v>55.17</v>
      </c>
      <c r="AE2498">
        <v>5277747</v>
      </c>
      <c r="AF2498" t="s">
        <v>21</v>
      </c>
      <c r="AG2498" t="s">
        <v>21</v>
      </c>
      <c r="AH2498" t="s">
        <v>21</v>
      </c>
      <c r="AI2498" t="s">
        <v>21</v>
      </c>
      <c r="AJ2498" t="s">
        <v>21</v>
      </c>
      <c r="AK2498">
        <v>19.137899999999998</v>
      </c>
      <c r="AL2498">
        <v>19.596399999999999</v>
      </c>
      <c r="AM2498">
        <v>18.398599999999998</v>
      </c>
      <c r="AN2498">
        <v>18.623200000000001</v>
      </c>
      <c r="AO2498">
        <v>4699243</v>
      </c>
      <c r="AP2498">
        <v>27.66</v>
      </c>
      <c r="AQ2498">
        <v>27.76</v>
      </c>
      <c r="AR2498">
        <v>27.1</v>
      </c>
      <c r="AS2498">
        <v>27.63</v>
      </c>
      <c r="AT2498">
        <v>3922652</v>
      </c>
      <c r="AU2498" t="s">
        <v>21</v>
      </c>
      <c r="AV2498" t="s">
        <v>21</v>
      </c>
      <c r="AW2498" t="s">
        <v>21</v>
      </c>
      <c r="AX2498" t="s">
        <v>21</v>
      </c>
      <c r="AY2498" t="s">
        <v>21</v>
      </c>
      <c r="AZ2498">
        <v>14.99</v>
      </c>
      <c r="BA2498">
        <v>15.03</v>
      </c>
      <c r="BB2498">
        <v>14.25</v>
      </c>
      <c r="BC2498">
        <v>14.75</v>
      </c>
      <c r="BD2498">
        <v>3124797</v>
      </c>
      <c r="BE2498">
        <v>16.78</v>
      </c>
      <c r="BF2498">
        <v>16.8</v>
      </c>
      <c r="BG2498">
        <v>16.447500000000002</v>
      </c>
      <c r="BH2498">
        <v>16.787500000000001</v>
      </c>
      <c r="BI2498">
        <v>17749556</v>
      </c>
      <c r="BJ2498">
        <v>18.206</v>
      </c>
      <c r="BK2498">
        <v>18.3</v>
      </c>
      <c r="BL2498">
        <v>17.942</v>
      </c>
      <c r="BM2498">
        <v>18.094000000000001</v>
      </c>
      <c r="BN2498">
        <v>14493560</v>
      </c>
    </row>
    <row r="2499" spans="1:66" x14ac:dyDescent="0.25">
      <c r="A2499" s="1">
        <v>40016</v>
      </c>
      <c r="B2499">
        <v>32.07</v>
      </c>
      <c r="C2499">
        <v>33.42</v>
      </c>
      <c r="D2499">
        <v>31.87</v>
      </c>
      <c r="E2499">
        <v>32.729999999999997</v>
      </c>
      <c r="F2499">
        <v>756422</v>
      </c>
      <c r="G2499">
        <v>13</v>
      </c>
      <c r="H2499">
        <v>13.1075</v>
      </c>
      <c r="I2499">
        <v>12.855</v>
      </c>
      <c r="J2499">
        <v>12.8825</v>
      </c>
      <c r="K2499">
        <v>14300996</v>
      </c>
      <c r="L2499">
        <v>34.270000000000003</v>
      </c>
      <c r="M2499">
        <v>35.130000000000003</v>
      </c>
      <c r="N2499">
        <v>34.270000000000003</v>
      </c>
      <c r="O2499">
        <v>34.85</v>
      </c>
      <c r="P2499">
        <v>826717</v>
      </c>
      <c r="Q2499">
        <v>11.765000000000001</v>
      </c>
      <c r="R2499">
        <v>12.1175</v>
      </c>
      <c r="S2499">
        <v>11.765000000000001</v>
      </c>
      <c r="T2499">
        <v>12.092499999999999</v>
      </c>
      <c r="U2499">
        <v>3891680</v>
      </c>
      <c r="V2499">
        <v>48.8</v>
      </c>
      <c r="W2499">
        <v>49.53</v>
      </c>
      <c r="X2499">
        <v>48.66</v>
      </c>
      <c r="Y2499">
        <v>49.17</v>
      </c>
      <c r="Z2499">
        <v>15038558</v>
      </c>
      <c r="AA2499">
        <v>54.27</v>
      </c>
      <c r="AB2499">
        <v>55.31</v>
      </c>
      <c r="AC2499">
        <v>54.12</v>
      </c>
      <c r="AD2499">
        <v>54.86</v>
      </c>
      <c r="AE2499">
        <v>1996317</v>
      </c>
      <c r="AF2499" t="s">
        <v>21</v>
      </c>
      <c r="AG2499" t="s">
        <v>21</v>
      </c>
      <c r="AH2499" t="s">
        <v>21</v>
      </c>
      <c r="AI2499" t="s">
        <v>21</v>
      </c>
      <c r="AJ2499" t="s">
        <v>21</v>
      </c>
      <c r="AK2499">
        <v>18.529599999999999</v>
      </c>
      <c r="AL2499">
        <v>18.931999999999999</v>
      </c>
      <c r="AM2499">
        <v>18.407900000000001</v>
      </c>
      <c r="AN2499">
        <v>18.819700000000001</v>
      </c>
      <c r="AO2499">
        <v>5522561</v>
      </c>
      <c r="AP2499">
        <v>26.92</v>
      </c>
      <c r="AQ2499">
        <v>27.945</v>
      </c>
      <c r="AR2499">
        <v>26.92</v>
      </c>
      <c r="AS2499">
        <v>27.81</v>
      </c>
      <c r="AT2499">
        <v>3074193</v>
      </c>
      <c r="AU2499" t="s">
        <v>21</v>
      </c>
      <c r="AV2499" t="s">
        <v>21</v>
      </c>
      <c r="AW2499" t="s">
        <v>21</v>
      </c>
      <c r="AX2499" t="s">
        <v>21</v>
      </c>
      <c r="AY2499" t="s">
        <v>21</v>
      </c>
      <c r="AZ2499">
        <v>14.11</v>
      </c>
      <c r="BA2499">
        <v>15.24</v>
      </c>
      <c r="BB2499">
        <v>14.11</v>
      </c>
      <c r="BC2499">
        <v>15.16</v>
      </c>
      <c r="BD2499">
        <v>5636656</v>
      </c>
      <c r="BE2499">
        <v>16.655000000000001</v>
      </c>
      <c r="BF2499">
        <v>16.89</v>
      </c>
      <c r="BG2499">
        <v>16.579999999999998</v>
      </c>
      <c r="BH2499">
        <v>16.712499999999999</v>
      </c>
      <c r="BI2499">
        <v>25328220</v>
      </c>
      <c r="BJ2499">
        <v>17.901</v>
      </c>
      <c r="BK2499">
        <v>18.254999999999999</v>
      </c>
      <c r="BL2499">
        <v>17.8</v>
      </c>
      <c r="BM2499">
        <v>18.148</v>
      </c>
      <c r="BN2499">
        <v>12906050</v>
      </c>
    </row>
    <row r="2500" spans="1:66" x14ac:dyDescent="0.25">
      <c r="A2500" s="1">
        <v>40017</v>
      </c>
      <c r="B2500">
        <v>32.47</v>
      </c>
      <c r="C2500">
        <v>34.15</v>
      </c>
      <c r="D2500">
        <v>32.299999999999997</v>
      </c>
      <c r="E2500">
        <v>33.82</v>
      </c>
      <c r="F2500">
        <v>758387</v>
      </c>
      <c r="G2500">
        <v>12.875</v>
      </c>
      <c r="H2500">
        <v>13.02</v>
      </c>
      <c r="I2500">
        <v>12.75</v>
      </c>
      <c r="J2500">
        <v>12.785</v>
      </c>
      <c r="K2500">
        <v>21532924</v>
      </c>
      <c r="L2500">
        <v>34.97</v>
      </c>
      <c r="M2500">
        <v>35.549999999999997</v>
      </c>
      <c r="N2500">
        <v>34.65</v>
      </c>
      <c r="O2500">
        <v>35.270000000000003</v>
      </c>
      <c r="P2500">
        <v>941432</v>
      </c>
      <c r="Q2500">
        <v>11.414999999999999</v>
      </c>
      <c r="R2500">
        <v>11.977499999999999</v>
      </c>
      <c r="S2500">
        <v>11.414999999999999</v>
      </c>
      <c r="T2500">
        <v>11.97</v>
      </c>
      <c r="U2500">
        <v>5628836</v>
      </c>
      <c r="V2500">
        <v>49.18</v>
      </c>
      <c r="W2500">
        <v>49.49</v>
      </c>
      <c r="X2500">
        <v>48.64</v>
      </c>
      <c r="Y2500">
        <v>48.76</v>
      </c>
      <c r="Z2500">
        <v>26665576</v>
      </c>
      <c r="AA2500">
        <v>54.76</v>
      </c>
      <c r="AB2500">
        <v>56.247999999999998</v>
      </c>
      <c r="AC2500">
        <v>54.56</v>
      </c>
      <c r="AD2500">
        <v>56.12</v>
      </c>
      <c r="AE2500">
        <v>1533540</v>
      </c>
      <c r="AF2500" t="s">
        <v>21</v>
      </c>
      <c r="AG2500" t="s">
        <v>21</v>
      </c>
      <c r="AH2500" t="s">
        <v>21</v>
      </c>
      <c r="AI2500" t="s">
        <v>21</v>
      </c>
      <c r="AJ2500" t="s">
        <v>21</v>
      </c>
      <c r="AK2500">
        <v>18.819700000000001</v>
      </c>
      <c r="AL2500">
        <v>20.186</v>
      </c>
      <c r="AM2500">
        <v>18.464099999999998</v>
      </c>
      <c r="AN2500">
        <v>19.933299999999999</v>
      </c>
      <c r="AO2500">
        <v>8257842</v>
      </c>
      <c r="AP2500">
        <v>27.3</v>
      </c>
      <c r="AQ2500">
        <v>28.91</v>
      </c>
      <c r="AR2500">
        <v>27.23</v>
      </c>
      <c r="AS2500">
        <v>28.55</v>
      </c>
      <c r="AT2500">
        <v>4891804</v>
      </c>
      <c r="AU2500" t="s">
        <v>21</v>
      </c>
      <c r="AV2500" t="s">
        <v>21</v>
      </c>
      <c r="AW2500" t="s">
        <v>21</v>
      </c>
      <c r="AX2500" t="s">
        <v>21</v>
      </c>
      <c r="AY2500" t="s">
        <v>21</v>
      </c>
      <c r="AZ2500">
        <v>14.99</v>
      </c>
      <c r="BA2500">
        <v>17.05</v>
      </c>
      <c r="BB2500">
        <v>14.9</v>
      </c>
      <c r="BC2500">
        <v>16.98</v>
      </c>
      <c r="BD2500">
        <v>9004542</v>
      </c>
      <c r="BE2500">
        <v>16.8</v>
      </c>
      <c r="BF2500">
        <v>16.96</v>
      </c>
      <c r="BG2500">
        <v>16.655000000000001</v>
      </c>
      <c r="BH2500">
        <v>16.797499999999999</v>
      </c>
      <c r="BI2500">
        <v>19399684</v>
      </c>
      <c r="BJ2500">
        <v>18.259</v>
      </c>
      <c r="BK2500">
        <v>18.657</v>
      </c>
      <c r="BL2500">
        <v>18.085999999999999</v>
      </c>
      <c r="BM2500">
        <v>18.587</v>
      </c>
      <c r="BN2500">
        <v>15084060</v>
      </c>
    </row>
    <row r="2501" spans="1:66" x14ac:dyDescent="0.25">
      <c r="A2501" s="1">
        <v>40018</v>
      </c>
      <c r="B2501">
        <v>33.54</v>
      </c>
      <c r="C2501">
        <v>34.340000000000003</v>
      </c>
      <c r="D2501">
        <v>33.21</v>
      </c>
      <c r="E2501">
        <v>34.24</v>
      </c>
      <c r="F2501">
        <v>638675</v>
      </c>
      <c r="G2501">
        <v>12.7775</v>
      </c>
      <c r="H2501">
        <v>13.106299999999999</v>
      </c>
      <c r="I2501">
        <v>12.647500000000001</v>
      </c>
      <c r="J2501">
        <v>13.0425</v>
      </c>
      <c r="K2501">
        <v>14731024</v>
      </c>
      <c r="L2501">
        <v>35.200000000000003</v>
      </c>
      <c r="M2501">
        <v>35.36</v>
      </c>
      <c r="N2501">
        <v>34.92</v>
      </c>
      <c r="O2501">
        <v>35.1</v>
      </c>
      <c r="P2501">
        <v>636827</v>
      </c>
      <c r="Q2501">
        <v>11.855</v>
      </c>
      <c r="R2501">
        <v>12.05</v>
      </c>
      <c r="S2501">
        <v>11.752599999999999</v>
      </c>
      <c r="T2501">
        <v>11.907500000000001</v>
      </c>
      <c r="U2501">
        <v>1954588</v>
      </c>
      <c r="V2501">
        <v>48.81</v>
      </c>
      <c r="W2501">
        <v>49.19</v>
      </c>
      <c r="X2501">
        <v>48.76</v>
      </c>
      <c r="Y2501">
        <v>48.94</v>
      </c>
      <c r="Z2501">
        <v>13092421</v>
      </c>
      <c r="AA2501">
        <v>55.854999999999997</v>
      </c>
      <c r="AB2501">
        <v>56.88</v>
      </c>
      <c r="AC2501">
        <v>55.2</v>
      </c>
      <c r="AD2501">
        <v>56.79</v>
      </c>
      <c r="AE2501">
        <v>1368789</v>
      </c>
      <c r="AF2501" t="s">
        <v>21</v>
      </c>
      <c r="AG2501" t="s">
        <v>21</v>
      </c>
      <c r="AH2501" t="s">
        <v>21</v>
      </c>
      <c r="AI2501" t="s">
        <v>21</v>
      </c>
      <c r="AJ2501" t="s">
        <v>21</v>
      </c>
      <c r="AK2501">
        <v>19.671299999999999</v>
      </c>
      <c r="AL2501">
        <v>20.335799999999999</v>
      </c>
      <c r="AM2501">
        <v>19.362500000000001</v>
      </c>
      <c r="AN2501">
        <v>19.877199999999998</v>
      </c>
      <c r="AO2501">
        <v>4392647</v>
      </c>
      <c r="AP2501">
        <v>28.19</v>
      </c>
      <c r="AQ2501">
        <v>28.52</v>
      </c>
      <c r="AR2501">
        <v>27.83</v>
      </c>
      <c r="AS2501">
        <v>28.5</v>
      </c>
      <c r="AT2501">
        <v>3443233</v>
      </c>
      <c r="AU2501" t="s">
        <v>21</v>
      </c>
      <c r="AV2501" t="s">
        <v>21</v>
      </c>
      <c r="AW2501" t="s">
        <v>21</v>
      </c>
      <c r="AX2501" t="s">
        <v>21</v>
      </c>
      <c r="AY2501" t="s">
        <v>21</v>
      </c>
      <c r="AZ2501">
        <v>16.59</v>
      </c>
      <c r="BA2501">
        <v>16.87</v>
      </c>
      <c r="BB2501">
        <v>16.234999999999999</v>
      </c>
      <c r="BC2501">
        <v>16.63</v>
      </c>
      <c r="BD2501">
        <v>4210308</v>
      </c>
      <c r="BE2501">
        <v>16.567499999999999</v>
      </c>
      <c r="BF2501">
        <v>16.912500000000001</v>
      </c>
      <c r="BG2501">
        <v>16.5625</v>
      </c>
      <c r="BH2501">
        <v>16.822500000000002</v>
      </c>
      <c r="BI2501">
        <v>13198444</v>
      </c>
      <c r="BJ2501">
        <v>18.413</v>
      </c>
      <c r="BK2501">
        <v>18.91</v>
      </c>
      <c r="BL2501">
        <v>18.387</v>
      </c>
      <c r="BM2501">
        <v>18.547000000000001</v>
      </c>
      <c r="BN2501">
        <v>20195230</v>
      </c>
    </row>
    <row r="2502" spans="1:66" x14ac:dyDescent="0.25">
      <c r="A2502" s="1">
        <v>40021</v>
      </c>
      <c r="B2502">
        <v>34.15</v>
      </c>
      <c r="C2502">
        <v>34.563000000000002</v>
      </c>
      <c r="D2502">
        <v>33.9</v>
      </c>
      <c r="E2502">
        <v>34.33</v>
      </c>
      <c r="F2502">
        <v>755911</v>
      </c>
      <c r="G2502">
        <v>13.0525</v>
      </c>
      <c r="H2502">
        <v>13.1</v>
      </c>
      <c r="I2502">
        <v>12.91</v>
      </c>
      <c r="J2502">
        <v>13.092499999999999</v>
      </c>
      <c r="K2502">
        <v>6276424</v>
      </c>
      <c r="L2502">
        <v>35.130000000000003</v>
      </c>
      <c r="M2502">
        <v>35.21</v>
      </c>
      <c r="N2502">
        <v>34.74</v>
      </c>
      <c r="O2502">
        <v>35.18</v>
      </c>
      <c r="P2502">
        <v>884039</v>
      </c>
      <c r="Q2502">
        <v>11.8575</v>
      </c>
      <c r="R2502">
        <v>11.89</v>
      </c>
      <c r="S2502">
        <v>11.4375</v>
      </c>
      <c r="T2502">
        <v>11.7</v>
      </c>
      <c r="U2502">
        <v>2225848</v>
      </c>
      <c r="V2502">
        <v>49.1</v>
      </c>
      <c r="W2502">
        <v>49.1</v>
      </c>
      <c r="X2502">
        <v>48.53</v>
      </c>
      <c r="Y2502">
        <v>48.97</v>
      </c>
      <c r="Z2502">
        <v>14277163</v>
      </c>
      <c r="AA2502">
        <v>56.65</v>
      </c>
      <c r="AB2502">
        <v>56.65</v>
      </c>
      <c r="AC2502">
        <v>55.42</v>
      </c>
      <c r="AD2502">
        <v>56.17</v>
      </c>
      <c r="AE2502">
        <v>1115916</v>
      </c>
      <c r="AF2502" t="s">
        <v>21</v>
      </c>
      <c r="AG2502" t="s">
        <v>21</v>
      </c>
      <c r="AH2502" t="s">
        <v>21</v>
      </c>
      <c r="AI2502" t="s">
        <v>21</v>
      </c>
      <c r="AJ2502" t="s">
        <v>21</v>
      </c>
      <c r="AK2502">
        <v>19.821000000000002</v>
      </c>
      <c r="AL2502">
        <v>19.9146</v>
      </c>
      <c r="AM2502">
        <v>19.484100000000002</v>
      </c>
      <c r="AN2502">
        <v>19.7742</v>
      </c>
      <c r="AO2502">
        <v>3242094</v>
      </c>
      <c r="AP2502">
        <v>27.934999999999999</v>
      </c>
      <c r="AQ2502">
        <v>28.5</v>
      </c>
      <c r="AR2502">
        <v>27.53</v>
      </c>
      <c r="AS2502">
        <v>28.24</v>
      </c>
      <c r="AT2502">
        <v>3438519</v>
      </c>
      <c r="AU2502" t="s">
        <v>21</v>
      </c>
      <c r="AV2502" t="s">
        <v>21</v>
      </c>
      <c r="AW2502" t="s">
        <v>21</v>
      </c>
      <c r="AX2502" t="s">
        <v>21</v>
      </c>
      <c r="AY2502" t="s">
        <v>21</v>
      </c>
      <c r="AZ2502">
        <v>16.63</v>
      </c>
      <c r="BA2502">
        <v>16.77</v>
      </c>
      <c r="BB2502">
        <v>15.87</v>
      </c>
      <c r="BC2502">
        <v>16.02</v>
      </c>
      <c r="BD2502">
        <v>4637665</v>
      </c>
      <c r="BE2502">
        <v>16.8125</v>
      </c>
      <c r="BF2502">
        <v>17.077500000000001</v>
      </c>
      <c r="BG2502">
        <v>16.7775</v>
      </c>
      <c r="BH2502">
        <v>17.047499999999999</v>
      </c>
      <c r="BI2502">
        <v>14279392</v>
      </c>
      <c r="BJ2502">
        <v>18.794</v>
      </c>
      <c r="BK2502">
        <v>19.3</v>
      </c>
      <c r="BL2502">
        <v>18.734999999999999</v>
      </c>
      <c r="BM2502">
        <v>18.913</v>
      </c>
      <c r="BN2502">
        <v>25359400</v>
      </c>
    </row>
    <row r="2503" spans="1:66" x14ac:dyDescent="0.25">
      <c r="A2503" s="1">
        <v>40022</v>
      </c>
      <c r="B2503">
        <v>34.06</v>
      </c>
      <c r="C2503">
        <v>35.53</v>
      </c>
      <c r="D2503">
        <v>33.79</v>
      </c>
      <c r="E2503">
        <v>35.36</v>
      </c>
      <c r="F2503">
        <v>1712371</v>
      </c>
      <c r="G2503">
        <v>12.994999999999999</v>
      </c>
      <c r="H2503">
        <v>13.234999999999999</v>
      </c>
      <c r="I2503">
        <v>12.8575</v>
      </c>
      <c r="J2503">
        <v>13.227499999999999</v>
      </c>
      <c r="K2503">
        <v>10553120</v>
      </c>
      <c r="L2503">
        <v>35.11</v>
      </c>
      <c r="M2503">
        <v>35.439</v>
      </c>
      <c r="N2503">
        <v>34.807000000000002</v>
      </c>
      <c r="O2503">
        <v>35.369999999999997</v>
      </c>
      <c r="P2503">
        <v>859167</v>
      </c>
      <c r="Q2503">
        <v>11.455</v>
      </c>
      <c r="R2503">
        <v>11.725</v>
      </c>
      <c r="S2503">
        <v>11.2918</v>
      </c>
      <c r="T2503">
        <v>11.7125</v>
      </c>
      <c r="U2503">
        <v>2413120</v>
      </c>
      <c r="V2503">
        <v>48.76</v>
      </c>
      <c r="W2503">
        <v>48.99</v>
      </c>
      <c r="X2503">
        <v>48.66</v>
      </c>
      <c r="Y2503">
        <v>48.92</v>
      </c>
      <c r="Z2503">
        <v>11806999</v>
      </c>
      <c r="AA2503">
        <v>55.94</v>
      </c>
      <c r="AB2503">
        <v>56.48</v>
      </c>
      <c r="AC2503">
        <v>55.67</v>
      </c>
      <c r="AD2503">
        <v>56.17</v>
      </c>
      <c r="AE2503">
        <v>949809</v>
      </c>
      <c r="AF2503" t="s">
        <v>21</v>
      </c>
      <c r="AG2503" t="s">
        <v>21</v>
      </c>
      <c r="AH2503" t="s">
        <v>21</v>
      </c>
      <c r="AI2503" t="s">
        <v>21</v>
      </c>
      <c r="AJ2503" t="s">
        <v>21</v>
      </c>
      <c r="AK2503">
        <v>19.746200000000002</v>
      </c>
      <c r="AL2503">
        <v>19.895900000000001</v>
      </c>
      <c r="AM2503">
        <v>19.465399999999999</v>
      </c>
      <c r="AN2503">
        <v>19.7087</v>
      </c>
      <c r="AO2503">
        <v>3389686</v>
      </c>
      <c r="AP2503">
        <v>27.5</v>
      </c>
      <c r="AQ2503">
        <v>28.43</v>
      </c>
      <c r="AR2503">
        <v>27.37</v>
      </c>
      <c r="AS2503">
        <v>28.43</v>
      </c>
      <c r="AT2503">
        <v>4171998</v>
      </c>
      <c r="AU2503" t="s">
        <v>21</v>
      </c>
      <c r="AV2503" t="s">
        <v>21</v>
      </c>
      <c r="AW2503" t="s">
        <v>21</v>
      </c>
      <c r="AX2503" t="s">
        <v>21</v>
      </c>
      <c r="AY2503" t="s">
        <v>21</v>
      </c>
      <c r="AZ2503">
        <v>15.89</v>
      </c>
      <c r="BA2503">
        <v>16.440000000000001</v>
      </c>
      <c r="BB2503">
        <v>15.65</v>
      </c>
      <c r="BC2503">
        <v>16.39</v>
      </c>
      <c r="BD2503">
        <v>4235068</v>
      </c>
      <c r="BE2503">
        <v>16.927499999999998</v>
      </c>
      <c r="BF2503">
        <v>17.074999999999999</v>
      </c>
      <c r="BG2503">
        <v>16.532499999999999</v>
      </c>
      <c r="BH2503">
        <v>16.574999999999999</v>
      </c>
      <c r="BI2503">
        <v>22670408</v>
      </c>
      <c r="BJ2503">
        <v>18.893999999999998</v>
      </c>
      <c r="BK2503">
        <v>18.893999999999998</v>
      </c>
      <c r="BL2503">
        <v>18.556999999999999</v>
      </c>
      <c r="BM2503">
        <v>18.693999999999999</v>
      </c>
      <c r="BN2503">
        <v>15168470</v>
      </c>
    </row>
    <row r="2504" spans="1:66" x14ac:dyDescent="0.25">
      <c r="A2504" s="1">
        <v>40023</v>
      </c>
      <c r="B2504">
        <v>35.36</v>
      </c>
      <c r="C2504">
        <v>35.82</v>
      </c>
      <c r="D2504">
        <v>34.5</v>
      </c>
      <c r="E2504">
        <v>34.82</v>
      </c>
      <c r="F2504">
        <v>1126972</v>
      </c>
      <c r="G2504">
        <v>13.125</v>
      </c>
      <c r="H2504">
        <v>13.625</v>
      </c>
      <c r="I2504">
        <v>13.09</v>
      </c>
      <c r="J2504">
        <v>13.592499999999999</v>
      </c>
      <c r="K2504">
        <v>21215064</v>
      </c>
      <c r="L2504">
        <v>35.090000000000003</v>
      </c>
      <c r="M2504">
        <v>35.68</v>
      </c>
      <c r="N2504">
        <v>34.99</v>
      </c>
      <c r="O2504">
        <v>35.299999999999997</v>
      </c>
      <c r="P2504">
        <v>735015</v>
      </c>
      <c r="Q2504">
        <v>11.62</v>
      </c>
      <c r="R2504">
        <v>11.94</v>
      </c>
      <c r="S2504">
        <v>11.55</v>
      </c>
      <c r="T2504">
        <v>11.782500000000001</v>
      </c>
      <c r="U2504">
        <v>1626464</v>
      </c>
      <c r="V2504">
        <v>48.92</v>
      </c>
      <c r="W2504">
        <v>49.57</v>
      </c>
      <c r="X2504">
        <v>48.8</v>
      </c>
      <c r="Y2504">
        <v>49.37</v>
      </c>
      <c r="Z2504">
        <v>16608034</v>
      </c>
      <c r="AA2504">
        <v>56</v>
      </c>
      <c r="AB2504">
        <v>56.509</v>
      </c>
      <c r="AC2504">
        <v>55.77</v>
      </c>
      <c r="AD2504">
        <v>56.19</v>
      </c>
      <c r="AE2504">
        <v>1250752</v>
      </c>
      <c r="AF2504" t="s">
        <v>21</v>
      </c>
      <c r="AG2504" t="s">
        <v>21</v>
      </c>
      <c r="AH2504" t="s">
        <v>21</v>
      </c>
      <c r="AI2504" t="s">
        <v>21</v>
      </c>
      <c r="AJ2504" t="s">
        <v>21</v>
      </c>
      <c r="AK2504">
        <v>19.521599999999999</v>
      </c>
      <c r="AL2504">
        <v>19.521599999999999</v>
      </c>
      <c r="AM2504">
        <v>18.866499999999998</v>
      </c>
      <c r="AN2504">
        <v>19.147200000000002</v>
      </c>
      <c r="AO2504">
        <v>5219657</v>
      </c>
      <c r="AP2504">
        <v>27.19</v>
      </c>
      <c r="AQ2504">
        <v>27.57</v>
      </c>
      <c r="AR2504">
        <v>26.91</v>
      </c>
      <c r="AS2504">
        <v>27.29</v>
      </c>
      <c r="AT2504">
        <v>6928649</v>
      </c>
      <c r="AU2504" t="s">
        <v>21</v>
      </c>
      <c r="AV2504" t="s">
        <v>21</v>
      </c>
      <c r="AW2504" t="s">
        <v>21</v>
      </c>
      <c r="AX2504" t="s">
        <v>21</v>
      </c>
      <c r="AY2504" t="s">
        <v>21</v>
      </c>
      <c r="AZ2504">
        <v>15.29</v>
      </c>
      <c r="BA2504">
        <v>15.38</v>
      </c>
      <c r="BB2504">
        <v>13.51</v>
      </c>
      <c r="BC2504">
        <v>13.91</v>
      </c>
      <c r="BD2504">
        <v>17831692</v>
      </c>
      <c r="BE2504">
        <v>16.649999999999999</v>
      </c>
      <c r="BF2504">
        <v>16.7225</v>
      </c>
      <c r="BG2504">
        <v>16.43</v>
      </c>
      <c r="BH2504">
        <v>16.695</v>
      </c>
      <c r="BI2504">
        <v>22032112</v>
      </c>
      <c r="BJ2504">
        <v>18.553000000000001</v>
      </c>
      <c r="BK2504">
        <v>18.867000000000001</v>
      </c>
      <c r="BL2504">
        <v>18.437999999999999</v>
      </c>
      <c r="BM2504">
        <v>18.855</v>
      </c>
      <c r="BN2504">
        <v>18083500</v>
      </c>
    </row>
    <row r="2505" spans="1:66" x14ac:dyDescent="0.25">
      <c r="A2505" s="1">
        <v>40024</v>
      </c>
      <c r="B2505">
        <v>35.39</v>
      </c>
      <c r="C2505">
        <v>36.08</v>
      </c>
      <c r="D2505">
        <v>35.19</v>
      </c>
      <c r="E2505">
        <v>35.299999999999997</v>
      </c>
      <c r="F2505">
        <v>569015</v>
      </c>
      <c r="G2505">
        <v>13.7325</v>
      </c>
      <c r="H2505">
        <v>14.1325</v>
      </c>
      <c r="I2505">
        <v>13.645</v>
      </c>
      <c r="J2505">
        <v>14.022500000000001</v>
      </c>
      <c r="K2505">
        <v>20059692</v>
      </c>
      <c r="L2505">
        <v>35.69</v>
      </c>
      <c r="M2505">
        <v>36</v>
      </c>
      <c r="N2505">
        <v>35.409999999999997</v>
      </c>
      <c r="O2505">
        <v>35.47</v>
      </c>
      <c r="P2505">
        <v>764302</v>
      </c>
      <c r="Q2505">
        <v>11.925000000000001</v>
      </c>
      <c r="R2505">
        <v>12.192500000000001</v>
      </c>
      <c r="S2505">
        <v>11.702500000000001</v>
      </c>
      <c r="T2505">
        <v>12.05</v>
      </c>
      <c r="U2505">
        <v>2127736</v>
      </c>
      <c r="V2505">
        <v>49.55</v>
      </c>
      <c r="W2505">
        <v>50.4</v>
      </c>
      <c r="X2505">
        <v>49.5</v>
      </c>
      <c r="Y2505">
        <v>49.98</v>
      </c>
      <c r="Z2505">
        <v>17381279</v>
      </c>
      <c r="AA2505">
        <v>56.6</v>
      </c>
      <c r="AB2505">
        <v>57.53</v>
      </c>
      <c r="AC2505">
        <v>56.43</v>
      </c>
      <c r="AD2505">
        <v>57.2</v>
      </c>
      <c r="AE2505">
        <v>1552970</v>
      </c>
      <c r="AF2505" t="s">
        <v>21</v>
      </c>
      <c r="AG2505" t="s">
        <v>21</v>
      </c>
      <c r="AH2505" t="s">
        <v>21</v>
      </c>
      <c r="AI2505" t="s">
        <v>21</v>
      </c>
      <c r="AJ2505" t="s">
        <v>21</v>
      </c>
      <c r="AK2505">
        <v>19.3718</v>
      </c>
      <c r="AL2505">
        <v>20.345099999999999</v>
      </c>
      <c r="AM2505">
        <v>19.3157</v>
      </c>
      <c r="AN2505">
        <v>20.064399999999999</v>
      </c>
      <c r="AO2505">
        <v>4895226</v>
      </c>
      <c r="AP2505">
        <v>27.56</v>
      </c>
      <c r="AQ2505">
        <v>28.49</v>
      </c>
      <c r="AR2505">
        <v>27.43</v>
      </c>
      <c r="AS2505">
        <v>28.16</v>
      </c>
      <c r="AT2505">
        <v>4677201</v>
      </c>
      <c r="AU2505" t="s">
        <v>21</v>
      </c>
      <c r="AV2505" t="s">
        <v>21</v>
      </c>
      <c r="AW2505" t="s">
        <v>21</v>
      </c>
      <c r="AX2505" t="s">
        <v>21</v>
      </c>
      <c r="AY2505" t="s">
        <v>21</v>
      </c>
      <c r="AZ2505">
        <v>14.54</v>
      </c>
      <c r="BA2505">
        <v>14.99</v>
      </c>
      <c r="BB2505">
        <v>14.34</v>
      </c>
      <c r="BC2505">
        <v>14.66</v>
      </c>
      <c r="BD2505">
        <v>7656169</v>
      </c>
      <c r="BE2505">
        <v>16.922499999999999</v>
      </c>
      <c r="BF2505">
        <v>17.420000000000002</v>
      </c>
      <c r="BG2505">
        <v>16.7075</v>
      </c>
      <c r="BH2505">
        <v>16.802499999999998</v>
      </c>
      <c r="BI2505">
        <v>57807244</v>
      </c>
      <c r="BJ2505">
        <v>20.597999999999999</v>
      </c>
      <c r="BK2505">
        <v>20.927</v>
      </c>
      <c r="BL2505">
        <v>19.388000000000002</v>
      </c>
      <c r="BM2505">
        <v>19.411000000000001</v>
      </c>
      <c r="BN2505">
        <v>68020800</v>
      </c>
    </row>
    <row r="2506" spans="1:66" x14ac:dyDescent="0.25">
      <c r="A2506" s="1">
        <v>40025</v>
      </c>
      <c r="B2506">
        <v>35.25</v>
      </c>
      <c r="C2506">
        <v>35.909999999999997</v>
      </c>
      <c r="D2506">
        <v>35.15</v>
      </c>
      <c r="E2506">
        <v>35.380000000000003</v>
      </c>
      <c r="F2506">
        <v>532127</v>
      </c>
      <c r="G2506">
        <v>13.9175</v>
      </c>
      <c r="H2506">
        <v>14.442500000000001</v>
      </c>
      <c r="I2506">
        <v>13.89</v>
      </c>
      <c r="J2506">
        <v>14.16</v>
      </c>
      <c r="K2506">
        <v>21796932</v>
      </c>
      <c r="L2506">
        <v>35.450000000000003</v>
      </c>
      <c r="M2506">
        <v>35.97</v>
      </c>
      <c r="N2506">
        <v>35.39</v>
      </c>
      <c r="O2506">
        <v>35.42</v>
      </c>
      <c r="P2506">
        <v>789292</v>
      </c>
      <c r="Q2506">
        <v>11.994999999999999</v>
      </c>
      <c r="R2506">
        <v>12.19</v>
      </c>
      <c r="S2506">
        <v>11.9925</v>
      </c>
      <c r="T2506">
        <v>11.9925</v>
      </c>
      <c r="U2506">
        <v>1163192</v>
      </c>
      <c r="V2506">
        <v>50.05</v>
      </c>
      <c r="W2506">
        <v>50.43</v>
      </c>
      <c r="X2506">
        <v>49.77</v>
      </c>
      <c r="Y2506">
        <v>49.88</v>
      </c>
      <c r="Z2506">
        <v>14662073</v>
      </c>
      <c r="AA2506">
        <v>56.69</v>
      </c>
      <c r="AB2506">
        <v>58.14</v>
      </c>
      <c r="AC2506">
        <v>56.69</v>
      </c>
      <c r="AD2506">
        <v>57.75</v>
      </c>
      <c r="AE2506">
        <v>1136851</v>
      </c>
      <c r="AF2506" t="s">
        <v>21</v>
      </c>
      <c r="AG2506" t="s">
        <v>21</v>
      </c>
      <c r="AH2506" t="s">
        <v>21</v>
      </c>
      <c r="AI2506" t="s">
        <v>21</v>
      </c>
      <c r="AJ2506" t="s">
        <v>21</v>
      </c>
      <c r="AK2506">
        <v>20.008199999999999</v>
      </c>
      <c r="AL2506">
        <v>20.260899999999999</v>
      </c>
      <c r="AM2506">
        <v>19.764900000000001</v>
      </c>
      <c r="AN2506">
        <v>20.157900000000001</v>
      </c>
      <c r="AO2506">
        <v>2944213</v>
      </c>
      <c r="AP2506">
        <v>28.3</v>
      </c>
      <c r="AQ2506">
        <v>28.71</v>
      </c>
      <c r="AR2506">
        <v>27.94</v>
      </c>
      <c r="AS2506">
        <v>27.99</v>
      </c>
      <c r="AT2506">
        <v>4207773</v>
      </c>
      <c r="AU2506" t="s">
        <v>21</v>
      </c>
      <c r="AV2506" t="s">
        <v>21</v>
      </c>
      <c r="AW2506" t="s">
        <v>21</v>
      </c>
      <c r="AX2506" t="s">
        <v>21</v>
      </c>
      <c r="AY2506" t="s">
        <v>21</v>
      </c>
      <c r="AZ2506">
        <v>14.26</v>
      </c>
      <c r="BA2506">
        <v>14.71</v>
      </c>
      <c r="BB2506">
        <v>14.25</v>
      </c>
      <c r="BC2506">
        <v>14.52</v>
      </c>
      <c r="BD2506">
        <v>4380390</v>
      </c>
      <c r="BE2506">
        <v>16.734999999999999</v>
      </c>
      <c r="BF2506">
        <v>16.7925</v>
      </c>
      <c r="BG2506">
        <v>16.337499999999999</v>
      </c>
      <c r="BH2506">
        <v>16.364999999999998</v>
      </c>
      <c r="BI2506">
        <v>33052208</v>
      </c>
      <c r="BJ2506">
        <v>19.431000000000001</v>
      </c>
      <c r="BK2506">
        <v>19.788</v>
      </c>
      <c r="BL2506">
        <v>19.245999999999999</v>
      </c>
      <c r="BM2506">
        <v>19.402999999999999</v>
      </c>
      <c r="BN2506">
        <v>30838460</v>
      </c>
    </row>
    <row r="2507" spans="1:66" x14ac:dyDescent="0.25">
      <c r="A2507" s="1">
        <v>40028</v>
      </c>
      <c r="B2507">
        <v>35.49</v>
      </c>
      <c r="C2507">
        <v>35.67</v>
      </c>
      <c r="D2507">
        <v>34.71</v>
      </c>
      <c r="E2507">
        <v>35.32</v>
      </c>
      <c r="F2507">
        <v>827933</v>
      </c>
      <c r="G2507">
        <v>14.244999999999999</v>
      </c>
      <c r="H2507">
        <v>14.27</v>
      </c>
      <c r="I2507">
        <v>14.06</v>
      </c>
      <c r="J2507">
        <v>14.154999999999999</v>
      </c>
      <c r="K2507">
        <v>13509884</v>
      </c>
      <c r="L2507">
        <v>35.85</v>
      </c>
      <c r="M2507">
        <v>35.85</v>
      </c>
      <c r="N2507">
        <v>35.07</v>
      </c>
      <c r="O2507">
        <v>35.479999999999997</v>
      </c>
      <c r="P2507">
        <v>806523</v>
      </c>
      <c r="Q2507">
        <v>12.0425</v>
      </c>
      <c r="R2507">
        <v>12.2</v>
      </c>
      <c r="S2507">
        <v>11.855</v>
      </c>
      <c r="T2507">
        <v>12.1</v>
      </c>
      <c r="U2507">
        <v>1286276</v>
      </c>
      <c r="V2507">
        <v>50.22</v>
      </c>
      <c r="W2507">
        <v>50.22</v>
      </c>
      <c r="X2507">
        <v>49.52</v>
      </c>
      <c r="Y2507">
        <v>49.84</v>
      </c>
      <c r="Z2507">
        <v>15209629</v>
      </c>
      <c r="AA2507">
        <v>58.05</v>
      </c>
      <c r="AB2507">
        <v>59.85</v>
      </c>
      <c r="AC2507">
        <v>57.67</v>
      </c>
      <c r="AD2507">
        <v>59.46</v>
      </c>
      <c r="AE2507">
        <v>1652826</v>
      </c>
      <c r="AF2507" t="s">
        <v>21</v>
      </c>
      <c r="AG2507" t="s">
        <v>21</v>
      </c>
      <c r="AH2507" t="s">
        <v>21</v>
      </c>
      <c r="AI2507" t="s">
        <v>21</v>
      </c>
      <c r="AJ2507" t="s">
        <v>21</v>
      </c>
      <c r="AK2507">
        <v>20.335799999999999</v>
      </c>
      <c r="AL2507">
        <v>20.738199999999999</v>
      </c>
      <c r="AM2507">
        <v>20.157900000000001</v>
      </c>
      <c r="AN2507">
        <v>20.644600000000001</v>
      </c>
      <c r="AO2507">
        <v>3526115</v>
      </c>
      <c r="AP2507">
        <v>28.64</v>
      </c>
      <c r="AQ2507">
        <v>29.24</v>
      </c>
      <c r="AR2507">
        <v>28.535</v>
      </c>
      <c r="AS2507">
        <v>29</v>
      </c>
      <c r="AT2507">
        <v>4647898</v>
      </c>
      <c r="AU2507" t="s">
        <v>21</v>
      </c>
      <c r="AV2507" t="s">
        <v>21</v>
      </c>
      <c r="AW2507" t="s">
        <v>21</v>
      </c>
      <c r="AX2507" t="s">
        <v>21</v>
      </c>
      <c r="AY2507" t="s">
        <v>21</v>
      </c>
      <c r="AZ2507">
        <v>15.27</v>
      </c>
      <c r="BA2507">
        <v>15.9</v>
      </c>
      <c r="BB2507">
        <v>15.16</v>
      </c>
      <c r="BC2507">
        <v>15.82</v>
      </c>
      <c r="BD2507">
        <v>4251024</v>
      </c>
      <c r="BE2507">
        <v>16.547499999999999</v>
      </c>
      <c r="BF2507">
        <v>17.2775</v>
      </c>
      <c r="BG2507">
        <v>16.475000000000001</v>
      </c>
      <c r="BH2507">
        <v>17.2775</v>
      </c>
      <c r="BI2507">
        <v>30346452</v>
      </c>
      <c r="BJ2507">
        <v>19.620999999999999</v>
      </c>
      <c r="BK2507">
        <v>20.085999999999999</v>
      </c>
      <c r="BL2507">
        <v>19.550999999999998</v>
      </c>
      <c r="BM2507">
        <v>20.065999999999999</v>
      </c>
      <c r="BN2507">
        <v>17598760</v>
      </c>
    </row>
    <row r="2508" spans="1:66" x14ac:dyDescent="0.25">
      <c r="A2508" s="1">
        <v>40029</v>
      </c>
      <c r="B2508">
        <v>35.229999999999997</v>
      </c>
      <c r="C2508">
        <v>35.32</v>
      </c>
      <c r="D2508">
        <v>34.68</v>
      </c>
      <c r="E2508">
        <v>35.1</v>
      </c>
      <c r="F2508">
        <v>832029</v>
      </c>
      <c r="G2508">
        <v>14.115</v>
      </c>
      <c r="H2508">
        <v>14.3925</v>
      </c>
      <c r="I2508">
        <v>14.0375</v>
      </c>
      <c r="J2508">
        <v>14.385</v>
      </c>
      <c r="K2508">
        <v>14842868</v>
      </c>
      <c r="L2508">
        <v>35.28</v>
      </c>
      <c r="M2508">
        <v>35.69</v>
      </c>
      <c r="N2508">
        <v>35.28</v>
      </c>
      <c r="O2508">
        <v>35.659999999999997</v>
      </c>
      <c r="P2508">
        <v>1115039</v>
      </c>
      <c r="Q2508">
        <v>12.06</v>
      </c>
      <c r="R2508">
        <v>12.06</v>
      </c>
      <c r="S2508">
        <v>11.7675</v>
      </c>
      <c r="T2508">
        <v>11.842499999999999</v>
      </c>
      <c r="U2508">
        <v>1506156</v>
      </c>
      <c r="V2508">
        <v>49.61</v>
      </c>
      <c r="W2508">
        <v>50.28</v>
      </c>
      <c r="X2508">
        <v>49.5</v>
      </c>
      <c r="Y2508">
        <v>49.85</v>
      </c>
      <c r="Z2508">
        <v>18271187</v>
      </c>
      <c r="AA2508">
        <v>59.14</v>
      </c>
      <c r="AB2508">
        <v>61</v>
      </c>
      <c r="AC2508">
        <v>58.91</v>
      </c>
      <c r="AD2508">
        <v>60.73</v>
      </c>
      <c r="AE2508">
        <v>1718906</v>
      </c>
      <c r="AF2508" t="s">
        <v>21</v>
      </c>
      <c r="AG2508" t="s">
        <v>21</v>
      </c>
      <c r="AH2508" t="s">
        <v>21</v>
      </c>
      <c r="AI2508" t="s">
        <v>21</v>
      </c>
      <c r="AJ2508" t="s">
        <v>21</v>
      </c>
      <c r="AK2508">
        <v>20.494800000000001</v>
      </c>
      <c r="AL2508">
        <v>21.748899999999999</v>
      </c>
      <c r="AM2508">
        <v>20.438700000000001</v>
      </c>
      <c r="AN2508">
        <v>21.711400000000001</v>
      </c>
      <c r="AO2508">
        <v>6534840</v>
      </c>
      <c r="AP2508">
        <v>28.93</v>
      </c>
      <c r="AQ2508">
        <v>29.579000000000001</v>
      </c>
      <c r="AR2508">
        <v>28.66</v>
      </c>
      <c r="AS2508">
        <v>29.42</v>
      </c>
      <c r="AT2508">
        <v>4147756</v>
      </c>
      <c r="AU2508" t="s">
        <v>21</v>
      </c>
      <c r="AV2508" t="s">
        <v>21</v>
      </c>
      <c r="AW2508" t="s">
        <v>21</v>
      </c>
      <c r="AX2508" t="s">
        <v>21</v>
      </c>
      <c r="AY2508" t="s">
        <v>21</v>
      </c>
      <c r="AZ2508">
        <v>15.5</v>
      </c>
      <c r="BA2508">
        <v>16.37</v>
      </c>
      <c r="BB2508">
        <v>15.4</v>
      </c>
      <c r="BC2508">
        <v>15.95</v>
      </c>
      <c r="BD2508">
        <v>3722639</v>
      </c>
      <c r="BE2508">
        <v>17.0825</v>
      </c>
      <c r="BF2508">
        <v>17.2775</v>
      </c>
      <c r="BG2508">
        <v>16.975000000000001</v>
      </c>
      <c r="BH2508">
        <v>17.274999999999999</v>
      </c>
      <c r="BI2508">
        <v>18702992</v>
      </c>
      <c r="BJ2508">
        <v>19.852</v>
      </c>
      <c r="BK2508">
        <v>20.311</v>
      </c>
      <c r="BL2508">
        <v>19.751000000000001</v>
      </c>
      <c r="BM2508">
        <v>20.309999999999999</v>
      </c>
      <c r="BN2508">
        <v>15910910</v>
      </c>
    </row>
    <row r="2509" spans="1:66" x14ac:dyDescent="0.25">
      <c r="A2509" s="1">
        <v>40030</v>
      </c>
      <c r="B2509">
        <v>35.020000000000003</v>
      </c>
      <c r="C2509">
        <v>35.67</v>
      </c>
      <c r="D2509">
        <v>34.58</v>
      </c>
      <c r="E2509">
        <v>35.090000000000003</v>
      </c>
      <c r="F2509">
        <v>933424</v>
      </c>
      <c r="G2509">
        <v>14.385</v>
      </c>
      <c r="H2509">
        <v>14.5425</v>
      </c>
      <c r="I2509">
        <v>14.182499999999999</v>
      </c>
      <c r="J2509">
        <v>14.255000000000001</v>
      </c>
      <c r="K2509">
        <v>16333564</v>
      </c>
      <c r="L2509">
        <v>35.65</v>
      </c>
      <c r="M2509">
        <v>35.83</v>
      </c>
      <c r="N2509">
        <v>35</v>
      </c>
      <c r="O2509">
        <v>35.31</v>
      </c>
      <c r="P2509">
        <v>623820</v>
      </c>
      <c r="Q2509">
        <v>11.8125</v>
      </c>
      <c r="R2509">
        <v>11.84</v>
      </c>
      <c r="S2509">
        <v>11.592499999999999</v>
      </c>
      <c r="T2509">
        <v>11.782500000000001</v>
      </c>
      <c r="U2509">
        <v>1374368</v>
      </c>
      <c r="V2509">
        <v>49.94</v>
      </c>
      <c r="W2509">
        <v>49.97</v>
      </c>
      <c r="X2509">
        <v>49.18</v>
      </c>
      <c r="Y2509">
        <v>49.2</v>
      </c>
      <c r="Z2509">
        <v>17720564</v>
      </c>
      <c r="AA2509">
        <v>60.7</v>
      </c>
      <c r="AB2509">
        <v>61.45</v>
      </c>
      <c r="AC2509">
        <v>59.65</v>
      </c>
      <c r="AD2509">
        <v>61.24</v>
      </c>
      <c r="AE2509">
        <v>1728743</v>
      </c>
      <c r="AF2509" t="s">
        <v>21</v>
      </c>
      <c r="AG2509" t="s">
        <v>21</v>
      </c>
      <c r="AH2509" t="s">
        <v>21</v>
      </c>
      <c r="AI2509" t="s">
        <v>21</v>
      </c>
      <c r="AJ2509" t="s">
        <v>21</v>
      </c>
      <c r="AK2509">
        <v>21.683399999999999</v>
      </c>
      <c r="AL2509">
        <v>21.973500000000001</v>
      </c>
      <c r="AM2509">
        <v>21.2622</v>
      </c>
      <c r="AN2509">
        <v>21.571100000000001</v>
      </c>
      <c r="AO2509">
        <v>3177520</v>
      </c>
      <c r="AP2509">
        <v>29.89</v>
      </c>
      <c r="AQ2509">
        <v>29.98</v>
      </c>
      <c r="AR2509">
        <v>28.87</v>
      </c>
      <c r="AS2509">
        <v>28.96</v>
      </c>
      <c r="AT2509">
        <v>4198656</v>
      </c>
      <c r="AU2509" t="s">
        <v>21</v>
      </c>
      <c r="AV2509" t="s">
        <v>21</v>
      </c>
      <c r="AW2509" t="s">
        <v>21</v>
      </c>
      <c r="AX2509" t="s">
        <v>21</v>
      </c>
      <c r="AY2509" t="s">
        <v>21</v>
      </c>
      <c r="AZ2509">
        <v>16</v>
      </c>
      <c r="BA2509">
        <v>16.079999999999998</v>
      </c>
      <c r="BB2509">
        <v>15.51</v>
      </c>
      <c r="BC2509">
        <v>15.81</v>
      </c>
      <c r="BD2509">
        <v>3490554</v>
      </c>
      <c r="BE2509">
        <v>17.297499999999999</v>
      </c>
      <c r="BF2509">
        <v>17.297499999999999</v>
      </c>
      <c r="BG2509">
        <v>16.965</v>
      </c>
      <c r="BH2509">
        <v>17.094999999999999</v>
      </c>
      <c r="BI2509">
        <v>19878120</v>
      </c>
      <c r="BJ2509">
        <v>20.309999999999999</v>
      </c>
      <c r="BK2509">
        <v>20.399999999999999</v>
      </c>
      <c r="BL2509">
        <v>20</v>
      </c>
      <c r="BM2509">
        <v>20.297999999999998</v>
      </c>
      <c r="BN2509">
        <v>12488150</v>
      </c>
    </row>
    <row r="2510" spans="1:66" x14ac:dyDescent="0.25">
      <c r="A2510" s="1">
        <v>40031</v>
      </c>
      <c r="B2510">
        <v>35.299999999999997</v>
      </c>
      <c r="C2510">
        <v>35.35</v>
      </c>
      <c r="D2510">
        <v>34.22</v>
      </c>
      <c r="E2510">
        <v>34.840000000000003</v>
      </c>
      <c r="F2510">
        <v>938522</v>
      </c>
      <c r="G2510">
        <v>14.3125</v>
      </c>
      <c r="H2510">
        <v>14.45</v>
      </c>
      <c r="I2510">
        <v>14.205</v>
      </c>
      <c r="J2510">
        <v>14.404999999999999</v>
      </c>
      <c r="K2510">
        <v>14561340</v>
      </c>
      <c r="L2510">
        <v>35.4</v>
      </c>
      <c r="M2510">
        <v>35.4</v>
      </c>
      <c r="N2510">
        <v>34.89</v>
      </c>
      <c r="O2510">
        <v>34.99</v>
      </c>
      <c r="P2510">
        <v>749552</v>
      </c>
      <c r="Q2510">
        <v>11.79</v>
      </c>
      <c r="R2510">
        <v>11.952500000000001</v>
      </c>
      <c r="S2510">
        <v>11.612500000000001</v>
      </c>
      <c r="T2510">
        <v>11.72</v>
      </c>
      <c r="U2510">
        <v>1717840</v>
      </c>
      <c r="V2510">
        <v>49.25</v>
      </c>
      <c r="W2510">
        <v>49.38</v>
      </c>
      <c r="X2510">
        <v>48.75</v>
      </c>
      <c r="Y2510">
        <v>48.98</v>
      </c>
      <c r="Z2510">
        <v>16211491</v>
      </c>
      <c r="AA2510">
        <v>61.59</v>
      </c>
      <c r="AB2510">
        <v>61.71</v>
      </c>
      <c r="AC2510">
        <v>60.51</v>
      </c>
      <c r="AD2510">
        <v>60.89</v>
      </c>
      <c r="AE2510">
        <v>1092366</v>
      </c>
      <c r="AF2510" t="s">
        <v>21</v>
      </c>
      <c r="AG2510" t="s">
        <v>21</v>
      </c>
      <c r="AH2510" t="s">
        <v>21</v>
      </c>
      <c r="AI2510" t="s">
        <v>21</v>
      </c>
      <c r="AJ2510" t="s">
        <v>21</v>
      </c>
      <c r="AK2510">
        <v>21.5243</v>
      </c>
      <c r="AL2510">
        <v>21.936</v>
      </c>
      <c r="AM2510">
        <v>21.0002</v>
      </c>
      <c r="AN2510">
        <v>21.018899999999999</v>
      </c>
      <c r="AO2510">
        <v>2811621</v>
      </c>
      <c r="AP2510">
        <v>29.54</v>
      </c>
      <c r="AQ2510">
        <v>29.65</v>
      </c>
      <c r="AR2510">
        <v>28.83</v>
      </c>
      <c r="AS2510">
        <v>28.91</v>
      </c>
      <c r="AT2510">
        <v>3170656</v>
      </c>
      <c r="AU2510" t="s">
        <v>21</v>
      </c>
      <c r="AV2510" t="s">
        <v>21</v>
      </c>
      <c r="AW2510" t="s">
        <v>21</v>
      </c>
      <c r="AX2510" t="s">
        <v>21</v>
      </c>
      <c r="AY2510" t="s">
        <v>21</v>
      </c>
      <c r="AZ2510">
        <v>15.93</v>
      </c>
      <c r="BA2510">
        <v>16.09</v>
      </c>
      <c r="BB2510">
        <v>15.5</v>
      </c>
      <c r="BC2510">
        <v>15.5</v>
      </c>
      <c r="BD2510">
        <v>2110516</v>
      </c>
      <c r="BE2510">
        <v>17.13</v>
      </c>
      <c r="BF2510">
        <v>17.422499999999999</v>
      </c>
      <c r="BG2510">
        <v>16.987500000000001</v>
      </c>
      <c r="BH2510">
        <v>17.162500000000001</v>
      </c>
      <c r="BI2510">
        <v>20894444</v>
      </c>
      <c r="BJ2510">
        <v>20.274999999999999</v>
      </c>
      <c r="BK2510">
        <v>20.440999999999999</v>
      </c>
      <c r="BL2510">
        <v>20.059999999999999</v>
      </c>
      <c r="BM2510">
        <v>20.148</v>
      </c>
      <c r="BN2510">
        <v>16210350</v>
      </c>
    </row>
    <row r="2511" spans="1:66" x14ac:dyDescent="0.25">
      <c r="A2511" s="1">
        <v>40032</v>
      </c>
      <c r="B2511">
        <v>35.35</v>
      </c>
      <c r="C2511">
        <v>36.61</v>
      </c>
      <c r="D2511">
        <v>35.35</v>
      </c>
      <c r="E2511">
        <v>36.229999999999997</v>
      </c>
      <c r="F2511">
        <v>906231</v>
      </c>
      <c r="G2511">
        <v>14.49</v>
      </c>
      <c r="H2511">
        <v>14.567500000000001</v>
      </c>
      <c r="I2511">
        <v>14.282500000000001</v>
      </c>
      <c r="J2511">
        <v>14.5175</v>
      </c>
      <c r="K2511">
        <v>11448296</v>
      </c>
      <c r="L2511">
        <v>35.340000000000003</v>
      </c>
      <c r="M2511">
        <v>36.020000000000003</v>
      </c>
      <c r="N2511">
        <v>35.090000000000003</v>
      </c>
      <c r="O2511">
        <v>35.97</v>
      </c>
      <c r="P2511">
        <v>662447</v>
      </c>
      <c r="Q2511">
        <v>11.82</v>
      </c>
      <c r="R2511">
        <v>12.2475</v>
      </c>
      <c r="S2511">
        <v>11.715</v>
      </c>
      <c r="T2511">
        <v>12.195</v>
      </c>
      <c r="U2511">
        <v>1705184</v>
      </c>
      <c r="V2511">
        <v>49.28</v>
      </c>
      <c r="W2511">
        <v>49.5</v>
      </c>
      <c r="X2511">
        <v>48.94</v>
      </c>
      <c r="Y2511">
        <v>49.29</v>
      </c>
      <c r="Z2511">
        <v>13394836</v>
      </c>
      <c r="AA2511">
        <v>61.67</v>
      </c>
      <c r="AB2511">
        <v>62.7</v>
      </c>
      <c r="AC2511">
        <v>60.79</v>
      </c>
      <c r="AD2511">
        <v>62.01</v>
      </c>
      <c r="AE2511">
        <v>1490034</v>
      </c>
      <c r="AF2511" t="s">
        <v>21</v>
      </c>
      <c r="AG2511" t="s">
        <v>21</v>
      </c>
      <c r="AH2511" t="s">
        <v>21</v>
      </c>
      <c r="AI2511" t="s">
        <v>21</v>
      </c>
      <c r="AJ2511" t="s">
        <v>21</v>
      </c>
      <c r="AK2511">
        <v>21.411999999999999</v>
      </c>
      <c r="AL2511">
        <v>23.854500000000002</v>
      </c>
      <c r="AM2511">
        <v>21.355799999999999</v>
      </c>
      <c r="AN2511">
        <v>23.658000000000001</v>
      </c>
      <c r="AO2511">
        <v>11584309</v>
      </c>
      <c r="AP2511">
        <v>29.41</v>
      </c>
      <c r="AQ2511">
        <v>30.745000000000001</v>
      </c>
      <c r="AR2511">
        <v>29.06</v>
      </c>
      <c r="AS2511">
        <v>30.35</v>
      </c>
      <c r="AT2511">
        <v>5383418</v>
      </c>
      <c r="AU2511" t="s">
        <v>21</v>
      </c>
      <c r="AV2511" t="s">
        <v>21</v>
      </c>
      <c r="AW2511" t="s">
        <v>21</v>
      </c>
      <c r="AX2511" t="s">
        <v>21</v>
      </c>
      <c r="AY2511" t="s">
        <v>21</v>
      </c>
      <c r="AZ2511">
        <v>15.98</v>
      </c>
      <c r="BA2511">
        <v>17.420000000000002</v>
      </c>
      <c r="BB2511">
        <v>15.84</v>
      </c>
      <c r="BC2511">
        <v>17.03</v>
      </c>
      <c r="BD2511">
        <v>5703892</v>
      </c>
      <c r="BE2511">
        <v>17.309999999999999</v>
      </c>
      <c r="BF2511">
        <v>17.412500000000001</v>
      </c>
      <c r="BG2511">
        <v>17.182500000000001</v>
      </c>
      <c r="BH2511">
        <v>17.2925</v>
      </c>
      <c r="BI2511">
        <v>15382104</v>
      </c>
      <c r="BJ2511">
        <v>20.382999999999999</v>
      </c>
      <c r="BK2511">
        <v>20.6</v>
      </c>
      <c r="BL2511">
        <v>20.306999999999999</v>
      </c>
      <c r="BM2511">
        <v>20.434000000000001</v>
      </c>
      <c r="BN2511">
        <v>11738370</v>
      </c>
    </row>
    <row r="2512" spans="1:66" x14ac:dyDescent="0.25">
      <c r="A2512" s="1">
        <v>40035</v>
      </c>
      <c r="B2512">
        <v>35.909999999999997</v>
      </c>
      <c r="C2512">
        <v>35.97</v>
      </c>
      <c r="D2512">
        <v>34.46</v>
      </c>
      <c r="E2512">
        <v>34.74</v>
      </c>
      <c r="F2512">
        <v>771742</v>
      </c>
      <c r="G2512">
        <v>14.467499999999999</v>
      </c>
      <c r="H2512">
        <v>14.467499999999999</v>
      </c>
      <c r="I2512">
        <v>14.1775</v>
      </c>
      <c r="J2512">
        <v>14.285</v>
      </c>
      <c r="K2512">
        <v>9543976</v>
      </c>
      <c r="L2512">
        <v>35.869999999999997</v>
      </c>
      <c r="M2512">
        <v>36.450000000000003</v>
      </c>
      <c r="N2512">
        <v>35.58</v>
      </c>
      <c r="O2512">
        <v>36.31</v>
      </c>
      <c r="P2512">
        <v>1454859</v>
      </c>
      <c r="Q2512">
        <v>12.092499999999999</v>
      </c>
      <c r="R2512">
        <v>12.185</v>
      </c>
      <c r="S2512">
        <v>11.775</v>
      </c>
      <c r="T2512">
        <v>11.895</v>
      </c>
      <c r="U2512">
        <v>1975960</v>
      </c>
      <c r="V2512">
        <v>49.38</v>
      </c>
      <c r="W2512">
        <v>49.73</v>
      </c>
      <c r="X2512">
        <v>49.01</v>
      </c>
      <c r="Y2512">
        <v>49.72</v>
      </c>
      <c r="Z2512">
        <v>13050028</v>
      </c>
      <c r="AA2512">
        <v>61.45</v>
      </c>
      <c r="AB2512">
        <v>61.69</v>
      </c>
      <c r="AC2512">
        <v>60.85</v>
      </c>
      <c r="AD2512">
        <v>61.28</v>
      </c>
      <c r="AE2512">
        <v>904794</v>
      </c>
      <c r="AF2512" t="s">
        <v>21</v>
      </c>
      <c r="AG2512" t="s">
        <v>21</v>
      </c>
      <c r="AH2512" t="s">
        <v>21</v>
      </c>
      <c r="AI2512" t="s">
        <v>21</v>
      </c>
      <c r="AJ2512" t="s">
        <v>21</v>
      </c>
      <c r="AK2512">
        <v>23.658000000000001</v>
      </c>
      <c r="AL2512">
        <v>23.7516</v>
      </c>
      <c r="AM2512">
        <v>21.9267</v>
      </c>
      <c r="AN2512">
        <v>22.104500000000002</v>
      </c>
      <c r="AO2512">
        <v>11657297</v>
      </c>
      <c r="AP2512">
        <v>30.2</v>
      </c>
      <c r="AQ2512">
        <v>30.38</v>
      </c>
      <c r="AR2512">
        <v>29.58</v>
      </c>
      <c r="AS2512">
        <v>29.87</v>
      </c>
      <c r="AT2512">
        <v>3206454</v>
      </c>
      <c r="AU2512" t="s">
        <v>21</v>
      </c>
      <c r="AV2512" t="s">
        <v>21</v>
      </c>
      <c r="AW2512" t="s">
        <v>21</v>
      </c>
      <c r="AX2512" t="s">
        <v>21</v>
      </c>
      <c r="AY2512" t="s">
        <v>21</v>
      </c>
      <c r="AZ2512">
        <v>16.64</v>
      </c>
      <c r="BA2512">
        <v>17.350000000000001</v>
      </c>
      <c r="BB2512">
        <v>16.5</v>
      </c>
      <c r="BC2512">
        <v>16.989999999999998</v>
      </c>
      <c r="BD2512">
        <v>4738274</v>
      </c>
      <c r="BE2512">
        <v>17.260000000000002</v>
      </c>
      <c r="BF2512">
        <v>17.372499999999999</v>
      </c>
      <c r="BG2512">
        <v>17.149999999999999</v>
      </c>
      <c r="BH2512">
        <v>17.22</v>
      </c>
      <c r="BI2512">
        <v>10042688</v>
      </c>
      <c r="BJ2512">
        <v>20.478999999999999</v>
      </c>
      <c r="BK2512">
        <v>20.49</v>
      </c>
      <c r="BL2512">
        <v>20.100999999999999</v>
      </c>
      <c r="BM2512">
        <v>20.234000000000002</v>
      </c>
      <c r="BN2512">
        <v>7847520</v>
      </c>
    </row>
    <row r="2513" spans="1:66" x14ac:dyDescent="0.25">
      <c r="A2513" s="1">
        <v>40036</v>
      </c>
      <c r="B2513">
        <v>34.65</v>
      </c>
      <c r="C2513">
        <v>34.86</v>
      </c>
      <c r="D2513">
        <v>33.81</v>
      </c>
      <c r="E2513">
        <v>34.520000000000003</v>
      </c>
      <c r="F2513">
        <v>790305</v>
      </c>
      <c r="G2513">
        <v>14.23</v>
      </c>
      <c r="H2513">
        <v>14.272500000000001</v>
      </c>
      <c r="I2513">
        <v>14.005000000000001</v>
      </c>
      <c r="J2513">
        <v>14.1975</v>
      </c>
      <c r="K2513">
        <v>7614400</v>
      </c>
      <c r="L2513">
        <v>36.18</v>
      </c>
      <c r="M2513">
        <v>36.450000000000003</v>
      </c>
      <c r="N2513">
        <v>36.04</v>
      </c>
      <c r="O2513">
        <v>36.340000000000003</v>
      </c>
      <c r="P2513">
        <v>844461</v>
      </c>
      <c r="Q2513">
        <v>11.8375</v>
      </c>
      <c r="R2513">
        <v>11.8825</v>
      </c>
      <c r="S2513">
        <v>11.6525</v>
      </c>
      <c r="T2513">
        <v>11.782500000000001</v>
      </c>
      <c r="U2513">
        <v>1499520</v>
      </c>
      <c r="V2513">
        <v>49.71</v>
      </c>
      <c r="W2513">
        <v>50.35</v>
      </c>
      <c r="X2513">
        <v>49.52</v>
      </c>
      <c r="Y2513">
        <v>50.04</v>
      </c>
      <c r="Z2513">
        <v>16253214</v>
      </c>
      <c r="AA2513">
        <v>60.58</v>
      </c>
      <c r="AB2513">
        <v>61.4</v>
      </c>
      <c r="AC2513">
        <v>60.45</v>
      </c>
      <c r="AD2513">
        <v>60.85</v>
      </c>
      <c r="AE2513">
        <v>1088915</v>
      </c>
      <c r="AF2513" t="s">
        <v>21</v>
      </c>
      <c r="AG2513" t="s">
        <v>21</v>
      </c>
      <c r="AH2513" t="s">
        <v>21</v>
      </c>
      <c r="AI2513" t="s">
        <v>21</v>
      </c>
      <c r="AJ2513" t="s">
        <v>21</v>
      </c>
      <c r="AK2513">
        <v>22.160599999999999</v>
      </c>
      <c r="AL2513">
        <v>22.6098</v>
      </c>
      <c r="AM2513">
        <v>21.683399999999999</v>
      </c>
      <c r="AN2513">
        <v>22.4695</v>
      </c>
      <c r="AO2513">
        <v>4788269</v>
      </c>
      <c r="AP2513">
        <v>29.28</v>
      </c>
      <c r="AQ2513">
        <v>29.74</v>
      </c>
      <c r="AR2513">
        <v>29.06</v>
      </c>
      <c r="AS2513">
        <v>29.51</v>
      </c>
      <c r="AT2513">
        <v>3438728</v>
      </c>
      <c r="AU2513" t="s">
        <v>21</v>
      </c>
      <c r="AV2513" t="s">
        <v>21</v>
      </c>
      <c r="AW2513" t="s">
        <v>21</v>
      </c>
      <c r="AX2513" t="s">
        <v>21</v>
      </c>
      <c r="AY2513" t="s">
        <v>21</v>
      </c>
      <c r="AZ2513">
        <v>16.690000000000001</v>
      </c>
      <c r="BA2513">
        <v>16.89</v>
      </c>
      <c r="BB2513">
        <v>16.13</v>
      </c>
      <c r="BC2513">
        <v>16.47</v>
      </c>
      <c r="BD2513">
        <v>3809957</v>
      </c>
      <c r="BE2513">
        <v>17.135000000000002</v>
      </c>
      <c r="BF2513">
        <v>17.3125</v>
      </c>
      <c r="BG2513">
        <v>17.1325</v>
      </c>
      <c r="BH2513">
        <v>17.1525</v>
      </c>
      <c r="BI2513">
        <v>14545484</v>
      </c>
      <c r="BJ2513">
        <v>20.199000000000002</v>
      </c>
      <c r="BK2513">
        <v>20.445</v>
      </c>
      <c r="BL2513">
        <v>20.145</v>
      </c>
      <c r="BM2513">
        <v>20.268999999999998</v>
      </c>
      <c r="BN2513">
        <v>13146400</v>
      </c>
    </row>
    <row r="2514" spans="1:66" x14ac:dyDescent="0.25">
      <c r="A2514" s="1">
        <v>40037</v>
      </c>
      <c r="B2514">
        <v>34.520000000000003</v>
      </c>
      <c r="C2514">
        <v>34.92</v>
      </c>
      <c r="D2514">
        <v>33.89</v>
      </c>
      <c r="E2514">
        <v>34.51</v>
      </c>
      <c r="F2514">
        <v>954814</v>
      </c>
      <c r="G2514">
        <v>14.15</v>
      </c>
      <c r="H2514">
        <v>14.475</v>
      </c>
      <c r="I2514">
        <v>14.105</v>
      </c>
      <c r="J2514">
        <v>14.38</v>
      </c>
      <c r="K2514">
        <v>12197272</v>
      </c>
      <c r="L2514">
        <v>36.369999999999997</v>
      </c>
      <c r="M2514">
        <v>37.82</v>
      </c>
      <c r="N2514">
        <v>36.369999999999997</v>
      </c>
      <c r="O2514">
        <v>37.14</v>
      </c>
      <c r="P2514">
        <v>1681749</v>
      </c>
      <c r="Q2514">
        <v>11.827500000000001</v>
      </c>
      <c r="R2514">
        <v>11.99</v>
      </c>
      <c r="S2514">
        <v>11.782500000000001</v>
      </c>
      <c r="T2514">
        <v>11.852499999999999</v>
      </c>
      <c r="U2514">
        <v>1328776</v>
      </c>
      <c r="V2514">
        <v>50.1</v>
      </c>
      <c r="W2514">
        <v>50.84</v>
      </c>
      <c r="X2514">
        <v>50.1</v>
      </c>
      <c r="Y2514">
        <v>50.51</v>
      </c>
      <c r="Z2514">
        <v>18309729</v>
      </c>
      <c r="AA2514">
        <v>60.89</v>
      </c>
      <c r="AB2514">
        <v>61.98</v>
      </c>
      <c r="AC2514">
        <v>60.69</v>
      </c>
      <c r="AD2514">
        <v>61.56</v>
      </c>
      <c r="AE2514">
        <v>896187</v>
      </c>
      <c r="AF2514" t="s">
        <v>21</v>
      </c>
      <c r="AG2514" t="s">
        <v>21</v>
      </c>
      <c r="AH2514" t="s">
        <v>21</v>
      </c>
      <c r="AI2514" t="s">
        <v>21</v>
      </c>
      <c r="AJ2514" t="s">
        <v>21</v>
      </c>
      <c r="AK2514">
        <v>22.4695</v>
      </c>
      <c r="AL2514">
        <v>23.0684</v>
      </c>
      <c r="AM2514">
        <v>22.282299999999999</v>
      </c>
      <c r="AN2514">
        <v>22.787600000000001</v>
      </c>
      <c r="AO2514">
        <v>3871838</v>
      </c>
      <c r="AP2514">
        <v>29.19</v>
      </c>
      <c r="AQ2514">
        <v>30.9101</v>
      </c>
      <c r="AR2514">
        <v>29.13</v>
      </c>
      <c r="AS2514">
        <v>30.47</v>
      </c>
      <c r="AT2514">
        <v>5180413</v>
      </c>
      <c r="AU2514" t="s">
        <v>21</v>
      </c>
      <c r="AV2514" t="s">
        <v>21</v>
      </c>
      <c r="AW2514" t="s">
        <v>21</v>
      </c>
      <c r="AX2514" t="s">
        <v>21</v>
      </c>
      <c r="AY2514" t="s">
        <v>21</v>
      </c>
      <c r="AZ2514">
        <v>16.53</v>
      </c>
      <c r="BA2514">
        <v>17.954999999999998</v>
      </c>
      <c r="BB2514">
        <v>16.5</v>
      </c>
      <c r="BC2514">
        <v>17.39</v>
      </c>
      <c r="BD2514">
        <v>6285956</v>
      </c>
      <c r="BE2514">
        <v>17.072500000000002</v>
      </c>
      <c r="BF2514">
        <v>17.262499999999999</v>
      </c>
      <c r="BG2514">
        <v>16.97</v>
      </c>
      <c r="BH2514">
        <v>17.112500000000001</v>
      </c>
      <c r="BI2514">
        <v>14432312</v>
      </c>
      <c r="BJ2514">
        <v>20.12</v>
      </c>
      <c r="BK2514">
        <v>20.548000000000002</v>
      </c>
      <c r="BL2514">
        <v>20.03</v>
      </c>
      <c r="BM2514">
        <v>20.431999999999999</v>
      </c>
      <c r="BN2514">
        <v>11992590</v>
      </c>
    </row>
    <row r="2515" spans="1:66" x14ac:dyDescent="0.25">
      <c r="A2515" s="1">
        <v>40038</v>
      </c>
      <c r="B2515">
        <v>33.9</v>
      </c>
      <c r="C2515">
        <v>34.78</v>
      </c>
      <c r="D2515">
        <v>33.148000000000003</v>
      </c>
      <c r="E2515">
        <v>33.880000000000003</v>
      </c>
      <c r="F2515">
        <v>1488629</v>
      </c>
      <c r="G2515">
        <v>14.345000000000001</v>
      </c>
      <c r="H2515">
        <v>14.4575</v>
      </c>
      <c r="I2515">
        <v>14.244999999999999</v>
      </c>
      <c r="J2515">
        <v>14.452500000000001</v>
      </c>
      <c r="K2515">
        <v>8377856</v>
      </c>
      <c r="L2515">
        <v>37.340000000000003</v>
      </c>
      <c r="M2515">
        <v>37.61</v>
      </c>
      <c r="N2515">
        <v>37.049999999999997</v>
      </c>
      <c r="O2515">
        <v>37.450000000000003</v>
      </c>
      <c r="P2515">
        <v>734033</v>
      </c>
      <c r="Q2515">
        <v>11.965</v>
      </c>
      <c r="R2515">
        <v>11.965</v>
      </c>
      <c r="S2515">
        <v>11.53</v>
      </c>
      <c r="T2515">
        <v>11.71</v>
      </c>
      <c r="U2515">
        <v>1660624</v>
      </c>
      <c r="V2515">
        <v>51.83</v>
      </c>
      <c r="W2515">
        <v>52</v>
      </c>
      <c r="X2515">
        <v>50.55</v>
      </c>
      <c r="Y2515">
        <v>51.88</v>
      </c>
      <c r="Z2515">
        <v>32146783</v>
      </c>
      <c r="AA2515">
        <v>61.65</v>
      </c>
      <c r="AB2515">
        <v>61.84</v>
      </c>
      <c r="AC2515">
        <v>60.57</v>
      </c>
      <c r="AD2515">
        <v>61.5</v>
      </c>
      <c r="AE2515">
        <v>960139</v>
      </c>
      <c r="AF2515" t="s">
        <v>21</v>
      </c>
      <c r="AG2515" t="s">
        <v>21</v>
      </c>
      <c r="AH2515" t="s">
        <v>21</v>
      </c>
      <c r="AI2515" t="s">
        <v>21</v>
      </c>
      <c r="AJ2515" t="s">
        <v>21</v>
      </c>
      <c r="AK2515">
        <v>22.9467</v>
      </c>
      <c r="AL2515">
        <v>23.133900000000001</v>
      </c>
      <c r="AM2515">
        <v>22.357199999999999</v>
      </c>
      <c r="AN2515">
        <v>22.890599999999999</v>
      </c>
      <c r="AO2515">
        <v>3583543</v>
      </c>
      <c r="AP2515">
        <v>29.99</v>
      </c>
      <c r="AQ2515">
        <v>30.37</v>
      </c>
      <c r="AR2515">
        <v>29.46</v>
      </c>
      <c r="AS2515">
        <v>30.34</v>
      </c>
      <c r="AT2515">
        <v>3835157</v>
      </c>
      <c r="AU2515" t="s">
        <v>21</v>
      </c>
      <c r="AV2515" t="s">
        <v>21</v>
      </c>
      <c r="AW2515" t="s">
        <v>21</v>
      </c>
      <c r="AX2515" t="s">
        <v>21</v>
      </c>
      <c r="AY2515" t="s">
        <v>21</v>
      </c>
      <c r="AZ2515">
        <v>17.739999999999998</v>
      </c>
      <c r="BA2515">
        <v>18.07</v>
      </c>
      <c r="BB2515">
        <v>16.96</v>
      </c>
      <c r="BC2515">
        <v>18.05</v>
      </c>
      <c r="BD2515">
        <v>4578775</v>
      </c>
      <c r="BE2515">
        <v>17.125</v>
      </c>
      <c r="BF2515">
        <v>17.22</v>
      </c>
      <c r="BG2515">
        <v>16.984999999999999</v>
      </c>
      <c r="BH2515">
        <v>17.170000000000002</v>
      </c>
      <c r="BI2515">
        <v>14968484</v>
      </c>
      <c r="BJ2515">
        <v>20.457000000000001</v>
      </c>
      <c r="BK2515">
        <v>20.693999999999999</v>
      </c>
      <c r="BL2515">
        <v>20.347999999999999</v>
      </c>
      <c r="BM2515">
        <v>20.396999999999998</v>
      </c>
      <c r="BN2515">
        <v>14864100</v>
      </c>
    </row>
    <row r="2516" spans="1:66" x14ac:dyDescent="0.25">
      <c r="A2516" s="1">
        <v>40039</v>
      </c>
      <c r="B2516">
        <v>34.76</v>
      </c>
      <c r="C2516">
        <v>35.61</v>
      </c>
      <c r="D2516">
        <v>34.5</v>
      </c>
      <c r="E2516">
        <v>34.67</v>
      </c>
      <c r="F2516">
        <v>1411398</v>
      </c>
      <c r="G2516">
        <v>14.414999999999999</v>
      </c>
      <c r="H2516">
        <v>14.5</v>
      </c>
      <c r="I2516">
        <v>14.074999999999999</v>
      </c>
      <c r="J2516">
        <v>14.215</v>
      </c>
      <c r="K2516">
        <v>9124968</v>
      </c>
      <c r="L2516">
        <v>37.479999999999997</v>
      </c>
      <c r="M2516">
        <v>37.82</v>
      </c>
      <c r="N2516">
        <v>37.06</v>
      </c>
      <c r="O2516">
        <v>37.53</v>
      </c>
      <c r="P2516">
        <v>994784</v>
      </c>
      <c r="Q2516">
        <v>11.725</v>
      </c>
      <c r="R2516">
        <v>11.725</v>
      </c>
      <c r="S2516">
        <v>11.39</v>
      </c>
      <c r="T2516">
        <v>11.5425</v>
      </c>
      <c r="U2516">
        <v>1613856</v>
      </c>
      <c r="V2516">
        <v>51.87</v>
      </c>
      <c r="W2516">
        <v>52.25</v>
      </c>
      <c r="X2516">
        <v>51.54</v>
      </c>
      <c r="Y2516">
        <v>51.79</v>
      </c>
      <c r="Z2516">
        <v>17238882</v>
      </c>
      <c r="AA2516">
        <v>61.36</v>
      </c>
      <c r="AB2516">
        <v>61.42</v>
      </c>
      <c r="AC2516">
        <v>60</v>
      </c>
      <c r="AD2516">
        <v>60.46</v>
      </c>
      <c r="AE2516">
        <v>763264</v>
      </c>
      <c r="AF2516" t="s">
        <v>21</v>
      </c>
      <c r="AG2516" t="s">
        <v>21</v>
      </c>
      <c r="AH2516" t="s">
        <v>21</v>
      </c>
      <c r="AI2516" t="s">
        <v>21</v>
      </c>
      <c r="AJ2516" t="s">
        <v>21</v>
      </c>
      <c r="AK2516">
        <v>22.8812</v>
      </c>
      <c r="AL2516">
        <v>22.890599999999999</v>
      </c>
      <c r="AM2516">
        <v>22.0671</v>
      </c>
      <c r="AN2516">
        <v>22.347799999999999</v>
      </c>
      <c r="AO2516">
        <v>2746433</v>
      </c>
      <c r="AP2516">
        <v>30.36</v>
      </c>
      <c r="AQ2516">
        <v>30.46</v>
      </c>
      <c r="AR2516">
        <v>29.4</v>
      </c>
      <c r="AS2516">
        <v>29.85</v>
      </c>
      <c r="AT2516">
        <v>3092801</v>
      </c>
      <c r="AU2516" t="s">
        <v>21</v>
      </c>
      <c r="AV2516" t="s">
        <v>21</v>
      </c>
      <c r="AW2516" t="s">
        <v>21</v>
      </c>
      <c r="AX2516" t="s">
        <v>21</v>
      </c>
      <c r="AY2516" t="s">
        <v>21</v>
      </c>
      <c r="AZ2516">
        <v>17.8</v>
      </c>
      <c r="BA2516">
        <v>17.93</v>
      </c>
      <c r="BB2516">
        <v>17.11</v>
      </c>
      <c r="BC2516">
        <v>17.55</v>
      </c>
      <c r="BD2516">
        <v>3442078</v>
      </c>
      <c r="BE2516">
        <v>17.074999999999999</v>
      </c>
      <c r="BF2516">
        <v>17.170000000000002</v>
      </c>
      <c r="BG2516">
        <v>16.875</v>
      </c>
      <c r="BH2516">
        <v>16.95</v>
      </c>
      <c r="BI2516">
        <v>12214832</v>
      </c>
      <c r="BJ2516">
        <v>20.388000000000002</v>
      </c>
      <c r="BK2516">
        <v>20.623000000000001</v>
      </c>
      <c r="BL2516">
        <v>20.155999999999999</v>
      </c>
      <c r="BM2516">
        <v>20.260999999999999</v>
      </c>
      <c r="BN2516">
        <v>11572220</v>
      </c>
    </row>
    <row r="2517" spans="1:66" x14ac:dyDescent="0.25">
      <c r="A2517" s="1">
        <v>40042</v>
      </c>
      <c r="B2517">
        <v>34.01</v>
      </c>
      <c r="C2517">
        <v>34.950000000000003</v>
      </c>
      <c r="D2517">
        <v>33.79</v>
      </c>
      <c r="E2517">
        <v>34.380000000000003</v>
      </c>
      <c r="F2517">
        <v>1069091</v>
      </c>
      <c r="G2517">
        <v>14.0175</v>
      </c>
      <c r="H2517">
        <v>14.115</v>
      </c>
      <c r="I2517">
        <v>13.7913</v>
      </c>
      <c r="J2517">
        <v>13.86</v>
      </c>
      <c r="K2517">
        <v>10980960</v>
      </c>
      <c r="L2517">
        <v>37.43</v>
      </c>
      <c r="M2517">
        <v>37.700000000000003</v>
      </c>
      <c r="N2517">
        <v>36.79</v>
      </c>
      <c r="O2517">
        <v>37.17</v>
      </c>
      <c r="P2517">
        <v>879633</v>
      </c>
      <c r="Q2517">
        <v>11.327500000000001</v>
      </c>
      <c r="R2517">
        <v>11.395</v>
      </c>
      <c r="S2517">
        <v>10.965</v>
      </c>
      <c r="T2517">
        <v>11.2075</v>
      </c>
      <c r="U2517">
        <v>2325712</v>
      </c>
      <c r="V2517">
        <v>51.3</v>
      </c>
      <c r="W2517">
        <v>51.86</v>
      </c>
      <c r="X2517">
        <v>51.14</v>
      </c>
      <c r="Y2517">
        <v>51.57</v>
      </c>
      <c r="Z2517">
        <v>17714120</v>
      </c>
      <c r="AA2517">
        <v>59.59</v>
      </c>
      <c r="AB2517">
        <v>60.658000000000001</v>
      </c>
      <c r="AC2517">
        <v>58.97</v>
      </c>
      <c r="AD2517">
        <v>60.02</v>
      </c>
      <c r="AE2517">
        <v>1650824</v>
      </c>
      <c r="AF2517" t="s">
        <v>21</v>
      </c>
      <c r="AG2517" t="s">
        <v>21</v>
      </c>
      <c r="AH2517" t="s">
        <v>21</v>
      </c>
      <c r="AI2517" t="s">
        <v>21</v>
      </c>
      <c r="AJ2517" t="s">
        <v>21</v>
      </c>
      <c r="AK2517">
        <v>21.889199999999999</v>
      </c>
      <c r="AL2517">
        <v>21.982800000000001</v>
      </c>
      <c r="AM2517">
        <v>21.552299999999999</v>
      </c>
      <c r="AN2517">
        <v>21.627199999999998</v>
      </c>
      <c r="AO2517">
        <v>4105266</v>
      </c>
      <c r="AP2517">
        <v>28.69</v>
      </c>
      <c r="AQ2517">
        <v>28.8</v>
      </c>
      <c r="AR2517">
        <v>28.1</v>
      </c>
      <c r="AS2517">
        <v>28.25</v>
      </c>
      <c r="AT2517">
        <v>3385326</v>
      </c>
      <c r="AU2517" t="s">
        <v>21</v>
      </c>
      <c r="AV2517" t="s">
        <v>21</v>
      </c>
      <c r="AW2517" t="s">
        <v>21</v>
      </c>
      <c r="AX2517" t="s">
        <v>21</v>
      </c>
      <c r="AY2517" t="s">
        <v>21</v>
      </c>
      <c r="AZ2517">
        <v>16.84</v>
      </c>
      <c r="BA2517">
        <v>16.84</v>
      </c>
      <c r="BB2517">
        <v>16.16</v>
      </c>
      <c r="BC2517">
        <v>16.170000000000002</v>
      </c>
      <c r="BD2517">
        <v>3176598</v>
      </c>
      <c r="BE2517">
        <v>16.71</v>
      </c>
      <c r="BF2517">
        <v>16.745000000000001</v>
      </c>
      <c r="BG2517">
        <v>16.510000000000002</v>
      </c>
      <c r="BH2517">
        <v>16.607500000000002</v>
      </c>
      <c r="BI2517">
        <v>19786376</v>
      </c>
      <c r="BJ2517">
        <v>19.600000000000001</v>
      </c>
      <c r="BK2517">
        <v>19.991</v>
      </c>
      <c r="BL2517">
        <v>19.594000000000001</v>
      </c>
      <c r="BM2517">
        <v>19.594000000000001</v>
      </c>
      <c r="BN2517">
        <v>12941400</v>
      </c>
    </row>
    <row r="2518" spans="1:66" x14ac:dyDescent="0.25">
      <c r="A2518" s="1">
        <v>40043</v>
      </c>
      <c r="B2518">
        <v>34.549999999999997</v>
      </c>
      <c r="C2518">
        <v>35.369999999999997</v>
      </c>
      <c r="D2518">
        <v>34.520000000000003</v>
      </c>
      <c r="E2518">
        <v>34.86</v>
      </c>
      <c r="F2518">
        <v>1103778</v>
      </c>
      <c r="G2518">
        <v>13.88</v>
      </c>
      <c r="H2518">
        <v>13.9625</v>
      </c>
      <c r="I2518">
        <v>13.797499999999999</v>
      </c>
      <c r="J2518">
        <v>13.9025</v>
      </c>
      <c r="K2518">
        <v>13312428</v>
      </c>
      <c r="L2518">
        <v>37.28</v>
      </c>
      <c r="M2518">
        <v>37.96</v>
      </c>
      <c r="N2518">
        <v>37.18</v>
      </c>
      <c r="O2518">
        <v>37.83</v>
      </c>
      <c r="P2518">
        <v>908327</v>
      </c>
      <c r="Q2518">
        <v>11.225</v>
      </c>
      <c r="R2518">
        <v>11.3675</v>
      </c>
      <c r="S2518">
        <v>11.147500000000001</v>
      </c>
      <c r="T2518">
        <v>11.305</v>
      </c>
      <c r="U2518">
        <v>1585784</v>
      </c>
      <c r="V2518">
        <v>51.64</v>
      </c>
      <c r="W2518">
        <v>51.85</v>
      </c>
      <c r="X2518">
        <v>51.24</v>
      </c>
      <c r="Y2518">
        <v>51.36</v>
      </c>
      <c r="Z2518">
        <v>12286628</v>
      </c>
      <c r="AA2518">
        <v>60.07</v>
      </c>
      <c r="AB2518">
        <v>60.85</v>
      </c>
      <c r="AC2518">
        <v>59.63</v>
      </c>
      <c r="AD2518">
        <v>60.72</v>
      </c>
      <c r="AE2518">
        <v>1107444</v>
      </c>
      <c r="AF2518" t="s">
        <v>21</v>
      </c>
      <c r="AG2518" t="s">
        <v>21</v>
      </c>
      <c r="AH2518" t="s">
        <v>21</v>
      </c>
      <c r="AI2518" t="s">
        <v>21</v>
      </c>
      <c r="AJ2518" t="s">
        <v>21</v>
      </c>
      <c r="AK2518">
        <v>21.728000000000002</v>
      </c>
      <c r="AL2518">
        <v>22.423100000000002</v>
      </c>
      <c r="AM2518">
        <v>21.4649</v>
      </c>
      <c r="AN2518">
        <v>22.141300000000001</v>
      </c>
      <c r="AO2518">
        <v>3689048</v>
      </c>
      <c r="AP2518">
        <v>28.43</v>
      </c>
      <c r="AQ2518">
        <v>28.98</v>
      </c>
      <c r="AR2518">
        <v>28.36</v>
      </c>
      <c r="AS2518">
        <v>28.86</v>
      </c>
      <c r="AT2518">
        <v>3079938</v>
      </c>
      <c r="AU2518" t="s">
        <v>21</v>
      </c>
      <c r="AV2518" t="s">
        <v>21</v>
      </c>
      <c r="AW2518" t="s">
        <v>21</v>
      </c>
      <c r="AX2518" t="s">
        <v>21</v>
      </c>
      <c r="AY2518" t="s">
        <v>21</v>
      </c>
      <c r="AZ2518">
        <v>16.61</v>
      </c>
      <c r="BA2518">
        <v>17.13</v>
      </c>
      <c r="BB2518">
        <v>16.5</v>
      </c>
      <c r="BC2518">
        <v>16.84</v>
      </c>
      <c r="BD2518">
        <v>3264438</v>
      </c>
      <c r="BE2518">
        <v>16.662500000000001</v>
      </c>
      <c r="BF2518">
        <v>16.835000000000001</v>
      </c>
      <c r="BG2518">
        <v>16.637499999999999</v>
      </c>
      <c r="BH2518">
        <v>16.752500000000001</v>
      </c>
      <c r="BI2518">
        <v>17077628</v>
      </c>
      <c r="BJ2518">
        <v>19.684999999999999</v>
      </c>
      <c r="BK2518">
        <v>19.917000000000002</v>
      </c>
      <c r="BL2518">
        <v>19.684999999999999</v>
      </c>
      <c r="BM2518">
        <v>19.817</v>
      </c>
      <c r="BN2518">
        <v>6729750</v>
      </c>
    </row>
    <row r="2519" spans="1:66" x14ac:dyDescent="0.25">
      <c r="A2519" s="1">
        <v>40044</v>
      </c>
      <c r="B2519">
        <v>34.28</v>
      </c>
      <c r="C2519">
        <v>35.340000000000003</v>
      </c>
      <c r="D2519">
        <v>34.28</v>
      </c>
      <c r="E2519">
        <v>35.22</v>
      </c>
      <c r="F2519">
        <v>796343</v>
      </c>
      <c r="G2519">
        <v>13.772500000000001</v>
      </c>
      <c r="H2519">
        <v>14.231299999999999</v>
      </c>
      <c r="I2519">
        <v>13.772500000000001</v>
      </c>
      <c r="J2519">
        <v>14.192500000000001</v>
      </c>
      <c r="K2519">
        <v>11306220</v>
      </c>
      <c r="L2519">
        <v>37.270000000000003</v>
      </c>
      <c r="M2519">
        <v>38.15</v>
      </c>
      <c r="N2519">
        <v>37.270000000000003</v>
      </c>
      <c r="O2519">
        <v>37.9</v>
      </c>
      <c r="P2519">
        <v>610975</v>
      </c>
      <c r="Q2519">
        <v>11.164999999999999</v>
      </c>
      <c r="R2519">
        <v>11.5525</v>
      </c>
      <c r="S2519">
        <v>11.137499999999999</v>
      </c>
      <c r="T2519">
        <v>11.475</v>
      </c>
      <c r="U2519">
        <v>1420668</v>
      </c>
      <c r="V2519">
        <v>51.07</v>
      </c>
      <c r="W2519">
        <v>51.85</v>
      </c>
      <c r="X2519">
        <v>50.95</v>
      </c>
      <c r="Y2519">
        <v>51.67</v>
      </c>
      <c r="Z2519">
        <v>14330254</v>
      </c>
      <c r="AA2519">
        <v>60.15</v>
      </c>
      <c r="AB2519">
        <v>60.66</v>
      </c>
      <c r="AC2519">
        <v>59.75</v>
      </c>
      <c r="AD2519">
        <v>60.4</v>
      </c>
      <c r="AE2519">
        <v>959614</v>
      </c>
      <c r="AF2519" t="s">
        <v>21</v>
      </c>
      <c r="AG2519" t="s">
        <v>21</v>
      </c>
      <c r="AH2519" t="s">
        <v>21</v>
      </c>
      <c r="AI2519" t="s">
        <v>21</v>
      </c>
      <c r="AJ2519" t="s">
        <v>21</v>
      </c>
      <c r="AK2519">
        <v>21.850100000000001</v>
      </c>
      <c r="AL2519">
        <v>22.404299999999999</v>
      </c>
      <c r="AM2519">
        <v>21.6904</v>
      </c>
      <c r="AN2519">
        <v>22.263400000000001</v>
      </c>
      <c r="AO2519">
        <v>2160801</v>
      </c>
      <c r="AP2519">
        <v>28.38</v>
      </c>
      <c r="AQ2519">
        <v>29.67</v>
      </c>
      <c r="AR2519">
        <v>28.26</v>
      </c>
      <c r="AS2519">
        <v>29.38</v>
      </c>
      <c r="AT2519">
        <v>3933090</v>
      </c>
      <c r="AU2519" t="s">
        <v>21</v>
      </c>
      <c r="AV2519" t="s">
        <v>21</v>
      </c>
      <c r="AW2519" t="s">
        <v>21</v>
      </c>
      <c r="AX2519" t="s">
        <v>21</v>
      </c>
      <c r="AY2519" t="s">
        <v>21</v>
      </c>
      <c r="AZ2519">
        <v>17.13</v>
      </c>
      <c r="BA2519">
        <v>18.059999999999999</v>
      </c>
      <c r="BB2519">
        <v>16.89</v>
      </c>
      <c r="BC2519">
        <v>17.91</v>
      </c>
      <c r="BD2519">
        <v>7063074</v>
      </c>
      <c r="BE2519">
        <v>16.5825</v>
      </c>
      <c r="BF2519">
        <v>16.809999999999999</v>
      </c>
      <c r="BG2519">
        <v>16.537500000000001</v>
      </c>
      <c r="BH2519">
        <v>16.8</v>
      </c>
      <c r="BI2519">
        <v>15455988</v>
      </c>
      <c r="BJ2519">
        <v>19.693000000000001</v>
      </c>
      <c r="BK2519">
        <v>19.821999999999999</v>
      </c>
      <c r="BL2519">
        <v>19.535</v>
      </c>
      <c r="BM2519">
        <v>19.73</v>
      </c>
      <c r="BN2519">
        <v>9427570</v>
      </c>
    </row>
    <row r="2520" spans="1:66" x14ac:dyDescent="0.25">
      <c r="A2520" s="1">
        <v>40045</v>
      </c>
      <c r="B2520">
        <v>36.14</v>
      </c>
      <c r="C2520">
        <v>36.865000000000002</v>
      </c>
      <c r="D2520">
        <v>35.39</v>
      </c>
      <c r="E2520">
        <v>35.549999999999997</v>
      </c>
      <c r="F2520">
        <v>2094061</v>
      </c>
      <c r="G2520">
        <v>14.2</v>
      </c>
      <c r="H2520">
        <v>14.285</v>
      </c>
      <c r="I2520">
        <v>14.05</v>
      </c>
      <c r="J2520">
        <v>14.25</v>
      </c>
      <c r="K2520">
        <v>11903652</v>
      </c>
      <c r="L2520">
        <v>37.94</v>
      </c>
      <c r="M2520">
        <v>38.119999999999997</v>
      </c>
      <c r="N2520">
        <v>37.72</v>
      </c>
      <c r="O2520">
        <v>37.85</v>
      </c>
      <c r="P2520">
        <v>758550</v>
      </c>
      <c r="Q2520">
        <v>11.6775</v>
      </c>
      <c r="R2520">
        <v>11.6775</v>
      </c>
      <c r="S2520">
        <v>11.237500000000001</v>
      </c>
      <c r="T2520">
        <v>11.45</v>
      </c>
      <c r="U2520">
        <v>1915600</v>
      </c>
      <c r="V2520">
        <v>51.6</v>
      </c>
      <c r="W2520">
        <v>51.82</v>
      </c>
      <c r="X2520">
        <v>51.25</v>
      </c>
      <c r="Y2520">
        <v>51.71</v>
      </c>
      <c r="Z2520">
        <v>9301120</v>
      </c>
      <c r="AA2520">
        <v>60.44</v>
      </c>
      <c r="AB2520">
        <v>60.95</v>
      </c>
      <c r="AC2520">
        <v>60.11</v>
      </c>
      <c r="AD2520">
        <v>60.82</v>
      </c>
      <c r="AE2520">
        <v>909855</v>
      </c>
      <c r="AF2520" t="s">
        <v>21</v>
      </c>
      <c r="AG2520" t="s">
        <v>21</v>
      </c>
      <c r="AH2520" t="s">
        <v>21</v>
      </c>
      <c r="AI2520" t="s">
        <v>21</v>
      </c>
      <c r="AJ2520" t="s">
        <v>21</v>
      </c>
      <c r="AK2520">
        <v>22.291599999999999</v>
      </c>
      <c r="AL2520">
        <v>23.118300000000001</v>
      </c>
      <c r="AM2520">
        <v>22.075500000000002</v>
      </c>
      <c r="AN2520">
        <v>22.949200000000001</v>
      </c>
      <c r="AO2520">
        <v>4663915</v>
      </c>
      <c r="AP2520">
        <v>29.54</v>
      </c>
      <c r="AQ2520">
        <v>30.37</v>
      </c>
      <c r="AR2520">
        <v>29.42</v>
      </c>
      <c r="AS2520">
        <v>30.13</v>
      </c>
      <c r="AT2520">
        <v>4492472</v>
      </c>
      <c r="AU2520" t="s">
        <v>21</v>
      </c>
      <c r="AV2520" t="s">
        <v>21</v>
      </c>
      <c r="AW2520" t="s">
        <v>21</v>
      </c>
      <c r="AX2520" t="s">
        <v>21</v>
      </c>
      <c r="AY2520" t="s">
        <v>21</v>
      </c>
      <c r="AZ2520">
        <v>17.829999999999998</v>
      </c>
      <c r="BA2520">
        <v>19.190000000000001</v>
      </c>
      <c r="BB2520">
        <v>17.78</v>
      </c>
      <c r="BC2520">
        <v>19</v>
      </c>
      <c r="BD2520">
        <v>6799682</v>
      </c>
      <c r="BE2520">
        <v>16.772500000000001</v>
      </c>
      <c r="BF2520">
        <v>16.997499999999999</v>
      </c>
      <c r="BG2520">
        <v>16.6875</v>
      </c>
      <c r="BH2520">
        <v>16.952500000000001</v>
      </c>
      <c r="BI2520">
        <v>12152580</v>
      </c>
      <c r="BJ2520">
        <v>19.640999999999998</v>
      </c>
      <c r="BK2520">
        <v>20.318999999999999</v>
      </c>
      <c r="BL2520">
        <v>19.626999999999999</v>
      </c>
      <c r="BM2520">
        <v>20.302</v>
      </c>
      <c r="BN2520">
        <v>10719370</v>
      </c>
    </row>
    <row r="2521" spans="1:66" x14ac:dyDescent="0.25">
      <c r="A2521" s="1">
        <v>40046</v>
      </c>
      <c r="B2521">
        <v>35.94</v>
      </c>
      <c r="C2521">
        <v>36.67</v>
      </c>
      <c r="D2521">
        <v>35.61</v>
      </c>
      <c r="E2521">
        <v>36.590000000000003</v>
      </c>
      <c r="F2521">
        <v>1098660</v>
      </c>
      <c r="G2521">
        <v>13.9975</v>
      </c>
      <c r="H2521">
        <v>14.125</v>
      </c>
      <c r="I2521">
        <v>13.81</v>
      </c>
      <c r="J2521">
        <v>13.9125</v>
      </c>
      <c r="K2521">
        <v>22557308</v>
      </c>
      <c r="L2521">
        <v>38.409999999999997</v>
      </c>
      <c r="M2521">
        <v>38.89</v>
      </c>
      <c r="N2521">
        <v>37.99</v>
      </c>
      <c r="O2521">
        <v>38.840000000000003</v>
      </c>
      <c r="P2521">
        <v>740851</v>
      </c>
      <c r="Q2521">
        <v>11.5625</v>
      </c>
      <c r="R2521">
        <v>11.797499999999999</v>
      </c>
      <c r="S2521">
        <v>11.42</v>
      </c>
      <c r="T2521">
        <v>11.77</v>
      </c>
      <c r="U2521">
        <v>2255380</v>
      </c>
      <c r="V2521">
        <v>51.97</v>
      </c>
      <c r="W2521">
        <v>52.1</v>
      </c>
      <c r="X2521">
        <v>51.25</v>
      </c>
      <c r="Y2521">
        <v>51.36</v>
      </c>
      <c r="Z2521">
        <v>21094394</v>
      </c>
      <c r="AA2521">
        <v>61.38</v>
      </c>
      <c r="AB2521">
        <v>62.73</v>
      </c>
      <c r="AC2521">
        <v>61.28</v>
      </c>
      <c r="AD2521">
        <v>62.08</v>
      </c>
      <c r="AE2521">
        <v>1028527</v>
      </c>
      <c r="AF2521" t="s">
        <v>21</v>
      </c>
      <c r="AG2521" t="s">
        <v>21</v>
      </c>
      <c r="AH2521" t="s">
        <v>21</v>
      </c>
      <c r="AI2521" t="s">
        <v>21</v>
      </c>
      <c r="AJ2521" t="s">
        <v>21</v>
      </c>
      <c r="AK2521">
        <v>23.2028</v>
      </c>
      <c r="AL2521">
        <v>23.681899999999999</v>
      </c>
      <c r="AM2521">
        <v>23.0337</v>
      </c>
      <c r="AN2521">
        <v>23.1934</v>
      </c>
      <c r="AO2521">
        <v>4523106</v>
      </c>
      <c r="AP2521">
        <v>30.48</v>
      </c>
      <c r="AQ2521">
        <v>31.12</v>
      </c>
      <c r="AR2521">
        <v>30.37</v>
      </c>
      <c r="AS2521">
        <v>30.88</v>
      </c>
      <c r="AT2521">
        <v>4324941</v>
      </c>
      <c r="AU2521" t="s">
        <v>21</v>
      </c>
      <c r="AV2521" t="s">
        <v>21</v>
      </c>
      <c r="AW2521" t="s">
        <v>21</v>
      </c>
      <c r="AX2521" t="s">
        <v>21</v>
      </c>
      <c r="AY2521" t="s">
        <v>21</v>
      </c>
      <c r="AZ2521">
        <v>19.309999999999999</v>
      </c>
      <c r="BA2521">
        <v>19.649999999999999</v>
      </c>
      <c r="BB2521">
        <v>18.8</v>
      </c>
      <c r="BC2521">
        <v>19.22</v>
      </c>
      <c r="BD2521">
        <v>4947893</v>
      </c>
      <c r="BE2521">
        <v>17.085000000000001</v>
      </c>
      <c r="BF2521">
        <v>17.262499999999999</v>
      </c>
      <c r="BG2521">
        <v>16.962499999999999</v>
      </c>
      <c r="BH2521">
        <v>17.25</v>
      </c>
      <c r="BI2521">
        <v>27457452</v>
      </c>
      <c r="BJ2521">
        <v>20.503</v>
      </c>
      <c r="BK2521">
        <v>20.806999999999999</v>
      </c>
      <c r="BL2521">
        <v>20.224</v>
      </c>
      <c r="BM2521">
        <v>20.725000000000001</v>
      </c>
      <c r="BN2521">
        <v>15444820</v>
      </c>
    </row>
    <row r="2522" spans="1:66" x14ac:dyDescent="0.25">
      <c r="A2522" s="1">
        <v>40049</v>
      </c>
      <c r="B2522">
        <v>36.75</v>
      </c>
      <c r="C2522">
        <v>37.39</v>
      </c>
      <c r="D2522">
        <v>36.46</v>
      </c>
      <c r="E2522">
        <v>36.64</v>
      </c>
      <c r="F2522">
        <v>878264</v>
      </c>
      <c r="G2522">
        <v>13.925000000000001</v>
      </c>
      <c r="H2522">
        <v>14.0625</v>
      </c>
      <c r="I2522">
        <v>13.89</v>
      </c>
      <c r="J2522">
        <v>14</v>
      </c>
      <c r="K2522">
        <v>15237788</v>
      </c>
      <c r="L2522">
        <v>38.840000000000003</v>
      </c>
      <c r="M2522">
        <v>38.86</v>
      </c>
      <c r="N2522">
        <v>38.119999999999997</v>
      </c>
      <c r="O2522">
        <v>38.15</v>
      </c>
      <c r="P2522">
        <v>846761</v>
      </c>
      <c r="Q2522">
        <v>11.845000000000001</v>
      </c>
      <c r="R2522">
        <v>11.845000000000001</v>
      </c>
      <c r="S2522">
        <v>11.5725</v>
      </c>
      <c r="T2522">
        <v>11.705</v>
      </c>
      <c r="U2522">
        <v>2565308</v>
      </c>
      <c r="V2522">
        <v>51.52</v>
      </c>
      <c r="W2522">
        <v>51.7</v>
      </c>
      <c r="X2522">
        <v>51.15</v>
      </c>
      <c r="Y2522">
        <v>51.55</v>
      </c>
      <c r="Z2522">
        <v>11620070</v>
      </c>
      <c r="AA2522">
        <v>62.19</v>
      </c>
      <c r="AB2522">
        <v>62.55</v>
      </c>
      <c r="AC2522">
        <v>60.92</v>
      </c>
      <c r="AD2522">
        <v>61.05</v>
      </c>
      <c r="AE2522">
        <v>1083848</v>
      </c>
      <c r="AF2522" t="s">
        <v>21</v>
      </c>
      <c r="AG2522" t="s">
        <v>21</v>
      </c>
      <c r="AH2522" t="s">
        <v>21</v>
      </c>
      <c r="AI2522" t="s">
        <v>21</v>
      </c>
      <c r="AJ2522" t="s">
        <v>21</v>
      </c>
      <c r="AK2522">
        <v>23.296700000000001</v>
      </c>
      <c r="AL2522">
        <v>23.710100000000001</v>
      </c>
      <c r="AM2522">
        <v>22.836400000000001</v>
      </c>
      <c r="AN2522">
        <v>22.949200000000001</v>
      </c>
      <c r="AO2522">
        <v>4159067</v>
      </c>
      <c r="AP2522">
        <v>31.62</v>
      </c>
      <c r="AQ2522">
        <v>31.64</v>
      </c>
      <c r="AR2522">
        <v>30.59</v>
      </c>
      <c r="AS2522">
        <v>30.69</v>
      </c>
      <c r="AT2522">
        <v>2913959</v>
      </c>
      <c r="AU2522" t="s">
        <v>21</v>
      </c>
      <c r="AV2522" t="s">
        <v>21</v>
      </c>
      <c r="AW2522" t="s">
        <v>21</v>
      </c>
      <c r="AX2522" t="s">
        <v>21</v>
      </c>
      <c r="AY2522" t="s">
        <v>21</v>
      </c>
      <c r="AZ2522">
        <v>19.899999999999999</v>
      </c>
      <c r="BA2522">
        <v>19.899999999999999</v>
      </c>
      <c r="BB2522">
        <v>19.14</v>
      </c>
      <c r="BC2522">
        <v>19.3</v>
      </c>
      <c r="BD2522">
        <v>4954377</v>
      </c>
      <c r="BE2522">
        <v>17.3125</v>
      </c>
      <c r="BF2522">
        <v>17.375</v>
      </c>
      <c r="BG2522">
        <v>16.940000000000001</v>
      </c>
      <c r="BH2522">
        <v>16.987500000000001</v>
      </c>
      <c r="BI2522">
        <v>19978708</v>
      </c>
      <c r="BJ2522">
        <v>20.805</v>
      </c>
      <c r="BK2522">
        <v>20.978000000000002</v>
      </c>
      <c r="BL2522">
        <v>20.315999999999999</v>
      </c>
      <c r="BM2522">
        <v>20.422999999999998</v>
      </c>
      <c r="BN2522">
        <v>11757570</v>
      </c>
    </row>
    <row r="2523" spans="1:66" x14ac:dyDescent="0.25">
      <c r="A2523" s="1">
        <v>40050</v>
      </c>
      <c r="B2523">
        <v>37.06</v>
      </c>
      <c r="C2523">
        <v>37.22</v>
      </c>
      <c r="D2523">
        <v>36.35</v>
      </c>
      <c r="E2523">
        <v>37.1</v>
      </c>
      <c r="F2523">
        <v>866443</v>
      </c>
      <c r="G2523">
        <v>14.0725</v>
      </c>
      <c r="H2523">
        <v>14.1175</v>
      </c>
      <c r="I2523">
        <v>13.775</v>
      </c>
      <c r="J2523">
        <v>13.79</v>
      </c>
      <c r="K2523">
        <v>18325132</v>
      </c>
      <c r="L2523">
        <v>38.299999999999997</v>
      </c>
      <c r="M2523">
        <v>38.79</v>
      </c>
      <c r="N2523">
        <v>38.06</v>
      </c>
      <c r="O2523">
        <v>38.71</v>
      </c>
      <c r="P2523">
        <v>1007564</v>
      </c>
      <c r="Q2523">
        <v>11.75</v>
      </c>
      <c r="R2523">
        <v>11.984999999999999</v>
      </c>
      <c r="S2523">
        <v>11.6775</v>
      </c>
      <c r="T2523">
        <v>11.8325</v>
      </c>
      <c r="U2523">
        <v>2274096</v>
      </c>
      <c r="V2523">
        <v>51.68</v>
      </c>
      <c r="W2523">
        <v>52.56</v>
      </c>
      <c r="X2523">
        <v>51.56</v>
      </c>
      <c r="Y2523">
        <v>51.67</v>
      </c>
      <c r="Z2523">
        <v>16583571</v>
      </c>
      <c r="AA2523">
        <v>59.67</v>
      </c>
      <c r="AB2523">
        <v>61.34</v>
      </c>
      <c r="AC2523">
        <v>59.67</v>
      </c>
      <c r="AD2523">
        <v>60.7</v>
      </c>
      <c r="AE2523">
        <v>2247974</v>
      </c>
      <c r="AF2523" t="s">
        <v>21</v>
      </c>
      <c r="AG2523" t="s">
        <v>21</v>
      </c>
      <c r="AH2523" t="s">
        <v>21</v>
      </c>
      <c r="AI2523" t="s">
        <v>21</v>
      </c>
      <c r="AJ2523" t="s">
        <v>21</v>
      </c>
      <c r="AK2523">
        <v>23.1464</v>
      </c>
      <c r="AL2523">
        <v>23.634900000000002</v>
      </c>
      <c r="AM2523">
        <v>23.137</v>
      </c>
      <c r="AN2523">
        <v>23.494</v>
      </c>
      <c r="AO2523">
        <v>5079471</v>
      </c>
      <c r="AP2523">
        <v>31.31</v>
      </c>
      <c r="AQ2523">
        <v>31.32</v>
      </c>
      <c r="AR2523">
        <v>30.71</v>
      </c>
      <c r="AS2523">
        <v>31.06</v>
      </c>
      <c r="AT2523">
        <v>5342732</v>
      </c>
      <c r="AU2523" t="s">
        <v>21</v>
      </c>
      <c r="AV2523" t="s">
        <v>21</v>
      </c>
      <c r="AW2523" t="s">
        <v>21</v>
      </c>
      <c r="AX2523" t="s">
        <v>21</v>
      </c>
      <c r="AY2523" t="s">
        <v>21</v>
      </c>
      <c r="AZ2523">
        <v>19.809999999999999</v>
      </c>
      <c r="BA2523">
        <v>20.36</v>
      </c>
      <c r="BB2523">
        <v>19.670000000000002</v>
      </c>
      <c r="BC2523">
        <v>19.850000000000001</v>
      </c>
      <c r="BD2523">
        <v>3825440</v>
      </c>
      <c r="BE2523">
        <v>17.037500000000001</v>
      </c>
      <c r="BF2523">
        <v>17.25</v>
      </c>
      <c r="BG2523">
        <v>16.975000000000001</v>
      </c>
      <c r="BH2523">
        <v>17.245000000000001</v>
      </c>
      <c r="BI2523">
        <v>17574832</v>
      </c>
      <c r="BJ2523">
        <v>20.689</v>
      </c>
      <c r="BK2523">
        <v>21.11</v>
      </c>
      <c r="BL2523">
        <v>20.628</v>
      </c>
      <c r="BM2523">
        <v>20.893000000000001</v>
      </c>
      <c r="BN2523">
        <v>14855140</v>
      </c>
    </row>
    <row r="2524" spans="1:66" x14ac:dyDescent="0.25">
      <c r="A2524" s="1">
        <v>40051</v>
      </c>
      <c r="B2524">
        <v>36.96</v>
      </c>
      <c r="C2524">
        <v>37.6</v>
      </c>
      <c r="D2524">
        <v>36.75</v>
      </c>
      <c r="E2524">
        <v>37.49</v>
      </c>
      <c r="F2524">
        <v>923430</v>
      </c>
      <c r="G2524">
        <v>13.82</v>
      </c>
      <c r="H2524">
        <v>14</v>
      </c>
      <c r="I2524">
        <v>13.7325</v>
      </c>
      <c r="J2524">
        <v>13.862500000000001</v>
      </c>
      <c r="K2524">
        <v>13399316</v>
      </c>
      <c r="L2524">
        <v>38.71</v>
      </c>
      <c r="M2524">
        <v>38.71</v>
      </c>
      <c r="N2524">
        <v>37.79</v>
      </c>
      <c r="O2524">
        <v>37.93</v>
      </c>
      <c r="P2524">
        <v>802948</v>
      </c>
      <c r="Q2524">
        <v>11.797499999999999</v>
      </c>
      <c r="R2524">
        <v>12.035</v>
      </c>
      <c r="S2524">
        <v>11.7</v>
      </c>
      <c r="T2524">
        <v>11.8475</v>
      </c>
      <c r="U2524">
        <v>1373392</v>
      </c>
      <c r="V2524">
        <v>51.74</v>
      </c>
      <c r="W2524">
        <v>52.24</v>
      </c>
      <c r="X2524">
        <v>51.56</v>
      </c>
      <c r="Y2524">
        <v>51.8</v>
      </c>
      <c r="Z2524">
        <v>14296299</v>
      </c>
      <c r="AA2524">
        <v>60.41</v>
      </c>
      <c r="AB2524">
        <v>61.13</v>
      </c>
      <c r="AC2524">
        <v>60.13</v>
      </c>
      <c r="AD2524">
        <v>60.38</v>
      </c>
      <c r="AE2524">
        <v>1760522</v>
      </c>
      <c r="AF2524" t="s">
        <v>21</v>
      </c>
      <c r="AG2524" t="s">
        <v>21</v>
      </c>
      <c r="AH2524" t="s">
        <v>21</v>
      </c>
      <c r="AI2524" t="s">
        <v>21</v>
      </c>
      <c r="AJ2524" t="s">
        <v>21</v>
      </c>
      <c r="AK2524">
        <v>23.3813</v>
      </c>
      <c r="AL2524">
        <v>23.503399999999999</v>
      </c>
      <c r="AM2524">
        <v>22.996099999999998</v>
      </c>
      <c r="AN2524">
        <v>23.071300000000001</v>
      </c>
      <c r="AO2524">
        <v>4015242</v>
      </c>
      <c r="AP2524">
        <v>30.8</v>
      </c>
      <c r="AQ2524">
        <v>30.8</v>
      </c>
      <c r="AR2524">
        <v>30.2</v>
      </c>
      <c r="AS2524">
        <v>30.51</v>
      </c>
      <c r="AT2524">
        <v>3568564</v>
      </c>
      <c r="AU2524" t="s">
        <v>21</v>
      </c>
      <c r="AV2524" t="s">
        <v>21</v>
      </c>
      <c r="AW2524" t="s">
        <v>21</v>
      </c>
      <c r="AX2524" t="s">
        <v>21</v>
      </c>
      <c r="AY2524" t="s">
        <v>21</v>
      </c>
      <c r="AZ2524">
        <v>19.61</v>
      </c>
      <c r="BA2524">
        <v>20.07</v>
      </c>
      <c r="BB2524">
        <v>19.399999999999999</v>
      </c>
      <c r="BC2524">
        <v>19.77</v>
      </c>
      <c r="BD2524">
        <v>2750403</v>
      </c>
      <c r="BE2524">
        <v>17.149999999999999</v>
      </c>
      <c r="BF2524">
        <v>17.607500000000002</v>
      </c>
      <c r="BG2524">
        <v>17.112500000000001</v>
      </c>
      <c r="BH2524">
        <v>17.55</v>
      </c>
      <c r="BI2524">
        <v>18969948</v>
      </c>
      <c r="BJ2524">
        <v>20.815000000000001</v>
      </c>
      <c r="BK2524">
        <v>20.815000000000001</v>
      </c>
      <c r="BL2524">
        <v>20.420000000000002</v>
      </c>
      <c r="BM2524">
        <v>20.669</v>
      </c>
      <c r="BN2524">
        <v>12917780</v>
      </c>
    </row>
    <row r="2525" spans="1:66" x14ac:dyDescent="0.25">
      <c r="A2525" s="1">
        <v>40052</v>
      </c>
      <c r="B2525">
        <v>37.369999999999997</v>
      </c>
      <c r="C2525">
        <v>37.75</v>
      </c>
      <c r="D2525">
        <v>36.56</v>
      </c>
      <c r="E2525">
        <v>37.5</v>
      </c>
      <c r="F2525">
        <v>640046</v>
      </c>
      <c r="G2525">
        <v>13.885</v>
      </c>
      <c r="H2525">
        <v>14.282500000000001</v>
      </c>
      <c r="I2525">
        <v>13.7</v>
      </c>
      <c r="J2525">
        <v>14.2075</v>
      </c>
      <c r="K2525">
        <v>19081992</v>
      </c>
      <c r="L2525">
        <v>37.81</v>
      </c>
      <c r="M2525">
        <v>37.89</v>
      </c>
      <c r="N2525">
        <v>37.5</v>
      </c>
      <c r="O2525">
        <v>37.74</v>
      </c>
      <c r="P2525">
        <v>750170</v>
      </c>
      <c r="Q2525">
        <v>11.885</v>
      </c>
      <c r="R2525">
        <v>11.98</v>
      </c>
      <c r="S2525">
        <v>11.71</v>
      </c>
      <c r="T2525">
        <v>11.865</v>
      </c>
      <c r="U2525">
        <v>820048</v>
      </c>
      <c r="V2525">
        <v>51.65</v>
      </c>
      <c r="W2525">
        <v>51.744999999999997</v>
      </c>
      <c r="X2525">
        <v>51.12</v>
      </c>
      <c r="Y2525">
        <v>51.24</v>
      </c>
      <c r="Z2525">
        <v>17217330</v>
      </c>
      <c r="AA2525">
        <v>60.55</v>
      </c>
      <c r="AB2525">
        <v>60.9</v>
      </c>
      <c r="AC2525">
        <v>59.53</v>
      </c>
      <c r="AD2525">
        <v>60.67</v>
      </c>
      <c r="AE2525">
        <v>1115543</v>
      </c>
      <c r="AF2525" t="s">
        <v>21</v>
      </c>
      <c r="AG2525" t="s">
        <v>21</v>
      </c>
      <c r="AH2525" t="s">
        <v>21</v>
      </c>
      <c r="AI2525" t="s">
        <v>21</v>
      </c>
      <c r="AJ2525" t="s">
        <v>21</v>
      </c>
      <c r="AK2525">
        <v>22.9773</v>
      </c>
      <c r="AL2525">
        <v>23.268599999999999</v>
      </c>
      <c r="AM2525">
        <v>22.404299999999999</v>
      </c>
      <c r="AN2525">
        <v>22.902200000000001</v>
      </c>
      <c r="AO2525">
        <v>4047335</v>
      </c>
      <c r="AP2525">
        <v>30.35</v>
      </c>
      <c r="AQ2525">
        <v>30.42</v>
      </c>
      <c r="AR2525">
        <v>29.7</v>
      </c>
      <c r="AS2525">
        <v>30.06</v>
      </c>
      <c r="AT2525">
        <v>4201330</v>
      </c>
      <c r="AU2525" t="s">
        <v>21</v>
      </c>
      <c r="AV2525" t="s">
        <v>21</v>
      </c>
      <c r="AW2525" t="s">
        <v>21</v>
      </c>
      <c r="AX2525" t="s">
        <v>21</v>
      </c>
      <c r="AY2525" t="s">
        <v>21</v>
      </c>
      <c r="AZ2525">
        <v>19.649999999999999</v>
      </c>
      <c r="BA2525">
        <v>19.760000000000002</v>
      </c>
      <c r="BB2525">
        <v>19.100000000000001</v>
      </c>
      <c r="BC2525">
        <v>19.52</v>
      </c>
      <c r="BD2525">
        <v>2389493</v>
      </c>
      <c r="BE2525">
        <v>17.420000000000002</v>
      </c>
      <c r="BF2525">
        <v>17.5625</v>
      </c>
      <c r="BG2525">
        <v>17.32</v>
      </c>
      <c r="BH2525">
        <v>17.427499999999998</v>
      </c>
      <c r="BI2525">
        <v>20605472</v>
      </c>
      <c r="BJ2525">
        <v>20.65</v>
      </c>
      <c r="BK2525">
        <v>20.689</v>
      </c>
      <c r="BL2525">
        <v>20.3</v>
      </c>
      <c r="BM2525">
        <v>20.66</v>
      </c>
      <c r="BN2525">
        <v>8982110</v>
      </c>
    </row>
    <row r="2526" spans="1:66" x14ac:dyDescent="0.25">
      <c r="A2526" s="1">
        <v>40053</v>
      </c>
      <c r="B2526">
        <v>37.75</v>
      </c>
      <c r="C2526">
        <v>38.090000000000003</v>
      </c>
      <c r="D2526">
        <v>37.43</v>
      </c>
      <c r="E2526">
        <v>38.07</v>
      </c>
      <c r="F2526">
        <v>756591</v>
      </c>
      <c r="G2526">
        <v>14.262499999999999</v>
      </c>
      <c r="H2526">
        <v>14.345000000000001</v>
      </c>
      <c r="I2526">
        <v>13.952500000000001</v>
      </c>
      <c r="J2526">
        <v>14.045</v>
      </c>
      <c r="K2526">
        <v>8578304</v>
      </c>
      <c r="L2526">
        <v>37.89</v>
      </c>
      <c r="M2526">
        <v>38.119999999999997</v>
      </c>
      <c r="N2526">
        <v>37.36</v>
      </c>
      <c r="O2526">
        <v>37.51</v>
      </c>
      <c r="P2526">
        <v>602532</v>
      </c>
      <c r="Q2526">
        <v>11.895</v>
      </c>
      <c r="R2526">
        <v>11.977499999999999</v>
      </c>
      <c r="S2526">
        <v>11.664999999999999</v>
      </c>
      <c r="T2526">
        <v>11.8825</v>
      </c>
      <c r="U2526">
        <v>1748660</v>
      </c>
      <c r="V2526">
        <v>51.36</v>
      </c>
      <c r="W2526">
        <v>51.4</v>
      </c>
      <c r="X2526">
        <v>50.61</v>
      </c>
      <c r="Y2526">
        <v>51.13</v>
      </c>
      <c r="Z2526">
        <v>14793434</v>
      </c>
      <c r="AA2526">
        <v>61.1</v>
      </c>
      <c r="AB2526">
        <v>61.34</v>
      </c>
      <c r="AC2526">
        <v>60.48</v>
      </c>
      <c r="AD2526">
        <v>60.93</v>
      </c>
      <c r="AE2526">
        <v>669502</v>
      </c>
      <c r="AF2526" t="s">
        <v>21</v>
      </c>
      <c r="AG2526" t="s">
        <v>21</v>
      </c>
      <c r="AH2526" t="s">
        <v>21</v>
      </c>
      <c r="AI2526" t="s">
        <v>21</v>
      </c>
      <c r="AJ2526" t="s">
        <v>21</v>
      </c>
      <c r="AK2526">
        <v>23.221599999999999</v>
      </c>
      <c r="AL2526">
        <v>23.221599999999999</v>
      </c>
      <c r="AM2526">
        <v>22.639199999999999</v>
      </c>
      <c r="AN2526">
        <v>23.0337</v>
      </c>
      <c r="AO2526">
        <v>4564532</v>
      </c>
      <c r="AP2526">
        <v>30.65</v>
      </c>
      <c r="AQ2526">
        <v>30.75</v>
      </c>
      <c r="AR2526">
        <v>30.06</v>
      </c>
      <c r="AS2526">
        <v>30.34</v>
      </c>
      <c r="AT2526">
        <v>2904311</v>
      </c>
      <c r="AU2526" t="s">
        <v>21</v>
      </c>
      <c r="AV2526" t="s">
        <v>21</v>
      </c>
      <c r="AW2526" t="s">
        <v>21</v>
      </c>
      <c r="AX2526" t="s">
        <v>21</v>
      </c>
      <c r="AY2526" t="s">
        <v>21</v>
      </c>
      <c r="AZ2526">
        <v>19.829999999999998</v>
      </c>
      <c r="BA2526">
        <v>19.829999999999998</v>
      </c>
      <c r="BB2526">
        <v>19.28</v>
      </c>
      <c r="BC2526">
        <v>19.53</v>
      </c>
      <c r="BD2526">
        <v>2835705</v>
      </c>
      <c r="BE2526">
        <v>17.512499999999999</v>
      </c>
      <c r="BF2526">
        <v>17.625</v>
      </c>
      <c r="BG2526">
        <v>17.32</v>
      </c>
      <c r="BH2526">
        <v>17.625</v>
      </c>
      <c r="BI2526">
        <v>14022616</v>
      </c>
      <c r="BJ2526">
        <v>20.78</v>
      </c>
      <c r="BK2526">
        <v>20.815000000000001</v>
      </c>
      <c r="BL2526">
        <v>20.331</v>
      </c>
      <c r="BM2526">
        <v>20.356999999999999</v>
      </c>
      <c r="BN2526">
        <v>10354710</v>
      </c>
    </row>
    <row r="2527" spans="1:66" x14ac:dyDescent="0.25">
      <c r="A2527" s="1">
        <v>40056</v>
      </c>
      <c r="B2527">
        <v>37.659999999999997</v>
      </c>
      <c r="C2527">
        <v>37.93</v>
      </c>
      <c r="D2527">
        <v>37.380000000000003</v>
      </c>
      <c r="E2527">
        <v>37.78</v>
      </c>
      <c r="F2527">
        <v>1338140</v>
      </c>
      <c r="G2527">
        <v>13.98</v>
      </c>
      <c r="H2527">
        <v>14</v>
      </c>
      <c r="I2527">
        <v>13.7875</v>
      </c>
      <c r="J2527">
        <v>13.8475</v>
      </c>
      <c r="K2527">
        <v>7354616</v>
      </c>
      <c r="L2527">
        <v>37.33</v>
      </c>
      <c r="M2527">
        <v>37.46</v>
      </c>
      <c r="N2527">
        <v>36.869999999999997</v>
      </c>
      <c r="O2527">
        <v>37.04</v>
      </c>
      <c r="P2527">
        <v>999468</v>
      </c>
      <c r="Q2527">
        <v>11.797499999999999</v>
      </c>
      <c r="R2527">
        <v>11.8725</v>
      </c>
      <c r="S2527">
        <v>11.65</v>
      </c>
      <c r="T2527">
        <v>11.77</v>
      </c>
      <c r="U2527">
        <v>1188104</v>
      </c>
      <c r="V2527">
        <v>51.02</v>
      </c>
      <c r="W2527">
        <v>51.469000000000001</v>
      </c>
      <c r="X2527">
        <v>50.73</v>
      </c>
      <c r="Y2527">
        <v>50.87</v>
      </c>
      <c r="Z2527">
        <v>17243523</v>
      </c>
      <c r="AA2527">
        <v>60.46</v>
      </c>
      <c r="AB2527">
        <v>60.54</v>
      </c>
      <c r="AC2527">
        <v>59.41</v>
      </c>
      <c r="AD2527">
        <v>60.2</v>
      </c>
      <c r="AE2527">
        <v>1041694</v>
      </c>
      <c r="AF2527" t="s">
        <v>21</v>
      </c>
      <c r="AG2527" t="s">
        <v>21</v>
      </c>
      <c r="AH2527" t="s">
        <v>21</v>
      </c>
      <c r="AI2527" t="s">
        <v>21</v>
      </c>
      <c r="AJ2527" t="s">
        <v>21</v>
      </c>
      <c r="AK2527">
        <v>22.873999999999999</v>
      </c>
      <c r="AL2527">
        <v>22.920999999999999</v>
      </c>
      <c r="AM2527">
        <v>22.3949</v>
      </c>
      <c r="AN2527">
        <v>22.4513</v>
      </c>
      <c r="AO2527">
        <v>3111839</v>
      </c>
      <c r="AP2527">
        <v>30.13</v>
      </c>
      <c r="AQ2527">
        <v>30.21</v>
      </c>
      <c r="AR2527">
        <v>29.149899999999999</v>
      </c>
      <c r="AS2527">
        <v>29.25</v>
      </c>
      <c r="AT2527">
        <v>4662278</v>
      </c>
      <c r="AU2527" t="s">
        <v>21</v>
      </c>
      <c r="AV2527" t="s">
        <v>21</v>
      </c>
      <c r="AW2527" t="s">
        <v>21</v>
      </c>
      <c r="AX2527" t="s">
        <v>21</v>
      </c>
      <c r="AY2527" t="s">
        <v>21</v>
      </c>
      <c r="AZ2527">
        <v>19.010000000000002</v>
      </c>
      <c r="BA2527">
        <v>19.27</v>
      </c>
      <c r="BB2527">
        <v>18.73</v>
      </c>
      <c r="BC2527">
        <v>19.079999999999998</v>
      </c>
      <c r="BD2527">
        <v>4029912</v>
      </c>
      <c r="BE2527">
        <v>17.425000000000001</v>
      </c>
      <c r="BF2527">
        <v>17.829999999999998</v>
      </c>
      <c r="BG2527">
        <v>17.399999999999999</v>
      </c>
      <c r="BH2527">
        <v>17.774999999999999</v>
      </c>
      <c r="BI2527">
        <v>21521128</v>
      </c>
      <c r="BJ2527">
        <v>20.207999999999998</v>
      </c>
      <c r="BK2527">
        <v>20.321999999999999</v>
      </c>
      <c r="BL2527">
        <v>19.96</v>
      </c>
      <c r="BM2527">
        <v>20.263000000000002</v>
      </c>
      <c r="BN2527">
        <v>14094230</v>
      </c>
    </row>
    <row r="2528" spans="1:66" x14ac:dyDescent="0.25">
      <c r="A2528" s="1">
        <v>40057</v>
      </c>
      <c r="B2528">
        <v>37.75</v>
      </c>
      <c r="C2528">
        <v>39.409999999999997</v>
      </c>
      <c r="D2528">
        <v>37.36</v>
      </c>
      <c r="E2528">
        <v>37.49</v>
      </c>
      <c r="F2528">
        <v>1751316</v>
      </c>
      <c r="G2528">
        <v>13.7263</v>
      </c>
      <c r="H2528">
        <v>13.88</v>
      </c>
      <c r="I2528">
        <v>13.5275</v>
      </c>
      <c r="J2528">
        <v>13.59</v>
      </c>
      <c r="K2528">
        <v>20162108</v>
      </c>
      <c r="L2528">
        <v>36.94</v>
      </c>
      <c r="M2528">
        <v>37.119999999999997</v>
      </c>
      <c r="N2528">
        <v>35.549999999999997</v>
      </c>
      <c r="O2528">
        <v>35.630000000000003</v>
      </c>
      <c r="P2528">
        <v>1878333</v>
      </c>
      <c r="Q2528">
        <v>11.682499999999999</v>
      </c>
      <c r="R2528">
        <v>11.9475</v>
      </c>
      <c r="S2528">
        <v>11.43</v>
      </c>
      <c r="T2528">
        <v>11.44</v>
      </c>
      <c r="U2528">
        <v>1694720</v>
      </c>
      <c r="V2528">
        <v>50.81</v>
      </c>
      <c r="W2528">
        <v>51.38</v>
      </c>
      <c r="X2528">
        <v>50.64</v>
      </c>
      <c r="Y2528">
        <v>50.97</v>
      </c>
      <c r="Z2528">
        <v>16615615</v>
      </c>
      <c r="AA2528">
        <v>59.68</v>
      </c>
      <c r="AB2528">
        <v>60.49</v>
      </c>
      <c r="AC2528">
        <v>58.8</v>
      </c>
      <c r="AD2528">
        <v>59.61</v>
      </c>
      <c r="AE2528">
        <v>1221669</v>
      </c>
      <c r="AF2528" t="s">
        <v>21</v>
      </c>
      <c r="AG2528" t="s">
        <v>21</v>
      </c>
      <c r="AH2528" t="s">
        <v>21</v>
      </c>
      <c r="AI2528" t="s">
        <v>21</v>
      </c>
      <c r="AJ2528" t="s">
        <v>21</v>
      </c>
      <c r="AK2528">
        <v>22.3949</v>
      </c>
      <c r="AL2528">
        <v>22.7425</v>
      </c>
      <c r="AM2528">
        <v>21.201899999999998</v>
      </c>
      <c r="AN2528">
        <v>21.248899999999999</v>
      </c>
      <c r="AO2528">
        <v>5307290</v>
      </c>
      <c r="AP2528">
        <v>29.34</v>
      </c>
      <c r="AQ2528">
        <v>29.84</v>
      </c>
      <c r="AR2528">
        <v>28.42</v>
      </c>
      <c r="AS2528">
        <v>28.61</v>
      </c>
      <c r="AT2528">
        <v>4356839</v>
      </c>
      <c r="AU2528" t="s">
        <v>21</v>
      </c>
      <c r="AV2528" t="s">
        <v>21</v>
      </c>
      <c r="AW2528" t="s">
        <v>21</v>
      </c>
      <c r="AX2528" t="s">
        <v>21</v>
      </c>
      <c r="AY2528" t="s">
        <v>21</v>
      </c>
      <c r="AZ2528">
        <v>18.84</v>
      </c>
      <c r="BA2528">
        <v>19.549600000000002</v>
      </c>
      <c r="BB2528">
        <v>18.2</v>
      </c>
      <c r="BC2528">
        <v>18.28</v>
      </c>
      <c r="BD2528">
        <v>3580547</v>
      </c>
      <c r="BE2528">
        <v>17.695</v>
      </c>
      <c r="BF2528">
        <v>18</v>
      </c>
      <c r="BG2528">
        <v>17.535</v>
      </c>
      <c r="BH2528">
        <v>17.545000000000002</v>
      </c>
      <c r="BI2528">
        <v>22290680</v>
      </c>
      <c r="BJ2528">
        <v>20.169</v>
      </c>
      <c r="BK2528">
        <v>20.718</v>
      </c>
      <c r="BL2528">
        <v>20.067</v>
      </c>
      <c r="BM2528">
        <v>20.067</v>
      </c>
      <c r="BN2528">
        <v>16633470</v>
      </c>
    </row>
    <row r="2529" spans="1:66" x14ac:dyDescent="0.25">
      <c r="A2529" s="1">
        <v>40058</v>
      </c>
      <c r="B2529">
        <v>37.17</v>
      </c>
      <c r="C2529">
        <v>38.130000000000003</v>
      </c>
      <c r="D2529">
        <v>37.17</v>
      </c>
      <c r="E2529">
        <v>37.29</v>
      </c>
      <c r="F2529">
        <v>949300</v>
      </c>
      <c r="G2529">
        <v>13.53</v>
      </c>
      <c r="H2529">
        <v>13.5825</v>
      </c>
      <c r="I2529">
        <v>13.305</v>
      </c>
      <c r="J2529">
        <v>13.327500000000001</v>
      </c>
      <c r="K2529">
        <v>17540988</v>
      </c>
      <c r="L2529">
        <v>35.4</v>
      </c>
      <c r="M2529">
        <v>35.56</v>
      </c>
      <c r="N2529">
        <v>35.06</v>
      </c>
      <c r="O2529">
        <v>35.28</v>
      </c>
      <c r="P2529">
        <v>1226482</v>
      </c>
      <c r="Q2529">
        <v>11.397500000000001</v>
      </c>
      <c r="R2529">
        <v>11.6675</v>
      </c>
      <c r="S2529">
        <v>11.397500000000001</v>
      </c>
      <c r="T2529">
        <v>11.5525</v>
      </c>
      <c r="U2529">
        <v>1318344</v>
      </c>
      <c r="V2529">
        <v>50.79</v>
      </c>
      <c r="W2529">
        <v>51.05</v>
      </c>
      <c r="X2529">
        <v>50.77</v>
      </c>
      <c r="Y2529">
        <v>50.92</v>
      </c>
      <c r="Z2529">
        <v>13441371</v>
      </c>
      <c r="AA2529">
        <v>59.08</v>
      </c>
      <c r="AB2529">
        <v>59.62</v>
      </c>
      <c r="AC2529">
        <v>58.62</v>
      </c>
      <c r="AD2529">
        <v>59.36</v>
      </c>
      <c r="AE2529">
        <v>1074822</v>
      </c>
      <c r="AF2529" t="s">
        <v>21</v>
      </c>
      <c r="AG2529" t="s">
        <v>21</v>
      </c>
      <c r="AH2529" t="s">
        <v>21</v>
      </c>
      <c r="AI2529" t="s">
        <v>21</v>
      </c>
      <c r="AJ2529" t="s">
        <v>21</v>
      </c>
      <c r="AK2529">
        <v>21.192499999999999</v>
      </c>
      <c r="AL2529">
        <v>21.389800000000001</v>
      </c>
      <c r="AM2529">
        <v>20.920100000000001</v>
      </c>
      <c r="AN2529">
        <v>20.995200000000001</v>
      </c>
      <c r="AO2529">
        <v>5208165</v>
      </c>
      <c r="AP2529">
        <v>28.58</v>
      </c>
      <c r="AQ2529">
        <v>28.73</v>
      </c>
      <c r="AR2529">
        <v>28.26</v>
      </c>
      <c r="AS2529">
        <v>28.51</v>
      </c>
      <c r="AT2529">
        <v>3372749</v>
      </c>
      <c r="AU2529" t="s">
        <v>21</v>
      </c>
      <c r="AV2529" t="s">
        <v>21</v>
      </c>
      <c r="AW2529" t="s">
        <v>21</v>
      </c>
      <c r="AX2529" t="s">
        <v>21</v>
      </c>
      <c r="AY2529" t="s">
        <v>21</v>
      </c>
      <c r="AZ2529">
        <v>18.13</v>
      </c>
      <c r="BA2529">
        <v>18.309999999999999</v>
      </c>
      <c r="BB2529">
        <v>17.82</v>
      </c>
      <c r="BC2529">
        <v>17.89</v>
      </c>
      <c r="BD2529">
        <v>4291916</v>
      </c>
      <c r="BE2529">
        <v>17.442499999999999</v>
      </c>
      <c r="BF2529">
        <v>17.716100000000001</v>
      </c>
      <c r="BG2529">
        <v>17.357500000000002</v>
      </c>
      <c r="BH2529">
        <v>17.524999999999999</v>
      </c>
      <c r="BI2529">
        <v>13336600</v>
      </c>
      <c r="BJ2529">
        <v>20</v>
      </c>
      <c r="BK2529">
        <v>20.253</v>
      </c>
      <c r="BL2529">
        <v>19.905000000000001</v>
      </c>
      <c r="BM2529">
        <v>20.045000000000002</v>
      </c>
      <c r="BN2529">
        <v>8922820</v>
      </c>
    </row>
    <row r="2530" spans="1:66" x14ac:dyDescent="0.25">
      <c r="A2530" s="1">
        <v>40059</v>
      </c>
      <c r="B2530">
        <v>37.5</v>
      </c>
      <c r="C2530">
        <v>38.880000000000003</v>
      </c>
      <c r="D2530">
        <v>37.130000000000003</v>
      </c>
      <c r="E2530">
        <v>38.82</v>
      </c>
      <c r="F2530">
        <v>860406</v>
      </c>
      <c r="G2530">
        <v>13.3725</v>
      </c>
      <c r="H2530">
        <v>13.475</v>
      </c>
      <c r="I2530">
        <v>13.327500000000001</v>
      </c>
      <c r="J2530">
        <v>13.432499999999999</v>
      </c>
      <c r="K2530">
        <v>14086280</v>
      </c>
      <c r="L2530">
        <v>35.15</v>
      </c>
      <c r="M2530">
        <v>35.76</v>
      </c>
      <c r="N2530">
        <v>35.15</v>
      </c>
      <c r="O2530">
        <v>35.72</v>
      </c>
      <c r="P2530">
        <v>783307</v>
      </c>
      <c r="Q2530">
        <v>11.61</v>
      </c>
      <c r="R2530">
        <v>11.755000000000001</v>
      </c>
      <c r="S2530">
        <v>11.435</v>
      </c>
      <c r="T2530">
        <v>11.737500000000001</v>
      </c>
      <c r="U2530">
        <v>1302552</v>
      </c>
      <c r="V2530">
        <v>51.15</v>
      </c>
      <c r="W2530">
        <v>51.85</v>
      </c>
      <c r="X2530">
        <v>50.99</v>
      </c>
      <c r="Y2530">
        <v>51.74</v>
      </c>
      <c r="Z2530">
        <v>16298885</v>
      </c>
      <c r="AA2530">
        <v>59.46</v>
      </c>
      <c r="AB2530">
        <v>60.4</v>
      </c>
      <c r="AC2530">
        <v>58.41</v>
      </c>
      <c r="AD2530">
        <v>60.24</v>
      </c>
      <c r="AE2530">
        <v>1184764</v>
      </c>
      <c r="AF2530" t="s">
        <v>21</v>
      </c>
      <c r="AG2530" t="s">
        <v>21</v>
      </c>
      <c r="AH2530" t="s">
        <v>21</v>
      </c>
      <c r="AI2530" t="s">
        <v>21</v>
      </c>
      <c r="AJ2530" t="s">
        <v>21</v>
      </c>
      <c r="AK2530">
        <v>21.2865</v>
      </c>
      <c r="AL2530">
        <v>21.2865</v>
      </c>
      <c r="AM2530">
        <v>20.722799999999999</v>
      </c>
      <c r="AN2530">
        <v>21.201899999999998</v>
      </c>
      <c r="AO2530">
        <v>3698613</v>
      </c>
      <c r="AP2530">
        <v>29.32</v>
      </c>
      <c r="AQ2530">
        <v>29.47</v>
      </c>
      <c r="AR2530">
        <v>28.97</v>
      </c>
      <c r="AS2530">
        <v>29.33</v>
      </c>
      <c r="AT2530">
        <v>4499953</v>
      </c>
      <c r="AU2530" t="s">
        <v>21</v>
      </c>
      <c r="AV2530" t="s">
        <v>21</v>
      </c>
      <c r="AW2530" t="s">
        <v>21</v>
      </c>
      <c r="AX2530" t="s">
        <v>21</v>
      </c>
      <c r="AY2530" t="s">
        <v>21</v>
      </c>
      <c r="AZ2530">
        <v>18.5</v>
      </c>
      <c r="BA2530">
        <v>18.599900000000002</v>
      </c>
      <c r="BB2530">
        <v>18.010000000000002</v>
      </c>
      <c r="BC2530">
        <v>18.32</v>
      </c>
      <c r="BD2530">
        <v>4043715</v>
      </c>
      <c r="BE2530">
        <v>17.602499999999999</v>
      </c>
      <c r="BF2530">
        <v>17.7622</v>
      </c>
      <c r="BG2530">
        <v>17.45</v>
      </c>
      <c r="BH2530">
        <v>17.727499999999999</v>
      </c>
      <c r="BI2530">
        <v>17067468</v>
      </c>
      <c r="BJ2530">
        <v>20.245000000000001</v>
      </c>
      <c r="BK2530">
        <v>20.481000000000002</v>
      </c>
      <c r="BL2530">
        <v>20.114000000000001</v>
      </c>
      <c r="BM2530">
        <v>20.34</v>
      </c>
      <c r="BN2530">
        <v>15114050</v>
      </c>
    </row>
    <row r="2531" spans="1:66" x14ac:dyDescent="0.25">
      <c r="A2531" s="1">
        <v>40060</v>
      </c>
      <c r="B2531">
        <v>38.58</v>
      </c>
      <c r="C2531">
        <v>40.159999999999997</v>
      </c>
      <c r="D2531">
        <v>38.58</v>
      </c>
      <c r="E2531">
        <v>39.61</v>
      </c>
      <c r="F2531">
        <v>1305219</v>
      </c>
      <c r="G2531">
        <v>13.467499999999999</v>
      </c>
      <c r="H2531">
        <v>13.595000000000001</v>
      </c>
      <c r="I2531">
        <v>13.355</v>
      </c>
      <c r="J2531">
        <v>13.557499999999999</v>
      </c>
      <c r="K2531">
        <v>9705956</v>
      </c>
      <c r="L2531">
        <v>35.81</v>
      </c>
      <c r="M2531">
        <v>36.049999999999997</v>
      </c>
      <c r="N2531">
        <v>35.479999999999997</v>
      </c>
      <c r="O2531">
        <v>35.85</v>
      </c>
      <c r="P2531">
        <v>545506</v>
      </c>
      <c r="Q2531">
        <v>11.682499999999999</v>
      </c>
      <c r="R2531">
        <v>11.862500000000001</v>
      </c>
      <c r="S2531">
        <v>11.567500000000001</v>
      </c>
      <c r="T2531">
        <v>11.782500000000001</v>
      </c>
      <c r="U2531">
        <v>987272</v>
      </c>
      <c r="V2531">
        <v>51.7</v>
      </c>
      <c r="W2531">
        <v>52.1</v>
      </c>
      <c r="X2531">
        <v>51.5</v>
      </c>
      <c r="Y2531">
        <v>51.68</v>
      </c>
      <c r="Z2531">
        <v>13269866</v>
      </c>
      <c r="AA2531">
        <v>60.375</v>
      </c>
      <c r="AB2531">
        <v>60.54</v>
      </c>
      <c r="AC2531">
        <v>59.84</v>
      </c>
      <c r="AD2531">
        <v>60.39</v>
      </c>
      <c r="AE2531">
        <v>1009574</v>
      </c>
      <c r="AF2531" t="s">
        <v>21</v>
      </c>
      <c r="AG2531" t="s">
        <v>21</v>
      </c>
      <c r="AH2531" t="s">
        <v>21</v>
      </c>
      <c r="AI2531" t="s">
        <v>21</v>
      </c>
      <c r="AJ2531" t="s">
        <v>21</v>
      </c>
      <c r="AK2531">
        <v>21.164300000000001</v>
      </c>
      <c r="AL2531">
        <v>21.737400000000001</v>
      </c>
      <c r="AM2531">
        <v>21.089200000000002</v>
      </c>
      <c r="AN2531">
        <v>21.652799999999999</v>
      </c>
      <c r="AO2531">
        <v>3195378</v>
      </c>
      <c r="AP2531">
        <v>29.42</v>
      </c>
      <c r="AQ2531">
        <v>29.69</v>
      </c>
      <c r="AR2531">
        <v>29.29</v>
      </c>
      <c r="AS2531">
        <v>29.35</v>
      </c>
      <c r="AT2531">
        <v>4859812</v>
      </c>
      <c r="AU2531" t="s">
        <v>21</v>
      </c>
      <c r="AV2531" t="s">
        <v>21</v>
      </c>
      <c r="AW2531" t="s">
        <v>21</v>
      </c>
      <c r="AX2531" t="s">
        <v>21</v>
      </c>
      <c r="AY2531" t="s">
        <v>21</v>
      </c>
      <c r="AZ2531">
        <v>18.489999999999998</v>
      </c>
      <c r="BA2531">
        <v>18.95</v>
      </c>
      <c r="BB2531">
        <v>18.34</v>
      </c>
      <c r="BC2531">
        <v>18.91</v>
      </c>
      <c r="BD2531">
        <v>3470094</v>
      </c>
      <c r="BE2531">
        <v>17.662500000000001</v>
      </c>
      <c r="BF2531">
        <v>17.737500000000001</v>
      </c>
      <c r="BG2531">
        <v>17.512499999999999</v>
      </c>
      <c r="BH2531">
        <v>17.59</v>
      </c>
      <c r="BI2531">
        <v>9894392</v>
      </c>
      <c r="BJ2531">
        <v>20.344999999999999</v>
      </c>
      <c r="BK2531">
        <v>20.69</v>
      </c>
      <c r="BL2531">
        <v>20.305</v>
      </c>
      <c r="BM2531">
        <v>20.605</v>
      </c>
      <c r="BN2531">
        <v>8490270</v>
      </c>
    </row>
    <row r="2532" spans="1:66" x14ac:dyDescent="0.25">
      <c r="A2532" s="1">
        <v>40063</v>
      </c>
      <c r="B2532">
        <v>38.58</v>
      </c>
      <c r="C2532">
        <v>40.159999999999997</v>
      </c>
      <c r="D2532">
        <v>38.58</v>
      </c>
      <c r="E2532">
        <v>39.61</v>
      </c>
      <c r="F2532">
        <v>1305219</v>
      </c>
      <c r="G2532">
        <v>13.467499999999999</v>
      </c>
      <c r="H2532">
        <v>13.595000000000001</v>
      </c>
      <c r="I2532">
        <v>13.355</v>
      </c>
      <c r="J2532">
        <v>13.557499999999999</v>
      </c>
      <c r="K2532">
        <v>9705956</v>
      </c>
      <c r="L2532">
        <v>35.81</v>
      </c>
      <c r="M2532">
        <v>36.049999999999997</v>
      </c>
      <c r="N2532">
        <v>35.479999999999997</v>
      </c>
      <c r="O2532">
        <v>35.85</v>
      </c>
      <c r="P2532">
        <v>545506</v>
      </c>
      <c r="Q2532">
        <v>11.682499999999999</v>
      </c>
      <c r="R2532">
        <v>11.862500000000001</v>
      </c>
      <c r="S2532">
        <v>11.567500000000001</v>
      </c>
      <c r="T2532">
        <v>11.782500000000001</v>
      </c>
      <c r="U2532">
        <v>987272</v>
      </c>
      <c r="V2532">
        <v>51.7</v>
      </c>
      <c r="W2532">
        <v>52.1</v>
      </c>
      <c r="X2532">
        <v>51.5</v>
      </c>
      <c r="Y2532">
        <v>51.68</v>
      </c>
      <c r="Z2532">
        <v>13269866</v>
      </c>
      <c r="AA2532">
        <v>60.375</v>
      </c>
      <c r="AB2532">
        <v>60.54</v>
      </c>
      <c r="AC2532">
        <v>59.84</v>
      </c>
      <c r="AD2532">
        <v>60.39</v>
      </c>
      <c r="AE2532">
        <v>1009574</v>
      </c>
      <c r="AF2532" t="s">
        <v>21</v>
      </c>
      <c r="AG2532" t="s">
        <v>21</v>
      </c>
      <c r="AH2532" t="s">
        <v>21</v>
      </c>
      <c r="AI2532" t="s">
        <v>21</v>
      </c>
      <c r="AJ2532" t="s">
        <v>21</v>
      </c>
      <c r="AK2532">
        <v>21.164300000000001</v>
      </c>
      <c r="AL2532">
        <v>21.737400000000001</v>
      </c>
      <c r="AM2532">
        <v>21.089200000000002</v>
      </c>
      <c r="AN2532">
        <v>21.652799999999999</v>
      </c>
      <c r="AO2532">
        <v>3195378</v>
      </c>
      <c r="AP2532">
        <v>29.42</v>
      </c>
      <c r="AQ2532">
        <v>29.69</v>
      </c>
      <c r="AR2532">
        <v>29.29</v>
      </c>
      <c r="AS2532">
        <v>29.35</v>
      </c>
      <c r="AT2532">
        <v>4859812</v>
      </c>
      <c r="AU2532" t="s">
        <v>21</v>
      </c>
      <c r="AV2532" t="s">
        <v>21</v>
      </c>
      <c r="AW2532" t="s">
        <v>21</v>
      </c>
      <c r="AX2532" t="s">
        <v>21</v>
      </c>
      <c r="AY2532" t="s">
        <v>21</v>
      </c>
      <c r="AZ2532">
        <v>18.489999999999998</v>
      </c>
      <c r="BA2532">
        <v>18.95</v>
      </c>
      <c r="BB2532">
        <v>18.34</v>
      </c>
      <c r="BC2532">
        <v>18.91</v>
      </c>
      <c r="BD2532">
        <v>3470094</v>
      </c>
      <c r="BE2532">
        <v>17.662500000000001</v>
      </c>
      <c r="BF2532">
        <v>17.737500000000001</v>
      </c>
      <c r="BG2532">
        <v>17.512499999999999</v>
      </c>
      <c r="BH2532">
        <v>17.59</v>
      </c>
      <c r="BI2532">
        <v>9894392</v>
      </c>
      <c r="BJ2532">
        <v>20.344999999999999</v>
      </c>
      <c r="BK2532">
        <v>20.69</v>
      </c>
      <c r="BL2532">
        <v>20.305</v>
      </c>
      <c r="BM2532">
        <v>20.605</v>
      </c>
      <c r="BN2532">
        <v>8490270</v>
      </c>
    </row>
    <row r="2533" spans="1:66" x14ac:dyDescent="0.25">
      <c r="A2533" s="1">
        <v>40064</v>
      </c>
      <c r="B2533">
        <v>40.049999999999997</v>
      </c>
      <c r="C2533">
        <v>40.729999999999997</v>
      </c>
      <c r="D2533">
        <v>39.97</v>
      </c>
      <c r="E2533">
        <v>40.700000000000003</v>
      </c>
      <c r="F2533">
        <v>1121232</v>
      </c>
      <c r="G2533">
        <v>13.657500000000001</v>
      </c>
      <c r="H2533">
        <v>13.815</v>
      </c>
      <c r="I2533">
        <v>13.5525</v>
      </c>
      <c r="J2533">
        <v>13.81</v>
      </c>
      <c r="K2533">
        <v>11600948</v>
      </c>
      <c r="L2533">
        <v>36.159999999999997</v>
      </c>
      <c r="M2533">
        <v>36.31</v>
      </c>
      <c r="N2533">
        <v>35.799999999999997</v>
      </c>
      <c r="O2533">
        <v>36.04</v>
      </c>
      <c r="P2533">
        <v>647304</v>
      </c>
      <c r="Q2533">
        <v>11.83</v>
      </c>
      <c r="R2533">
        <v>11.93</v>
      </c>
      <c r="S2533">
        <v>11.7125</v>
      </c>
      <c r="T2533">
        <v>11.8925</v>
      </c>
      <c r="U2533">
        <v>1503080</v>
      </c>
      <c r="V2533">
        <v>51.72</v>
      </c>
      <c r="W2533">
        <v>51.8</v>
      </c>
      <c r="X2533">
        <v>51.33</v>
      </c>
      <c r="Y2533">
        <v>51.4</v>
      </c>
      <c r="Z2533">
        <v>14132714</v>
      </c>
      <c r="AA2533">
        <v>60.61</v>
      </c>
      <c r="AB2533">
        <v>60.95</v>
      </c>
      <c r="AC2533">
        <v>59.75</v>
      </c>
      <c r="AD2533">
        <v>60.7</v>
      </c>
      <c r="AE2533">
        <v>1448498</v>
      </c>
      <c r="AF2533" t="s">
        <v>21</v>
      </c>
      <c r="AG2533" t="s">
        <v>21</v>
      </c>
      <c r="AH2533" t="s">
        <v>21</v>
      </c>
      <c r="AI2533" t="s">
        <v>21</v>
      </c>
      <c r="AJ2533" t="s">
        <v>21</v>
      </c>
      <c r="AK2533">
        <v>22.000399999999999</v>
      </c>
      <c r="AL2533">
        <v>22.188300000000002</v>
      </c>
      <c r="AM2533">
        <v>21.558900000000001</v>
      </c>
      <c r="AN2533">
        <v>21.7561</v>
      </c>
      <c r="AO2533">
        <v>5109238</v>
      </c>
      <c r="AP2533">
        <v>31</v>
      </c>
      <c r="AQ2533">
        <v>31.06</v>
      </c>
      <c r="AR2533">
        <v>30.55</v>
      </c>
      <c r="AS2533">
        <v>30.84</v>
      </c>
      <c r="AT2533">
        <v>5347499</v>
      </c>
      <c r="AU2533" t="s">
        <v>21</v>
      </c>
      <c r="AV2533" t="s">
        <v>21</v>
      </c>
      <c r="AW2533" t="s">
        <v>21</v>
      </c>
      <c r="AX2533" t="s">
        <v>21</v>
      </c>
      <c r="AY2533" t="s">
        <v>21</v>
      </c>
      <c r="AZ2533">
        <v>19.72</v>
      </c>
      <c r="BA2533">
        <v>19.78</v>
      </c>
      <c r="BB2533">
        <v>19.190000000000001</v>
      </c>
      <c r="BC2533">
        <v>19.48</v>
      </c>
      <c r="BD2533">
        <v>2488713</v>
      </c>
      <c r="BE2533">
        <v>17.675000000000001</v>
      </c>
      <c r="BF2533">
        <v>17.8125</v>
      </c>
      <c r="BG2533">
        <v>17.538900000000002</v>
      </c>
      <c r="BH2533">
        <v>17.737500000000001</v>
      </c>
      <c r="BI2533">
        <v>12220616</v>
      </c>
      <c r="BJ2533">
        <v>20.81</v>
      </c>
      <c r="BK2533">
        <v>20.931000000000001</v>
      </c>
      <c r="BL2533">
        <v>20.6</v>
      </c>
      <c r="BM2533">
        <v>20.745000000000001</v>
      </c>
      <c r="BN2533">
        <v>9942960</v>
      </c>
    </row>
    <row r="2534" spans="1:66" x14ac:dyDescent="0.25">
      <c r="A2534" s="1">
        <v>40065</v>
      </c>
      <c r="B2534">
        <v>40.700000000000003</v>
      </c>
      <c r="C2534">
        <v>41.73</v>
      </c>
      <c r="D2534">
        <v>40.369999999999997</v>
      </c>
      <c r="E2534">
        <v>41.54</v>
      </c>
      <c r="F2534">
        <v>1558419</v>
      </c>
      <c r="G2534">
        <v>13.7325</v>
      </c>
      <c r="H2534">
        <v>13.87</v>
      </c>
      <c r="I2534">
        <v>13.6325</v>
      </c>
      <c r="J2534">
        <v>13.8375</v>
      </c>
      <c r="K2534">
        <v>15984080</v>
      </c>
      <c r="L2534">
        <v>36.08</v>
      </c>
      <c r="M2534">
        <v>36.4</v>
      </c>
      <c r="N2534">
        <v>35.69</v>
      </c>
      <c r="O2534">
        <v>36.200000000000003</v>
      </c>
      <c r="P2534">
        <v>724980</v>
      </c>
      <c r="Q2534">
        <v>11.75</v>
      </c>
      <c r="R2534">
        <v>11.8775</v>
      </c>
      <c r="S2534">
        <v>11.595000000000001</v>
      </c>
      <c r="T2534">
        <v>11.725</v>
      </c>
      <c r="U2534">
        <v>3021936</v>
      </c>
      <c r="V2534">
        <v>51.52</v>
      </c>
      <c r="W2534">
        <v>51.52</v>
      </c>
      <c r="X2534">
        <v>50.84</v>
      </c>
      <c r="Y2534">
        <v>51.11</v>
      </c>
      <c r="Z2534">
        <v>15090686</v>
      </c>
      <c r="AA2534">
        <v>60.51</v>
      </c>
      <c r="AB2534">
        <v>60.69</v>
      </c>
      <c r="AC2534">
        <v>58.674999999999997</v>
      </c>
      <c r="AD2534">
        <v>59.15</v>
      </c>
      <c r="AE2534">
        <v>2906136</v>
      </c>
      <c r="AF2534" t="s">
        <v>21</v>
      </c>
      <c r="AG2534" t="s">
        <v>21</v>
      </c>
      <c r="AH2534" t="s">
        <v>21</v>
      </c>
      <c r="AI2534" t="s">
        <v>21</v>
      </c>
      <c r="AJ2534" t="s">
        <v>21</v>
      </c>
      <c r="AK2534">
        <v>21.7561</v>
      </c>
      <c r="AL2534">
        <v>22.2822</v>
      </c>
      <c r="AM2534">
        <v>21.5777</v>
      </c>
      <c r="AN2534">
        <v>22.150700000000001</v>
      </c>
      <c r="AO2534">
        <v>4142543</v>
      </c>
      <c r="AP2534">
        <v>31.33</v>
      </c>
      <c r="AQ2534">
        <v>32.42</v>
      </c>
      <c r="AR2534">
        <v>31.21</v>
      </c>
      <c r="AS2534">
        <v>31.88</v>
      </c>
      <c r="AT2534">
        <v>5518937</v>
      </c>
      <c r="AU2534" t="s">
        <v>21</v>
      </c>
      <c r="AV2534" t="s">
        <v>21</v>
      </c>
      <c r="AW2534" t="s">
        <v>21</v>
      </c>
      <c r="AX2534" t="s">
        <v>21</v>
      </c>
      <c r="AY2534" t="s">
        <v>21</v>
      </c>
      <c r="AZ2534">
        <v>20.02</v>
      </c>
      <c r="BA2534">
        <v>21.74</v>
      </c>
      <c r="BB2534">
        <v>19.850000000000001</v>
      </c>
      <c r="BC2534">
        <v>21.07</v>
      </c>
      <c r="BD2534">
        <v>7990825</v>
      </c>
      <c r="BE2534">
        <v>17.815000000000001</v>
      </c>
      <c r="BF2534">
        <v>17.824999999999999</v>
      </c>
      <c r="BG2534">
        <v>17.545000000000002</v>
      </c>
      <c r="BH2534">
        <v>17.62</v>
      </c>
      <c r="BI2534">
        <v>16388184</v>
      </c>
      <c r="BJ2534">
        <v>20.937000000000001</v>
      </c>
      <c r="BK2534">
        <v>21.169</v>
      </c>
      <c r="BL2534">
        <v>20.725000000000001</v>
      </c>
      <c r="BM2534">
        <v>21.030999999999999</v>
      </c>
      <c r="BN2534">
        <v>18795270</v>
      </c>
    </row>
    <row r="2535" spans="1:66" x14ac:dyDescent="0.25">
      <c r="A2535" s="1">
        <v>40066</v>
      </c>
      <c r="B2535">
        <v>41.39</v>
      </c>
      <c r="C2535">
        <v>42.32</v>
      </c>
      <c r="D2535">
        <v>41.38</v>
      </c>
      <c r="E2535">
        <v>42.25</v>
      </c>
      <c r="F2535">
        <v>825075</v>
      </c>
      <c r="G2535">
        <v>13.8375</v>
      </c>
      <c r="H2535">
        <v>13.95</v>
      </c>
      <c r="I2535">
        <v>13.717499999999999</v>
      </c>
      <c r="J2535">
        <v>13.855</v>
      </c>
      <c r="K2535">
        <v>18653036</v>
      </c>
      <c r="L2535">
        <v>36.31</v>
      </c>
      <c r="M2535">
        <v>36.33</v>
      </c>
      <c r="N2535">
        <v>35.159999999999997</v>
      </c>
      <c r="O2535">
        <v>35.590000000000003</v>
      </c>
      <c r="P2535">
        <v>1294010</v>
      </c>
      <c r="Q2535">
        <v>11.7125</v>
      </c>
      <c r="R2535">
        <v>11.785</v>
      </c>
      <c r="S2535">
        <v>11.577500000000001</v>
      </c>
      <c r="T2535">
        <v>11.67</v>
      </c>
      <c r="U2535">
        <v>1597020</v>
      </c>
      <c r="V2535">
        <v>50.91</v>
      </c>
      <c r="W2535">
        <v>51.284999999999997</v>
      </c>
      <c r="X2535">
        <v>50.73</v>
      </c>
      <c r="Y2535">
        <v>51.03</v>
      </c>
      <c r="Z2535">
        <v>22864541</v>
      </c>
      <c r="AA2535">
        <v>59.13</v>
      </c>
      <c r="AB2535">
        <v>59.21</v>
      </c>
      <c r="AC2535">
        <v>58.14</v>
      </c>
      <c r="AD2535">
        <v>58.65</v>
      </c>
      <c r="AE2535">
        <v>1890659</v>
      </c>
      <c r="AF2535" t="s">
        <v>21</v>
      </c>
      <c r="AG2535" t="s">
        <v>21</v>
      </c>
      <c r="AH2535" t="s">
        <v>21</v>
      </c>
      <c r="AI2535" t="s">
        <v>21</v>
      </c>
      <c r="AJ2535" t="s">
        <v>21</v>
      </c>
      <c r="AK2535">
        <v>22.066099999999999</v>
      </c>
      <c r="AL2535">
        <v>23.052499999999998</v>
      </c>
      <c r="AM2535">
        <v>21.840699999999998</v>
      </c>
      <c r="AN2535">
        <v>23.014900000000001</v>
      </c>
      <c r="AO2535">
        <v>5528272</v>
      </c>
      <c r="AP2535">
        <v>31.96</v>
      </c>
      <c r="AQ2535">
        <v>32.35</v>
      </c>
      <c r="AR2535">
        <v>31.65</v>
      </c>
      <c r="AS2535">
        <v>32.229999999999997</v>
      </c>
      <c r="AT2535">
        <v>4898558</v>
      </c>
      <c r="AU2535" t="s">
        <v>21</v>
      </c>
      <c r="AV2535" t="s">
        <v>21</v>
      </c>
      <c r="AW2535" t="s">
        <v>21</v>
      </c>
      <c r="AX2535" t="s">
        <v>21</v>
      </c>
      <c r="AY2535" t="s">
        <v>21</v>
      </c>
      <c r="AZ2535">
        <v>20.76</v>
      </c>
      <c r="BA2535">
        <v>21.58</v>
      </c>
      <c r="BB2535">
        <v>20.440000000000001</v>
      </c>
      <c r="BC2535">
        <v>21.58</v>
      </c>
      <c r="BD2535">
        <v>4669599</v>
      </c>
      <c r="BE2535">
        <v>17.594999999999999</v>
      </c>
      <c r="BF2535">
        <v>18.122499999999999</v>
      </c>
      <c r="BG2535">
        <v>17.567499999999999</v>
      </c>
      <c r="BH2535">
        <v>18.077500000000001</v>
      </c>
      <c r="BI2535">
        <v>17009444</v>
      </c>
      <c r="BJ2535">
        <v>20.998999999999999</v>
      </c>
      <c r="BK2535">
        <v>21.210999999999999</v>
      </c>
      <c r="BL2535">
        <v>20.925999999999998</v>
      </c>
      <c r="BM2535">
        <v>21.16</v>
      </c>
      <c r="BN2535">
        <v>9052620</v>
      </c>
    </row>
    <row r="2536" spans="1:66" x14ac:dyDescent="0.25">
      <c r="A2536" s="1">
        <v>40067</v>
      </c>
      <c r="B2536">
        <v>42.4</v>
      </c>
      <c r="C2536">
        <v>42.451999999999998</v>
      </c>
      <c r="D2536">
        <v>41.591000000000001</v>
      </c>
      <c r="E2536">
        <v>42.11</v>
      </c>
      <c r="F2536">
        <v>621780</v>
      </c>
      <c r="G2536">
        <v>13.89</v>
      </c>
      <c r="H2536">
        <v>13.9725</v>
      </c>
      <c r="I2536">
        <v>13.69</v>
      </c>
      <c r="J2536">
        <v>13.7475</v>
      </c>
      <c r="K2536">
        <v>17368176</v>
      </c>
      <c r="L2536">
        <v>35.58</v>
      </c>
      <c r="M2536">
        <v>35.799999999999997</v>
      </c>
      <c r="N2536">
        <v>35.26</v>
      </c>
      <c r="O2536">
        <v>35.590000000000003</v>
      </c>
      <c r="P2536">
        <v>608072</v>
      </c>
      <c r="Q2536">
        <v>11.7</v>
      </c>
      <c r="R2536">
        <v>11.725</v>
      </c>
      <c r="S2536">
        <v>11.4125</v>
      </c>
      <c r="T2536">
        <v>11.52</v>
      </c>
      <c r="U2536">
        <v>1803164</v>
      </c>
      <c r="V2536">
        <v>50.99</v>
      </c>
      <c r="W2536">
        <v>51.04</v>
      </c>
      <c r="X2536">
        <v>50.62</v>
      </c>
      <c r="Y2536">
        <v>50.72</v>
      </c>
      <c r="Z2536">
        <v>16096700</v>
      </c>
      <c r="AA2536">
        <v>58.92</v>
      </c>
      <c r="AB2536">
        <v>59.69</v>
      </c>
      <c r="AC2536">
        <v>58.42</v>
      </c>
      <c r="AD2536">
        <v>59.28</v>
      </c>
      <c r="AE2536">
        <v>1355245</v>
      </c>
      <c r="AF2536" t="s">
        <v>21</v>
      </c>
      <c r="AG2536" t="s">
        <v>21</v>
      </c>
      <c r="AH2536" t="s">
        <v>21</v>
      </c>
      <c r="AI2536" t="s">
        <v>21</v>
      </c>
      <c r="AJ2536" t="s">
        <v>21</v>
      </c>
      <c r="AK2536">
        <v>23.014900000000001</v>
      </c>
      <c r="AL2536">
        <v>23.343699999999998</v>
      </c>
      <c r="AM2536">
        <v>22.9116</v>
      </c>
      <c r="AN2536">
        <v>23.108899999999998</v>
      </c>
      <c r="AO2536">
        <v>4703907</v>
      </c>
      <c r="AP2536">
        <v>32.74</v>
      </c>
      <c r="AQ2536">
        <v>33.020000000000003</v>
      </c>
      <c r="AR2536">
        <v>32.43</v>
      </c>
      <c r="AS2536">
        <v>32.65</v>
      </c>
      <c r="AT2536">
        <v>4027579</v>
      </c>
      <c r="AU2536" t="s">
        <v>21</v>
      </c>
      <c r="AV2536" t="s">
        <v>21</v>
      </c>
      <c r="AW2536" t="s">
        <v>21</v>
      </c>
      <c r="AX2536" t="s">
        <v>21</v>
      </c>
      <c r="AY2536" t="s">
        <v>21</v>
      </c>
      <c r="AZ2536">
        <v>21.72</v>
      </c>
      <c r="BA2536">
        <v>21.99</v>
      </c>
      <c r="BB2536">
        <v>21.31</v>
      </c>
      <c r="BC2536">
        <v>21.4</v>
      </c>
      <c r="BD2536">
        <v>4486233</v>
      </c>
      <c r="BE2536">
        <v>18.125</v>
      </c>
      <c r="BF2536">
        <v>18.125</v>
      </c>
      <c r="BG2536">
        <v>17.9375</v>
      </c>
      <c r="BH2536">
        <v>18.072500000000002</v>
      </c>
      <c r="BI2536">
        <v>15398096</v>
      </c>
      <c r="BJ2536">
        <v>21.288</v>
      </c>
      <c r="BK2536">
        <v>21.288</v>
      </c>
      <c r="BL2536">
        <v>20.841000000000001</v>
      </c>
      <c r="BM2536">
        <v>20.881</v>
      </c>
      <c r="BN2536">
        <v>11868020</v>
      </c>
    </row>
    <row r="2537" spans="1:66" x14ac:dyDescent="0.25">
      <c r="A2537" s="1">
        <v>40070</v>
      </c>
      <c r="B2537">
        <v>41.75</v>
      </c>
      <c r="C2537">
        <v>42.02</v>
      </c>
      <c r="D2537">
        <v>41.35</v>
      </c>
      <c r="E2537">
        <v>41.86</v>
      </c>
      <c r="F2537">
        <v>861062</v>
      </c>
      <c r="G2537">
        <v>13.62</v>
      </c>
      <c r="H2537">
        <v>13.805</v>
      </c>
      <c r="I2537">
        <v>13.38</v>
      </c>
      <c r="J2537">
        <v>13.727499999999999</v>
      </c>
      <c r="K2537">
        <v>14299112</v>
      </c>
      <c r="L2537">
        <v>35.44</v>
      </c>
      <c r="M2537">
        <v>35.78</v>
      </c>
      <c r="N2537">
        <v>35.21</v>
      </c>
      <c r="O2537">
        <v>35.6</v>
      </c>
      <c r="P2537">
        <v>563956</v>
      </c>
      <c r="Q2537">
        <v>11.4275</v>
      </c>
      <c r="R2537">
        <v>11.84</v>
      </c>
      <c r="S2537">
        <v>11.4275</v>
      </c>
      <c r="T2537">
        <v>11.815</v>
      </c>
      <c r="U2537">
        <v>2044268</v>
      </c>
      <c r="V2537">
        <v>50.37</v>
      </c>
      <c r="W2537">
        <v>50.53</v>
      </c>
      <c r="X2537">
        <v>50.2</v>
      </c>
      <c r="Y2537">
        <v>50.38</v>
      </c>
      <c r="Z2537">
        <v>16547330</v>
      </c>
      <c r="AA2537">
        <v>58.81</v>
      </c>
      <c r="AB2537">
        <v>60.11</v>
      </c>
      <c r="AC2537">
        <v>58.64</v>
      </c>
      <c r="AD2537">
        <v>59.92</v>
      </c>
      <c r="AE2537">
        <v>1193609</v>
      </c>
      <c r="AF2537" t="s">
        <v>21</v>
      </c>
      <c r="AG2537" t="s">
        <v>21</v>
      </c>
      <c r="AH2537" t="s">
        <v>21</v>
      </c>
      <c r="AI2537" t="s">
        <v>21</v>
      </c>
      <c r="AJ2537" t="s">
        <v>21</v>
      </c>
      <c r="AK2537">
        <v>22.892800000000001</v>
      </c>
      <c r="AL2537">
        <v>23.2498</v>
      </c>
      <c r="AM2537">
        <v>22.6767</v>
      </c>
      <c r="AN2537">
        <v>23.231000000000002</v>
      </c>
      <c r="AO2537">
        <v>3762115</v>
      </c>
      <c r="AP2537">
        <v>32.15</v>
      </c>
      <c r="AQ2537">
        <v>32.6</v>
      </c>
      <c r="AR2537">
        <v>32.15</v>
      </c>
      <c r="AS2537">
        <v>32.44</v>
      </c>
      <c r="AT2537">
        <v>3141505</v>
      </c>
      <c r="AU2537" t="s">
        <v>21</v>
      </c>
      <c r="AV2537" t="s">
        <v>21</v>
      </c>
      <c r="AW2537" t="s">
        <v>21</v>
      </c>
      <c r="AX2537" t="s">
        <v>21</v>
      </c>
      <c r="AY2537" t="s">
        <v>21</v>
      </c>
      <c r="AZ2537">
        <v>21.17</v>
      </c>
      <c r="BA2537">
        <v>21.79</v>
      </c>
      <c r="BB2537">
        <v>20.98</v>
      </c>
      <c r="BC2537">
        <v>21.75</v>
      </c>
      <c r="BD2537">
        <v>2165356</v>
      </c>
      <c r="BE2537">
        <v>17.877500000000001</v>
      </c>
      <c r="BF2537">
        <v>18.25</v>
      </c>
      <c r="BG2537">
        <v>17.875</v>
      </c>
      <c r="BH2537">
        <v>18.217500000000001</v>
      </c>
      <c r="BI2537">
        <v>13099280</v>
      </c>
      <c r="BJ2537">
        <v>20.745000000000001</v>
      </c>
      <c r="BK2537">
        <v>20.847999999999999</v>
      </c>
      <c r="BL2537">
        <v>20.632999999999999</v>
      </c>
      <c r="BM2537">
        <v>20.798999999999999</v>
      </c>
      <c r="BN2537">
        <v>13930850</v>
      </c>
    </row>
    <row r="2538" spans="1:66" x14ac:dyDescent="0.25">
      <c r="A2538" s="1">
        <v>40071</v>
      </c>
      <c r="B2538">
        <v>41.76</v>
      </c>
      <c r="C2538">
        <v>42.4</v>
      </c>
      <c r="D2538">
        <v>41.58</v>
      </c>
      <c r="E2538">
        <v>42.04</v>
      </c>
      <c r="F2538">
        <v>501399</v>
      </c>
      <c r="G2538">
        <v>13.69</v>
      </c>
      <c r="H2538">
        <v>13.75</v>
      </c>
      <c r="I2538">
        <v>13.4925</v>
      </c>
      <c r="J2538">
        <v>13.672499999999999</v>
      </c>
      <c r="K2538">
        <v>14818536</v>
      </c>
      <c r="L2538">
        <v>35.51</v>
      </c>
      <c r="M2538">
        <v>36.07</v>
      </c>
      <c r="N2538">
        <v>35.51</v>
      </c>
      <c r="O2538">
        <v>35.99</v>
      </c>
      <c r="P2538">
        <v>1220598</v>
      </c>
      <c r="Q2538">
        <v>11.765000000000001</v>
      </c>
      <c r="R2538">
        <v>11.935</v>
      </c>
      <c r="S2538">
        <v>11.5425</v>
      </c>
      <c r="T2538">
        <v>11.93</v>
      </c>
      <c r="U2538">
        <v>1520752</v>
      </c>
      <c r="V2538">
        <v>50.52</v>
      </c>
      <c r="W2538">
        <v>50.58</v>
      </c>
      <c r="X2538">
        <v>49.83</v>
      </c>
      <c r="Y2538">
        <v>49.93</v>
      </c>
      <c r="Z2538">
        <v>26400082</v>
      </c>
      <c r="AA2538">
        <v>59.85</v>
      </c>
      <c r="AB2538">
        <v>60.26</v>
      </c>
      <c r="AC2538">
        <v>59.36</v>
      </c>
      <c r="AD2538">
        <v>59.92</v>
      </c>
      <c r="AE2538">
        <v>1336352</v>
      </c>
      <c r="AF2538" t="s">
        <v>21</v>
      </c>
      <c r="AG2538" t="s">
        <v>21</v>
      </c>
      <c r="AH2538" t="s">
        <v>21</v>
      </c>
      <c r="AI2538" t="s">
        <v>21</v>
      </c>
      <c r="AJ2538" t="s">
        <v>21</v>
      </c>
      <c r="AK2538">
        <v>23.2498</v>
      </c>
      <c r="AL2538">
        <v>24.0764</v>
      </c>
      <c r="AM2538">
        <v>23.0807</v>
      </c>
      <c r="AN2538">
        <v>24.048200000000001</v>
      </c>
      <c r="AO2538">
        <v>7658555</v>
      </c>
      <c r="AP2538">
        <v>33.159999999999997</v>
      </c>
      <c r="AQ2538">
        <v>33.369999999999997</v>
      </c>
      <c r="AR2538">
        <v>32.799999999999997</v>
      </c>
      <c r="AS2538">
        <v>32.94</v>
      </c>
      <c r="AT2538">
        <v>5730733</v>
      </c>
      <c r="AU2538" t="s">
        <v>21</v>
      </c>
      <c r="AV2538" t="s">
        <v>21</v>
      </c>
      <c r="AW2538" t="s">
        <v>21</v>
      </c>
      <c r="AX2538" t="s">
        <v>21</v>
      </c>
      <c r="AY2538" t="s">
        <v>21</v>
      </c>
      <c r="AZ2538">
        <v>22.9</v>
      </c>
      <c r="BA2538">
        <v>23.8</v>
      </c>
      <c r="BB2538">
        <v>22.51</v>
      </c>
      <c r="BC2538">
        <v>23.73</v>
      </c>
      <c r="BD2538">
        <v>7518650</v>
      </c>
      <c r="BE2538">
        <v>18.25</v>
      </c>
      <c r="BF2538">
        <v>18.362500000000001</v>
      </c>
      <c r="BG2538">
        <v>18.094999999999999</v>
      </c>
      <c r="BH2538">
        <v>18.3</v>
      </c>
      <c r="BI2538">
        <v>15351784</v>
      </c>
      <c r="BJ2538">
        <v>20.896999999999998</v>
      </c>
      <c r="BK2538">
        <v>21.564</v>
      </c>
      <c r="BL2538">
        <v>20.838000000000001</v>
      </c>
      <c r="BM2538">
        <v>21.402999999999999</v>
      </c>
      <c r="BN2538">
        <v>22632370</v>
      </c>
    </row>
    <row r="2539" spans="1:66" x14ac:dyDescent="0.25">
      <c r="A2539" s="1">
        <v>40072</v>
      </c>
      <c r="B2539">
        <v>42.15</v>
      </c>
      <c r="C2539">
        <v>42.64</v>
      </c>
      <c r="D2539">
        <v>41.86</v>
      </c>
      <c r="E2539">
        <v>42.6</v>
      </c>
      <c r="F2539">
        <v>866065</v>
      </c>
      <c r="G2539">
        <v>13.69</v>
      </c>
      <c r="H2539">
        <v>14.362500000000001</v>
      </c>
      <c r="I2539">
        <v>13.602499999999999</v>
      </c>
      <c r="J2539">
        <v>14.295</v>
      </c>
      <c r="K2539">
        <v>24346788</v>
      </c>
      <c r="L2539">
        <v>36.08</v>
      </c>
      <c r="M2539">
        <v>36.76</v>
      </c>
      <c r="N2539">
        <v>35.94</v>
      </c>
      <c r="O2539">
        <v>36.72</v>
      </c>
      <c r="P2539">
        <v>673044</v>
      </c>
      <c r="Q2539">
        <v>11.925000000000001</v>
      </c>
      <c r="R2539">
        <v>12.0625</v>
      </c>
      <c r="S2539">
        <v>11.6675</v>
      </c>
      <c r="T2539">
        <v>12.06</v>
      </c>
      <c r="U2539">
        <v>1540456</v>
      </c>
      <c r="V2539">
        <v>49.98</v>
      </c>
      <c r="W2539">
        <v>50.18</v>
      </c>
      <c r="X2539">
        <v>49.75</v>
      </c>
      <c r="Y2539">
        <v>50.04</v>
      </c>
      <c r="Z2539">
        <v>17611170</v>
      </c>
      <c r="AA2539">
        <v>60.25</v>
      </c>
      <c r="AB2539">
        <v>61.35</v>
      </c>
      <c r="AC2539">
        <v>59.78</v>
      </c>
      <c r="AD2539">
        <v>60.57</v>
      </c>
      <c r="AE2539">
        <v>1371155</v>
      </c>
      <c r="AF2539" t="s">
        <v>21</v>
      </c>
      <c r="AG2539" t="s">
        <v>21</v>
      </c>
      <c r="AH2539" t="s">
        <v>21</v>
      </c>
      <c r="AI2539" t="s">
        <v>21</v>
      </c>
      <c r="AJ2539" t="s">
        <v>21</v>
      </c>
      <c r="AK2539">
        <v>24.264299999999999</v>
      </c>
      <c r="AL2539">
        <v>25.5137</v>
      </c>
      <c r="AM2539">
        <v>24.226700000000001</v>
      </c>
      <c r="AN2539">
        <v>24.903099999999998</v>
      </c>
      <c r="AO2539">
        <v>10146540</v>
      </c>
      <c r="AP2539">
        <v>33.380000000000003</v>
      </c>
      <c r="AQ2539">
        <v>33.799999999999997</v>
      </c>
      <c r="AR2539">
        <v>32.975000000000001</v>
      </c>
      <c r="AS2539">
        <v>33.22</v>
      </c>
      <c r="AT2539">
        <v>5449361</v>
      </c>
      <c r="AU2539" t="s">
        <v>21</v>
      </c>
      <c r="AV2539" t="s">
        <v>21</v>
      </c>
      <c r="AW2539" t="s">
        <v>21</v>
      </c>
      <c r="AX2539" t="s">
        <v>21</v>
      </c>
      <c r="AY2539" t="s">
        <v>21</v>
      </c>
      <c r="AZ2539">
        <v>24.4</v>
      </c>
      <c r="BA2539">
        <v>24.4</v>
      </c>
      <c r="BB2539">
        <v>23.56</v>
      </c>
      <c r="BC2539">
        <v>23.79</v>
      </c>
      <c r="BD2539">
        <v>6484189</v>
      </c>
      <c r="BE2539">
        <v>18.3125</v>
      </c>
      <c r="BF2539">
        <v>18.649999999999999</v>
      </c>
      <c r="BG2539">
        <v>18.164999999999999</v>
      </c>
      <c r="BH2539">
        <v>18.522500000000001</v>
      </c>
      <c r="BI2539">
        <v>16613544</v>
      </c>
      <c r="BJ2539">
        <v>21.495999999999999</v>
      </c>
      <c r="BK2539">
        <v>22.135999999999999</v>
      </c>
      <c r="BL2539">
        <v>21.41</v>
      </c>
      <c r="BM2539">
        <v>21.975999999999999</v>
      </c>
      <c r="BN2539">
        <v>20036900</v>
      </c>
    </row>
    <row r="2540" spans="1:66" x14ac:dyDescent="0.25">
      <c r="A2540" s="1">
        <v>40073</v>
      </c>
      <c r="B2540">
        <v>42.5</v>
      </c>
      <c r="C2540">
        <v>43.25</v>
      </c>
      <c r="D2540">
        <v>42.01</v>
      </c>
      <c r="E2540">
        <v>42.07</v>
      </c>
      <c r="F2540">
        <v>807865</v>
      </c>
      <c r="G2540">
        <v>14.25</v>
      </c>
      <c r="H2540">
        <v>14.702500000000001</v>
      </c>
      <c r="I2540">
        <v>14.217499999999999</v>
      </c>
      <c r="J2540">
        <v>14.522500000000001</v>
      </c>
      <c r="K2540">
        <v>14762240</v>
      </c>
      <c r="L2540">
        <v>36.799999999999997</v>
      </c>
      <c r="M2540">
        <v>37.08</v>
      </c>
      <c r="N2540">
        <v>36.549999999999997</v>
      </c>
      <c r="O2540">
        <v>36.94</v>
      </c>
      <c r="P2540">
        <v>1192254</v>
      </c>
      <c r="Q2540">
        <v>12.0075</v>
      </c>
      <c r="R2540">
        <v>12.1675</v>
      </c>
      <c r="S2540">
        <v>11.935</v>
      </c>
      <c r="T2540">
        <v>12.067500000000001</v>
      </c>
      <c r="U2540">
        <v>1022732</v>
      </c>
      <c r="V2540">
        <v>50.1</v>
      </c>
      <c r="W2540">
        <v>50.14</v>
      </c>
      <c r="X2540">
        <v>49.844999999999999</v>
      </c>
      <c r="Y2540">
        <v>49.96</v>
      </c>
      <c r="Z2540">
        <v>17768942</v>
      </c>
      <c r="AA2540">
        <v>60.61</v>
      </c>
      <c r="AB2540">
        <v>62.44</v>
      </c>
      <c r="AC2540">
        <v>60.52</v>
      </c>
      <c r="AD2540">
        <v>62.13</v>
      </c>
      <c r="AE2540">
        <v>3071444</v>
      </c>
      <c r="AF2540" t="s">
        <v>21</v>
      </c>
      <c r="AG2540" t="s">
        <v>21</v>
      </c>
      <c r="AH2540" t="s">
        <v>21</v>
      </c>
      <c r="AI2540" t="s">
        <v>21</v>
      </c>
      <c r="AJ2540" t="s">
        <v>21</v>
      </c>
      <c r="AK2540">
        <v>24.893699999999999</v>
      </c>
      <c r="AL2540">
        <v>25.833100000000002</v>
      </c>
      <c r="AM2540">
        <v>24.893699999999999</v>
      </c>
      <c r="AN2540">
        <v>25.363399999999999</v>
      </c>
      <c r="AO2540">
        <v>7194179</v>
      </c>
      <c r="AP2540">
        <v>33.39</v>
      </c>
      <c r="AQ2540">
        <v>33.659999999999997</v>
      </c>
      <c r="AR2540">
        <v>32.549999999999997</v>
      </c>
      <c r="AS2540">
        <v>32.86</v>
      </c>
      <c r="AT2540">
        <v>3854426</v>
      </c>
      <c r="AU2540" t="s">
        <v>21</v>
      </c>
      <c r="AV2540" t="s">
        <v>21</v>
      </c>
      <c r="AW2540" t="s">
        <v>21</v>
      </c>
      <c r="AX2540" t="s">
        <v>21</v>
      </c>
      <c r="AY2540" t="s">
        <v>21</v>
      </c>
      <c r="AZ2540">
        <v>23.58</v>
      </c>
      <c r="BA2540">
        <v>24.05</v>
      </c>
      <c r="BB2540">
        <v>23</v>
      </c>
      <c r="BC2540">
        <v>23.38</v>
      </c>
      <c r="BD2540">
        <v>4032247</v>
      </c>
      <c r="BE2540">
        <v>18.487500000000001</v>
      </c>
      <c r="BF2540">
        <v>18.715</v>
      </c>
      <c r="BG2540">
        <v>18.324999999999999</v>
      </c>
      <c r="BH2540">
        <v>18.454999999999998</v>
      </c>
      <c r="BI2540">
        <v>14236892</v>
      </c>
      <c r="BJ2540">
        <v>21.984000000000002</v>
      </c>
      <c r="BK2540">
        <v>22.152000000000001</v>
      </c>
      <c r="BL2540">
        <v>21.83</v>
      </c>
      <c r="BM2540">
        <v>22.02</v>
      </c>
      <c r="BN2540">
        <v>13214820</v>
      </c>
    </row>
    <row r="2541" spans="1:66" x14ac:dyDescent="0.25">
      <c r="A2541" s="1">
        <v>40074</v>
      </c>
      <c r="B2541">
        <v>43.27</v>
      </c>
      <c r="C2541">
        <v>43.27</v>
      </c>
      <c r="D2541">
        <v>42.03</v>
      </c>
      <c r="E2541">
        <v>42.6</v>
      </c>
      <c r="F2541">
        <v>678191</v>
      </c>
      <c r="G2541">
        <v>14.5625</v>
      </c>
      <c r="H2541">
        <v>14.72</v>
      </c>
      <c r="I2541">
        <v>14.487500000000001</v>
      </c>
      <c r="J2541">
        <v>14.647500000000001</v>
      </c>
      <c r="K2541">
        <v>11525472</v>
      </c>
      <c r="L2541">
        <v>37.26</v>
      </c>
      <c r="M2541">
        <v>37.68</v>
      </c>
      <c r="N2541">
        <v>36.96</v>
      </c>
      <c r="O2541">
        <v>37.64</v>
      </c>
      <c r="P2541">
        <v>1400038</v>
      </c>
      <c r="Q2541">
        <v>12.125</v>
      </c>
      <c r="R2541">
        <v>12.125</v>
      </c>
      <c r="S2541">
        <v>11.9625</v>
      </c>
      <c r="T2541">
        <v>12.025</v>
      </c>
      <c r="U2541">
        <v>2890644</v>
      </c>
      <c r="V2541">
        <v>50</v>
      </c>
      <c r="W2541">
        <v>50.4</v>
      </c>
      <c r="X2541">
        <v>49.94</v>
      </c>
      <c r="Y2541">
        <v>50.11</v>
      </c>
      <c r="Z2541">
        <v>33446801</v>
      </c>
      <c r="AA2541">
        <v>62.39</v>
      </c>
      <c r="AB2541">
        <v>62.5</v>
      </c>
      <c r="AC2541">
        <v>61.24</v>
      </c>
      <c r="AD2541">
        <v>62.04</v>
      </c>
      <c r="AE2541">
        <v>1416968</v>
      </c>
      <c r="AF2541" t="s">
        <v>21</v>
      </c>
      <c r="AG2541" t="s">
        <v>21</v>
      </c>
      <c r="AH2541" t="s">
        <v>21</v>
      </c>
      <c r="AI2541" t="s">
        <v>21</v>
      </c>
      <c r="AJ2541" t="s">
        <v>21</v>
      </c>
      <c r="AK2541">
        <v>25.504300000000001</v>
      </c>
      <c r="AL2541">
        <v>25.5137</v>
      </c>
      <c r="AM2541">
        <v>24.959399999999999</v>
      </c>
      <c r="AN2541">
        <v>25.5137</v>
      </c>
      <c r="AO2541">
        <v>13353601</v>
      </c>
      <c r="AP2541">
        <v>33.119999999999997</v>
      </c>
      <c r="AQ2541">
        <v>33.26</v>
      </c>
      <c r="AR2541">
        <v>32.14</v>
      </c>
      <c r="AS2541">
        <v>32.26</v>
      </c>
      <c r="AT2541">
        <v>5399208</v>
      </c>
      <c r="AU2541" t="s">
        <v>21</v>
      </c>
      <c r="AV2541" t="s">
        <v>21</v>
      </c>
      <c r="AW2541" t="s">
        <v>21</v>
      </c>
      <c r="AX2541" t="s">
        <v>21</v>
      </c>
      <c r="AY2541" t="s">
        <v>21</v>
      </c>
      <c r="AZ2541">
        <v>23.98</v>
      </c>
      <c r="BA2541">
        <v>23.98</v>
      </c>
      <c r="BB2541">
        <v>23.27</v>
      </c>
      <c r="BC2541">
        <v>23.46</v>
      </c>
      <c r="BD2541">
        <v>3175502</v>
      </c>
      <c r="BE2541">
        <v>18.48</v>
      </c>
      <c r="BF2541">
        <v>18.567499999999999</v>
      </c>
      <c r="BG2541">
        <v>18.29</v>
      </c>
      <c r="BH2541">
        <v>18.447500000000002</v>
      </c>
      <c r="BI2541">
        <v>15209692</v>
      </c>
      <c r="BJ2541">
        <v>22.18</v>
      </c>
      <c r="BK2541">
        <v>22.356999999999999</v>
      </c>
      <c r="BL2541">
        <v>21.754999999999999</v>
      </c>
      <c r="BM2541">
        <v>22.356999999999999</v>
      </c>
      <c r="BN2541">
        <v>53836890</v>
      </c>
    </row>
    <row r="2542" spans="1:66" x14ac:dyDescent="0.25">
      <c r="A2542" s="1">
        <v>40077</v>
      </c>
      <c r="B2542">
        <v>42.25</v>
      </c>
      <c r="C2542">
        <v>43.83</v>
      </c>
      <c r="D2542">
        <v>41.91</v>
      </c>
      <c r="E2542">
        <v>43.4</v>
      </c>
      <c r="F2542">
        <v>1122381</v>
      </c>
      <c r="G2542">
        <v>14.512499999999999</v>
      </c>
      <c r="H2542">
        <v>14.842499999999999</v>
      </c>
      <c r="I2542">
        <v>14.414999999999999</v>
      </c>
      <c r="J2542">
        <v>14.637499999999999</v>
      </c>
      <c r="K2542">
        <v>9472720</v>
      </c>
      <c r="L2542">
        <v>37.31</v>
      </c>
      <c r="M2542">
        <v>39.08</v>
      </c>
      <c r="N2542">
        <v>37.049999999999997</v>
      </c>
      <c r="O2542">
        <v>38.979999999999997</v>
      </c>
      <c r="P2542">
        <v>1669413</v>
      </c>
      <c r="Q2542">
        <v>11.93</v>
      </c>
      <c r="R2542">
        <v>12.217499999999999</v>
      </c>
      <c r="S2542">
        <v>11.84</v>
      </c>
      <c r="T2542">
        <v>12.0425</v>
      </c>
      <c r="U2542">
        <v>1047064</v>
      </c>
      <c r="V2542">
        <v>50.03</v>
      </c>
      <c r="W2542">
        <v>50.97</v>
      </c>
      <c r="X2542">
        <v>50.02</v>
      </c>
      <c r="Y2542">
        <v>50.91</v>
      </c>
      <c r="Z2542">
        <v>15283029</v>
      </c>
      <c r="AA2542">
        <v>61.72</v>
      </c>
      <c r="AB2542">
        <v>62.25</v>
      </c>
      <c r="AC2542">
        <v>61.33</v>
      </c>
      <c r="AD2542">
        <v>61.58</v>
      </c>
      <c r="AE2542">
        <v>1365634</v>
      </c>
      <c r="AF2542" t="s">
        <v>21</v>
      </c>
      <c r="AG2542" t="s">
        <v>21</v>
      </c>
      <c r="AH2542" t="s">
        <v>21</v>
      </c>
      <c r="AI2542" t="s">
        <v>21</v>
      </c>
      <c r="AJ2542" t="s">
        <v>21</v>
      </c>
      <c r="AK2542">
        <v>25.607600000000001</v>
      </c>
      <c r="AL2542">
        <v>25.814299999999999</v>
      </c>
      <c r="AM2542">
        <v>24.9407</v>
      </c>
      <c r="AN2542">
        <v>25.194299999999998</v>
      </c>
      <c r="AO2542">
        <v>3595284</v>
      </c>
      <c r="AP2542">
        <v>32.03</v>
      </c>
      <c r="AQ2542">
        <v>32.39</v>
      </c>
      <c r="AR2542">
        <v>31.57</v>
      </c>
      <c r="AS2542">
        <v>32</v>
      </c>
      <c r="AT2542">
        <v>5935841</v>
      </c>
      <c r="AU2542" t="s">
        <v>21</v>
      </c>
      <c r="AV2542" t="s">
        <v>21</v>
      </c>
      <c r="AW2542" t="s">
        <v>21</v>
      </c>
      <c r="AX2542" t="s">
        <v>21</v>
      </c>
      <c r="AY2542" t="s">
        <v>21</v>
      </c>
      <c r="AZ2542">
        <v>23.44</v>
      </c>
      <c r="BA2542">
        <v>23.94</v>
      </c>
      <c r="BB2542">
        <v>22.890999999999998</v>
      </c>
      <c r="BC2542">
        <v>23.24</v>
      </c>
      <c r="BD2542">
        <v>3943314</v>
      </c>
      <c r="BE2542">
        <v>18.267499999999998</v>
      </c>
      <c r="BF2542">
        <v>18.574999999999999</v>
      </c>
      <c r="BG2542">
        <v>18.252500000000001</v>
      </c>
      <c r="BH2542">
        <v>18.3475</v>
      </c>
      <c r="BI2542">
        <v>12941684</v>
      </c>
      <c r="BJ2542">
        <v>22.291</v>
      </c>
      <c r="BK2542">
        <v>22.582999999999998</v>
      </c>
      <c r="BL2542">
        <v>22.172000000000001</v>
      </c>
      <c r="BM2542">
        <v>22.262</v>
      </c>
      <c r="BN2542">
        <v>13180270</v>
      </c>
    </row>
    <row r="2543" spans="1:66" x14ac:dyDescent="0.25">
      <c r="A2543" s="1">
        <v>40078</v>
      </c>
      <c r="B2543">
        <v>43.71</v>
      </c>
      <c r="C2543">
        <v>44.09</v>
      </c>
      <c r="D2543">
        <v>42.71</v>
      </c>
      <c r="E2543">
        <v>42.74</v>
      </c>
      <c r="F2543">
        <v>1004254</v>
      </c>
      <c r="G2543">
        <v>14.7425</v>
      </c>
      <c r="H2543">
        <v>14.875</v>
      </c>
      <c r="I2543">
        <v>14.61</v>
      </c>
      <c r="J2543">
        <v>14.6425</v>
      </c>
      <c r="K2543">
        <v>12374064</v>
      </c>
      <c r="L2543">
        <v>39.119999999999997</v>
      </c>
      <c r="M2543">
        <v>39.75</v>
      </c>
      <c r="N2543">
        <v>38.679900000000004</v>
      </c>
      <c r="O2543">
        <v>39.15</v>
      </c>
      <c r="P2543">
        <v>1524075</v>
      </c>
      <c r="Q2543">
        <v>12.0975</v>
      </c>
      <c r="R2543">
        <v>12.1275</v>
      </c>
      <c r="S2543">
        <v>11.79</v>
      </c>
      <c r="T2543">
        <v>12.025</v>
      </c>
      <c r="U2543">
        <v>1298872</v>
      </c>
      <c r="V2543">
        <v>51.03</v>
      </c>
      <c r="W2543">
        <v>51.3</v>
      </c>
      <c r="X2543">
        <v>50.92</v>
      </c>
      <c r="Y2543">
        <v>50.99</v>
      </c>
      <c r="Z2543">
        <v>14542088</v>
      </c>
      <c r="AA2543">
        <v>61.68</v>
      </c>
      <c r="AB2543">
        <v>61.77</v>
      </c>
      <c r="AC2543">
        <v>61.08</v>
      </c>
      <c r="AD2543">
        <v>61.13</v>
      </c>
      <c r="AE2543">
        <v>914595</v>
      </c>
      <c r="AF2543" t="s">
        <v>21</v>
      </c>
      <c r="AG2543" t="s">
        <v>21</v>
      </c>
      <c r="AH2543" t="s">
        <v>21</v>
      </c>
      <c r="AI2543" t="s">
        <v>21</v>
      </c>
      <c r="AJ2543" t="s">
        <v>21</v>
      </c>
      <c r="AK2543">
        <v>25.438500000000001</v>
      </c>
      <c r="AL2543">
        <v>26.105499999999999</v>
      </c>
      <c r="AM2543">
        <v>25.363399999999999</v>
      </c>
      <c r="AN2543">
        <v>25.588799999999999</v>
      </c>
      <c r="AO2543">
        <v>4556929</v>
      </c>
      <c r="AP2543">
        <v>33.869999999999997</v>
      </c>
      <c r="AQ2543">
        <v>34.950000000000003</v>
      </c>
      <c r="AR2543">
        <v>33.409999999999997</v>
      </c>
      <c r="AS2543">
        <v>33.520000000000003</v>
      </c>
      <c r="AT2543">
        <v>10542510</v>
      </c>
      <c r="AU2543" t="s">
        <v>21</v>
      </c>
      <c r="AV2543" t="s">
        <v>21</v>
      </c>
      <c r="AW2543" t="s">
        <v>21</v>
      </c>
      <c r="AX2543" t="s">
        <v>21</v>
      </c>
      <c r="AY2543" t="s">
        <v>21</v>
      </c>
      <c r="AZ2543">
        <v>24.5</v>
      </c>
      <c r="BA2543">
        <v>24.95</v>
      </c>
      <c r="BB2543">
        <v>23.88</v>
      </c>
      <c r="BC2543">
        <v>23.97</v>
      </c>
      <c r="BD2543">
        <v>6055927</v>
      </c>
      <c r="BE2543">
        <v>18.399999999999999</v>
      </c>
      <c r="BF2543">
        <v>18.682500000000001</v>
      </c>
      <c r="BG2543">
        <v>18.329999999999998</v>
      </c>
      <c r="BH2543">
        <v>18.602499999999999</v>
      </c>
      <c r="BI2543">
        <v>15248356</v>
      </c>
      <c r="BJ2543">
        <v>22.478000000000002</v>
      </c>
      <c r="BK2543">
        <v>22.5</v>
      </c>
      <c r="BL2543">
        <v>22.189</v>
      </c>
      <c r="BM2543">
        <v>22.457999999999998</v>
      </c>
      <c r="BN2543">
        <v>11805610</v>
      </c>
    </row>
    <row r="2544" spans="1:66" x14ac:dyDescent="0.25">
      <c r="A2544" s="1">
        <v>40079</v>
      </c>
      <c r="B2544">
        <v>42.87</v>
      </c>
      <c r="C2544">
        <v>43.25</v>
      </c>
      <c r="D2544">
        <v>42.43</v>
      </c>
      <c r="E2544">
        <v>42.57</v>
      </c>
      <c r="F2544">
        <v>674331</v>
      </c>
      <c r="G2544">
        <v>14.7</v>
      </c>
      <c r="H2544">
        <v>14.8125</v>
      </c>
      <c r="I2544">
        <v>14.557499999999999</v>
      </c>
      <c r="J2544">
        <v>14.574999999999999</v>
      </c>
      <c r="K2544">
        <v>43572216</v>
      </c>
      <c r="L2544">
        <v>38.74</v>
      </c>
      <c r="M2544">
        <v>39.130000000000003</v>
      </c>
      <c r="N2544">
        <v>38.03</v>
      </c>
      <c r="O2544">
        <v>38.03</v>
      </c>
      <c r="P2544">
        <v>1330863</v>
      </c>
      <c r="Q2544">
        <v>12.005000000000001</v>
      </c>
      <c r="R2544">
        <v>12.0425</v>
      </c>
      <c r="S2544">
        <v>11.842499999999999</v>
      </c>
      <c r="T2544">
        <v>11.93</v>
      </c>
      <c r="U2544">
        <v>1237268</v>
      </c>
      <c r="V2544">
        <v>51.04</v>
      </c>
      <c r="W2544">
        <v>51.13</v>
      </c>
      <c r="X2544">
        <v>50.4</v>
      </c>
      <c r="Y2544">
        <v>50.4</v>
      </c>
      <c r="Z2544">
        <v>14017531</v>
      </c>
      <c r="AA2544">
        <v>61.29</v>
      </c>
      <c r="AB2544">
        <v>61.86</v>
      </c>
      <c r="AC2544">
        <v>60.78</v>
      </c>
      <c r="AD2544">
        <v>61.05</v>
      </c>
      <c r="AE2544">
        <v>1847654</v>
      </c>
      <c r="AF2544" t="s">
        <v>21</v>
      </c>
      <c r="AG2544" t="s">
        <v>21</v>
      </c>
      <c r="AH2544" t="s">
        <v>21</v>
      </c>
      <c r="AI2544" t="s">
        <v>21</v>
      </c>
      <c r="AJ2544" t="s">
        <v>21</v>
      </c>
      <c r="AK2544">
        <v>25.757899999999999</v>
      </c>
      <c r="AL2544">
        <v>26.067900000000002</v>
      </c>
      <c r="AM2544">
        <v>24.959399999999999</v>
      </c>
      <c r="AN2544">
        <v>24.997</v>
      </c>
      <c r="AO2544">
        <v>6324142</v>
      </c>
      <c r="AP2544">
        <v>33.82</v>
      </c>
      <c r="AQ2544">
        <v>33.99</v>
      </c>
      <c r="AR2544">
        <v>33.06</v>
      </c>
      <c r="AS2544">
        <v>33.119999999999997</v>
      </c>
      <c r="AT2544">
        <v>7772378</v>
      </c>
      <c r="AU2544" t="s">
        <v>21</v>
      </c>
      <c r="AV2544" t="s">
        <v>21</v>
      </c>
      <c r="AW2544" t="s">
        <v>21</v>
      </c>
      <c r="AX2544" t="s">
        <v>21</v>
      </c>
      <c r="AY2544" t="s">
        <v>21</v>
      </c>
      <c r="AZ2544">
        <v>24.75</v>
      </c>
      <c r="BA2544">
        <v>25</v>
      </c>
      <c r="BB2544">
        <v>24.39</v>
      </c>
      <c r="BC2544">
        <v>24.42</v>
      </c>
      <c r="BD2544">
        <v>3607586</v>
      </c>
      <c r="BE2544">
        <v>18.602499999999999</v>
      </c>
      <c r="BF2544">
        <v>18.747499999999999</v>
      </c>
      <c r="BG2544">
        <v>18.440000000000001</v>
      </c>
      <c r="BH2544">
        <v>18.48</v>
      </c>
      <c r="BI2544">
        <v>14977508</v>
      </c>
      <c r="BJ2544">
        <v>22.582000000000001</v>
      </c>
      <c r="BK2544">
        <v>22.582000000000001</v>
      </c>
      <c r="BL2544">
        <v>21.914999999999999</v>
      </c>
      <c r="BM2544">
        <v>21.939</v>
      </c>
      <c r="BN2544">
        <v>14105500</v>
      </c>
    </row>
    <row r="2545" spans="1:66" x14ac:dyDescent="0.25">
      <c r="A2545" s="1">
        <v>40080</v>
      </c>
      <c r="B2545">
        <v>42.79</v>
      </c>
      <c r="C2545">
        <v>43.23</v>
      </c>
      <c r="D2545">
        <v>41.56</v>
      </c>
      <c r="E2545">
        <v>41.89</v>
      </c>
      <c r="F2545">
        <v>600129</v>
      </c>
      <c r="G2545">
        <v>14.577500000000001</v>
      </c>
      <c r="H2545">
        <v>14.685</v>
      </c>
      <c r="I2545">
        <v>14.4575</v>
      </c>
      <c r="J2545">
        <v>14.5425</v>
      </c>
      <c r="K2545">
        <v>26221588</v>
      </c>
      <c r="L2545">
        <v>38.19</v>
      </c>
      <c r="M2545">
        <v>38.31</v>
      </c>
      <c r="N2545">
        <v>37.31</v>
      </c>
      <c r="O2545">
        <v>37.409999999999997</v>
      </c>
      <c r="P2545">
        <v>814592</v>
      </c>
      <c r="Q2545">
        <v>11.935</v>
      </c>
      <c r="R2545">
        <v>11.984999999999999</v>
      </c>
      <c r="S2545">
        <v>11.647500000000001</v>
      </c>
      <c r="T2545">
        <v>11.8325</v>
      </c>
      <c r="U2545">
        <v>1775240</v>
      </c>
      <c r="V2545">
        <v>50.66</v>
      </c>
      <c r="W2545">
        <v>50.84</v>
      </c>
      <c r="X2545">
        <v>50.34</v>
      </c>
      <c r="Y2545">
        <v>50.7</v>
      </c>
      <c r="Z2545">
        <v>11943218</v>
      </c>
      <c r="AA2545">
        <v>61.12</v>
      </c>
      <c r="AB2545">
        <v>61.57</v>
      </c>
      <c r="AC2545">
        <v>60.77</v>
      </c>
      <c r="AD2545">
        <v>61.06</v>
      </c>
      <c r="AE2545">
        <v>1097049</v>
      </c>
      <c r="AF2545" t="s">
        <v>21</v>
      </c>
      <c r="AG2545" t="s">
        <v>21</v>
      </c>
      <c r="AH2545" t="s">
        <v>21</v>
      </c>
      <c r="AI2545" t="s">
        <v>21</v>
      </c>
      <c r="AJ2545" t="s">
        <v>21</v>
      </c>
      <c r="AK2545">
        <v>25.1097</v>
      </c>
      <c r="AL2545">
        <v>25.485499999999998</v>
      </c>
      <c r="AM2545">
        <v>24.5837</v>
      </c>
      <c r="AN2545">
        <v>24.846699999999998</v>
      </c>
      <c r="AO2545">
        <v>4594295</v>
      </c>
      <c r="AP2545">
        <v>34.15</v>
      </c>
      <c r="AQ2545">
        <v>34.229999999999997</v>
      </c>
      <c r="AR2545">
        <v>33.36</v>
      </c>
      <c r="AS2545">
        <v>33.950000000000003</v>
      </c>
      <c r="AT2545">
        <v>7435794</v>
      </c>
      <c r="AU2545" t="s">
        <v>21</v>
      </c>
      <c r="AV2545" t="s">
        <v>21</v>
      </c>
      <c r="AW2545" t="s">
        <v>21</v>
      </c>
      <c r="AX2545" t="s">
        <v>21</v>
      </c>
      <c r="AY2545" t="s">
        <v>21</v>
      </c>
      <c r="AZ2545">
        <v>24.98</v>
      </c>
      <c r="BA2545">
        <v>25.02</v>
      </c>
      <c r="BB2545">
        <v>23.72</v>
      </c>
      <c r="BC2545">
        <v>24.04</v>
      </c>
      <c r="BD2545">
        <v>3174930</v>
      </c>
      <c r="BE2545">
        <v>18.3475</v>
      </c>
      <c r="BF2545">
        <v>18.477499999999999</v>
      </c>
      <c r="BG2545">
        <v>18.0625</v>
      </c>
      <c r="BH2545">
        <v>18.3825</v>
      </c>
      <c r="BI2545">
        <v>16055832</v>
      </c>
      <c r="BJ2545">
        <v>21.96</v>
      </c>
      <c r="BK2545">
        <v>21.974</v>
      </c>
      <c r="BL2545">
        <v>21.417999999999999</v>
      </c>
      <c r="BM2545">
        <v>21.494</v>
      </c>
      <c r="BN2545">
        <v>15569780</v>
      </c>
    </row>
    <row r="2546" spans="1:66" x14ac:dyDescent="0.25">
      <c r="A2546" s="1">
        <v>40081</v>
      </c>
      <c r="B2546">
        <v>41.74</v>
      </c>
      <c r="C2546">
        <v>42.15</v>
      </c>
      <c r="D2546">
        <v>41.06</v>
      </c>
      <c r="E2546">
        <v>41.5</v>
      </c>
      <c r="F2546">
        <v>596490</v>
      </c>
      <c r="G2546">
        <v>14.5825</v>
      </c>
      <c r="H2546">
        <v>14.9625</v>
      </c>
      <c r="I2546">
        <v>14.574999999999999</v>
      </c>
      <c r="J2546">
        <v>14.66</v>
      </c>
      <c r="K2546">
        <v>17494628</v>
      </c>
      <c r="L2546">
        <v>37.49</v>
      </c>
      <c r="M2546">
        <v>37.49</v>
      </c>
      <c r="N2546">
        <v>36.65</v>
      </c>
      <c r="O2546">
        <v>36.67</v>
      </c>
      <c r="P2546">
        <v>818527</v>
      </c>
      <c r="Q2546">
        <v>11.7675</v>
      </c>
      <c r="R2546">
        <v>11.994999999999999</v>
      </c>
      <c r="S2546">
        <v>11.7425</v>
      </c>
      <c r="T2546">
        <v>11.925000000000001</v>
      </c>
      <c r="U2546">
        <v>1045488</v>
      </c>
      <c r="V2546">
        <v>50.4</v>
      </c>
      <c r="W2546">
        <v>50.64</v>
      </c>
      <c r="X2546">
        <v>49.42</v>
      </c>
      <c r="Y2546">
        <v>49.47</v>
      </c>
      <c r="Z2546">
        <v>26348167</v>
      </c>
      <c r="AA2546">
        <v>60.92</v>
      </c>
      <c r="AB2546">
        <v>60.97</v>
      </c>
      <c r="AC2546">
        <v>59.46</v>
      </c>
      <c r="AD2546">
        <v>59.6</v>
      </c>
      <c r="AE2546">
        <v>1807210</v>
      </c>
      <c r="AF2546" t="s">
        <v>21</v>
      </c>
      <c r="AG2546" t="s">
        <v>21</v>
      </c>
      <c r="AH2546" t="s">
        <v>21</v>
      </c>
      <c r="AI2546" t="s">
        <v>21</v>
      </c>
      <c r="AJ2546" t="s">
        <v>21</v>
      </c>
      <c r="AK2546">
        <v>24.780999999999999</v>
      </c>
      <c r="AL2546">
        <v>24.968800000000002</v>
      </c>
      <c r="AM2546">
        <v>24.405200000000001</v>
      </c>
      <c r="AN2546">
        <v>24.517900000000001</v>
      </c>
      <c r="AO2546">
        <v>3705730</v>
      </c>
      <c r="AP2546">
        <v>33.700000000000003</v>
      </c>
      <c r="AQ2546">
        <v>34</v>
      </c>
      <c r="AR2546">
        <v>32.94</v>
      </c>
      <c r="AS2546">
        <v>33.01</v>
      </c>
      <c r="AT2546">
        <v>6933407</v>
      </c>
      <c r="AU2546" t="s">
        <v>21</v>
      </c>
      <c r="AV2546" t="s">
        <v>21</v>
      </c>
      <c r="AW2546" t="s">
        <v>21</v>
      </c>
      <c r="AX2546" t="s">
        <v>21</v>
      </c>
      <c r="AY2546" t="s">
        <v>21</v>
      </c>
      <c r="AZ2546">
        <v>23.7</v>
      </c>
      <c r="BA2546">
        <v>24.13</v>
      </c>
      <c r="BB2546">
        <v>23.06</v>
      </c>
      <c r="BC2546">
        <v>23.44</v>
      </c>
      <c r="BD2546">
        <v>3318961</v>
      </c>
      <c r="BE2546">
        <v>18.2925</v>
      </c>
      <c r="BF2546">
        <v>18.3125</v>
      </c>
      <c r="BG2546">
        <v>17.307500000000001</v>
      </c>
      <c r="BH2546">
        <v>17.664999999999999</v>
      </c>
      <c r="BI2546">
        <v>48186812</v>
      </c>
      <c r="BJ2546">
        <v>21.434999999999999</v>
      </c>
      <c r="BK2546">
        <v>21.434999999999999</v>
      </c>
      <c r="BL2546">
        <v>20.405999999999999</v>
      </c>
      <c r="BM2546">
        <v>20.47</v>
      </c>
      <c r="BN2546">
        <v>41695600</v>
      </c>
    </row>
    <row r="2547" spans="1:66" x14ac:dyDescent="0.25">
      <c r="A2547" s="1">
        <v>40084</v>
      </c>
      <c r="B2547">
        <v>41.79</v>
      </c>
      <c r="C2547">
        <v>42.23</v>
      </c>
      <c r="D2547">
        <v>41.55</v>
      </c>
      <c r="E2547">
        <v>41.92</v>
      </c>
      <c r="F2547">
        <v>864993</v>
      </c>
      <c r="G2547">
        <v>14.682499999999999</v>
      </c>
      <c r="H2547">
        <v>14.827500000000001</v>
      </c>
      <c r="I2547">
        <v>14.615</v>
      </c>
      <c r="J2547">
        <v>14.75</v>
      </c>
      <c r="K2547">
        <v>10106544</v>
      </c>
      <c r="L2547">
        <v>36.83</v>
      </c>
      <c r="M2547">
        <v>37.69</v>
      </c>
      <c r="N2547">
        <v>36.590000000000003</v>
      </c>
      <c r="O2547">
        <v>37.68</v>
      </c>
      <c r="P2547">
        <v>798077</v>
      </c>
      <c r="Q2547">
        <v>11.94</v>
      </c>
      <c r="R2547">
        <v>12.19</v>
      </c>
      <c r="S2547">
        <v>11.88</v>
      </c>
      <c r="T2547">
        <v>12.092499999999999</v>
      </c>
      <c r="U2547">
        <v>895140</v>
      </c>
      <c r="V2547">
        <v>49.6</v>
      </c>
      <c r="W2547">
        <v>49.7</v>
      </c>
      <c r="X2547">
        <v>49.33</v>
      </c>
      <c r="Y2547">
        <v>49.5</v>
      </c>
      <c r="Z2547">
        <v>14792881</v>
      </c>
      <c r="AA2547">
        <v>60.17</v>
      </c>
      <c r="AB2547">
        <v>60.81</v>
      </c>
      <c r="AC2547">
        <v>59.66</v>
      </c>
      <c r="AD2547">
        <v>60.68</v>
      </c>
      <c r="AE2547">
        <v>784776</v>
      </c>
      <c r="AF2547" t="s">
        <v>21</v>
      </c>
      <c r="AG2547" t="s">
        <v>21</v>
      </c>
      <c r="AH2547" t="s">
        <v>21</v>
      </c>
      <c r="AI2547" t="s">
        <v>21</v>
      </c>
      <c r="AJ2547" t="s">
        <v>21</v>
      </c>
      <c r="AK2547">
        <v>24.471</v>
      </c>
      <c r="AL2547">
        <v>25.194299999999998</v>
      </c>
      <c r="AM2547">
        <v>24.395800000000001</v>
      </c>
      <c r="AN2547">
        <v>25.1004</v>
      </c>
      <c r="AO2547">
        <v>2300537</v>
      </c>
      <c r="AP2547">
        <v>33.17</v>
      </c>
      <c r="AQ2547">
        <v>33.64</v>
      </c>
      <c r="AR2547">
        <v>32.9</v>
      </c>
      <c r="AS2547">
        <v>33.619999999999997</v>
      </c>
      <c r="AT2547">
        <v>3696327</v>
      </c>
      <c r="AU2547" t="s">
        <v>21</v>
      </c>
      <c r="AV2547" t="s">
        <v>21</v>
      </c>
      <c r="AW2547" t="s">
        <v>21</v>
      </c>
      <c r="AX2547" t="s">
        <v>21</v>
      </c>
      <c r="AY2547" t="s">
        <v>21</v>
      </c>
      <c r="AZ2547">
        <v>23.69</v>
      </c>
      <c r="BA2547">
        <v>24.47</v>
      </c>
      <c r="BB2547">
        <v>23.5</v>
      </c>
      <c r="BC2547">
        <v>24.31</v>
      </c>
      <c r="BD2547">
        <v>2542052</v>
      </c>
      <c r="BE2547">
        <v>17.774999999999999</v>
      </c>
      <c r="BF2547">
        <v>17.962499999999999</v>
      </c>
      <c r="BG2547">
        <v>17.627500000000001</v>
      </c>
      <c r="BH2547">
        <v>17.785</v>
      </c>
      <c r="BI2547">
        <v>18369416</v>
      </c>
      <c r="BJ2547">
        <v>20.536999999999999</v>
      </c>
      <c r="BK2547">
        <v>20.957999999999998</v>
      </c>
      <c r="BL2547">
        <v>20.422999999999998</v>
      </c>
      <c r="BM2547">
        <v>20.814</v>
      </c>
      <c r="BN2547">
        <v>19454690</v>
      </c>
    </row>
    <row r="2548" spans="1:66" x14ac:dyDescent="0.25">
      <c r="A2548" s="1">
        <v>40085</v>
      </c>
      <c r="B2548">
        <v>42.94</v>
      </c>
      <c r="C2548">
        <v>43.99</v>
      </c>
      <c r="D2548">
        <v>42.69</v>
      </c>
      <c r="E2548">
        <v>43.09</v>
      </c>
      <c r="F2548">
        <v>953120</v>
      </c>
      <c r="G2548">
        <v>14.807499999999999</v>
      </c>
      <c r="H2548">
        <v>15.047499999999999</v>
      </c>
      <c r="I2548">
        <v>14.78</v>
      </c>
      <c r="J2548">
        <v>15.022500000000001</v>
      </c>
      <c r="K2548">
        <v>34763224</v>
      </c>
      <c r="L2548">
        <v>37.03</v>
      </c>
      <c r="M2548">
        <v>37.909999999999997</v>
      </c>
      <c r="N2548">
        <v>37.03</v>
      </c>
      <c r="O2548">
        <v>37.6</v>
      </c>
      <c r="P2548">
        <v>836945</v>
      </c>
      <c r="Q2548">
        <v>12.067500000000001</v>
      </c>
      <c r="R2548">
        <v>12.185</v>
      </c>
      <c r="S2548">
        <v>11.9588</v>
      </c>
      <c r="T2548">
        <v>12.105</v>
      </c>
      <c r="U2548">
        <v>841532</v>
      </c>
      <c r="V2548">
        <v>49.65</v>
      </c>
      <c r="W2548">
        <v>49.68</v>
      </c>
      <c r="X2548">
        <v>49.18</v>
      </c>
      <c r="Y2548">
        <v>49.23</v>
      </c>
      <c r="Z2548">
        <v>17106562</v>
      </c>
      <c r="AA2548">
        <v>60.71</v>
      </c>
      <c r="AB2548">
        <v>61.62</v>
      </c>
      <c r="AC2548">
        <v>60.12</v>
      </c>
      <c r="AD2548">
        <v>60.26</v>
      </c>
      <c r="AE2548">
        <v>1035569</v>
      </c>
      <c r="AF2548" t="s">
        <v>21</v>
      </c>
      <c r="AG2548" t="s">
        <v>21</v>
      </c>
      <c r="AH2548" t="s">
        <v>21</v>
      </c>
      <c r="AI2548" t="s">
        <v>21</v>
      </c>
      <c r="AJ2548" t="s">
        <v>21</v>
      </c>
      <c r="AK2548">
        <v>25.1191</v>
      </c>
      <c r="AL2548">
        <v>26.105499999999999</v>
      </c>
      <c r="AM2548">
        <v>25.1191</v>
      </c>
      <c r="AN2548">
        <v>25.617000000000001</v>
      </c>
      <c r="AO2548">
        <v>7395385</v>
      </c>
      <c r="AP2548">
        <v>33.619999999999997</v>
      </c>
      <c r="AQ2548">
        <v>33.9</v>
      </c>
      <c r="AR2548">
        <v>33.279200000000003</v>
      </c>
      <c r="AS2548">
        <v>33.5</v>
      </c>
      <c r="AT2548">
        <v>4689249</v>
      </c>
      <c r="AU2548" t="s">
        <v>21</v>
      </c>
      <c r="AV2548" t="s">
        <v>21</v>
      </c>
      <c r="AW2548" t="s">
        <v>21</v>
      </c>
      <c r="AX2548" t="s">
        <v>21</v>
      </c>
      <c r="AY2548" t="s">
        <v>21</v>
      </c>
      <c r="AZ2548">
        <v>24.54</v>
      </c>
      <c r="BA2548">
        <v>24.75</v>
      </c>
      <c r="BB2548">
        <v>24.08</v>
      </c>
      <c r="BC2548">
        <v>24.24</v>
      </c>
      <c r="BD2548">
        <v>1859552</v>
      </c>
      <c r="BE2548">
        <v>17.797499999999999</v>
      </c>
      <c r="BF2548">
        <v>18.035</v>
      </c>
      <c r="BG2548">
        <v>17.302499999999998</v>
      </c>
      <c r="BH2548">
        <v>17.392499999999998</v>
      </c>
      <c r="BI2548">
        <v>41910904</v>
      </c>
      <c r="BJ2548">
        <v>20.945</v>
      </c>
      <c r="BK2548">
        <v>21.286999999999999</v>
      </c>
      <c r="BL2548">
        <v>20.585000000000001</v>
      </c>
      <c r="BM2548">
        <v>20.673999999999999</v>
      </c>
      <c r="BN2548">
        <v>22341250</v>
      </c>
    </row>
    <row r="2549" spans="1:66" x14ac:dyDescent="0.25">
      <c r="A2549" s="1">
        <v>40086</v>
      </c>
      <c r="B2549">
        <v>43.01</v>
      </c>
      <c r="C2549">
        <v>43.6</v>
      </c>
      <c r="D2549">
        <v>41.95</v>
      </c>
      <c r="E2549">
        <v>42.79</v>
      </c>
      <c r="F2549">
        <v>675062</v>
      </c>
      <c r="G2549">
        <v>16.002500000000001</v>
      </c>
      <c r="H2549">
        <v>16.237500000000001</v>
      </c>
      <c r="I2549">
        <v>16.002500000000001</v>
      </c>
      <c r="J2549">
        <v>16.175000000000001</v>
      </c>
      <c r="K2549">
        <v>67175168</v>
      </c>
      <c r="L2549">
        <v>37.549999999999997</v>
      </c>
      <c r="M2549">
        <v>38.4</v>
      </c>
      <c r="N2549">
        <v>37.270000000000003</v>
      </c>
      <c r="O2549">
        <v>38.06</v>
      </c>
      <c r="P2549">
        <v>2034517</v>
      </c>
      <c r="Q2549">
        <v>12.077500000000001</v>
      </c>
      <c r="R2549">
        <v>12.1625</v>
      </c>
      <c r="S2549">
        <v>11.84</v>
      </c>
      <c r="T2549">
        <v>12.105</v>
      </c>
      <c r="U2549">
        <v>1193220</v>
      </c>
      <c r="V2549">
        <v>49.28</v>
      </c>
      <c r="W2549">
        <v>49.31</v>
      </c>
      <c r="X2549">
        <v>48.73</v>
      </c>
      <c r="Y2549">
        <v>49.09</v>
      </c>
      <c r="Z2549">
        <v>22092814</v>
      </c>
      <c r="AA2549">
        <v>60.32</v>
      </c>
      <c r="AB2549">
        <v>60.7</v>
      </c>
      <c r="AC2549">
        <v>59.63</v>
      </c>
      <c r="AD2549">
        <v>60.16</v>
      </c>
      <c r="AE2549">
        <v>1084320</v>
      </c>
      <c r="AF2549" t="s">
        <v>21</v>
      </c>
      <c r="AG2549" t="s">
        <v>21</v>
      </c>
      <c r="AH2549" t="s">
        <v>21</v>
      </c>
      <c r="AI2549" t="s">
        <v>21</v>
      </c>
      <c r="AJ2549" t="s">
        <v>21</v>
      </c>
      <c r="AK2549">
        <v>25.729700000000001</v>
      </c>
      <c r="AL2549">
        <v>26.1008</v>
      </c>
      <c r="AM2549">
        <v>25.2225</v>
      </c>
      <c r="AN2549">
        <v>25.9176</v>
      </c>
      <c r="AO2549">
        <v>7211003</v>
      </c>
      <c r="AP2549">
        <v>33.5</v>
      </c>
      <c r="AQ2549">
        <v>33.51</v>
      </c>
      <c r="AR2549">
        <v>32.33</v>
      </c>
      <c r="AS2549">
        <v>33.28</v>
      </c>
      <c r="AT2549">
        <v>6773672</v>
      </c>
      <c r="AU2549" t="s">
        <v>21</v>
      </c>
      <c r="AV2549" t="s">
        <v>21</v>
      </c>
      <c r="AW2549" t="s">
        <v>21</v>
      </c>
      <c r="AX2549" t="s">
        <v>21</v>
      </c>
      <c r="AY2549" t="s">
        <v>21</v>
      </c>
      <c r="AZ2549">
        <v>24.56</v>
      </c>
      <c r="BA2549">
        <v>24.64</v>
      </c>
      <c r="BB2549">
        <v>23.69</v>
      </c>
      <c r="BC2549">
        <v>24.08</v>
      </c>
      <c r="BD2549">
        <v>2886143</v>
      </c>
      <c r="BE2549">
        <v>17.4375</v>
      </c>
      <c r="BF2549">
        <v>17.5</v>
      </c>
      <c r="BG2549">
        <v>17.1525</v>
      </c>
      <c r="BH2549">
        <v>17.2775</v>
      </c>
      <c r="BI2549">
        <v>30467352</v>
      </c>
      <c r="BJ2549">
        <v>20.858000000000001</v>
      </c>
      <c r="BK2549">
        <v>20.859000000000002</v>
      </c>
      <c r="BL2549">
        <v>20.11</v>
      </c>
      <c r="BM2549">
        <v>20.215</v>
      </c>
      <c r="BN2549">
        <v>24556310</v>
      </c>
    </row>
    <row r="2550" spans="1:66" x14ac:dyDescent="0.25">
      <c r="A2550" s="1">
        <v>40087</v>
      </c>
      <c r="B2550">
        <v>42.53</v>
      </c>
      <c r="C2550">
        <v>42.85</v>
      </c>
      <c r="D2550">
        <v>41.38</v>
      </c>
      <c r="E2550">
        <v>41.4</v>
      </c>
      <c r="F2550">
        <v>629169</v>
      </c>
      <c r="G2550">
        <v>16</v>
      </c>
      <c r="H2550">
        <v>16.100000000000001</v>
      </c>
      <c r="I2550">
        <v>15.625</v>
      </c>
      <c r="J2550">
        <v>15.625</v>
      </c>
      <c r="K2550">
        <v>33036184</v>
      </c>
      <c r="L2550">
        <v>37.68</v>
      </c>
      <c r="M2550">
        <v>37.83</v>
      </c>
      <c r="N2550">
        <v>36.92</v>
      </c>
      <c r="O2550">
        <v>37.229999999999997</v>
      </c>
      <c r="P2550">
        <v>1297427</v>
      </c>
      <c r="Q2550">
        <v>12.015000000000001</v>
      </c>
      <c r="R2550">
        <v>12.15</v>
      </c>
      <c r="S2550">
        <v>11.74</v>
      </c>
      <c r="T2550">
        <v>11.83</v>
      </c>
      <c r="U2550">
        <v>1283640</v>
      </c>
      <c r="V2550">
        <v>49.07</v>
      </c>
      <c r="W2550">
        <v>49.37</v>
      </c>
      <c r="X2550">
        <v>48.73</v>
      </c>
      <c r="Y2550">
        <v>49</v>
      </c>
      <c r="Z2550">
        <v>22467023</v>
      </c>
      <c r="AA2550">
        <v>60</v>
      </c>
      <c r="AB2550">
        <v>60.53</v>
      </c>
      <c r="AC2550">
        <v>59.54</v>
      </c>
      <c r="AD2550">
        <v>59.54</v>
      </c>
      <c r="AE2550">
        <v>1553606</v>
      </c>
      <c r="AF2550" t="s">
        <v>21</v>
      </c>
      <c r="AG2550" t="s">
        <v>21</v>
      </c>
      <c r="AH2550" t="s">
        <v>21</v>
      </c>
      <c r="AI2550" t="s">
        <v>21</v>
      </c>
      <c r="AJ2550" t="s">
        <v>21</v>
      </c>
      <c r="AK2550">
        <v>25.739100000000001</v>
      </c>
      <c r="AL2550">
        <v>25.842500000000001</v>
      </c>
      <c r="AM2550">
        <v>24.3582</v>
      </c>
      <c r="AN2550">
        <v>24.7622</v>
      </c>
      <c r="AO2550">
        <v>8708604</v>
      </c>
      <c r="AP2550">
        <v>33.06</v>
      </c>
      <c r="AQ2550">
        <v>33.21</v>
      </c>
      <c r="AR2550">
        <v>32.29</v>
      </c>
      <c r="AS2550">
        <v>32.729999999999997</v>
      </c>
      <c r="AT2550">
        <v>9602822</v>
      </c>
      <c r="AU2550" t="s">
        <v>21</v>
      </c>
      <c r="AV2550" t="s">
        <v>21</v>
      </c>
      <c r="AW2550" t="s">
        <v>21</v>
      </c>
      <c r="AX2550" t="s">
        <v>21</v>
      </c>
      <c r="AY2550" t="s">
        <v>21</v>
      </c>
      <c r="AZ2550">
        <v>24.14</v>
      </c>
      <c r="BA2550">
        <v>24.19</v>
      </c>
      <c r="BB2550">
        <v>22.84</v>
      </c>
      <c r="BC2550">
        <v>23.08</v>
      </c>
      <c r="BD2550">
        <v>4809817</v>
      </c>
      <c r="BE2550">
        <v>17.192499999999999</v>
      </c>
      <c r="BF2550">
        <v>17.54</v>
      </c>
      <c r="BG2550">
        <v>17.192499999999999</v>
      </c>
      <c r="BH2550">
        <v>17.28</v>
      </c>
      <c r="BI2550">
        <v>28217756</v>
      </c>
      <c r="BJ2550">
        <v>20.207000000000001</v>
      </c>
      <c r="BK2550">
        <v>20.393000000000001</v>
      </c>
      <c r="BL2550">
        <v>19.916</v>
      </c>
      <c r="BM2550">
        <v>19.940999999999999</v>
      </c>
      <c r="BN2550">
        <v>18070350</v>
      </c>
    </row>
    <row r="2551" spans="1:66" x14ac:dyDescent="0.25">
      <c r="A2551" s="1">
        <v>40088</v>
      </c>
      <c r="B2551">
        <v>40.840000000000003</v>
      </c>
      <c r="C2551">
        <v>41.34</v>
      </c>
      <c r="D2551">
        <v>40.6</v>
      </c>
      <c r="E2551">
        <v>40.64</v>
      </c>
      <c r="F2551">
        <v>771918</v>
      </c>
      <c r="G2551">
        <v>15.3825</v>
      </c>
      <c r="H2551">
        <v>15.5975</v>
      </c>
      <c r="I2551">
        <v>15.27</v>
      </c>
      <c r="J2551">
        <v>15.505000000000001</v>
      </c>
      <c r="K2551">
        <v>22568112</v>
      </c>
      <c r="L2551">
        <v>37.14</v>
      </c>
      <c r="M2551">
        <v>37.25</v>
      </c>
      <c r="N2551">
        <v>36.65</v>
      </c>
      <c r="O2551">
        <v>36.869999999999997</v>
      </c>
      <c r="P2551">
        <v>1144745</v>
      </c>
      <c r="Q2551">
        <v>11.702500000000001</v>
      </c>
      <c r="R2551">
        <v>11.8725</v>
      </c>
      <c r="S2551">
        <v>11.6675</v>
      </c>
      <c r="T2551">
        <v>11.672499999999999</v>
      </c>
      <c r="U2551">
        <v>806492</v>
      </c>
      <c r="V2551">
        <v>48.89</v>
      </c>
      <c r="W2551">
        <v>49.34</v>
      </c>
      <c r="X2551">
        <v>48.84</v>
      </c>
      <c r="Y2551">
        <v>49.08</v>
      </c>
      <c r="Z2551">
        <v>15094001</v>
      </c>
      <c r="AA2551">
        <v>59.11</v>
      </c>
      <c r="AB2551">
        <v>59.97</v>
      </c>
      <c r="AC2551">
        <v>58.56</v>
      </c>
      <c r="AD2551">
        <v>58.84</v>
      </c>
      <c r="AE2551">
        <v>1351627</v>
      </c>
      <c r="AF2551" t="s">
        <v>21</v>
      </c>
      <c r="AG2551" t="s">
        <v>21</v>
      </c>
      <c r="AH2551" t="s">
        <v>21</v>
      </c>
      <c r="AI2551" t="s">
        <v>21</v>
      </c>
      <c r="AJ2551" t="s">
        <v>21</v>
      </c>
      <c r="AK2551">
        <v>24.1234</v>
      </c>
      <c r="AL2551">
        <v>24.480399999999999</v>
      </c>
      <c r="AM2551">
        <v>23.888500000000001</v>
      </c>
      <c r="AN2551">
        <v>24.057600000000001</v>
      </c>
      <c r="AO2551">
        <v>6770097</v>
      </c>
      <c r="AP2551">
        <v>32.32</v>
      </c>
      <c r="AQ2551">
        <v>32.93</v>
      </c>
      <c r="AR2551">
        <v>32.200000000000003</v>
      </c>
      <c r="AS2551">
        <v>32.450000000000003</v>
      </c>
      <c r="AT2551">
        <v>7139627</v>
      </c>
      <c r="AU2551" t="s">
        <v>21</v>
      </c>
      <c r="AV2551" t="s">
        <v>21</v>
      </c>
      <c r="AW2551" t="s">
        <v>21</v>
      </c>
      <c r="AX2551" t="s">
        <v>21</v>
      </c>
      <c r="AY2551" t="s">
        <v>21</v>
      </c>
      <c r="AZ2551">
        <v>22.37</v>
      </c>
      <c r="BA2551">
        <v>23.26</v>
      </c>
      <c r="BB2551">
        <v>22.3</v>
      </c>
      <c r="BC2551">
        <v>22.65</v>
      </c>
      <c r="BD2551">
        <v>4039034</v>
      </c>
      <c r="BE2551">
        <v>17.11</v>
      </c>
      <c r="BF2551">
        <v>17.274999999999999</v>
      </c>
      <c r="BG2551">
        <v>16.636299999999999</v>
      </c>
      <c r="BH2551">
        <v>16.947500000000002</v>
      </c>
      <c r="BI2551">
        <v>35419416</v>
      </c>
      <c r="BJ2551">
        <v>19.716000000000001</v>
      </c>
      <c r="BK2551">
        <v>20</v>
      </c>
      <c r="BL2551">
        <v>19.695</v>
      </c>
      <c r="BM2551">
        <v>19.969000000000001</v>
      </c>
      <c r="BN2551">
        <v>18823950</v>
      </c>
    </row>
    <row r="2552" spans="1:66" x14ac:dyDescent="0.25">
      <c r="A2552" s="1">
        <v>40091</v>
      </c>
      <c r="B2552">
        <v>40.69</v>
      </c>
      <c r="C2552">
        <v>42.35</v>
      </c>
      <c r="D2552">
        <v>40.69</v>
      </c>
      <c r="E2552">
        <v>42.32</v>
      </c>
      <c r="F2552">
        <v>684745</v>
      </c>
      <c r="G2552">
        <v>15.47</v>
      </c>
      <c r="H2552">
        <v>15.73</v>
      </c>
      <c r="I2552">
        <v>15.4375</v>
      </c>
      <c r="J2552">
        <v>15.695</v>
      </c>
      <c r="K2552">
        <v>11873328</v>
      </c>
      <c r="L2552">
        <v>36.94</v>
      </c>
      <c r="M2552">
        <v>37.33</v>
      </c>
      <c r="N2552">
        <v>36.880000000000003</v>
      </c>
      <c r="O2552">
        <v>37.29</v>
      </c>
      <c r="P2552">
        <v>952788</v>
      </c>
      <c r="Q2552">
        <v>11.685</v>
      </c>
      <c r="R2552">
        <v>12.217499999999999</v>
      </c>
      <c r="S2552">
        <v>11.637499999999999</v>
      </c>
      <c r="T2552">
        <v>12.1875</v>
      </c>
      <c r="U2552">
        <v>2439864</v>
      </c>
      <c r="V2552">
        <v>49</v>
      </c>
      <c r="W2552">
        <v>49.19</v>
      </c>
      <c r="X2552">
        <v>48.85</v>
      </c>
      <c r="Y2552">
        <v>49.06</v>
      </c>
      <c r="Z2552">
        <v>14220491</v>
      </c>
      <c r="AA2552">
        <v>58.79</v>
      </c>
      <c r="AB2552">
        <v>59.77</v>
      </c>
      <c r="AC2552">
        <v>58.77</v>
      </c>
      <c r="AD2552">
        <v>59.59</v>
      </c>
      <c r="AE2552">
        <v>1047758</v>
      </c>
      <c r="AF2552" t="s">
        <v>21</v>
      </c>
      <c r="AG2552" t="s">
        <v>21</v>
      </c>
      <c r="AH2552" t="s">
        <v>21</v>
      </c>
      <c r="AI2552" t="s">
        <v>21</v>
      </c>
      <c r="AJ2552" t="s">
        <v>21</v>
      </c>
      <c r="AK2552">
        <v>24.1234</v>
      </c>
      <c r="AL2552">
        <v>24.968800000000002</v>
      </c>
      <c r="AM2552">
        <v>24.1234</v>
      </c>
      <c r="AN2552">
        <v>24.903099999999998</v>
      </c>
      <c r="AO2552">
        <v>4423284</v>
      </c>
      <c r="AP2552">
        <v>32.64</v>
      </c>
      <c r="AQ2552">
        <v>32.700000000000003</v>
      </c>
      <c r="AR2552">
        <v>32.21</v>
      </c>
      <c r="AS2552">
        <v>32.56</v>
      </c>
      <c r="AT2552">
        <v>7639405</v>
      </c>
      <c r="AU2552" t="s">
        <v>21</v>
      </c>
      <c r="AV2552" t="s">
        <v>21</v>
      </c>
      <c r="AW2552" t="s">
        <v>21</v>
      </c>
      <c r="AX2552" t="s">
        <v>21</v>
      </c>
      <c r="AY2552" t="s">
        <v>21</v>
      </c>
      <c r="AZ2552">
        <v>23.14</v>
      </c>
      <c r="BA2552">
        <v>23.54</v>
      </c>
      <c r="BB2552">
        <v>22.88</v>
      </c>
      <c r="BC2552">
        <v>23.54</v>
      </c>
      <c r="BD2552">
        <v>2081463</v>
      </c>
      <c r="BE2552">
        <v>16.967500000000001</v>
      </c>
      <c r="BF2552">
        <v>17.25</v>
      </c>
      <c r="BG2552">
        <v>16.920000000000002</v>
      </c>
      <c r="BH2552">
        <v>17.04</v>
      </c>
      <c r="BI2552">
        <v>19904480</v>
      </c>
      <c r="BJ2552">
        <v>20.050999999999998</v>
      </c>
      <c r="BK2552">
        <v>20.170000000000002</v>
      </c>
      <c r="BL2552">
        <v>19.785</v>
      </c>
      <c r="BM2552">
        <v>20.053000000000001</v>
      </c>
      <c r="BN2552">
        <v>20026770</v>
      </c>
    </row>
    <row r="2553" spans="1:66" x14ac:dyDescent="0.25">
      <c r="A2553" s="1">
        <v>40092</v>
      </c>
      <c r="B2553">
        <v>42.6</v>
      </c>
      <c r="C2553">
        <v>43</v>
      </c>
      <c r="D2553">
        <v>42.1</v>
      </c>
      <c r="E2553">
        <v>42.59</v>
      </c>
      <c r="F2553">
        <v>314436</v>
      </c>
      <c r="G2553">
        <v>15.727499999999999</v>
      </c>
      <c r="H2553">
        <v>16.105</v>
      </c>
      <c r="I2553">
        <v>15.71</v>
      </c>
      <c r="J2553">
        <v>15.772500000000001</v>
      </c>
      <c r="K2553">
        <v>14605892</v>
      </c>
      <c r="L2553">
        <v>37.369999999999997</v>
      </c>
      <c r="M2553">
        <v>37.799999999999997</v>
      </c>
      <c r="N2553">
        <v>37.270000000000003</v>
      </c>
      <c r="O2553">
        <v>37.56</v>
      </c>
      <c r="P2553">
        <v>546183</v>
      </c>
      <c r="Q2553">
        <v>12.205</v>
      </c>
      <c r="R2553">
        <v>12.695</v>
      </c>
      <c r="S2553">
        <v>12.01</v>
      </c>
      <c r="T2553">
        <v>12.64</v>
      </c>
      <c r="U2553">
        <v>2593820</v>
      </c>
      <c r="V2553">
        <v>49.23</v>
      </c>
      <c r="W2553">
        <v>49.64</v>
      </c>
      <c r="X2553">
        <v>49.13</v>
      </c>
      <c r="Y2553">
        <v>49.48</v>
      </c>
      <c r="Z2553">
        <v>17583608</v>
      </c>
      <c r="AA2553">
        <v>59.74</v>
      </c>
      <c r="AB2553">
        <v>60.65</v>
      </c>
      <c r="AC2553">
        <v>59.63</v>
      </c>
      <c r="AD2553">
        <v>59.94</v>
      </c>
      <c r="AE2553">
        <v>916379</v>
      </c>
      <c r="AF2553" t="s">
        <v>21</v>
      </c>
      <c r="AG2553" t="s">
        <v>21</v>
      </c>
      <c r="AH2553" t="s">
        <v>21</v>
      </c>
      <c r="AI2553" t="s">
        <v>21</v>
      </c>
      <c r="AJ2553" t="s">
        <v>21</v>
      </c>
      <c r="AK2553">
        <v>25.044</v>
      </c>
      <c r="AL2553">
        <v>25.786100000000001</v>
      </c>
      <c r="AM2553">
        <v>24.997</v>
      </c>
      <c r="AN2553">
        <v>25.363399999999999</v>
      </c>
      <c r="AO2553">
        <v>3602213</v>
      </c>
      <c r="AP2553">
        <v>33.04</v>
      </c>
      <c r="AQ2553">
        <v>33.090000000000003</v>
      </c>
      <c r="AR2553">
        <v>32.56</v>
      </c>
      <c r="AS2553">
        <v>32.630000000000003</v>
      </c>
      <c r="AT2553">
        <v>5358329</v>
      </c>
      <c r="AU2553" t="s">
        <v>21</v>
      </c>
      <c r="AV2553" t="s">
        <v>21</v>
      </c>
      <c r="AW2553" t="s">
        <v>21</v>
      </c>
      <c r="AX2553" t="s">
        <v>21</v>
      </c>
      <c r="AY2553" t="s">
        <v>21</v>
      </c>
      <c r="AZ2553">
        <v>23.91</v>
      </c>
      <c r="BA2553">
        <v>24.215</v>
      </c>
      <c r="BB2553">
        <v>23.6</v>
      </c>
      <c r="BC2553">
        <v>23.98</v>
      </c>
      <c r="BD2553">
        <v>1559255</v>
      </c>
      <c r="BE2553">
        <v>17.172499999999999</v>
      </c>
      <c r="BF2553">
        <v>17.175000000000001</v>
      </c>
      <c r="BG2553">
        <v>16.850000000000001</v>
      </c>
      <c r="BH2553">
        <v>17.065000000000001</v>
      </c>
      <c r="BI2553">
        <v>36430924</v>
      </c>
      <c r="BJ2553">
        <v>20.294</v>
      </c>
      <c r="BK2553">
        <v>20.385000000000002</v>
      </c>
      <c r="BL2553">
        <v>19.991</v>
      </c>
      <c r="BM2553">
        <v>20.074999999999999</v>
      </c>
      <c r="BN2553">
        <v>18787470</v>
      </c>
    </row>
    <row r="2554" spans="1:66" x14ac:dyDescent="0.25">
      <c r="A2554" s="1">
        <v>40093</v>
      </c>
      <c r="B2554">
        <v>42.41</v>
      </c>
      <c r="C2554">
        <v>42.79</v>
      </c>
      <c r="D2554">
        <v>41.82</v>
      </c>
      <c r="E2554">
        <v>42.44</v>
      </c>
      <c r="F2554">
        <v>596935</v>
      </c>
      <c r="G2554">
        <v>15.734999999999999</v>
      </c>
      <c r="H2554">
        <v>15.9313</v>
      </c>
      <c r="I2554">
        <v>15.7</v>
      </c>
      <c r="J2554">
        <v>15.855</v>
      </c>
      <c r="K2554">
        <v>8762776</v>
      </c>
      <c r="L2554">
        <v>37.369999999999997</v>
      </c>
      <c r="M2554">
        <v>37.47</v>
      </c>
      <c r="N2554">
        <v>36.64</v>
      </c>
      <c r="O2554">
        <v>37.29</v>
      </c>
      <c r="P2554">
        <v>714208</v>
      </c>
      <c r="Q2554">
        <v>12.635</v>
      </c>
      <c r="R2554">
        <v>12.748799999999999</v>
      </c>
      <c r="S2554">
        <v>12.55</v>
      </c>
      <c r="T2554">
        <v>12.7</v>
      </c>
      <c r="U2554">
        <v>2423776</v>
      </c>
      <c r="V2554">
        <v>49.53</v>
      </c>
      <c r="W2554">
        <v>49.7</v>
      </c>
      <c r="X2554">
        <v>49.32</v>
      </c>
      <c r="Y2554">
        <v>49.49</v>
      </c>
      <c r="Z2554">
        <v>11622987</v>
      </c>
      <c r="AA2554">
        <v>59.9</v>
      </c>
      <c r="AB2554">
        <v>60.14</v>
      </c>
      <c r="AC2554">
        <v>59.37</v>
      </c>
      <c r="AD2554">
        <v>59.56</v>
      </c>
      <c r="AE2554">
        <v>823453</v>
      </c>
      <c r="AF2554" t="s">
        <v>21</v>
      </c>
      <c r="AG2554" t="s">
        <v>21</v>
      </c>
      <c r="AH2554" t="s">
        <v>21</v>
      </c>
      <c r="AI2554" t="s">
        <v>21</v>
      </c>
      <c r="AJ2554" t="s">
        <v>21</v>
      </c>
      <c r="AK2554">
        <v>25.297599999999999</v>
      </c>
      <c r="AL2554">
        <v>25.664000000000001</v>
      </c>
      <c r="AM2554">
        <v>25.044</v>
      </c>
      <c r="AN2554">
        <v>25.316400000000002</v>
      </c>
      <c r="AO2554">
        <v>5375667</v>
      </c>
      <c r="AP2554">
        <v>32.79</v>
      </c>
      <c r="AQ2554">
        <v>33.090000000000003</v>
      </c>
      <c r="AR2554">
        <v>32.409999999999997</v>
      </c>
      <c r="AS2554">
        <v>32.56</v>
      </c>
      <c r="AT2554">
        <v>3498137</v>
      </c>
      <c r="AU2554" t="s">
        <v>21</v>
      </c>
      <c r="AV2554" t="s">
        <v>21</v>
      </c>
      <c r="AW2554" t="s">
        <v>21</v>
      </c>
      <c r="AX2554" t="s">
        <v>21</v>
      </c>
      <c r="AY2554" t="s">
        <v>21</v>
      </c>
      <c r="AZ2554">
        <v>23.82</v>
      </c>
      <c r="BA2554">
        <v>24.067499999999999</v>
      </c>
      <c r="BB2554">
        <v>23.25</v>
      </c>
      <c r="BC2554">
        <v>23.6</v>
      </c>
      <c r="BD2554">
        <v>2313696</v>
      </c>
      <c r="BE2554">
        <v>17.287500000000001</v>
      </c>
      <c r="BF2554">
        <v>17.835000000000001</v>
      </c>
      <c r="BG2554">
        <v>17.227499999999999</v>
      </c>
      <c r="BH2554">
        <v>17.715</v>
      </c>
      <c r="BI2554">
        <v>49064352</v>
      </c>
      <c r="BJ2554">
        <v>20.111999999999998</v>
      </c>
      <c r="BK2554">
        <v>21.15</v>
      </c>
      <c r="BL2554">
        <v>20.082000000000001</v>
      </c>
      <c r="BM2554">
        <v>21.09</v>
      </c>
      <c r="BN2554">
        <v>32573190</v>
      </c>
    </row>
    <row r="2555" spans="1:66" x14ac:dyDescent="0.25">
      <c r="A2555" s="1">
        <v>40094</v>
      </c>
      <c r="B2555">
        <v>42.7</v>
      </c>
      <c r="C2555">
        <v>43</v>
      </c>
      <c r="D2555">
        <v>42.23</v>
      </c>
      <c r="E2555">
        <v>42.84</v>
      </c>
      <c r="F2555">
        <v>586232</v>
      </c>
      <c r="G2555">
        <v>15.9275</v>
      </c>
      <c r="H2555">
        <v>16.09</v>
      </c>
      <c r="I2555">
        <v>15.887499999999999</v>
      </c>
      <c r="J2555">
        <v>16.004999999999999</v>
      </c>
      <c r="K2555">
        <v>9364976</v>
      </c>
      <c r="L2555">
        <v>37.549999999999997</v>
      </c>
      <c r="M2555">
        <v>38.06</v>
      </c>
      <c r="N2555">
        <v>37.4</v>
      </c>
      <c r="O2555">
        <v>37.96</v>
      </c>
      <c r="P2555">
        <v>551552</v>
      </c>
      <c r="Q2555">
        <v>13.065</v>
      </c>
      <c r="R2555">
        <v>13.61</v>
      </c>
      <c r="S2555">
        <v>12.9975</v>
      </c>
      <c r="T2555">
        <v>13.2525</v>
      </c>
      <c r="U2555">
        <v>6945324</v>
      </c>
      <c r="V2555">
        <v>49.53</v>
      </c>
      <c r="W2555">
        <v>49.87</v>
      </c>
      <c r="X2555">
        <v>49.4</v>
      </c>
      <c r="Y2555">
        <v>49.74</v>
      </c>
      <c r="Z2555">
        <v>14962631</v>
      </c>
      <c r="AA2555">
        <v>60.09</v>
      </c>
      <c r="AB2555">
        <v>61.34</v>
      </c>
      <c r="AC2555">
        <v>59.85</v>
      </c>
      <c r="AD2555">
        <v>61.23</v>
      </c>
      <c r="AE2555">
        <v>1091993</v>
      </c>
      <c r="AF2555" t="s">
        <v>21</v>
      </c>
      <c r="AG2555" t="s">
        <v>21</v>
      </c>
      <c r="AH2555" t="s">
        <v>21</v>
      </c>
      <c r="AI2555" t="s">
        <v>21</v>
      </c>
      <c r="AJ2555" t="s">
        <v>21</v>
      </c>
      <c r="AK2555">
        <v>24.6494</v>
      </c>
      <c r="AL2555">
        <v>25.438500000000001</v>
      </c>
      <c r="AM2555">
        <v>23.803999999999998</v>
      </c>
      <c r="AN2555">
        <v>25.1755</v>
      </c>
      <c r="AO2555">
        <v>11821284</v>
      </c>
      <c r="AP2555">
        <v>33.17</v>
      </c>
      <c r="AQ2555">
        <v>33.76</v>
      </c>
      <c r="AR2555">
        <v>32.92</v>
      </c>
      <c r="AS2555">
        <v>33.26</v>
      </c>
      <c r="AT2555">
        <v>5534497</v>
      </c>
      <c r="AU2555" t="s">
        <v>21</v>
      </c>
      <c r="AV2555" t="s">
        <v>21</v>
      </c>
      <c r="AW2555" t="s">
        <v>21</v>
      </c>
      <c r="AX2555" t="s">
        <v>21</v>
      </c>
      <c r="AY2555" t="s">
        <v>21</v>
      </c>
      <c r="AZ2555">
        <v>24.38</v>
      </c>
      <c r="BA2555">
        <v>24.704999999999998</v>
      </c>
      <c r="BB2555">
        <v>24.17</v>
      </c>
      <c r="BC2555">
        <v>24.61</v>
      </c>
      <c r="BD2555">
        <v>3323100</v>
      </c>
      <c r="BE2555">
        <v>17.774999999999999</v>
      </c>
      <c r="BF2555">
        <v>18.0075</v>
      </c>
      <c r="BG2555">
        <v>17.6675</v>
      </c>
      <c r="BH2555">
        <v>17.932500000000001</v>
      </c>
      <c r="BI2555">
        <v>24105584</v>
      </c>
      <c r="BJ2555">
        <v>21.088999999999999</v>
      </c>
      <c r="BK2555">
        <v>21.545000000000002</v>
      </c>
      <c r="BL2555">
        <v>21</v>
      </c>
      <c r="BM2555">
        <v>21.096</v>
      </c>
      <c r="BN2555">
        <v>23426530</v>
      </c>
    </row>
    <row r="2556" spans="1:66" x14ac:dyDescent="0.25">
      <c r="A2556" s="1">
        <v>40095</v>
      </c>
      <c r="B2556">
        <v>42.69</v>
      </c>
      <c r="C2556">
        <v>43.18</v>
      </c>
      <c r="D2556">
        <v>42.15</v>
      </c>
      <c r="E2556">
        <v>43.11</v>
      </c>
      <c r="F2556">
        <v>415493</v>
      </c>
      <c r="G2556">
        <v>16.03</v>
      </c>
      <c r="H2556">
        <v>16.047499999999999</v>
      </c>
      <c r="I2556">
        <v>15.75</v>
      </c>
      <c r="J2556">
        <v>15.897500000000001</v>
      </c>
      <c r="K2556">
        <v>8869888</v>
      </c>
      <c r="L2556">
        <v>37.92</v>
      </c>
      <c r="M2556">
        <v>38.36</v>
      </c>
      <c r="N2556">
        <v>37.854999999999997</v>
      </c>
      <c r="O2556">
        <v>38.36</v>
      </c>
      <c r="P2556">
        <v>449152</v>
      </c>
      <c r="Q2556">
        <v>13.2925</v>
      </c>
      <c r="R2556">
        <v>13.4375</v>
      </c>
      <c r="S2556">
        <v>13.195</v>
      </c>
      <c r="T2556">
        <v>13.3325</v>
      </c>
      <c r="U2556">
        <v>2414156</v>
      </c>
      <c r="V2556">
        <v>49.81</v>
      </c>
      <c r="W2556">
        <v>50.03</v>
      </c>
      <c r="X2556">
        <v>49.62</v>
      </c>
      <c r="Y2556">
        <v>49.97</v>
      </c>
      <c r="Z2556">
        <v>16383239</v>
      </c>
      <c r="AA2556">
        <v>61.15</v>
      </c>
      <c r="AB2556">
        <v>61.74</v>
      </c>
      <c r="AC2556">
        <v>60.64</v>
      </c>
      <c r="AD2556">
        <v>61.54</v>
      </c>
      <c r="AE2556">
        <v>1057339</v>
      </c>
      <c r="AF2556" t="s">
        <v>21</v>
      </c>
      <c r="AG2556" t="s">
        <v>21</v>
      </c>
      <c r="AH2556" t="s">
        <v>21</v>
      </c>
      <c r="AI2556" t="s">
        <v>21</v>
      </c>
      <c r="AJ2556" t="s">
        <v>21</v>
      </c>
      <c r="AK2556">
        <v>25.081600000000002</v>
      </c>
      <c r="AL2556">
        <v>25.184899999999999</v>
      </c>
      <c r="AM2556">
        <v>24.5931</v>
      </c>
      <c r="AN2556">
        <v>25.1755</v>
      </c>
      <c r="AO2556">
        <v>7511743</v>
      </c>
      <c r="AP2556">
        <v>33.31</v>
      </c>
      <c r="AQ2556">
        <v>33.33</v>
      </c>
      <c r="AR2556">
        <v>32.57</v>
      </c>
      <c r="AS2556">
        <v>32.65</v>
      </c>
      <c r="AT2556">
        <v>3776265</v>
      </c>
      <c r="AU2556" t="s">
        <v>21</v>
      </c>
      <c r="AV2556" t="s">
        <v>21</v>
      </c>
      <c r="AW2556" t="s">
        <v>21</v>
      </c>
      <c r="AX2556" t="s">
        <v>21</v>
      </c>
      <c r="AY2556" t="s">
        <v>21</v>
      </c>
      <c r="AZ2556">
        <v>24.4</v>
      </c>
      <c r="BA2556">
        <v>24.54</v>
      </c>
      <c r="BB2556">
        <v>23.56</v>
      </c>
      <c r="BC2556">
        <v>23.77</v>
      </c>
      <c r="BD2556">
        <v>3389549</v>
      </c>
      <c r="BE2556">
        <v>17.887499999999999</v>
      </c>
      <c r="BF2556">
        <v>18.322500000000002</v>
      </c>
      <c r="BG2556">
        <v>17.835000000000001</v>
      </c>
      <c r="BH2556">
        <v>18.234999999999999</v>
      </c>
      <c r="BI2556">
        <v>20737576</v>
      </c>
      <c r="BJ2556">
        <v>21.1</v>
      </c>
      <c r="BK2556">
        <v>21.483000000000001</v>
      </c>
      <c r="BL2556">
        <v>21.024000000000001</v>
      </c>
      <c r="BM2556">
        <v>21.442</v>
      </c>
      <c r="BN2556">
        <v>13851120</v>
      </c>
    </row>
    <row r="2557" spans="1:66" x14ac:dyDescent="0.25">
      <c r="A2557" s="1">
        <v>40098</v>
      </c>
      <c r="B2557">
        <v>43.36</v>
      </c>
      <c r="C2557">
        <v>43.8</v>
      </c>
      <c r="D2557">
        <v>42.83</v>
      </c>
      <c r="E2557">
        <v>43.02</v>
      </c>
      <c r="F2557">
        <v>466786</v>
      </c>
      <c r="G2557">
        <v>15.9625</v>
      </c>
      <c r="H2557">
        <v>16</v>
      </c>
      <c r="I2557">
        <v>15.807499999999999</v>
      </c>
      <c r="J2557">
        <v>15.8125</v>
      </c>
      <c r="K2557">
        <v>6200300</v>
      </c>
      <c r="L2557">
        <v>38.4</v>
      </c>
      <c r="M2557">
        <v>38.655000000000001</v>
      </c>
      <c r="N2557">
        <v>38.15</v>
      </c>
      <c r="O2557">
        <v>38.42</v>
      </c>
      <c r="P2557">
        <v>403905</v>
      </c>
      <c r="Q2557">
        <v>13.4725</v>
      </c>
      <c r="R2557">
        <v>13.625</v>
      </c>
      <c r="S2557">
        <v>13.345000000000001</v>
      </c>
      <c r="T2557">
        <v>13.4275</v>
      </c>
      <c r="U2557">
        <v>1607024</v>
      </c>
      <c r="V2557">
        <v>50.03</v>
      </c>
      <c r="W2557">
        <v>50.21</v>
      </c>
      <c r="X2557">
        <v>49.47</v>
      </c>
      <c r="Y2557">
        <v>49.61</v>
      </c>
      <c r="Z2557">
        <v>16357971</v>
      </c>
      <c r="AA2557">
        <v>61.85</v>
      </c>
      <c r="AB2557">
        <v>62.6</v>
      </c>
      <c r="AC2557">
        <v>61.76</v>
      </c>
      <c r="AD2557">
        <v>62</v>
      </c>
      <c r="AE2557">
        <v>881189</v>
      </c>
      <c r="AF2557" t="s">
        <v>21</v>
      </c>
      <c r="AG2557" t="s">
        <v>21</v>
      </c>
      <c r="AH2557" t="s">
        <v>21</v>
      </c>
      <c r="AI2557" t="s">
        <v>21</v>
      </c>
      <c r="AJ2557" t="s">
        <v>21</v>
      </c>
      <c r="AK2557">
        <v>25.3446</v>
      </c>
      <c r="AL2557">
        <v>25.795500000000001</v>
      </c>
      <c r="AM2557">
        <v>25.2788</v>
      </c>
      <c r="AN2557">
        <v>25.617000000000001</v>
      </c>
      <c r="AO2557">
        <v>4599122</v>
      </c>
      <c r="AP2557">
        <v>32.950000000000003</v>
      </c>
      <c r="AQ2557">
        <v>33.15</v>
      </c>
      <c r="AR2557">
        <v>32.380000000000003</v>
      </c>
      <c r="AS2557">
        <v>32.65</v>
      </c>
      <c r="AT2557">
        <v>4976222</v>
      </c>
      <c r="AU2557" t="s">
        <v>21</v>
      </c>
      <c r="AV2557" t="s">
        <v>21</v>
      </c>
      <c r="AW2557" t="s">
        <v>21</v>
      </c>
      <c r="AX2557" t="s">
        <v>21</v>
      </c>
      <c r="AY2557" t="s">
        <v>21</v>
      </c>
      <c r="AZ2557">
        <v>23.93</v>
      </c>
      <c r="BA2557">
        <v>24.06</v>
      </c>
      <c r="BB2557">
        <v>23.58</v>
      </c>
      <c r="BC2557">
        <v>23.75</v>
      </c>
      <c r="BD2557">
        <v>2439993</v>
      </c>
      <c r="BE2557">
        <v>18.5825</v>
      </c>
      <c r="BF2557">
        <v>18.734999999999999</v>
      </c>
      <c r="BG2557">
        <v>18.337499999999999</v>
      </c>
      <c r="BH2557">
        <v>18.425000000000001</v>
      </c>
      <c r="BI2557">
        <v>19286724</v>
      </c>
      <c r="BJ2557">
        <v>21.856000000000002</v>
      </c>
      <c r="BK2557">
        <v>22</v>
      </c>
      <c r="BL2557">
        <v>21.428999999999998</v>
      </c>
      <c r="BM2557">
        <v>21.6</v>
      </c>
      <c r="BN2557">
        <v>13799260</v>
      </c>
    </row>
    <row r="2558" spans="1:66" x14ac:dyDescent="0.25">
      <c r="A2558" s="1">
        <v>40099</v>
      </c>
      <c r="B2558">
        <v>43.02</v>
      </c>
      <c r="C2558">
        <v>43.16</v>
      </c>
      <c r="D2558">
        <v>42.47</v>
      </c>
      <c r="E2558">
        <v>42.94</v>
      </c>
      <c r="F2558">
        <v>383705</v>
      </c>
      <c r="G2558">
        <v>15.815</v>
      </c>
      <c r="H2558">
        <v>15.9625</v>
      </c>
      <c r="I2558">
        <v>15.7525</v>
      </c>
      <c r="J2558">
        <v>15.92</v>
      </c>
      <c r="K2558">
        <v>7062364</v>
      </c>
      <c r="L2558">
        <v>38.28</v>
      </c>
      <c r="M2558">
        <v>38.56</v>
      </c>
      <c r="N2558">
        <v>38.26</v>
      </c>
      <c r="O2558">
        <v>38.42</v>
      </c>
      <c r="P2558">
        <v>530679</v>
      </c>
      <c r="Q2558">
        <v>13.422499999999999</v>
      </c>
      <c r="R2558">
        <v>13.43</v>
      </c>
      <c r="S2558">
        <v>13.217499999999999</v>
      </c>
      <c r="T2558">
        <v>13.297499999999999</v>
      </c>
      <c r="U2558">
        <v>1732924</v>
      </c>
      <c r="V2558">
        <v>49.68</v>
      </c>
      <c r="W2558">
        <v>50.58</v>
      </c>
      <c r="X2558">
        <v>49.65</v>
      </c>
      <c r="Y2558">
        <v>50.34</v>
      </c>
      <c r="Z2558">
        <v>20855253</v>
      </c>
      <c r="AA2558">
        <v>62.09</v>
      </c>
      <c r="AB2558">
        <v>63.4</v>
      </c>
      <c r="AC2558">
        <v>61.82</v>
      </c>
      <c r="AD2558">
        <v>63.25</v>
      </c>
      <c r="AE2558">
        <v>1830788</v>
      </c>
      <c r="AF2558" t="s">
        <v>21</v>
      </c>
      <c r="AG2558" t="s">
        <v>21</v>
      </c>
      <c r="AH2558" t="s">
        <v>21</v>
      </c>
      <c r="AI2558" t="s">
        <v>21</v>
      </c>
      <c r="AJ2558" t="s">
        <v>21</v>
      </c>
      <c r="AK2558">
        <v>25.588799999999999</v>
      </c>
      <c r="AL2558">
        <v>25.786100000000001</v>
      </c>
      <c r="AM2558">
        <v>25.419699999999999</v>
      </c>
      <c r="AN2558">
        <v>25.551300000000001</v>
      </c>
      <c r="AO2558">
        <v>4086529</v>
      </c>
      <c r="AP2558">
        <v>32.69</v>
      </c>
      <c r="AQ2558">
        <v>32.840000000000003</v>
      </c>
      <c r="AR2558">
        <v>32.31</v>
      </c>
      <c r="AS2558">
        <v>32.630000000000003</v>
      </c>
      <c r="AT2558">
        <v>5058367</v>
      </c>
      <c r="AU2558" t="s">
        <v>21</v>
      </c>
      <c r="AV2558" t="s">
        <v>21</v>
      </c>
      <c r="AW2558" t="s">
        <v>21</v>
      </c>
      <c r="AX2558" t="s">
        <v>21</v>
      </c>
      <c r="AY2558" t="s">
        <v>21</v>
      </c>
      <c r="AZ2558">
        <v>23.5</v>
      </c>
      <c r="BA2558">
        <v>23.59</v>
      </c>
      <c r="BB2558">
        <v>22.8</v>
      </c>
      <c r="BC2558">
        <v>23.1</v>
      </c>
      <c r="BD2558">
        <v>3498562</v>
      </c>
      <c r="BE2558">
        <v>18.434999999999999</v>
      </c>
      <c r="BF2558">
        <v>18.745000000000001</v>
      </c>
      <c r="BG2558">
        <v>18.307500000000001</v>
      </c>
      <c r="BH2558">
        <v>18.6675</v>
      </c>
      <c r="BI2558">
        <v>23609772</v>
      </c>
      <c r="BJ2558">
        <v>21.582000000000001</v>
      </c>
      <c r="BK2558">
        <v>21.826999999999998</v>
      </c>
      <c r="BL2558">
        <v>21.414000000000001</v>
      </c>
      <c r="BM2558">
        <v>21.736000000000001</v>
      </c>
      <c r="BN2558">
        <v>11633430</v>
      </c>
    </row>
    <row r="2559" spans="1:66" x14ac:dyDescent="0.25">
      <c r="A2559" s="1">
        <v>40100</v>
      </c>
      <c r="B2559">
        <v>43.66</v>
      </c>
      <c r="C2559">
        <v>44</v>
      </c>
      <c r="D2559">
        <v>43.3</v>
      </c>
      <c r="E2559">
        <v>43.68</v>
      </c>
      <c r="F2559">
        <v>510109</v>
      </c>
      <c r="G2559">
        <v>16.02</v>
      </c>
      <c r="H2559">
        <v>16.307500000000001</v>
      </c>
      <c r="I2559">
        <v>15.977499999999999</v>
      </c>
      <c r="J2559">
        <v>16.225000000000001</v>
      </c>
      <c r="K2559">
        <v>14631692</v>
      </c>
      <c r="L2559">
        <v>38.82</v>
      </c>
      <c r="M2559">
        <v>38.950000000000003</v>
      </c>
      <c r="N2559">
        <v>38.24</v>
      </c>
      <c r="O2559">
        <v>38.44</v>
      </c>
      <c r="P2559">
        <v>592359</v>
      </c>
      <c r="Q2559">
        <v>13.3325</v>
      </c>
      <c r="R2559">
        <v>13.3325</v>
      </c>
      <c r="S2559">
        <v>12.9625</v>
      </c>
      <c r="T2559">
        <v>13.05</v>
      </c>
      <c r="U2559">
        <v>3694176</v>
      </c>
      <c r="V2559">
        <v>50.63</v>
      </c>
      <c r="W2559">
        <v>50.64</v>
      </c>
      <c r="X2559">
        <v>50.1</v>
      </c>
      <c r="Y2559">
        <v>50.19</v>
      </c>
      <c r="Z2559">
        <v>16072602</v>
      </c>
      <c r="AA2559">
        <v>63.71</v>
      </c>
      <c r="AB2559">
        <v>64.069999999999993</v>
      </c>
      <c r="AC2559">
        <v>63.47</v>
      </c>
      <c r="AD2559">
        <v>63.75</v>
      </c>
      <c r="AE2559">
        <v>1152060</v>
      </c>
      <c r="AF2559" t="s">
        <v>21</v>
      </c>
      <c r="AG2559" t="s">
        <v>21</v>
      </c>
      <c r="AH2559" t="s">
        <v>21</v>
      </c>
      <c r="AI2559" t="s">
        <v>21</v>
      </c>
      <c r="AJ2559" t="s">
        <v>21</v>
      </c>
      <c r="AK2559">
        <v>25.851900000000001</v>
      </c>
      <c r="AL2559">
        <v>26.772500000000001</v>
      </c>
      <c r="AM2559">
        <v>25.814299999999999</v>
      </c>
      <c r="AN2559">
        <v>26.246400000000001</v>
      </c>
      <c r="AO2559">
        <v>9774036</v>
      </c>
      <c r="AP2559">
        <v>33.5</v>
      </c>
      <c r="AQ2559">
        <v>33.630000000000003</v>
      </c>
      <c r="AR2559">
        <v>33.020000000000003</v>
      </c>
      <c r="AS2559">
        <v>33.32</v>
      </c>
      <c r="AT2559">
        <v>5244127</v>
      </c>
      <c r="AU2559" t="s">
        <v>21</v>
      </c>
      <c r="AV2559" t="s">
        <v>21</v>
      </c>
      <c r="AW2559" t="s">
        <v>21</v>
      </c>
      <c r="AX2559" t="s">
        <v>21</v>
      </c>
      <c r="AY2559" t="s">
        <v>21</v>
      </c>
      <c r="AZ2559">
        <v>23.96</v>
      </c>
      <c r="BA2559">
        <v>24</v>
      </c>
      <c r="BB2559">
        <v>23.44</v>
      </c>
      <c r="BC2559">
        <v>23.62</v>
      </c>
      <c r="BD2559">
        <v>4028856</v>
      </c>
      <c r="BE2559">
        <v>18.7075</v>
      </c>
      <c r="BF2559">
        <v>18.8125</v>
      </c>
      <c r="BG2559">
        <v>18.447500000000002</v>
      </c>
      <c r="BH2559">
        <v>18.7</v>
      </c>
      <c r="BI2559">
        <v>27134088</v>
      </c>
      <c r="BJ2559">
        <v>22.099</v>
      </c>
      <c r="BK2559">
        <v>22.195</v>
      </c>
      <c r="BL2559">
        <v>21.652999999999999</v>
      </c>
      <c r="BM2559">
        <v>21.948</v>
      </c>
      <c r="BN2559">
        <v>18603940</v>
      </c>
    </row>
    <row r="2560" spans="1:66" x14ac:dyDescent="0.25">
      <c r="A2560" s="1">
        <v>40101</v>
      </c>
      <c r="B2560">
        <v>43.57</v>
      </c>
      <c r="C2560">
        <v>44.28</v>
      </c>
      <c r="D2560">
        <v>43.3</v>
      </c>
      <c r="E2560">
        <v>43.44</v>
      </c>
      <c r="F2560">
        <v>468838</v>
      </c>
      <c r="G2560">
        <v>16.182500000000001</v>
      </c>
      <c r="H2560">
        <v>16.252500000000001</v>
      </c>
      <c r="I2560">
        <v>16.032499999999999</v>
      </c>
      <c r="J2560">
        <v>16.239999999999998</v>
      </c>
      <c r="K2560">
        <v>14647528</v>
      </c>
      <c r="L2560">
        <v>38.33</v>
      </c>
      <c r="M2560">
        <v>39</v>
      </c>
      <c r="N2560">
        <v>38.17</v>
      </c>
      <c r="O2560">
        <v>38.96</v>
      </c>
      <c r="P2560">
        <v>998751</v>
      </c>
      <c r="Q2560">
        <v>13.01</v>
      </c>
      <c r="R2560">
        <v>13.18</v>
      </c>
      <c r="S2560">
        <v>13.01</v>
      </c>
      <c r="T2560">
        <v>13.112500000000001</v>
      </c>
      <c r="U2560">
        <v>1782948</v>
      </c>
      <c r="V2560">
        <v>50.28</v>
      </c>
      <c r="W2560">
        <v>50.99</v>
      </c>
      <c r="X2560">
        <v>50.2</v>
      </c>
      <c r="Y2560">
        <v>50.95</v>
      </c>
      <c r="Z2560">
        <v>21685266</v>
      </c>
      <c r="AA2560">
        <v>63.2</v>
      </c>
      <c r="AB2560">
        <v>63.898000000000003</v>
      </c>
      <c r="AC2560">
        <v>62.6</v>
      </c>
      <c r="AD2560">
        <v>63.1</v>
      </c>
      <c r="AE2560">
        <v>1401231</v>
      </c>
      <c r="AF2560" t="s">
        <v>21</v>
      </c>
      <c r="AG2560" t="s">
        <v>21</v>
      </c>
      <c r="AH2560" t="s">
        <v>21</v>
      </c>
      <c r="AI2560" t="s">
        <v>21</v>
      </c>
      <c r="AJ2560" t="s">
        <v>21</v>
      </c>
      <c r="AK2560">
        <v>26.049099999999999</v>
      </c>
      <c r="AL2560">
        <v>26.424900000000001</v>
      </c>
      <c r="AM2560">
        <v>25.927</v>
      </c>
      <c r="AN2560">
        <v>26.2652</v>
      </c>
      <c r="AO2560">
        <v>4447353</v>
      </c>
      <c r="AP2560">
        <v>33.35</v>
      </c>
      <c r="AQ2560">
        <v>33.47</v>
      </c>
      <c r="AR2560">
        <v>33.229999999999997</v>
      </c>
      <c r="AS2560">
        <v>33.369999999999997</v>
      </c>
      <c r="AT2560">
        <v>4959730</v>
      </c>
      <c r="AU2560" t="s">
        <v>21</v>
      </c>
      <c r="AV2560" t="s">
        <v>21</v>
      </c>
      <c r="AW2560" t="s">
        <v>21</v>
      </c>
      <c r="AX2560" t="s">
        <v>21</v>
      </c>
      <c r="AY2560" t="s">
        <v>21</v>
      </c>
      <c r="AZ2560">
        <v>23.63</v>
      </c>
      <c r="BA2560">
        <v>23.95</v>
      </c>
      <c r="BB2560">
        <v>23.49</v>
      </c>
      <c r="BC2560">
        <v>23.95</v>
      </c>
      <c r="BD2560">
        <v>2586311</v>
      </c>
      <c r="BE2560">
        <v>18.547499999999999</v>
      </c>
      <c r="BF2560">
        <v>18.96</v>
      </c>
      <c r="BG2560">
        <v>18.504999999999999</v>
      </c>
      <c r="BH2560">
        <v>18.77</v>
      </c>
      <c r="BI2560">
        <v>22272320</v>
      </c>
      <c r="BJ2560">
        <v>21.75</v>
      </c>
      <c r="BK2560">
        <v>22.722999999999999</v>
      </c>
      <c r="BL2560">
        <v>21.692</v>
      </c>
      <c r="BM2560">
        <v>22.536000000000001</v>
      </c>
      <c r="BN2560">
        <v>24367770</v>
      </c>
    </row>
    <row r="2561" spans="1:66" x14ac:dyDescent="0.25">
      <c r="A2561" s="1">
        <v>40102</v>
      </c>
      <c r="B2561">
        <v>43.05</v>
      </c>
      <c r="C2561">
        <v>43.835000000000001</v>
      </c>
      <c r="D2561">
        <v>42.93</v>
      </c>
      <c r="E2561">
        <v>43.56</v>
      </c>
      <c r="F2561">
        <v>759674</v>
      </c>
      <c r="G2561">
        <v>16.085000000000001</v>
      </c>
      <c r="H2561">
        <v>16.3</v>
      </c>
      <c r="I2561">
        <v>16.065000000000001</v>
      </c>
      <c r="J2561">
        <v>16.274999999999999</v>
      </c>
      <c r="K2561">
        <v>14617132</v>
      </c>
      <c r="L2561">
        <v>38.520000000000003</v>
      </c>
      <c r="M2561">
        <v>38.520000000000003</v>
      </c>
      <c r="N2561">
        <v>37.21</v>
      </c>
      <c r="O2561">
        <v>38.299999999999997</v>
      </c>
      <c r="P2561">
        <v>1715177</v>
      </c>
      <c r="Q2561">
        <v>13.085000000000001</v>
      </c>
      <c r="R2561">
        <v>13.2348</v>
      </c>
      <c r="S2561">
        <v>12.897500000000001</v>
      </c>
      <c r="T2561">
        <v>13.092499999999999</v>
      </c>
      <c r="U2561">
        <v>1711332</v>
      </c>
      <c r="V2561">
        <v>50.8</v>
      </c>
      <c r="W2561">
        <v>51.41</v>
      </c>
      <c r="X2561">
        <v>50.62</v>
      </c>
      <c r="Y2561">
        <v>51.22</v>
      </c>
      <c r="Z2561">
        <v>16543776</v>
      </c>
      <c r="AA2561">
        <v>62.76</v>
      </c>
      <c r="AB2561">
        <v>63.25</v>
      </c>
      <c r="AC2561">
        <v>62.34</v>
      </c>
      <c r="AD2561">
        <v>62.65</v>
      </c>
      <c r="AE2561">
        <v>1284499</v>
      </c>
      <c r="AF2561" t="s">
        <v>21</v>
      </c>
      <c r="AG2561" t="s">
        <v>21</v>
      </c>
      <c r="AH2561" t="s">
        <v>21</v>
      </c>
      <c r="AI2561" t="s">
        <v>21</v>
      </c>
      <c r="AJ2561" t="s">
        <v>21</v>
      </c>
      <c r="AK2561">
        <v>25.9176</v>
      </c>
      <c r="AL2561">
        <v>26.424900000000001</v>
      </c>
      <c r="AM2561">
        <v>25.57</v>
      </c>
      <c r="AN2561">
        <v>26.246400000000001</v>
      </c>
      <c r="AO2561">
        <v>5762083</v>
      </c>
      <c r="AP2561">
        <v>33.090000000000003</v>
      </c>
      <c r="AQ2561">
        <v>33.33</v>
      </c>
      <c r="AR2561">
        <v>32.82</v>
      </c>
      <c r="AS2561">
        <v>33.07</v>
      </c>
      <c r="AT2561">
        <v>4807291</v>
      </c>
      <c r="AU2561" t="s">
        <v>21</v>
      </c>
      <c r="AV2561" t="s">
        <v>21</v>
      </c>
      <c r="AW2561" t="s">
        <v>21</v>
      </c>
      <c r="AX2561" t="s">
        <v>21</v>
      </c>
      <c r="AY2561" t="s">
        <v>21</v>
      </c>
      <c r="AZ2561">
        <v>23.29</v>
      </c>
      <c r="BA2561">
        <v>23.36</v>
      </c>
      <c r="BB2561">
        <v>22.81</v>
      </c>
      <c r="BC2561">
        <v>22.81</v>
      </c>
      <c r="BD2561">
        <v>3360102</v>
      </c>
      <c r="BE2561">
        <v>18.682500000000001</v>
      </c>
      <c r="BF2561">
        <v>18.77</v>
      </c>
      <c r="BG2561">
        <v>18.5</v>
      </c>
      <c r="BH2561">
        <v>18.572500000000002</v>
      </c>
      <c r="BI2561">
        <v>14946876</v>
      </c>
      <c r="BJ2561">
        <v>22.38</v>
      </c>
      <c r="BK2561">
        <v>22.591000000000001</v>
      </c>
      <c r="BL2561">
        <v>22.18</v>
      </c>
      <c r="BM2561">
        <v>22.387</v>
      </c>
      <c r="BN2561">
        <v>13006490</v>
      </c>
    </row>
    <row r="2562" spans="1:66" x14ac:dyDescent="0.25">
      <c r="A2562" s="1">
        <v>40105</v>
      </c>
      <c r="B2562">
        <v>43.51</v>
      </c>
      <c r="C2562">
        <v>43.85</v>
      </c>
      <c r="D2562">
        <v>43.23</v>
      </c>
      <c r="E2562">
        <v>43.42</v>
      </c>
      <c r="F2562">
        <v>588274</v>
      </c>
      <c r="G2562">
        <v>16.260000000000002</v>
      </c>
      <c r="H2562">
        <v>16.587499999999999</v>
      </c>
      <c r="I2562">
        <v>16.102499999999999</v>
      </c>
      <c r="J2562">
        <v>16.522500000000001</v>
      </c>
      <c r="K2562">
        <v>18513464</v>
      </c>
      <c r="L2562">
        <v>38.22</v>
      </c>
      <c r="M2562">
        <v>38.42</v>
      </c>
      <c r="N2562">
        <v>37.76</v>
      </c>
      <c r="O2562">
        <v>37.96</v>
      </c>
      <c r="P2562">
        <v>918731</v>
      </c>
      <c r="Q2562">
        <v>13.17</v>
      </c>
      <c r="R2562">
        <v>13.3125</v>
      </c>
      <c r="S2562">
        <v>13.0525</v>
      </c>
      <c r="T2562">
        <v>13.2125</v>
      </c>
      <c r="U2562">
        <v>2229252</v>
      </c>
      <c r="V2562">
        <v>51.35</v>
      </c>
      <c r="W2562">
        <v>51.97</v>
      </c>
      <c r="X2562">
        <v>51.25</v>
      </c>
      <c r="Y2562">
        <v>51.89</v>
      </c>
      <c r="Z2562">
        <v>15411385</v>
      </c>
      <c r="AA2562">
        <v>62.65</v>
      </c>
      <c r="AB2562">
        <v>64.13</v>
      </c>
      <c r="AC2562">
        <v>62.63</v>
      </c>
      <c r="AD2562">
        <v>63.07</v>
      </c>
      <c r="AE2562">
        <v>2009433</v>
      </c>
      <c r="AF2562" t="s">
        <v>21</v>
      </c>
      <c r="AG2562" t="s">
        <v>21</v>
      </c>
      <c r="AH2562" t="s">
        <v>21</v>
      </c>
      <c r="AI2562" t="s">
        <v>21</v>
      </c>
      <c r="AJ2562" t="s">
        <v>21</v>
      </c>
      <c r="AK2562">
        <v>26.2652</v>
      </c>
      <c r="AL2562">
        <v>26.4343</v>
      </c>
      <c r="AM2562">
        <v>25.9176</v>
      </c>
      <c r="AN2562">
        <v>26.340299999999999</v>
      </c>
      <c r="AO2562">
        <v>3136867</v>
      </c>
      <c r="AP2562">
        <v>33.619999999999997</v>
      </c>
      <c r="AQ2562">
        <v>34.059899999999999</v>
      </c>
      <c r="AR2562">
        <v>33.159999999999997</v>
      </c>
      <c r="AS2562">
        <v>33.340000000000003</v>
      </c>
      <c r="AT2562">
        <v>5150199</v>
      </c>
      <c r="AU2562" t="s">
        <v>21</v>
      </c>
      <c r="AV2562" t="s">
        <v>21</v>
      </c>
      <c r="AW2562" t="s">
        <v>21</v>
      </c>
      <c r="AX2562" t="s">
        <v>21</v>
      </c>
      <c r="AY2562" t="s">
        <v>21</v>
      </c>
      <c r="AZ2562">
        <v>23.28</v>
      </c>
      <c r="BA2562">
        <v>23.95</v>
      </c>
      <c r="BB2562">
        <v>23.08</v>
      </c>
      <c r="BC2562">
        <v>23.68</v>
      </c>
      <c r="BD2562">
        <v>3164749</v>
      </c>
      <c r="BE2562">
        <v>18.567499999999999</v>
      </c>
      <c r="BF2562">
        <v>18.75</v>
      </c>
      <c r="BG2562">
        <v>18.297499999999999</v>
      </c>
      <c r="BH2562">
        <v>18.737500000000001</v>
      </c>
      <c r="BI2562">
        <v>14586116</v>
      </c>
      <c r="BJ2562">
        <v>22.4</v>
      </c>
      <c r="BK2562">
        <v>22.61</v>
      </c>
      <c r="BL2562">
        <v>22.187000000000001</v>
      </c>
      <c r="BM2562">
        <v>22.56</v>
      </c>
      <c r="BN2562">
        <v>9326610</v>
      </c>
    </row>
    <row r="2563" spans="1:66" x14ac:dyDescent="0.25">
      <c r="A2563" s="1">
        <v>40106</v>
      </c>
      <c r="B2563">
        <v>43.7</v>
      </c>
      <c r="C2563">
        <v>43.77</v>
      </c>
      <c r="D2563">
        <v>42.86</v>
      </c>
      <c r="E2563">
        <v>43.31</v>
      </c>
      <c r="F2563">
        <v>582475</v>
      </c>
      <c r="G2563">
        <v>16.3825</v>
      </c>
      <c r="H2563">
        <v>16.447500000000002</v>
      </c>
      <c r="I2563">
        <v>16.162500000000001</v>
      </c>
      <c r="J2563">
        <v>16.272500000000001</v>
      </c>
      <c r="K2563">
        <v>13559640</v>
      </c>
      <c r="L2563">
        <v>37.74</v>
      </c>
      <c r="M2563">
        <v>37.86</v>
      </c>
      <c r="N2563">
        <v>37.1</v>
      </c>
      <c r="O2563">
        <v>37.46</v>
      </c>
      <c r="P2563">
        <v>1368855</v>
      </c>
      <c r="Q2563">
        <v>13.18</v>
      </c>
      <c r="R2563">
        <v>13.3245</v>
      </c>
      <c r="S2563">
        <v>12.9125</v>
      </c>
      <c r="T2563">
        <v>13.1675</v>
      </c>
      <c r="U2563">
        <v>2249884</v>
      </c>
      <c r="V2563">
        <v>51.98</v>
      </c>
      <c r="W2563">
        <v>52</v>
      </c>
      <c r="X2563">
        <v>51.5</v>
      </c>
      <c r="Y2563">
        <v>51.7</v>
      </c>
      <c r="Z2563">
        <v>13241369</v>
      </c>
      <c r="AA2563">
        <v>60.74</v>
      </c>
      <c r="AB2563">
        <v>61.87</v>
      </c>
      <c r="AC2563">
        <v>58.84</v>
      </c>
      <c r="AD2563">
        <v>59.04</v>
      </c>
      <c r="AE2563">
        <v>3699087</v>
      </c>
      <c r="AF2563" t="s">
        <v>21</v>
      </c>
      <c r="AG2563" t="s">
        <v>21</v>
      </c>
      <c r="AH2563" t="s">
        <v>21</v>
      </c>
      <c r="AI2563" t="s">
        <v>21</v>
      </c>
      <c r="AJ2563" t="s">
        <v>21</v>
      </c>
      <c r="AK2563">
        <v>26.340299999999999</v>
      </c>
      <c r="AL2563">
        <v>26.481200000000001</v>
      </c>
      <c r="AM2563">
        <v>25.617000000000001</v>
      </c>
      <c r="AN2563">
        <v>26.0867</v>
      </c>
      <c r="AO2563">
        <v>4807475</v>
      </c>
      <c r="AP2563">
        <v>33.61</v>
      </c>
      <c r="AQ2563">
        <v>33.75</v>
      </c>
      <c r="AR2563">
        <v>33</v>
      </c>
      <c r="AS2563">
        <v>33.15</v>
      </c>
      <c r="AT2563">
        <v>3776100</v>
      </c>
      <c r="AU2563" t="s">
        <v>21</v>
      </c>
      <c r="AV2563" t="s">
        <v>21</v>
      </c>
      <c r="AW2563" t="s">
        <v>21</v>
      </c>
      <c r="AX2563" t="s">
        <v>21</v>
      </c>
      <c r="AY2563" t="s">
        <v>21</v>
      </c>
      <c r="AZ2563">
        <v>23.81</v>
      </c>
      <c r="BA2563">
        <v>23.850999999999999</v>
      </c>
      <c r="BB2563">
        <v>23</v>
      </c>
      <c r="BC2563">
        <v>23.27</v>
      </c>
      <c r="BD2563">
        <v>1610716</v>
      </c>
      <c r="BE2563">
        <v>18.862500000000001</v>
      </c>
      <c r="BF2563">
        <v>18.975000000000001</v>
      </c>
      <c r="BG2563">
        <v>18.614999999999998</v>
      </c>
      <c r="BH2563">
        <v>18.762499999999999</v>
      </c>
      <c r="BI2563">
        <v>16507372</v>
      </c>
      <c r="BJ2563">
        <v>22.716999999999999</v>
      </c>
      <c r="BK2563">
        <v>22.716999999999999</v>
      </c>
      <c r="BL2563">
        <v>22.306999999999999</v>
      </c>
      <c r="BM2563">
        <v>22.5</v>
      </c>
      <c r="BN2563">
        <v>8453210</v>
      </c>
    </row>
    <row r="2564" spans="1:66" x14ac:dyDescent="0.25">
      <c r="A2564" s="1">
        <v>40107</v>
      </c>
      <c r="B2564">
        <v>43.4</v>
      </c>
      <c r="C2564">
        <v>43.75</v>
      </c>
      <c r="D2564">
        <v>42.32</v>
      </c>
      <c r="E2564">
        <v>42.4</v>
      </c>
      <c r="F2564">
        <v>604856</v>
      </c>
      <c r="G2564">
        <v>16.274999999999999</v>
      </c>
      <c r="H2564">
        <v>16.45</v>
      </c>
      <c r="I2564">
        <v>16.175000000000001</v>
      </c>
      <c r="J2564">
        <v>16.1875</v>
      </c>
      <c r="K2564">
        <v>13313316</v>
      </c>
      <c r="L2564">
        <v>37.43</v>
      </c>
      <c r="M2564">
        <v>37.94</v>
      </c>
      <c r="N2564">
        <v>37.21</v>
      </c>
      <c r="O2564">
        <v>37.26</v>
      </c>
      <c r="P2564">
        <v>816898</v>
      </c>
      <c r="Q2564">
        <v>13.1775</v>
      </c>
      <c r="R2564">
        <v>13.234999999999999</v>
      </c>
      <c r="S2564">
        <v>12.74</v>
      </c>
      <c r="T2564">
        <v>12.74</v>
      </c>
      <c r="U2564">
        <v>3065784</v>
      </c>
      <c r="V2564">
        <v>51.67</v>
      </c>
      <c r="W2564">
        <v>51.97</v>
      </c>
      <c r="X2564">
        <v>50.36</v>
      </c>
      <c r="Y2564">
        <v>50.63</v>
      </c>
      <c r="Z2564">
        <v>21904485</v>
      </c>
      <c r="AA2564">
        <v>59.16</v>
      </c>
      <c r="AB2564">
        <v>59.95</v>
      </c>
      <c r="AC2564">
        <v>57.91</v>
      </c>
      <c r="AD2564">
        <v>58.13</v>
      </c>
      <c r="AE2564">
        <v>2629345</v>
      </c>
      <c r="AF2564" t="s">
        <v>21</v>
      </c>
      <c r="AG2564" t="s">
        <v>21</v>
      </c>
      <c r="AH2564" t="s">
        <v>21</v>
      </c>
      <c r="AI2564" t="s">
        <v>21</v>
      </c>
      <c r="AJ2564" t="s">
        <v>21</v>
      </c>
      <c r="AK2564">
        <v>26.0397</v>
      </c>
      <c r="AL2564">
        <v>26.424900000000001</v>
      </c>
      <c r="AM2564">
        <v>25.3352</v>
      </c>
      <c r="AN2564">
        <v>25.401</v>
      </c>
      <c r="AO2564">
        <v>3603607</v>
      </c>
      <c r="AP2564">
        <v>33.42</v>
      </c>
      <c r="AQ2564">
        <v>33.92</v>
      </c>
      <c r="AR2564">
        <v>32.090000000000003</v>
      </c>
      <c r="AS2564">
        <v>32.090000000000003</v>
      </c>
      <c r="AT2564">
        <v>6593134</v>
      </c>
      <c r="AU2564" t="s">
        <v>21</v>
      </c>
      <c r="AV2564" t="s">
        <v>21</v>
      </c>
      <c r="AW2564" t="s">
        <v>21</v>
      </c>
      <c r="AX2564" t="s">
        <v>21</v>
      </c>
      <c r="AY2564" t="s">
        <v>21</v>
      </c>
      <c r="AZ2564">
        <v>23.19</v>
      </c>
      <c r="BA2564">
        <v>23.6</v>
      </c>
      <c r="BB2564">
        <v>22.25</v>
      </c>
      <c r="BC2564">
        <v>22.27</v>
      </c>
      <c r="BD2564">
        <v>3118487</v>
      </c>
      <c r="BE2564">
        <v>18.704999999999998</v>
      </c>
      <c r="BF2564">
        <v>19.247499999999999</v>
      </c>
      <c r="BG2564">
        <v>18.704999999999998</v>
      </c>
      <c r="BH2564">
        <v>18.797499999999999</v>
      </c>
      <c r="BI2564">
        <v>16285476</v>
      </c>
      <c r="BJ2564">
        <v>22.334</v>
      </c>
      <c r="BK2564">
        <v>23.216000000000001</v>
      </c>
      <c r="BL2564">
        <v>22.334</v>
      </c>
      <c r="BM2564">
        <v>22.567</v>
      </c>
      <c r="BN2564">
        <v>14614430</v>
      </c>
    </row>
    <row r="2565" spans="1:66" x14ac:dyDescent="0.25">
      <c r="A2565" s="1">
        <v>40108</v>
      </c>
      <c r="B2565">
        <v>42.51</v>
      </c>
      <c r="C2565">
        <v>44.16</v>
      </c>
      <c r="D2565">
        <v>42.38</v>
      </c>
      <c r="E2565">
        <v>43.78</v>
      </c>
      <c r="F2565">
        <v>720530</v>
      </c>
      <c r="G2565">
        <v>16.204999999999998</v>
      </c>
      <c r="H2565">
        <v>16.425000000000001</v>
      </c>
      <c r="I2565">
        <v>16.100000000000001</v>
      </c>
      <c r="J2565">
        <v>16.297499999999999</v>
      </c>
      <c r="K2565">
        <v>9991052</v>
      </c>
      <c r="L2565">
        <v>37.24</v>
      </c>
      <c r="M2565">
        <v>38.020000000000003</v>
      </c>
      <c r="N2565">
        <v>37</v>
      </c>
      <c r="O2565">
        <v>37.82</v>
      </c>
      <c r="P2565">
        <v>760073</v>
      </c>
      <c r="Q2565">
        <v>12.137499999999999</v>
      </c>
      <c r="R2565">
        <v>12.26</v>
      </c>
      <c r="S2565">
        <v>11.675000000000001</v>
      </c>
      <c r="T2565">
        <v>11.897500000000001</v>
      </c>
      <c r="U2565">
        <v>7491844</v>
      </c>
      <c r="V2565">
        <v>50.62</v>
      </c>
      <c r="W2565">
        <v>50.75</v>
      </c>
      <c r="X2565">
        <v>50.03</v>
      </c>
      <c r="Y2565">
        <v>50.48</v>
      </c>
      <c r="Z2565">
        <v>24604145</v>
      </c>
      <c r="AA2565">
        <v>58.41</v>
      </c>
      <c r="AB2565">
        <v>58.79</v>
      </c>
      <c r="AC2565">
        <v>57.53</v>
      </c>
      <c r="AD2565">
        <v>58.35</v>
      </c>
      <c r="AE2565">
        <v>1613483</v>
      </c>
      <c r="AF2565" t="s">
        <v>21</v>
      </c>
      <c r="AG2565" t="s">
        <v>21</v>
      </c>
      <c r="AH2565" t="s">
        <v>21</v>
      </c>
      <c r="AI2565" t="s">
        <v>21</v>
      </c>
      <c r="AJ2565" t="s">
        <v>21</v>
      </c>
      <c r="AK2565">
        <v>25.147300000000001</v>
      </c>
      <c r="AL2565">
        <v>25.955200000000001</v>
      </c>
      <c r="AM2565">
        <v>24.696400000000001</v>
      </c>
      <c r="AN2565">
        <v>25.8049</v>
      </c>
      <c r="AO2565">
        <v>4319631</v>
      </c>
      <c r="AP2565">
        <v>32.42</v>
      </c>
      <c r="AQ2565">
        <v>33.155000000000001</v>
      </c>
      <c r="AR2565">
        <v>31.79</v>
      </c>
      <c r="AS2565">
        <v>33.01</v>
      </c>
      <c r="AT2565">
        <v>4918826</v>
      </c>
      <c r="AU2565" t="s">
        <v>21</v>
      </c>
      <c r="AV2565" t="s">
        <v>21</v>
      </c>
      <c r="AW2565" t="s">
        <v>21</v>
      </c>
      <c r="AX2565" t="s">
        <v>21</v>
      </c>
      <c r="AY2565" t="s">
        <v>21</v>
      </c>
      <c r="AZ2565">
        <v>22.61</v>
      </c>
      <c r="BA2565">
        <v>23.1</v>
      </c>
      <c r="BB2565">
        <v>22.08</v>
      </c>
      <c r="BC2565">
        <v>22.99</v>
      </c>
      <c r="BD2565">
        <v>2976472</v>
      </c>
      <c r="BE2565">
        <v>18.899999999999999</v>
      </c>
      <c r="BF2565">
        <v>18.97</v>
      </c>
      <c r="BG2565">
        <v>18.565000000000001</v>
      </c>
      <c r="BH2565">
        <v>18.922499999999999</v>
      </c>
      <c r="BI2565">
        <v>21770508</v>
      </c>
      <c r="BJ2565">
        <v>22.65</v>
      </c>
      <c r="BK2565">
        <v>22.948</v>
      </c>
      <c r="BL2565">
        <v>22.350999999999999</v>
      </c>
      <c r="BM2565">
        <v>22.928000000000001</v>
      </c>
      <c r="BN2565">
        <v>11035100</v>
      </c>
    </row>
    <row r="2566" spans="1:66" x14ac:dyDescent="0.25">
      <c r="A2566" s="1">
        <v>40109</v>
      </c>
      <c r="B2566">
        <v>44.06</v>
      </c>
      <c r="C2566">
        <v>44.66</v>
      </c>
      <c r="D2566">
        <v>43.49</v>
      </c>
      <c r="E2566">
        <v>44.15</v>
      </c>
      <c r="F2566">
        <v>778335</v>
      </c>
      <c r="G2566">
        <v>16.262499999999999</v>
      </c>
      <c r="H2566">
        <v>16.29</v>
      </c>
      <c r="I2566">
        <v>15.887499999999999</v>
      </c>
      <c r="J2566">
        <v>16.0425</v>
      </c>
      <c r="K2566">
        <v>12698240</v>
      </c>
      <c r="L2566">
        <v>37.83</v>
      </c>
      <c r="M2566">
        <v>38.090000000000003</v>
      </c>
      <c r="N2566">
        <v>37.24</v>
      </c>
      <c r="O2566">
        <v>37.47</v>
      </c>
      <c r="P2566">
        <v>589534</v>
      </c>
      <c r="Q2566">
        <v>11.9</v>
      </c>
      <c r="R2566">
        <v>12.01</v>
      </c>
      <c r="S2566">
        <v>11.5075</v>
      </c>
      <c r="T2566">
        <v>11.645</v>
      </c>
      <c r="U2566">
        <v>2706632</v>
      </c>
      <c r="V2566">
        <v>50.68</v>
      </c>
      <c r="W2566">
        <v>50.71</v>
      </c>
      <c r="X2566">
        <v>49.98</v>
      </c>
      <c r="Y2566">
        <v>50.44</v>
      </c>
      <c r="Z2566">
        <v>15114375</v>
      </c>
      <c r="AA2566">
        <v>58.41</v>
      </c>
      <c r="AB2566">
        <v>59.1</v>
      </c>
      <c r="AC2566">
        <v>57.95</v>
      </c>
      <c r="AD2566">
        <v>58.26</v>
      </c>
      <c r="AE2566">
        <v>1420968</v>
      </c>
      <c r="AF2566" t="s">
        <v>21</v>
      </c>
      <c r="AG2566" t="s">
        <v>21</v>
      </c>
      <c r="AH2566" t="s">
        <v>21</v>
      </c>
      <c r="AI2566" t="s">
        <v>21</v>
      </c>
      <c r="AJ2566" t="s">
        <v>21</v>
      </c>
      <c r="AK2566">
        <v>25.8613</v>
      </c>
      <c r="AL2566">
        <v>26.368500000000001</v>
      </c>
      <c r="AM2566">
        <v>25.476099999999999</v>
      </c>
      <c r="AN2566">
        <v>25.551300000000001</v>
      </c>
      <c r="AO2566">
        <v>4190409</v>
      </c>
      <c r="AP2566">
        <v>32.99</v>
      </c>
      <c r="AQ2566">
        <v>32.99</v>
      </c>
      <c r="AR2566">
        <v>31.81</v>
      </c>
      <c r="AS2566">
        <v>32.03</v>
      </c>
      <c r="AT2566">
        <v>3663556</v>
      </c>
      <c r="AU2566" t="s">
        <v>21</v>
      </c>
      <c r="AV2566" t="s">
        <v>21</v>
      </c>
      <c r="AW2566" t="s">
        <v>21</v>
      </c>
      <c r="AX2566" t="s">
        <v>21</v>
      </c>
      <c r="AY2566" t="s">
        <v>21</v>
      </c>
      <c r="AZ2566">
        <v>22.99</v>
      </c>
      <c r="BA2566">
        <v>23.19</v>
      </c>
      <c r="BB2566">
        <v>22.35</v>
      </c>
      <c r="BC2566">
        <v>22.5</v>
      </c>
      <c r="BD2566">
        <v>2023745</v>
      </c>
      <c r="BE2566">
        <v>18.982500000000002</v>
      </c>
      <c r="BF2566">
        <v>19.022500000000001</v>
      </c>
      <c r="BG2566">
        <v>18.407499999999999</v>
      </c>
      <c r="BH2566">
        <v>18.53</v>
      </c>
      <c r="BI2566">
        <v>25509296</v>
      </c>
      <c r="BJ2566">
        <v>23.129000000000001</v>
      </c>
      <c r="BK2566">
        <v>23.225000000000001</v>
      </c>
      <c r="BL2566">
        <v>22.736999999999998</v>
      </c>
      <c r="BM2566">
        <v>22.995999999999999</v>
      </c>
      <c r="BN2566">
        <v>15650100</v>
      </c>
    </row>
    <row r="2567" spans="1:66" x14ac:dyDescent="0.25">
      <c r="A2567" s="1">
        <v>40112</v>
      </c>
      <c r="B2567">
        <v>44.04</v>
      </c>
      <c r="C2567">
        <v>44.85</v>
      </c>
      <c r="D2567">
        <v>42.69</v>
      </c>
      <c r="E2567">
        <v>42.96</v>
      </c>
      <c r="F2567">
        <v>826724</v>
      </c>
      <c r="G2567">
        <v>16.02</v>
      </c>
      <c r="H2567">
        <v>16.239999999999998</v>
      </c>
      <c r="I2567">
        <v>15.897500000000001</v>
      </c>
      <c r="J2567">
        <v>15.9375</v>
      </c>
      <c r="K2567">
        <v>11814060</v>
      </c>
      <c r="L2567">
        <v>37.49</v>
      </c>
      <c r="M2567">
        <v>37.72</v>
      </c>
      <c r="N2567">
        <v>36.83</v>
      </c>
      <c r="O2567">
        <v>36.909999999999997</v>
      </c>
      <c r="P2567">
        <v>650569</v>
      </c>
      <c r="Q2567">
        <v>11.6275</v>
      </c>
      <c r="R2567">
        <v>11.8125</v>
      </c>
      <c r="S2567">
        <v>11.4375</v>
      </c>
      <c r="T2567">
        <v>11.59</v>
      </c>
      <c r="U2567">
        <v>2619564</v>
      </c>
      <c r="V2567">
        <v>50.58</v>
      </c>
      <c r="W2567">
        <v>50.61</v>
      </c>
      <c r="X2567">
        <v>49.82</v>
      </c>
      <c r="Y2567">
        <v>49.84</v>
      </c>
      <c r="Z2567">
        <v>15274680</v>
      </c>
      <c r="AA2567">
        <v>58.33</v>
      </c>
      <c r="AB2567">
        <v>58.51</v>
      </c>
      <c r="AC2567">
        <v>57.16</v>
      </c>
      <c r="AD2567">
        <v>57.64</v>
      </c>
      <c r="AE2567">
        <v>1963985</v>
      </c>
      <c r="AF2567" t="s">
        <v>21</v>
      </c>
      <c r="AG2567" t="s">
        <v>21</v>
      </c>
      <c r="AH2567" t="s">
        <v>21</v>
      </c>
      <c r="AI2567" t="s">
        <v>21</v>
      </c>
      <c r="AJ2567" t="s">
        <v>21</v>
      </c>
      <c r="AK2567">
        <v>25.6922</v>
      </c>
      <c r="AL2567">
        <v>26.293399999999998</v>
      </c>
      <c r="AM2567">
        <v>25.401</v>
      </c>
      <c r="AN2567">
        <v>25.532499999999999</v>
      </c>
      <c r="AO2567">
        <v>3981989</v>
      </c>
      <c r="AP2567">
        <v>32</v>
      </c>
      <c r="AQ2567">
        <v>32.08</v>
      </c>
      <c r="AR2567">
        <v>30.35</v>
      </c>
      <c r="AS2567">
        <v>30.59</v>
      </c>
      <c r="AT2567">
        <v>7408692</v>
      </c>
      <c r="AU2567" t="s">
        <v>21</v>
      </c>
      <c r="AV2567" t="s">
        <v>21</v>
      </c>
      <c r="AW2567" t="s">
        <v>21</v>
      </c>
      <c r="AX2567" t="s">
        <v>21</v>
      </c>
      <c r="AY2567" t="s">
        <v>21</v>
      </c>
      <c r="AZ2567">
        <v>22.31</v>
      </c>
      <c r="BA2567">
        <v>22.63</v>
      </c>
      <c r="BB2567">
        <v>20.95</v>
      </c>
      <c r="BC2567">
        <v>21.15</v>
      </c>
      <c r="BD2567">
        <v>3936972</v>
      </c>
      <c r="BE2567">
        <v>18.7425</v>
      </c>
      <c r="BF2567">
        <v>18.9575</v>
      </c>
      <c r="BG2567">
        <v>18.114999999999998</v>
      </c>
      <c r="BH2567">
        <v>18.195</v>
      </c>
      <c r="BI2567">
        <v>34836280</v>
      </c>
      <c r="BJ2567">
        <v>23.065000000000001</v>
      </c>
      <c r="BK2567">
        <v>23.138999999999999</v>
      </c>
      <c r="BL2567">
        <v>22.074999999999999</v>
      </c>
      <c r="BM2567">
        <v>22.074999999999999</v>
      </c>
      <c r="BN2567">
        <v>18327750</v>
      </c>
    </row>
    <row r="2568" spans="1:66" x14ac:dyDescent="0.25">
      <c r="A2568" s="1">
        <v>40113</v>
      </c>
      <c r="B2568">
        <v>42.62</v>
      </c>
      <c r="C2568">
        <v>42.68</v>
      </c>
      <c r="D2568">
        <v>41.03</v>
      </c>
      <c r="E2568">
        <v>41.41</v>
      </c>
      <c r="F2568">
        <v>618416</v>
      </c>
      <c r="G2568">
        <v>15.9125</v>
      </c>
      <c r="H2568">
        <v>16.172499999999999</v>
      </c>
      <c r="I2568">
        <v>15.625</v>
      </c>
      <c r="J2568">
        <v>16.022500000000001</v>
      </c>
      <c r="K2568">
        <v>15711604</v>
      </c>
      <c r="L2568">
        <v>36.664999999999999</v>
      </c>
      <c r="M2568">
        <v>37.11</v>
      </c>
      <c r="N2568">
        <v>35.950000000000003</v>
      </c>
      <c r="O2568">
        <v>36.25</v>
      </c>
      <c r="P2568">
        <v>1235974</v>
      </c>
      <c r="Q2568">
        <v>11.5875</v>
      </c>
      <c r="R2568">
        <v>11.6875</v>
      </c>
      <c r="S2568">
        <v>11.234999999999999</v>
      </c>
      <c r="T2568">
        <v>11.5</v>
      </c>
      <c r="U2568">
        <v>3387780</v>
      </c>
      <c r="V2568">
        <v>49.96</v>
      </c>
      <c r="W2568">
        <v>50.11</v>
      </c>
      <c r="X2568">
        <v>49.767699999999998</v>
      </c>
      <c r="Y2568">
        <v>49.87</v>
      </c>
      <c r="Z2568">
        <v>15590777</v>
      </c>
      <c r="AA2568">
        <v>57.67</v>
      </c>
      <c r="AB2568">
        <v>58.21</v>
      </c>
      <c r="AC2568">
        <v>57.26</v>
      </c>
      <c r="AD2568">
        <v>57.39</v>
      </c>
      <c r="AE2568">
        <v>1609967</v>
      </c>
      <c r="AF2568" t="s">
        <v>21</v>
      </c>
      <c r="AG2568" t="s">
        <v>21</v>
      </c>
      <c r="AH2568" t="s">
        <v>21</v>
      </c>
      <c r="AI2568" t="s">
        <v>21</v>
      </c>
      <c r="AJ2568" t="s">
        <v>21</v>
      </c>
      <c r="AK2568">
        <v>25.551300000000001</v>
      </c>
      <c r="AL2568">
        <v>25.617000000000001</v>
      </c>
      <c r="AM2568">
        <v>24.320699999999999</v>
      </c>
      <c r="AN2568">
        <v>24.330100000000002</v>
      </c>
      <c r="AO2568">
        <v>5301548</v>
      </c>
      <c r="AP2568">
        <v>30.79</v>
      </c>
      <c r="AQ2568">
        <v>30.87</v>
      </c>
      <c r="AR2568">
        <v>30.19</v>
      </c>
      <c r="AS2568">
        <v>30.23</v>
      </c>
      <c r="AT2568">
        <v>5009753</v>
      </c>
      <c r="AU2568" t="s">
        <v>21</v>
      </c>
      <c r="AV2568" t="s">
        <v>21</v>
      </c>
      <c r="AW2568" t="s">
        <v>21</v>
      </c>
      <c r="AX2568" t="s">
        <v>21</v>
      </c>
      <c r="AY2568" t="s">
        <v>21</v>
      </c>
      <c r="AZ2568">
        <v>21.38</v>
      </c>
      <c r="BA2568">
        <v>21.585000000000001</v>
      </c>
      <c r="BB2568">
        <v>20.74</v>
      </c>
      <c r="BC2568">
        <v>20.86</v>
      </c>
      <c r="BD2568">
        <v>3927357</v>
      </c>
      <c r="BE2568">
        <v>18.4025</v>
      </c>
      <c r="BF2568">
        <v>18.612500000000001</v>
      </c>
      <c r="BG2568">
        <v>18.127500000000001</v>
      </c>
      <c r="BH2568">
        <v>18.475000000000001</v>
      </c>
      <c r="BI2568">
        <v>40859832</v>
      </c>
      <c r="BJ2568">
        <v>22.106000000000002</v>
      </c>
      <c r="BK2568">
        <v>22.318999999999999</v>
      </c>
      <c r="BL2568">
        <v>21.917999999999999</v>
      </c>
      <c r="BM2568">
        <v>22.055</v>
      </c>
      <c r="BN2568">
        <v>19675150</v>
      </c>
    </row>
    <row r="2569" spans="1:66" x14ac:dyDescent="0.25">
      <c r="A2569" s="1">
        <v>40114</v>
      </c>
      <c r="B2569">
        <v>41.44</v>
      </c>
      <c r="C2569">
        <v>41.68</v>
      </c>
      <c r="D2569">
        <v>39.08</v>
      </c>
      <c r="E2569">
        <v>39.17</v>
      </c>
      <c r="F2569">
        <v>741511</v>
      </c>
      <c r="G2569">
        <v>15.907500000000001</v>
      </c>
      <c r="H2569">
        <v>16.065000000000001</v>
      </c>
      <c r="I2569">
        <v>15.57</v>
      </c>
      <c r="J2569">
        <v>15.6425</v>
      </c>
      <c r="K2569">
        <v>14820652</v>
      </c>
      <c r="L2569">
        <v>36.22</v>
      </c>
      <c r="M2569">
        <v>36.44</v>
      </c>
      <c r="N2569">
        <v>35.76</v>
      </c>
      <c r="O2569">
        <v>35.81</v>
      </c>
      <c r="P2569">
        <v>943663</v>
      </c>
      <c r="Q2569">
        <v>11.285</v>
      </c>
      <c r="R2569">
        <v>11.52</v>
      </c>
      <c r="S2569">
        <v>11.1775</v>
      </c>
      <c r="T2569">
        <v>11.182499999999999</v>
      </c>
      <c r="U2569">
        <v>2618716</v>
      </c>
      <c r="V2569">
        <v>49.81</v>
      </c>
      <c r="W2569">
        <v>50.37</v>
      </c>
      <c r="X2569">
        <v>49.73</v>
      </c>
      <c r="Y2569">
        <v>49.9</v>
      </c>
      <c r="Z2569">
        <v>17018738</v>
      </c>
      <c r="AA2569">
        <v>57.26</v>
      </c>
      <c r="AB2569">
        <v>57.5</v>
      </c>
      <c r="AC2569">
        <v>56.24</v>
      </c>
      <c r="AD2569">
        <v>56.5</v>
      </c>
      <c r="AE2569">
        <v>2366368</v>
      </c>
      <c r="AF2569" t="s">
        <v>21</v>
      </c>
      <c r="AG2569" t="s">
        <v>21</v>
      </c>
      <c r="AH2569" t="s">
        <v>21</v>
      </c>
      <c r="AI2569" t="s">
        <v>21</v>
      </c>
      <c r="AJ2569" t="s">
        <v>21</v>
      </c>
      <c r="AK2569">
        <v>24.226700000000001</v>
      </c>
      <c r="AL2569">
        <v>24.3019</v>
      </c>
      <c r="AM2569">
        <v>23.1464</v>
      </c>
      <c r="AN2569">
        <v>23.277899999999999</v>
      </c>
      <c r="AO2569">
        <v>6531185</v>
      </c>
      <c r="AP2569">
        <v>30.09</v>
      </c>
      <c r="AQ2569">
        <v>30.09</v>
      </c>
      <c r="AR2569">
        <v>29.04</v>
      </c>
      <c r="AS2569">
        <v>29.18</v>
      </c>
      <c r="AT2569">
        <v>5602490</v>
      </c>
      <c r="AU2569" t="s">
        <v>21</v>
      </c>
      <c r="AV2569" t="s">
        <v>21</v>
      </c>
      <c r="AW2569" t="s">
        <v>21</v>
      </c>
      <c r="AX2569" t="s">
        <v>21</v>
      </c>
      <c r="AY2569" t="s">
        <v>21</v>
      </c>
      <c r="AZ2569">
        <v>20.55</v>
      </c>
      <c r="BA2569">
        <v>20.66</v>
      </c>
      <c r="BB2569">
        <v>19.68</v>
      </c>
      <c r="BC2569">
        <v>19.760000000000002</v>
      </c>
      <c r="BD2569">
        <v>4363989</v>
      </c>
      <c r="BE2569">
        <v>18.734999999999999</v>
      </c>
      <c r="BF2569">
        <v>19.504999999999999</v>
      </c>
      <c r="BG2569">
        <v>18.690000000000001</v>
      </c>
      <c r="BH2569">
        <v>19.142499999999998</v>
      </c>
      <c r="BI2569">
        <v>77930364</v>
      </c>
      <c r="BJ2569">
        <v>22.19</v>
      </c>
      <c r="BK2569">
        <v>22.89</v>
      </c>
      <c r="BL2569">
        <v>21.952999999999999</v>
      </c>
      <c r="BM2569">
        <v>22.05</v>
      </c>
      <c r="BN2569">
        <v>30074670</v>
      </c>
    </row>
    <row r="2570" spans="1:66" x14ac:dyDescent="0.25">
      <c r="A2570" s="1">
        <v>40115</v>
      </c>
      <c r="B2570">
        <v>39.380000000000003</v>
      </c>
      <c r="C2570">
        <v>41.16</v>
      </c>
      <c r="D2570">
        <v>39.340000000000003</v>
      </c>
      <c r="E2570">
        <v>40.92</v>
      </c>
      <c r="F2570">
        <v>732599</v>
      </c>
      <c r="G2570">
        <v>15.75</v>
      </c>
      <c r="H2570">
        <v>16.0275</v>
      </c>
      <c r="I2570">
        <v>15.65</v>
      </c>
      <c r="J2570">
        <v>15.9275</v>
      </c>
      <c r="K2570">
        <v>10849024</v>
      </c>
      <c r="L2570">
        <v>36.17</v>
      </c>
      <c r="M2570">
        <v>36.44</v>
      </c>
      <c r="N2570">
        <v>35.549999999999997</v>
      </c>
      <c r="O2570">
        <v>35.64</v>
      </c>
      <c r="P2570">
        <v>1384660</v>
      </c>
      <c r="Q2570">
        <v>11.3325</v>
      </c>
      <c r="R2570">
        <v>11.635</v>
      </c>
      <c r="S2570">
        <v>11.3325</v>
      </c>
      <c r="T2570">
        <v>11.49</v>
      </c>
      <c r="U2570">
        <v>2875208</v>
      </c>
      <c r="V2570">
        <v>50.15</v>
      </c>
      <c r="W2570">
        <v>50.47</v>
      </c>
      <c r="X2570">
        <v>49.811700000000002</v>
      </c>
      <c r="Y2570">
        <v>50.4</v>
      </c>
      <c r="Z2570">
        <v>14389037</v>
      </c>
      <c r="AA2570">
        <v>56.58</v>
      </c>
      <c r="AB2570">
        <v>57.76</v>
      </c>
      <c r="AC2570">
        <v>56.58</v>
      </c>
      <c r="AD2570">
        <v>57.2</v>
      </c>
      <c r="AE2570">
        <v>1485606</v>
      </c>
      <c r="AF2570" t="s">
        <v>21</v>
      </c>
      <c r="AG2570" t="s">
        <v>21</v>
      </c>
      <c r="AH2570" t="s">
        <v>21</v>
      </c>
      <c r="AI2570" t="s">
        <v>21</v>
      </c>
      <c r="AJ2570" t="s">
        <v>21</v>
      </c>
      <c r="AK2570">
        <v>23.597300000000001</v>
      </c>
      <c r="AL2570">
        <v>24.564900000000002</v>
      </c>
      <c r="AM2570">
        <v>23.597300000000001</v>
      </c>
      <c r="AN2570">
        <v>24.433399999999999</v>
      </c>
      <c r="AO2570">
        <v>5693983</v>
      </c>
      <c r="AP2570">
        <v>29.78</v>
      </c>
      <c r="AQ2570">
        <v>30.69</v>
      </c>
      <c r="AR2570">
        <v>29.73</v>
      </c>
      <c r="AS2570">
        <v>30.68</v>
      </c>
      <c r="AT2570">
        <v>5476333</v>
      </c>
      <c r="AU2570" t="s">
        <v>21</v>
      </c>
      <c r="AV2570" t="s">
        <v>21</v>
      </c>
      <c r="AW2570" t="s">
        <v>21</v>
      </c>
      <c r="AX2570" t="s">
        <v>21</v>
      </c>
      <c r="AY2570" t="s">
        <v>21</v>
      </c>
      <c r="AZ2570">
        <v>20.71</v>
      </c>
      <c r="BA2570">
        <v>21.6</v>
      </c>
      <c r="BB2570">
        <v>20.71</v>
      </c>
      <c r="BC2570">
        <v>21.35</v>
      </c>
      <c r="BD2570">
        <v>4191658</v>
      </c>
      <c r="BE2570">
        <v>19.252500000000001</v>
      </c>
      <c r="BF2570">
        <v>19.55</v>
      </c>
      <c r="BG2570">
        <v>18.9575</v>
      </c>
      <c r="BH2570">
        <v>19.32</v>
      </c>
      <c r="BI2570">
        <v>41506908</v>
      </c>
      <c r="BJ2570">
        <v>22.347999999999999</v>
      </c>
      <c r="BK2570">
        <v>22.88</v>
      </c>
      <c r="BL2570">
        <v>22.266999999999999</v>
      </c>
      <c r="BM2570">
        <v>22.792000000000002</v>
      </c>
      <c r="BN2570">
        <v>17536430</v>
      </c>
    </row>
    <row r="2571" spans="1:66" x14ac:dyDescent="0.25">
      <c r="A2571" s="1">
        <v>40116</v>
      </c>
      <c r="B2571">
        <v>40.729999999999997</v>
      </c>
      <c r="C2571">
        <v>41.84</v>
      </c>
      <c r="D2571">
        <v>39.71</v>
      </c>
      <c r="E2571">
        <v>40.15</v>
      </c>
      <c r="F2571">
        <v>982425</v>
      </c>
      <c r="G2571">
        <v>15.8375</v>
      </c>
      <c r="H2571">
        <v>15.9475</v>
      </c>
      <c r="I2571">
        <v>15.505000000000001</v>
      </c>
      <c r="J2571">
        <v>15.545</v>
      </c>
      <c r="K2571">
        <v>14672028</v>
      </c>
      <c r="L2571">
        <v>35.58</v>
      </c>
      <c r="M2571">
        <v>35.85</v>
      </c>
      <c r="N2571">
        <v>34.909999999999997</v>
      </c>
      <c r="O2571">
        <v>34.99</v>
      </c>
      <c r="P2571">
        <v>1422263</v>
      </c>
      <c r="Q2571">
        <v>11.4275</v>
      </c>
      <c r="R2571">
        <v>11.532500000000001</v>
      </c>
      <c r="S2571">
        <v>11.157500000000001</v>
      </c>
      <c r="T2571">
        <v>11.175000000000001</v>
      </c>
      <c r="U2571">
        <v>2292704</v>
      </c>
      <c r="V2571">
        <v>50.39</v>
      </c>
      <c r="W2571">
        <v>50.45</v>
      </c>
      <c r="X2571">
        <v>49.62</v>
      </c>
      <c r="Y2571">
        <v>49.68</v>
      </c>
      <c r="Z2571">
        <v>17635088</v>
      </c>
      <c r="AA2571">
        <v>56.96</v>
      </c>
      <c r="AB2571">
        <v>57.5</v>
      </c>
      <c r="AC2571">
        <v>56.75</v>
      </c>
      <c r="AD2571">
        <v>57.04</v>
      </c>
      <c r="AE2571">
        <v>2151631</v>
      </c>
      <c r="AF2571" t="s">
        <v>21</v>
      </c>
      <c r="AG2571" t="s">
        <v>21</v>
      </c>
      <c r="AH2571" t="s">
        <v>21</v>
      </c>
      <c r="AI2571" t="s">
        <v>21</v>
      </c>
      <c r="AJ2571" t="s">
        <v>21</v>
      </c>
      <c r="AK2571">
        <v>24.452200000000001</v>
      </c>
      <c r="AL2571">
        <v>24.602499999999999</v>
      </c>
      <c r="AM2571">
        <v>23.277899999999999</v>
      </c>
      <c r="AN2571">
        <v>23.541</v>
      </c>
      <c r="AO2571">
        <v>5523718</v>
      </c>
      <c r="AP2571">
        <v>30.49</v>
      </c>
      <c r="AQ2571">
        <v>30.6</v>
      </c>
      <c r="AR2571">
        <v>29.12</v>
      </c>
      <c r="AS2571">
        <v>29.12</v>
      </c>
      <c r="AT2571">
        <v>6445947</v>
      </c>
      <c r="AU2571" t="s">
        <v>21</v>
      </c>
      <c r="AV2571" t="s">
        <v>21</v>
      </c>
      <c r="AW2571" t="s">
        <v>21</v>
      </c>
      <c r="AX2571" t="s">
        <v>21</v>
      </c>
      <c r="AY2571" t="s">
        <v>21</v>
      </c>
      <c r="AZ2571">
        <v>21.36</v>
      </c>
      <c r="BA2571">
        <v>21.55</v>
      </c>
      <c r="BB2571">
        <v>19.920000000000002</v>
      </c>
      <c r="BC2571">
        <v>20.23</v>
      </c>
      <c r="BD2571">
        <v>4810888</v>
      </c>
      <c r="BE2571">
        <v>19.239999999999998</v>
      </c>
      <c r="BF2571">
        <v>19.375</v>
      </c>
      <c r="BG2571">
        <v>18.79</v>
      </c>
      <c r="BH2571">
        <v>18.940000000000001</v>
      </c>
      <c r="BI2571">
        <v>27327768</v>
      </c>
      <c r="BJ2571">
        <v>22.568000000000001</v>
      </c>
      <c r="BK2571">
        <v>22.64</v>
      </c>
      <c r="BL2571">
        <v>21.8</v>
      </c>
      <c r="BM2571">
        <v>21.902000000000001</v>
      </c>
      <c r="BN2571">
        <v>25547850</v>
      </c>
    </row>
    <row r="2572" spans="1:66" x14ac:dyDescent="0.25">
      <c r="A2572" s="1">
        <v>40119</v>
      </c>
      <c r="B2572">
        <v>40.25</v>
      </c>
      <c r="C2572">
        <v>41.36</v>
      </c>
      <c r="D2572">
        <v>39.67</v>
      </c>
      <c r="E2572">
        <v>40.799999999999997</v>
      </c>
      <c r="F2572">
        <v>794236</v>
      </c>
      <c r="G2572">
        <v>15.585000000000001</v>
      </c>
      <c r="H2572">
        <v>15.904999999999999</v>
      </c>
      <c r="I2572">
        <v>15.4575</v>
      </c>
      <c r="J2572">
        <v>15.625</v>
      </c>
      <c r="K2572">
        <v>11526632</v>
      </c>
      <c r="L2572">
        <v>35.03</v>
      </c>
      <c r="M2572">
        <v>35.79</v>
      </c>
      <c r="N2572">
        <v>35</v>
      </c>
      <c r="O2572">
        <v>35.61</v>
      </c>
      <c r="P2572">
        <v>995877</v>
      </c>
      <c r="Q2572">
        <v>11.305</v>
      </c>
      <c r="R2572">
        <v>11.5025</v>
      </c>
      <c r="S2572">
        <v>11.0825</v>
      </c>
      <c r="T2572">
        <v>11.3325</v>
      </c>
      <c r="U2572">
        <v>2896916</v>
      </c>
      <c r="V2572">
        <v>49.81</v>
      </c>
      <c r="W2572">
        <v>50.35</v>
      </c>
      <c r="X2572">
        <v>49.69</v>
      </c>
      <c r="Y2572">
        <v>50.28</v>
      </c>
      <c r="Z2572">
        <v>15037740</v>
      </c>
      <c r="AA2572">
        <v>57.24</v>
      </c>
      <c r="AB2572">
        <v>57.87</v>
      </c>
      <c r="AC2572">
        <v>56.75</v>
      </c>
      <c r="AD2572">
        <v>57.4</v>
      </c>
      <c r="AE2572">
        <v>1450661</v>
      </c>
      <c r="AF2572" t="s">
        <v>21</v>
      </c>
      <c r="AG2572" t="s">
        <v>21</v>
      </c>
      <c r="AH2572" t="s">
        <v>21</v>
      </c>
      <c r="AI2572" t="s">
        <v>21</v>
      </c>
      <c r="AJ2572" t="s">
        <v>21</v>
      </c>
      <c r="AK2572">
        <v>23.6067</v>
      </c>
      <c r="AL2572">
        <v>24.085799999999999</v>
      </c>
      <c r="AM2572">
        <v>22.991399999999999</v>
      </c>
      <c r="AN2572">
        <v>23.503399999999999</v>
      </c>
      <c r="AO2572">
        <v>4956975</v>
      </c>
      <c r="AP2572">
        <v>29.39</v>
      </c>
      <c r="AQ2572">
        <v>30.01</v>
      </c>
      <c r="AR2572">
        <v>29.02</v>
      </c>
      <c r="AS2572">
        <v>29.48</v>
      </c>
      <c r="AT2572">
        <v>4925375</v>
      </c>
      <c r="AU2572" t="s">
        <v>21</v>
      </c>
      <c r="AV2572" t="s">
        <v>21</v>
      </c>
      <c r="AW2572" t="s">
        <v>21</v>
      </c>
      <c r="AX2572" t="s">
        <v>21</v>
      </c>
      <c r="AY2572" t="s">
        <v>21</v>
      </c>
      <c r="AZ2572">
        <v>20.66</v>
      </c>
      <c r="BA2572">
        <v>21.12</v>
      </c>
      <c r="BB2572">
        <v>19.91</v>
      </c>
      <c r="BC2572">
        <v>20.67</v>
      </c>
      <c r="BD2572">
        <v>5843956</v>
      </c>
      <c r="BE2572">
        <v>19.022500000000001</v>
      </c>
      <c r="BF2572">
        <v>19.5425</v>
      </c>
      <c r="BG2572">
        <v>18.9575</v>
      </c>
      <c r="BH2572">
        <v>19.322500000000002</v>
      </c>
      <c r="BI2572">
        <v>25334128</v>
      </c>
      <c r="BJ2572">
        <v>22.1</v>
      </c>
      <c r="BK2572">
        <v>22.556000000000001</v>
      </c>
      <c r="BL2572">
        <v>21.850999999999999</v>
      </c>
      <c r="BM2572">
        <v>22.265000000000001</v>
      </c>
      <c r="BN2572">
        <v>22601920</v>
      </c>
    </row>
    <row r="2573" spans="1:66" x14ac:dyDescent="0.25">
      <c r="A2573" s="1">
        <v>40120</v>
      </c>
      <c r="B2573">
        <v>40.64</v>
      </c>
      <c r="C2573">
        <v>41.85</v>
      </c>
      <c r="D2573">
        <v>40.5</v>
      </c>
      <c r="E2573">
        <v>41.62</v>
      </c>
      <c r="F2573">
        <v>1115733</v>
      </c>
      <c r="G2573">
        <v>15.5625</v>
      </c>
      <c r="H2573">
        <v>15.762499999999999</v>
      </c>
      <c r="I2573">
        <v>15.45</v>
      </c>
      <c r="J2573">
        <v>15.664999999999999</v>
      </c>
      <c r="K2573">
        <v>10989504</v>
      </c>
      <c r="L2573">
        <v>35.47</v>
      </c>
      <c r="M2573">
        <v>35.93</v>
      </c>
      <c r="N2573">
        <v>35.299999999999997</v>
      </c>
      <c r="O2573">
        <v>35.64</v>
      </c>
      <c r="P2573">
        <v>1249594</v>
      </c>
      <c r="Q2573">
        <v>11.2675</v>
      </c>
      <c r="R2573">
        <v>11.54</v>
      </c>
      <c r="S2573">
        <v>11.18</v>
      </c>
      <c r="T2573">
        <v>11.5175</v>
      </c>
      <c r="U2573">
        <v>2756996</v>
      </c>
      <c r="V2573">
        <v>50.16</v>
      </c>
      <c r="W2573">
        <v>50.57</v>
      </c>
      <c r="X2573">
        <v>49.52</v>
      </c>
      <c r="Y2573">
        <v>49.9</v>
      </c>
      <c r="Z2573">
        <v>16204232</v>
      </c>
      <c r="AA2573">
        <v>56.99</v>
      </c>
      <c r="AB2573">
        <v>57.5</v>
      </c>
      <c r="AC2573">
        <v>56.74</v>
      </c>
      <c r="AD2573">
        <v>57.21</v>
      </c>
      <c r="AE2573">
        <v>1823569</v>
      </c>
      <c r="AF2573" t="s">
        <v>21</v>
      </c>
      <c r="AG2573" t="s">
        <v>21</v>
      </c>
      <c r="AH2573" t="s">
        <v>21</v>
      </c>
      <c r="AI2573" t="s">
        <v>21</v>
      </c>
      <c r="AJ2573" t="s">
        <v>21</v>
      </c>
      <c r="AK2573">
        <v>23.155799999999999</v>
      </c>
      <c r="AL2573">
        <v>23.926100000000002</v>
      </c>
      <c r="AM2573">
        <v>22.986699999999999</v>
      </c>
      <c r="AN2573">
        <v>23.822800000000001</v>
      </c>
      <c r="AO2573">
        <v>4180485</v>
      </c>
      <c r="AP2573">
        <v>29.18</v>
      </c>
      <c r="AQ2573">
        <v>29.43</v>
      </c>
      <c r="AR2573">
        <v>28.71</v>
      </c>
      <c r="AS2573">
        <v>29.31</v>
      </c>
      <c r="AT2573">
        <v>7183125</v>
      </c>
      <c r="AU2573" t="s">
        <v>21</v>
      </c>
      <c r="AV2573" t="s">
        <v>21</v>
      </c>
      <c r="AW2573" t="s">
        <v>21</v>
      </c>
      <c r="AX2573" t="s">
        <v>21</v>
      </c>
      <c r="AY2573" t="s">
        <v>21</v>
      </c>
      <c r="AZ2573">
        <v>19.760000000000002</v>
      </c>
      <c r="BA2573">
        <v>20.25</v>
      </c>
      <c r="BB2573">
        <v>18.95</v>
      </c>
      <c r="BC2573">
        <v>19.75</v>
      </c>
      <c r="BD2573">
        <v>11294325</v>
      </c>
      <c r="BE2573">
        <v>19.192499999999999</v>
      </c>
      <c r="BF2573">
        <v>19.4175</v>
      </c>
      <c r="BG2573">
        <v>18.95</v>
      </c>
      <c r="BH2573">
        <v>19.412500000000001</v>
      </c>
      <c r="BI2573">
        <v>26100824</v>
      </c>
      <c r="BJ2573">
        <v>22.498000000000001</v>
      </c>
      <c r="BK2573">
        <v>22.614999999999998</v>
      </c>
      <c r="BL2573">
        <v>20.957000000000001</v>
      </c>
      <c r="BM2573">
        <v>21.92</v>
      </c>
      <c r="BN2573">
        <v>57856000</v>
      </c>
    </row>
    <row r="2574" spans="1:66" x14ac:dyDescent="0.25">
      <c r="A2574" s="1">
        <v>40121</v>
      </c>
      <c r="B2574">
        <v>41.86</v>
      </c>
      <c r="C2574">
        <v>41.895000000000003</v>
      </c>
      <c r="D2574">
        <v>40.26</v>
      </c>
      <c r="E2574">
        <v>40.340000000000003</v>
      </c>
      <c r="F2574">
        <v>945404</v>
      </c>
      <c r="G2574">
        <v>15.705</v>
      </c>
      <c r="H2574">
        <v>15.95</v>
      </c>
      <c r="I2574">
        <v>15.4925</v>
      </c>
      <c r="J2574">
        <v>15.682499999999999</v>
      </c>
      <c r="K2574">
        <v>8674876</v>
      </c>
      <c r="L2574">
        <v>35.76</v>
      </c>
      <c r="M2574">
        <v>36.182499999999997</v>
      </c>
      <c r="N2574">
        <v>35.54</v>
      </c>
      <c r="O2574">
        <v>35.6</v>
      </c>
      <c r="P2574">
        <v>700869</v>
      </c>
      <c r="Q2574">
        <v>11.6</v>
      </c>
      <c r="R2574">
        <v>11.685</v>
      </c>
      <c r="S2574">
        <v>11.39</v>
      </c>
      <c r="T2574">
        <v>11.4825</v>
      </c>
      <c r="U2574">
        <v>1525688</v>
      </c>
      <c r="V2574">
        <v>50.04</v>
      </c>
      <c r="W2574">
        <v>50.78</v>
      </c>
      <c r="X2574">
        <v>49.86</v>
      </c>
      <c r="Y2574">
        <v>50.38</v>
      </c>
      <c r="Z2574">
        <v>14522688</v>
      </c>
      <c r="AA2574">
        <v>57.19</v>
      </c>
      <c r="AB2574">
        <v>58.02</v>
      </c>
      <c r="AC2574">
        <v>56.82</v>
      </c>
      <c r="AD2574">
        <v>57.25</v>
      </c>
      <c r="AE2574">
        <v>1668012</v>
      </c>
      <c r="AF2574" t="s">
        <v>21</v>
      </c>
      <c r="AG2574" t="s">
        <v>21</v>
      </c>
      <c r="AH2574" t="s">
        <v>21</v>
      </c>
      <c r="AI2574" t="s">
        <v>21</v>
      </c>
      <c r="AJ2574" t="s">
        <v>21</v>
      </c>
      <c r="AK2574">
        <v>23.982500000000002</v>
      </c>
      <c r="AL2574">
        <v>24.461600000000001</v>
      </c>
      <c r="AM2574">
        <v>23.7195</v>
      </c>
      <c r="AN2574">
        <v>23.803999999999998</v>
      </c>
      <c r="AO2574">
        <v>3697261</v>
      </c>
      <c r="AP2574">
        <v>30.12</v>
      </c>
      <c r="AQ2574">
        <v>30.68</v>
      </c>
      <c r="AR2574">
        <v>29.66</v>
      </c>
      <c r="AS2574">
        <v>29.75</v>
      </c>
      <c r="AT2574">
        <v>4980346</v>
      </c>
      <c r="AU2574" t="s">
        <v>21</v>
      </c>
      <c r="AV2574" t="s">
        <v>21</v>
      </c>
      <c r="AW2574" t="s">
        <v>21</v>
      </c>
      <c r="AX2574" t="s">
        <v>21</v>
      </c>
      <c r="AY2574" t="s">
        <v>21</v>
      </c>
      <c r="AZ2574">
        <v>20.64</v>
      </c>
      <c r="BA2574">
        <v>21.06</v>
      </c>
      <c r="BB2574">
        <v>20.114999999999998</v>
      </c>
      <c r="BC2574">
        <v>20.39</v>
      </c>
      <c r="BD2574">
        <v>4962480</v>
      </c>
      <c r="BE2574">
        <v>19.574999999999999</v>
      </c>
      <c r="BF2574">
        <v>19.875</v>
      </c>
      <c r="BG2574">
        <v>19.53</v>
      </c>
      <c r="BH2574">
        <v>19.577500000000001</v>
      </c>
      <c r="BI2574">
        <v>24364584</v>
      </c>
      <c r="BJ2574">
        <v>22.010999999999999</v>
      </c>
      <c r="BK2574">
        <v>22.879000000000001</v>
      </c>
      <c r="BL2574">
        <v>22.010999999999999</v>
      </c>
      <c r="BM2574">
        <v>22.498000000000001</v>
      </c>
      <c r="BN2574">
        <v>34794940</v>
      </c>
    </row>
    <row r="2575" spans="1:66" x14ac:dyDescent="0.25">
      <c r="A2575" s="1">
        <v>40122</v>
      </c>
      <c r="B2575">
        <v>40.76</v>
      </c>
      <c r="C2575">
        <v>41.56</v>
      </c>
      <c r="D2575">
        <v>40.04</v>
      </c>
      <c r="E2575">
        <v>41.56</v>
      </c>
      <c r="F2575">
        <v>853858</v>
      </c>
      <c r="G2575">
        <v>15.8725</v>
      </c>
      <c r="H2575">
        <v>16.197500000000002</v>
      </c>
      <c r="I2575">
        <v>15.7675</v>
      </c>
      <c r="J2575">
        <v>16.190000000000001</v>
      </c>
      <c r="K2575">
        <v>10578256</v>
      </c>
      <c r="L2575">
        <v>35.909999999999997</v>
      </c>
      <c r="M2575">
        <v>36.450000000000003</v>
      </c>
      <c r="N2575">
        <v>35.64</v>
      </c>
      <c r="O2575">
        <v>36.44</v>
      </c>
      <c r="P2575">
        <v>547591</v>
      </c>
      <c r="Q2575">
        <v>11.4925</v>
      </c>
      <c r="R2575">
        <v>11.6675</v>
      </c>
      <c r="S2575">
        <v>11.3375</v>
      </c>
      <c r="T2575">
        <v>11.574999999999999</v>
      </c>
      <c r="U2575">
        <v>1190148</v>
      </c>
      <c r="V2575">
        <v>50.51</v>
      </c>
      <c r="W2575">
        <v>51.35</v>
      </c>
      <c r="X2575">
        <v>50.49</v>
      </c>
      <c r="Y2575">
        <v>51.28</v>
      </c>
      <c r="Z2575">
        <v>16694509</v>
      </c>
      <c r="AA2575">
        <v>57.59</v>
      </c>
      <c r="AB2575">
        <v>58.33</v>
      </c>
      <c r="AC2575">
        <v>57.26</v>
      </c>
      <c r="AD2575">
        <v>58.16</v>
      </c>
      <c r="AE2575">
        <v>1258051</v>
      </c>
      <c r="AF2575" t="s">
        <v>21</v>
      </c>
      <c r="AG2575" t="s">
        <v>21</v>
      </c>
      <c r="AH2575" t="s">
        <v>21</v>
      </c>
      <c r="AI2575" t="s">
        <v>21</v>
      </c>
      <c r="AJ2575" t="s">
        <v>21</v>
      </c>
      <c r="AK2575">
        <v>23.991900000000001</v>
      </c>
      <c r="AL2575">
        <v>24.687000000000001</v>
      </c>
      <c r="AM2575">
        <v>23.991900000000001</v>
      </c>
      <c r="AN2575">
        <v>24.508500000000002</v>
      </c>
      <c r="AO2575">
        <v>3042828</v>
      </c>
      <c r="AP2575">
        <v>30.3</v>
      </c>
      <c r="AQ2575">
        <v>30.82</v>
      </c>
      <c r="AR2575">
        <v>30.14</v>
      </c>
      <c r="AS2575">
        <v>30.82</v>
      </c>
      <c r="AT2575">
        <v>4464023</v>
      </c>
      <c r="AU2575" t="s">
        <v>21</v>
      </c>
      <c r="AV2575" t="s">
        <v>21</v>
      </c>
      <c r="AW2575" t="s">
        <v>21</v>
      </c>
      <c r="AX2575" t="s">
        <v>21</v>
      </c>
      <c r="AY2575" t="s">
        <v>21</v>
      </c>
      <c r="AZ2575">
        <v>20.91</v>
      </c>
      <c r="BA2575">
        <v>21.52</v>
      </c>
      <c r="BB2575">
        <v>20.75</v>
      </c>
      <c r="BC2575">
        <v>21.52</v>
      </c>
      <c r="BD2575">
        <v>3521727</v>
      </c>
      <c r="BE2575">
        <v>19.63</v>
      </c>
      <c r="BF2575">
        <v>19.9375</v>
      </c>
      <c r="BG2575">
        <v>19.567499999999999</v>
      </c>
      <c r="BH2575">
        <v>19.897500000000001</v>
      </c>
      <c r="BI2575">
        <v>16362576</v>
      </c>
      <c r="BJ2575">
        <v>22.8</v>
      </c>
      <c r="BK2575">
        <v>23.026</v>
      </c>
      <c r="BL2575">
        <v>22.454000000000001</v>
      </c>
      <c r="BM2575">
        <v>23.024999999999999</v>
      </c>
      <c r="BN2575">
        <v>18816180</v>
      </c>
    </row>
    <row r="2576" spans="1:66" x14ac:dyDescent="0.25">
      <c r="A2576" s="1">
        <v>40123</v>
      </c>
      <c r="B2576">
        <v>41.3</v>
      </c>
      <c r="C2576">
        <v>41.938000000000002</v>
      </c>
      <c r="D2576">
        <v>40.950000000000003</v>
      </c>
      <c r="E2576">
        <v>41.74</v>
      </c>
      <c r="F2576">
        <v>649995</v>
      </c>
      <c r="G2576">
        <v>16.162500000000001</v>
      </c>
      <c r="H2576">
        <v>16.204999999999998</v>
      </c>
      <c r="I2576">
        <v>15.97</v>
      </c>
      <c r="J2576">
        <v>16.14</v>
      </c>
      <c r="K2576">
        <v>7635592</v>
      </c>
      <c r="L2576">
        <v>36.340000000000003</v>
      </c>
      <c r="M2576">
        <v>36.46</v>
      </c>
      <c r="N2576">
        <v>35.99</v>
      </c>
      <c r="O2576">
        <v>36.18</v>
      </c>
      <c r="P2576">
        <v>509731</v>
      </c>
      <c r="Q2576">
        <v>11.725</v>
      </c>
      <c r="R2576">
        <v>12.05</v>
      </c>
      <c r="S2576">
        <v>11.6075</v>
      </c>
      <c r="T2576">
        <v>11.91</v>
      </c>
      <c r="U2576">
        <v>1810952</v>
      </c>
      <c r="V2576">
        <v>51.03</v>
      </c>
      <c r="W2576">
        <v>51.27</v>
      </c>
      <c r="X2576">
        <v>50.7</v>
      </c>
      <c r="Y2576">
        <v>51.25</v>
      </c>
      <c r="Z2576">
        <v>12366444</v>
      </c>
      <c r="AA2576">
        <v>57.97</v>
      </c>
      <c r="AB2576">
        <v>59.19</v>
      </c>
      <c r="AC2576">
        <v>57.73</v>
      </c>
      <c r="AD2576">
        <v>58.94</v>
      </c>
      <c r="AE2576">
        <v>1333018</v>
      </c>
      <c r="AF2576" t="s">
        <v>21</v>
      </c>
      <c r="AG2576" t="s">
        <v>21</v>
      </c>
      <c r="AH2576" t="s">
        <v>21</v>
      </c>
      <c r="AI2576" t="s">
        <v>21</v>
      </c>
      <c r="AJ2576" t="s">
        <v>21</v>
      </c>
      <c r="AK2576">
        <v>24.339400000000001</v>
      </c>
      <c r="AL2576">
        <v>24.611899999999999</v>
      </c>
      <c r="AM2576">
        <v>24.142199999999999</v>
      </c>
      <c r="AN2576">
        <v>24.546099999999999</v>
      </c>
      <c r="AO2576">
        <v>2688000</v>
      </c>
      <c r="AP2576">
        <v>30.4</v>
      </c>
      <c r="AQ2576">
        <v>30.9</v>
      </c>
      <c r="AR2576">
        <v>30.364999999999998</v>
      </c>
      <c r="AS2576">
        <v>30.57</v>
      </c>
      <c r="AT2576">
        <v>3236790</v>
      </c>
      <c r="AU2576" t="s">
        <v>21</v>
      </c>
      <c r="AV2576" t="s">
        <v>21</v>
      </c>
      <c r="AW2576" t="s">
        <v>21</v>
      </c>
      <c r="AX2576" t="s">
        <v>21</v>
      </c>
      <c r="AY2576" t="s">
        <v>21</v>
      </c>
      <c r="AZ2576">
        <v>20.92</v>
      </c>
      <c r="BA2576">
        <v>21.79</v>
      </c>
      <c r="BB2576">
        <v>20.91</v>
      </c>
      <c r="BC2576">
        <v>21.23</v>
      </c>
      <c r="BD2576">
        <v>3774171</v>
      </c>
      <c r="BE2576">
        <v>19.75</v>
      </c>
      <c r="BF2576">
        <v>19.975000000000001</v>
      </c>
      <c r="BG2576">
        <v>19.663799999999998</v>
      </c>
      <c r="BH2576">
        <v>19.9175</v>
      </c>
      <c r="BI2576">
        <v>15766436</v>
      </c>
      <c r="BJ2576">
        <v>22.776</v>
      </c>
      <c r="BK2576">
        <v>23.718</v>
      </c>
      <c r="BL2576">
        <v>22.728000000000002</v>
      </c>
      <c r="BM2576">
        <v>23.69</v>
      </c>
      <c r="BN2576">
        <v>24838170</v>
      </c>
    </row>
    <row r="2577" spans="1:66" x14ac:dyDescent="0.25">
      <c r="A2577" s="1">
        <v>40126</v>
      </c>
      <c r="B2577">
        <v>42.07</v>
      </c>
      <c r="C2577">
        <v>43.35</v>
      </c>
      <c r="D2577">
        <v>41.9</v>
      </c>
      <c r="E2577">
        <v>42.94</v>
      </c>
      <c r="F2577">
        <v>835013</v>
      </c>
      <c r="G2577">
        <v>16.125</v>
      </c>
      <c r="H2577">
        <v>16.3325</v>
      </c>
      <c r="I2577">
        <v>16.09</v>
      </c>
      <c r="J2577">
        <v>16.329999999999998</v>
      </c>
      <c r="K2577">
        <v>9146832</v>
      </c>
      <c r="L2577">
        <v>36.44</v>
      </c>
      <c r="M2577">
        <v>37.020000000000003</v>
      </c>
      <c r="N2577">
        <v>36.35</v>
      </c>
      <c r="O2577">
        <v>37</v>
      </c>
      <c r="P2577">
        <v>890876</v>
      </c>
      <c r="Q2577">
        <v>12.032500000000001</v>
      </c>
      <c r="R2577">
        <v>12.125</v>
      </c>
      <c r="S2577">
        <v>11.96</v>
      </c>
      <c r="T2577">
        <v>12.03</v>
      </c>
      <c r="U2577">
        <v>1328480</v>
      </c>
      <c r="V2577">
        <v>51.66</v>
      </c>
      <c r="W2577">
        <v>52.03</v>
      </c>
      <c r="X2577">
        <v>51.41</v>
      </c>
      <c r="Y2577">
        <v>52</v>
      </c>
      <c r="Z2577">
        <v>15285906</v>
      </c>
      <c r="AA2577">
        <v>59.96</v>
      </c>
      <c r="AB2577">
        <v>60.1</v>
      </c>
      <c r="AC2577">
        <v>59.28</v>
      </c>
      <c r="AD2577">
        <v>59.81</v>
      </c>
      <c r="AE2577">
        <v>1184412</v>
      </c>
      <c r="AF2577" t="s">
        <v>21</v>
      </c>
      <c r="AG2577" t="s">
        <v>21</v>
      </c>
      <c r="AH2577" t="s">
        <v>21</v>
      </c>
      <c r="AI2577" t="s">
        <v>21</v>
      </c>
      <c r="AJ2577" t="s">
        <v>21</v>
      </c>
      <c r="AK2577">
        <v>24.809100000000001</v>
      </c>
      <c r="AL2577">
        <v>25.382200000000001</v>
      </c>
      <c r="AM2577">
        <v>24.677599999999998</v>
      </c>
      <c r="AN2577">
        <v>25.250699999999998</v>
      </c>
      <c r="AO2577">
        <v>4221056</v>
      </c>
      <c r="AP2577">
        <v>31.03</v>
      </c>
      <c r="AQ2577">
        <v>31.92</v>
      </c>
      <c r="AR2577">
        <v>30.84</v>
      </c>
      <c r="AS2577">
        <v>31.92</v>
      </c>
      <c r="AT2577">
        <v>4061687</v>
      </c>
      <c r="AU2577" t="s">
        <v>21</v>
      </c>
      <c r="AV2577" t="s">
        <v>21</v>
      </c>
      <c r="AW2577" t="s">
        <v>21</v>
      </c>
      <c r="AX2577" t="s">
        <v>21</v>
      </c>
      <c r="AY2577" t="s">
        <v>21</v>
      </c>
      <c r="AZ2577">
        <v>21.93</v>
      </c>
      <c r="BA2577">
        <v>22.9</v>
      </c>
      <c r="BB2577">
        <v>21.84</v>
      </c>
      <c r="BC2577">
        <v>22.77</v>
      </c>
      <c r="BD2577">
        <v>4279624</v>
      </c>
      <c r="BE2577">
        <v>19.965</v>
      </c>
      <c r="BF2577">
        <v>20.41</v>
      </c>
      <c r="BG2577">
        <v>19.925000000000001</v>
      </c>
      <c r="BH2577">
        <v>20.29</v>
      </c>
      <c r="BI2577">
        <v>26326784</v>
      </c>
      <c r="BJ2577">
        <v>23.85</v>
      </c>
      <c r="BK2577">
        <v>24.292999999999999</v>
      </c>
      <c r="BL2577">
        <v>23.5</v>
      </c>
      <c r="BM2577">
        <v>24.219000000000001</v>
      </c>
      <c r="BN2577">
        <v>27819140</v>
      </c>
    </row>
    <row r="2578" spans="1:66" x14ac:dyDescent="0.25">
      <c r="A2578" s="1">
        <v>40127</v>
      </c>
      <c r="B2578">
        <v>42.91</v>
      </c>
      <c r="C2578">
        <v>43.6</v>
      </c>
      <c r="D2578">
        <v>42.48</v>
      </c>
      <c r="E2578">
        <v>42.94</v>
      </c>
      <c r="F2578">
        <v>615232</v>
      </c>
      <c r="G2578">
        <v>16.335000000000001</v>
      </c>
      <c r="H2578">
        <v>16.422499999999999</v>
      </c>
      <c r="I2578">
        <v>16</v>
      </c>
      <c r="J2578">
        <v>16.1175</v>
      </c>
      <c r="K2578">
        <v>9898224</v>
      </c>
      <c r="L2578">
        <v>37.01</v>
      </c>
      <c r="M2578">
        <v>37.200000000000003</v>
      </c>
      <c r="N2578">
        <v>36.64</v>
      </c>
      <c r="O2578">
        <v>36.75</v>
      </c>
      <c r="P2578">
        <v>728450</v>
      </c>
      <c r="Q2578">
        <v>11.98</v>
      </c>
      <c r="R2578">
        <v>12.145</v>
      </c>
      <c r="S2578">
        <v>11.914999999999999</v>
      </c>
      <c r="T2578">
        <v>12.0025</v>
      </c>
      <c r="U2578">
        <v>893816</v>
      </c>
      <c r="V2578">
        <v>51.77</v>
      </c>
      <c r="W2578">
        <v>52.47</v>
      </c>
      <c r="X2578">
        <v>51.76</v>
      </c>
      <c r="Y2578">
        <v>52.31</v>
      </c>
      <c r="Z2578">
        <v>16825717</v>
      </c>
      <c r="AA2578">
        <v>59.55</v>
      </c>
      <c r="AB2578">
        <v>59.96</v>
      </c>
      <c r="AC2578">
        <v>59.07</v>
      </c>
      <c r="AD2578">
        <v>59.58</v>
      </c>
      <c r="AE2578">
        <v>1112076</v>
      </c>
      <c r="AF2578" t="s">
        <v>21</v>
      </c>
      <c r="AG2578" t="s">
        <v>21</v>
      </c>
      <c r="AH2578" t="s">
        <v>21</v>
      </c>
      <c r="AI2578" t="s">
        <v>21</v>
      </c>
      <c r="AJ2578" t="s">
        <v>21</v>
      </c>
      <c r="AK2578">
        <v>25.137899999999998</v>
      </c>
      <c r="AL2578">
        <v>25.438500000000001</v>
      </c>
      <c r="AM2578">
        <v>24.856100000000001</v>
      </c>
      <c r="AN2578">
        <v>25.269400000000001</v>
      </c>
      <c r="AO2578">
        <v>2199193</v>
      </c>
      <c r="AP2578">
        <v>31.27</v>
      </c>
      <c r="AQ2578">
        <v>31.75</v>
      </c>
      <c r="AR2578">
        <v>31.22</v>
      </c>
      <c r="AS2578">
        <v>31.69</v>
      </c>
      <c r="AT2578">
        <v>3922742</v>
      </c>
      <c r="AU2578" t="s">
        <v>21</v>
      </c>
      <c r="AV2578" t="s">
        <v>21</v>
      </c>
      <c r="AW2578" t="s">
        <v>21</v>
      </c>
      <c r="AX2578" t="s">
        <v>21</v>
      </c>
      <c r="AY2578" t="s">
        <v>21</v>
      </c>
      <c r="AZ2578">
        <v>22.41</v>
      </c>
      <c r="BA2578">
        <v>22.66</v>
      </c>
      <c r="BB2578">
        <v>22.05</v>
      </c>
      <c r="BC2578">
        <v>22.5</v>
      </c>
      <c r="BD2578">
        <v>3101294</v>
      </c>
      <c r="BE2578">
        <v>20.225000000000001</v>
      </c>
      <c r="BF2578">
        <v>20.372499999999999</v>
      </c>
      <c r="BG2578">
        <v>20.140999999999998</v>
      </c>
      <c r="BH2578">
        <v>20.274999999999999</v>
      </c>
      <c r="BI2578">
        <v>19667792</v>
      </c>
      <c r="BJ2578">
        <v>24.138000000000002</v>
      </c>
      <c r="BK2578">
        <v>24.15</v>
      </c>
      <c r="BL2578">
        <v>23.745999999999999</v>
      </c>
      <c r="BM2578">
        <v>23.867000000000001</v>
      </c>
      <c r="BN2578">
        <v>19922200</v>
      </c>
    </row>
    <row r="2579" spans="1:66" x14ac:dyDescent="0.25">
      <c r="A2579" s="1">
        <v>40128</v>
      </c>
      <c r="B2579">
        <v>43.49</v>
      </c>
      <c r="C2579">
        <v>43.89</v>
      </c>
      <c r="D2579">
        <v>42.64</v>
      </c>
      <c r="E2579">
        <v>43.01</v>
      </c>
      <c r="F2579">
        <v>608558</v>
      </c>
      <c r="G2579">
        <v>16.1525</v>
      </c>
      <c r="H2579">
        <v>16.392499999999998</v>
      </c>
      <c r="I2579">
        <v>16.142499999999998</v>
      </c>
      <c r="J2579">
        <v>16.232500000000002</v>
      </c>
      <c r="K2579">
        <v>6680660</v>
      </c>
      <c r="L2579">
        <v>37.049999999999997</v>
      </c>
      <c r="M2579">
        <v>37.26</v>
      </c>
      <c r="N2579">
        <v>36.65</v>
      </c>
      <c r="O2579">
        <v>36.93</v>
      </c>
      <c r="P2579">
        <v>564689</v>
      </c>
      <c r="Q2579">
        <v>12.1225</v>
      </c>
      <c r="R2579">
        <v>12.23</v>
      </c>
      <c r="S2579">
        <v>11.8925</v>
      </c>
      <c r="T2579">
        <v>12.015000000000001</v>
      </c>
      <c r="U2579">
        <v>1090316</v>
      </c>
      <c r="V2579">
        <v>52.59</v>
      </c>
      <c r="W2579">
        <v>53</v>
      </c>
      <c r="X2579">
        <v>52.18</v>
      </c>
      <c r="Y2579">
        <v>52.97</v>
      </c>
      <c r="Z2579">
        <v>23297383</v>
      </c>
      <c r="AA2579">
        <v>60.04</v>
      </c>
      <c r="AB2579">
        <v>60.54</v>
      </c>
      <c r="AC2579">
        <v>59.76</v>
      </c>
      <c r="AD2579">
        <v>60.07</v>
      </c>
      <c r="AE2579">
        <v>955520</v>
      </c>
      <c r="AF2579" t="s">
        <v>21</v>
      </c>
      <c r="AG2579" t="s">
        <v>21</v>
      </c>
      <c r="AH2579" t="s">
        <v>21</v>
      </c>
      <c r="AI2579" t="s">
        <v>21</v>
      </c>
      <c r="AJ2579" t="s">
        <v>21</v>
      </c>
      <c r="AK2579">
        <v>25.306999999999999</v>
      </c>
      <c r="AL2579">
        <v>25.767299999999999</v>
      </c>
      <c r="AM2579">
        <v>25.194299999999998</v>
      </c>
      <c r="AN2579">
        <v>25.541899999999998</v>
      </c>
      <c r="AO2579">
        <v>3112346</v>
      </c>
      <c r="AP2579">
        <v>31.85</v>
      </c>
      <c r="AQ2579">
        <v>32.11</v>
      </c>
      <c r="AR2579">
        <v>31.4</v>
      </c>
      <c r="AS2579">
        <v>31.6</v>
      </c>
      <c r="AT2579">
        <v>4367473</v>
      </c>
      <c r="AU2579" t="s">
        <v>21</v>
      </c>
      <c r="AV2579" t="s">
        <v>21</v>
      </c>
      <c r="AW2579" t="s">
        <v>21</v>
      </c>
      <c r="AX2579" t="s">
        <v>21</v>
      </c>
      <c r="AY2579" t="s">
        <v>21</v>
      </c>
      <c r="AZ2579">
        <v>22.88</v>
      </c>
      <c r="BA2579">
        <v>23.36</v>
      </c>
      <c r="BB2579">
        <v>22.67</v>
      </c>
      <c r="BC2579">
        <v>22.9</v>
      </c>
      <c r="BD2579">
        <v>2442908</v>
      </c>
      <c r="BE2579">
        <v>20.405000000000001</v>
      </c>
      <c r="BF2579">
        <v>20.4925</v>
      </c>
      <c r="BG2579">
        <v>20.095300000000002</v>
      </c>
      <c r="BH2579">
        <v>20.204999999999998</v>
      </c>
      <c r="BI2579">
        <v>14663184</v>
      </c>
      <c r="BJ2579">
        <v>23.902999999999999</v>
      </c>
      <c r="BK2579">
        <v>24.283000000000001</v>
      </c>
      <c r="BL2579">
        <v>23.640999999999998</v>
      </c>
      <c r="BM2579">
        <v>23.79</v>
      </c>
      <c r="BN2579">
        <v>17285400</v>
      </c>
    </row>
    <row r="2580" spans="1:66" x14ac:dyDescent="0.25">
      <c r="A2580" s="1">
        <v>40129</v>
      </c>
      <c r="B2580">
        <v>42.97</v>
      </c>
      <c r="C2580">
        <v>43.05</v>
      </c>
      <c r="D2580">
        <v>41.32</v>
      </c>
      <c r="E2580">
        <v>41.4</v>
      </c>
      <c r="F2580">
        <v>684937</v>
      </c>
      <c r="G2580">
        <v>16.234999999999999</v>
      </c>
      <c r="H2580">
        <v>16.3475</v>
      </c>
      <c r="I2580">
        <v>15.952500000000001</v>
      </c>
      <c r="J2580">
        <v>16.022500000000001</v>
      </c>
      <c r="K2580">
        <v>6617260</v>
      </c>
      <c r="L2580">
        <v>36.82</v>
      </c>
      <c r="M2580">
        <v>37</v>
      </c>
      <c r="N2580">
        <v>36.24</v>
      </c>
      <c r="O2580">
        <v>36.270000000000003</v>
      </c>
      <c r="P2580">
        <v>723238</v>
      </c>
      <c r="Q2580">
        <v>12.032500000000001</v>
      </c>
      <c r="R2580">
        <v>12.0625</v>
      </c>
      <c r="S2580">
        <v>11.7225</v>
      </c>
      <c r="T2580">
        <v>11.8575</v>
      </c>
      <c r="U2580">
        <v>1451804</v>
      </c>
      <c r="V2580">
        <v>53.365000000000002</v>
      </c>
      <c r="W2580">
        <v>53.74</v>
      </c>
      <c r="X2580">
        <v>53.11</v>
      </c>
      <c r="Y2580">
        <v>53.24</v>
      </c>
      <c r="Z2580">
        <v>28265443</v>
      </c>
      <c r="AA2580">
        <v>59.88</v>
      </c>
      <c r="AB2580">
        <v>60.32</v>
      </c>
      <c r="AC2580">
        <v>59.21</v>
      </c>
      <c r="AD2580">
        <v>59.54</v>
      </c>
      <c r="AE2580">
        <v>876577</v>
      </c>
      <c r="AF2580" t="s">
        <v>21</v>
      </c>
      <c r="AG2580" t="s">
        <v>21</v>
      </c>
      <c r="AH2580" t="s">
        <v>21</v>
      </c>
      <c r="AI2580" t="s">
        <v>21</v>
      </c>
      <c r="AJ2580" t="s">
        <v>21</v>
      </c>
      <c r="AK2580">
        <v>25.532499999999999</v>
      </c>
      <c r="AL2580">
        <v>25.6922</v>
      </c>
      <c r="AM2580">
        <v>24.997</v>
      </c>
      <c r="AN2580">
        <v>25.1191</v>
      </c>
      <c r="AO2580">
        <v>2959195</v>
      </c>
      <c r="AP2580">
        <v>31.74</v>
      </c>
      <c r="AQ2580">
        <v>31.93</v>
      </c>
      <c r="AR2580">
        <v>31.24</v>
      </c>
      <c r="AS2580">
        <v>31.38</v>
      </c>
      <c r="AT2580">
        <v>3348851</v>
      </c>
      <c r="AU2580" t="s">
        <v>21</v>
      </c>
      <c r="AV2580" t="s">
        <v>21</v>
      </c>
      <c r="AW2580" t="s">
        <v>21</v>
      </c>
      <c r="AX2580" t="s">
        <v>21</v>
      </c>
      <c r="AY2580" t="s">
        <v>21</v>
      </c>
      <c r="AZ2580">
        <v>23.15</v>
      </c>
      <c r="BA2580">
        <v>23.2</v>
      </c>
      <c r="BB2580">
        <v>22.26</v>
      </c>
      <c r="BC2580">
        <v>22.33</v>
      </c>
      <c r="BD2580">
        <v>3997646</v>
      </c>
      <c r="BE2580">
        <v>20.170000000000002</v>
      </c>
      <c r="BF2580">
        <v>20.272500000000001</v>
      </c>
      <c r="BG2580">
        <v>19.8325</v>
      </c>
      <c r="BH2580">
        <v>19.98</v>
      </c>
      <c r="BI2580">
        <v>12968880</v>
      </c>
      <c r="BJ2580">
        <v>23.748999999999999</v>
      </c>
      <c r="BK2580">
        <v>24.164999999999999</v>
      </c>
      <c r="BL2580">
        <v>23.562000000000001</v>
      </c>
      <c r="BM2580">
        <v>23.689</v>
      </c>
      <c r="BN2580">
        <v>13813150</v>
      </c>
    </row>
    <row r="2581" spans="1:66" x14ac:dyDescent="0.25">
      <c r="A2581" s="1">
        <v>40130</v>
      </c>
      <c r="B2581">
        <v>41.53</v>
      </c>
      <c r="C2581">
        <v>41.99</v>
      </c>
      <c r="D2581">
        <v>41.05</v>
      </c>
      <c r="E2581">
        <v>41.57</v>
      </c>
      <c r="F2581">
        <v>787523</v>
      </c>
      <c r="G2581">
        <v>16.067499999999999</v>
      </c>
      <c r="H2581">
        <v>16.239999999999998</v>
      </c>
      <c r="I2581">
        <v>15.93</v>
      </c>
      <c r="J2581">
        <v>16.105</v>
      </c>
      <c r="K2581">
        <v>7310892</v>
      </c>
      <c r="L2581">
        <v>36.450000000000003</v>
      </c>
      <c r="M2581">
        <v>36.68</v>
      </c>
      <c r="N2581">
        <v>36.22</v>
      </c>
      <c r="O2581">
        <v>36.64</v>
      </c>
      <c r="P2581">
        <v>832480</v>
      </c>
      <c r="Q2581">
        <v>11.8575</v>
      </c>
      <c r="R2581">
        <v>12.0025</v>
      </c>
      <c r="S2581">
        <v>11.685</v>
      </c>
      <c r="T2581">
        <v>11.965</v>
      </c>
      <c r="U2581">
        <v>1154276</v>
      </c>
      <c r="V2581">
        <v>53.28</v>
      </c>
      <c r="W2581">
        <v>53.55</v>
      </c>
      <c r="X2581">
        <v>53.06</v>
      </c>
      <c r="Y2581">
        <v>53.2</v>
      </c>
      <c r="Z2581">
        <v>17636072</v>
      </c>
      <c r="AA2581">
        <v>59.81</v>
      </c>
      <c r="AB2581">
        <v>60.37</v>
      </c>
      <c r="AC2581">
        <v>59.51</v>
      </c>
      <c r="AD2581">
        <v>60.27</v>
      </c>
      <c r="AE2581">
        <v>986981</v>
      </c>
      <c r="AF2581" t="s">
        <v>21</v>
      </c>
      <c r="AG2581" t="s">
        <v>21</v>
      </c>
      <c r="AH2581" t="s">
        <v>21</v>
      </c>
      <c r="AI2581" t="s">
        <v>21</v>
      </c>
      <c r="AJ2581" t="s">
        <v>21</v>
      </c>
      <c r="AK2581">
        <v>25.269400000000001</v>
      </c>
      <c r="AL2581">
        <v>25.617000000000001</v>
      </c>
      <c r="AM2581">
        <v>25.0534</v>
      </c>
      <c r="AN2581">
        <v>25.325800000000001</v>
      </c>
      <c r="AO2581">
        <v>2641867</v>
      </c>
      <c r="AP2581">
        <v>31.82</v>
      </c>
      <c r="AQ2581">
        <v>32.5</v>
      </c>
      <c r="AR2581">
        <v>31.73</v>
      </c>
      <c r="AS2581">
        <v>32.28</v>
      </c>
      <c r="AT2581">
        <v>3924020</v>
      </c>
      <c r="AU2581" t="s">
        <v>21</v>
      </c>
      <c r="AV2581" t="s">
        <v>21</v>
      </c>
      <c r="AW2581" t="s">
        <v>21</v>
      </c>
      <c r="AX2581" t="s">
        <v>21</v>
      </c>
      <c r="AY2581" t="s">
        <v>21</v>
      </c>
      <c r="AZ2581">
        <v>22.92</v>
      </c>
      <c r="BA2581">
        <v>23.64</v>
      </c>
      <c r="BB2581">
        <v>22.81</v>
      </c>
      <c r="BC2581">
        <v>23.12</v>
      </c>
      <c r="BD2581">
        <v>4666419</v>
      </c>
      <c r="BE2581">
        <v>19.982500000000002</v>
      </c>
      <c r="BF2581">
        <v>20.047499999999999</v>
      </c>
      <c r="BG2581">
        <v>19.6875</v>
      </c>
      <c r="BH2581">
        <v>20</v>
      </c>
      <c r="BI2581">
        <v>13697340</v>
      </c>
      <c r="BJ2581">
        <v>23.76</v>
      </c>
      <c r="BK2581">
        <v>23.85</v>
      </c>
      <c r="BL2581">
        <v>23.263999999999999</v>
      </c>
      <c r="BM2581">
        <v>23.472000000000001</v>
      </c>
      <c r="BN2581">
        <v>14936760</v>
      </c>
    </row>
    <row r="2582" spans="1:66" x14ac:dyDescent="0.25">
      <c r="A2582" s="1">
        <v>40133</v>
      </c>
      <c r="B2582">
        <v>41.99</v>
      </c>
      <c r="C2582">
        <v>42.86</v>
      </c>
      <c r="D2582">
        <v>41.99</v>
      </c>
      <c r="E2582">
        <v>42.54</v>
      </c>
      <c r="F2582">
        <v>571061</v>
      </c>
      <c r="G2582">
        <v>16.164999999999999</v>
      </c>
      <c r="H2582">
        <v>16.585000000000001</v>
      </c>
      <c r="I2582">
        <v>16.13</v>
      </c>
      <c r="J2582">
        <v>16.524999999999999</v>
      </c>
      <c r="K2582">
        <v>10380108</v>
      </c>
      <c r="L2582">
        <v>36.78</v>
      </c>
      <c r="M2582">
        <v>37.36</v>
      </c>
      <c r="N2582">
        <v>36.700000000000003</v>
      </c>
      <c r="O2582">
        <v>37.159999999999997</v>
      </c>
      <c r="P2582">
        <v>649206</v>
      </c>
      <c r="Q2582">
        <v>12.05</v>
      </c>
      <c r="R2582">
        <v>12.3325</v>
      </c>
      <c r="S2582">
        <v>11.785</v>
      </c>
      <c r="T2582">
        <v>12.244999999999999</v>
      </c>
      <c r="U2582">
        <v>1344548</v>
      </c>
      <c r="V2582">
        <v>53.35</v>
      </c>
      <c r="W2582">
        <v>53.46</v>
      </c>
      <c r="X2582">
        <v>52.81</v>
      </c>
      <c r="Y2582">
        <v>53.16</v>
      </c>
      <c r="Z2582">
        <v>15356892</v>
      </c>
      <c r="AA2582">
        <v>60.47</v>
      </c>
      <c r="AB2582">
        <v>61.37</v>
      </c>
      <c r="AC2582">
        <v>60.32</v>
      </c>
      <c r="AD2582">
        <v>61</v>
      </c>
      <c r="AE2582">
        <v>1206990</v>
      </c>
      <c r="AF2582" t="s">
        <v>21</v>
      </c>
      <c r="AG2582" t="s">
        <v>21</v>
      </c>
      <c r="AH2582" t="s">
        <v>21</v>
      </c>
      <c r="AI2582" t="s">
        <v>21</v>
      </c>
      <c r="AJ2582" t="s">
        <v>21</v>
      </c>
      <c r="AK2582">
        <v>25.447900000000001</v>
      </c>
      <c r="AL2582">
        <v>26.114899999999999</v>
      </c>
      <c r="AM2582">
        <v>25.447900000000001</v>
      </c>
      <c r="AN2582">
        <v>26.0397</v>
      </c>
      <c r="AO2582">
        <v>2896510</v>
      </c>
      <c r="AP2582">
        <v>32.49</v>
      </c>
      <c r="AQ2582">
        <v>32.99</v>
      </c>
      <c r="AR2582">
        <v>32.409999999999997</v>
      </c>
      <c r="AS2582">
        <v>32.96</v>
      </c>
      <c r="AT2582">
        <v>3395780</v>
      </c>
      <c r="AU2582" t="s">
        <v>21</v>
      </c>
      <c r="AV2582" t="s">
        <v>21</v>
      </c>
      <c r="AW2582" t="s">
        <v>21</v>
      </c>
      <c r="AX2582" t="s">
        <v>21</v>
      </c>
      <c r="AY2582" t="s">
        <v>21</v>
      </c>
      <c r="AZ2582">
        <v>23.86</v>
      </c>
      <c r="BA2582">
        <v>24.25</v>
      </c>
      <c r="BB2582">
        <v>23.591000000000001</v>
      </c>
      <c r="BC2582">
        <v>24.07</v>
      </c>
      <c r="BD2582">
        <v>4581769</v>
      </c>
      <c r="BE2582">
        <v>20.024999999999999</v>
      </c>
      <c r="BF2582">
        <v>20.0975</v>
      </c>
      <c r="BG2582">
        <v>19.805</v>
      </c>
      <c r="BH2582">
        <v>19.887499999999999</v>
      </c>
      <c r="BI2582">
        <v>23034692</v>
      </c>
      <c r="BJ2582">
        <v>23.643000000000001</v>
      </c>
      <c r="BK2582">
        <v>23.675000000000001</v>
      </c>
      <c r="BL2582">
        <v>22.891999999999999</v>
      </c>
      <c r="BM2582">
        <v>23.08</v>
      </c>
      <c r="BN2582">
        <v>26594080</v>
      </c>
    </row>
    <row r="2583" spans="1:66" x14ac:dyDescent="0.25">
      <c r="A2583" s="1">
        <v>40134</v>
      </c>
      <c r="B2583">
        <v>42.3</v>
      </c>
      <c r="C2583">
        <v>42.475000000000001</v>
      </c>
      <c r="D2583">
        <v>41.44</v>
      </c>
      <c r="E2583">
        <v>42.18</v>
      </c>
      <c r="F2583">
        <v>772032</v>
      </c>
      <c r="G2583">
        <v>16.4725</v>
      </c>
      <c r="H2583">
        <v>16.5</v>
      </c>
      <c r="I2583">
        <v>16.107500000000002</v>
      </c>
      <c r="J2583">
        <v>16.239999999999998</v>
      </c>
      <c r="K2583">
        <v>7854268</v>
      </c>
      <c r="L2583">
        <v>37.15</v>
      </c>
      <c r="M2583">
        <v>37.159999999999997</v>
      </c>
      <c r="N2583">
        <v>36.81</v>
      </c>
      <c r="O2583">
        <v>37.11</v>
      </c>
      <c r="P2583">
        <v>533500</v>
      </c>
      <c r="Q2583">
        <v>12.202500000000001</v>
      </c>
      <c r="R2583">
        <v>12.282500000000001</v>
      </c>
      <c r="S2583">
        <v>11.9</v>
      </c>
      <c r="T2583">
        <v>11.9925</v>
      </c>
      <c r="U2583">
        <v>1013944</v>
      </c>
      <c r="V2583">
        <v>53.4</v>
      </c>
      <c r="W2583">
        <v>53.8</v>
      </c>
      <c r="X2583">
        <v>53.1</v>
      </c>
      <c r="Y2583">
        <v>53.66</v>
      </c>
      <c r="Z2583">
        <v>17718320</v>
      </c>
      <c r="AA2583">
        <v>60.99</v>
      </c>
      <c r="AB2583">
        <v>61.08</v>
      </c>
      <c r="AC2583">
        <v>60.41</v>
      </c>
      <c r="AD2583">
        <v>60.78</v>
      </c>
      <c r="AE2583">
        <v>772117</v>
      </c>
      <c r="AF2583" t="s">
        <v>21</v>
      </c>
      <c r="AG2583" t="s">
        <v>21</v>
      </c>
      <c r="AH2583" t="s">
        <v>21</v>
      </c>
      <c r="AI2583" t="s">
        <v>21</v>
      </c>
      <c r="AJ2583" t="s">
        <v>21</v>
      </c>
      <c r="AK2583">
        <v>26.0154</v>
      </c>
      <c r="AL2583">
        <v>26.100300000000001</v>
      </c>
      <c r="AM2583">
        <v>25.5441</v>
      </c>
      <c r="AN2583">
        <v>25.7986</v>
      </c>
      <c r="AO2583">
        <v>2500350</v>
      </c>
      <c r="AP2583">
        <v>32.85</v>
      </c>
      <c r="AQ2583">
        <v>32.85</v>
      </c>
      <c r="AR2583">
        <v>32.380000000000003</v>
      </c>
      <c r="AS2583">
        <v>32.74</v>
      </c>
      <c r="AT2583">
        <v>2473217</v>
      </c>
      <c r="AU2583" t="s">
        <v>21</v>
      </c>
      <c r="AV2583" t="s">
        <v>21</v>
      </c>
      <c r="AW2583" t="s">
        <v>21</v>
      </c>
      <c r="AX2583" t="s">
        <v>21</v>
      </c>
      <c r="AY2583" t="s">
        <v>21</v>
      </c>
      <c r="AZ2583">
        <v>23.9</v>
      </c>
      <c r="BA2583">
        <v>23.9</v>
      </c>
      <c r="BB2583">
        <v>23.31</v>
      </c>
      <c r="BC2583">
        <v>23.43</v>
      </c>
      <c r="BD2583">
        <v>3529113</v>
      </c>
      <c r="BE2583">
        <v>19.89</v>
      </c>
      <c r="BF2583">
        <v>20.170000000000002</v>
      </c>
      <c r="BG2583">
        <v>19.822500000000002</v>
      </c>
      <c r="BH2583">
        <v>20.137499999999999</v>
      </c>
      <c r="BI2583">
        <v>15733764</v>
      </c>
      <c r="BJ2583">
        <v>22.975000000000001</v>
      </c>
      <c r="BK2583">
        <v>23.145</v>
      </c>
      <c r="BL2583">
        <v>22.914000000000001</v>
      </c>
      <c r="BM2583">
        <v>23.1</v>
      </c>
      <c r="BN2583">
        <v>18893340</v>
      </c>
    </row>
    <row r="2584" spans="1:66" x14ac:dyDescent="0.25">
      <c r="A2584" s="1">
        <v>40135</v>
      </c>
      <c r="B2584">
        <v>42.25</v>
      </c>
      <c r="C2584">
        <v>42.86</v>
      </c>
      <c r="D2584">
        <v>41.79</v>
      </c>
      <c r="E2584">
        <v>42.39</v>
      </c>
      <c r="F2584">
        <v>862311</v>
      </c>
      <c r="G2584">
        <v>16.197500000000002</v>
      </c>
      <c r="H2584">
        <v>16.197500000000002</v>
      </c>
      <c r="I2584">
        <v>15.9475</v>
      </c>
      <c r="J2584">
        <v>16.105</v>
      </c>
      <c r="K2584">
        <v>8098052</v>
      </c>
      <c r="L2584">
        <v>37.14</v>
      </c>
      <c r="M2584">
        <v>37.18</v>
      </c>
      <c r="N2584">
        <v>36.69</v>
      </c>
      <c r="O2584">
        <v>36.83</v>
      </c>
      <c r="P2584">
        <v>522650</v>
      </c>
      <c r="Q2584">
        <v>12.03</v>
      </c>
      <c r="R2584">
        <v>12.102499999999999</v>
      </c>
      <c r="S2584">
        <v>11.797499999999999</v>
      </c>
      <c r="T2584">
        <v>12.085000000000001</v>
      </c>
      <c r="U2584">
        <v>788560</v>
      </c>
      <c r="V2584">
        <v>53.8</v>
      </c>
      <c r="W2584">
        <v>54.4</v>
      </c>
      <c r="X2584">
        <v>53.61</v>
      </c>
      <c r="Y2584">
        <v>54.15</v>
      </c>
      <c r="Z2584">
        <v>13360903</v>
      </c>
      <c r="AA2584">
        <v>61.06</v>
      </c>
      <c r="AB2584">
        <v>61.06</v>
      </c>
      <c r="AC2584">
        <v>60.32</v>
      </c>
      <c r="AD2584">
        <v>60.54</v>
      </c>
      <c r="AE2584">
        <v>643475</v>
      </c>
      <c r="AF2584" t="s">
        <v>21</v>
      </c>
      <c r="AG2584" t="s">
        <v>21</v>
      </c>
      <c r="AH2584" t="s">
        <v>21</v>
      </c>
      <c r="AI2584" t="s">
        <v>21</v>
      </c>
      <c r="AJ2584" t="s">
        <v>21</v>
      </c>
      <c r="AK2584">
        <v>25.5913</v>
      </c>
      <c r="AL2584">
        <v>25.742100000000001</v>
      </c>
      <c r="AM2584">
        <v>25.2331</v>
      </c>
      <c r="AN2584">
        <v>25.4404</v>
      </c>
      <c r="AO2584">
        <v>2002265</v>
      </c>
      <c r="AP2584">
        <v>32.96</v>
      </c>
      <c r="AQ2584">
        <v>33</v>
      </c>
      <c r="AR2584">
        <v>32.520000000000003</v>
      </c>
      <c r="AS2584">
        <v>32.75</v>
      </c>
      <c r="AT2584">
        <v>3528643</v>
      </c>
      <c r="AU2584" t="s">
        <v>21</v>
      </c>
      <c r="AV2584" t="s">
        <v>21</v>
      </c>
      <c r="AW2584" t="s">
        <v>21</v>
      </c>
      <c r="AX2584" t="s">
        <v>21</v>
      </c>
      <c r="AY2584" t="s">
        <v>21</v>
      </c>
      <c r="AZ2584">
        <v>23.85</v>
      </c>
      <c r="BA2584">
        <v>23.94</v>
      </c>
      <c r="BB2584">
        <v>23.38</v>
      </c>
      <c r="BC2584">
        <v>23.8</v>
      </c>
      <c r="BD2584">
        <v>2698317</v>
      </c>
      <c r="BE2584">
        <v>20.047499999999999</v>
      </c>
      <c r="BF2584">
        <v>20.217500000000001</v>
      </c>
      <c r="BG2584">
        <v>19.914999999999999</v>
      </c>
      <c r="BH2584">
        <v>20.0975</v>
      </c>
      <c r="BI2584">
        <v>11472980</v>
      </c>
      <c r="BJ2584">
        <v>23.004999999999999</v>
      </c>
      <c r="BK2584">
        <v>23.193000000000001</v>
      </c>
      <c r="BL2584">
        <v>22.591000000000001</v>
      </c>
      <c r="BM2584">
        <v>22.728000000000002</v>
      </c>
      <c r="BN2584">
        <v>20720370</v>
      </c>
    </row>
    <row r="2585" spans="1:66" x14ac:dyDescent="0.25">
      <c r="A2585" s="1">
        <v>40136</v>
      </c>
      <c r="B2585">
        <v>42.86</v>
      </c>
      <c r="C2585">
        <v>43.95</v>
      </c>
      <c r="D2585">
        <v>42.3</v>
      </c>
      <c r="E2585">
        <v>43</v>
      </c>
      <c r="F2585">
        <v>1431345</v>
      </c>
      <c r="G2585">
        <v>15.9825</v>
      </c>
      <c r="H2585">
        <v>16.074999999999999</v>
      </c>
      <c r="I2585">
        <v>15.72</v>
      </c>
      <c r="J2585">
        <v>15.89</v>
      </c>
      <c r="K2585">
        <v>9853128</v>
      </c>
      <c r="L2585">
        <v>36.71</v>
      </c>
      <c r="M2585">
        <v>36.82</v>
      </c>
      <c r="N2585">
        <v>36.200000000000003</v>
      </c>
      <c r="O2585">
        <v>36.4</v>
      </c>
      <c r="P2585">
        <v>486429</v>
      </c>
      <c r="Q2585">
        <v>11.97</v>
      </c>
      <c r="R2585">
        <v>12.0875</v>
      </c>
      <c r="S2585">
        <v>11.675000000000001</v>
      </c>
      <c r="T2585">
        <v>11.87</v>
      </c>
      <c r="U2585">
        <v>1384604</v>
      </c>
      <c r="V2585">
        <v>54</v>
      </c>
      <c r="W2585">
        <v>54.649000000000001</v>
      </c>
      <c r="X2585">
        <v>53.76</v>
      </c>
      <c r="Y2585">
        <v>54.54</v>
      </c>
      <c r="Z2585">
        <v>17369097</v>
      </c>
      <c r="AA2585">
        <v>60.14</v>
      </c>
      <c r="AB2585">
        <v>60.26</v>
      </c>
      <c r="AC2585">
        <v>59.38</v>
      </c>
      <c r="AD2585">
        <v>59.84</v>
      </c>
      <c r="AE2585">
        <v>1091546</v>
      </c>
      <c r="AF2585" t="s">
        <v>21</v>
      </c>
      <c r="AG2585" t="s">
        <v>21</v>
      </c>
      <c r="AH2585" t="s">
        <v>21</v>
      </c>
      <c r="AI2585" t="s">
        <v>21</v>
      </c>
      <c r="AJ2585" t="s">
        <v>21</v>
      </c>
      <c r="AK2585">
        <v>25.270800000000001</v>
      </c>
      <c r="AL2585">
        <v>25.355599999999999</v>
      </c>
      <c r="AM2585">
        <v>24.7712</v>
      </c>
      <c r="AN2585">
        <v>24.8843</v>
      </c>
      <c r="AO2585">
        <v>3350864</v>
      </c>
      <c r="AP2585">
        <v>32.29</v>
      </c>
      <c r="AQ2585">
        <v>32.36</v>
      </c>
      <c r="AR2585">
        <v>31.81</v>
      </c>
      <c r="AS2585">
        <v>31.88</v>
      </c>
      <c r="AT2585">
        <v>2947922</v>
      </c>
      <c r="AU2585" t="s">
        <v>21</v>
      </c>
      <c r="AV2585" t="s">
        <v>21</v>
      </c>
      <c r="AW2585" t="s">
        <v>21</v>
      </c>
      <c r="AX2585" t="s">
        <v>21</v>
      </c>
      <c r="AY2585" t="s">
        <v>21</v>
      </c>
      <c r="AZ2585">
        <v>23.28</v>
      </c>
      <c r="BA2585">
        <v>23.35</v>
      </c>
      <c r="BB2585">
        <v>22.72</v>
      </c>
      <c r="BC2585">
        <v>23.25</v>
      </c>
      <c r="BD2585">
        <v>2427504</v>
      </c>
      <c r="BE2585">
        <v>19.9925</v>
      </c>
      <c r="BF2585">
        <v>20.387499999999999</v>
      </c>
      <c r="BG2585">
        <v>19.557500000000001</v>
      </c>
      <c r="BH2585">
        <v>20.045000000000002</v>
      </c>
      <c r="BI2585">
        <v>36537192</v>
      </c>
      <c r="BJ2585">
        <v>22.576999999999998</v>
      </c>
      <c r="BK2585">
        <v>23.596</v>
      </c>
      <c r="BL2585">
        <v>22.286999999999999</v>
      </c>
      <c r="BM2585">
        <v>23.009</v>
      </c>
      <c r="BN2585">
        <v>43959190</v>
      </c>
    </row>
    <row r="2586" spans="1:66" x14ac:dyDescent="0.25">
      <c r="A2586" s="1">
        <v>40137</v>
      </c>
      <c r="B2586">
        <v>42.57</v>
      </c>
      <c r="C2586">
        <v>43.22</v>
      </c>
      <c r="D2586">
        <v>42.18</v>
      </c>
      <c r="E2586">
        <v>43.08</v>
      </c>
      <c r="F2586">
        <v>1269179</v>
      </c>
      <c r="G2586">
        <v>15.835000000000001</v>
      </c>
      <c r="H2586">
        <v>16.02</v>
      </c>
      <c r="I2586">
        <v>15.675000000000001</v>
      </c>
      <c r="J2586">
        <v>15.98</v>
      </c>
      <c r="K2586">
        <v>12614652</v>
      </c>
      <c r="L2586">
        <v>36.299999999999997</v>
      </c>
      <c r="M2586">
        <v>36.58</v>
      </c>
      <c r="N2586">
        <v>36.28</v>
      </c>
      <c r="O2586">
        <v>36.4</v>
      </c>
      <c r="P2586">
        <v>564775</v>
      </c>
      <c r="Q2586">
        <v>11.8375</v>
      </c>
      <c r="R2586">
        <v>12.07</v>
      </c>
      <c r="S2586">
        <v>11.768000000000001</v>
      </c>
      <c r="T2586">
        <v>11.9275</v>
      </c>
      <c r="U2586">
        <v>1212244</v>
      </c>
      <c r="V2586">
        <v>54.53</v>
      </c>
      <c r="W2586">
        <v>54.87</v>
      </c>
      <c r="X2586">
        <v>54</v>
      </c>
      <c r="Y2586">
        <v>54.28</v>
      </c>
      <c r="Z2586">
        <v>15050484</v>
      </c>
      <c r="AA2586">
        <v>59.81</v>
      </c>
      <c r="AB2586">
        <v>60.12</v>
      </c>
      <c r="AC2586">
        <v>59.47</v>
      </c>
      <c r="AD2586">
        <v>59.94</v>
      </c>
      <c r="AE2586">
        <v>1044002</v>
      </c>
      <c r="AF2586" t="s">
        <v>21</v>
      </c>
      <c r="AG2586" t="s">
        <v>21</v>
      </c>
      <c r="AH2586" t="s">
        <v>21</v>
      </c>
      <c r="AI2586" t="s">
        <v>21</v>
      </c>
      <c r="AJ2586" t="s">
        <v>21</v>
      </c>
      <c r="AK2586">
        <v>24.856000000000002</v>
      </c>
      <c r="AL2586">
        <v>24.997399999999999</v>
      </c>
      <c r="AM2586">
        <v>24.403600000000001</v>
      </c>
      <c r="AN2586">
        <v>24.629799999999999</v>
      </c>
      <c r="AO2586">
        <v>3545479</v>
      </c>
      <c r="AP2586">
        <v>31.78</v>
      </c>
      <c r="AQ2586">
        <v>32.15</v>
      </c>
      <c r="AR2586">
        <v>31.574999999999999</v>
      </c>
      <c r="AS2586">
        <v>32.090000000000003</v>
      </c>
      <c r="AT2586">
        <v>3080069</v>
      </c>
      <c r="AU2586" t="s">
        <v>21</v>
      </c>
      <c r="AV2586" t="s">
        <v>21</v>
      </c>
      <c r="AW2586" t="s">
        <v>21</v>
      </c>
      <c r="AX2586" t="s">
        <v>21</v>
      </c>
      <c r="AY2586" t="s">
        <v>21</v>
      </c>
      <c r="AZ2586">
        <v>23.34</v>
      </c>
      <c r="BA2586">
        <v>23.59</v>
      </c>
      <c r="BB2586">
        <v>23.15</v>
      </c>
      <c r="BC2586">
        <v>23.55</v>
      </c>
      <c r="BD2586">
        <v>5907607</v>
      </c>
      <c r="BE2586">
        <v>19.93</v>
      </c>
      <c r="BF2586">
        <v>20.1099</v>
      </c>
      <c r="BG2586">
        <v>19.907699999999998</v>
      </c>
      <c r="BH2586">
        <v>20</v>
      </c>
      <c r="BI2586">
        <v>12538056</v>
      </c>
      <c r="BJ2586">
        <v>22.974</v>
      </c>
      <c r="BK2586">
        <v>23.173999999999999</v>
      </c>
      <c r="BL2586">
        <v>22.844000000000001</v>
      </c>
      <c r="BM2586">
        <v>23.116</v>
      </c>
      <c r="BN2586">
        <v>18118590</v>
      </c>
    </row>
    <row r="2587" spans="1:66" x14ac:dyDescent="0.25">
      <c r="A2587" s="1">
        <v>40140</v>
      </c>
      <c r="B2587">
        <v>43.34</v>
      </c>
      <c r="C2587">
        <v>43.93</v>
      </c>
      <c r="D2587">
        <v>42.424999999999997</v>
      </c>
      <c r="E2587">
        <v>42.56</v>
      </c>
      <c r="F2587">
        <v>686231</v>
      </c>
      <c r="G2587">
        <v>16.204999999999998</v>
      </c>
      <c r="H2587">
        <v>16.3825</v>
      </c>
      <c r="I2587">
        <v>16.010000000000002</v>
      </c>
      <c r="J2587">
        <v>16.122499999999999</v>
      </c>
      <c r="K2587">
        <v>9432116</v>
      </c>
      <c r="L2587">
        <v>36.46</v>
      </c>
      <c r="M2587">
        <v>37.15</v>
      </c>
      <c r="N2587">
        <v>36.46</v>
      </c>
      <c r="O2587">
        <v>36.78</v>
      </c>
      <c r="P2587">
        <v>502482</v>
      </c>
      <c r="Q2587">
        <v>12.0975</v>
      </c>
      <c r="R2587">
        <v>12.2675</v>
      </c>
      <c r="S2587">
        <v>11.952500000000001</v>
      </c>
      <c r="T2587">
        <v>12.09</v>
      </c>
      <c r="U2587">
        <v>1208976</v>
      </c>
      <c r="V2587">
        <v>54.78</v>
      </c>
      <c r="W2587">
        <v>54.85</v>
      </c>
      <c r="X2587">
        <v>54.52</v>
      </c>
      <c r="Y2587">
        <v>54.68</v>
      </c>
      <c r="Z2587">
        <v>11933152</v>
      </c>
      <c r="AA2587">
        <v>60.16</v>
      </c>
      <c r="AB2587">
        <v>60.96</v>
      </c>
      <c r="AC2587">
        <v>60.16</v>
      </c>
      <c r="AD2587">
        <v>60.5</v>
      </c>
      <c r="AE2587">
        <v>988299</v>
      </c>
      <c r="AF2587" t="s">
        <v>21</v>
      </c>
      <c r="AG2587" t="s">
        <v>21</v>
      </c>
      <c r="AH2587" t="s">
        <v>21</v>
      </c>
      <c r="AI2587" t="s">
        <v>21</v>
      </c>
      <c r="AJ2587" t="s">
        <v>21</v>
      </c>
      <c r="AK2587">
        <v>25.157699999999998</v>
      </c>
      <c r="AL2587">
        <v>25.299099999999999</v>
      </c>
      <c r="AM2587">
        <v>24.582699999999999</v>
      </c>
      <c r="AN2587">
        <v>24.742899999999999</v>
      </c>
      <c r="AO2587">
        <v>2524502</v>
      </c>
      <c r="AP2587">
        <v>32.46</v>
      </c>
      <c r="AQ2587">
        <v>32.85</v>
      </c>
      <c r="AR2587">
        <v>32.17</v>
      </c>
      <c r="AS2587">
        <v>32.29</v>
      </c>
      <c r="AT2587">
        <v>2856710</v>
      </c>
      <c r="AU2587" t="s">
        <v>21</v>
      </c>
      <c r="AV2587" t="s">
        <v>21</v>
      </c>
      <c r="AW2587" t="s">
        <v>21</v>
      </c>
      <c r="AX2587" t="s">
        <v>21</v>
      </c>
      <c r="AY2587" t="s">
        <v>21</v>
      </c>
      <c r="AZ2587">
        <v>24.25</v>
      </c>
      <c r="BA2587">
        <v>24.35</v>
      </c>
      <c r="BB2587">
        <v>23.73</v>
      </c>
      <c r="BC2587">
        <v>24.08</v>
      </c>
      <c r="BD2587">
        <v>2715510</v>
      </c>
      <c r="BE2587">
        <v>20.195</v>
      </c>
      <c r="BF2587">
        <v>20.2</v>
      </c>
      <c r="BG2587">
        <v>19.977499999999999</v>
      </c>
      <c r="BH2587">
        <v>20.11</v>
      </c>
      <c r="BI2587">
        <v>17463524</v>
      </c>
      <c r="BJ2587">
        <v>23.349</v>
      </c>
      <c r="BK2587">
        <v>23.629000000000001</v>
      </c>
      <c r="BL2587">
        <v>23.279</v>
      </c>
      <c r="BM2587">
        <v>23.619</v>
      </c>
      <c r="BN2587">
        <v>13151120</v>
      </c>
    </row>
    <row r="2588" spans="1:66" x14ac:dyDescent="0.25">
      <c r="A2588" s="1">
        <v>40141</v>
      </c>
      <c r="B2588">
        <v>42.48</v>
      </c>
      <c r="C2588">
        <v>42.55</v>
      </c>
      <c r="D2588">
        <v>41.69</v>
      </c>
      <c r="E2588">
        <v>41.79</v>
      </c>
      <c r="F2588">
        <v>565947</v>
      </c>
      <c r="G2588">
        <v>16.170000000000002</v>
      </c>
      <c r="H2588">
        <v>16.274999999999999</v>
      </c>
      <c r="I2588">
        <v>16.079999999999998</v>
      </c>
      <c r="J2588">
        <v>16.13</v>
      </c>
      <c r="K2588">
        <v>6449104</v>
      </c>
      <c r="L2588">
        <v>36.61</v>
      </c>
      <c r="M2588">
        <v>36.78</v>
      </c>
      <c r="N2588">
        <v>36.18</v>
      </c>
      <c r="O2588">
        <v>36.479999999999997</v>
      </c>
      <c r="P2588">
        <v>643911</v>
      </c>
      <c r="Q2588">
        <v>12.1425</v>
      </c>
      <c r="R2588">
        <v>12.1425</v>
      </c>
      <c r="S2588">
        <v>11.9</v>
      </c>
      <c r="T2588">
        <v>11.994999999999999</v>
      </c>
      <c r="U2588">
        <v>1565784</v>
      </c>
      <c r="V2588">
        <v>54.76</v>
      </c>
      <c r="W2588">
        <v>54.92</v>
      </c>
      <c r="X2588">
        <v>54.53</v>
      </c>
      <c r="Y2588">
        <v>54.85</v>
      </c>
      <c r="Z2588">
        <v>10606974</v>
      </c>
      <c r="AA2588">
        <v>60.48</v>
      </c>
      <c r="AB2588">
        <v>60.97</v>
      </c>
      <c r="AC2588">
        <v>60.19</v>
      </c>
      <c r="AD2588">
        <v>60.78</v>
      </c>
      <c r="AE2588">
        <v>763991</v>
      </c>
      <c r="AF2588" t="s">
        <v>21</v>
      </c>
      <c r="AG2588" t="s">
        <v>21</v>
      </c>
      <c r="AH2588" t="s">
        <v>21</v>
      </c>
      <c r="AI2588" t="s">
        <v>21</v>
      </c>
      <c r="AJ2588" t="s">
        <v>21</v>
      </c>
      <c r="AK2588">
        <v>24.629799999999999</v>
      </c>
      <c r="AL2588">
        <v>24.7712</v>
      </c>
      <c r="AM2588">
        <v>24.0077</v>
      </c>
      <c r="AN2588">
        <v>24.083100000000002</v>
      </c>
      <c r="AO2588">
        <v>4082690</v>
      </c>
      <c r="AP2588">
        <v>32.229999999999997</v>
      </c>
      <c r="AQ2588">
        <v>32.32</v>
      </c>
      <c r="AR2588">
        <v>31.79</v>
      </c>
      <c r="AS2588">
        <v>32.11</v>
      </c>
      <c r="AT2588">
        <v>2744364</v>
      </c>
      <c r="AU2588" t="s">
        <v>21</v>
      </c>
      <c r="AV2588" t="s">
        <v>21</v>
      </c>
      <c r="AW2588" t="s">
        <v>21</v>
      </c>
      <c r="AX2588" t="s">
        <v>21</v>
      </c>
      <c r="AY2588" t="s">
        <v>21</v>
      </c>
      <c r="AZ2588">
        <v>24.33</v>
      </c>
      <c r="BA2588">
        <v>24.35</v>
      </c>
      <c r="BB2588">
        <v>23.53</v>
      </c>
      <c r="BC2588">
        <v>23.85</v>
      </c>
      <c r="BD2588">
        <v>2342201</v>
      </c>
      <c r="BE2588">
        <v>20.087499999999999</v>
      </c>
      <c r="BF2588">
        <v>20.16</v>
      </c>
      <c r="BG2588">
        <v>19.899999999999999</v>
      </c>
      <c r="BH2588">
        <v>20.155000000000001</v>
      </c>
      <c r="BI2588">
        <v>12152876</v>
      </c>
      <c r="BJ2588">
        <v>23.684999999999999</v>
      </c>
      <c r="BK2588">
        <v>23.812999999999999</v>
      </c>
      <c r="BL2588">
        <v>23.402000000000001</v>
      </c>
      <c r="BM2588">
        <v>23.765000000000001</v>
      </c>
      <c r="BN2588">
        <v>10482210</v>
      </c>
    </row>
    <row r="2589" spans="1:66" x14ac:dyDescent="0.25">
      <c r="A2589" s="1">
        <v>40142</v>
      </c>
      <c r="B2589">
        <v>42.31</v>
      </c>
      <c r="C2589">
        <v>42.37</v>
      </c>
      <c r="D2589">
        <v>41.520600000000002</v>
      </c>
      <c r="E2589">
        <v>41.85</v>
      </c>
      <c r="F2589">
        <v>752020</v>
      </c>
      <c r="G2589">
        <v>16.1325</v>
      </c>
      <c r="H2589">
        <v>16.467500000000001</v>
      </c>
      <c r="I2589">
        <v>16.1325</v>
      </c>
      <c r="J2589">
        <v>16.425000000000001</v>
      </c>
      <c r="K2589">
        <v>7986012</v>
      </c>
      <c r="L2589">
        <v>36.5</v>
      </c>
      <c r="M2589">
        <v>36.54</v>
      </c>
      <c r="N2589">
        <v>36.200000000000003</v>
      </c>
      <c r="O2589">
        <v>36.479999999999997</v>
      </c>
      <c r="P2589">
        <v>731132</v>
      </c>
      <c r="Q2589">
        <v>12.06</v>
      </c>
      <c r="R2589">
        <v>12.13</v>
      </c>
      <c r="S2589">
        <v>11.99</v>
      </c>
      <c r="T2589">
        <v>12.0525</v>
      </c>
      <c r="U2589">
        <v>892496</v>
      </c>
      <c r="V2589">
        <v>54.86</v>
      </c>
      <c r="W2589">
        <v>55.09</v>
      </c>
      <c r="X2589">
        <v>54.78</v>
      </c>
      <c r="Y2589">
        <v>54.96</v>
      </c>
      <c r="Z2589">
        <v>9063494</v>
      </c>
      <c r="AA2589">
        <v>60.97</v>
      </c>
      <c r="AB2589">
        <v>61.78</v>
      </c>
      <c r="AC2589">
        <v>60.59</v>
      </c>
      <c r="AD2589">
        <v>61.74</v>
      </c>
      <c r="AE2589">
        <v>1067920</v>
      </c>
      <c r="AF2589" t="s">
        <v>21</v>
      </c>
      <c r="AG2589" t="s">
        <v>21</v>
      </c>
      <c r="AH2589" t="s">
        <v>21</v>
      </c>
      <c r="AI2589" t="s">
        <v>21</v>
      </c>
      <c r="AJ2589" t="s">
        <v>21</v>
      </c>
      <c r="AK2589">
        <v>24.290500000000002</v>
      </c>
      <c r="AL2589">
        <v>24.648700000000002</v>
      </c>
      <c r="AM2589">
        <v>24.017099999999999</v>
      </c>
      <c r="AN2589">
        <v>24.441299999999998</v>
      </c>
      <c r="AO2589">
        <v>4011142</v>
      </c>
      <c r="AP2589">
        <v>32.479999999999997</v>
      </c>
      <c r="AQ2589">
        <v>33.07</v>
      </c>
      <c r="AR2589">
        <v>32.15</v>
      </c>
      <c r="AS2589">
        <v>33.03</v>
      </c>
      <c r="AT2589">
        <v>3258831</v>
      </c>
      <c r="AU2589" t="s">
        <v>21</v>
      </c>
      <c r="AV2589" t="s">
        <v>21</v>
      </c>
      <c r="AW2589" t="s">
        <v>21</v>
      </c>
      <c r="AX2589" t="s">
        <v>21</v>
      </c>
      <c r="AY2589" t="s">
        <v>21</v>
      </c>
      <c r="AZ2589">
        <v>24.36</v>
      </c>
      <c r="BA2589">
        <v>25</v>
      </c>
      <c r="BB2589">
        <v>24.2</v>
      </c>
      <c r="BC2589">
        <v>24.89</v>
      </c>
      <c r="BD2589">
        <v>3509617</v>
      </c>
      <c r="BE2589">
        <v>20.2</v>
      </c>
      <c r="BF2589">
        <v>20.475000000000001</v>
      </c>
      <c r="BG2589">
        <v>20.092500000000001</v>
      </c>
      <c r="BH2589">
        <v>20.447500000000002</v>
      </c>
      <c r="BI2589">
        <v>11498756</v>
      </c>
      <c r="BJ2589">
        <v>23.846</v>
      </c>
      <c r="BK2589">
        <v>24.058</v>
      </c>
      <c r="BL2589">
        <v>23.762</v>
      </c>
      <c r="BM2589">
        <v>23.984000000000002</v>
      </c>
      <c r="BN2589">
        <v>11679990</v>
      </c>
    </row>
    <row r="2590" spans="1:66" x14ac:dyDescent="0.25">
      <c r="A2590" s="1">
        <v>40143</v>
      </c>
      <c r="B2590">
        <v>42.31</v>
      </c>
      <c r="C2590">
        <v>42.37</v>
      </c>
      <c r="D2590">
        <v>41.520600000000002</v>
      </c>
      <c r="E2590">
        <v>41.85</v>
      </c>
      <c r="F2590">
        <v>752020</v>
      </c>
      <c r="G2590">
        <v>16.1325</v>
      </c>
      <c r="H2590">
        <v>16.467500000000001</v>
      </c>
      <c r="I2590">
        <v>16.1325</v>
      </c>
      <c r="J2590">
        <v>16.425000000000001</v>
      </c>
      <c r="K2590">
        <v>7986012</v>
      </c>
      <c r="L2590">
        <v>36.5</v>
      </c>
      <c r="M2590">
        <v>36.54</v>
      </c>
      <c r="N2590">
        <v>36.200000000000003</v>
      </c>
      <c r="O2590">
        <v>36.479999999999997</v>
      </c>
      <c r="P2590">
        <v>731132</v>
      </c>
      <c r="Q2590">
        <v>12.06</v>
      </c>
      <c r="R2590">
        <v>12.13</v>
      </c>
      <c r="S2590">
        <v>11.99</v>
      </c>
      <c r="T2590">
        <v>12.0525</v>
      </c>
      <c r="U2590">
        <v>892496</v>
      </c>
      <c r="V2590">
        <v>54.86</v>
      </c>
      <c r="W2590">
        <v>55.09</v>
      </c>
      <c r="X2590">
        <v>54.78</v>
      </c>
      <c r="Y2590">
        <v>54.96</v>
      </c>
      <c r="Z2590">
        <v>9063494</v>
      </c>
      <c r="AA2590">
        <v>60.97</v>
      </c>
      <c r="AB2590">
        <v>61.78</v>
      </c>
      <c r="AC2590">
        <v>60.59</v>
      </c>
      <c r="AD2590">
        <v>61.74</v>
      </c>
      <c r="AE2590">
        <v>1067920</v>
      </c>
      <c r="AF2590" t="s">
        <v>21</v>
      </c>
      <c r="AG2590" t="s">
        <v>21</v>
      </c>
      <c r="AH2590" t="s">
        <v>21</v>
      </c>
      <c r="AI2590" t="s">
        <v>21</v>
      </c>
      <c r="AJ2590" t="s">
        <v>21</v>
      </c>
      <c r="AK2590">
        <v>24.290500000000002</v>
      </c>
      <c r="AL2590">
        <v>24.648700000000002</v>
      </c>
      <c r="AM2590">
        <v>24.017099999999999</v>
      </c>
      <c r="AN2590">
        <v>24.441299999999998</v>
      </c>
      <c r="AO2590">
        <v>4011142</v>
      </c>
      <c r="AP2590">
        <v>32.479999999999997</v>
      </c>
      <c r="AQ2590">
        <v>33.07</v>
      </c>
      <c r="AR2590">
        <v>32.15</v>
      </c>
      <c r="AS2590">
        <v>33.03</v>
      </c>
      <c r="AT2590">
        <v>3258831</v>
      </c>
      <c r="AU2590" t="s">
        <v>21</v>
      </c>
      <c r="AV2590" t="s">
        <v>21</v>
      </c>
      <c r="AW2590" t="s">
        <v>21</v>
      </c>
      <c r="AX2590" t="s">
        <v>21</v>
      </c>
      <c r="AY2590" t="s">
        <v>21</v>
      </c>
      <c r="AZ2590">
        <v>24.36</v>
      </c>
      <c r="BA2590">
        <v>25</v>
      </c>
      <c r="BB2590">
        <v>24.2</v>
      </c>
      <c r="BC2590">
        <v>24.89</v>
      </c>
      <c r="BD2590">
        <v>3509617</v>
      </c>
      <c r="BE2590">
        <v>20.2</v>
      </c>
      <c r="BF2590">
        <v>20.475000000000001</v>
      </c>
      <c r="BG2590">
        <v>20.092500000000001</v>
      </c>
      <c r="BH2590">
        <v>20.447500000000002</v>
      </c>
      <c r="BI2590">
        <v>11498756</v>
      </c>
      <c r="BJ2590">
        <v>23.846</v>
      </c>
      <c r="BK2590">
        <v>24.058</v>
      </c>
      <c r="BL2590">
        <v>23.762</v>
      </c>
      <c r="BM2590">
        <v>23.984000000000002</v>
      </c>
      <c r="BN2590">
        <v>11679990</v>
      </c>
    </row>
    <row r="2591" spans="1:66" x14ac:dyDescent="0.25">
      <c r="A2591" s="1">
        <v>40144</v>
      </c>
      <c r="B2591">
        <v>41.06</v>
      </c>
      <c r="C2591">
        <v>41.63</v>
      </c>
      <c r="D2591">
        <v>40.61</v>
      </c>
      <c r="E2591">
        <v>41.15</v>
      </c>
      <c r="F2591">
        <v>233663</v>
      </c>
      <c r="G2591">
        <v>16.13</v>
      </c>
      <c r="H2591">
        <v>16.36</v>
      </c>
      <c r="I2591">
        <v>16</v>
      </c>
      <c r="J2591">
        <v>16.262499999999999</v>
      </c>
      <c r="K2591">
        <v>4698940</v>
      </c>
      <c r="L2591">
        <v>35.86</v>
      </c>
      <c r="M2591">
        <v>36.39</v>
      </c>
      <c r="N2591">
        <v>35.5</v>
      </c>
      <c r="O2591">
        <v>36.130000000000003</v>
      </c>
      <c r="P2591">
        <v>296250</v>
      </c>
      <c r="Q2591">
        <v>11.75</v>
      </c>
      <c r="R2591">
        <v>11.965</v>
      </c>
      <c r="S2591">
        <v>11.75</v>
      </c>
      <c r="T2591">
        <v>11.8125</v>
      </c>
      <c r="U2591">
        <v>839968</v>
      </c>
      <c r="V2591">
        <v>54.09</v>
      </c>
      <c r="W2591">
        <v>54.84</v>
      </c>
      <c r="X2591">
        <v>54.09</v>
      </c>
      <c r="Y2591">
        <v>54.63</v>
      </c>
      <c r="Z2591">
        <v>7528648</v>
      </c>
      <c r="AA2591">
        <v>60.63</v>
      </c>
      <c r="AB2591">
        <v>61.64</v>
      </c>
      <c r="AC2591">
        <v>60.27</v>
      </c>
      <c r="AD2591">
        <v>61.13</v>
      </c>
      <c r="AE2591">
        <v>542844</v>
      </c>
      <c r="AF2591" t="s">
        <v>21</v>
      </c>
      <c r="AG2591" t="s">
        <v>21</v>
      </c>
      <c r="AH2591" t="s">
        <v>21</v>
      </c>
      <c r="AI2591" t="s">
        <v>21</v>
      </c>
      <c r="AJ2591" t="s">
        <v>21</v>
      </c>
      <c r="AK2591">
        <v>23.715499999999999</v>
      </c>
      <c r="AL2591">
        <v>24.1585</v>
      </c>
      <c r="AM2591">
        <v>23.244199999999999</v>
      </c>
      <c r="AN2591">
        <v>23.809799999999999</v>
      </c>
      <c r="AO2591">
        <v>1540792</v>
      </c>
      <c r="AP2591">
        <v>31.59</v>
      </c>
      <c r="AQ2591">
        <v>32.299999999999997</v>
      </c>
      <c r="AR2591">
        <v>31.5</v>
      </c>
      <c r="AS2591">
        <v>32.020000000000003</v>
      </c>
      <c r="AT2591">
        <v>1826333</v>
      </c>
      <c r="AU2591" t="s">
        <v>21</v>
      </c>
      <c r="AV2591" t="s">
        <v>21</v>
      </c>
      <c r="AW2591" t="s">
        <v>21</v>
      </c>
      <c r="AX2591" t="s">
        <v>21</v>
      </c>
      <c r="AY2591" t="s">
        <v>21</v>
      </c>
      <c r="AZ2591">
        <v>23.64</v>
      </c>
      <c r="BA2591">
        <v>24.33</v>
      </c>
      <c r="BB2591">
        <v>23.42</v>
      </c>
      <c r="BC2591">
        <v>24.14</v>
      </c>
      <c r="BD2591">
        <v>1727438</v>
      </c>
      <c r="BE2591">
        <v>20.02</v>
      </c>
      <c r="BF2591">
        <v>20.21</v>
      </c>
      <c r="BG2591">
        <v>19.899999999999999</v>
      </c>
      <c r="BH2591">
        <v>20.0825</v>
      </c>
      <c r="BI2591">
        <v>9295184</v>
      </c>
      <c r="BJ2591">
        <v>23.452000000000002</v>
      </c>
      <c r="BK2591">
        <v>23.84</v>
      </c>
      <c r="BL2591">
        <v>23.45</v>
      </c>
      <c r="BM2591">
        <v>23.559000000000001</v>
      </c>
      <c r="BN2591">
        <v>6480740</v>
      </c>
    </row>
    <row r="2592" spans="1:66" x14ac:dyDescent="0.25">
      <c r="A2592" s="1">
        <v>40147</v>
      </c>
      <c r="B2592">
        <v>41.26</v>
      </c>
      <c r="C2592">
        <v>41.26</v>
      </c>
      <c r="D2592">
        <v>39.590000000000003</v>
      </c>
      <c r="E2592">
        <v>40</v>
      </c>
      <c r="F2592">
        <v>684540</v>
      </c>
      <c r="G2592">
        <v>16.2</v>
      </c>
      <c r="H2592">
        <v>16.385000000000002</v>
      </c>
      <c r="I2592">
        <v>16.0975</v>
      </c>
      <c r="J2592">
        <v>16.2225</v>
      </c>
      <c r="K2592">
        <v>9261160</v>
      </c>
      <c r="L2592">
        <v>36.15</v>
      </c>
      <c r="M2592">
        <v>36.67</v>
      </c>
      <c r="N2592">
        <v>35.42</v>
      </c>
      <c r="O2592">
        <v>35.83</v>
      </c>
      <c r="P2592">
        <v>1240236</v>
      </c>
      <c r="Q2592">
        <v>11.775</v>
      </c>
      <c r="R2592">
        <v>11.81</v>
      </c>
      <c r="S2592">
        <v>11.44</v>
      </c>
      <c r="T2592">
        <v>11.672499999999999</v>
      </c>
      <c r="U2592">
        <v>1541976</v>
      </c>
      <c r="V2592">
        <v>54.53</v>
      </c>
      <c r="W2592">
        <v>54.7</v>
      </c>
      <c r="X2592">
        <v>54.094999999999999</v>
      </c>
      <c r="Y2592">
        <v>54.55</v>
      </c>
      <c r="Z2592">
        <v>11930299</v>
      </c>
      <c r="AA2592">
        <v>61.19</v>
      </c>
      <c r="AB2592">
        <v>61.335000000000001</v>
      </c>
      <c r="AC2592">
        <v>60.37</v>
      </c>
      <c r="AD2592">
        <v>60.84</v>
      </c>
      <c r="AE2592">
        <v>950817</v>
      </c>
      <c r="AF2592" t="s">
        <v>21</v>
      </c>
      <c r="AG2592" t="s">
        <v>21</v>
      </c>
      <c r="AH2592" t="s">
        <v>21</v>
      </c>
      <c r="AI2592" t="s">
        <v>21</v>
      </c>
      <c r="AJ2592" t="s">
        <v>21</v>
      </c>
      <c r="AK2592">
        <v>23.7438</v>
      </c>
      <c r="AL2592">
        <v>24.243400000000001</v>
      </c>
      <c r="AM2592">
        <v>23.5458</v>
      </c>
      <c r="AN2592">
        <v>24.243400000000001</v>
      </c>
      <c r="AO2592">
        <v>3869724</v>
      </c>
      <c r="AP2592">
        <v>31.84</v>
      </c>
      <c r="AQ2592">
        <v>32.340000000000003</v>
      </c>
      <c r="AR2592">
        <v>31.51</v>
      </c>
      <c r="AS2592">
        <v>32.03</v>
      </c>
      <c r="AT2592">
        <v>2839046</v>
      </c>
      <c r="AU2592" t="s">
        <v>21</v>
      </c>
      <c r="AV2592" t="s">
        <v>21</v>
      </c>
      <c r="AW2592" t="s">
        <v>21</v>
      </c>
      <c r="AX2592" t="s">
        <v>21</v>
      </c>
      <c r="AY2592" t="s">
        <v>21</v>
      </c>
      <c r="AZ2592">
        <v>24.19</v>
      </c>
      <c r="BA2592">
        <v>24.67</v>
      </c>
      <c r="BB2592">
        <v>23.66</v>
      </c>
      <c r="BC2592">
        <v>24.57</v>
      </c>
      <c r="BD2592">
        <v>6444637</v>
      </c>
      <c r="BE2592">
        <v>20.0825</v>
      </c>
      <c r="BF2592">
        <v>20.344999999999999</v>
      </c>
      <c r="BG2592">
        <v>20.05</v>
      </c>
      <c r="BH2592">
        <v>20.25</v>
      </c>
      <c r="BI2592">
        <v>15706728</v>
      </c>
      <c r="BJ2592">
        <v>23.695</v>
      </c>
      <c r="BK2592">
        <v>24.085999999999999</v>
      </c>
      <c r="BL2592">
        <v>23.608000000000001</v>
      </c>
      <c r="BM2592">
        <v>24.085999999999999</v>
      </c>
      <c r="BN2592">
        <v>13920880</v>
      </c>
    </row>
    <row r="2593" spans="1:66" x14ac:dyDescent="0.25">
      <c r="A2593" s="1">
        <v>40148</v>
      </c>
      <c r="B2593">
        <v>40.5</v>
      </c>
      <c r="C2593">
        <v>41.1</v>
      </c>
      <c r="D2593">
        <v>40.43</v>
      </c>
      <c r="E2593">
        <v>40.75</v>
      </c>
      <c r="F2593">
        <v>810880</v>
      </c>
      <c r="G2593">
        <v>16.317499999999999</v>
      </c>
      <c r="H2593">
        <v>16.522500000000001</v>
      </c>
      <c r="I2593">
        <v>16.184999999999999</v>
      </c>
      <c r="J2593">
        <v>16.350000000000001</v>
      </c>
      <c r="K2593">
        <v>7950640</v>
      </c>
      <c r="L2593">
        <v>36.1</v>
      </c>
      <c r="M2593">
        <v>36.729999999999997</v>
      </c>
      <c r="N2593">
        <v>36.1</v>
      </c>
      <c r="O2593">
        <v>36.67</v>
      </c>
      <c r="P2593">
        <v>922613</v>
      </c>
      <c r="Q2593">
        <v>11.7225</v>
      </c>
      <c r="R2593">
        <v>11.9975</v>
      </c>
      <c r="S2593">
        <v>11.7</v>
      </c>
      <c r="T2593">
        <v>11.8575</v>
      </c>
      <c r="U2593">
        <v>901680</v>
      </c>
      <c r="V2593">
        <v>54.85</v>
      </c>
      <c r="W2593">
        <v>55.08</v>
      </c>
      <c r="X2593">
        <v>54.62</v>
      </c>
      <c r="Y2593">
        <v>54.75</v>
      </c>
      <c r="Z2593">
        <v>12012176</v>
      </c>
      <c r="AA2593">
        <v>61.18</v>
      </c>
      <c r="AB2593">
        <v>62.29</v>
      </c>
      <c r="AC2593">
        <v>61.18</v>
      </c>
      <c r="AD2593">
        <v>62.19</v>
      </c>
      <c r="AE2593">
        <v>890367</v>
      </c>
      <c r="AF2593" t="s">
        <v>21</v>
      </c>
      <c r="AG2593" t="s">
        <v>21</v>
      </c>
      <c r="AH2593" t="s">
        <v>21</v>
      </c>
      <c r="AI2593" t="s">
        <v>21</v>
      </c>
      <c r="AJ2593" t="s">
        <v>21</v>
      </c>
      <c r="AK2593">
        <v>24.431899999999999</v>
      </c>
      <c r="AL2593">
        <v>24.5733</v>
      </c>
      <c r="AM2593">
        <v>24.196200000000001</v>
      </c>
      <c r="AN2593">
        <v>24.281099999999999</v>
      </c>
      <c r="AO2593">
        <v>3144577</v>
      </c>
      <c r="AP2593">
        <v>32.43</v>
      </c>
      <c r="AQ2593">
        <v>32.74</v>
      </c>
      <c r="AR2593">
        <v>31.938500000000001</v>
      </c>
      <c r="AS2593">
        <v>32.130000000000003</v>
      </c>
      <c r="AT2593">
        <v>3934958</v>
      </c>
      <c r="AU2593" t="s">
        <v>21</v>
      </c>
      <c r="AV2593" t="s">
        <v>21</v>
      </c>
      <c r="AW2593" t="s">
        <v>21</v>
      </c>
      <c r="AX2593" t="s">
        <v>21</v>
      </c>
      <c r="AY2593" t="s">
        <v>21</v>
      </c>
      <c r="AZ2593">
        <v>24.89</v>
      </c>
      <c r="BA2593">
        <v>25.14</v>
      </c>
      <c r="BB2593">
        <v>24.39</v>
      </c>
      <c r="BC2593">
        <v>24.51</v>
      </c>
      <c r="BD2593">
        <v>3632592</v>
      </c>
      <c r="BE2593">
        <v>20.36</v>
      </c>
      <c r="BF2593">
        <v>20.85</v>
      </c>
      <c r="BG2593">
        <v>20.25</v>
      </c>
      <c r="BH2593">
        <v>20.7425</v>
      </c>
      <c r="BI2593">
        <v>24412012</v>
      </c>
      <c r="BJ2593">
        <v>24.195</v>
      </c>
      <c r="BK2593">
        <v>24.396999999999998</v>
      </c>
      <c r="BL2593">
        <v>24.085999999999999</v>
      </c>
      <c r="BM2593">
        <v>24.298999999999999</v>
      </c>
      <c r="BN2593">
        <v>13805760</v>
      </c>
    </row>
    <row r="2594" spans="1:66" x14ac:dyDescent="0.25">
      <c r="A2594" s="1">
        <v>40149</v>
      </c>
      <c r="B2594">
        <v>40.65</v>
      </c>
      <c r="C2594">
        <v>41.88</v>
      </c>
      <c r="D2594">
        <v>40.5</v>
      </c>
      <c r="E2594">
        <v>41.12</v>
      </c>
      <c r="F2594">
        <v>943779</v>
      </c>
      <c r="G2594">
        <v>16.1325</v>
      </c>
      <c r="H2594">
        <v>16.532499999999999</v>
      </c>
      <c r="I2594">
        <v>16.1325</v>
      </c>
      <c r="J2594">
        <v>16.337499999999999</v>
      </c>
      <c r="K2594">
        <v>5937144</v>
      </c>
      <c r="L2594">
        <v>36.340000000000003</v>
      </c>
      <c r="M2594">
        <v>36.549999999999997</v>
      </c>
      <c r="N2594">
        <v>36.26</v>
      </c>
      <c r="O2594">
        <v>36.53</v>
      </c>
      <c r="P2594">
        <v>609233</v>
      </c>
      <c r="Q2594">
        <v>11.9025</v>
      </c>
      <c r="R2594">
        <v>12.295</v>
      </c>
      <c r="S2594">
        <v>11.9025</v>
      </c>
      <c r="T2594">
        <v>12.272500000000001</v>
      </c>
      <c r="U2594">
        <v>1879404</v>
      </c>
      <c r="V2594">
        <v>54.67</v>
      </c>
      <c r="W2594">
        <v>54.88</v>
      </c>
      <c r="X2594">
        <v>54.48</v>
      </c>
      <c r="Y2594">
        <v>54.57</v>
      </c>
      <c r="Z2594">
        <v>10044052</v>
      </c>
      <c r="AA2594">
        <v>62.11</v>
      </c>
      <c r="AB2594">
        <v>62.97</v>
      </c>
      <c r="AC2594">
        <v>61.9</v>
      </c>
      <c r="AD2594">
        <v>62.31</v>
      </c>
      <c r="AE2594">
        <v>833349</v>
      </c>
      <c r="AF2594" t="s">
        <v>21</v>
      </c>
      <c r="AG2594" t="s">
        <v>21</v>
      </c>
      <c r="AH2594" t="s">
        <v>21</v>
      </c>
      <c r="AI2594" t="s">
        <v>21</v>
      </c>
      <c r="AJ2594" t="s">
        <v>21</v>
      </c>
      <c r="AK2594">
        <v>24.403600000000001</v>
      </c>
      <c r="AL2594">
        <v>24.6204</v>
      </c>
      <c r="AM2594">
        <v>24.0077</v>
      </c>
      <c r="AN2594">
        <v>24.186800000000002</v>
      </c>
      <c r="AO2594">
        <v>3571483</v>
      </c>
      <c r="AP2594">
        <v>32.53</v>
      </c>
      <c r="AQ2594">
        <v>32.770000000000003</v>
      </c>
      <c r="AR2594">
        <v>32.32</v>
      </c>
      <c r="AS2594">
        <v>32.71</v>
      </c>
      <c r="AT2594">
        <v>5319981</v>
      </c>
      <c r="AU2594" t="s">
        <v>21</v>
      </c>
      <c r="AV2594" t="s">
        <v>21</v>
      </c>
      <c r="AW2594" t="s">
        <v>21</v>
      </c>
      <c r="AX2594" t="s">
        <v>21</v>
      </c>
      <c r="AY2594" t="s">
        <v>21</v>
      </c>
      <c r="AZ2594">
        <v>24.79</v>
      </c>
      <c r="BA2594">
        <v>25.19</v>
      </c>
      <c r="BB2594">
        <v>24.74</v>
      </c>
      <c r="BC2594">
        <v>25.06</v>
      </c>
      <c r="BD2594">
        <v>3415026</v>
      </c>
      <c r="BE2594">
        <v>20.762499999999999</v>
      </c>
      <c r="BF2594">
        <v>20.85</v>
      </c>
      <c r="BG2594">
        <v>20.52</v>
      </c>
      <c r="BH2594">
        <v>20.555</v>
      </c>
      <c r="BI2594">
        <v>12861844</v>
      </c>
      <c r="BJ2594">
        <v>24.222999999999999</v>
      </c>
      <c r="BK2594">
        <v>24.689</v>
      </c>
      <c r="BL2594">
        <v>24.190999999999999</v>
      </c>
      <c r="BM2594">
        <v>24.242000000000001</v>
      </c>
      <c r="BN2594">
        <v>13986180</v>
      </c>
    </row>
    <row r="2595" spans="1:66" x14ac:dyDescent="0.25">
      <c r="A2595" s="1">
        <v>40150</v>
      </c>
      <c r="B2595">
        <v>41.13</v>
      </c>
      <c r="C2595">
        <v>41.19</v>
      </c>
      <c r="D2595">
        <v>40.119999999999997</v>
      </c>
      <c r="E2595">
        <v>40.56</v>
      </c>
      <c r="F2595">
        <v>855151</v>
      </c>
      <c r="G2595">
        <v>16.315000000000001</v>
      </c>
      <c r="H2595">
        <v>16.397500000000001</v>
      </c>
      <c r="I2595">
        <v>16.135000000000002</v>
      </c>
      <c r="J2595">
        <v>16.1675</v>
      </c>
      <c r="K2595">
        <v>11035164</v>
      </c>
      <c r="L2595">
        <v>36.53</v>
      </c>
      <c r="M2595">
        <v>37.36</v>
      </c>
      <c r="N2595">
        <v>36.479999999999997</v>
      </c>
      <c r="O2595">
        <v>36.93</v>
      </c>
      <c r="P2595">
        <v>1587770</v>
      </c>
      <c r="Q2595">
        <v>12.3725</v>
      </c>
      <c r="R2595">
        <v>12.87</v>
      </c>
      <c r="S2595">
        <v>12.295</v>
      </c>
      <c r="T2595">
        <v>12.7925</v>
      </c>
      <c r="U2595">
        <v>3656100</v>
      </c>
      <c r="V2595">
        <v>54.73</v>
      </c>
      <c r="W2595">
        <v>54.77</v>
      </c>
      <c r="X2595">
        <v>54.31</v>
      </c>
      <c r="Y2595">
        <v>54.44</v>
      </c>
      <c r="Z2595">
        <v>11408876</v>
      </c>
      <c r="AA2595">
        <v>62.15</v>
      </c>
      <c r="AB2595">
        <v>62.32</v>
      </c>
      <c r="AC2595">
        <v>60.93</v>
      </c>
      <c r="AD2595">
        <v>61.33</v>
      </c>
      <c r="AE2595">
        <v>1233351</v>
      </c>
      <c r="AF2595" t="s">
        <v>21</v>
      </c>
      <c r="AG2595" t="s">
        <v>21</v>
      </c>
      <c r="AH2595" t="s">
        <v>21</v>
      </c>
      <c r="AI2595" t="s">
        <v>21</v>
      </c>
      <c r="AJ2595" t="s">
        <v>21</v>
      </c>
      <c r="AK2595">
        <v>24.2057</v>
      </c>
      <c r="AL2595">
        <v>24.5261</v>
      </c>
      <c r="AM2595">
        <v>23.932300000000001</v>
      </c>
      <c r="AN2595">
        <v>24.337599999999998</v>
      </c>
      <c r="AO2595">
        <v>5433896</v>
      </c>
      <c r="AP2595">
        <v>32.840000000000003</v>
      </c>
      <c r="AQ2595">
        <v>33.28</v>
      </c>
      <c r="AR2595">
        <v>32.57</v>
      </c>
      <c r="AS2595">
        <v>32.65</v>
      </c>
      <c r="AT2595">
        <v>4332728</v>
      </c>
      <c r="AU2595" t="s">
        <v>21</v>
      </c>
      <c r="AV2595" t="s">
        <v>21</v>
      </c>
      <c r="AW2595" t="s">
        <v>21</v>
      </c>
      <c r="AX2595" t="s">
        <v>21</v>
      </c>
      <c r="AY2595" t="s">
        <v>21</v>
      </c>
      <c r="AZ2595">
        <v>25.36</v>
      </c>
      <c r="BA2595">
        <v>25.5</v>
      </c>
      <c r="BB2595">
        <v>25</v>
      </c>
      <c r="BC2595">
        <v>25.09</v>
      </c>
      <c r="BD2595">
        <v>3015861</v>
      </c>
      <c r="BE2595">
        <v>20.587499999999999</v>
      </c>
      <c r="BF2595">
        <v>20.657499999999999</v>
      </c>
      <c r="BG2595">
        <v>19.982500000000002</v>
      </c>
      <c r="BH2595">
        <v>20.0075</v>
      </c>
      <c r="BI2595">
        <v>19124284</v>
      </c>
      <c r="BJ2595">
        <v>24.382999999999999</v>
      </c>
      <c r="BK2595">
        <v>24.475999999999999</v>
      </c>
      <c r="BL2595">
        <v>23.541</v>
      </c>
      <c r="BM2595">
        <v>23.616</v>
      </c>
      <c r="BN2595">
        <v>12076380</v>
      </c>
    </row>
    <row r="2596" spans="1:66" x14ac:dyDescent="0.25">
      <c r="A2596" s="1">
        <v>40151</v>
      </c>
      <c r="B2596">
        <v>40.950000000000003</v>
      </c>
      <c r="C2596">
        <v>42.07</v>
      </c>
      <c r="D2596">
        <v>40.56</v>
      </c>
      <c r="E2596">
        <v>41.21</v>
      </c>
      <c r="F2596">
        <v>736354</v>
      </c>
      <c r="G2596">
        <v>16.32</v>
      </c>
      <c r="H2596">
        <v>16.462499999999999</v>
      </c>
      <c r="I2596">
        <v>15.955</v>
      </c>
      <c r="J2596">
        <v>16.074999999999999</v>
      </c>
      <c r="K2596">
        <v>10180200</v>
      </c>
      <c r="L2596">
        <v>37.42</v>
      </c>
      <c r="M2596">
        <v>37.630000000000003</v>
      </c>
      <c r="N2596">
        <v>36.89</v>
      </c>
      <c r="O2596">
        <v>37.33</v>
      </c>
      <c r="P2596">
        <v>858610</v>
      </c>
      <c r="Q2596">
        <v>12.95</v>
      </c>
      <c r="R2596">
        <v>13.3225</v>
      </c>
      <c r="S2596">
        <v>12.72</v>
      </c>
      <c r="T2596">
        <v>12.815</v>
      </c>
      <c r="U2596">
        <v>1916916</v>
      </c>
      <c r="V2596">
        <v>54.71</v>
      </c>
      <c r="W2596">
        <v>54.8</v>
      </c>
      <c r="X2596">
        <v>53.95</v>
      </c>
      <c r="Y2596">
        <v>54.24</v>
      </c>
      <c r="Z2596">
        <v>11121263</v>
      </c>
      <c r="AA2596">
        <v>61.89</v>
      </c>
      <c r="AB2596">
        <v>62.39</v>
      </c>
      <c r="AC2596">
        <v>61.17</v>
      </c>
      <c r="AD2596">
        <v>61.85</v>
      </c>
      <c r="AE2596">
        <v>1070244</v>
      </c>
      <c r="AF2596" t="s">
        <v>21</v>
      </c>
      <c r="AG2596" t="s">
        <v>21</v>
      </c>
      <c r="AH2596" t="s">
        <v>21</v>
      </c>
      <c r="AI2596" t="s">
        <v>21</v>
      </c>
      <c r="AJ2596" t="s">
        <v>21</v>
      </c>
      <c r="AK2596">
        <v>24.9314</v>
      </c>
      <c r="AL2596">
        <v>25.676100000000002</v>
      </c>
      <c r="AM2596">
        <v>24.799499999999998</v>
      </c>
      <c r="AN2596">
        <v>25.610099999999999</v>
      </c>
      <c r="AO2596">
        <v>7311356</v>
      </c>
      <c r="AP2596">
        <v>32.909999999999997</v>
      </c>
      <c r="AQ2596">
        <v>33.35</v>
      </c>
      <c r="AR2596">
        <v>32.35</v>
      </c>
      <c r="AS2596">
        <v>32.86</v>
      </c>
      <c r="AT2596">
        <v>4353327</v>
      </c>
      <c r="AU2596" t="s">
        <v>21</v>
      </c>
      <c r="AV2596" t="s">
        <v>21</v>
      </c>
      <c r="AW2596" t="s">
        <v>21</v>
      </c>
      <c r="AX2596" t="s">
        <v>21</v>
      </c>
      <c r="AY2596" t="s">
        <v>21</v>
      </c>
      <c r="AZ2596">
        <v>25.4</v>
      </c>
      <c r="BA2596">
        <v>25.59</v>
      </c>
      <c r="BB2596">
        <v>24.56</v>
      </c>
      <c r="BC2596">
        <v>25.3</v>
      </c>
      <c r="BD2596">
        <v>4186508</v>
      </c>
      <c r="BE2596">
        <v>20.272500000000001</v>
      </c>
      <c r="BF2596">
        <v>20.397500000000001</v>
      </c>
      <c r="BG2596">
        <v>19.677499999999998</v>
      </c>
      <c r="BH2596">
        <v>20.067499999999999</v>
      </c>
      <c r="BI2596">
        <v>21865668</v>
      </c>
      <c r="BJ2596">
        <v>24</v>
      </c>
      <c r="BK2596">
        <v>24.315999999999999</v>
      </c>
      <c r="BL2596">
        <v>23.550999999999998</v>
      </c>
      <c r="BM2596">
        <v>24.132999999999999</v>
      </c>
      <c r="BN2596">
        <v>14319670</v>
      </c>
    </row>
    <row r="2597" spans="1:66" x14ac:dyDescent="0.25">
      <c r="A2597" s="1">
        <v>40154</v>
      </c>
      <c r="B2597">
        <v>41.23</v>
      </c>
      <c r="C2597">
        <v>41.34</v>
      </c>
      <c r="D2597">
        <v>40.369999999999997</v>
      </c>
      <c r="E2597">
        <v>40.51</v>
      </c>
      <c r="F2597">
        <v>480637</v>
      </c>
      <c r="G2597">
        <v>16.074999999999999</v>
      </c>
      <c r="H2597">
        <v>16.247499999999999</v>
      </c>
      <c r="I2597">
        <v>16.074999999999999</v>
      </c>
      <c r="J2597">
        <v>16.135000000000002</v>
      </c>
      <c r="K2597">
        <v>8948216</v>
      </c>
      <c r="L2597">
        <v>37.36</v>
      </c>
      <c r="M2597">
        <v>37.58</v>
      </c>
      <c r="N2597">
        <v>37.17</v>
      </c>
      <c r="O2597">
        <v>37.53</v>
      </c>
      <c r="P2597">
        <v>1137653</v>
      </c>
      <c r="Q2597">
        <v>12.852499999999999</v>
      </c>
      <c r="R2597">
        <v>12.8675</v>
      </c>
      <c r="S2597">
        <v>12.585000000000001</v>
      </c>
      <c r="T2597">
        <v>12.6075</v>
      </c>
      <c r="U2597">
        <v>1632608</v>
      </c>
      <c r="V2597">
        <v>54.14</v>
      </c>
      <c r="W2597">
        <v>54.98</v>
      </c>
      <c r="X2597">
        <v>54.14</v>
      </c>
      <c r="Y2597">
        <v>54.93</v>
      </c>
      <c r="Z2597">
        <v>11363339</v>
      </c>
      <c r="AA2597">
        <v>61.58</v>
      </c>
      <c r="AB2597">
        <v>62.55</v>
      </c>
      <c r="AC2597">
        <v>61.53</v>
      </c>
      <c r="AD2597">
        <v>62.51</v>
      </c>
      <c r="AE2597">
        <v>1466776</v>
      </c>
      <c r="AF2597" t="s">
        <v>21</v>
      </c>
      <c r="AG2597" t="s">
        <v>21</v>
      </c>
      <c r="AH2597" t="s">
        <v>21</v>
      </c>
      <c r="AI2597" t="s">
        <v>21</v>
      </c>
      <c r="AJ2597" t="s">
        <v>21</v>
      </c>
      <c r="AK2597">
        <v>25.525300000000001</v>
      </c>
      <c r="AL2597">
        <v>25.817499999999999</v>
      </c>
      <c r="AM2597">
        <v>25.091699999999999</v>
      </c>
      <c r="AN2597">
        <v>25.2425</v>
      </c>
      <c r="AO2597">
        <v>3960724</v>
      </c>
      <c r="AP2597">
        <v>32.590000000000003</v>
      </c>
      <c r="AQ2597">
        <v>32.89</v>
      </c>
      <c r="AR2597">
        <v>32.25</v>
      </c>
      <c r="AS2597">
        <v>32.409999999999997</v>
      </c>
      <c r="AT2597">
        <v>4454476</v>
      </c>
      <c r="AU2597" t="s">
        <v>21</v>
      </c>
      <c r="AV2597" t="s">
        <v>21</v>
      </c>
      <c r="AW2597" t="s">
        <v>21</v>
      </c>
      <c r="AX2597" t="s">
        <v>21</v>
      </c>
      <c r="AY2597" t="s">
        <v>21</v>
      </c>
      <c r="AZ2597">
        <v>25.73</v>
      </c>
      <c r="BA2597">
        <v>26.08</v>
      </c>
      <c r="BB2597">
        <v>25.46</v>
      </c>
      <c r="BC2597">
        <v>25.56</v>
      </c>
      <c r="BD2597">
        <v>2924015</v>
      </c>
      <c r="BE2597">
        <v>20.065000000000001</v>
      </c>
      <c r="BF2597">
        <v>20.16</v>
      </c>
      <c r="BG2597">
        <v>19.96</v>
      </c>
      <c r="BH2597">
        <v>19.982500000000002</v>
      </c>
      <c r="BI2597">
        <v>9660676</v>
      </c>
      <c r="BJ2597">
        <v>23.95</v>
      </c>
      <c r="BK2597">
        <v>24.248999999999999</v>
      </c>
      <c r="BL2597">
        <v>23.754999999999999</v>
      </c>
      <c r="BM2597">
        <v>23.893999999999998</v>
      </c>
      <c r="BN2597">
        <v>7632380</v>
      </c>
    </row>
    <row r="2598" spans="1:66" x14ac:dyDescent="0.25">
      <c r="A2598" s="1">
        <v>40155</v>
      </c>
      <c r="B2598">
        <v>40.299999999999997</v>
      </c>
      <c r="C2598">
        <v>40.67</v>
      </c>
      <c r="D2598">
        <v>39.700000000000003</v>
      </c>
      <c r="E2598">
        <v>40.03</v>
      </c>
      <c r="F2598">
        <v>516586</v>
      </c>
      <c r="G2598">
        <v>16</v>
      </c>
      <c r="H2598">
        <v>16.0975</v>
      </c>
      <c r="I2598">
        <v>15.845000000000001</v>
      </c>
      <c r="J2598">
        <v>15.8825</v>
      </c>
      <c r="K2598">
        <v>14511128</v>
      </c>
      <c r="L2598">
        <v>37.354999999999997</v>
      </c>
      <c r="M2598">
        <v>37.65</v>
      </c>
      <c r="N2598">
        <v>37.01</v>
      </c>
      <c r="O2598">
        <v>37.5</v>
      </c>
      <c r="P2598">
        <v>907601</v>
      </c>
      <c r="Q2598">
        <v>12.535</v>
      </c>
      <c r="R2598">
        <v>12.6225</v>
      </c>
      <c r="S2598">
        <v>12.4475</v>
      </c>
      <c r="T2598">
        <v>12.5075</v>
      </c>
      <c r="U2598">
        <v>1956832</v>
      </c>
      <c r="V2598">
        <v>54.82</v>
      </c>
      <c r="W2598">
        <v>54.85</v>
      </c>
      <c r="X2598">
        <v>54.064999999999998</v>
      </c>
      <c r="Y2598">
        <v>54.41</v>
      </c>
      <c r="Z2598">
        <v>15841639</v>
      </c>
      <c r="AA2598">
        <v>62.39</v>
      </c>
      <c r="AB2598">
        <v>62.39</v>
      </c>
      <c r="AC2598">
        <v>61.2</v>
      </c>
      <c r="AD2598">
        <v>61.61</v>
      </c>
      <c r="AE2598">
        <v>1229316</v>
      </c>
      <c r="AF2598" t="s">
        <v>21</v>
      </c>
      <c r="AG2598" t="s">
        <v>21</v>
      </c>
      <c r="AH2598" t="s">
        <v>21</v>
      </c>
      <c r="AI2598" t="s">
        <v>21</v>
      </c>
      <c r="AJ2598" t="s">
        <v>21</v>
      </c>
      <c r="AK2598">
        <v>24.959700000000002</v>
      </c>
      <c r="AL2598">
        <v>25.402699999999999</v>
      </c>
      <c r="AM2598">
        <v>24.592099999999999</v>
      </c>
      <c r="AN2598">
        <v>25.3462</v>
      </c>
      <c r="AO2598">
        <v>4920099</v>
      </c>
      <c r="AP2598">
        <v>32.119999999999997</v>
      </c>
      <c r="AQ2598">
        <v>32.18</v>
      </c>
      <c r="AR2598">
        <v>31.697500000000002</v>
      </c>
      <c r="AS2598">
        <v>31.83</v>
      </c>
      <c r="AT2598">
        <v>4051938</v>
      </c>
      <c r="AU2598" t="s">
        <v>21</v>
      </c>
      <c r="AV2598" t="s">
        <v>21</v>
      </c>
      <c r="AW2598" t="s">
        <v>21</v>
      </c>
      <c r="AX2598" t="s">
        <v>21</v>
      </c>
      <c r="AY2598" t="s">
        <v>21</v>
      </c>
      <c r="AZ2598">
        <v>25.17</v>
      </c>
      <c r="BA2598">
        <v>25.27</v>
      </c>
      <c r="BB2598">
        <v>24.36</v>
      </c>
      <c r="BC2598">
        <v>24.62</v>
      </c>
      <c r="BD2598">
        <v>3744877</v>
      </c>
      <c r="BE2598">
        <v>19.905000000000001</v>
      </c>
      <c r="BF2598">
        <v>20.102499999999999</v>
      </c>
      <c r="BG2598">
        <v>19.887499999999999</v>
      </c>
      <c r="BH2598">
        <v>19.997499999999999</v>
      </c>
      <c r="BI2598">
        <v>10425304</v>
      </c>
      <c r="BJ2598">
        <v>23.8</v>
      </c>
      <c r="BK2598">
        <v>23.972000000000001</v>
      </c>
      <c r="BL2598">
        <v>23.669</v>
      </c>
      <c r="BM2598">
        <v>23.861000000000001</v>
      </c>
      <c r="BN2598">
        <v>6939040</v>
      </c>
    </row>
    <row r="2599" spans="1:66" x14ac:dyDescent="0.25">
      <c r="A2599" s="1">
        <v>40156</v>
      </c>
      <c r="B2599">
        <v>40.1</v>
      </c>
      <c r="C2599">
        <v>40.11</v>
      </c>
      <c r="D2599">
        <v>39.03</v>
      </c>
      <c r="E2599">
        <v>39.31</v>
      </c>
      <c r="F2599">
        <v>870239</v>
      </c>
      <c r="G2599">
        <v>15.8775</v>
      </c>
      <c r="H2599">
        <v>15.8775</v>
      </c>
      <c r="I2599">
        <v>15.4375</v>
      </c>
      <c r="J2599">
        <v>15.487500000000001</v>
      </c>
      <c r="K2599">
        <v>23438368</v>
      </c>
      <c r="L2599">
        <v>37.61</v>
      </c>
      <c r="M2599">
        <v>37.700000000000003</v>
      </c>
      <c r="N2599">
        <v>37.28</v>
      </c>
      <c r="O2599">
        <v>37.53</v>
      </c>
      <c r="P2599">
        <v>629903</v>
      </c>
      <c r="Q2599">
        <v>12.5275</v>
      </c>
      <c r="R2599">
        <v>12.53</v>
      </c>
      <c r="S2599">
        <v>12.26</v>
      </c>
      <c r="T2599">
        <v>12.404999999999999</v>
      </c>
      <c r="U2599">
        <v>1177252</v>
      </c>
      <c r="V2599">
        <v>54.24</v>
      </c>
      <c r="W2599">
        <v>54.27</v>
      </c>
      <c r="X2599">
        <v>53.76</v>
      </c>
      <c r="Y2599">
        <v>54.07</v>
      </c>
      <c r="Z2599">
        <v>12683409</v>
      </c>
      <c r="AA2599">
        <v>61.43</v>
      </c>
      <c r="AB2599">
        <v>61.68</v>
      </c>
      <c r="AC2599">
        <v>60.92</v>
      </c>
      <c r="AD2599">
        <v>61.59</v>
      </c>
      <c r="AE2599">
        <v>1666779</v>
      </c>
      <c r="AF2599" t="s">
        <v>21</v>
      </c>
      <c r="AG2599" t="s">
        <v>21</v>
      </c>
      <c r="AH2599" t="s">
        <v>21</v>
      </c>
      <c r="AI2599" t="s">
        <v>21</v>
      </c>
      <c r="AJ2599" t="s">
        <v>21</v>
      </c>
      <c r="AK2599">
        <v>25.2425</v>
      </c>
      <c r="AL2599">
        <v>25.497</v>
      </c>
      <c r="AM2599">
        <v>24.969100000000001</v>
      </c>
      <c r="AN2599">
        <v>25.2331</v>
      </c>
      <c r="AO2599">
        <v>3791117</v>
      </c>
      <c r="AP2599">
        <v>32.03</v>
      </c>
      <c r="AQ2599">
        <v>32.090000000000003</v>
      </c>
      <c r="AR2599">
        <v>31.14</v>
      </c>
      <c r="AS2599">
        <v>31.34</v>
      </c>
      <c r="AT2599">
        <v>4323700</v>
      </c>
      <c r="AU2599" t="s">
        <v>21</v>
      </c>
      <c r="AV2599" t="s">
        <v>21</v>
      </c>
      <c r="AW2599" t="s">
        <v>21</v>
      </c>
      <c r="AX2599" t="s">
        <v>21</v>
      </c>
      <c r="AY2599" t="s">
        <v>21</v>
      </c>
      <c r="AZ2599">
        <v>25</v>
      </c>
      <c r="BA2599">
        <v>25.01</v>
      </c>
      <c r="BB2599">
        <v>24.05</v>
      </c>
      <c r="BC2599">
        <v>24.7</v>
      </c>
      <c r="BD2599">
        <v>4680620</v>
      </c>
      <c r="BE2599">
        <v>19.905000000000001</v>
      </c>
      <c r="BF2599">
        <v>20.482500000000002</v>
      </c>
      <c r="BG2599">
        <v>19.875</v>
      </c>
      <c r="BH2599">
        <v>20.4375</v>
      </c>
      <c r="BI2599">
        <v>16743716</v>
      </c>
      <c r="BJ2599">
        <v>23.785</v>
      </c>
      <c r="BK2599">
        <v>24.326000000000001</v>
      </c>
      <c r="BL2599">
        <v>23.745000000000001</v>
      </c>
      <c r="BM2599">
        <v>24.294</v>
      </c>
      <c r="BN2599">
        <v>9222310</v>
      </c>
    </row>
    <row r="2600" spans="1:66" x14ac:dyDescent="0.25">
      <c r="A2600" s="1">
        <v>40157</v>
      </c>
      <c r="B2600">
        <v>39.69</v>
      </c>
      <c r="C2600">
        <v>40.229999999999997</v>
      </c>
      <c r="D2600">
        <v>39.5</v>
      </c>
      <c r="E2600">
        <v>39.590000000000003</v>
      </c>
      <c r="F2600">
        <v>793308</v>
      </c>
      <c r="G2600">
        <v>15.55</v>
      </c>
      <c r="H2600">
        <v>15.85</v>
      </c>
      <c r="I2600">
        <v>15.55</v>
      </c>
      <c r="J2600">
        <v>15.675000000000001</v>
      </c>
      <c r="K2600">
        <v>11972420</v>
      </c>
      <c r="L2600">
        <v>37.74</v>
      </c>
      <c r="M2600">
        <v>37.99</v>
      </c>
      <c r="N2600">
        <v>37.590000000000003</v>
      </c>
      <c r="O2600">
        <v>37.83</v>
      </c>
      <c r="P2600">
        <v>586239</v>
      </c>
      <c r="Q2600">
        <v>12.41</v>
      </c>
      <c r="R2600">
        <v>12.53</v>
      </c>
      <c r="S2600">
        <v>12.262499999999999</v>
      </c>
      <c r="T2600">
        <v>12.317500000000001</v>
      </c>
      <c r="U2600">
        <v>985288</v>
      </c>
      <c r="V2600">
        <v>54.28</v>
      </c>
      <c r="W2600">
        <v>54.87</v>
      </c>
      <c r="X2600">
        <v>54.21</v>
      </c>
      <c r="Y2600">
        <v>54.69</v>
      </c>
      <c r="Z2600">
        <v>10113027</v>
      </c>
      <c r="AA2600">
        <v>61.8</v>
      </c>
      <c r="AB2600">
        <v>62.43</v>
      </c>
      <c r="AC2600">
        <v>61.77</v>
      </c>
      <c r="AD2600">
        <v>61.87</v>
      </c>
      <c r="AE2600">
        <v>1237530</v>
      </c>
      <c r="AF2600" t="s">
        <v>21</v>
      </c>
      <c r="AG2600" t="s">
        <v>21</v>
      </c>
      <c r="AH2600" t="s">
        <v>21</v>
      </c>
      <c r="AI2600" t="s">
        <v>21</v>
      </c>
      <c r="AJ2600" t="s">
        <v>21</v>
      </c>
      <c r="AK2600">
        <v>25.3462</v>
      </c>
      <c r="AL2600">
        <v>25.694900000000001</v>
      </c>
      <c r="AM2600">
        <v>25.3462</v>
      </c>
      <c r="AN2600">
        <v>25.468699999999998</v>
      </c>
      <c r="AO2600">
        <v>2067271</v>
      </c>
      <c r="AP2600">
        <v>31.64</v>
      </c>
      <c r="AQ2600">
        <v>32.43</v>
      </c>
      <c r="AR2600">
        <v>31.52</v>
      </c>
      <c r="AS2600">
        <v>32.19</v>
      </c>
      <c r="AT2600">
        <v>3137186</v>
      </c>
      <c r="AU2600" t="s">
        <v>21</v>
      </c>
      <c r="AV2600" t="s">
        <v>21</v>
      </c>
      <c r="AW2600" t="s">
        <v>21</v>
      </c>
      <c r="AX2600" t="s">
        <v>21</v>
      </c>
      <c r="AY2600" t="s">
        <v>21</v>
      </c>
      <c r="AZ2600">
        <v>25.05</v>
      </c>
      <c r="BA2600">
        <v>25.2</v>
      </c>
      <c r="BB2600">
        <v>24.71</v>
      </c>
      <c r="BC2600">
        <v>24.9</v>
      </c>
      <c r="BD2600">
        <v>2988356</v>
      </c>
      <c r="BE2600">
        <v>20.47</v>
      </c>
      <c r="BF2600">
        <v>20.69</v>
      </c>
      <c r="BG2600">
        <v>20.344999999999999</v>
      </c>
      <c r="BH2600">
        <v>20.58</v>
      </c>
      <c r="BI2600">
        <v>14550600</v>
      </c>
      <c r="BJ2600">
        <v>24.469000000000001</v>
      </c>
      <c r="BK2600">
        <v>24.547000000000001</v>
      </c>
      <c r="BL2600">
        <v>24.196999999999999</v>
      </c>
      <c r="BM2600">
        <v>24.411999999999999</v>
      </c>
      <c r="BN2600">
        <v>9748890</v>
      </c>
    </row>
    <row r="2601" spans="1:66" x14ac:dyDescent="0.25">
      <c r="A2601" s="1">
        <v>40158</v>
      </c>
      <c r="B2601">
        <v>39.68</v>
      </c>
      <c r="C2601">
        <v>40.57</v>
      </c>
      <c r="D2601">
        <v>39.64</v>
      </c>
      <c r="E2601">
        <v>40.479999999999997</v>
      </c>
      <c r="F2601">
        <v>514206</v>
      </c>
      <c r="G2601">
        <v>15.79</v>
      </c>
      <c r="H2601">
        <v>16.047499999999999</v>
      </c>
      <c r="I2601">
        <v>15.772500000000001</v>
      </c>
      <c r="J2601">
        <v>15.965</v>
      </c>
      <c r="K2601">
        <v>10860092</v>
      </c>
      <c r="L2601">
        <v>37.909999999999997</v>
      </c>
      <c r="M2601">
        <v>38.39</v>
      </c>
      <c r="N2601">
        <v>37.83</v>
      </c>
      <c r="O2601">
        <v>38.299999999999997</v>
      </c>
      <c r="P2601">
        <v>657513</v>
      </c>
      <c r="Q2601">
        <v>12.3475</v>
      </c>
      <c r="R2601">
        <v>12.5625</v>
      </c>
      <c r="S2601">
        <v>12.315</v>
      </c>
      <c r="T2601">
        <v>12.47</v>
      </c>
      <c r="U2601">
        <v>1166028</v>
      </c>
      <c r="V2601">
        <v>54.82</v>
      </c>
      <c r="W2601">
        <v>55</v>
      </c>
      <c r="X2601">
        <v>54.64</v>
      </c>
      <c r="Y2601">
        <v>54.65</v>
      </c>
      <c r="Z2601">
        <v>11399684</v>
      </c>
      <c r="AA2601">
        <v>62.03</v>
      </c>
      <c r="AB2601">
        <v>62.75</v>
      </c>
      <c r="AC2601">
        <v>62.03</v>
      </c>
      <c r="AD2601">
        <v>62.75</v>
      </c>
      <c r="AE2601">
        <v>912600</v>
      </c>
      <c r="AF2601" t="s">
        <v>21</v>
      </c>
      <c r="AG2601" t="s">
        <v>21</v>
      </c>
      <c r="AH2601" t="s">
        <v>21</v>
      </c>
      <c r="AI2601" t="s">
        <v>21</v>
      </c>
      <c r="AJ2601" t="s">
        <v>21</v>
      </c>
      <c r="AK2601">
        <v>25.581800000000001</v>
      </c>
      <c r="AL2601">
        <v>25.676100000000002</v>
      </c>
      <c r="AM2601">
        <v>25.3462</v>
      </c>
      <c r="AN2601">
        <v>25.525300000000001</v>
      </c>
      <c r="AO2601">
        <v>1973656</v>
      </c>
      <c r="AP2601">
        <v>32.479999999999997</v>
      </c>
      <c r="AQ2601">
        <v>32.69</v>
      </c>
      <c r="AR2601">
        <v>32.25</v>
      </c>
      <c r="AS2601">
        <v>32.43</v>
      </c>
      <c r="AT2601">
        <v>2398400</v>
      </c>
      <c r="AU2601" t="s">
        <v>21</v>
      </c>
      <c r="AV2601" t="s">
        <v>21</v>
      </c>
      <c r="AW2601" t="s">
        <v>21</v>
      </c>
      <c r="AX2601" t="s">
        <v>21</v>
      </c>
      <c r="AY2601" t="s">
        <v>21</v>
      </c>
      <c r="AZ2601">
        <v>25.16</v>
      </c>
      <c r="BA2601">
        <v>25.23</v>
      </c>
      <c r="BB2601">
        <v>24.69</v>
      </c>
      <c r="BC2601">
        <v>24.93</v>
      </c>
      <c r="BD2601">
        <v>1980171</v>
      </c>
      <c r="BE2601">
        <v>20.572500000000002</v>
      </c>
      <c r="BF2601">
        <v>20.6</v>
      </c>
      <c r="BG2601">
        <v>20.2851</v>
      </c>
      <c r="BH2601">
        <v>20.335000000000001</v>
      </c>
      <c r="BI2601">
        <v>11518604</v>
      </c>
      <c r="BJ2601">
        <v>24.582999999999998</v>
      </c>
      <c r="BK2601">
        <v>24.6</v>
      </c>
      <c r="BL2601">
        <v>24.36</v>
      </c>
      <c r="BM2601">
        <v>24.393999999999998</v>
      </c>
      <c r="BN2601">
        <v>8461220</v>
      </c>
    </row>
    <row r="2602" spans="1:66" x14ac:dyDescent="0.25">
      <c r="A2602" s="1">
        <v>40161</v>
      </c>
      <c r="B2602">
        <v>40.76</v>
      </c>
      <c r="C2602">
        <v>41</v>
      </c>
      <c r="D2602">
        <v>40.03</v>
      </c>
      <c r="E2602">
        <v>40.85</v>
      </c>
      <c r="F2602">
        <v>676255</v>
      </c>
      <c r="G2602">
        <v>16.002500000000001</v>
      </c>
      <c r="H2602">
        <v>16.079999999999998</v>
      </c>
      <c r="I2602">
        <v>15.78</v>
      </c>
      <c r="J2602">
        <v>16.04</v>
      </c>
      <c r="K2602">
        <v>9257952</v>
      </c>
      <c r="L2602">
        <v>38.42</v>
      </c>
      <c r="M2602">
        <v>38.630000000000003</v>
      </c>
      <c r="N2602">
        <v>38.270000000000003</v>
      </c>
      <c r="O2602">
        <v>38.49</v>
      </c>
      <c r="P2602">
        <v>561320</v>
      </c>
      <c r="Q2602">
        <v>12.487500000000001</v>
      </c>
      <c r="R2602">
        <v>12.6075</v>
      </c>
      <c r="S2602">
        <v>12.35</v>
      </c>
      <c r="T2602">
        <v>12.5375</v>
      </c>
      <c r="U2602">
        <v>1239212</v>
      </c>
      <c r="V2602">
        <v>54.58</v>
      </c>
      <c r="W2602">
        <v>54.6</v>
      </c>
      <c r="X2602">
        <v>53.81</v>
      </c>
      <c r="Y2602">
        <v>54.07</v>
      </c>
      <c r="Z2602">
        <v>14874552</v>
      </c>
      <c r="AA2602">
        <v>62.86</v>
      </c>
      <c r="AB2602">
        <v>62.88</v>
      </c>
      <c r="AC2602">
        <v>62.4</v>
      </c>
      <c r="AD2602">
        <v>62.5</v>
      </c>
      <c r="AE2602">
        <v>1244291</v>
      </c>
      <c r="AF2602" t="s">
        <v>21</v>
      </c>
      <c r="AG2602" t="s">
        <v>21</v>
      </c>
      <c r="AH2602" t="s">
        <v>21</v>
      </c>
      <c r="AI2602" t="s">
        <v>21</v>
      </c>
      <c r="AJ2602" t="s">
        <v>21</v>
      </c>
      <c r="AK2602">
        <v>25.629000000000001</v>
      </c>
      <c r="AL2602">
        <v>26.138000000000002</v>
      </c>
      <c r="AM2602">
        <v>25.383900000000001</v>
      </c>
      <c r="AN2602">
        <v>26.128499999999999</v>
      </c>
      <c r="AO2602">
        <v>2502205</v>
      </c>
      <c r="AP2602">
        <v>32.81</v>
      </c>
      <c r="AQ2602">
        <v>33.93</v>
      </c>
      <c r="AR2602">
        <v>32.6</v>
      </c>
      <c r="AS2602">
        <v>33.700000000000003</v>
      </c>
      <c r="AT2602">
        <v>4563454</v>
      </c>
      <c r="AU2602" t="s">
        <v>21</v>
      </c>
      <c r="AV2602" t="s">
        <v>21</v>
      </c>
      <c r="AW2602" t="s">
        <v>21</v>
      </c>
      <c r="AX2602" t="s">
        <v>21</v>
      </c>
      <c r="AY2602" t="s">
        <v>21</v>
      </c>
      <c r="AZ2602">
        <v>25.44</v>
      </c>
      <c r="BA2602">
        <v>26.24</v>
      </c>
      <c r="BB2602">
        <v>25.28</v>
      </c>
      <c r="BC2602">
        <v>26.15</v>
      </c>
      <c r="BD2602">
        <v>2160634</v>
      </c>
      <c r="BE2602">
        <v>21.24</v>
      </c>
      <c r="BF2602">
        <v>21.477499999999999</v>
      </c>
      <c r="BG2602">
        <v>20.872499999999999</v>
      </c>
      <c r="BH2602">
        <v>21.192499999999999</v>
      </c>
      <c r="BI2602">
        <v>70499660</v>
      </c>
      <c r="BJ2602">
        <v>24.7</v>
      </c>
      <c r="BK2602">
        <v>24.776</v>
      </c>
      <c r="BL2602">
        <v>24.239000000000001</v>
      </c>
      <c r="BM2602">
        <v>24.748000000000001</v>
      </c>
      <c r="BN2602">
        <v>12554310</v>
      </c>
    </row>
    <row r="2603" spans="1:66" x14ac:dyDescent="0.25">
      <c r="A2603" s="1">
        <v>40162</v>
      </c>
      <c r="B2603">
        <v>40.53</v>
      </c>
      <c r="C2603">
        <v>40.85</v>
      </c>
      <c r="D2603">
        <v>40.130000000000003</v>
      </c>
      <c r="E2603">
        <v>40.36</v>
      </c>
      <c r="F2603">
        <v>524455</v>
      </c>
      <c r="G2603">
        <v>15.9825</v>
      </c>
      <c r="H2603">
        <v>16.272500000000001</v>
      </c>
      <c r="I2603">
        <v>15.904999999999999</v>
      </c>
      <c r="J2603">
        <v>16.087499999999999</v>
      </c>
      <c r="K2603">
        <v>9605016</v>
      </c>
      <c r="L2603">
        <v>38.28</v>
      </c>
      <c r="M2603">
        <v>38.479999999999997</v>
      </c>
      <c r="N2603">
        <v>38.020000000000003</v>
      </c>
      <c r="O2603">
        <v>38.26</v>
      </c>
      <c r="P2603">
        <v>745213</v>
      </c>
      <c r="Q2603">
        <v>12.545</v>
      </c>
      <c r="R2603">
        <v>12.664999999999999</v>
      </c>
      <c r="S2603">
        <v>12.4975</v>
      </c>
      <c r="T2603">
        <v>12.5175</v>
      </c>
      <c r="U2603">
        <v>1147848</v>
      </c>
      <c r="V2603">
        <v>53.96</v>
      </c>
      <c r="W2603">
        <v>54.07</v>
      </c>
      <c r="X2603">
        <v>53.49</v>
      </c>
      <c r="Y2603">
        <v>53.98</v>
      </c>
      <c r="Z2603">
        <v>15213692</v>
      </c>
      <c r="AA2603">
        <v>62.02</v>
      </c>
      <c r="AB2603">
        <v>62.18</v>
      </c>
      <c r="AC2603">
        <v>61.42</v>
      </c>
      <c r="AD2603">
        <v>61.5</v>
      </c>
      <c r="AE2603">
        <v>2005318</v>
      </c>
      <c r="AF2603" t="s">
        <v>21</v>
      </c>
      <c r="AG2603" t="s">
        <v>21</v>
      </c>
      <c r="AH2603" t="s">
        <v>21</v>
      </c>
      <c r="AI2603" t="s">
        <v>21</v>
      </c>
      <c r="AJ2603" t="s">
        <v>21</v>
      </c>
      <c r="AK2603">
        <v>25.949400000000001</v>
      </c>
      <c r="AL2603">
        <v>26.392499999999998</v>
      </c>
      <c r="AM2603">
        <v>25.9117</v>
      </c>
      <c r="AN2603">
        <v>26.2134</v>
      </c>
      <c r="AO2603">
        <v>2336793</v>
      </c>
      <c r="AP2603">
        <v>33.299999999999997</v>
      </c>
      <c r="AQ2603">
        <v>34.1</v>
      </c>
      <c r="AR2603">
        <v>33.299999999999997</v>
      </c>
      <c r="AS2603">
        <v>33.880000000000003</v>
      </c>
      <c r="AT2603">
        <v>3625162</v>
      </c>
      <c r="AU2603" t="s">
        <v>21</v>
      </c>
      <c r="AV2603" t="s">
        <v>21</v>
      </c>
      <c r="AW2603" t="s">
        <v>21</v>
      </c>
      <c r="AX2603" t="s">
        <v>21</v>
      </c>
      <c r="AY2603" t="s">
        <v>21</v>
      </c>
      <c r="AZ2603">
        <v>25.98</v>
      </c>
      <c r="BA2603">
        <v>26.12</v>
      </c>
      <c r="BB2603">
        <v>25.815000000000001</v>
      </c>
      <c r="BC2603">
        <v>25.93</v>
      </c>
      <c r="BD2603">
        <v>1556872</v>
      </c>
      <c r="BE2603">
        <v>21.057500000000001</v>
      </c>
      <c r="BF2603">
        <v>21.55</v>
      </c>
      <c r="BG2603">
        <v>20.975000000000001</v>
      </c>
      <c r="BH2603">
        <v>21.535</v>
      </c>
      <c r="BI2603">
        <v>38042152</v>
      </c>
      <c r="BJ2603">
        <v>24.678999999999998</v>
      </c>
      <c r="BK2603">
        <v>24.963999999999999</v>
      </c>
      <c r="BL2603">
        <v>24.472000000000001</v>
      </c>
      <c r="BM2603">
        <v>24.555</v>
      </c>
      <c r="BN2603">
        <v>15149020</v>
      </c>
    </row>
    <row r="2604" spans="1:66" x14ac:dyDescent="0.25">
      <c r="A2604" s="1">
        <v>40163</v>
      </c>
      <c r="B2604">
        <v>40.49</v>
      </c>
      <c r="C2604">
        <v>40.9</v>
      </c>
      <c r="D2604">
        <v>40.22</v>
      </c>
      <c r="E2604">
        <v>40.299999999999997</v>
      </c>
      <c r="F2604">
        <v>349343</v>
      </c>
      <c r="G2604">
        <v>16.170000000000002</v>
      </c>
      <c r="H2604">
        <v>16.170000000000002</v>
      </c>
      <c r="I2604">
        <v>15.907500000000001</v>
      </c>
      <c r="J2604">
        <v>16.012499999999999</v>
      </c>
      <c r="K2604">
        <v>7639616</v>
      </c>
      <c r="L2604">
        <v>38.5</v>
      </c>
      <c r="M2604">
        <v>38.81</v>
      </c>
      <c r="N2604">
        <v>38.35</v>
      </c>
      <c r="O2604">
        <v>38.49</v>
      </c>
      <c r="P2604">
        <v>671163</v>
      </c>
      <c r="Q2604">
        <v>12.612500000000001</v>
      </c>
      <c r="R2604">
        <v>12.654999999999999</v>
      </c>
      <c r="S2604">
        <v>12.465</v>
      </c>
      <c r="T2604">
        <v>12.5</v>
      </c>
      <c r="U2604">
        <v>1218296</v>
      </c>
      <c r="V2604">
        <v>54.21</v>
      </c>
      <c r="W2604">
        <v>54.23</v>
      </c>
      <c r="X2604">
        <v>53.13</v>
      </c>
      <c r="Y2604">
        <v>53.32</v>
      </c>
      <c r="Z2604">
        <v>17179492</v>
      </c>
      <c r="AA2604">
        <v>61.56</v>
      </c>
      <c r="AB2604">
        <v>62.01</v>
      </c>
      <c r="AC2604">
        <v>61.5</v>
      </c>
      <c r="AD2604">
        <v>61.61</v>
      </c>
      <c r="AE2604">
        <v>796584</v>
      </c>
      <c r="AF2604" t="s">
        <v>21</v>
      </c>
      <c r="AG2604" t="s">
        <v>21</v>
      </c>
      <c r="AH2604" t="s">
        <v>21</v>
      </c>
      <c r="AI2604" t="s">
        <v>21</v>
      </c>
      <c r="AJ2604" t="s">
        <v>21</v>
      </c>
      <c r="AK2604">
        <v>26.3736</v>
      </c>
      <c r="AL2604">
        <v>26.533799999999999</v>
      </c>
      <c r="AM2604">
        <v>26.071999999999999</v>
      </c>
      <c r="AN2604">
        <v>26.298200000000001</v>
      </c>
      <c r="AO2604">
        <v>2507587</v>
      </c>
      <c r="AP2604">
        <v>34.450000000000003</v>
      </c>
      <c r="AQ2604">
        <v>34.64</v>
      </c>
      <c r="AR2604">
        <v>33.61</v>
      </c>
      <c r="AS2604">
        <v>33.82</v>
      </c>
      <c r="AT2604">
        <v>4543981</v>
      </c>
      <c r="AU2604" t="s">
        <v>21</v>
      </c>
      <c r="AV2604" t="s">
        <v>21</v>
      </c>
      <c r="AW2604" t="s">
        <v>21</v>
      </c>
      <c r="AX2604" t="s">
        <v>21</v>
      </c>
      <c r="AY2604" t="s">
        <v>21</v>
      </c>
      <c r="AZ2604">
        <v>26.83</v>
      </c>
      <c r="BA2604">
        <v>27.39</v>
      </c>
      <c r="BB2604">
        <v>26.66</v>
      </c>
      <c r="BC2604">
        <v>26.89</v>
      </c>
      <c r="BD2604">
        <v>5152467</v>
      </c>
      <c r="BE2604">
        <v>21.56</v>
      </c>
      <c r="BF2604">
        <v>21.87</v>
      </c>
      <c r="BG2604">
        <v>21.465</v>
      </c>
      <c r="BH2604">
        <v>21.7575</v>
      </c>
      <c r="BI2604">
        <v>33782160</v>
      </c>
      <c r="BJ2604">
        <v>24.541</v>
      </c>
      <c r="BK2604">
        <v>24.768000000000001</v>
      </c>
      <c r="BL2604">
        <v>24.501000000000001</v>
      </c>
      <c r="BM2604">
        <v>24.64</v>
      </c>
      <c r="BN2604">
        <v>13841370</v>
      </c>
    </row>
    <row r="2605" spans="1:66" x14ac:dyDescent="0.25">
      <c r="A2605" s="1">
        <v>40164</v>
      </c>
      <c r="B2605">
        <v>39.909999999999997</v>
      </c>
      <c r="C2605">
        <v>40.130000000000003</v>
      </c>
      <c r="D2605">
        <v>39.450000000000003</v>
      </c>
      <c r="E2605">
        <v>39.78</v>
      </c>
      <c r="F2605">
        <v>350256</v>
      </c>
      <c r="G2605">
        <v>15.8925</v>
      </c>
      <c r="H2605">
        <v>16.012499999999999</v>
      </c>
      <c r="I2605">
        <v>15.7675</v>
      </c>
      <c r="J2605">
        <v>15.8125</v>
      </c>
      <c r="K2605">
        <v>11679896</v>
      </c>
      <c r="L2605">
        <v>38.43</v>
      </c>
      <c r="M2605">
        <v>38.479999999999997</v>
      </c>
      <c r="N2605">
        <v>37.9</v>
      </c>
      <c r="O2605">
        <v>38.06</v>
      </c>
      <c r="P2605">
        <v>678860</v>
      </c>
      <c r="Q2605">
        <v>12.45</v>
      </c>
      <c r="R2605">
        <v>12.647500000000001</v>
      </c>
      <c r="S2605">
        <v>12.3725</v>
      </c>
      <c r="T2605">
        <v>12.61</v>
      </c>
      <c r="U2605">
        <v>1643900</v>
      </c>
      <c r="V2605">
        <v>53.1</v>
      </c>
      <c r="W2605">
        <v>53.2</v>
      </c>
      <c r="X2605">
        <v>52.36</v>
      </c>
      <c r="Y2605">
        <v>52.76</v>
      </c>
      <c r="Z2605">
        <v>15640556</v>
      </c>
      <c r="AA2605">
        <v>61.22</v>
      </c>
      <c r="AB2605">
        <v>61.84</v>
      </c>
      <c r="AC2605">
        <v>60.99</v>
      </c>
      <c r="AD2605">
        <v>61.7</v>
      </c>
      <c r="AE2605">
        <v>813151</v>
      </c>
      <c r="AF2605" t="s">
        <v>21</v>
      </c>
      <c r="AG2605" t="s">
        <v>21</v>
      </c>
      <c r="AH2605" t="s">
        <v>21</v>
      </c>
      <c r="AI2605" t="s">
        <v>21</v>
      </c>
      <c r="AJ2605" t="s">
        <v>21</v>
      </c>
      <c r="AK2605">
        <v>25.987100000000002</v>
      </c>
      <c r="AL2605">
        <v>26.4254</v>
      </c>
      <c r="AM2605">
        <v>25.9117</v>
      </c>
      <c r="AN2605">
        <v>26.222799999999999</v>
      </c>
      <c r="AO2605">
        <v>2137454</v>
      </c>
      <c r="AP2605">
        <v>33.32</v>
      </c>
      <c r="AQ2605">
        <v>33.75</v>
      </c>
      <c r="AR2605">
        <v>33.14</v>
      </c>
      <c r="AS2605">
        <v>33.36</v>
      </c>
      <c r="AT2605">
        <v>5418137</v>
      </c>
      <c r="AU2605" t="s">
        <v>21</v>
      </c>
      <c r="AV2605" t="s">
        <v>21</v>
      </c>
      <c r="AW2605" t="s">
        <v>21</v>
      </c>
      <c r="AX2605" t="s">
        <v>21</v>
      </c>
      <c r="AY2605" t="s">
        <v>21</v>
      </c>
      <c r="AZ2605">
        <v>26.68</v>
      </c>
      <c r="BA2605">
        <v>26.695</v>
      </c>
      <c r="BB2605">
        <v>26.08</v>
      </c>
      <c r="BC2605">
        <v>26.19</v>
      </c>
      <c r="BD2605">
        <v>3413027</v>
      </c>
      <c r="BE2605">
        <v>21.622499999999999</v>
      </c>
      <c r="BF2605">
        <v>21.85</v>
      </c>
      <c r="BG2605">
        <v>21.375</v>
      </c>
      <c r="BH2605">
        <v>21.7575</v>
      </c>
      <c r="BI2605">
        <v>38250500</v>
      </c>
      <c r="BJ2605">
        <v>24.545000000000002</v>
      </c>
      <c r="BK2605">
        <v>24.89</v>
      </c>
      <c r="BL2605">
        <v>24.5</v>
      </c>
      <c r="BM2605">
        <v>24.774999999999999</v>
      </c>
      <c r="BN2605">
        <v>12834190</v>
      </c>
    </row>
    <row r="2606" spans="1:66" x14ac:dyDescent="0.25">
      <c r="A2606" s="1">
        <v>40165</v>
      </c>
      <c r="B2606">
        <v>39.76</v>
      </c>
      <c r="C2606">
        <v>39.97</v>
      </c>
      <c r="D2606">
        <v>39.03</v>
      </c>
      <c r="E2606">
        <v>39.159999999999997</v>
      </c>
      <c r="F2606">
        <v>926501</v>
      </c>
      <c r="G2606">
        <v>16.100000000000001</v>
      </c>
      <c r="H2606">
        <v>16.337499999999999</v>
      </c>
      <c r="I2606">
        <v>16.012499999999999</v>
      </c>
      <c r="J2606">
        <v>16.105</v>
      </c>
      <c r="K2606">
        <v>20323488</v>
      </c>
      <c r="L2606">
        <v>38.130000000000003</v>
      </c>
      <c r="M2606">
        <v>38.36</v>
      </c>
      <c r="N2606">
        <v>37.85</v>
      </c>
      <c r="O2606">
        <v>37.979999999999997</v>
      </c>
      <c r="P2606">
        <v>1439139</v>
      </c>
      <c r="Q2606">
        <v>12.6875</v>
      </c>
      <c r="R2606">
        <v>12.923299999999999</v>
      </c>
      <c r="S2606">
        <v>12.595000000000001</v>
      </c>
      <c r="T2606">
        <v>12.922499999999999</v>
      </c>
      <c r="U2606">
        <v>3224648</v>
      </c>
      <c r="V2606">
        <v>53.06</v>
      </c>
      <c r="W2606">
        <v>53.06</v>
      </c>
      <c r="X2606">
        <v>52.31</v>
      </c>
      <c r="Y2606">
        <v>52.85</v>
      </c>
      <c r="Z2606">
        <v>26051935</v>
      </c>
      <c r="AA2606">
        <v>61.89</v>
      </c>
      <c r="AB2606">
        <v>62.15</v>
      </c>
      <c r="AC2606">
        <v>61.5</v>
      </c>
      <c r="AD2606">
        <v>61.81</v>
      </c>
      <c r="AE2606">
        <v>1423347</v>
      </c>
      <c r="AF2606" t="s">
        <v>21</v>
      </c>
      <c r="AG2606" t="s">
        <v>21</v>
      </c>
      <c r="AH2606" t="s">
        <v>21</v>
      </c>
      <c r="AI2606" t="s">
        <v>21</v>
      </c>
      <c r="AJ2606" t="s">
        <v>21</v>
      </c>
      <c r="AK2606">
        <v>26.241599999999998</v>
      </c>
      <c r="AL2606">
        <v>26.543299999999999</v>
      </c>
      <c r="AM2606">
        <v>25.883500000000002</v>
      </c>
      <c r="AN2606">
        <v>26.392499999999998</v>
      </c>
      <c r="AO2606">
        <v>2897799</v>
      </c>
      <c r="AP2606">
        <v>32.33</v>
      </c>
      <c r="AQ2606">
        <v>32.65</v>
      </c>
      <c r="AR2606">
        <v>31.85</v>
      </c>
      <c r="AS2606">
        <v>32.22</v>
      </c>
      <c r="AT2606">
        <v>10787671</v>
      </c>
      <c r="AU2606" t="s">
        <v>21</v>
      </c>
      <c r="AV2606" t="s">
        <v>21</v>
      </c>
      <c r="AW2606" t="s">
        <v>21</v>
      </c>
      <c r="AX2606" t="s">
        <v>21</v>
      </c>
      <c r="AY2606" t="s">
        <v>21</v>
      </c>
      <c r="AZ2606">
        <v>25.11</v>
      </c>
      <c r="BA2606">
        <v>25.65</v>
      </c>
      <c r="BB2606">
        <v>24.46</v>
      </c>
      <c r="BC2606">
        <v>25.58</v>
      </c>
      <c r="BD2606">
        <v>6023665</v>
      </c>
      <c r="BE2606">
        <v>21.85</v>
      </c>
      <c r="BF2606">
        <v>22.422499999999999</v>
      </c>
      <c r="BG2606">
        <v>21.8475</v>
      </c>
      <c r="BH2606">
        <v>22.2425</v>
      </c>
      <c r="BI2606">
        <v>337553268</v>
      </c>
      <c r="BJ2606">
        <v>24.925000000000001</v>
      </c>
      <c r="BK2606">
        <v>25.571999999999999</v>
      </c>
      <c r="BL2606">
        <v>24.885999999999999</v>
      </c>
      <c r="BM2606">
        <v>25.484000000000002</v>
      </c>
      <c r="BN2606">
        <v>25078150</v>
      </c>
    </row>
    <row r="2607" spans="1:66" x14ac:dyDescent="0.25">
      <c r="A2607" s="1">
        <v>40168</v>
      </c>
      <c r="B2607">
        <v>39.36</v>
      </c>
      <c r="C2607">
        <v>40.31</v>
      </c>
      <c r="D2607">
        <v>39.36</v>
      </c>
      <c r="E2607">
        <v>40.28</v>
      </c>
      <c r="F2607">
        <v>681979</v>
      </c>
      <c r="G2607">
        <v>16.13</v>
      </c>
      <c r="H2607">
        <v>16.317499999999999</v>
      </c>
      <c r="I2607">
        <v>16.112500000000001</v>
      </c>
      <c r="J2607">
        <v>16.22</v>
      </c>
      <c r="K2607">
        <v>7399540</v>
      </c>
      <c r="L2607">
        <v>38.130000000000003</v>
      </c>
      <c r="M2607">
        <v>38.450000000000003</v>
      </c>
      <c r="N2607">
        <v>38.11</v>
      </c>
      <c r="O2607">
        <v>38.17</v>
      </c>
      <c r="P2607">
        <v>804324</v>
      </c>
      <c r="Q2607">
        <v>12.94</v>
      </c>
      <c r="R2607">
        <v>13.1975</v>
      </c>
      <c r="S2607">
        <v>12.914999999999999</v>
      </c>
      <c r="T2607">
        <v>13.13</v>
      </c>
      <c r="U2607">
        <v>1249148</v>
      </c>
      <c r="V2607">
        <v>52.94</v>
      </c>
      <c r="W2607">
        <v>53.54</v>
      </c>
      <c r="X2607">
        <v>52.93</v>
      </c>
      <c r="Y2607">
        <v>53.4</v>
      </c>
      <c r="Z2607">
        <v>13432281</v>
      </c>
      <c r="AA2607">
        <v>62.21</v>
      </c>
      <c r="AB2607">
        <v>62.4</v>
      </c>
      <c r="AC2607">
        <v>61.6</v>
      </c>
      <c r="AD2607">
        <v>62</v>
      </c>
      <c r="AE2607">
        <v>587769</v>
      </c>
      <c r="AF2607" t="s">
        <v>21</v>
      </c>
      <c r="AG2607" t="s">
        <v>21</v>
      </c>
      <c r="AH2607" t="s">
        <v>21</v>
      </c>
      <c r="AI2607" t="s">
        <v>21</v>
      </c>
      <c r="AJ2607" t="s">
        <v>21</v>
      </c>
      <c r="AK2607">
        <v>26.4207</v>
      </c>
      <c r="AL2607">
        <v>26.6281</v>
      </c>
      <c r="AM2607">
        <v>26.326499999999999</v>
      </c>
      <c r="AN2607">
        <v>26.449000000000002</v>
      </c>
      <c r="AO2607">
        <v>2037929</v>
      </c>
      <c r="AP2607">
        <v>32.79</v>
      </c>
      <c r="AQ2607">
        <v>32.945</v>
      </c>
      <c r="AR2607">
        <v>32.24</v>
      </c>
      <c r="AS2607">
        <v>32.369999999999997</v>
      </c>
      <c r="AT2607">
        <v>3234899</v>
      </c>
      <c r="AU2607" t="s">
        <v>21</v>
      </c>
      <c r="AV2607" t="s">
        <v>21</v>
      </c>
      <c r="AW2607" t="s">
        <v>21</v>
      </c>
      <c r="AX2607" t="s">
        <v>21</v>
      </c>
      <c r="AY2607" t="s">
        <v>21</v>
      </c>
      <c r="AZ2607">
        <v>25.87</v>
      </c>
      <c r="BA2607">
        <v>26.12</v>
      </c>
      <c r="BB2607">
        <v>25.3</v>
      </c>
      <c r="BC2607">
        <v>25.92</v>
      </c>
      <c r="BD2607">
        <v>2695477</v>
      </c>
      <c r="BE2607">
        <v>22.24</v>
      </c>
      <c r="BF2607">
        <v>22.267499999999998</v>
      </c>
      <c r="BG2607">
        <v>21.657499999999999</v>
      </c>
      <c r="BH2607">
        <v>21.877500000000001</v>
      </c>
      <c r="BI2607">
        <v>44563796</v>
      </c>
      <c r="BJ2607">
        <v>25.6</v>
      </c>
      <c r="BK2607">
        <v>25.65</v>
      </c>
      <c r="BL2607">
        <v>25.370999999999999</v>
      </c>
      <c r="BM2607">
        <v>25.536000000000001</v>
      </c>
      <c r="BN2607">
        <v>9225700</v>
      </c>
    </row>
    <row r="2608" spans="1:66" x14ac:dyDescent="0.25">
      <c r="A2608" s="1">
        <v>40169</v>
      </c>
      <c r="B2608">
        <v>40.659999999999997</v>
      </c>
      <c r="C2608">
        <v>40.82</v>
      </c>
      <c r="D2608">
        <v>40.26</v>
      </c>
      <c r="E2608">
        <v>40.5</v>
      </c>
      <c r="F2608">
        <v>703016</v>
      </c>
      <c r="G2608">
        <v>16.22</v>
      </c>
      <c r="H2608">
        <v>16.3325</v>
      </c>
      <c r="I2608">
        <v>16.045000000000002</v>
      </c>
      <c r="J2608">
        <v>16.274999999999999</v>
      </c>
      <c r="K2608">
        <v>8238984</v>
      </c>
      <c r="L2608">
        <v>38.299999999999997</v>
      </c>
      <c r="M2608">
        <v>38.46</v>
      </c>
      <c r="N2608">
        <v>38.1</v>
      </c>
      <c r="O2608">
        <v>38.450000000000003</v>
      </c>
      <c r="P2608">
        <v>722059</v>
      </c>
      <c r="Q2608">
        <v>13.125</v>
      </c>
      <c r="R2608">
        <v>13.342499999999999</v>
      </c>
      <c r="S2608">
        <v>13.105</v>
      </c>
      <c r="T2608">
        <v>13.2925</v>
      </c>
      <c r="U2608">
        <v>848040</v>
      </c>
      <c r="V2608">
        <v>53.46</v>
      </c>
      <c r="W2608">
        <v>53.75</v>
      </c>
      <c r="X2608">
        <v>53.25</v>
      </c>
      <c r="Y2608">
        <v>53.34</v>
      </c>
      <c r="Z2608">
        <v>11958581</v>
      </c>
      <c r="AA2608">
        <v>61.99</v>
      </c>
      <c r="AB2608">
        <v>62.54</v>
      </c>
      <c r="AC2608">
        <v>61.93</v>
      </c>
      <c r="AD2608">
        <v>62.22</v>
      </c>
      <c r="AE2608">
        <v>469302</v>
      </c>
      <c r="AF2608" t="s">
        <v>21</v>
      </c>
      <c r="AG2608" t="s">
        <v>21</v>
      </c>
      <c r="AH2608" t="s">
        <v>21</v>
      </c>
      <c r="AI2608" t="s">
        <v>21</v>
      </c>
      <c r="AJ2608" t="s">
        <v>21</v>
      </c>
      <c r="AK2608">
        <v>26.4207</v>
      </c>
      <c r="AL2608">
        <v>26.562100000000001</v>
      </c>
      <c r="AM2608">
        <v>26.1568</v>
      </c>
      <c r="AN2608">
        <v>26.345300000000002</v>
      </c>
      <c r="AO2608">
        <v>2564410</v>
      </c>
      <c r="AP2608">
        <v>32.47</v>
      </c>
      <c r="AQ2608">
        <v>33.090000000000003</v>
      </c>
      <c r="AR2608">
        <v>32.25</v>
      </c>
      <c r="AS2608">
        <v>32.729999999999997</v>
      </c>
      <c r="AT2608">
        <v>3990646</v>
      </c>
      <c r="AU2608" t="s">
        <v>21</v>
      </c>
      <c r="AV2608" t="s">
        <v>21</v>
      </c>
      <c r="AW2608" t="s">
        <v>21</v>
      </c>
      <c r="AX2608" t="s">
        <v>21</v>
      </c>
      <c r="AY2608" t="s">
        <v>21</v>
      </c>
      <c r="AZ2608">
        <v>26</v>
      </c>
      <c r="BA2608">
        <v>26.18</v>
      </c>
      <c r="BB2608">
        <v>25.81</v>
      </c>
      <c r="BC2608">
        <v>26.09</v>
      </c>
      <c r="BD2608">
        <v>1308984</v>
      </c>
      <c r="BE2608">
        <v>21.914999999999999</v>
      </c>
      <c r="BF2608">
        <v>21.9925</v>
      </c>
      <c r="BG2608">
        <v>21.465</v>
      </c>
      <c r="BH2608">
        <v>21.574999999999999</v>
      </c>
      <c r="BI2608">
        <v>28819388</v>
      </c>
      <c r="BJ2608">
        <v>25.582999999999998</v>
      </c>
      <c r="BK2608">
        <v>25.815000000000001</v>
      </c>
      <c r="BL2608">
        <v>25.498999999999999</v>
      </c>
      <c r="BM2608">
        <v>25.562000000000001</v>
      </c>
      <c r="BN2608">
        <v>8461160</v>
      </c>
    </row>
    <row r="2609" spans="1:66" x14ac:dyDescent="0.25">
      <c r="A2609" s="1">
        <v>40170</v>
      </c>
      <c r="B2609">
        <v>40.72</v>
      </c>
      <c r="C2609">
        <v>41.145000000000003</v>
      </c>
      <c r="D2609">
        <v>40.119999999999997</v>
      </c>
      <c r="E2609">
        <v>40.409999999999997</v>
      </c>
      <c r="F2609">
        <v>793550</v>
      </c>
      <c r="G2609">
        <v>16.267499999999998</v>
      </c>
      <c r="H2609">
        <v>16.3825</v>
      </c>
      <c r="I2609">
        <v>16.2225</v>
      </c>
      <c r="J2609">
        <v>16.36</v>
      </c>
      <c r="K2609">
        <v>6148744</v>
      </c>
      <c r="L2609">
        <v>38.450000000000003</v>
      </c>
      <c r="M2609">
        <v>38.700000000000003</v>
      </c>
      <c r="N2609">
        <v>38.19</v>
      </c>
      <c r="O2609">
        <v>38.46</v>
      </c>
      <c r="P2609">
        <v>472457</v>
      </c>
      <c r="Q2609">
        <v>13.317500000000001</v>
      </c>
      <c r="R2609">
        <v>13.51</v>
      </c>
      <c r="S2609">
        <v>13.17</v>
      </c>
      <c r="T2609">
        <v>13.422499999999999</v>
      </c>
      <c r="U2609">
        <v>1019676</v>
      </c>
      <c r="V2609">
        <v>53.45</v>
      </c>
      <c r="W2609">
        <v>53.61</v>
      </c>
      <c r="X2609">
        <v>53.25</v>
      </c>
      <c r="Y2609">
        <v>53.32</v>
      </c>
      <c r="Z2609">
        <v>8631560</v>
      </c>
      <c r="AA2609">
        <v>62.19</v>
      </c>
      <c r="AB2609">
        <v>62.66</v>
      </c>
      <c r="AC2609">
        <v>61.1</v>
      </c>
      <c r="AD2609">
        <v>61.5</v>
      </c>
      <c r="AE2609">
        <v>1134524</v>
      </c>
      <c r="AF2609" t="s">
        <v>21</v>
      </c>
      <c r="AG2609" t="s">
        <v>21</v>
      </c>
      <c r="AH2609" t="s">
        <v>21</v>
      </c>
      <c r="AI2609" t="s">
        <v>21</v>
      </c>
      <c r="AJ2609" t="s">
        <v>21</v>
      </c>
      <c r="AK2609">
        <v>26.458400000000001</v>
      </c>
      <c r="AL2609">
        <v>26.496099999999998</v>
      </c>
      <c r="AM2609">
        <v>26.175699999999999</v>
      </c>
      <c r="AN2609">
        <v>26.3642</v>
      </c>
      <c r="AO2609">
        <v>2299850</v>
      </c>
      <c r="AP2609">
        <v>32.799999999999997</v>
      </c>
      <c r="AQ2609">
        <v>32.83</v>
      </c>
      <c r="AR2609">
        <v>32.32</v>
      </c>
      <c r="AS2609">
        <v>32.53</v>
      </c>
      <c r="AT2609">
        <v>2376025</v>
      </c>
      <c r="AU2609" t="s">
        <v>21</v>
      </c>
      <c r="AV2609" t="s">
        <v>21</v>
      </c>
      <c r="AW2609" t="s">
        <v>21</v>
      </c>
      <c r="AX2609" t="s">
        <v>21</v>
      </c>
      <c r="AY2609" t="s">
        <v>21</v>
      </c>
      <c r="AZ2609">
        <v>26.56</v>
      </c>
      <c r="BA2609">
        <v>26.67</v>
      </c>
      <c r="BB2609">
        <v>26.23</v>
      </c>
      <c r="BC2609">
        <v>26.35</v>
      </c>
      <c r="BD2609">
        <v>1857867</v>
      </c>
      <c r="BE2609">
        <v>21.614999999999998</v>
      </c>
      <c r="BF2609">
        <v>21.75</v>
      </c>
      <c r="BG2609">
        <v>21.412500000000001</v>
      </c>
      <c r="BH2609">
        <v>21.537500000000001</v>
      </c>
      <c r="BI2609">
        <v>23121728</v>
      </c>
      <c r="BJ2609">
        <v>25.6</v>
      </c>
      <c r="BK2609">
        <v>25.76</v>
      </c>
      <c r="BL2609">
        <v>25.382999999999999</v>
      </c>
      <c r="BM2609">
        <v>25.532</v>
      </c>
      <c r="BN2609">
        <v>8198010</v>
      </c>
    </row>
    <row r="2610" spans="1:66" x14ac:dyDescent="0.25">
      <c r="A2610" s="1">
        <v>40171</v>
      </c>
      <c r="B2610">
        <v>40.54</v>
      </c>
      <c r="C2610">
        <v>40.950000000000003</v>
      </c>
      <c r="D2610">
        <v>40.39</v>
      </c>
      <c r="E2610">
        <v>40.79</v>
      </c>
      <c r="F2610">
        <v>97148</v>
      </c>
      <c r="G2610">
        <v>16.36</v>
      </c>
      <c r="H2610">
        <v>16.39</v>
      </c>
      <c r="I2610">
        <v>16.25</v>
      </c>
      <c r="J2610">
        <v>16.3125</v>
      </c>
      <c r="K2610">
        <v>2302216</v>
      </c>
      <c r="L2610">
        <v>38.6</v>
      </c>
      <c r="M2610">
        <v>38.770000000000003</v>
      </c>
      <c r="N2610">
        <v>38.36</v>
      </c>
      <c r="O2610">
        <v>38.64</v>
      </c>
      <c r="P2610">
        <v>236053</v>
      </c>
      <c r="Q2610">
        <v>13.4125</v>
      </c>
      <c r="R2610">
        <v>13.57</v>
      </c>
      <c r="S2610">
        <v>13.36</v>
      </c>
      <c r="T2610">
        <v>13.5075</v>
      </c>
      <c r="U2610">
        <v>319252</v>
      </c>
      <c r="V2610">
        <v>53.42</v>
      </c>
      <c r="W2610">
        <v>53.74</v>
      </c>
      <c r="X2610">
        <v>53.37</v>
      </c>
      <c r="Y2610">
        <v>53.6</v>
      </c>
      <c r="Z2610">
        <v>4473051</v>
      </c>
      <c r="AA2610">
        <v>61.79</v>
      </c>
      <c r="AB2610">
        <v>62.24</v>
      </c>
      <c r="AC2610">
        <v>61.622999999999998</v>
      </c>
      <c r="AD2610">
        <v>62.02</v>
      </c>
      <c r="AE2610">
        <v>196703</v>
      </c>
      <c r="AF2610" t="s">
        <v>21</v>
      </c>
      <c r="AG2610" t="s">
        <v>21</v>
      </c>
      <c r="AH2610" t="s">
        <v>21</v>
      </c>
      <c r="AI2610" t="s">
        <v>21</v>
      </c>
      <c r="AJ2610" t="s">
        <v>21</v>
      </c>
      <c r="AK2610">
        <v>26.486699999999999</v>
      </c>
      <c r="AL2610">
        <v>26.5244</v>
      </c>
      <c r="AM2610">
        <v>25.968299999999999</v>
      </c>
      <c r="AN2610">
        <v>26.326499999999999</v>
      </c>
      <c r="AO2610">
        <v>707505</v>
      </c>
      <c r="AP2610">
        <v>32.520000000000003</v>
      </c>
      <c r="AQ2610">
        <v>32.700000000000003</v>
      </c>
      <c r="AR2610">
        <v>32.409999999999997</v>
      </c>
      <c r="AS2610">
        <v>32.479999999999997</v>
      </c>
      <c r="AT2610">
        <v>672009</v>
      </c>
      <c r="AU2610" t="s">
        <v>21</v>
      </c>
      <c r="AV2610" t="s">
        <v>21</v>
      </c>
      <c r="AW2610" t="s">
        <v>21</v>
      </c>
      <c r="AX2610" t="s">
        <v>21</v>
      </c>
      <c r="AY2610" t="s">
        <v>21</v>
      </c>
      <c r="AZ2610">
        <v>26.31</v>
      </c>
      <c r="BA2610">
        <v>26.71</v>
      </c>
      <c r="BB2610">
        <v>26.31</v>
      </c>
      <c r="BC2610">
        <v>26.38</v>
      </c>
      <c r="BD2610">
        <v>200082</v>
      </c>
      <c r="BE2610">
        <v>21.647500000000001</v>
      </c>
      <c r="BF2610">
        <v>21.7</v>
      </c>
      <c r="BG2610">
        <v>21.45</v>
      </c>
      <c r="BH2610">
        <v>21.572500000000002</v>
      </c>
      <c r="BI2610">
        <v>6912344</v>
      </c>
      <c r="BJ2610">
        <v>25.457999999999998</v>
      </c>
      <c r="BK2610">
        <v>25.69</v>
      </c>
      <c r="BL2610">
        <v>25.45</v>
      </c>
      <c r="BM2610">
        <v>25.542000000000002</v>
      </c>
      <c r="BN2610">
        <v>2751450</v>
      </c>
    </row>
    <row r="2611" spans="1:66" x14ac:dyDescent="0.25">
      <c r="A2611" s="1">
        <v>40172</v>
      </c>
      <c r="B2611">
        <v>40.54</v>
      </c>
      <c r="C2611">
        <v>40.950000000000003</v>
      </c>
      <c r="D2611">
        <v>40.39</v>
      </c>
      <c r="E2611">
        <v>40.79</v>
      </c>
      <c r="F2611">
        <v>97148</v>
      </c>
      <c r="G2611">
        <v>16.36</v>
      </c>
      <c r="H2611">
        <v>16.39</v>
      </c>
      <c r="I2611">
        <v>16.25</v>
      </c>
      <c r="J2611">
        <v>16.3125</v>
      </c>
      <c r="K2611">
        <v>2302216</v>
      </c>
      <c r="L2611">
        <v>38.6</v>
      </c>
      <c r="M2611">
        <v>38.770000000000003</v>
      </c>
      <c r="N2611">
        <v>38.36</v>
      </c>
      <c r="O2611">
        <v>38.64</v>
      </c>
      <c r="P2611">
        <v>236053</v>
      </c>
      <c r="Q2611">
        <v>13.4125</v>
      </c>
      <c r="R2611">
        <v>13.57</v>
      </c>
      <c r="S2611">
        <v>13.36</v>
      </c>
      <c r="T2611">
        <v>13.5075</v>
      </c>
      <c r="U2611">
        <v>319252</v>
      </c>
      <c r="V2611">
        <v>53.42</v>
      </c>
      <c r="W2611">
        <v>53.74</v>
      </c>
      <c r="X2611">
        <v>53.37</v>
      </c>
      <c r="Y2611">
        <v>53.6</v>
      </c>
      <c r="Z2611">
        <v>4473051</v>
      </c>
      <c r="AA2611">
        <v>61.79</v>
      </c>
      <c r="AB2611">
        <v>62.24</v>
      </c>
      <c r="AC2611">
        <v>61.622999999999998</v>
      </c>
      <c r="AD2611">
        <v>62.02</v>
      </c>
      <c r="AE2611">
        <v>196703</v>
      </c>
      <c r="AF2611" t="s">
        <v>21</v>
      </c>
      <c r="AG2611" t="s">
        <v>21</v>
      </c>
      <c r="AH2611" t="s">
        <v>21</v>
      </c>
      <c r="AI2611" t="s">
        <v>21</v>
      </c>
      <c r="AJ2611" t="s">
        <v>21</v>
      </c>
      <c r="AK2611">
        <v>26.486699999999999</v>
      </c>
      <c r="AL2611">
        <v>26.5244</v>
      </c>
      <c r="AM2611">
        <v>25.968299999999999</v>
      </c>
      <c r="AN2611">
        <v>26.326499999999999</v>
      </c>
      <c r="AO2611">
        <v>707505</v>
      </c>
      <c r="AP2611">
        <v>32.520000000000003</v>
      </c>
      <c r="AQ2611">
        <v>32.700000000000003</v>
      </c>
      <c r="AR2611">
        <v>32.409999999999997</v>
      </c>
      <c r="AS2611">
        <v>32.479999999999997</v>
      </c>
      <c r="AT2611">
        <v>672009</v>
      </c>
      <c r="AU2611" t="s">
        <v>21</v>
      </c>
      <c r="AV2611" t="s">
        <v>21</v>
      </c>
      <c r="AW2611" t="s">
        <v>21</v>
      </c>
      <c r="AX2611" t="s">
        <v>21</v>
      </c>
      <c r="AY2611" t="s">
        <v>21</v>
      </c>
      <c r="AZ2611">
        <v>26.31</v>
      </c>
      <c r="BA2611">
        <v>26.71</v>
      </c>
      <c r="BB2611">
        <v>26.31</v>
      </c>
      <c r="BC2611">
        <v>26.38</v>
      </c>
      <c r="BD2611">
        <v>200082</v>
      </c>
      <c r="BE2611">
        <v>21.647500000000001</v>
      </c>
      <c r="BF2611">
        <v>21.7</v>
      </c>
      <c r="BG2611">
        <v>21.45</v>
      </c>
      <c r="BH2611">
        <v>21.572500000000002</v>
      </c>
      <c r="BI2611">
        <v>6912344</v>
      </c>
      <c r="BJ2611">
        <v>25.457999999999998</v>
      </c>
      <c r="BK2611">
        <v>25.69</v>
      </c>
      <c r="BL2611">
        <v>25.45</v>
      </c>
      <c r="BM2611">
        <v>25.542000000000002</v>
      </c>
      <c r="BN2611">
        <v>2751450</v>
      </c>
    </row>
    <row r="2612" spans="1:66" x14ac:dyDescent="0.25">
      <c r="A2612" s="1">
        <v>40175</v>
      </c>
      <c r="B2612">
        <v>40.880000000000003</v>
      </c>
      <c r="C2612">
        <v>41.17</v>
      </c>
      <c r="D2612">
        <v>40.39</v>
      </c>
      <c r="E2612">
        <v>40.65</v>
      </c>
      <c r="F2612">
        <v>516847</v>
      </c>
      <c r="G2612">
        <v>16.3125</v>
      </c>
      <c r="H2612">
        <v>16.387499999999999</v>
      </c>
      <c r="I2612">
        <v>16.195</v>
      </c>
      <c r="J2612">
        <v>16.375</v>
      </c>
      <c r="K2612">
        <v>5648076</v>
      </c>
      <c r="L2612">
        <v>38.82</v>
      </c>
      <c r="M2612">
        <v>38.85</v>
      </c>
      <c r="N2612">
        <v>38.43</v>
      </c>
      <c r="O2612">
        <v>38.619999999999997</v>
      </c>
      <c r="P2612">
        <v>471547</v>
      </c>
      <c r="Q2612">
        <v>13.5625</v>
      </c>
      <c r="R2612">
        <v>13.625</v>
      </c>
      <c r="S2612">
        <v>13.472300000000001</v>
      </c>
      <c r="T2612">
        <v>13.5275</v>
      </c>
      <c r="U2612">
        <v>904616</v>
      </c>
      <c r="V2612">
        <v>53.79</v>
      </c>
      <c r="W2612">
        <v>53.99</v>
      </c>
      <c r="X2612">
        <v>53.61</v>
      </c>
      <c r="Y2612">
        <v>53.98</v>
      </c>
      <c r="Z2612">
        <v>7425489</v>
      </c>
      <c r="AA2612">
        <v>62</v>
      </c>
      <c r="AB2612">
        <v>62.28</v>
      </c>
      <c r="AC2612">
        <v>61.93</v>
      </c>
      <c r="AD2612">
        <v>62.18</v>
      </c>
      <c r="AE2612">
        <v>677135</v>
      </c>
      <c r="AF2612" t="s">
        <v>21</v>
      </c>
      <c r="AG2612" t="s">
        <v>21</v>
      </c>
      <c r="AH2612" t="s">
        <v>21</v>
      </c>
      <c r="AI2612" t="s">
        <v>21</v>
      </c>
      <c r="AJ2612" t="s">
        <v>21</v>
      </c>
      <c r="AK2612">
        <v>26.496099999999998</v>
      </c>
      <c r="AL2612">
        <v>26.496099999999998</v>
      </c>
      <c r="AM2612">
        <v>26.1568</v>
      </c>
      <c r="AN2612">
        <v>26.251100000000001</v>
      </c>
      <c r="AO2612">
        <v>1822735</v>
      </c>
      <c r="AP2612">
        <v>32.68</v>
      </c>
      <c r="AQ2612">
        <v>32.909999999999997</v>
      </c>
      <c r="AR2612">
        <v>32.130000000000003</v>
      </c>
      <c r="AS2612">
        <v>32.25</v>
      </c>
      <c r="AT2612">
        <v>1998558</v>
      </c>
      <c r="AU2612" t="s">
        <v>21</v>
      </c>
      <c r="AV2612" t="s">
        <v>21</v>
      </c>
      <c r="AW2612" t="s">
        <v>21</v>
      </c>
      <c r="AX2612" t="s">
        <v>21</v>
      </c>
      <c r="AY2612" t="s">
        <v>21</v>
      </c>
      <c r="AZ2612">
        <v>26.68</v>
      </c>
      <c r="BA2612">
        <v>26.85</v>
      </c>
      <c r="BB2612">
        <v>25.860099999999999</v>
      </c>
      <c r="BC2612">
        <v>25.94</v>
      </c>
      <c r="BD2612">
        <v>1709662</v>
      </c>
      <c r="BE2612">
        <v>21.607500000000002</v>
      </c>
      <c r="BF2612">
        <v>21.75</v>
      </c>
      <c r="BG2612">
        <v>21.522500000000001</v>
      </c>
      <c r="BH2612">
        <v>21.69</v>
      </c>
      <c r="BI2612">
        <v>13439224</v>
      </c>
      <c r="BJ2612">
        <v>25.59</v>
      </c>
      <c r="BK2612">
        <v>25.745000000000001</v>
      </c>
      <c r="BL2612">
        <v>25.3</v>
      </c>
      <c r="BM2612">
        <v>25.698</v>
      </c>
      <c r="BN2612">
        <v>7094470</v>
      </c>
    </row>
    <row r="2613" spans="1:66" x14ac:dyDescent="0.25">
      <c r="A2613" s="1">
        <v>40176</v>
      </c>
      <c r="B2613">
        <v>40.619999999999997</v>
      </c>
      <c r="C2613">
        <v>41.05</v>
      </c>
      <c r="D2613">
        <v>40.5</v>
      </c>
      <c r="E2613">
        <v>40.97</v>
      </c>
      <c r="F2613">
        <v>429442</v>
      </c>
      <c r="G2613">
        <v>16.375</v>
      </c>
      <c r="H2613">
        <v>16.607500000000002</v>
      </c>
      <c r="I2613">
        <v>16.305</v>
      </c>
      <c r="J2613">
        <v>16.552499999999998</v>
      </c>
      <c r="K2613">
        <v>8083232</v>
      </c>
      <c r="L2613">
        <v>38.6</v>
      </c>
      <c r="M2613">
        <v>38.83</v>
      </c>
      <c r="N2613">
        <v>38.6</v>
      </c>
      <c r="O2613">
        <v>38.67</v>
      </c>
      <c r="P2613">
        <v>476322</v>
      </c>
      <c r="Q2613">
        <v>13.51</v>
      </c>
      <c r="R2613">
        <v>13.5725</v>
      </c>
      <c r="S2613">
        <v>13.4175</v>
      </c>
      <c r="T2613">
        <v>13.547499999999999</v>
      </c>
      <c r="U2613">
        <v>343720</v>
      </c>
      <c r="V2613">
        <v>53.97</v>
      </c>
      <c r="W2613">
        <v>54.2</v>
      </c>
      <c r="X2613">
        <v>53.9</v>
      </c>
      <c r="Y2613">
        <v>54.11</v>
      </c>
      <c r="Z2613">
        <v>7264179</v>
      </c>
      <c r="AA2613">
        <v>62.47</v>
      </c>
      <c r="AB2613">
        <v>62.57</v>
      </c>
      <c r="AC2613">
        <v>62.15</v>
      </c>
      <c r="AD2613">
        <v>62.18</v>
      </c>
      <c r="AE2613">
        <v>570504</v>
      </c>
      <c r="AF2613" t="s">
        <v>21</v>
      </c>
      <c r="AG2613" t="s">
        <v>21</v>
      </c>
      <c r="AH2613" t="s">
        <v>21</v>
      </c>
      <c r="AI2613" t="s">
        <v>21</v>
      </c>
      <c r="AJ2613" t="s">
        <v>21</v>
      </c>
      <c r="AK2613">
        <v>26.317</v>
      </c>
      <c r="AL2613">
        <v>26.5715</v>
      </c>
      <c r="AM2613">
        <v>26.317</v>
      </c>
      <c r="AN2613">
        <v>26.401900000000001</v>
      </c>
      <c r="AO2613">
        <v>1929131</v>
      </c>
      <c r="AP2613">
        <v>32.74</v>
      </c>
      <c r="AQ2613">
        <v>32.880000000000003</v>
      </c>
      <c r="AR2613">
        <v>32.22</v>
      </c>
      <c r="AS2613">
        <v>32.32</v>
      </c>
      <c r="AT2613">
        <v>2224857</v>
      </c>
      <c r="AU2613" t="s">
        <v>21</v>
      </c>
      <c r="AV2613" t="s">
        <v>21</v>
      </c>
      <c r="AW2613" t="s">
        <v>21</v>
      </c>
      <c r="AX2613" t="s">
        <v>21</v>
      </c>
      <c r="AY2613" t="s">
        <v>21</v>
      </c>
      <c r="AZ2613">
        <v>26.39</v>
      </c>
      <c r="BA2613">
        <v>26.4</v>
      </c>
      <c r="BB2613">
        <v>25.66</v>
      </c>
      <c r="BC2613">
        <v>25.85</v>
      </c>
      <c r="BD2613">
        <v>2092160</v>
      </c>
      <c r="BE2613">
        <v>21.662500000000001</v>
      </c>
      <c r="BF2613">
        <v>22.07</v>
      </c>
      <c r="BG2613">
        <v>21.662500000000001</v>
      </c>
      <c r="BH2613">
        <v>22.004999999999999</v>
      </c>
      <c r="BI2613">
        <v>18744984</v>
      </c>
      <c r="BJ2613">
        <v>25.77</v>
      </c>
      <c r="BK2613">
        <v>25.9</v>
      </c>
      <c r="BL2613">
        <v>25.706</v>
      </c>
      <c r="BM2613">
        <v>25.835999999999999</v>
      </c>
      <c r="BN2613">
        <v>6105390</v>
      </c>
    </row>
    <row r="2614" spans="1:66" x14ac:dyDescent="0.25">
      <c r="A2614" s="1">
        <v>40177</v>
      </c>
      <c r="B2614">
        <v>40.67</v>
      </c>
      <c r="C2614">
        <v>41.37</v>
      </c>
      <c r="D2614">
        <v>40.64</v>
      </c>
      <c r="E2614">
        <v>41.31</v>
      </c>
      <c r="F2614">
        <v>350848</v>
      </c>
      <c r="G2614">
        <v>16.462499999999999</v>
      </c>
      <c r="H2614">
        <v>16.559999999999999</v>
      </c>
      <c r="I2614">
        <v>16.427499999999998</v>
      </c>
      <c r="J2614">
        <v>16.535</v>
      </c>
      <c r="K2614">
        <v>6932156</v>
      </c>
      <c r="L2614">
        <v>38.49</v>
      </c>
      <c r="M2614">
        <v>38.6</v>
      </c>
      <c r="N2614">
        <v>38.340000000000003</v>
      </c>
      <c r="O2614">
        <v>38.44</v>
      </c>
      <c r="P2614">
        <v>627348</v>
      </c>
      <c r="Q2614">
        <v>13.48</v>
      </c>
      <c r="R2614">
        <v>13.6</v>
      </c>
      <c r="S2614">
        <v>13.4025</v>
      </c>
      <c r="T2614">
        <v>13.452500000000001</v>
      </c>
      <c r="U2614">
        <v>630548</v>
      </c>
      <c r="V2614">
        <v>53.93</v>
      </c>
      <c r="W2614">
        <v>54.35</v>
      </c>
      <c r="X2614">
        <v>53.89</v>
      </c>
      <c r="Y2614">
        <v>54.3</v>
      </c>
      <c r="Z2614">
        <v>6796925</v>
      </c>
      <c r="AA2614">
        <v>62.04</v>
      </c>
      <c r="AB2614">
        <v>62.39</v>
      </c>
      <c r="AC2614">
        <v>61.86</v>
      </c>
      <c r="AD2614">
        <v>62.01</v>
      </c>
      <c r="AE2614">
        <v>321274</v>
      </c>
      <c r="AF2614" t="s">
        <v>21</v>
      </c>
      <c r="AG2614" t="s">
        <v>21</v>
      </c>
      <c r="AH2614" t="s">
        <v>21</v>
      </c>
      <c r="AI2614" t="s">
        <v>21</v>
      </c>
      <c r="AJ2614" t="s">
        <v>21</v>
      </c>
      <c r="AK2614">
        <v>26.3736</v>
      </c>
      <c r="AL2614">
        <v>26.401900000000001</v>
      </c>
      <c r="AM2614">
        <v>25.9589</v>
      </c>
      <c r="AN2614">
        <v>26.053100000000001</v>
      </c>
      <c r="AO2614">
        <v>2084140</v>
      </c>
      <c r="AP2614">
        <v>32.28</v>
      </c>
      <c r="AQ2614">
        <v>32.35</v>
      </c>
      <c r="AR2614">
        <v>31.97</v>
      </c>
      <c r="AS2614">
        <v>32.1</v>
      </c>
      <c r="AT2614">
        <v>2239269</v>
      </c>
      <c r="AU2614" t="s">
        <v>21</v>
      </c>
      <c r="AV2614" t="s">
        <v>21</v>
      </c>
      <c r="AW2614" t="s">
        <v>21</v>
      </c>
      <c r="AX2614" t="s">
        <v>21</v>
      </c>
      <c r="AY2614" t="s">
        <v>21</v>
      </c>
      <c r="AZ2614">
        <v>25.76</v>
      </c>
      <c r="BA2614">
        <v>25.81</v>
      </c>
      <c r="BB2614">
        <v>25.06</v>
      </c>
      <c r="BC2614">
        <v>25.45</v>
      </c>
      <c r="BD2614">
        <v>2167556</v>
      </c>
      <c r="BE2614">
        <v>21.8675</v>
      </c>
      <c r="BF2614">
        <v>22.07</v>
      </c>
      <c r="BG2614">
        <v>21.8675</v>
      </c>
      <c r="BH2614">
        <v>22.035</v>
      </c>
      <c r="BI2614">
        <v>12352352</v>
      </c>
      <c r="BJ2614">
        <v>25.838999999999999</v>
      </c>
      <c r="BK2614">
        <v>25.870999999999999</v>
      </c>
      <c r="BL2614">
        <v>25.68</v>
      </c>
      <c r="BM2614">
        <v>25.798000000000002</v>
      </c>
      <c r="BN2614">
        <v>4155920</v>
      </c>
    </row>
    <row r="2615" spans="1:66" x14ac:dyDescent="0.25">
      <c r="A2615" s="1">
        <v>40178</v>
      </c>
      <c r="B2615">
        <v>41.27</v>
      </c>
      <c r="C2615">
        <v>41.36</v>
      </c>
      <c r="D2615">
        <v>40.640999999999998</v>
      </c>
      <c r="E2615">
        <v>40.68</v>
      </c>
      <c r="F2615">
        <v>343843</v>
      </c>
      <c r="G2615">
        <v>16.552499999999998</v>
      </c>
      <c r="H2615">
        <v>16.655000000000001</v>
      </c>
      <c r="I2615">
        <v>16.512499999999999</v>
      </c>
      <c r="J2615">
        <v>16.517499999999998</v>
      </c>
      <c r="K2615">
        <v>6347696</v>
      </c>
      <c r="L2615">
        <v>38.33</v>
      </c>
      <c r="M2615">
        <v>38.57</v>
      </c>
      <c r="N2615">
        <v>37.96</v>
      </c>
      <c r="O2615">
        <v>37.96</v>
      </c>
      <c r="P2615">
        <v>484716</v>
      </c>
      <c r="Q2615">
        <v>13.487500000000001</v>
      </c>
      <c r="R2615">
        <v>13.49</v>
      </c>
      <c r="S2615">
        <v>13.23</v>
      </c>
      <c r="T2615">
        <v>13.2425</v>
      </c>
      <c r="U2615">
        <v>547400</v>
      </c>
      <c r="V2615">
        <v>54.25</v>
      </c>
      <c r="W2615">
        <v>54.37</v>
      </c>
      <c r="X2615">
        <v>53.42</v>
      </c>
      <c r="Y2615">
        <v>53.45</v>
      </c>
      <c r="Z2615">
        <v>9765201</v>
      </c>
      <c r="AA2615">
        <v>62.26</v>
      </c>
      <c r="AB2615">
        <v>62.35</v>
      </c>
      <c r="AC2615">
        <v>61.64</v>
      </c>
      <c r="AD2615">
        <v>61.65</v>
      </c>
      <c r="AE2615">
        <v>552050</v>
      </c>
      <c r="AF2615" t="s">
        <v>21</v>
      </c>
      <c r="AG2615" t="s">
        <v>21</v>
      </c>
      <c r="AH2615" t="s">
        <v>21</v>
      </c>
      <c r="AI2615" t="s">
        <v>21</v>
      </c>
      <c r="AJ2615" t="s">
        <v>21</v>
      </c>
      <c r="AK2615">
        <v>26.138000000000002</v>
      </c>
      <c r="AL2615">
        <v>26.3736</v>
      </c>
      <c r="AM2615">
        <v>25.666699999999999</v>
      </c>
      <c r="AN2615">
        <v>25.685500000000001</v>
      </c>
      <c r="AO2615">
        <v>1448061</v>
      </c>
      <c r="AP2615">
        <v>32.159999999999997</v>
      </c>
      <c r="AQ2615">
        <v>32.19</v>
      </c>
      <c r="AR2615">
        <v>31.67</v>
      </c>
      <c r="AS2615">
        <v>31.69</v>
      </c>
      <c r="AT2615">
        <v>1987685</v>
      </c>
      <c r="AU2615" t="s">
        <v>21</v>
      </c>
      <c r="AV2615" t="s">
        <v>21</v>
      </c>
      <c r="AW2615" t="s">
        <v>21</v>
      </c>
      <c r="AX2615" t="s">
        <v>21</v>
      </c>
      <c r="AY2615" t="s">
        <v>21</v>
      </c>
      <c r="AZ2615">
        <v>25.45</v>
      </c>
      <c r="BA2615">
        <v>25.59</v>
      </c>
      <c r="BB2615">
        <v>25.13</v>
      </c>
      <c r="BC2615">
        <v>25.28</v>
      </c>
      <c r="BD2615">
        <v>1576933</v>
      </c>
      <c r="BE2615">
        <v>21.995000000000001</v>
      </c>
      <c r="BF2615">
        <v>22.045000000000002</v>
      </c>
      <c r="BG2615">
        <v>21.7925</v>
      </c>
      <c r="BH2615">
        <v>21.864999999999998</v>
      </c>
      <c r="BI2615">
        <v>12643772</v>
      </c>
      <c r="BJ2615">
        <v>25.863</v>
      </c>
      <c r="BK2615">
        <v>25.863</v>
      </c>
      <c r="BL2615">
        <v>25.48</v>
      </c>
      <c r="BM2615">
        <v>25.597999999999999</v>
      </c>
      <c r="BN2615">
        <v>9897480</v>
      </c>
    </row>
    <row r="2616" spans="1:66" x14ac:dyDescent="0.25">
      <c r="A2616" s="1">
        <v>40179</v>
      </c>
      <c r="B2616">
        <v>41.27</v>
      </c>
      <c r="C2616">
        <v>41.36</v>
      </c>
      <c r="D2616">
        <v>40.640999999999998</v>
      </c>
      <c r="E2616">
        <v>40.68</v>
      </c>
      <c r="F2616">
        <v>343843</v>
      </c>
      <c r="G2616">
        <v>16.552499999999998</v>
      </c>
      <c r="H2616">
        <v>16.655000000000001</v>
      </c>
      <c r="I2616">
        <v>16.512499999999999</v>
      </c>
      <c r="J2616">
        <v>16.517499999999998</v>
      </c>
      <c r="K2616">
        <v>6347696</v>
      </c>
      <c r="L2616">
        <v>38.33</v>
      </c>
      <c r="M2616">
        <v>38.57</v>
      </c>
      <c r="N2616">
        <v>37.96</v>
      </c>
      <c r="O2616">
        <v>37.96</v>
      </c>
      <c r="P2616">
        <v>484716</v>
      </c>
      <c r="Q2616">
        <v>13.487500000000001</v>
      </c>
      <c r="R2616">
        <v>13.49</v>
      </c>
      <c r="S2616">
        <v>13.23</v>
      </c>
      <c r="T2616">
        <v>13.2425</v>
      </c>
      <c r="U2616">
        <v>547400</v>
      </c>
      <c r="V2616">
        <v>54.25</v>
      </c>
      <c r="W2616">
        <v>54.37</v>
      </c>
      <c r="X2616">
        <v>53.42</v>
      </c>
      <c r="Y2616">
        <v>53.45</v>
      </c>
      <c r="Z2616">
        <v>9765201</v>
      </c>
      <c r="AA2616">
        <v>62.26</v>
      </c>
      <c r="AB2616">
        <v>62.35</v>
      </c>
      <c r="AC2616">
        <v>61.64</v>
      </c>
      <c r="AD2616">
        <v>61.65</v>
      </c>
      <c r="AE2616">
        <v>552050</v>
      </c>
      <c r="AF2616" t="s">
        <v>21</v>
      </c>
      <c r="AG2616" t="s">
        <v>21</v>
      </c>
      <c r="AH2616" t="s">
        <v>21</v>
      </c>
      <c r="AI2616" t="s">
        <v>21</v>
      </c>
      <c r="AJ2616" t="s">
        <v>21</v>
      </c>
      <c r="AK2616">
        <v>26.138000000000002</v>
      </c>
      <c r="AL2616">
        <v>26.3736</v>
      </c>
      <c r="AM2616">
        <v>25.666699999999999</v>
      </c>
      <c r="AN2616">
        <v>25.685500000000001</v>
      </c>
      <c r="AO2616">
        <v>1448061</v>
      </c>
      <c r="AP2616">
        <v>32.159999999999997</v>
      </c>
      <c r="AQ2616">
        <v>32.19</v>
      </c>
      <c r="AR2616">
        <v>31.67</v>
      </c>
      <c r="AS2616">
        <v>31.69</v>
      </c>
      <c r="AT2616">
        <v>1987685</v>
      </c>
      <c r="AU2616" t="s">
        <v>21</v>
      </c>
      <c r="AV2616" t="s">
        <v>21</v>
      </c>
      <c r="AW2616" t="s">
        <v>21</v>
      </c>
      <c r="AX2616" t="s">
        <v>21</v>
      </c>
      <c r="AY2616" t="s">
        <v>21</v>
      </c>
      <c r="AZ2616">
        <v>25.45</v>
      </c>
      <c r="BA2616">
        <v>25.59</v>
      </c>
      <c r="BB2616">
        <v>25.13</v>
      </c>
      <c r="BC2616">
        <v>25.28</v>
      </c>
      <c r="BD2616">
        <v>1576933</v>
      </c>
      <c r="BE2616">
        <v>21.995000000000001</v>
      </c>
      <c r="BF2616">
        <v>22.045000000000002</v>
      </c>
      <c r="BG2616">
        <v>21.7925</v>
      </c>
      <c r="BH2616">
        <v>21.864999999999998</v>
      </c>
      <c r="BI2616">
        <v>12643772</v>
      </c>
      <c r="BJ2616">
        <v>25.863</v>
      </c>
      <c r="BK2616">
        <v>25.863</v>
      </c>
      <c r="BL2616">
        <v>25.48</v>
      </c>
      <c r="BM2616">
        <v>25.597999999999999</v>
      </c>
      <c r="BN2616">
        <v>9897480</v>
      </c>
    </row>
    <row r="2617" spans="1:66" x14ac:dyDescent="0.25">
      <c r="A2617" s="1">
        <v>40182</v>
      </c>
      <c r="B2617">
        <v>40.92</v>
      </c>
      <c r="C2617">
        <v>41.55</v>
      </c>
      <c r="D2617">
        <v>40.520000000000003</v>
      </c>
      <c r="E2617">
        <v>41.1</v>
      </c>
      <c r="F2617">
        <v>540498</v>
      </c>
      <c r="G2617">
        <v>16.515000000000001</v>
      </c>
      <c r="H2617">
        <v>16.517499999999998</v>
      </c>
      <c r="I2617">
        <v>16.28</v>
      </c>
      <c r="J2617">
        <v>16.337499999999999</v>
      </c>
      <c r="K2617">
        <v>11972588</v>
      </c>
      <c r="L2617">
        <v>38.299999999999997</v>
      </c>
      <c r="M2617">
        <v>38.389499999999998</v>
      </c>
      <c r="N2617">
        <v>38.03</v>
      </c>
      <c r="O2617">
        <v>38.130000000000003</v>
      </c>
      <c r="P2617">
        <v>836873</v>
      </c>
      <c r="Q2617">
        <v>13.3</v>
      </c>
      <c r="R2617">
        <v>13.605</v>
      </c>
      <c r="S2617">
        <v>13.2475</v>
      </c>
      <c r="T2617">
        <v>13.335000000000001</v>
      </c>
      <c r="U2617">
        <v>1316388</v>
      </c>
      <c r="V2617">
        <v>53.74</v>
      </c>
      <c r="W2617">
        <v>54.67</v>
      </c>
      <c r="X2617">
        <v>53.67</v>
      </c>
      <c r="Y2617">
        <v>54.23</v>
      </c>
      <c r="Z2617">
        <v>20753890</v>
      </c>
      <c r="AA2617">
        <v>62.14</v>
      </c>
      <c r="AB2617">
        <v>62.14</v>
      </c>
      <c r="AC2617">
        <v>61.17</v>
      </c>
      <c r="AD2617">
        <v>61.67</v>
      </c>
      <c r="AE2617">
        <v>1337936</v>
      </c>
      <c r="AF2617" t="s">
        <v>21</v>
      </c>
      <c r="AG2617" t="s">
        <v>21</v>
      </c>
      <c r="AH2617" t="s">
        <v>21</v>
      </c>
      <c r="AI2617" t="s">
        <v>21</v>
      </c>
      <c r="AJ2617" t="s">
        <v>21</v>
      </c>
      <c r="AK2617">
        <v>26.024799999999999</v>
      </c>
      <c r="AL2617">
        <v>26.326499999999999</v>
      </c>
      <c r="AM2617">
        <v>25.638400000000001</v>
      </c>
      <c r="AN2617">
        <v>26.043700000000001</v>
      </c>
      <c r="AO2617">
        <v>2695901</v>
      </c>
      <c r="AP2617">
        <v>32.29</v>
      </c>
      <c r="AQ2617">
        <v>32.76</v>
      </c>
      <c r="AR2617">
        <v>31.954999999999998</v>
      </c>
      <c r="AS2617">
        <v>32.06</v>
      </c>
      <c r="AT2617">
        <v>5372659</v>
      </c>
      <c r="AU2617" t="s">
        <v>21</v>
      </c>
      <c r="AV2617" t="s">
        <v>21</v>
      </c>
      <c r="AW2617" t="s">
        <v>21</v>
      </c>
      <c r="AX2617" t="s">
        <v>21</v>
      </c>
      <c r="AY2617" t="s">
        <v>21</v>
      </c>
      <c r="AZ2617">
        <v>26.14</v>
      </c>
      <c r="BA2617">
        <v>26.28</v>
      </c>
      <c r="BB2617">
        <v>25.72</v>
      </c>
      <c r="BC2617">
        <v>25.8</v>
      </c>
      <c r="BD2617">
        <v>2792560</v>
      </c>
      <c r="BE2617">
        <v>22</v>
      </c>
      <c r="BF2617">
        <v>22.192499999999999</v>
      </c>
      <c r="BG2617">
        <v>21.864999999999998</v>
      </c>
      <c r="BH2617">
        <v>22.035</v>
      </c>
      <c r="BI2617">
        <v>20180696</v>
      </c>
      <c r="BJ2617">
        <v>25.798999999999999</v>
      </c>
      <c r="BK2617">
        <v>25.82</v>
      </c>
      <c r="BL2617">
        <v>25.606999999999999</v>
      </c>
      <c r="BM2617">
        <v>25.684000000000001</v>
      </c>
      <c r="BN2617">
        <v>9320420</v>
      </c>
    </row>
    <row r="2618" spans="1:66" x14ac:dyDescent="0.25">
      <c r="A2618" s="1">
        <v>40183</v>
      </c>
      <c r="B2618">
        <v>41.03</v>
      </c>
      <c r="C2618">
        <v>42.72</v>
      </c>
      <c r="D2618">
        <v>41</v>
      </c>
      <c r="E2618">
        <v>42.64</v>
      </c>
      <c r="F2618">
        <v>834576</v>
      </c>
      <c r="G2618">
        <v>16.285</v>
      </c>
      <c r="H2618">
        <v>16.447500000000002</v>
      </c>
      <c r="I2618">
        <v>16.175000000000001</v>
      </c>
      <c r="J2618">
        <v>16.4025</v>
      </c>
      <c r="K2618">
        <v>6275456</v>
      </c>
      <c r="L2618">
        <v>37.96</v>
      </c>
      <c r="M2618">
        <v>38.15</v>
      </c>
      <c r="N2618">
        <v>37.549999999999997</v>
      </c>
      <c r="O2618">
        <v>38.090000000000003</v>
      </c>
      <c r="P2618">
        <v>942738</v>
      </c>
      <c r="Q2618">
        <v>13.36</v>
      </c>
      <c r="R2618">
        <v>13.42</v>
      </c>
      <c r="S2618">
        <v>12.875</v>
      </c>
      <c r="T2618">
        <v>13.195</v>
      </c>
      <c r="U2618">
        <v>2732052</v>
      </c>
      <c r="V2618">
        <v>54.09</v>
      </c>
      <c r="W2618">
        <v>54.19</v>
      </c>
      <c r="X2618">
        <v>53.5702</v>
      </c>
      <c r="Y2618">
        <v>53.69</v>
      </c>
      <c r="Z2618">
        <v>15649378</v>
      </c>
      <c r="AA2618">
        <v>61.59</v>
      </c>
      <c r="AB2618">
        <v>61.86</v>
      </c>
      <c r="AC2618">
        <v>59.55</v>
      </c>
      <c r="AD2618">
        <v>60.21</v>
      </c>
      <c r="AE2618">
        <v>3081453</v>
      </c>
      <c r="AF2618" t="s">
        <v>21</v>
      </c>
      <c r="AG2618" t="s">
        <v>21</v>
      </c>
      <c r="AH2618" t="s">
        <v>21</v>
      </c>
      <c r="AI2618" t="s">
        <v>21</v>
      </c>
      <c r="AJ2618" t="s">
        <v>21</v>
      </c>
      <c r="AK2618">
        <v>25.987100000000002</v>
      </c>
      <c r="AL2618">
        <v>26.317</v>
      </c>
      <c r="AM2618">
        <v>25.7986</v>
      </c>
      <c r="AN2618">
        <v>26.194500000000001</v>
      </c>
      <c r="AO2618">
        <v>2476714</v>
      </c>
      <c r="AP2618">
        <v>32.28</v>
      </c>
      <c r="AQ2618">
        <v>32.54</v>
      </c>
      <c r="AR2618">
        <v>32.200000000000003</v>
      </c>
      <c r="AS2618">
        <v>32.369999999999997</v>
      </c>
      <c r="AT2618">
        <v>3199875</v>
      </c>
      <c r="AU2618" t="s">
        <v>21</v>
      </c>
      <c r="AV2618" t="s">
        <v>21</v>
      </c>
      <c r="AW2618" t="s">
        <v>21</v>
      </c>
      <c r="AX2618" t="s">
        <v>21</v>
      </c>
      <c r="AY2618" t="s">
        <v>21</v>
      </c>
      <c r="AZ2618">
        <v>26.11</v>
      </c>
      <c r="BA2618">
        <v>26.5</v>
      </c>
      <c r="BB2618">
        <v>25.555</v>
      </c>
      <c r="BC2618">
        <v>25.89</v>
      </c>
      <c r="BD2618">
        <v>3588963</v>
      </c>
      <c r="BE2618">
        <v>21.824999999999999</v>
      </c>
      <c r="BF2618">
        <v>21.8825</v>
      </c>
      <c r="BG2618">
        <v>21.5</v>
      </c>
      <c r="BH2618">
        <v>21.782499999999999</v>
      </c>
      <c r="BI2618">
        <v>25834736</v>
      </c>
      <c r="BJ2618">
        <v>25.783999999999999</v>
      </c>
      <c r="BK2618">
        <v>25.795999999999999</v>
      </c>
      <c r="BL2618">
        <v>25.305</v>
      </c>
      <c r="BM2618">
        <v>25.608000000000001</v>
      </c>
      <c r="BN2618">
        <v>12905260</v>
      </c>
    </row>
    <row r="2619" spans="1:66" x14ac:dyDescent="0.25">
      <c r="A2619" s="1">
        <v>40184</v>
      </c>
      <c r="B2619">
        <v>42.51</v>
      </c>
      <c r="C2619">
        <v>43.76</v>
      </c>
      <c r="D2619">
        <v>42.51</v>
      </c>
      <c r="E2619">
        <v>43.66</v>
      </c>
      <c r="F2619">
        <v>1111303</v>
      </c>
      <c r="G2619">
        <v>16.350000000000001</v>
      </c>
      <c r="H2619">
        <v>16.422499999999999</v>
      </c>
      <c r="I2619">
        <v>16.234999999999999</v>
      </c>
      <c r="J2619">
        <v>16.302499999999998</v>
      </c>
      <c r="K2619">
        <v>13399228</v>
      </c>
      <c r="L2619">
        <v>38.1</v>
      </c>
      <c r="M2619">
        <v>38.25</v>
      </c>
      <c r="N2619">
        <v>37.93</v>
      </c>
      <c r="O2619">
        <v>38.020000000000003</v>
      </c>
      <c r="P2619">
        <v>656502</v>
      </c>
      <c r="Q2619">
        <v>13.1425</v>
      </c>
      <c r="R2619">
        <v>13.272500000000001</v>
      </c>
      <c r="S2619">
        <v>13.022500000000001</v>
      </c>
      <c r="T2619">
        <v>13.1675</v>
      </c>
      <c r="U2619">
        <v>1483188</v>
      </c>
      <c r="V2619">
        <v>53.5</v>
      </c>
      <c r="W2619">
        <v>53.83</v>
      </c>
      <c r="X2619">
        <v>53.42</v>
      </c>
      <c r="Y2619">
        <v>53.57</v>
      </c>
      <c r="Z2619">
        <v>12517828</v>
      </c>
      <c r="AA2619">
        <v>60.39</v>
      </c>
      <c r="AB2619">
        <v>61.02</v>
      </c>
      <c r="AC2619">
        <v>58.92</v>
      </c>
      <c r="AD2619">
        <v>59.42</v>
      </c>
      <c r="AE2619">
        <v>2491607</v>
      </c>
      <c r="AF2619" t="s">
        <v>21</v>
      </c>
      <c r="AG2619" t="s">
        <v>21</v>
      </c>
      <c r="AH2619" t="s">
        <v>21</v>
      </c>
      <c r="AI2619" t="s">
        <v>21</v>
      </c>
      <c r="AJ2619" t="s">
        <v>21</v>
      </c>
      <c r="AK2619">
        <v>26.147400000000001</v>
      </c>
      <c r="AL2619">
        <v>26.411300000000001</v>
      </c>
      <c r="AM2619">
        <v>25.949400000000001</v>
      </c>
      <c r="AN2619">
        <v>26.2699</v>
      </c>
      <c r="AO2619">
        <v>2629445</v>
      </c>
      <c r="AP2619">
        <v>32.29</v>
      </c>
      <c r="AQ2619">
        <v>32.57</v>
      </c>
      <c r="AR2619">
        <v>31.75</v>
      </c>
      <c r="AS2619">
        <v>31.79</v>
      </c>
      <c r="AT2619">
        <v>6171376</v>
      </c>
      <c r="AU2619" t="s">
        <v>21</v>
      </c>
      <c r="AV2619" t="s">
        <v>21</v>
      </c>
      <c r="AW2619" t="s">
        <v>21</v>
      </c>
      <c r="AX2619" t="s">
        <v>21</v>
      </c>
      <c r="AY2619" t="s">
        <v>21</v>
      </c>
      <c r="AZ2619">
        <v>25.9</v>
      </c>
      <c r="BA2619">
        <v>25.95</v>
      </c>
      <c r="BB2619">
        <v>25.01</v>
      </c>
      <c r="BC2619">
        <v>25.24</v>
      </c>
      <c r="BD2619">
        <v>4139539</v>
      </c>
      <c r="BE2619">
        <v>21.752500000000001</v>
      </c>
      <c r="BF2619">
        <v>21.77</v>
      </c>
      <c r="BG2619">
        <v>21.475000000000001</v>
      </c>
      <c r="BH2619">
        <v>21.49</v>
      </c>
      <c r="BI2619">
        <v>16263400</v>
      </c>
      <c r="BJ2619">
        <v>25.623999999999999</v>
      </c>
      <c r="BK2619">
        <v>25.623999999999999</v>
      </c>
      <c r="BL2619">
        <v>25.25</v>
      </c>
      <c r="BM2619">
        <v>25.556000000000001</v>
      </c>
      <c r="BN2619">
        <v>10786010</v>
      </c>
    </row>
    <row r="2620" spans="1:66" x14ac:dyDescent="0.25">
      <c r="A2620" s="1">
        <v>40185</v>
      </c>
      <c r="B2620">
        <v>43.45</v>
      </c>
      <c r="C2620">
        <v>44.5</v>
      </c>
      <c r="D2620">
        <v>43.45</v>
      </c>
      <c r="E2620">
        <v>43.66</v>
      </c>
      <c r="F2620">
        <v>476800</v>
      </c>
      <c r="G2620">
        <v>16.28</v>
      </c>
      <c r="H2620">
        <v>16.5</v>
      </c>
      <c r="I2620">
        <v>16.262499999999999</v>
      </c>
      <c r="J2620">
        <v>16.462499999999999</v>
      </c>
      <c r="K2620">
        <v>7187644</v>
      </c>
      <c r="L2620">
        <v>38.049999999999997</v>
      </c>
      <c r="M2620">
        <v>38.29</v>
      </c>
      <c r="N2620">
        <v>37.887500000000003</v>
      </c>
      <c r="O2620">
        <v>38.229999999999997</v>
      </c>
      <c r="P2620">
        <v>753253</v>
      </c>
      <c r="Q2620">
        <v>13.074999999999999</v>
      </c>
      <c r="R2620">
        <v>13.38</v>
      </c>
      <c r="S2620">
        <v>13.074999999999999</v>
      </c>
      <c r="T2620">
        <v>13.3475</v>
      </c>
      <c r="U2620">
        <v>918836</v>
      </c>
      <c r="V2620">
        <v>53.72</v>
      </c>
      <c r="W2620">
        <v>53.75</v>
      </c>
      <c r="X2620">
        <v>53.26</v>
      </c>
      <c r="Y2620">
        <v>53.6</v>
      </c>
      <c r="Z2620">
        <v>10662697</v>
      </c>
      <c r="AA2620">
        <v>59.42</v>
      </c>
      <c r="AB2620">
        <v>60.465000000000003</v>
      </c>
      <c r="AC2620">
        <v>59.42</v>
      </c>
      <c r="AD2620">
        <v>59.95</v>
      </c>
      <c r="AE2620">
        <v>1339909</v>
      </c>
      <c r="AF2620" t="s">
        <v>21</v>
      </c>
      <c r="AG2620" t="s">
        <v>21</v>
      </c>
      <c r="AH2620" t="s">
        <v>21</v>
      </c>
      <c r="AI2620" t="s">
        <v>21</v>
      </c>
      <c r="AJ2620" t="s">
        <v>21</v>
      </c>
      <c r="AK2620">
        <v>26.1568</v>
      </c>
      <c r="AL2620">
        <v>26.552700000000002</v>
      </c>
      <c r="AM2620">
        <v>26.1097</v>
      </c>
      <c r="AN2620">
        <v>26.3736</v>
      </c>
      <c r="AO2620">
        <v>2413417</v>
      </c>
      <c r="AP2620">
        <v>32.119999999999997</v>
      </c>
      <c r="AQ2620">
        <v>32.36</v>
      </c>
      <c r="AR2620">
        <v>31.9</v>
      </c>
      <c r="AS2620">
        <v>32.14</v>
      </c>
      <c r="AT2620">
        <v>3469374</v>
      </c>
      <c r="AU2620" t="s">
        <v>21</v>
      </c>
      <c r="AV2620" t="s">
        <v>21</v>
      </c>
      <c r="AW2620" t="s">
        <v>21</v>
      </c>
      <c r="AX2620" t="s">
        <v>21</v>
      </c>
      <c r="AY2620" t="s">
        <v>21</v>
      </c>
      <c r="AZ2620">
        <v>25.47</v>
      </c>
      <c r="BA2620">
        <v>25.72</v>
      </c>
      <c r="BB2620">
        <v>25.15</v>
      </c>
      <c r="BC2620">
        <v>25.7</v>
      </c>
      <c r="BD2620">
        <v>3156177</v>
      </c>
      <c r="BE2620">
        <v>21.4925</v>
      </c>
      <c r="BF2620">
        <v>21.75</v>
      </c>
      <c r="BG2620">
        <v>21.387499999999999</v>
      </c>
      <c r="BH2620">
        <v>21.69</v>
      </c>
      <c r="BI2620">
        <v>27846244</v>
      </c>
      <c r="BJ2620">
        <v>25.34</v>
      </c>
      <c r="BK2620">
        <v>25.405999999999999</v>
      </c>
      <c r="BL2620">
        <v>25.097999999999999</v>
      </c>
      <c r="BM2620">
        <v>25.388999999999999</v>
      </c>
      <c r="BN2620">
        <v>11273080</v>
      </c>
    </row>
    <row r="2621" spans="1:66" x14ac:dyDescent="0.25">
      <c r="A2621" s="1">
        <v>40186</v>
      </c>
      <c r="B2621">
        <v>43.39</v>
      </c>
      <c r="C2621">
        <v>43.73</v>
      </c>
      <c r="D2621">
        <v>43.14</v>
      </c>
      <c r="E2621">
        <v>43.59</v>
      </c>
      <c r="F2621">
        <v>332337</v>
      </c>
      <c r="G2621">
        <v>16.447500000000002</v>
      </c>
      <c r="H2621">
        <v>16.462499999999999</v>
      </c>
      <c r="I2621">
        <v>16.234999999999999</v>
      </c>
      <c r="J2621">
        <v>16.43</v>
      </c>
      <c r="K2621">
        <v>7249636</v>
      </c>
      <c r="L2621">
        <v>38</v>
      </c>
      <c r="M2621">
        <v>38.29</v>
      </c>
      <c r="N2621">
        <v>37.93</v>
      </c>
      <c r="O2621">
        <v>38.24</v>
      </c>
      <c r="P2621">
        <v>789641</v>
      </c>
      <c r="Q2621">
        <v>13.375</v>
      </c>
      <c r="R2621">
        <v>13.48</v>
      </c>
      <c r="S2621">
        <v>13.192500000000001</v>
      </c>
      <c r="T2621">
        <v>13.34</v>
      </c>
      <c r="U2621">
        <v>547984</v>
      </c>
      <c r="V2621">
        <v>53.43</v>
      </c>
      <c r="W2621">
        <v>53.53</v>
      </c>
      <c r="X2621">
        <v>53.02</v>
      </c>
      <c r="Y2621">
        <v>53.33</v>
      </c>
      <c r="Z2621">
        <v>11363488</v>
      </c>
      <c r="AA2621">
        <v>59.94</v>
      </c>
      <c r="AB2621">
        <v>60.47</v>
      </c>
      <c r="AC2621">
        <v>59.78</v>
      </c>
      <c r="AD2621">
        <v>60.46</v>
      </c>
      <c r="AE2621">
        <v>865383</v>
      </c>
      <c r="AF2621" t="s">
        <v>21</v>
      </c>
      <c r="AG2621" t="s">
        <v>21</v>
      </c>
      <c r="AH2621" t="s">
        <v>21</v>
      </c>
      <c r="AI2621" t="s">
        <v>21</v>
      </c>
      <c r="AJ2621" t="s">
        <v>21</v>
      </c>
      <c r="AK2621">
        <v>26.185099999999998</v>
      </c>
      <c r="AL2621">
        <v>26.552700000000002</v>
      </c>
      <c r="AM2621">
        <v>26.1662</v>
      </c>
      <c r="AN2621">
        <v>26.430199999999999</v>
      </c>
      <c r="AO2621">
        <v>3733203</v>
      </c>
      <c r="AP2621">
        <v>32.82</v>
      </c>
      <c r="AQ2621">
        <v>33.29</v>
      </c>
      <c r="AR2621">
        <v>32.64</v>
      </c>
      <c r="AS2621">
        <v>33.22</v>
      </c>
      <c r="AT2621">
        <v>4950451</v>
      </c>
      <c r="AU2621" t="s">
        <v>21</v>
      </c>
      <c r="AV2621" t="s">
        <v>21</v>
      </c>
      <c r="AW2621" t="s">
        <v>21</v>
      </c>
      <c r="AX2621" t="s">
        <v>21</v>
      </c>
      <c r="AY2621" t="s">
        <v>21</v>
      </c>
      <c r="AZ2621">
        <v>25.75</v>
      </c>
      <c r="BA2621">
        <v>25.96</v>
      </c>
      <c r="BB2621">
        <v>25.59</v>
      </c>
      <c r="BC2621">
        <v>25.91</v>
      </c>
      <c r="BD2621">
        <v>2507610</v>
      </c>
      <c r="BE2621">
        <v>21.704999999999998</v>
      </c>
      <c r="BF2621">
        <v>21.8475</v>
      </c>
      <c r="BG2621">
        <v>21.557500000000001</v>
      </c>
      <c r="BH2621">
        <v>21.75</v>
      </c>
      <c r="BI2621">
        <v>11908428</v>
      </c>
      <c r="BJ2621">
        <v>25.233000000000001</v>
      </c>
      <c r="BK2621">
        <v>25.492000000000001</v>
      </c>
      <c r="BL2621">
        <v>25.17</v>
      </c>
      <c r="BM2621">
        <v>25.398</v>
      </c>
      <c r="BN2621">
        <v>8634160</v>
      </c>
    </row>
    <row r="2622" spans="1:66" x14ac:dyDescent="0.25">
      <c r="A2622" s="1">
        <v>40189</v>
      </c>
      <c r="B2622">
        <v>43.84</v>
      </c>
      <c r="C2622">
        <v>43.87</v>
      </c>
      <c r="D2622">
        <v>43.13</v>
      </c>
      <c r="E2622">
        <v>43.5</v>
      </c>
      <c r="F2622">
        <v>327794</v>
      </c>
      <c r="G2622">
        <v>16.48</v>
      </c>
      <c r="H2622">
        <v>16.482500000000002</v>
      </c>
      <c r="I2622">
        <v>16.162500000000001</v>
      </c>
      <c r="J2622">
        <v>16.227499999999999</v>
      </c>
      <c r="K2622">
        <v>10678264</v>
      </c>
      <c r="L2622">
        <v>38.4</v>
      </c>
      <c r="M2622">
        <v>38.68</v>
      </c>
      <c r="N2622">
        <v>38.130000000000003</v>
      </c>
      <c r="O2622">
        <v>38.67</v>
      </c>
      <c r="P2622">
        <v>514485</v>
      </c>
      <c r="Q2622">
        <v>13.345000000000001</v>
      </c>
      <c r="R2622">
        <v>13.3475</v>
      </c>
      <c r="S2622">
        <v>13.11</v>
      </c>
      <c r="T2622">
        <v>13.2325</v>
      </c>
      <c r="U2622">
        <v>983712</v>
      </c>
      <c r="V2622">
        <v>53.33</v>
      </c>
      <c r="W2622">
        <v>54.44</v>
      </c>
      <c r="X2622">
        <v>53.1</v>
      </c>
      <c r="Y2622">
        <v>54.21</v>
      </c>
      <c r="Z2622">
        <v>13989639</v>
      </c>
      <c r="AA2622">
        <v>61.97</v>
      </c>
      <c r="AB2622">
        <v>61.97</v>
      </c>
      <c r="AC2622">
        <v>58.54</v>
      </c>
      <c r="AD2622">
        <v>59.63</v>
      </c>
      <c r="AE2622">
        <v>1536730</v>
      </c>
      <c r="AF2622" t="s">
        <v>21</v>
      </c>
      <c r="AG2622" t="s">
        <v>21</v>
      </c>
      <c r="AH2622" t="s">
        <v>21</v>
      </c>
      <c r="AI2622" t="s">
        <v>21</v>
      </c>
      <c r="AJ2622" t="s">
        <v>21</v>
      </c>
      <c r="AK2622">
        <v>26.515000000000001</v>
      </c>
      <c r="AL2622">
        <v>26.712900000000001</v>
      </c>
      <c r="AM2622">
        <v>26.2134</v>
      </c>
      <c r="AN2622">
        <v>26.3736</v>
      </c>
      <c r="AO2622">
        <v>2558192</v>
      </c>
      <c r="AP2622">
        <v>33.590000000000003</v>
      </c>
      <c r="AQ2622">
        <v>33.659999999999997</v>
      </c>
      <c r="AR2622">
        <v>33.299999999999997</v>
      </c>
      <c r="AS2622">
        <v>33.42</v>
      </c>
      <c r="AT2622">
        <v>3970655</v>
      </c>
      <c r="AU2622" t="s">
        <v>21</v>
      </c>
      <c r="AV2622" t="s">
        <v>21</v>
      </c>
      <c r="AW2622" t="s">
        <v>21</v>
      </c>
      <c r="AX2622" t="s">
        <v>21</v>
      </c>
      <c r="AY2622" t="s">
        <v>21</v>
      </c>
      <c r="AZ2622">
        <v>26.07</v>
      </c>
      <c r="BA2622">
        <v>26.15</v>
      </c>
      <c r="BB2622">
        <v>25.69</v>
      </c>
      <c r="BC2622">
        <v>26.02</v>
      </c>
      <c r="BD2622">
        <v>2055255</v>
      </c>
      <c r="BE2622">
        <v>21.877500000000001</v>
      </c>
      <c r="BF2622">
        <v>21.984999999999999</v>
      </c>
      <c r="BG2622">
        <v>21.5425</v>
      </c>
      <c r="BH2622">
        <v>21.6875</v>
      </c>
      <c r="BI2622">
        <v>12914668</v>
      </c>
      <c r="BJ2622">
        <v>25.457000000000001</v>
      </c>
      <c r="BK2622">
        <v>25.536000000000001</v>
      </c>
      <c r="BL2622">
        <v>24.788</v>
      </c>
      <c r="BM2622">
        <v>24.98</v>
      </c>
      <c r="BN2622">
        <v>11172560</v>
      </c>
    </row>
    <row r="2623" spans="1:66" x14ac:dyDescent="0.25">
      <c r="A2623" s="1">
        <v>40190</v>
      </c>
      <c r="B2623">
        <v>44.76</v>
      </c>
      <c r="C2623">
        <v>44.92</v>
      </c>
      <c r="D2623">
        <v>42.85</v>
      </c>
      <c r="E2623">
        <v>43.35</v>
      </c>
      <c r="F2623">
        <v>851522</v>
      </c>
      <c r="G2623">
        <v>16.149999999999999</v>
      </c>
      <c r="H2623">
        <v>16.274999999999999</v>
      </c>
      <c r="I2623">
        <v>16.07</v>
      </c>
      <c r="J2623">
        <v>16.204999999999998</v>
      </c>
      <c r="K2623">
        <v>11485716</v>
      </c>
      <c r="L2623">
        <v>38.53</v>
      </c>
      <c r="M2623">
        <v>38.79</v>
      </c>
      <c r="N2623">
        <v>38.380000000000003</v>
      </c>
      <c r="O2623">
        <v>38.51</v>
      </c>
      <c r="P2623">
        <v>664244</v>
      </c>
      <c r="Q2623">
        <v>13.192500000000001</v>
      </c>
      <c r="R2623">
        <v>13.2875</v>
      </c>
      <c r="S2623">
        <v>13.1075</v>
      </c>
      <c r="T2623">
        <v>13.237500000000001</v>
      </c>
      <c r="U2623">
        <v>1346164</v>
      </c>
      <c r="V2623">
        <v>54</v>
      </c>
      <c r="W2623">
        <v>54.75</v>
      </c>
      <c r="X2623">
        <v>53.86</v>
      </c>
      <c r="Y2623">
        <v>54.73</v>
      </c>
      <c r="Z2623">
        <v>15117022</v>
      </c>
      <c r="AA2623">
        <v>59.42</v>
      </c>
      <c r="AB2623">
        <v>60.34</v>
      </c>
      <c r="AC2623">
        <v>59.25</v>
      </c>
      <c r="AD2623">
        <v>59.42</v>
      </c>
      <c r="AE2623">
        <v>1381635</v>
      </c>
      <c r="AF2623" t="s">
        <v>21</v>
      </c>
      <c r="AG2623" t="s">
        <v>21</v>
      </c>
      <c r="AH2623" t="s">
        <v>21</v>
      </c>
      <c r="AI2623" t="s">
        <v>21</v>
      </c>
      <c r="AJ2623" t="s">
        <v>21</v>
      </c>
      <c r="AK2623">
        <v>26.194500000000001</v>
      </c>
      <c r="AL2623">
        <v>26.251100000000001</v>
      </c>
      <c r="AM2623">
        <v>25.657399999999999</v>
      </c>
      <c r="AN2623">
        <v>26.147400000000001</v>
      </c>
      <c r="AO2623">
        <v>2836602</v>
      </c>
      <c r="AP2623">
        <v>32.97</v>
      </c>
      <c r="AQ2623">
        <v>33.11</v>
      </c>
      <c r="AR2623">
        <v>32.5</v>
      </c>
      <c r="AS2623">
        <v>32.880000000000003</v>
      </c>
      <c r="AT2623">
        <v>3566267</v>
      </c>
      <c r="AU2623" t="s">
        <v>21</v>
      </c>
      <c r="AV2623" t="s">
        <v>21</v>
      </c>
      <c r="AW2623" t="s">
        <v>21</v>
      </c>
      <c r="AX2623" t="s">
        <v>21</v>
      </c>
      <c r="AY2623" t="s">
        <v>21</v>
      </c>
      <c r="AZ2623">
        <v>25.62</v>
      </c>
      <c r="BA2623">
        <v>26</v>
      </c>
      <c r="BB2623">
        <v>25.49</v>
      </c>
      <c r="BC2623">
        <v>25.67</v>
      </c>
      <c r="BD2623">
        <v>2315229</v>
      </c>
      <c r="BE2623">
        <v>21.645</v>
      </c>
      <c r="BF2623">
        <v>21.762499999999999</v>
      </c>
      <c r="BG2623">
        <v>21.462499999999999</v>
      </c>
      <c r="BH2623">
        <v>21.585000000000001</v>
      </c>
      <c r="BI2623">
        <v>12842768</v>
      </c>
      <c r="BJ2623">
        <v>24.959</v>
      </c>
      <c r="BK2623">
        <v>25.294</v>
      </c>
      <c r="BL2623">
        <v>24.856000000000002</v>
      </c>
      <c r="BM2623">
        <v>24.966000000000001</v>
      </c>
      <c r="BN2623">
        <v>8594370</v>
      </c>
    </row>
    <row r="2624" spans="1:66" x14ac:dyDescent="0.25">
      <c r="A2624" s="1">
        <v>40191</v>
      </c>
      <c r="B2624">
        <v>43.62</v>
      </c>
      <c r="C2624">
        <v>43.92</v>
      </c>
      <c r="D2624">
        <v>43.35</v>
      </c>
      <c r="E2624">
        <v>43.72</v>
      </c>
      <c r="F2624">
        <v>433382</v>
      </c>
      <c r="G2624">
        <v>16.2775</v>
      </c>
      <c r="H2624">
        <v>16.4175</v>
      </c>
      <c r="I2624">
        <v>16.195</v>
      </c>
      <c r="J2624">
        <v>16.350000000000001</v>
      </c>
      <c r="K2624">
        <v>5648964</v>
      </c>
      <c r="L2624">
        <v>38.65</v>
      </c>
      <c r="M2624">
        <v>38.93</v>
      </c>
      <c r="N2624">
        <v>38.384999999999998</v>
      </c>
      <c r="O2624">
        <v>38.700000000000003</v>
      </c>
      <c r="P2624">
        <v>949398</v>
      </c>
      <c r="Q2624">
        <v>13.317500000000001</v>
      </c>
      <c r="R2624">
        <v>13.375</v>
      </c>
      <c r="S2624">
        <v>13.15</v>
      </c>
      <c r="T2624">
        <v>13.3225</v>
      </c>
      <c r="U2624">
        <v>1323096</v>
      </c>
      <c r="V2624">
        <v>54.79</v>
      </c>
      <c r="W2624">
        <v>55.2</v>
      </c>
      <c r="X2624">
        <v>54.41</v>
      </c>
      <c r="Y2624">
        <v>55.01</v>
      </c>
      <c r="Z2624">
        <v>13290652</v>
      </c>
      <c r="AA2624">
        <v>59.61</v>
      </c>
      <c r="AB2624">
        <v>60.36</v>
      </c>
      <c r="AC2624">
        <v>59.61</v>
      </c>
      <c r="AD2624">
        <v>60.18</v>
      </c>
      <c r="AE2624">
        <v>659950</v>
      </c>
      <c r="AF2624" t="s">
        <v>21</v>
      </c>
      <c r="AG2624" t="s">
        <v>21</v>
      </c>
      <c r="AH2624" t="s">
        <v>21</v>
      </c>
      <c r="AI2624" t="s">
        <v>21</v>
      </c>
      <c r="AJ2624" t="s">
        <v>21</v>
      </c>
      <c r="AK2624">
        <v>26.2134</v>
      </c>
      <c r="AL2624">
        <v>26.599799999999998</v>
      </c>
      <c r="AM2624">
        <v>26.123799999999999</v>
      </c>
      <c r="AN2624">
        <v>26.515000000000001</v>
      </c>
      <c r="AO2624">
        <v>2481536</v>
      </c>
      <c r="AP2624">
        <v>33.090000000000003</v>
      </c>
      <c r="AQ2624">
        <v>34.11</v>
      </c>
      <c r="AR2624">
        <v>32.96</v>
      </c>
      <c r="AS2624">
        <v>34.049999999999997</v>
      </c>
      <c r="AT2624">
        <v>5123719</v>
      </c>
      <c r="AU2624" t="s">
        <v>21</v>
      </c>
      <c r="AV2624" t="s">
        <v>21</v>
      </c>
      <c r="AW2624" t="s">
        <v>21</v>
      </c>
      <c r="AX2624" t="s">
        <v>21</v>
      </c>
      <c r="AY2624" t="s">
        <v>21</v>
      </c>
      <c r="AZ2624">
        <v>26</v>
      </c>
      <c r="BA2624">
        <v>26.65</v>
      </c>
      <c r="BB2624">
        <v>25.6999</v>
      </c>
      <c r="BC2624">
        <v>26.54</v>
      </c>
      <c r="BD2624">
        <v>3398905</v>
      </c>
      <c r="BE2624">
        <v>21.614999999999998</v>
      </c>
      <c r="BF2624">
        <v>21.8</v>
      </c>
      <c r="BG2624">
        <v>21.487500000000001</v>
      </c>
      <c r="BH2624">
        <v>21.785</v>
      </c>
      <c r="BI2624">
        <v>13428824</v>
      </c>
      <c r="BJ2624">
        <v>25.181000000000001</v>
      </c>
      <c r="BK2624">
        <v>25.623999999999999</v>
      </c>
      <c r="BL2624">
        <v>24.966000000000001</v>
      </c>
      <c r="BM2624">
        <v>25.614999999999998</v>
      </c>
      <c r="BN2624">
        <v>8584330</v>
      </c>
    </row>
    <row r="2625" spans="1:66" x14ac:dyDescent="0.25">
      <c r="A2625" s="1">
        <v>40192</v>
      </c>
      <c r="B2625">
        <v>43.55</v>
      </c>
      <c r="C2625">
        <v>44.13</v>
      </c>
      <c r="D2625">
        <v>43.51</v>
      </c>
      <c r="E2625">
        <v>43.64</v>
      </c>
      <c r="F2625">
        <v>571417</v>
      </c>
      <c r="G2625">
        <v>16.372499999999999</v>
      </c>
      <c r="H2625">
        <v>16.4575</v>
      </c>
      <c r="I2625">
        <v>16.1875</v>
      </c>
      <c r="J2625">
        <v>16.247499999999999</v>
      </c>
      <c r="K2625">
        <v>7311924</v>
      </c>
      <c r="L2625">
        <v>38.659999999999997</v>
      </c>
      <c r="M2625">
        <v>38.99</v>
      </c>
      <c r="N2625">
        <v>38.424999999999997</v>
      </c>
      <c r="O2625">
        <v>38.96</v>
      </c>
      <c r="P2625">
        <v>700206</v>
      </c>
      <c r="Q2625">
        <v>13.3125</v>
      </c>
      <c r="R2625">
        <v>13.348800000000001</v>
      </c>
      <c r="S2625">
        <v>13.13</v>
      </c>
      <c r="T2625">
        <v>13.21</v>
      </c>
      <c r="U2625">
        <v>1093552</v>
      </c>
      <c r="V2625">
        <v>54.73</v>
      </c>
      <c r="W2625">
        <v>54.84</v>
      </c>
      <c r="X2625">
        <v>54.16</v>
      </c>
      <c r="Y2625">
        <v>54.21</v>
      </c>
      <c r="Z2625">
        <v>13772183</v>
      </c>
      <c r="AA2625">
        <v>60.26</v>
      </c>
      <c r="AB2625">
        <v>60.71</v>
      </c>
      <c r="AC2625">
        <v>60.13</v>
      </c>
      <c r="AD2625">
        <v>60.53</v>
      </c>
      <c r="AE2625">
        <v>1073314</v>
      </c>
      <c r="AF2625" t="s">
        <v>21</v>
      </c>
      <c r="AG2625" t="s">
        <v>21</v>
      </c>
      <c r="AH2625" t="s">
        <v>21</v>
      </c>
      <c r="AI2625" t="s">
        <v>21</v>
      </c>
      <c r="AJ2625" t="s">
        <v>21</v>
      </c>
      <c r="AK2625">
        <v>26.449000000000002</v>
      </c>
      <c r="AL2625">
        <v>28.1645</v>
      </c>
      <c r="AM2625">
        <v>26.3642</v>
      </c>
      <c r="AN2625">
        <v>27.985399999999998</v>
      </c>
      <c r="AO2625">
        <v>6727791</v>
      </c>
      <c r="AP2625">
        <v>33.979999999999997</v>
      </c>
      <c r="AQ2625">
        <v>35.270000000000003</v>
      </c>
      <c r="AR2625">
        <v>33.97</v>
      </c>
      <c r="AS2625">
        <v>35.07</v>
      </c>
      <c r="AT2625">
        <v>5417565</v>
      </c>
      <c r="AU2625" t="s">
        <v>21</v>
      </c>
      <c r="AV2625" t="s">
        <v>21</v>
      </c>
      <c r="AW2625" t="s">
        <v>21</v>
      </c>
      <c r="AX2625" t="s">
        <v>21</v>
      </c>
      <c r="AY2625" t="s">
        <v>21</v>
      </c>
      <c r="AZ2625">
        <v>26.67</v>
      </c>
      <c r="BA2625">
        <v>27.549900000000001</v>
      </c>
      <c r="BB2625">
        <v>26.59</v>
      </c>
      <c r="BC2625">
        <v>27.46</v>
      </c>
      <c r="BD2625">
        <v>3337431</v>
      </c>
      <c r="BE2625">
        <v>21.7425</v>
      </c>
      <c r="BF2625">
        <v>21.8825</v>
      </c>
      <c r="BG2625">
        <v>21.625</v>
      </c>
      <c r="BH2625">
        <v>21.86</v>
      </c>
      <c r="BI2625">
        <v>18382192</v>
      </c>
      <c r="BJ2625">
        <v>25.625</v>
      </c>
      <c r="BK2625">
        <v>26.184000000000001</v>
      </c>
      <c r="BL2625">
        <v>25.45</v>
      </c>
      <c r="BM2625">
        <v>26.047999999999998</v>
      </c>
      <c r="BN2625">
        <v>12434480</v>
      </c>
    </row>
    <row r="2626" spans="1:66" x14ac:dyDescent="0.25">
      <c r="A2626" s="1">
        <v>40193</v>
      </c>
      <c r="B2626">
        <v>43.29</v>
      </c>
      <c r="C2626">
        <v>43.9</v>
      </c>
      <c r="D2626">
        <v>43.06</v>
      </c>
      <c r="E2626">
        <v>43.21</v>
      </c>
      <c r="F2626">
        <v>308197</v>
      </c>
      <c r="G2626">
        <v>16.195</v>
      </c>
      <c r="H2626">
        <v>16.252500000000001</v>
      </c>
      <c r="I2626">
        <v>15.987500000000001</v>
      </c>
      <c r="J2626">
        <v>16.0975</v>
      </c>
      <c r="K2626">
        <v>11293260</v>
      </c>
      <c r="L2626">
        <v>38.9</v>
      </c>
      <c r="M2626">
        <v>38.99</v>
      </c>
      <c r="N2626">
        <v>38.78</v>
      </c>
      <c r="O2626">
        <v>38.79</v>
      </c>
      <c r="P2626">
        <v>1082115</v>
      </c>
      <c r="Q2626">
        <v>13.275</v>
      </c>
      <c r="R2626">
        <v>13.275</v>
      </c>
      <c r="S2626">
        <v>13.03</v>
      </c>
      <c r="T2626">
        <v>13.112500000000001</v>
      </c>
      <c r="U2626">
        <v>1418276</v>
      </c>
      <c r="V2626">
        <v>54.34</v>
      </c>
      <c r="W2626">
        <v>54.55</v>
      </c>
      <c r="X2626">
        <v>53.6</v>
      </c>
      <c r="Y2626">
        <v>53.68</v>
      </c>
      <c r="Z2626">
        <v>19088243</v>
      </c>
      <c r="AA2626">
        <v>60.27</v>
      </c>
      <c r="AB2626">
        <v>60.27</v>
      </c>
      <c r="AC2626">
        <v>59.17</v>
      </c>
      <c r="AD2626">
        <v>59.19</v>
      </c>
      <c r="AE2626">
        <v>1671598</v>
      </c>
      <c r="AF2626" t="s">
        <v>21</v>
      </c>
      <c r="AG2626" t="s">
        <v>21</v>
      </c>
      <c r="AH2626" t="s">
        <v>21</v>
      </c>
      <c r="AI2626" t="s">
        <v>21</v>
      </c>
      <c r="AJ2626" t="s">
        <v>21</v>
      </c>
      <c r="AK2626">
        <v>27.975999999999999</v>
      </c>
      <c r="AL2626">
        <v>27.975999999999999</v>
      </c>
      <c r="AM2626">
        <v>27.372699999999998</v>
      </c>
      <c r="AN2626">
        <v>27.617799999999999</v>
      </c>
      <c r="AO2626">
        <v>4588823</v>
      </c>
      <c r="AP2626">
        <v>34.884999999999998</v>
      </c>
      <c r="AQ2626">
        <v>35.07</v>
      </c>
      <c r="AR2626">
        <v>33.950000000000003</v>
      </c>
      <c r="AS2626">
        <v>34.229999999999997</v>
      </c>
      <c r="AT2626">
        <v>3798670</v>
      </c>
      <c r="AU2626" t="s">
        <v>21</v>
      </c>
      <c r="AV2626" t="s">
        <v>21</v>
      </c>
      <c r="AW2626" t="s">
        <v>21</v>
      </c>
      <c r="AX2626" t="s">
        <v>21</v>
      </c>
      <c r="AY2626" t="s">
        <v>21</v>
      </c>
      <c r="AZ2626">
        <v>27.37</v>
      </c>
      <c r="BA2626">
        <v>27.37</v>
      </c>
      <c r="BB2626">
        <v>26.9</v>
      </c>
      <c r="BC2626">
        <v>27.13</v>
      </c>
      <c r="BD2626">
        <v>3139666</v>
      </c>
      <c r="BE2626">
        <v>21.87</v>
      </c>
      <c r="BF2626">
        <v>21.885000000000002</v>
      </c>
      <c r="BG2626">
        <v>21.48</v>
      </c>
      <c r="BH2626">
        <v>21.535</v>
      </c>
      <c r="BI2626">
        <v>21303088</v>
      </c>
      <c r="BJ2626">
        <v>26.181000000000001</v>
      </c>
      <c r="BK2626">
        <v>26.588000000000001</v>
      </c>
      <c r="BL2626">
        <v>26.055</v>
      </c>
      <c r="BM2626">
        <v>26.265000000000001</v>
      </c>
      <c r="BN2626">
        <v>19421700</v>
      </c>
    </row>
    <row r="2627" spans="1:66" x14ac:dyDescent="0.25">
      <c r="A2627" s="1">
        <v>40196</v>
      </c>
      <c r="B2627">
        <v>43.29</v>
      </c>
      <c r="C2627">
        <v>43.9</v>
      </c>
      <c r="D2627">
        <v>43.06</v>
      </c>
      <c r="E2627">
        <v>43.21</v>
      </c>
      <c r="F2627">
        <v>308197</v>
      </c>
      <c r="G2627">
        <v>16.195</v>
      </c>
      <c r="H2627">
        <v>16.252500000000001</v>
      </c>
      <c r="I2627">
        <v>15.987500000000001</v>
      </c>
      <c r="J2627">
        <v>16.0975</v>
      </c>
      <c r="K2627">
        <v>11293260</v>
      </c>
      <c r="L2627">
        <v>38.9</v>
      </c>
      <c r="M2627">
        <v>38.99</v>
      </c>
      <c r="N2627">
        <v>38.78</v>
      </c>
      <c r="O2627">
        <v>38.79</v>
      </c>
      <c r="P2627">
        <v>1082115</v>
      </c>
      <c r="Q2627">
        <v>13.275</v>
      </c>
      <c r="R2627">
        <v>13.275</v>
      </c>
      <c r="S2627">
        <v>13.03</v>
      </c>
      <c r="T2627">
        <v>13.112500000000001</v>
      </c>
      <c r="U2627">
        <v>1418276</v>
      </c>
      <c r="V2627">
        <v>54.34</v>
      </c>
      <c r="W2627">
        <v>54.55</v>
      </c>
      <c r="X2627">
        <v>53.6</v>
      </c>
      <c r="Y2627">
        <v>53.68</v>
      </c>
      <c r="Z2627">
        <v>19088243</v>
      </c>
      <c r="AA2627">
        <v>60.27</v>
      </c>
      <c r="AB2627">
        <v>60.27</v>
      </c>
      <c r="AC2627">
        <v>59.17</v>
      </c>
      <c r="AD2627">
        <v>59.19</v>
      </c>
      <c r="AE2627">
        <v>1671598</v>
      </c>
      <c r="AF2627" t="s">
        <v>21</v>
      </c>
      <c r="AG2627" t="s">
        <v>21</v>
      </c>
      <c r="AH2627" t="s">
        <v>21</v>
      </c>
      <c r="AI2627" t="s">
        <v>21</v>
      </c>
      <c r="AJ2627" t="s">
        <v>21</v>
      </c>
      <c r="AK2627">
        <v>27.975999999999999</v>
      </c>
      <c r="AL2627">
        <v>27.975999999999999</v>
      </c>
      <c r="AM2627">
        <v>27.372699999999998</v>
      </c>
      <c r="AN2627">
        <v>27.617799999999999</v>
      </c>
      <c r="AO2627">
        <v>4588823</v>
      </c>
      <c r="AP2627">
        <v>34.884999999999998</v>
      </c>
      <c r="AQ2627">
        <v>35.07</v>
      </c>
      <c r="AR2627">
        <v>33.950000000000003</v>
      </c>
      <c r="AS2627">
        <v>34.229999999999997</v>
      </c>
      <c r="AT2627">
        <v>3798670</v>
      </c>
      <c r="AU2627" t="s">
        <v>21</v>
      </c>
      <c r="AV2627" t="s">
        <v>21</v>
      </c>
      <c r="AW2627" t="s">
        <v>21</v>
      </c>
      <c r="AX2627" t="s">
        <v>21</v>
      </c>
      <c r="AY2627" t="s">
        <v>21</v>
      </c>
      <c r="AZ2627">
        <v>27.37</v>
      </c>
      <c r="BA2627">
        <v>27.37</v>
      </c>
      <c r="BB2627">
        <v>26.9</v>
      </c>
      <c r="BC2627">
        <v>27.13</v>
      </c>
      <c r="BD2627">
        <v>3139666</v>
      </c>
      <c r="BE2627">
        <v>21.87</v>
      </c>
      <c r="BF2627">
        <v>21.885000000000002</v>
      </c>
      <c r="BG2627">
        <v>21.48</v>
      </c>
      <c r="BH2627">
        <v>21.535</v>
      </c>
      <c r="BI2627">
        <v>21303088</v>
      </c>
      <c r="BJ2627">
        <v>26.181000000000001</v>
      </c>
      <c r="BK2627">
        <v>26.588000000000001</v>
      </c>
      <c r="BL2627">
        <v>26.055</v>
      </c>
      <c r="BM2627">
        <v>26.265000000000001</v>
      </c>
      <c r="BN2627">
        <v>19421700</v>
      </c>
    </row>
    <row r="2628" spans="1:66" x14ac:dyDescent="0.25">
      <c r="A2628" s="1">
        <v>40197</v>
      </c>
      <c r="B2628">
        <v>43.32</v>
      </c>
      <c r="C2628">
        <v>43.6</v>
      </c>
      <c r="D2628">
        <v>42.94</v>
      </c>
      <c r="E2628">
        <v>43.51</v>
      </c>
      <c r="F2628">
        <v>417323</v>
      </c>
      <c r="G2628">
        <v>16.05</v>
      </c>
      <c r="H2628">
        <v>16.2</v>
      </c>
      <c r="I2628">
        <v>15.99</v>
      </c>
      <c r="J2628">
        <v>16.177499999999998</v>
      </c>
      <c r="K2628">
        <v>7453408</v>
      </c>
      <c r="L2628">
        <v>38.840000000000003</v>
      </c>
      <c r="M2628">
        <v>39.24</v>
      </c>
      <c r="N2628">
        <v>38.61</v>
      </c>
      <c r="O2628">
        <v>39.1</v>
      </c>
      <c r="P2628">
        <v>1018527</v>
      </c>
      <c r="Q2628">
        <v>13.0625</v>
      </c>
      <c r="R2628">
        <v>13.28</v>
      </c>
      <c r="S2628">
        <v>13.0025</v>
      </c>
      <c r="T2628">
        <v>13.217499999999999</v>
      </c>
      <c r="U2628">
        <v>2829164</v>
      </c>
      <c r="V2628">
        <v>53.91</v>
      </c>
      <c r="W2628">
        <v>54.26</v>
      </c>
      <c r="X2628">
        <v>53.5</v>
      </c>
      <c r="Y2628">
        <v>54.03</v>
      </c>
      <c r="Z2628">
        <v>14618629</v>
      </c>
      <c r="AA2628">
        <v>58.88</v>
      </c>
      <c r="AB2628">
        <v>59.42</v>
      </c>
      <c r="AC2628">
        <v>58.3</v>
      </c>
      <c r="AD2628">
        <v>59.37</v>
      </c>
      <c r="AE2628">
        <v>1167545</v>
      </c>
      <c r="AF2628" t="s">
        <v>21</v>
      </c>
      <c r="AG2628" t="s">
        <v>21</v>
      </c>
      <c r="AH2628" t="s">
        <v>21</v>
      </c>
      <c r="AI2628" t="s">
        <v>21</v>
      </c>
      <c r="AJ2628" t="s">
        <v>21</v>
      </c>
      <c r="AK2628">
        <v>27.721499999999999</v>
      </c>
      <c r="AL2628">
        <v>27.834600000000002</v>
      </c>
      <c r="AM2628">
        <v>27.466999999999999</v>
      </c>
      <c r="AN2628">
        <v>27.8063</v>
      </c>
      <c r="AO2628">
        <v>2460611</v>
      </c>
      <c r="AP2628">
        <v>34.630000000000003</v>
      </c>
      <c r="AQ2628">
        <v>35.22</v>
      </c>
      <c r="AR2628">
        <v>34.409999999999997</v>
      </c>
      <c r="AS2628">
        <v>35.01</v>
      </c>
      <c r="AT2628">
        <v>3159564</v>
      </c>
      <c r="AU2628" t="s">
        <v>21</v>
      </c>
      <c r="AV2628" t="s">
        <v>21</v>
      </c>
      <c r="AW2628" t="s">
        <v>21</v>
      </c>
      <c r="AX2628" t="s">
        <v>21</v>
      </c>
      <c r="AY2628" t="s">
        <v>21</v>
      </c>
      <c r="AZ2628">
        <v>26.9</v>
      </c>
      <c r="BA2628">
        <v>27.62</v>
      </c>
      <c r="BB2628">
        <v>26.9</v>
      </c>
      <c r="BC2628">
        <v>27.62</v>
      </c>
      <c r="BD2628">
        <v>2612280</v>
      </c>
      <c r="BE2628">
        <v>21.5425</v>
      </c>
      <c r="BF2628">
        <v>22.102499999999999</v>
      </c>
      <c r="BG2628">
        <v>21.425000000000001</v>
      </c>
      <c r="BH2628">
        <v>21.962499999999999</v>
      </c>
      <c r="BI2628">
        <v>15240420</v>
      </c>
      <c r="BJ2628">
        <v>26.25</v>
      </c>
      <c r="BK2628">
        <v>26.988</v>
      </c>
      <c r="BL2628">
        <v>26.17</v>
      </c>
      <c r="BM2628">
        <v>26.475000000000001</v>
      </c>
      <c r="BN2628">
        <v>14632190</v>
      </c>
    </row>
    <row r="2629" spans="1:66" x14ac:dyDescent="0.25">
      <c r="A2629" s="1">
        <v>40198</v>
      </c>
      <c r="B2629">
        <v>43.04</v>
      </c>
      <c r="C2629">
        <v>43.44</v>
      </c>
      <c r="D2629">
        <v>42.89</v>
      </c>
      <c r="E2629">
        <v>43.25</v>
      </c>
      <c r="F2629">
        <v>509732</v>
      </c>
      <c r="G2629">
        <v>16.052499999999998</v>
      </c>
      <c r="H2629">
        <v>16.102499999999999</v>
      </c>
      <c r="I2629">
        <v>15.8925</v>
      </c>
      <c r="J2629">
        <v>16.045000000000002</v>
      </c>
      <c r="K2629">
        <v>8008488</v>
      </c>
      <c r="L2629">
        <v>38.94</v>
      </c>
      <c r="M2629">
        <v>38.97</v>
      </c>
      <c r="N2629">
        <v>38.340000000000003</v>
      </c>
      <c r="O2629">
        <v>38.39</v>
      </c>
      <c r="P2629">
        <v>988620</v>
      </c>
      <c r="Q2629">
        <v>12.744999999999999</v>
      </c>
      <c r="R2629">
        <v>12.865</v>
      </c>
      <c r="S2629">
        <v>12.525</v>
      </c>
      <c r="T2629">
        <v>12.782500000000001</v>
      </c>
      <c r="U2629">
        <v>2540960</v>
      </c>
      <c r="V2629">
        <v>53.92</v>
      </c>
      <c r="W2629">
        <v>53.94</v>
      </c>
      <c r="X2629">
        <v>53.23</v>
      </c>
      <c r="Y2629">
        <v>53.86</v>
      </c>
      <c r="Z2629">
        <v>13308519</v>
      </c>
      <c r="AA2629">
        <v>59.04</v>
      </c>
      <c r="AB2629">
        <v>59.04</v>
      </c>
      <c r="AC2629">
        <v>58.44</v>
      </c>
      <c r="AD2629">
        <v>58.79</v>
      </c>
      <c r="AE2629">
        <v>1014639</v>
      </c>
      <c r="AF2629" t="s">
        <v>21</v>
      </c>
      <c r="AG2629" t="s">
        <v>21</v>
      </c>
      <c r="AH2629" t="s">
        <v>21</v>
      </c>
      <c r="AI2629" t="s">
        <v>21</v>
      </c>
      <c r="AJ2629" t="s">
        <v>21</v>
      </c>
      <c r="AK2629">
        <v>27.636700000000001</v>
      </c>
      <c r="AL2629">
        <v>27.693200000000001</v>
      </c>
      <c r="AM2629">
        <v>27.024000000000001</v>
      </c>
      <c r="AN2629">
        <v>27.1371</v>
      </c>
      <c r="AO2629">
        <v>3349983</v>
      </c>
      <c r="AP2629">
        <v>34.909999999999997</v>
      </c>
      <c r="AQ2629">
        <v>35</v>
      </c>
      <c r="AR2629">
        <v>33.994999999999997</v>
      </c>
      <c r="AS2629">
        <v>34.31</v>
      </c>
      <c r="AT2629">
        <v>4015043</v>
      </c>
      <c r="AU2629" t="s">
        <v>21</v>
      </c>
      <c r="AV2629" t="s">
        <v>21</v>
      </c>
      <c r="AW2629" t="s">
        <v>21</v>
      </c>
      <c r="AX2629" t="s">
        <v>21</v>
      </c>
      <c r="AY2629" t="s">
        <v>21</v>
      </c>
      <c r="AZ2629">
        <v>27.07</v>
      </c>
      <c r="BA2629">
        <v>27.24</v>
      </c>
      <c r="BB2629">
        <v>26.4</v>
      </c>
      <c r="BC2629">
        <v>26.98</v>
      </c>
      <c r="BD2629">
        <v>3417819</v>
      </c>
      <c r="BE2629">
        <v>21.92</v>
      </c>
      <c r="BF2629">
        <v>21.934999999999999</v>
      </c>
      <c r="BG2629">
        <v>21.577500000000001</v>
      </c>
      <c r="BH2629">
        <v>21.855</v>
      </c>
      <c r="BI2629">
        <v>12771140</v>
      </c>
      <c r="BJ2629">
        <v>26.300999999999998</v>
      </c>
      <c r="BK2629">
        <v>26.614999999999998</v>
      </c>
      <c r="BL2629">
        <v>26.22</v>
      </c>
      <c r="BM2629">
        <v>26.338999999999999</v>
      </c>
      <c r="BN2629">
        <v>10211000</v>
      </c>
    </row>
    <row r="2630" spans="1:66" x14ac:dyDescent="0.25">
      <c r="A2630" s="1">
        <v>40199</v>
      </c>
      <c r="B2630">
        <v>43.29</v>
      </c>
      <c r="C2630">
        <v>43.52</v>
      </c>
      <c r="D2630">
        <v>42.25</v>
      </c>
      <c r="E2630">
        <v>42.64</v>
      </c>
      <c r="F2630">
        <v>598142</v>
      </c>
      <c r="G2630">
        <v>16.077500000000001</v>
      </c>
      <c r="H2630">
        <v>16.085000000000001</v>
      </c>
      <c r="I2630">
        <v>15.7575</v>
      </c>
      <c r="J2630">
        <v>15.91</v>
      </c>
      <c r="K2630">
        <v>13983524</v>
      </c>
      <c r="L2630">
        <v>38.479999999999997</v>
      </c>
      <c r="M2630">
        <v>38.86</v>
      </c>
      <c r="N2630">
        <v>38.1</v>
      </c>
      <c r="O2630">
        <v>38.15</v>
      </c>
      <c r="P2630">
        <v>904508</v>
      </c>
      <c r="Q2630">
        <v>12.8375</v>
      </c>
      <c r="R2630">
        <v>13.0525</v>
      </c>
      <c r="S2630">
        <v>12.505000000000001</v>
      </c>
      <c r="T2630">
        <v>12.6875</v>
      </c>
      <c r="U2630">
        <v>1835868</v>
      </c>
      <c r="V2630">
        <v>54.07</v>
      </c>
      <c r="W2630">
        <v>54.07</v>
      </c>
      <c r="X2630">
        <v>52.84</v>
      </c>
      <c r="Y2630">
        <v>52.92</v>
      </c>
      <c r="Z2630">
        <v>16028682</v>
      </c>
      <c r="AA2630">
        <v>58.7</v>
      </c>
      <c r="AB2630">
        <v>59.52</v>
      </c>
      <c r="AC2630">
        <v>58.37</v>
      </c>
      <c r="AD2630">
        <v>58.61</v>
      </c>
      <c r="AE2630">
        <v>1583199</v>
      </c>
      <c r="AF2630" t="s">
        <v>21</v>
      </c>
      <c r="AG2630" t="s">
        <v>21</v>
      </c>
      <c r="AH2630" t="s">
        <v>21</v>
      </c>
      <c r="AI2630" t="s">
        <v>21</v>
      </c>
      <c r="AJ2630" t="s">
        <v>21</v>
      </c>
      <c r="AK2630">
        <v>27.269100000000002</v>
      </c>
      <c r="AL2630">
        <v>27.683800000000002</v>
      </c>
      <c r="AM2630">
        <v>26.505600000000001</v>
      </c>
      <c r="AN2630">
        <v>26.515000000000001</v>
      </c>
      <c r="AO2630">
        <v>4130326</v>
      </c>
      <c r="AP2630">
        <v>35.130000000000003</v>
      </c>
      <c r="AQ2630">
        <v>35.4</v>
      </c>
      <c r="AR2630">
        <v>34.14</v>
      </c>
      <c r="AS2630">
        <v>34.21</v>
      </c>
      <c r="AT2630">
        <v>5661636</v>
      </c>
      <c r="AU2630" t="s">
        <v>21</v>
      </c>
      <c r="AV2630" t="s">
        <v>21</v>
      </c>
      <c r="AW2630" t="s">
        <v>21</v>
      </c>
      <c r="AX2630" t="s">
        <v>21</v>
      </c>
      <c r="AY2630" t="s">
        <v>21</v>
      </c>
      <c r="AZ2630">
        <v>27.17</v>
      </c>
      <c r="BA2630">
        <v>27.31</v>
      </c>
      <c r="BB2630">
        <v>26.465</v>
      </c>
      <c r="BC2630">
        <v>26.57</v>
      </c>
      <c r="BD2630">
        <v>5390416</v>
      </c>
      <c r="BE2630">
        <v>21.862500000000001</v>
      </c>
      <c r="BF2630">
        <v>21.975000000000001</v>
      </c>
      <c r="BG2630">
        <v>21.03</v>
      </c>
      <c r="BH2630">
        <v>21.112500000000001</v>
      </c>
      <c r="BI2630">
        <v>28156820</v>
      </c>
      <c r="BJ2630">
        <v>26.355</v>
      </c>
      <c r="BK2630">
        <v>26.7</v>
      </c>
      <c r="BL2630">
        <v>25.611000000000001</v>
      </c>
      <c r="BM2630">
        <v>25.850999999999999</v>
      </c>
      <c r="BN2630">
        <v>14130670</v>
      </c>
    </row>
    <row r="2631" spans="1:66" x14ac:dyDescent="0.25">
      <c r="A2631" s="1">
        <v>40200</v>
      </c>
      <c r="B2631">
        <v>42.67</v>
      </c>
      <c r="C2631">
        <v>42.84</v>
      </c>
      <c r="D2631">
        <v>41.34</v>
      </c>
      <c r="E2631">
        <v>41.51</v>
      </c>
      <c r="F2631">
        <v>397533</v>
      </c>
      <c r="G2631">
        <v>15.8775</v>
      </c>
      <c r="H2631">
        <v>16.059999999999999</v>
      </c>
      <c r="I2631">
        <v>15.737500000000001</v>
      </c>
      <c r="J2631">
        <v>15.744999999999999</v>
      </c>
      <c r="K2631">
        <v>13320016</v>
      </c>
      <c r="L2631">
        <v>38.18</v>
      </c>
      <c r="M2631">
        <v>38.51</v>
      </c>
      <c r="N2631">
        <v>38.08</v>
      </c>
      <c r="O2631">
        <v>38.11</v>
      </c>
      <c r="P2631">
        <v>904653</v>
      </c>
      <c r="Q2631">
        <v>12.717499999999999</v>
      </c>
      <c r="R2631">
        <v>12.8675</v>
      </c>
      <c r="S2631">
        <v>12.5</v>
      </c>
      <c r="T2631">
        <v>12.5275</v>
      </c>
      <c r="U2631">
        <v>1513952</v>
      </c>
      <c r="V2631">
        <v>52.96</v>
      </c>
      <c r="W2631">
        <v>53.470199999999998</v>
      </c>
      <c r="X2631">
        <v>52.69</v>
      </c>
      <c r="Y2631">
        <v>52.94</v>
      </c>
      <c r="Z2631">
        <v>19416031</v>
      </c>
      <c r="AA2631">
        <v>58.63</v>
      </c>
      <c r="AB2631">
        <v>59.19</v>
      </c>
      <c r="AC2631">
        <v>57.86</v>
      </c>
      <c r="AD2631">
        <v>58</v>
      </c>
      <c r="AE2631">
        <v>1871153</v>
      </c>
      <c r="AF2631" t="s">
        <v>21</v>
      </c>
      <c r="AG2631" t="s">
        <v>21</v>
      </c>
      <c r="AH2631" t="s">
        <v>21</v>
      </c>
      <c r="AI2631" t="s">
        <v>21</v>
      </c>
      <c r="AJ2631" t="s">
        <v>21</v>
      </c>
      <c r="AK2631">
        <v>26.505600000000001</v>
      </c>
      <c r="AL2631">
        <v>26.6281</v>
      </c>
      <c r="AM2631">
        <v>25.826899999999998</v>
      </c>
      <c r="AN2631">
        <v>25.873999999999999</v>
      </c>
      <c r="AO2631">
        <v>3132539</v>
      </c>
      <c r="AP2631">
        <v>33.96</v>
      </c>
      <c r="AQ2631">
        <v>34.090000000000003</v>
      </c>
      <c r="AR2631">
        <v>33.28</v>
      </c>
      <c r="AS2631">
        <v>33.299999999999997</v>
      </c>
      <c r="AT2631">
        <v>3937896</v>
      </c>
      <c r="AU2631" t="s">
        <v>21</v>
      </c>
      <c r="AV2631" t="s">
        <v>21</v>
      </c>
      <c r="AW2631" t="s">
        <v>21</v>
      </c>
      <c r="AX2631" t="s">
        <v>21</v>
      </c>
      <c r="AY2631" t="s">
        <v>21</v>
      </c>
      <c r="AZ2631">
        <v>25.91</v>
      </c>
      <c r="BA2631">
        <v>25.97</v>
      </c>
      <c r="BB2631">
        <v>24.91</v>
      </c>
      <c r="BC2631">
        <v>25.42</v>
      </c>
      <c r="BD2631">
        <v>7670202</v>
      </c>
      <c r="BE2631">
        <v>21.0075</v>
      </c>
      <c r="BF2631">
        <v>21.096299999999999</v>
      </c>
      <c r="BG2631">
        <v>20.41</v>
      </c>
      <c r="BH2631">
        <v>20.682500000000001</v>
      </c>
      <c r="BI2631">
        <v>29782272</v>
      </c>
      <c r="BJ2631">
        <v>25.739000000000001</v>
      </c>
      <c r="BK2631">
        <v>26.099</v>
      </c>
      <c r="BL2631">
        <v>25.108000000000001</v>
      </c>
      <c r="BM2631">
        <v>25.181000000000001</v>
      </c>
      <c r="BN2631">
        <v>13250290</v>
      </c>
    </row>
    <row r="2632" spans="1:66" x14ac:dyDescent="0.25">
      <c r="A2632" s="1">
        <v>40203</v>
      </c>
      <c r="B2632">
        <v>41.99</v>
      </c>
      <c r="C2632">
        <v>41.99</v>
      </c>
      <c r="D2632">
        <v>40.950000000000003</v>
      </c>
      <c r="E2632">
        <v>41.02</v>
      </c>
      <c r="F2632">
        <v>662296</v>
      </c>
      <c r="G2632">
        <v>15.842499999999999</v>
      </c>
      <c r="H2632">
        <v>16.010000000000002</v>
      </c>
      <c r="I2632">
        <v>15.827500000000001</v>
      </c>
      <c r="J2632">
        <v>15.9175</v>
      </c>
      <c r="K2632">
        <v>10749948</v>
      </c>
      <c r="L2632">
        <v>38</v>
      </c>
      <c r="M2632">
        <v>38.82</v>
      </c>
      <c r="N2632">
        <v>38</v>
      </c>
      <c r="O2632">
        <v>38.299999999999997</v>
      </c>
      <c r="P2632">
        <v>873506</v>
      </c>
      <c r="Q2632">
        <v>12.5875</v>
      </c>
      <c r="R2632">
        <v>12.8325</v>
      </c>
      <c r="S2632">
        <v>12.4125</v>
      </c>
      <c r="T2632">
        <v>12.8125</v>
      </c>
      <c r="U2632">
        <v>1590780</v>
      </c>
      <c r="V2632">
        <v>53.14</v>
      </c>
      <c r="W2632">
        <v>53.22</v>
      </c>
      <c r="X2632">
        <v>52.774999999999999</v>
      </c>
      <c r="Y2632">
        <v>52.88</v>
      </c>
      <c r="Z2632">
        <v>12003255</v>
      </c>
      <c r="AA2632">
        <v>58.52</v>
      </c>
      <c r="AB2632">
        <v>59.39</v>
      </c>
      <c r="AC2632">
        <v>58.26</v>
      </c>
      <c r="AD2632">
        <v>58.92</v>
      </c>
      <c r="AE2632">
        <v>2043568</v>
      </c>
      <c r="AF2632" t="s">
        <v>21</v>
      </c>
      <c r="AG2632" t="s">
        <v>21</v>
      </c>
      <c r="AH2632" t="s">
        <v>21</v>
      </c>
      <c r="AI2632" t="s">
        <v>21</v>
      </c>
      <c r="AJ2632" t="s">
        <v>21</v>
      </c>
      <c r="AK2632">
        <v>26.138000000000002</v>
      </c>
      <c r="AL2632">
        <v>26.288799999999998</v>
      </c>
      <c r="AM2632">
        <v>25.7515</v>
      </c>
      <c r="AN2632">
        <v>25.930599999999998</v>
      </c>
      <c r="AO2632">
        <v>1868251</v>
      </c>
      <c r="AP2632">
        <v>34.17</v>
      </c>
      <c r="AQ2632">
        <v>34.17</v>
      </c>
      <c r="AR2632">
        <v>33.44</v>
      </c>
      <c r="AS2632">
        <v>33.56</v>
      </c>
      <c r="AT2632">
        <v>2750148</v>
      </c>
      <c r="AU2632" t="s">
        <v>21</v>
      </c>
      <c r="AV2632" t="s">
        <v>21</v>
      </c>
      <c r="AW2632" t="s">
        <v>21</v>
      </c>
      <c r="AX2632" t="s">
        <v>21</v>
      </c>
      <c r="AY2632" t="s">
        <v>21</v>
      </c>
      <c r="AZ2632">
        <v>25.78</v>
      </c>
      <c r="BA2632">
        <v>25.87</v>
      </c>
      <c r="BB2632">
        <v>25.03</v>
      </c>
      <c r="BC2632">
        <v>25.19</v>
      </c>
      <c r="BD2632">
        <v>4135122</v>
      </c>
      <c r="BE2632">
        <v>20.85</v>
      </c>
      <c r="BF2632">
        <v>20.952500000000001</v>
      </c>
      <c r="BG2632">
        <v>20.352499999999999</v>
      </c>
      <c r="BH2632">
        <v>20.5075</v>
      </c>
      <c r="BI2632">
        <v>16149040</v>
      </c>
      <c r="BJ2632">
        <v>25.34</v>
      </c>
      <c r="BK2632">
        <v>25.422999999999998</v>
      </c>
      <c r="BL2632">
        <v>24.849</v>
      </c>
      <c r="BM2632">
        <v>25.245000000000001</v>
      </c>
      <c r="BN2632">
        <v>10810070</v>
      </c>
    </row>
    <row r="2633" spans="1:66" x14ac:dyDescent="0.25">
      <c r="A2633" s="1">
        <v>40204</v>
      </c>
      <c r="B2633">
        <v>40.94</v>
      </c>
      <c r="C2633">
        <v>41.31</v>
      </c>
      <c r="D2633">
        <v>39.94</v>
      </c>
      <c r="E2633">
        <v>40.01</v>
      </c>
      <c r="F2633">
        <v>1022823</v>
      </c>
      <c r="G2633">
        <v>15.8325</v>
      </c>
      <c r="H2633">
        <v>16.0275</v>
      </c>
      <c r="I2633">
        <v>15.762499999999999</v>
      </c>
      <c r="J2633">
        <v>15.935</v>
      </c>
      <c r="K2633">
        <v>6711472</v>
      </c>
      <c r="L2633">
        <v>38.270000000000003</v>
      </c>
      <c r="M2633">
        <v>38.46</v>
      </c>
      <c r="N2633">
        <v>38.11</v>
      </c>
      <c r="O2633">
        <v>38.270000000000003</v>
      </c>
      <c r="P2633">
        <v>588079</v>
      </c>
      <c r="Q2633">
        <v>12.385</v>
      </c>
      <c r="R2633">
        <v>12.7475</v>
      </c>
      <c r="S2633">
        <v>12.28</v>
      </c>
      <c r="T2633">
        <v>12.654999999999999</v>
      </c>
      <c r="U2633">
        <v>2915720</v>
      </c>
      <c r="V2633">
        <v>52.82</v>
      </c>
      <c r="W2633">
        <v>53.86</v>
      </c>
      <c r="X2633">
        <v>52.73</v>
      </c>
      <c r="Y2633">
        <v>53.61</v>
      </c>
      <c r="Z2633">
        <v>15585088</v>
      </c>
      <c r="AA2633">
        <v>62.8</v>
      </c>
      <c r="AB2633">
        <v>64.3</v>
      </c>
      <c r="AC2633">
        <v>62.56</v>
      </c>
      <c r="AD2633">
        <v>62.83</v>
      </c>
      <c r="AE2633">
        <v>6087068</v>
      </c>
      <c r="AF2633" t="s">
        <v>21</v>
      </c>
      <c r="AG2633" t="s">
        <v>21</v>
      </c>
      <c r="AH2633" t="s">
        <v>21</v>
      </c>
      <c r="AI2633" t="s">
        <v>21</v>
      </c>
      <c r="AJ2633" t="s">
        <v>21</v>
      </c>
      <c r="AK2633">
        <v>25.817499999999999</v>
      </c>
      <c r="AL2633">
        <v>26.152100000000001</v>
      </c>
      <c r="AM2633">
        <v>25.558299999999999</v>
      </c>
      <c r="AN2633">
        <v>25.581800000000001</v>
      </c>
      <c r="AO2633">
        <v>3848849</v>
      </c>
      <c r="AP2633">
        <v>34.01</v>
      </c>
      <c r="AQ2633">
        <v>34.139000000000003</v>
      </c>
      <c r="AR2633">
        <v>33.67</v>
      </c>
      <c r="AS2633">
        <v>33.74</v>
      </c>
      <c r="AT2633">
        <v>2864541</v>
      </c>
      <c r="AU2633" t="s">
        <v>21</v>
      </c>
      <c r="AV2633" t="s">
        <v>21</v>
      </c>
      <c r="AW2633" t="s">
        <v>21</v>
      </c>
      <c r="AX2633" t="s">
        <v>21</v>
      </c>
      <c r="AY2633" t="s">
        <v>21</v>
      </c>
      <c r="AZ2633">
        <v>24.75</v>
      </c>
      <c r="BA2633">
        <v>25.64</v>
      </c>
      <c r="BB2633">
        <v>24.73</v>
      </c>
      <c r="BC2633">
        <v>25.16</v>
      </c>
      <c r="BD2633">
        <v>4465185</v>
      </c>
      <c r="BE2633">
        <v>20.337499999999999</v>
      </c>
      <c r="BF2633">
        <v>20.635000000000002</v>
      </c>
      <c r="BG2633">
        <v>20.247499999999999</v>
      </c>
      <c r="BH2633">
        <v>20.287500000000001</v>
      </c>
      <c r="BI2633">
        <v>12442480</v>
      </c>
      <c r="BJ2633">
        <v>25.202000000000002</v>
      </c>
      <c r="BK2633">
        <v>25.312999999999999</v>
      </c>
      <c r="BL2633">
        <v>24.805</v>
      </c>
      <c r="BM2633">
        <v>24.861000000000001</v>
      </c>
      <c r="BN2633">
        <v>11198610</v>
      </c>
    </row>
    <row r="2634" spans="1:66" x14ac:dyDescent="0.25">
      <c r="A2634" s="1">
        <v>40205</v>
      </c>
      <c r="B2634">
        <v>39.869999999999997</v>
      </c>
      <c r="C2634">
        <v>40.33</v>
      </c>
      <c r="D2634">
        <v>39.54</v>
      </c>
      <c r="E2634">
        <v>40.22</v>
      </c>
      <c r="F2634">
        <v>602634</v>
      </c>
      <c r="G2634">
        <v>15.9175</v>
      </c>
      <c r="H2634">
        <v>16.0425</v>
      </c>
      <c r="I2634">
        <v>15.8125</v>
      </c>
      <c r="J2634">
        <v>16</v>
      </c>
      <c r="K2634">
        <v>13560552</v>
      </c>
      <c r="L2634">
        <v>38.31</v>
      </c>
      <c r="M2634">
        <v>38.43</v>
      </c>
      <c r="N2634">
        <v>37.78</v>
      </c>
      <c r="O2634">
        <v>38.06</v>
      </c>
      <c r="P2634">
        <v>764144</v>
      </c>
      <c r="Q2634">
        <v>12.574999999999999</v>
      </c>
      <c r="R2634">
        <v>13.1175</v>
      </c>
      <c r="S2634">
        <v>12.4625</v>
      </c>
      <c r="T2634">
        <v>13.055</v>
      </c>
      <c r="U2634">
        <v>3322840</v>
      </c>
      <c r="V2634">
        <v>53.52</v>
      </c>
      <c r="W2634">
        <v>53.77</v>
      </c>
      <c r="X2634">
        <v>53.1</v>
      </c>
      <c r="Y2634">
        <v>53.4</v>
      </c>
      <c r="Z2634">
        <v>13192047</v>
      </c>
      <c r="AA2634">
        <v>62.83</v>
      </c>
      <c r="AB2634">
        <v>64.06</v>
      </c>
      <c r="AC2634">
        <v>62.28</v>
      </c>
      <c r="AD2634">
        <v>63.87</v>
      </c>
      <c r="AE2634">
        <v>2272048</v>
      </c>
      <c r="AF2634" t="s">
        <v>21</v>
      </c>
      <c r="AG2634" t="s">
        <v>21</v>
      </c>
      <c r="AH2634" t="s">
        <v>21</v>
      </c>
      <c r="AI2634" t="s">
        <v>21</v>
      </c>
      <c r="AJ2634" t="s">
        <v>21</v>
      </c>
      <c r="AK2634">
        <v>25.562999999999999</v>
      </c>
      <c r="AL2634">
        <v>25.6556</v>
      </c>
      <c r="AM2634">
        <v>24.790099999999999</v>
      </c>
      <c r="AN2634">
        <v>25.3368</v>
      </c>
      <c r="AO2634">
        <v>3666966</v>
      </c>
      <c r="AP2634">
        <v>33.729999999999997</v>
      </c>
      <c r="AQ2634">
        <v>33.94</v>
      </c>
      <c r="AR2634">
        <v>33.36</v>
      </c>
      <c r="AS2634">
        <v>33.880000000000003</v>
      </c>
      <c r="AT2634">
        <v>3143255</v>
      </c>
      <c r="AU2634" t="s">
        <v>21</v>
      </c>
      <c r="AV2634" t="s">
        <v>21</v>
      </c>
      <c r="AW2634" t="s">
        <v>21</v>
      </c>
      <c r="AX2634" t="s">
        <v>21</v>
      </c>
      <c r="AY2634" t="s">
        <v>21</v>
      </c>
      <c r="AZ2634">
        <v>24.85</v>
      </c>
      <c r="BA2634">
        <v>25.5</v>
      </c>
      <c r="BB2634">
        <v>24.73</v>
      </c>
      <c r="BC2634">
        <v>25.43</v>
      </c>
      <c r="BD2634">
        <v>4166877</v>
      </c>
      <c r="BE2634">
        <v>20.22</v>
      </c>
      <c r="BF2634">
        <v>21.032499999999999</v>
      </c>
      <c r="BG2634">
        <v>20.1525</v>
      </c>
      <c r="BH2634">
        <v>20.977499999999999</v>
      </c>
      <c r="BI2634">
        <v>19335820</v>
      </c>
      <c r="BJ2634">
        <v>24.968</v>
      </c>
      <c r="BK2634">
        <v>25.643000000000001</v>
      </c>
      <c r="BL2634">
        <v>24.835000000000001</v>
      </c>
      <c r="BM2634">
        <v>25.632999999999999</v>
      </c>
      <c r="BN2634">
        <v>10065640</v>
      </c>
    </row>
    <row r="2635" spans="1:66" x14ac:dyDescent="0.25">
      <c r="A2635" s="1">
        <v>40206</v>
      </c>
      <c r="B2635">
        <v>40.31</v>
      </c>
      <c r="C2635">
        <v>40.479999999999997</v>
      </c>
      <c r="D2635">
        <v>39.799999999999997</v>
      </c>
      <c r="E2635">
        <v>40</v>
      </c>
      <c r="F2635">
        <v>876903</v>
      </c>
      <c r="G2635">
        <v>16.0625</v>
      </c>
      <c r="H2635">
        <v>16.25</v>
      </c>
      <c r="I2635">
        <v>15.842499999999999</v>
      </c>
      <c r="J2635">
        <v>15.88</v>
      </c>
      <c r="K2635">
        <v>7158124</v>
      </c>
      <c r="L2635">
        <v>38.14</v>
      </c>
      <c r="M2635">
        <v>38.14</v>
      </c>
      <c r="N2635">
        <v>37.75</v>
      </c>
      <c r="O2635">
        <v>37.96</v>
      </c>
      <c r="P2635">
        <v>882702</v>
      </c>
      <c r="Q2635">
        <v>13.275</v>
      </c>
      <c r="R2635">
        <v>13.375</v>
      </c>
      <c r="S2635">
        <v>12.8025</v>
      </c>
      <c r="T2635">
        <v>12.875</v>
      </c>
      <c r="U2635">
        <v>5424456</v>
      </c>
      <c r="V2635">
        <v>53.38</v>
      </c>
      <c r="W2635">
        <v>53.45</v>
      </c>
      <c r="X2635">
        <v>52.51</v>
      </c>
      <c r="Y2635">
        <v>52.61</v>
      </c>
      <c r="Z2635">
        <v>16961014</v>
      </c>
      <c r="AA2635">
        <v>64.08</v>
      </c>
      <c r="AB2635">
        <v>64.08</v>
      </c>
      <c r="AC2635">
        <v>63.13</v>
      </c>
      <c r="AD2635">
        <v>63.58</v>
      </c>
      <c r="AE2635">
        <v>1580279</v>
      </c>
      <c r="AF2635" t="s">
        <v>21</v>
      </c>
      <c r="AG2635" t="s">
        <v>21</v>
      </c>
      <c r="AH2635" t="s">
        <v>21</v>
      </c>
      <c r="AI2635" t="s">
        <v>21</v>
      </c>
      <c r="AJ2635" t="s">
        <v>21</v>
      </c>
      <c r="AK2635">
        <v>25.497</v>
      </c>
      <c r="AL2635">
        <v>25.666699999999999</v>
      </c>
      <c r="AM2635">
        <v>24.808900000000001</v>
      </c>
      <c r="AN2635">
        <v>25.1388</v>
      </c>
      <c r="AO2635">
        <v>2684197</v>
      </c>
      <c r="AP2635">
        <v>34.549999999999997</v>
      </c>
      <c r="AQ2635">
        <v>34.840000000000003</v>
      </c>
      <c r="AR2635">
        <v>34.01</v>
      </c>
      <c r="AS2635">
        <v>34.409999999999997</v>
      </c>
      <c r="AT2635">
        <v>4463846</v>
      </c>
      <c r="AU2635" t="s">
        <v>21</v>
      </c>
      <c r="AV2635" t="s">
        <v>21</v>
      </c>
      <c r="AW2635" t="s">
        <v>21</v>
      </c>
      <c r="AX2635" t="s">
        <v>21</v>
      </c>
      <c r="AY2635" t="s">
        <v>21</v>
      </c>
      <c r="AZ2635">
        <v>26.64</v>
      </c>
      <c r="BA2635">
        <v>26.67</v>
      </c>
      <c r="BB2635">
        <v>25.53</v>
      </c>
      <c r="BC2635">
        <v>25.99</v>
      </c>
      <c r="BD2635">
        <v>10680915</v>
      </c>
      <c r="BE2635">
        <v>21.09</v>
      </c>
      <c r="BF2635">
        <v>21.12</v>
      </c>
      <c r="BG2635">
        <v>20.352499999999999</v>
      </c>
      <c r="BH2635">
        <v>20.662500000000001</v>
      </c>
      <c r="BI2635">
        <v>13070956</v>
      </c>
      <c r="BJ2635">
        <v>25.63</v>
      </c>
      <c r="BK2635">
        <v>25.795000000000002</v>
      </c>
      <c r="BL2635">
        <v>24.582999999999998</v>
      </c>
      <c r="BM2635">
        <v>24.945</v>
      </c>
      <c r="BN2635">
        <v>16119530</v>
      </c>
    </row>
    <row r="2636" spans="1:66" x14ac:dyDescent="0.25">
      <c r="A2636" s="1">
        <v>40207</v>
      </c>
      <c r="B2636">
        <v>40.200000000000003</v>
      </c>
      <c r="C2636">
        <v>40.33</v>
      </c>
      <c r="D2636">
        <v>39.200000000000003</v>
      </c>
      <c r="E2636">
        <v>39.29</v>
      </c>
      <c r="F2636">
        <v>635158</v>
      </c>
      <c r="G2636">
        <v>15.91</v>
      </c>
      <c r="H2636">
        <v>16.162500000000001</v>
      </c>
      <c r="I2636">
        <v>15.887499999999999</v>
      </c>
      <c r="J2636">
        <v>15.9375</v>
      </c>
      <c r="K2636">
        <v>10402524</v>
      </c>
      <c r="L2636">
        <v>38.07</v>
      </c>
      <c r="M2636">
        <v>38.19</v>
      </c>
      <c r="N2636">
        <v>37.659999999999997</v>
      </c>
      <c r="O2636">
        <v>37.68</v>
      </c>
      <c r="P2636">
        <v>1033498</v>
      </c>
      <c r="Q2636">
        <v>12.88</v>
      </c>
      <c r="R2636">
        <v>13.08</v>
      </c>
      <c r="S2636">
        <v>12.595000000000001</v>
      </c>
      <c r="T2636">
        <v>12.6175</v>
      </c>
      <c r="U2636">
        <v>2592488</v>
      </c>
      <c r="V2636">
        <v>53.68</v>
      </c>
      <c r="W2636">
        <v>54.15</v>
      </c>
      <c r="X2636">
        <v>53.4</v>
      </c>
      <c r="Y2636">
        <v>53.43</v>
      </c>
      <c r="Z2636">
        <v>24281225</v>
      </c>
      <c r="AA2636">
        <v>63.66</v>
      </c>
      <c r="AB2636">
        <v>64.63</v>
      </c>
      <c r="AC2636">
        <v>63.08</v>
      </c>
      <c r="AD2636">
        <v>63.35</v>
      </c>
      <c r="AE2636">
        <v>2061427</v>
      </c>
      <c r="AF2636" t="s">
        <v>21</v>
      </c>
      <c r="AG2636" t="s">
        <v>21</v>
      </c>
      <c r="AH2636" t="s">
        <v>21</v>
      </c>
      <c r="AI2636" t="s">
        <v>21</v>
      </c>
      <c r="AJ2636" t="s">
        <v>21</v>
      </c>
      <c r="AK2636">
        <v>25.2425</v>
      </c>
      <c r="AL2636">
        <v>25.572400000000002</v>
      </c>
      <c r="AM2636">
        <v>24.639199999999999</v>
      </c>
      <c r="AN2636">
        <v>24.7241</v>
      </c>
      <c r="AO2636">
        <v>4771811</v>
      </c>
      <c r="AP2636">
        <v>34.54</v>
      </c>
      <c r="AQ2636">
        <v>34.54</v>
      </c>
      <c r="AR2636">
        <v>33.270000000000003</v>
      </c>
      <c r="AS2636">
        <v>33.33</v>
      </c>
      <c r="AT2636">
        <v>4952213</v>
      </c>
      <c r="AU2636" t="s">
        <v>21</v>
      </c>
      <c r="AV2636" t="s">
        <v>21</v>
      </c>
      <c r="AW2636" t="s">
        <v>21</v>
      </c>
      <c r="AX2636" t="s">
        <v>21</v>
      </c>
      <c r="AY2636" t="s">
        <v>21</v>
      </c>
      <c r="AZ2636">
        <v>26.59</v>
      </c>
      <c r="BA2636">
        <v>27.09</v>
      </c>
      <c r="BB2636">
        <v>25.89</v>
      </c>
      <c r="BC2636">
        <v>26.09</v>
      </c>
      <c r="BD2636">
        <v>5566990</v>
      </c>
      <c r="BE2636">
        <v>20.65</v>
      </c>
      <c r="BF2636">
        <v>21.245000000000001</v>
      </c>
      <c r="BG2636">
        <v>20.467500000000001</v>
      </c>
      <c r="BH2636">
        <v>20.5075</v>
      </c>
      <c r="BI2636">
        <v>20284572</v>
      </c>
      <c r="BJ2636">
        <v>25.116</v>
      </c>
      <c r="BK2636">
        <v>25.513999999999999</v>
      </c>
      <c r="BL2636">
        <v>24.908999999999999</v>
      </c>
      <c r="BM2636">
        <v>24.99</v>
      </c>
      <c r="BN2636">
        <v>15045610</v>
      </c>
    </row>
    <row r="2637" spans="1:66" x14ac:dyDescent="0.25">
      <c r="A2637" s="1">
        <v>40210</v>
      </c>
      <c r="B2637">
        <v>39.58</v>
      </c>
      <c r="C2637">
        <v>39.96</v>
      </c>
      <c r="D2637">
        <v>39.299999999999997</v>
      </c>
      <c r="E2637">
        <v>39.81</v>
      </c>
      <c r="F2637">
        <v>440650</v>
      </c>
      <c r="G2637">
        <v>15.9925</v>
      </c>
      <c r="H2637">
        <v>16.112500000000001</v>
      </c>
      <c r="I2637">
        <v>15.8775</v>
      </c>
      <c r="J2637">
        <v>16.024999999999999</v>
      </c>
      <c r="K2637">
        <v>6407752</v>
      </c>
      <c r="L2637">
        <v>37.85</v>
      </c>
      <c r="M2637">
        <v>38.11</v>
      </c>
      <c r="N2637">
        <v>37.72</v>
      </c>
      <c r="O2637">
        <v>38.07</v>
      </c>
      <c r="P2637">
        <v>682280</v>
      </c>
      <c r="Q2637">
        <v>12.7225</v>
      </c>
      <c r="R2637">
        <v>13.0625</v>
      </c>
      <c r="S2637">
        <v>12.647500000000001</v>
      </c>
      <c r="T2637">
        <v>13.04</v>
      </c>
      <c r="U2637">
        <v>1877544</v>
      </c>
      <c r="V2637">
        <v>53.62</v>
      </c>
      <c r="W2637">
        <v>53.78</v>
      </c>
      <c r="X2637">
        <v>53.31</v>
      </c>
      <c r="Y2637">
        <v>53.48</v>
      </c>
      <c r="Z2637">
        <v>11028818</v>
      </c>
      <c r="AA2637">
        <v>63.77</v>
      </c>
      <c r="AB2637">
        <v>64.75</v>
      </c>
      <c r="AC2637">
        <v>63.5</v>
      </c>
      <c r="AD2637">
        <v>64.62</v>
      </c>
      <c r="AE2637">
        <v>1191053</v>
      </c>
      <c r="AF2637" t="s">
        <v>21</v>
      </c>
      <c r="AG2637" t="s">
        <v>21</v>
      </c>
      <c r="AH2637" t="s">
        <v>21</v>
      </c>
      <c r="AI2637" t="s">
        <v>21</v>
      </c>
      <c r="AJ2637" t="s">
        <v>21</v>
      </c>
      <c r="AK2637">
        <v>24.8749</v>
      </c>
      <c r="AL2637">
        <v>25.101099999999999</v>
      </c>
      <c r="AM2637">
        <v>24.823</v>
      </c>
      <c r="AN2637">
        <v>25.0351</v>
      </c>
      <c r="AO2637">
        <v>2628806</v>
      </c>
      <c r="AP2637">
        <v>33.76</v>
      </c>
      <c r="AQ2637">
        <v>34.159999999999997</v>
      </c>
      <c r="AR2637">
        <v>33.76</v>
      </c>
      <c r="AS2637">
        <v>34.14</v>
      </c>
      <c r="AT2637">
        <v>3674593</v>
      </c>
      <c r="AU2637" t="s">
        <v>21</v>
      </c>
      <c r="AV2637" t="s">
        <v>21</v>
      </c>
      <c r="AW2637" t="s">
        <v>21</v>
      </c>
      <c r="AX2637" t="s">
        <v>21</v>
      </c>
      <c r="AY2637" t="s">
        <v>21</v>
      </c>
      <c r="AZ2637">
        <v>26.67</v>
      </c>
      <c r="BA2637">
        <v>26.68</v>
      </c>
      <c r="BB2637">
        <v>26.06</v>
      </c>
      <c r="BC2637">
        <v>26.6</v>
      </c>
      <c r="BD2637">
        <v>4373396</v>
      </c>
      <c r="BE2637">
        <v>20.572500000000002</v>
      </c>
      <c r="BF2637">
        <v>21.1875</v>
      </c>
      <c r="BG2637">
        <v>20.55</v>
      </c>
      <c r="BH2637">
        <v>20.914999999999999</v>
      </c>
      <c r="BI2637">
        <v>16099724</v>
      </c>
      <c r="BJ2637">
        <v>25.113</v>
      </c>
      <c r="BK2637">
        <v>25.651</v>
      </c>
      <c r="BL2637">
        <v>25.109000000000002</v>
      </c>
      <c r="BM2637">
        <v>25.341999999999999</v>
      </c>
      <c r="BN2637">
        <v>9329470</v>
      </c>
    </row>
    <row r="2638" spans="1:66" x14ac:dyDescent="0.25">
      <c r="A2638" s="1">
        <v>40211</v>
      </c>
      <c r="B2638">
        <v>39.76</v>
      </c>
      <c r="C2638">
        <v>40.69</v>
      </c>
      <c r="D2638">
        <v>39.687399999999997</v>
      </c>
      <c r="E2638">
        <v>40.659999999999997</v>
      </c>
      <c r="F2638">
        <v>373247</v>
      </c>
      <c r="G2638">
        <v>16.072500000000002</v>
      </c>
      <c r="H2638">
        <v>16.072500000000002</v>
      </c>
      <c r="I2638">
        <v>15.9025</v>
      </c>
      <c r="J2638">
        <v>15.9825</v>
      </c>
      <c r="K2638">
        <v>9539576</v>
      </c>
      <c r="L2638">
        <v>38.200000000000003</v>
      </c>
      <c r="M2638">
        <v>39.15</v>
      </c>
      <c r="N2638">
        <v>38.07</v>
      </c>
      <c r="O2638">
        <v>39.14</v>
      </c>
      <c r="P2638">
        <v>1003684</v>
      </c>
      <c r="Q2638">
        <v>13.0075</v>
      </c>
      <c r="R2638">
        <v>13.27</v>
      </c>
      <c r="S2638">
        <v>12.9375</v>
      </c>
      <c r="T2638">
        <v>13.23</v>
      </c>
      <c r="U2638">
        <v>1108500</v>
      </c>
      <c r="V2638">
        <v>53.59</v>
      </c>
      <c r="W2638">
        <v>53.72</v>
      </c>
      <c r="X2638">
        <v>53.33</v>
      </c>
      <c r="Y2638">
        <v>53.49</v>
      </c>
      <c r="Z2638">
        <v>11388907</v>
      </c>
      <c r="AA2638">
        <v>64.849999999999994</v>
      </c>
      <c r="AB2638">
        <v>65.62</v>
      </c>
      <c r="AC2638">
        <v>63.8</v>
      </c>
      <c r="AD2638">
        <v>65.56</v>
      </c>
      <c r="AE2638">
        <v>1478814</v>
      </c>
      <c r="AF2638" t="s">
        <v>21</v>
      </c>
      <c r="AG2638" t="s">
        <v>21</v>
      </c>
      <c r="AH2638" t="s">
        <v>21</v>
      </c>
      <c r="AI2638" t="s">
        <v>21</v>
      </c>
      <c r="AJ2638" t="s">
        <v>21</v>
      </c>
      <c r="AK2638">
        <v>25.157699999999998</v>
      </c>
      <c r="AL2638">
        <v>25.4499</v>
      </c>
      <c r="AM2638">
        <v>25.063400000000001</v>
      </c>
      <c r="AN2638">
        <v>25.261399999999998</v>
      </c>
      <c r="AO2638">
        <v>3690721</v>
      </c>
      <c r="AP2638">
        <v>34.71</v>
      </c>
      <c r="AQ2638">
        <v>34.71</v>
      </c>
      <c r="AR2638">
        <v>34.33</v>
      </c>
      <c r="AS2638">
        <v>34.590000000000003</v>
      </c>
      <c r="AT2638">
        <v>3620434</v>
      </c>
      <c r="AU2638" t="s">
        <v>21</v>
      </c>
      <c r="AV2638" t="s">
        <v>21</v>
      </c>
      <c r="AW2638" t="s">
        <v>21</v>
      </c>
      <c r="AX2638" t="s">
        <v>21</v>
      </c>
      <c r="AY2638" t="s">
        <v>21</v>
      </c>
      <c r="AZ2638">
        <v>26.81</v>
      </c>
      <c r="BA2638">
        <v>27.91</v>
      </c>
      <c r="BB2638">
        <v>26.76</v>
      </c>
      <c r="BC2638">
        <v>27.6</v>
      </c>
      <c r="BD2638">
        <v>5915932</v>
      </c>
      <c r="BE2638">
        <v>21.065000000000001</v>
      </c>
      <c r="BF2638">
        <v>21.1175</v>
      </c>
      <c r="BG2638">
        <v>20.875</v>
      </c>
      <c r="BH2638">
        <v>21.002500000000001</v>
      </c>
      <c r="BI2638">
        <v>14443832</v>
      </c>
      <c r="BJ2638">
        <v>25.62</v>
      </c>
      <c r="BK2638">
        <v>25.63</v>
      </c>
      <c r="BL2638">
        <v>25.181000000000001</v>
      </c>
      <c r="BM2638">
        <v>25.256</v>
      </c>
      <c r="BN2638">
        <v>13405850</v>
      </c>
    </row>
    <row r="2639" spans="1:66" x14ac:dyDescent="0.25">
      <c r="A2639" s="1">
        <v>40212</v>
      </c>
      <c r="B2639">
        <v>40.340000000000003</v>
      </c>
      <c r="C2639">
        <v>40.35</v>
      </c>
      <c r="D2639">
        <v>39.74</v>
      </c>
      <c r="E2639">
        <v>40.04</v>
      </c>
      <c r="F2639">
        <v>691387</v>
      </c>
      <c r="G2639">
        <v>15.922499999999999</v>
      </c>
      <c r="H2639">
        <v>16.024999999999999</v>
      </c>
      <c r="I2639">
        <v>15.83</v>
      </c>
      <c r="J2639">
        <v>16</v>
      </c>
      <c r="K2639">
        <v>7889372</v>
      </c>
      <c r="L2639">
        <v>39.03</v>
      </c>
      <c r="M2639">
        <v>39.35</v>
      </c>
      <c r="N2639">
        <v>38.79</v>
      </c>
      <c r="O2639">
        <v>38.81</v>
      </c>
      <c r="P2639">
        <v>814485</v>
      </c>
      <c r="Q2639">
        <v>13.147500000000001</v>
      </c>
      <c r="R2639">
        <v>13.275</v>
      </c>
      <c r="S2639">
        <v>12.91</v>
      </c>
      <c r="T2639">
        <v>13.035</v>
      </c>
      <c r="U2639">
        <v>1363100</v>
      </c>
      <c r="V2639">
        <v>53.73</v>
      </c>
      <c r="W2639">
        <v>54.5</v>
      </c>
      <c r="X2639">
        <v>53.64</v>
      </c>
      <c r="Y2639">
        <v>54.27</v>
      </c>
      <c r="Z2639">
        <v>17988850</v>
      </c>
      <c r="AA2639">
        <v>65.33</v>
      </c>
      <c r="AB2639">
        <v>65.33</v>
      </c>
      <c r="AC2639">
        <v>63.95</v>
      </c>
      <c r="AD2639">
        <v>64.25</v>
      </c>
      <c r="AE2639">
        <v>1536299</v>
      </c>
      <c r="AF2639" t="s">
        <v>21</v>
      </c>
      <c r="AG2639" t="s">
        <v>21</v>
      </c>
      <c r="AH2639" t="s">
        <v>21</v>
      </c>
      <c r="AI2639" t="s">
        <v>21</v>
      </c>
      <c r="AJ2639" t="s">
        <v>21</v>
      </c>
      <c r="AK2639">
        <v>25.157699999999998</v>
      </c>
      <c r="AL2639">
        <v>25.176500000000001</v>
      </c>
      <c r="AM2639">
        <v>24.865500000000001</v>
      </c>
      <c r="AN2639">
        <v>24.988</v>
      </c>
      <c r="AO2639">
        <v>3794452</v>
      </c>
      <c r="AP2639">
        <v>34.43</v>
      </c>
      <c r="AQ2639">
        <v>34.75</v>
      </c>
      <c r="AR2639">
        <v>34.340000000000003</v>
      </c>
      <c r="AS2639">
        <v>34.590000000000003</v>
      </c>
      <c r="AT2639">
        <v>3552958</v>
      </c>
      <c r="AU2639" t="s">
        <v>21</v>
      </c>
      <c r="AV2639" t="s">
        <v>21</v>
      </c>
      <c r="AW2639" t="s">
        <v>21</v>
      </c>
      <c r="AX2639" t="s">
        <v>21</v>
      </c>
      <c r="AY2639" t="s">
        <v>21</v>
      </c>
      <c r="AZ2639">
        <v>27.24</v>
      </c>
      <c r="BA2639">
        <v>27.64</v>
      </c>
      <c r="BB2639">
        <v>27.17</v>
      </c>
      <c r="BC2639">
        <v>27.39</v>
      </c>
      <c r="BD2639">
        <v>3074268</v>
      </c>
      <c r="BE2639">
        <v>21.06</v>
      </c>
      <c r="BF2639">
        <v>21.122499999999999</v>
      </c>
      <c r="BG2639">
        <v>20.524999999999999</v>
      </c>
      <c r="BH2639">
        <v>20.88</v>
      </c>
      <c r="BI2639">
        <v>32197288</v>
      </c>
      <c r="BJ2639">
        <v>25.245000000000001</v>
      </c>
      <c r="BK2639">
        <v>25.4</v>
      </c>
      <c r="BL2639">
        <v>24.706</v>
      </c>
      <c r="BM2639">
        <v>24.757999999999999</v>
      </c>
      <c r="BN2639">
        <v>17992240</v>
      </c>
    </row>
    <row r="2640" spans="1:66" x14ac:dyDescent="0.25">
      <c r="A2640" s="1">
        <v>40213</v>
      </c>
      <c r="B2640">
        <v>39.67</v>
      </c>
      <c r="C2640">
        <v>40.409999999999997</v>
      </c>
      <c r="D2640">
        <v>39.5</v>
      </c>
      <c r="E2640">
        <v>39.54</v>
      </c>
      <c r="F2640">
        <v>747816</v>
      </c>
      <c r="G2640">
        <v>15.8825</v>
      </c>
      <c r="H2640">
        <v>15.9375</v>
      </c>
      <c r="I2640">
        <v>15.512499999999999</v>
      </c>
      <c r="J2640">
        <v>15.522500000000001</v>
      </c>
      <c r="K2640">
        <v>17924940</v>
      </c>
      <c r="L2640">
        <v>38.520000000000003</v>
      </c>
      <c r="M2640">
        <v>38.67</v>
      </c>
      <c r="N2640">
        <v>37.85</v>
      </c>
      <c r="O2640">
        <v>37.85</v>
      </c>
      <c r="P2640">
        <v>813999</v>
      </c>
      <c r="Q2640">
        <v>12.9925</v>
      </c>
      <c r="R2640">
        <v>13.0275</v>
      </c>
      <c r="S2640">
        <v>12.67</v>
      </c>
      <c r="T2640">
        <v>12.702500000000001</v>
      </c>
      <c r="U2640">
        <v>1210304</v>
      </c>
      <c r="V2640">
        <v>53.88</v>
      </c>
      <c r="W2640">
        <v>54.3</v>
      </c>
      <c r="X2640">
        <v>52.96</v>
      </c>
      <c r="Y2640">
        <v>52.97</v>
      </c>
      <c r="Z2640">
        <v>21029997</v>
      </c>
      <c r="AA2640">
        <v>64.13</v>
      </c>
      <c r="AB2640">
        <v>64.17</v>
      </c>
      <c r="AC2640">
        <v>63.49</v>
      </c>
      <c r="AD2640">
        <v>63.85</v>
      </c>
      <c r="AE2640">
        <v>1525456</v>
      </c>
      <c r="AF2640" t="s">
        <v>21</v>
      </c>
      <c r="AG2640" t="s">
        <v>21</v>
      </c>
      <c r="AH2640" t="s">
        <v>21</v>
      </c>
      <c r="AI2640" t="s">
        <v>21</v>
      </c>
      <c r="AJ2640" t="s">
        <v>21</v>
      </c>
      <c r="AK2640">
        <v>25.167100000000001</v>
      </c>
      <c r="AL2640">
        <v>25.638400000000001</v>
      </c>
      <c r="AM2640">
        <v>24.2622</v>
      </c>
      <c r="AN2640">
        <v>24.2622</v>
      </c>
      <c r="AO2640">
        <v>6065720</v>
      </c>
      <c r="AP2640">
        <v>33.83</v>
      </c>
      <c r="AQ2640">
        <v>34.159999999999997</v>
      </c>
      <c r="AR2640">
        <v>32.869999999999997</v>
      </c>
      <c r="AS2640">
        <v>32.9</v>
      </c>
      <c r="AT2640">
        <v>4930162</v>
      </c>
      <c r="AU2640" t="s">
        <v>21</v>
      </c>
      <c r="AV2640" t="s">
        <v>21</v>
      </c>
      <c r="AW2640" t="s">
        <v>21</v>
      </c>
      <c r="AX2640" t="s">
        <v>21</v>
      </c>
      <c r="AY2640" t="s">
        <v>21</v>
      </c>
      <c r="AZ2640">
        <v>26.79</v>
      </c>
      <c r="BA2640">
        <v>26.85</v>
      </c>
      <c r="BB2640">
        <v>25.12</v>
      </c>
      <c r="BC2640">
        <v>25.19</v>
      </c>
      <c r="BD2640">
        <v>6606364</v>
      </c>
      <c r="BE2640">
        <v>21.3125</v>
      </c>
      <c r="BF2640">
        <v>21.545000000000002</v>
      </c>
      <c r="BG2640">
        <v>20.7</v>
      </c>
      <c r="BH2640">
        <v>20.762499999999999</v>
      </c>
      <c r="BI2640">
        <v>66505844</v>
      </c>
      <c r="BJ2640">
        <v>23.434000000000001</v>
      </c>
      <c r="BK2640">
        <v>23.553000000000001</v>
      </c>
      <c r="BL2640">
        <v>22.088999999999999</v>
      </c>
      <c r="BM2640">
        <v>22.210999999999999</v>
      </c>
      <c r="BN2640">
        <v>108396550</v>
      </c>
    </row>
    <row r="2641" spans="1:66" x14ac:dyDescent="0.25">
      <c r="A2641" s="1">
        <v>40214</v>
      </c>
      <c r="B2641">
        <v>39.520000000000003</v>
      </c>
      <c r="C2641">
        <v>39.520000000000003</v>
      </c>
      <c r="D2641">
        <v>38.25</v>
      </c>
      <c r="E2641">
        <v>38.69</v>
      </c>
      <c r="F2641">
        <v>1108150</v>
      </c>
      <c r="G2641">
        <v>15.505000000000001</v>
      </c>
      <c r="H2641">
        <v>15.557499999999999</v>
      </c>
      <c r="I2641">
        <v>15.2225</v>
      </c>
      <c r="J2641">
        <v>15.425000000000001</v>
      </c>
      <c r="K2641">
        <v>13110920</v>
      </c>
      <c r="L2641">
        <v>37.78</v>
      </c>
      <c r="M2641">
        <v>38.03</v>
      </c>
      <c r="N2641">
        <v>37.091000000000001</v>
      </c>
      <c r="O2641">
        <v>37.700000000000003</v>
      </c>
      <c r="P2641">
        <v>706906</v>
      </c>
      <c r="Q2641">
        <v>12.75</v>
      </c>
      <c r="R2641">
        <v>12.836500000000001</v>
      </c>
      <c r="S2641">
        <v>12.45</v>
      </c>
      <c r="T2641">
        <v>12.65</v>
      </c>
      <c r="U2641">
        <v>1222140</v>
      </c>
      <c r="V2641">
        <v>52.77</v>
      </c>
      <c r="W2641">
        <v>53.53</v>
      </c>
      <c r="X2641">
        <v>52.76</v>
      </c>
      <c r="Y2641">
        <v>53.45</v>
      </c>
      <c r="Z2641">
        <v>15546378</v>
      </c>
      <c r="AA2641">
        <v>64.02</v>
      </c>
      <c r="AB2641">
        <v>64.25</v>
      </c>
      <c r="AC2641">
        <v>62.86</v>
      </c>
      <c r="AD2641">
        <v>63.9</v>
      </c>
      <c r="AE2641">
        <v>1375984</v>
      </c>
      <c r="AF2641" t="s">
        <v>21</v>
      </c>
      <c r="AG2641" t="s">
        <v>21</v>
      </c>
      <c r="AH2641" t="s">
        <v>21</v>
      </c>
      <c r="AI2641" t="s">
        <v>21</v>
      </c>
      <c r="AJ2641" t="s">
        <v>21</v>
      </c>
      <c r="AK2641">
        <v>24.299900000000001</v>
      </c>
      <c r="AL2641">
        <v>24.714600000000001</v>
      </c>
      <c r="AM2641">
        <v>24.1585</v>
      </c>
      <c r="AN2641">
        <v>24.695799999999998</v>
      </c>
      <c r="AO2641">
        <v>7432044</v>
      </c>
      <c r="AP2641">
        <v>32.72</v>
      </c>
      <c r="AQ2641">
        <v>32.82</v>
      </c>
      <c r="AR2641">
        <v>31.84</v>
      </c>
      <c r="AS2641">
        <v>32.53</v>
      </c>
      <c r="AT2641">
        <v>4682028</v>
      </c>
      <c r="AU2641" t="s">
        <v>21</v>
      </c>
      <c r="AV2641" t="s">
        <v>21</v>
      </c>
      <c r="AW2641" t="s">
        <v>21</v>
      </c>
      <c r="AX2641" t="s">
        <v>21</v>
      </c>
      <c r="AY2641" t="s">
        <v>21</v>
      </c>
      <c r="AZ2641">
        <v>25.04</v>
      </c>
      <c r="BA2641">
        <v>25.44</v>
      </c>
      <c r="BB2641">
        <v>24.14</v>
      </c>
      <c r="BC2641">
        <v>25.21</v>
      </c>
      <c r="BD2641">
        <v>4688996</v>
      </c>
      <c r="BE2641">
        <v>20.83</v>
      </c>
      <c r="BF2641">
        <v>20.965</v>
      </c>
      <c r="BG2641">
        <v>20.135000000000002</v>
      </c>
      <c r="BH2641">
        <v>20.64</v>
      </c>
      <c r="BI2641">
        <v>38695172</v>
      </c>
      <c r="BJ2641">
        <v>22.54</v>
      </c>
      <c r="BK2641">
        <v>22.54</v>
      </c>
      <c r="BL2641">
        <v>21.715</v>
      </c>
      <c r="BM2641">
        <v>22.074000000000002</v>
      </c>
      <c r="BN2641">
        <v>58137070</v>
      </c>
    </row>
    <row r="2642" spans="1:66" x14ac:dyDescent="0.25">
      <c r="A2642" s="1">
        <v>40217</v>
      </c>
      <c r="B2642">
        <v>38.86</v>
      </c>
      <c r="C2642">
        <v>39.42</v>
      </c>
      <c r="D2642">
        <v>38.47</v>
      </c>
      <c r="E2642">
        <v>38.6</v>
      </c>
      <c r="F2642">
        <v>578237</v>
      </c>
      <c r="G2642">
        <v>15.404999999999999</v>
      </c>
      <c r="H2642">
        <v>15.53</v>
      </c>
      <c r="I2642">
        <v>15.307499999999999</v>
      </c>
      <c r="J2642">
        <v>15.324999999999999</v>
      </c>
      <c r="K2642">
        <v>8177264</v>
      </c>
      <c r="L2642">
        <v>37.74</v>
      </c>
      <c r="M2642">
        <v>37.78</v>
      </c>
      <c r="N2642">
        <v>36.94</v>
      </c>
      <c r="O2642">
        <v>36.96</v>
      </c>
      <c r="P2642">
        <v>702141</v>
      </c>
      <c r="Q2642">
        <v>13.025</v>
      </c>
      <c r="R2642">
        <v>13.025</v>
      </c>
      <c r="S2642">
        <v>12.5075</v>
      </c>
      <c r="T2642">
        <v>12.535</v>
      </c>
      <c r="U2642">
        <v>1015816</v>
      </c>
      <c r="V2642">
        <v>53.38</v>
      </c>
      <c r="W2642">
        <v>53.54</v>
      </c>
      <c r="X2642">
        <v>52.92</v>
      </c>
      <c r="Y2642">
        <v>52.93</v>
      </c>
      <c r="Z2642">
        <v>10506063</v>
      </c>
      <c r="AA2642">
        <v>63.98</v>
      </c>
      <c r="AB2642">
        <v>64.099999999999994</v>
      </c>
      <c r="AC2642">
        <v>63.11</v>
      </c>
      <c r="AD2642">
        <v>63.2</v>
      </c>
      <c r="AE2642">
        <v>1270061</v>
      </c>
      <c r="AF2642" t="s">
        <v>21</v>
      </c>
      <c r="AG2642" t="s">
        <v>21</v>
      </c>
      <c r="AH2642" t="s">
        <v>21</v>
      </c>
      <c r="AI2642" t="s">
        <v>21</v>
      </c>
      <c r="AJ2642" t="s">
        <v>21</v>
      </c>
      <c r="AK2642">
        <v>24.7241</v>
      </c>
      <c r="AL2642">
        <v>24.922000000000001</v>
      </c>
      <c r="AM2642">
        <v>24.347000000000001</v>
      </c>
      <c r="AN2642">
        <v>24.4602</v>
      </c>
      <c r="AO2642">
        <v>3008148</v>
      </c>
      <c r="AP2642">
        <v>32.44</v>
      </c>
      <c r="AQ2642">
        <v>33.58</v>
      </c>
      <c r="AR2642">
        <v>32.200000000000003</v>
      </c>
      <c r="AS2642">
        <v>33.159999999999997</v>
      </c>
      <c r="AT2642">
        <v>5491449</v>
      </c>
      <c r="AU2642" t="s">
        <v>21</v>
      </c>
      <c r="AV2642" t="s">
        <v>21</v>
      </c>
      <c r="AW2642" t="s">
        <v>21</v>
      </c>
      <c r="AX2642" t="s">
        <v>21</v>
      </c>
      <c r="AY2642" t="s">
        <v>21</v>
      </c>
      <c r="AZ2642">
        <v>24.83</v>
      </c>
      <c r="BA2642">
        <v>25.69</v>
      </c>
      <c r="BB2642">
        <v>24.63</v>
      </c>
      <c r="BC2642">
        <v>25.16</v>
      </c>
      <c r="BD2642">
        <v>3005655</v>
      </c>
      <c r="BE2642">
        <v>20.725000000000001</v>
      </c>
      <c r="BF2642">
        <v>21.094999999999999</v>
      </c>
      <c r="BG2642">
        <v>20.64</v>
      </c>
      <c r="BH2642">
        <v>20.762499999999999</v>
      </c>
      <c r="BI2642">
        <v>23975260</v>
      </c>
      <c r="BJ2642">
        <v>22.1</v>
      </c>
      <c r="BK2642">
        <v>22.846</v>
      </c>
      <c r="BL2642">
        <v>22.016999999999999</v>
      </c>
      <c r="BM2642">
        <v>22.64</v>
      </c>
      <c r="BN2642">
        <v>28166180</v>
      </c>
    </row>
    <row r="2643" spans="1:66" x14ac:dyDescent="0.25">
      <c r="A2643" s="1">
        <v>40218</v>
      </c>
      <c r="B2643">
        <v>38.94</v>
      </c>
      <c r="C2643">
        <v>39.5</v>
      </c>
      <c r="D2643">
        <v>38.65</v>
      </c>
      <c r="E2643">
        <v>39.26</v>
      </c>
      <c r="F2643">
        <v>353670</v>
      </c>
      <c r="G2643">
        <v>15.445</v>
      </c>
      <c r="H2643">
        <v>15.775</v>
      </c>
      <c r="I2643">
        <v>15.4175</v>
      </c>
      <c r="J2643">
        <v>15.6275</v>
      </c>
      <c r="K2643">
        <v>9438112</v>
      </c>
      <c r="L2643">
        <v>37.090000000000003</v>
      </c>
      <c r="M2643">
        <v>37.76</v>
      </c>
      <c r="N2643">
        <v>37.090000000000003</v>
      </c>
      <c r="O2643">
        <v>37.57</v>
      </c>
      <c r="P2643">
        <v>614562</v>
      </c>
      <c r="Q2643">
        <v>12.68</v>
      </c>
      <c r="R2643">
        <v>12.862500000000001</v>
      </c>
      <c r="S2643">
        <v>12.525</v>
      </c>
      <c r="T2643">
        <v>12.84</v>
      </c>
      <c r="U2643">
        <v>1178728</v>
      </c>
      <c r="V2643">
        <v>53.21</v>
      </c>
      <c r="W2643">
        <v>53.62</v>
      </c>
      <c r="X2643">
        <v>52.82</v>
      </c>
      <c r="Y2643">
        <v>53.25</v>
      </c>
      <c r="Z2643">
        <v>10825120</v>
      </c>
      <c r="AA2643">
        <v>63.64</v>
      </c>
      <c r="AB2643">
        <v>64.41</v>
      </c>
      <c r="AC2643">
        <v>63.468000000000004</v>
      </c>
      <c r="AD2643">
        <v>63.77</v>
      </c>
      <c r="AE2643">
        <v>1605606</v>
      </c>
      <c r="AF2643" t="s">
        <v>21</v>
      </c>
      <c r="AG2643" t="s">
        <v>21</v>
      </c>
      <c r="AH2643" t="s">
        <v>21</v>
      </c>
      <c r="AI2643" t="s">
        <v>21</v>
      </c>
      <c r="AJ2643" t="s">
        <v>21</v>
      </c>
      <c r="AK2643">
        <v>24.856000000000002</v>
      </c>
      <c r="AL2643">
        <v>24.9314</v>
      </c>
      <c r="AM2643">
        <v>24.497900000000001</v>
      </c>
      <c r="AN2643">
        <v>24.6204</v>
      </c>
      <c r="AO2643">
        <v>4293118</v>
      </c>
      <c r="AP2643">
        <v>33.4</v>
      </c>
      <c r="AQ2643">
        <v>33.53</v>
      </c>
      <c r="AR2643">
        <v>32.729999999999997</v>
      </c>
      <c r="AS2643">
        <v>32.799999999999997</v>
      </c>
      <c r="AT2643">
        <v>5075050</v>
      </c>
      <c r="AU2643" t="s">
        <v>21</v>
      </c>
      <c r="AV2643" t="s">
        <v>21</v>
      </c>
      <c r="AW2643" t="s">
        <v>21</v>
      </c>
      <c r="AX2643" t="s">
        <v>21</v>
      </c>
      <c r="AY2643" t="s">
        <v>21</v>
      </c>
      <c r="AZ2643">
        <v>25.6</v>
      </c>
      <c r="BA2643">
        <v>25.89</v>
      </c>
      <c r="BB2643">
        <v>25.18</v>
      </c>
      <c r="BC2643">
        <v>25.61</v>
      </c>
      <c r="BD2643">
        <v>2094452</v>
      </c>
      <c r="BE2643">
        <v>20.922499999999999</v>
      </c>
      <c r="BF2643">
        <v>21.032800000000002</v>
      </c>
      <c r="BG2643">
        <v>20.675000000000001</v>
      </c>
      <c r="BH2643">
        <v>20.817499999999999</v>
      </c>
      <c r="BI2643">
        <v>17968580</v>
      </c>
      <c r="BJ2643">
        <v>22.86</v>
      </c>
      <c r="BK2643">
        <v>22.864999999999998</v>
      </c>
      <c r="BL2643">
        <v>22.3</v>
      </c>
      <c r="BM2643">
        <v>22.344999999999999</v>
      </c>
      <c r="BN2643">
        <v>16493240</v>
      </c>
    </row>
    <row r="2644" spans="1:66" x14ac:dyDescent="0.25">
      <c r="A2644" s="1">
        <v>40219</v>
      </c>
      <c r="B2644">
        <v>39.03</v>
      </c>
      <c r="C2644">
        <v>39.51</v>
      </c>
      <c r="D2644">
        <v>38.86</v>
      </c>
      <c r="E2644">
        <v>39.130000000000003</v>
      </c>
      <c r="F2644">
        <v>441943</v>
      </c>
      <c r="G2644">
        <v>15.6275</v>
      </c>
      <c r="H2644">
        <v>15.737500000000001</v>
      </c>
      <c r="I2644">
        <v>15.5625</v>
      </c>
      <c r="J2644">
        <v>15.66</v>
      </c>
      <c r="K2644">
        <v>7698544</v>
      </c>
      <c r="L2644">
        <v>37.57</v>
      </c>
      <c r="M2644">
        <v>37.770000000000003</v>
      </c>
      <c r="N2644">
        <v>37.22</v>
      </c>
      <c r="O2644">
        <v>37.51</v>
      </c>
      <c r="P2644">
        <v>501756</v>
      </c>
      <c r="Q2644">
        <v>12.762499999999999</v>
      </c>
      <c r="R2644">
        <v>12.852499999999999</v>
      </c>
      <c r="S2644">
        <v>12.6275</v>
      </c>
      <c r="T2644">
        <v>12.74</v>
      </c>
      <c r="U2644">
        <v>882872</v>
      </c>
      <c r="V2644">
        <v>53.27</v>
      </c>
      <c r="W2644">
        <v>53.5</v>
      </c>
      <c r="X2644">
        <v>52.96</v>
      </c>
      <c r="Y2644">
        <v>53.24</v>
      </c>
      <c r="Z2644">
        <v>9408393</v>
      </c>
      <c r="AA2644">
        <v>63.6</v>
      </c>
      <c r="AB2644">
        <v>63.65</v>
      </c>
      <c r="AC2644">
        <v>62.6</v>
      </c>
      <c r="AD2644">
        <v>62.98</v>
      </c>
      <c r="AE2644">
        <v>1752047</v>
      </c>
      <c r="AF2644" t="s">
        <v>21</v>
      </c>
      <c r="AG2644" t="s">
        <v>21</v>
      </c>
      <c r="AH2644" t="s">
        <v>21</v>
      </c>
      <c r="AI2644" t="s">
        <v>21</v>
      </c>
      <c r="AJ2644" t="s">
        <v>21</v>
      </c>
      <c r="AK2644">
        <v>24.7712</v>
      </c>
      <c r="AL2644">
        <v>25.2425</v>
      </c>
      <c r="AM2644">
        <v>24.7241</v>
      </c>
      <c r="AN2644">
        <v>24.8843</v>
      </c>
      <c r="AO2644">
        <v>5498726</v>
      </c>
      <c r="AP2644">
        <v>33.020000000000003</v>
      </c>
      <c r="AQ2644">
        <v>33.119999999999997</v>
      </c>
      <c r="AR2644">
        <v>32.5</v>
      </c>
      <c r="AS2644">
        <v>32.61</v>
      </c>
      <c r="AT2644">
        <v>4205112</v>
      </c>
      <c r="AU2644" t="s">
        <v>21</v>
      </c>
      <c r="AV2644" t="s">
        <v>21</v>
      </c>
      <c r="AW2644" t="s">
        <v>21</v>
      </c>
      <c r="AX2644" t="s">
        <v>21</v>
      </c>
      <c r="AY2644" t="s">
        <v>21</v>
      </c>
      <c r="AZ2644">
        <v>25.49</v>
      </c>
      <c r="BA2644">
        <v>25.77</v>
      </c>
      <c r="BB2644">
        <v>24.9</v>
      </c>
      <c r="BC2644">
        <v>25.16</v>
      </c>
      <c r="BD2644">
        <v>2715621</v>
      </c>
      <c r="BE2644">
        <v>20.872499999999999</v>
      </c>
      <c r="BF2644">
        <v>20.977499999999999</v>
      </c>
      <c r="BG2644">
        <v>20.7225</v>
      </c>
      <c r="BH2644">
        <v>20.91</v>
      </c>
      <c r="BI2644">
        <v>14576316</v>
      </c>
      <c r="BJ2644">
        <v>22.17</v>
      </c>
      <c r="BK2644">
        <v>22.786000000000001</v>
      </c>
      <c r="BL2644">
        <v>22.17</v>
      </c>
      <c r="BM2644">
        <v>22.69</v>
      </c>
      <c r="BN2644">
        <v>18325790</v>
      </c>
    </row>
    <row r="2645" spans="1:66" x14ac:dyDescent="0.25">
      <c r="A2645" s="1">
        <v>40220</v>
      </c>
      <c r="B2645">
        <v>39.159999999999997</v>
      </c>
      <c r="C2645">
        <v>39.93</v>
      </c>
      <c r="D2645">
        <v>38.9</v>
      </c>
      <c r="E2645">
        <v>39.869999999999997</v>
      </c>
      <c r="F2645">
        <v>370475</v>
      </c>
      <c r="G2645">
        <v>15.6075</v>
      </c>
      <c r="H2645">
        <v>15.7925</v>
      </c>
      <c r="I2645">
        <v>15.53</v>
      </c>
      <c r="J2645">
        <v>15.737500000000001</v>
      </c>
      <c r="K2645">
        <v>7010016</v>
      </c>
      <c r="L2645">
        <v>37.39</v>
      </c>
      <c r="M2645">
        <v>37.96</v>
      </c>
      <c r="N2645">
        <v>37.130000000000003</v>
      </c>
      <c r="O2645">
        <v>37.909999999999997</v>
      </c>
      <c r="P2645">
        <v>547269</v>
      </c>
      <c r="Q2645">
        <v>12.675000000000001</v>
      </c>
      <c r="R2645">
        <v>12.994999999999999</v>
      </c>
      <c r="S2645">
        <v>12.532500000000001</v>
      </c>
      <c r="T2645">
        <v>12.97</v>
      </c>
      <c r="U2645">
        <v>983372</v>
      </c>
      <c r="V2645">
        <v>53.13</v>
      </c>
      <c r="W2645">
        <v>53.45</v>
      </c>
      <c r="X2645">
        <v>52.91</v>
      </c>
      <c r="Y2645">
        <v>53.08</v>
      </c>
      <c r="Z2645">
        <v>11579594</v>
      </c>
      <c r="AA2645">
        <v>62.99</v>
      </c>
      <c r="AB2645">
        <v>63.78</v>
      </c>
      <c r="AC2645">
        <v>62.9</v>
      </c>
      <c r="AD2645">
        <v>63.73</v>
      </c>
      <c r="AE2645">
        <v>1052617</v>
      </c>
      <c r="AF2645" t="s">
        <v>21</v>
      </c>
      <c r="AG2645" t="s">
        <v>21</v>
      </c>
      <c r="AH2645" t="s">
        <v>21</v>
      </c>
      <c r="AI2645" t="s">
        <v>21</v>
      </c>
      <c r="AJ2645" t="s">
        <v>21</v>
      </c>
      <c r="AK2645">
        <v>24.8749</v>
      </c>
      <c r="AL2645">
        <v>25.214200000000002</v>
      </c>
      <c r="AM2645">
        <v>24.431899999999999</v>
      </c>
      <c r="AN2645">
        <v>25.1294</v>
      </c>
      <c r="AO2645">
        <v>4958441</v>
      </c>
      <c r="AP2645">
        <v>32.58</v>
      </c>
      <c r="AQ2645">
        <v>33.22</v>
      </c>
      <c r="AR2645">
        <v>32.32</v>
      </c>
      <c r="AS2645">
        <v>33.18</v>
      </c>
      <c r="AT2645">
        <v>4144443</v>
      </c>
      <c r="AU2645" t="s">
        <v>21</v>
      </c>
      <c r="AV2645" t="s">
        <v>21</v>
      </c>
      <c r="AW2645" t="s">
        <v>21</v>
      </c>
      <c r="AX2645" t="s">
        <v>21</v>
      </c>
      <c r="AY2645" t="s">
        <v>21</v>
      </c>
      <c r="AZ2645">
        <v>25.21</v>
      </c>
      <c r="BA2645">
        <v>26.02</v>
      </c>
      <c r="BB2645">
        <v>25.01</v>
      </c>
      <c r="BC2645">
        <v>26</v>
      </c>
      <c r="BD2645">
        <v>2689480</v>
      </c>
      <c r="BE2645">
        <v>20.947500000000002</v>
      </c>
      <c r="BF2645">
        <v>21.302499999999998</v>
      </c>
      <c r="BG2645">
        <v>20.8125</v>
      </c>
      <c r="BH2645">
        <v>21.285</v>
      </c>
      <c r="BI2645">
        <v>18044740</v>
      </c>
      <c r="BJ2645">
        <v>22.69</v>
      </c>
      <c r="BK2645">
        <v>22.928999999999998</v>
      </c>
      <c r="BL2645">
        <v>22.481999999999999</v>
      </c>
      <c r="BM2645">
        <v>22.9</v>
      </c>
      <c r="BN2645">
        <v>12220900</v>
      </c>
    </row>
    <row r="2646" spans="1:66" x14ac:dyDescent="0.25">
      <c r="A2646" s="1">
        <v>40221</v>
      </c>
      <c r="B2646">
        <v>39.56</v>
      </c>
      <c r="C2646">
        <v>40.25</v>
      </c>
      <c r="D2646">
        <v>39.26</v>
      </c>
      <c r="E2646">
        <v>40.22</v>
      </c>
      <c r="F2646">
        <v>443454</v>
      </c>
      <c r="G2646">
        <v>15.63</v>
      </c>
      <c r="H2646">
        <v>15.637499999999999</v>
      </c>
      <c r="I2646">
        <v>15.43</v>
      </c>
      <c r="J2646">
        <v>15.6225</v>
      </c>
      <c r="K2646">
        <v>11152280</v>
      </c>
      <c r="L2646">
        <v>37.53</v>
      </c>
      <c r="M2646">
        <v>38.24</v>
      </c>
      <c r="N2646">
        <v>37.35</v>
      </c>
      <c r="O2646">
        <v>38.19</v>
      </c>
      <c r="P2646">
        <v>806891</v>
      </c>
      <c r="Q2646">
        <v>12.895</v>
      </c>
      <c r="R2646">
        <v>12.955</v>
      </c>
      <c r="S2646">
        <v>12.7525</v>
      </c>
      <c r="T2646">
        <v>12.94</v>
      </c>
      <c r="U2646">
        <v>937156</v>
      </c>
      <c r="V2646">
        <v>53.11</v>
      </c>
      <c r="W2646">
        <v>53.11</v>
      </c>
      <c r="X2646">
        <v>52.66</v>
      </c>
      <c r="Y2646">
        <v>52.9</v>
      </c>
      <c r="Z2646">
        <v>17038867</v>
      </c>
      <c r="AA2646">
        <v>63.16</v>
      </c>
      <c r="AB2646">
        <v>64.040000000000006</v>
      </c>
      <c r="AC2646">
        <v>62.65</v>
      </c>
      <c r="AD2646">
        <v>63.95</v>
      </c>
      <c r="AE2646">
        <v>1042025</v>
      </c>
      <c r="AF2646" t="s">
        <v>21</v>
      </c>
      <c r="AG2646" t="s">
        <v>21</v>
      </c>
      <c r="AH2646" t="s">
        <v>21</v>
      </c>
      <c r="AI2646" t="s">
        <v>21</v>
      </c>
      <c r="AJ2646" t="s">
        <v>21</v>
      </c>
      <c r="AK2646">
        <v>25.270800000000001</v>
      </c>
      <c r="AL2646">
        <v>25.4404</v>
      </c>
      <c r="AM2646">
        <v>24.752400000000002</v>
      </c>
      <c r="AN2646">
        <v>25.299099999999999</v>
      </c>
      <c r="AO2646">
        <v>4123676</v>
      </c>
      <c r="AP2646">
        <v>32.74</v>
      </c>
      <c r="AQ2646">
        <v>32.909999999999997</v>
      </c>
      <c r="AR2646">
        <v>32.49</v>
      </c>
      <c r="AS2646">
        <v>32.82</v>
      </c>
      <c r="AT2646">
        <v>3906105</v>
      </c>
      <c r="AU2646" t="s">
        <v>21</v>
      </c>
      <c r="AV2646" t="s">
        <v>21</v>
      </c>
      <c r="AW2646" t="s">
        <v>21</v>
      </c>
      <c r="AX2646" t="s">
        <v>21</v>
      </c>
      <c r="AY2646" t="s">
        <v>21</v>
      </c>
      <c r="AZ2646">
        <v>25.16</v>
      </c>
      <c r="BA2646">
        <v>25.795000000000002</v>
      </c>
      <c r="BB2646">
        <v>25.14</v>
      </c>
      <c r="BC2646">
        <v>25.59</v>
      </c>
      <c r="BD2646">
        <v>3069781</v>
      </c>
      <c r="BE2646">
        <v>21.125</v>
      </c>
      <c r="BF2646">
        <v>21.234999999999999</v>
      </c>
      <c r="BG2646">
        <v>20.912500000000001</v>
      </c>
      <c r="BH2646">
        <v>21.195</v>
      </c>
      <c r="BI2646">
        <v>22117504</v>
      </c>
      <c r="BJ2646">
        <v>22.774999999999999</v>
      </c>
      <c r="BK2646">
        <v>22.774999999999999</v>
      </c>
      <c r="BL2646">
        <v>22.465</v>
      </c>
      <c r="BM2646">
        <v>22.548000000000002</v>
      </c>
      <c r="BN2646">
        <v>14837990</v>
      </c>
    </row>
    <row r="2647" spans="1:66" x14ac:dyDescent="0.25">
      <c r="A2647" s="1">
        <v>40224</v>
      </c>
      <c r="B2647">
        <v>39.56</v>
      </c>
      <c r="C2647">
        <v>40.25</v>
      </c>
      <c r="D2647">
        <v>39.26</v>
      </c>
      <c r="E2647">
        <v>40.22</v>
      </c>
      <c r="F2647">
        <v>443454</v>
      </c>
      <c r="G2647">
        <v>15.63</v>
      </c>
      <c r="H2647">
        <v>15.637499999999999</v>
      </c>
      <c r="I2647">
        <v>15.43</v>
      </c>
      <c r="J2647">
        <v>15.6225</v>
      </c>
      <c r="K2647">
        <v>11152280</v>
      </c>
      <c r="L2647">
        <v>37.53</v>
      </c>
      <c r="M2647">
        <v>38.24</v>
      </c>
      <c r="N2647">
        <v>37.35</v>
      </c>
      <c r="O2647">
        <v>38.19</v>
      </c>
      <c r="P2647">
        <v>806891</v>
      </c>
      <c r="Q2647">
        <v>12.895</v>
      </c>
      <c r="R2647">
        <v>12.955</v>
      </c>
      <c r="S2647">
        <v>12.7525</v>
      </c>
      <c r="T2647">
        <v>12.94</v>
      </c>
      <c r="U2647">
        <v>937156</v>
      </c>
      <c r="V2647">
        <v>53.11</v>
      </c>
      <c r="W2647">
        <v>53.11</v>
      </c>
      <c r="X2647">
        <v>52.66</v>
      </c>
      <c r="Y2647">
        <v>52.9</v>
      </c>
      <c r="Z2647">
        <v>17038867</v>
      </c>
      <c r="AA2647">
        <v>63.16</v>
      </c>
      <c r="AB2647">
        <v>64.040000000000006</v>
      </c>
      <c r="AC2647">
        <v>62.65</v>
      </c>
      <c r="AD2647">
        <v>63.95</v>
      </c>
      <c r="AE2647">
        <v>1042025</v>
      </c>
      <c r="AF2647" t="s">
        <v>21</v>
      </c>
      <c r="AG2647" t="s">
        <v>21</v>
      </c>
      <c r="AH2647" t="s">
        <v>21</v>
      </c>
      <c r="AI2647" t="s">
        <v>21</v>
      </c>
      <c r="AJ2647" t="s">
        <v>21</v>
      </c>
      <c r="AK2647">
        <v>25.270800000000001</v>
      </c>
      <c r="AL2647">
        <v>25.4404</v>
      </c>
      <c r="AM2647">
        <v>24.752400000000002</v>
      </c>
      <c r="AN2647">
        <v>25.299099999999999</v>
      </c>
      <c r="AO2647">
        <v>4123676</v>
      </c>
      <c r="AP2647">
        <v>32.74</v>
      </c>
      <c r="AQ2647">
        <v>32.909999999999997</v>
      </c>
      <c r="AR2647">
        <v>32.49</v>
      </c>
      <c r="AS2647">
        <v>32.82</v>
      </c>
      <c r="AT2647">
        <v>3906105</v>
      </c>
      <c r="AU2647" t="s">
        <v>21</v>
      </c>
      <c r="AV2647" t="s">
        <v>21</v>
      </c>
      <c r="AW2647" t="s">
        <v>21</v>
      </c>
      <c r="AX2647" t="s">
        <v>21</v>
      </c>
      <c r="AY2647" t="s">
        <v>21</v>
      </c>
      <c r="AZ2647">
        <v>25.16</v>
      </c>
      <c r="BA2647">
        <v>25.795000000000002</v>
      </c>
      <c r="BB2647">
        <v>25.14</v>
      </c>
      <c r="BC2647">
        <v>25.59</v>
      </c>
      <c r="BD2647">
        <v>3069781</v>
      </c>
      <c r="BE2647">
        <v>21.125</v>
      </c>
      <c r="BF2647">
        <v>21.234999999999999</v>
      </c>
      <c r="BG2647">
        <v>20.912500000000001</v>
      </c>
      <c r="BH2647">
        <v>21.195</v>
      </c>
      <c r="BI2647">
        <v>22117504</v>
      </c>
      <c r="BJ2647">
        <v>22.774999999999999</v>
      </c>
      <c r="BK2647">
        <v>22.774999999999999</v>
      </c>
      <c r="BL2647">
        <v>22.465</v>
      </c>
      <c r="BM2647">
        <v>22.548000000000002</v>
      </c>
      <c r="BN2647">
        <v>14837990</v>
      </c>
    </row>
    <row r="2648" spans="1:66" x14ac:dyDescent="0.25">
      <c r="A2648" s="1">
        <v>40225</v>
      </c>
      <c r="B2648">
        <v>40.46</v>
      </c>
      <c r="C2648">
        <v>40.869999999999997</v>
      </c>
      <c r="D2648">
        <v>40.08</v>
      </c>
      <c r="E2648">
        <v>40.85</v>
      </c>
      <c r="F2648">
        <v>422632</v>
      </c>
      <c r="G2648">
        <v>15.705</v>
      </c>
      <c r="H2648">
        <v>15.9125</v>
      </c>
      <c r="I2648">
        <v>15.5825</v>
      </c>
      <c r="J2648">
        <v>15.9125</v>
      </c>
      <c r="K2648">
        <v>9628152</v>
      </c>
      <c r="L2648">
        <v>42.2</v>
      </c>
      <c r="M2648">
        <v>42.2</v>
      </c>
      <c r="N2648">
        <v>39.200000000000003</v>
      </c>
      <c r="O2648">
        <v>40.75</v>
      </c>
      <c r="P2648">
        <v>2263998</v>
      </c>
      <c r="Q2648">
        <v>13</v>
      </c>
      <c r="R2648">
        <v>13.135</v>
      </c>
      <c r="S2648">
        <v>12.945</v>
      </c>
      <c r="T2648">
        <v>13.1075</v>
      </c>
      <c r="U2648">
        <v>685616</v>
      </c>
      <c r="V2648">
        <v>53.24</v>
      </c>
      <c r="W2648">
        <v>53.72</v>
      </c>
      <c r="X2648">
        <v>52.9</v>
      </c>
      <c r="Y2648">
        <v>53.56</v>
      </c>
      <c r="Z2648">
        <v>15771181</v>
      </c>
      <c r="AA2648">
        <v>64.25</v>
      </c>
      <c r="AB2648">
        <v>64.8</v>
      </c>
      <c r="AC2648">
        <v>64.180000000000007</v>
      </c>
      <c r="AD2648">
        <v>64.540000000000006</v>
      </c>
      <c r="AE2648">
        <v>748150</v>
      </c>
      <c r="AF2648" t="s">
        <v>21</v>
      </c>
      <c r="AG2648" t="s">
        <v>21</v>
      </c>
      <c r="AH2648" t="s">
        <v>21</v>
      </c>
      <c r="AI2648" t="s">
        <v>21</v>
      </c>
      <c r="AJ2648" t="s">
        <v>21</v>
      </c>
      <c r="AK2648">
        <v>25.572400000000002</v>
      </c>
      <c r="AL2648">
        <v>25.7044</v>
      </c>
      <c r="AM2648">
        <v>25.167100000000001</v>
      </c>
      <c r="AN2648">
        <v>25.562999999999999</v>
      </c>
      <c r="AO2648">
        <v>5576102</v>
      </c>
      <c r="AP2648">
        <v>33.21</v>
      </c>
      <c r="AQ2648">
        <v>33.61</v>
      </c>
      <c r="AR2648">
        <v>33.08</v>
      </c>
      <c r="AS2648">
        <v>33.479999999999997</v>
      </c>
      <c r="AT2648">
        <v>3229090</v>
      </c>
      <c r="AU2648" t="s">
        <v>21</v>
      </c>
      <c r="AV2648" t="s">
        <v>21</v>
      </c>
      <c r="AW2648" t="s">
        <v>21</v>
      </c>
      <c r="AX2648" t="s">
        <v>21</v>
      </c>
      <c r="AY2648" t="s">
        <v>21</v>
      </c>
      <c r="AZ2648">
        <v>25.75</v>
      </c>
      <c r="BA2648">
        <v>25.92</v>
      </c>
      <c r="BB2648">
        <v>25.62</v>
      </c>
      <c r="BC2648">
        <v>25.85</v>
      </c>
      <c r="BD2648">
        <v>1694546</v>
      </c>
      <c r="BE2648">
        <v>21.307500000000001</v>
      </c>
      <c r="BF2648">
        <v>21.484999999999999</v>
      </c>
      <c r="BG2648">
        <v>21.3</v>
      </c>
      <c r="BH2648">
        <v>21.47</v>
      </c>
      <c r="BI2648">
        <v>16066416</v>
      </c>
      <c r="BJ2648">
        <v>22.66</v>
      </c>
      <c r="BK2648">
        <v>22.817</v>
      </c>
      <c r="BL2648">
        <v>22.45</v>
      </c>
      <c r="BM2648">
        <v>22.53</v>
      </c>
      <c r="BN2648">
        <v>17567430</v>
      </c>
    </row>
    <row r="2649" spans="1:66" x14ac:dyDescent="0.25">
      <c r="A2649" s="1">
        <v>40226</v>
      </c>
      <c r="B2649">
        <v>41.6</v>
      </c>
      <c r="C2649">
        <v>43.07</v>
      </c>
      <c r="D2649">
        <v>41.5</v>
      </c>
      <c r="E2649">
        <v>42.38</v>
      </c>
      <c r="F2649">
        <v>1246959</v>
      </c>
      <c r="G2649">
        <v>15.967499999999999</v>
      </c>
      <c r="H2649">
        <v>16.172499999999999</v>
      </c>
      <c r="I2649">
        <v>15.904999999999999</v>
      </c>
      <c r="J2649">
        <v>16.12</v>
      </c>
      <c r="K2649">
        <v>10640436</v>
      </c>
      <c r="L2649">
        <v>40.700000000000003</v>
      </c>
      <c r="M2649">
        <v>41.1</v>
      </c>
      <c r="N2649">
        <v>40.520000000000003</v>
      </c>
      <c r="O2649">
        <v>40.700000000000003</v>
      </c>
      <c r="P2649">
        <v>1068478</v>
      </c>
      <c r="Q2649">
        <v>13.2</v>
      </c>
      <c r="R2649">
        <v>13.455</v>
      </c>
      <c r="S2649">
        <v>13.157500000000001</v>
      </c>
      <c r="T2649">
        <v>13.4275</v>
      </c>
      <c r="U2649">
        <v>998652</v>
      </c>
      <c r="V2649">
        <v>53.69</v>
      </c>
      <c r="W2649">
        <v>54.25</v>
      </c>
      <c r="X2649">
        <v>53.65</v>
      </c>
      <c r="Y2649">
        <v>54.06</v>
      </c>
      <c r="Z2649">
        <v>15534113</v>
      </c>
      <c r="AA2649">
        <v>64.91</v>
      </c>
      <c r="AB2649">
        <v>65.42</v>
      </c>
      <c r="AC2649">
        <v>64.83</v>
      </c>
      <c r="AD2649">
        <v>65.040000000000006</v>
      </c>
      <c r="AE2649">
        <v>740038</v>
      </c>
      <c r="AF2649" t="s">
        <v>21</v>
      </c>
      <c r="AG2649" t="s">
        <v>21</v>
      </c>
      <c r="AH2649" t="s">
        <v>21</v>
      </c>
      <c r="AI2649" t="s">
        <v>21</v>
      </c>
      <c r="AJ2649" t="s">
        <v>21</v>
      </c>
      <c r="AK2649">
        <v>25.515799999999999</v>
      </c>
      <c r="AL2649">
        <v>25.7515</v>
      </c>
      <c r="AM2649">
        <v>25.383900000000001</v>
      </c>
      <c r="AN2649">
        <v>25.534700000000001</v>
      </c>
      <c r="AO2649">
        <v>4329673</v>
      </c>
      <c r="AP2649">
        <v>33.85</v>
      </c>
      <c r="AQ2649">
        <v>34.125</v>
      </c>
      <c r="AR2649">
        <v>33.75</v>
      </c>
      <c r="AS2649">
        <v>34.01</v>
      </c>
      <c r="AT2649">
        <v>4150095</v>
      </c>
      <c r="AU2649" t="s">
        <v>21</v>
      </c>
      <c r="AV2649" t="s">
        <v>21</v>
      </c>
      <c r="AW2649" t="s">
        <v>21</v>
      </c>
      <c r="AX2649" t="s">
        <v>21</v>
      </c>
      <c r="AY2649" t="s">
        <v>21</v>
      </c>
      <c r="AZ2649">
        <v>26.08</v>
      </c>
      <c r="BA2649">
        <v>26.25</v>
      </c>
      <c r="BB2649">
        <v>25.71</v>
      </c>
      <c r="BC2649">
        <v>25.91</v>
      </c>
      <c r="BD2649">
        <v>2309157</v>
      </c>
      <c r="BE2649">
        <v>21.502500000000001</v>
      </c>
      <c r="BF2649">
        <v>21.635000000000002</v>
      </c>
      <c r="BG2649">
        <v>21.44</v>
      </c>
      <c r="BH2649">
        <v>21.605</v>
      </c>
      <c r="BI2649">
        <v>14976432</v>
      </c>
      <c r="BJ2649">
        <v>22.56</v>
      </c>
      <c r="BK2649">
        <v>22.605</v>
      </c>
      <c r="BL2649">
        <v>22.343</v>
      </c>
      <c r="BM2649">
        <v>22.483000000000001</v>
      </c>
      <c r="BN2649">
        <v>12499260</v>
      </c>
    </row>
    <row r="2650" spans="1:66" x14ac:dyDescent="0.25">
      <c r="A2650" s="1">
        <v>40227</v>
      </c>
      <c r="B2650">
        <v>42.39</v>
      </c>
      <c r="C2650">
        <v>42.73</v>
      </c>
      <c r="D2650">
        <v>42.28</v>
      </c>
      <c r="E2650">
        <v>42.68</v>
      </c>
      <c r="F2650">
        <v>408843</v>
      </c>
      <c r="G2650">
        <v>16.122499999999999</v>
      </c>
      <c r="H2650">
        <v>16.147500000000001</v>
      </c>
      <c r="I2650">
        <v>15.977499999999999</v>
      </c>
      <c r="J2650">
        <v>16.11</v>
      </c>
      <c r="K2650">
        <v>6468024</v>
      </c>
      <c r="L2650">
        <v>40.520000000000003</v>
      </c>
      <c r="M2650">
        <v>40.659999999999997</v>
      </c>
      <c r="N2650">
        <v>40.21</v>
      </c>
      <c r="O2650">
        <v>40.630000000000003</v>
      </c>
      <c r="P2650">
        <v>750645</v>
      </c>
      <c r="Q2650">
        <v>13.397500000000001</v>
      </c>
      <c r="R2650">
        <v>13.397500000000001</v>
      </c>
      <c r="S2650">
        <v>13.172499999999999</v>
      </c>
      <c r="T2650">
        <v>13.307499999999999</v>
      </c>
      <c r="U2650">
        <v>940160</v>
      </c>
      <c r="V2650">
        <v>53.2</v>
      </c>
      <c r="W2650">
        <v>53.5</v>
      </c>
      <c r="X2650">
        <v>52.91</v>
      </c>
      <c r="Y2650">
        <v>53.47</v>
      </c>
      <c r="Z2650">
        <v>29458040</v>
      </c>
      <c r="AA2650">
        <v>65.09</v>
      </c>
      <c r="AB2650">
        <v>65.34</v>
      </c>
      <c r="AC2650">
        <v>64.31</v>
      </c>
      <c r="AD2650">
        <v>65.23</v>
      </c>
      <c r="AE2650">
        <v>714095</v>
      </c>
      <c r="AF2650" t="s">
        <v>21</v>
      </c>
      <c r="AG2650" t="s">
        <v>21</v>
      </c>
      <c r="AH2650" t="s">
        <v>21</v>
      </c>
      <c r="AI2650" t="s">
        <v>21</v>
      </c>
      <c r="AJ2650" t="s">
        <v>21</v>
      </c>
      <c r="AK2650">
        <v>25.280200000000001</v>
      </c>
      <c r="AL2650">
        <v>25.5441</v>
      </c>
      <c r="AM2650">
        <v>25.214200000000002</v>
      </c>
      <c r="AN2650">
        <v>25.497</v>
      </c>
      <c r="AO2650">
        <v>2902910</v>
      </c>
      <c r="AP2650">
        <v>33.950000000000003</v>
      </c>
      <c r="AQ2650">
        <v>34.07</v>
      </c>
      <c r="AR2650">
        <v>33.71</v>
      </c>
      <c r="AS2650">
        <v>33.78</v>
      </c>
      <c r="AT2650">
        <v>5536501</v>
      </c>
      <c r="AU2650" t="s">
        <v>21</v>
      </c>
      <c r="AV2650" t="s">
        <v>21</v>
      </c>
      <c r="AW2650" t="s">
        <v>21</v>
      </c>
      <c r="AX2650" t="s">
        <v>21</v>
      </c>
      <c r="AY2650" t="s">
        <v>21</v>
      </c>
      <c r="AZ2650">
        <v>25.58</v>
      </c>
      <c r="BA2650">
        <v>25.9</v>
      </c>
      <c r="BB2650">
        <v>25.52</v>
      </c>
      <c r="BC2650">
        <v>25.87</v>
      </c>
      <c r="BD2650">
        <v>1883421</v>
      </c>
      <c r="BE2650">
        <v>21.5</v>
      </c>
      <c r="BF2650">
        <v>21.8613</v>
      </c>
      <c r="BG2650">
        <v>21.5</v>
      </c>
      <c r="BH2650">
        <v>21.74</v>
      </c>
      <c r="BI2650">
        <v>15294856</v>
      </c>
      <c r="BJ2650">
        <v>22.43</v>
      </c>
      <c r="BK2650">
        <v>22.43</v>
      </c>
      <c r="BL2650">
        <v>22.161000000000001</v>
      </c>
      <c r="BM2650">
        <v>22.2</v>
      </c>
      <c r="BN2650">
        <v>17285080</v>
      </c>
    </row>
    <row r="2651" spans="1:66" x14ac:dyDescent="0.25">
      <c r="A2651" s="1">
        <v>40228</v>
      </c>
      <c r="B2651">
        <v>42.71</v>
      </c>
      <c r="C2651">
        <v>42.99</v>
      </c>
      <c r="D2651">
        <v>42.13</v>
      </c>
      <c r="E2651">
        <v>42.38</v>
      </c>
      <c r="F2651">
        <v>502022</v>
      </c>
      <c r="G2651">
        <v>16.035</v>
      </c>
      <c r="H2651">
        <v>16.149999999999999</v>
      </c>
      <c r="I2651">
        <v>16.002500000000001</v>
      </c>
      <c r="J2651">
        <v>16.087499999999999</v>
      </c>
      <c r="K2651">
        <v>9498164</v>
      </c>
      <c r="L2651">
        <v>40.44</v>
      </c>
      <c r="M2651">
        <v>41.07</v>
      </c>
      <c r="N2651">
        <v>40.33</v>
      </c>
      <c r="O2651">
        <v>41.03</v>
      </c>
      <c r="P2651">
        <v>771606</v>
      </c>
      <c r="Q2651">
        <v>13.317500000000001</v>
      </c>
      <c r="R2651">
        <v>13.425000000000001</v>
      </c>
      <c r="S2651">
        <v>13.2075</v>
      </c>
      <c r="T2651">
        <v>13.355</v>
      </c>
      <c r="U2651">
        <v>917068</v>
      </c>
      <c r="V2651">
        <v>53.19</v>
      </c>
      <c r="W2651">
        <v>53.58</v>
      </c>
      <c r="X2651">
        <v>53.07</v>
      </c>
      <c r="Y2651">
        <v>53.49</v>
      </c>
      <c r="Z2651">
        <v>15090572</v>
      </c>
      <c r="AA2651">
        <v>64.95</v>
      </c>
      <c r="AB2651">
        <v>65.64</v>
      </c>
      <c r="AC2651">
        <v>64.8</v>
      </c>
      <c r="AD2651">
        <v>65.37</v>
      </c>
      <c r="AE2651">
        <v>739041</v>
      </c>
      <c r="AF2651" t="s">
        <v>21</v>
      </c>
      <c r="AG2651" t="s">
        <v>21</v>
      </c>
      <c r="AH2651" t="s">
        <v>21</v>
      </c>
      <c r="AI2651" t="s">
        <v>21</v>
      </c>
      <c r="AJ2651" t="s">
        <v>21</v>
      </c>
      <c r="AK2651">
        <v>25.327300000000001</v>
      </c>
      <c r="AL2651">
        <v>25.760899999999999</v>
      </c>
      <c r="AM2651">
        <v>25.317900000000002</v>
      </c>
      <c r="AN2651">
        <v>25.694900000000001</v>
      </c>
      <c r="AO2651">
        <v>3079321</v>
      </c>
      <c r="AP2651">
        <v>34.04</v>
      </c>
      <c r="AQ2651">
        <v>34.21</v>
      </c>
      <c r="AR2651">
        <v>33.79</v>
      </c>
      <c r="AS2651">
        <v>33.89</v>
      </c>
      <c r="AT2651">
        <v>5416111</v>
      </c>
      <c r="AU2651" t="s">
        <v>21</v>
      </c>
      <c r="AV2651" t="s">
        <v>21</v>
      </c>
      <c r="AW2651" t="s">
        <v>21</v>
      </c>
      <c r="AX2651" t="s">
        <v>21</v>
      </c>
      <c r="AY2651" t="s">
        <v>21</v>
      </c>
      <c r="AZ2651">
        <v>25.71</v>
      </c>
      <c r="BA2651">
        <v>26.35</v>
      </c>
      <c r="BB2651">
        <v>25.66</v>
      </c>
      <c r="BC2651">
        <v>26.3</v>
      </c>
      <c r="BD2651">
        <v>1980087</v>
      </c>
      <c r="BE2651">
        <v>21.5</v>
      </c>
      <c r="BF2651">
        <v>21.745000000000001</v>
      </c>
      <c r="BG2651">
        <v>21.372499999999999</v>
      </c>
      <c r="BH2651">
        <v>21.702500000000001</v>
      </c>
      <c r="BI2651">
        <v>13673440</v>
      </c>
      <c r="BJ2651">
        <v>22.192</v>
      </c>
      <c r="BK2651">
        <v>22.388999999999999</v>
      </c>
      <c r="BL2651">
        <v>21.96</v>
      </c>
      <c r="BM2651">
        <v>22.263000000000002</v>
      </c>
      <c r="BN2651">
        <v>17619860</v>
      </c>
    </row>
    <row r="2652" spans="1:66" x14ac:dyDescent="0.25">
      <c r="A2652" s="1">
        <v>40231</v>
      </c>
      <c r="B2652">
        <v>42.35</v>
      </c>
      <c r="C2652">
        <v>42.51</v>
      </c>
      <c r="D2652">
        <v>42.15</v>
      </c>
      <c r="E2652">
        <v>42.36</v>
      </c>
      <c r="F2652">
        <v>328819</v>
      </c>
      <c r="G2652">
        <v>16.142499999999998</v>
      </c>
      <c r="H2652">
        <v>16.192499999999999</v>
      </c>
      <c r="I2652">
        <v>16.0075</v>
      </c>
      <c r="J2652">
        <v>16.077500000000001</v>
      </c>
      <c r="K2652">
        <v>6865096</v>
      </c>
      <c r="L2652">
        <v>41.11</v>
      </c>
      <c r="M2652">
        <v>41.11</v>
      </c>
      <c r="N2652">
        <v>40.5</v>
      </c>
      <c r="O2652">
        <v>40.68</v>
      </c>
      <c r="P2652">
        <v>523391</v>
      </c>
      <c r="Q2652">
        <v>13.4025</v>
      </c>
      <c r="R2652">
        <v>13.5</v>
      </c>
      <c r="S2652">
        <v>13.32</v>
      </c>
      <c r="T2652">
        <v>13.34</v>
      </c>
      <c r="U2652">
        <v>960820</v>
      </c>
      <c r="V2652">
        <v>53.52</v>
      </c>
      <c r="W2652">
        <v>53.92</v>
      </c>
      <c r="X2652">
        <v>53.34</v>
      </c>
      <c r="Y2652">
        <v>53.83</v>
      </c>
      <c r="Z2652">
        <v>12097112</v>
      </c>
      <c r="AA2652">
        <v>65.52</v>
      </c>
      <c r="AB2652">
        <v>65.739999999999995</v>
      </c>
      <c r="AC2652">
        <v>64.67</v>
      </c>
      <c r="AD2652">
        <v>64.81</v>
      </c>
      <c r="AE2652">
        <v>933281</v>
      </c>
      <c r="AF2652" t="s">
        <v>21</v>
      </c>
      <c r="AG2652" t="s">
        <v>21</v>
      </c>
      <c r="AH2652" t="s">
        <v>21</v>
      </c>
      <c r="AI2652" t="s">
        <v>21</v>
      </c>
      <c r="AJ2652" t="s">
        <v>21</v>
      </c>
      <c r="AK2652">
        <v>25.7044</v>
      </c>
      <c r="AL2652">
        <v>25.921199999999999</v>
      </c>
      <c r="AM2652">
        <v>25.605399999999999</v>
      </c>
      <c r="AN2652">
        <v>25.789200000000001</v>
      </c>
      <c r="AO2652">
        <v>4153711</v>
      </c>
      <c r="AP2652">
        <v>34.18</v>
      </c>
      <c r="AQ2652">
        <v>34.340000000000003</v>
      </c>
      <c r="AR2652">
        <v>33.9</v>
      </c>
      <c r="AS2652">
        <v>34.11</v>
      </c>
      <c r="AT2652">
        <v>2870551</v>
      </c>
      <c r="AU2652" t="s">
        <v>21</v>
      </c>
      <c r="AV2652" t="s">
        <v>21</v>
      </c>
      <c r="AW2652" t="s">
        <v>21</v>
      </c>
      <c r="AX2652" t="s">
        <v>21</v>
      </c>
      <c r="AY2652" t="s">
        <v>21</v>
      </c>
      <c r="AZ2652">
        <v>26.6</v>
      </c>
      <c r="BA2652">
        <v>26.76</v>
      </c>
      <c r="BB2652">
        <v>26.44</v>
      </c>
      <c r="BC2652">
        <v>26.61</v>
      </c>
      <c r="BD2652">
        <v>1456971</v>
      </c>
      <c r="BE2652">
        <v>21.762499999999999</v>
      </c>
      <c r="BF2652">
        <v>21.94</v>
      </c>
      <c r="BG2652">
        <v>21.702500000000001</v>
      </c>
      <c r="BH2652">
        <v>21.727499999999999</v>
      </c>
      <c r="BI2652">
        <v>11572504</v>
      </c>
      <c r="BJ2652">
        <v>22.283999999999999</v>
      </c>
      <c r="BK2652">
        <v>22.695</v>
      </c>
      <c r="BL2652">
        <v>22.283999999999999</v>
      </c>
      <c r="BM2652">
        <v>22.423999999999999</v>
      </c>
      <c r="BN2652">
        <v>10855650</v>
      </c>
    </row>
    <row r="2653" spans="1:66" x14ac:dyDescent="0.25">
      <c r="A2653" s="1">
        <v>40232</v>
      </c>
      <c r="B2653">
        <v>42.15</v>
      </c>
      <c r="C2653">
        <v>42.79</v>
      </c>
      <c r="D2653">
        <v>41.9</v>
      </c>
      <c r="E2653">
        <v>42.5</v>
      </c>
      <c r="F2653">
        <v>431993</v>
      </c>
      <c r="G2653">
        <v>16.074999999999999</v>
      </c>
      <c r="H2653">
        <v>16.137499999999999</v>
      </c>
      <c r="I2653">
        <v>15.9025</v>
      </c>
      <c r="J2653">
        <v>16.032499999999999</v>
      </c>
      <c r="K2653">
        <v>7738996</v>
      </c>
      <c r="L2653">
        <v>40.659999999999997</v>
      </c>
      <c r="M2653">
        <v>40.85</v>
      </c>
      <c r="N2653">
        <v>39.83</v>
      </c>
      <c r="O2653">
        <v>39.89</v>
      </c>
      <c r="P2653">
        <v>921466</v>
      </c>
      <c r="Q2653">
        <v>13.355</v>
      </c>
      <c r="R2653">
        <v>13.525</v>
      </c>
      <c r="S2653">
        <v>13.24</v>
      </c>
      <c r="T2653">
        <v>13.362500000000001</v>
      </c>
      <c r="U2653">
        <v>1641436</v>
      </c>
      <c r="V2653">
        <v>53.75</v>
      </c>
      <c r="W2653">
        <v>54.08</v>
      </c>
      <c r="X2653">
        <v>53.45</v>
      </c>
      <c r="Y2653">
        <v>53.62</v>
      </c>
      <c r="Z2653">
        <v>14138110</v>
      </c>
      <c r="AA2653">
        <v>64.47</v>
      </c>
      <c r="AB2653">
        <v>65.03</v>
      </c>
      <c r="AC2653">
        <v>64.06</v>
      </c>
      <c r="AD2653">
        <v>64.13</v>
      </c>
      <c r="AE2653">
        <v>789760</v>
      </c>
      <c r="AF2653" t="s">
        <v>21</v>
      </c>
      <c r="AG2653" t="s">
        <v>21</v>
      </c>
      <c r="AH2653" t="s">
        <v>21</v>
      </c>
      <c r="AI2653" t="s">
        <v>21</v>
      </c>
      <c r="AJ2653" t="s">
        <v>21</v>
      </c>
      <c r="AK2653">
        <v>25.7515</v>
      </c>
      <c r="AL2653">
        <v>25.845800000000001</v>
      </c>
      <c r="AM2653">
        <v>25.280200000000001</v>
      </c>
      <c r="AN2653">
        <v>25.515799999999999</v>
      </c>
      <c r="AO2653">
        <v>3133796</v>
      </c>
      <c r="AP2653">
        <v>33.82</v>
      </c>
      <c r="AQ2653">
        <v>34.020000000000003</v>
      </c>
      <c r="AR2653">
        <v>33.44</v>
      </c>
      <c r="AS2653">
        <v>33.67</v>
      </c>
      <c r="AT2653">
        <v>2553452</v>
      </c>
      <c r="AU2653" t="s">
        <v>21</v>
      </c>
      <c r="AV2653" t="s">
        <v>21</v>
      </c>
      <c r="AW2653" t="s">
        <v>21</v>
      </c>
      <c r="AX2653" t="s">
        <v>21</v>
      </c>
      <c r="AY2653" t="s">
        <v>21</v>
      </c>
      <c r="AZ2653">
        <v>26.32</v>
      </c>
      <c r="BA2653">
        <v>26.48</v>
      </c>
      <c r="BB2653">
        <v>25.45</v>
      </c>
      <c r="BC2653">
        <v>25.78</v>
      </c>
      <c r="BD2653">
        <v>2775475</v>
      </c>
      <c r="BE2653">
        <v>21.754999999999999</v>
      </c>
      <c r="BF2653">
        <v>21.897500000000001</v>
      </c>
      <c r="BG2653">
        <v>21.515000000000001</v>
      </c>
      <c r="BH2653">
        <v>21.53</v>
      </c>
      <c r="BI2653">
        <v>19130680</v>
      </c>
      <c r="BJ2653">
        <v>22.321999999999999</v>
      </c>
      <c r="BK2653">
        <v>22.369</v>
      </c>
      <c r="BL2653">
        <v>21.937000000000001</v>
      </c>
      <c r="BM2653">
        <v>22.202000000000002</v>
      </c>
      <c r="BN2653">
        <v>16546430</v>
      </c>
    </row>
    <row r="2654" spans="1:66" x14ac:dyDescent="0.25">
      <c r="A2654" s="1">
        <v>40233</v>
      </c>
      <c r="B2654">
        <v>42.56</v>
      </c>
      <c r="C2654">
        <v>43.28</v>
      </c>
      <c r="D2654">
        <v>42.41</v>
      </c>
      <c r="E2654">
        <v>43.22</v>
      </c>
      <c r="F2654">
        <v>478892</v>
      </c>
      <c r="G2654">
        <v>16</v>
      </c>
      <c r="H2654">
        <v>16.254999999999999</v>
      </c>
      <c r="I2654">
        <v>16</v>
      </c>
      <c r="J2654">
        <v>16.232500000000002</v>
      </c>
      <c r="K2654">
        <v>11618192</v>
      </c>
      <c r="L2654">
        <v>40.01</v>
      </c>
      <c r="M2654">
        <v>40.39</v>
      </c>
      <c r="N2654">
        <v>40</v>
      </c>
      <c r="O2654">
        <v>40.380000000000003</v>
      </c>
      <c r="P2654">
        <v>656829</v>
      </c>
      <c r="Q2654">
        <v>13.435</v>
      </c>
      <c r="R2654">
        <v>13.705</v>
      </c>
      <c r="S2654">
        <v>13.25</v>
      </c>
      <c r="T2654">
        <v>13.685</v>
      </c>
      <c r="U2654">
        <v>926908</v>
      </c>
      <c r="V2654">
        <v>53.74</v>
      </c>
      <c r="W2654">
        <v>53.95</v>
      </c>
      <c r="X2654">
        <v>53.48</v>
      </c>
      <c r="Y2654">
        <v>53.92</v>
      </c>
      <c r="Z2654">
        <v>10624152</v>
      </c>
      <c r="AA2654">
        <v>64.099999999999994</v>
      </c>
      <c r="AB2654">
        <v>64.569999999999993</v>
      </c>
      <c r="AC2654">
        <v>63.86</v>
      </c>
      <c r="AD2654">
        <v>64.39</v>
      </c>
      <c r="AE2654">
        <v>646169</v>
      </c>
      <c r="AF2654" t="s">
        <v>21</v>
      </c>
      <c r="AG2654" t="s">
        <v>21</v>
      </c>
      <c r="AH2654" t="s">
        <v>21</v>
      </c>
      <c r="AI2654" t="s">
        <v>21</v>
      </c>
      <c r="AJ2654" t="s">
        <v>21</v>
      </c>
      <c r="AK2654">
        <v>25.638400000000001</v>
      </c>
      <c r="AL2654">
        <v>25.713799999999999</v>
      </c>
      <c r="AM2654">
        <v>25.421600000000002</v>
      </c>
      <c r="AN2654">
        <v>25.694900000000001</v>
      </c>
      <c r="AO2654">
        <v>2964160</v>
      </c>
      <c r="AP2654">
        <v>34.32</v>
      </c>
      <c r="AQ2654">
        <v>35.909999999999997</v>
      </c>
      <c r="AR2654">
        <v>34.25</v>
      </c>
      <c r="AS2654">
        <v>35.799999999999997</v>
      </c>
      <c r="AT2654">
        <v>13062476</v>
      </c>
      <c r="AU2654" t="s">
        <v>21</v>
      </c>
      <c r="AV2654" t="s">
        <v>21</v>
      </c>
      <c r="AW2654" t="s">
        <v>21</v>
      </c>
      <c r="AX2654" t="s">
        <v>21</v>
      </c>
      <c r="AY2654" t="s">
        <v>21</v>
      </c>
      <c r="AZ2654">
        <v>26.4</v>
      </c>
      <c r="BA2654">
        <v>27.89</v>
      </c>
      <c r="BB2654">
        <v>26.34</v>
      </c>
      <c r="BC2654">
        <v>27.71</v>
      </c>
      <c r="BD2654">
        <v>9446816</v>
      </c>
      <c r="BE2654">
        <v>21.555</v>
      </c>
      <c r="BF2654">
        <v>21.6525</v>
      </c>
      <c r="BG2654">
        <v>21.1875</v>
      </c>
      <c r="BH2654">
        <v>21.407499999999999</v>
      </c>
      <c r="BI2654">
        <v>16209752</v>
      </c>
      <c r="BJ2654">
        <v>22.202000000000002</v>
      </c>
      <c r="BK2654">
        <v>22.311</v>
      </c>
      <c r="BL2654">
        <v>21.9</v>
      </c>
      <c r="BM2654">
        <v>22.175000000000001</v>
      </c>
      <c r="BN2654">
        <v>15190550</v>
      </c>
    </row>
    <row r="2655" spans="1:66" x14ac:dyDescent="0.25">
      <c r="A2655" s="1">
        <v>40234</v>
      </c>
      <c r="B2655">
        <v>42.61</v>
      </c>
      <c r="C2655">
        <v>43.03</v>
      </c>
      <c r="D2655">
        <v>42.33</v>
      </c>
      <c r="E2655">
        <v>42.99</v>
      </c>
      <c r="F2655">
        <v>458671</v>
      </c>
      <c r="G2655">
        <v>16.252500000000001</v>
      </c>
      <c r="H2655">
        <v>16.57</v>
      </c>
      <c r="I2655">
        <v>16.002500000000001</v>
      </c>
      <c r="J2655">
        <v>16.54</v>
      </c>
      <c r="K2655">
        <v>15967968</v>
      </c>
      <c r="L2655">
        <v>40.049999999999997</v>
      </c>
      <c r="M2655">
        <v>40.384999999999998</v>
      </c>
      <c r="N2655">
        <v>39.75</v>
      </c>
      <c r="O2655">
        <v>40.299999999999997</v>
      </c>
      <c r="P2655">
        <v>880745</v>
      </c>
      <c r="Q2655">
        <v>13.647500000000001</v>
      </c>
      <c r="R2655">
        <v>13.88</v>
      </c>
      <c r="S2655">
        <v>13.5725</v>
      </c>
      <c r="T2655">
        <v>13.725</v>
      </c>
      <c r="U2655">
        <v>1654868</v>
      </c>
      <c r="V2655">
        <v>53.459699999999998</v>
      </c>
      <c r="W2655">
        <v>54.28</v>
      </c>
      <c r="X2655">
        <v>53.25</v>
      </c>
      <c r="Y2655">
        <v>54.15</v>
      </c>
      <c r="Z2655">
        <v>13510073</v>
      </c>
      <c r="AA2655">
        <v>63.81</v>
      </c>
      <c r="AB2655">
        <v>64.400000000000006</v>
      </c>
      <c r="AC2655">
        <v>63.338000000000001</v>
      </c>
      <c r="AD2655">
        <v>64.34</v>
      </c>
      <c r="AE2655">
        <v>826958</v>
      </c>
      <c r="AF2655" t="s">
        <v>21</v>
      </c>
      <c r="AG2655" t="s">
        <v>21</v>
      </c>
      <c r="AH2655" t="s">
        <v>21</v>
      </c>
      <c r="AI2655" t="s">
        <v>21</v>
      </c>
      <c r="AJ2655" t="s">
        <v>21</v>
      </c>
      <c r="AK2655">
        <v>25.468699999999998</v>
      </c>
      <c r="AL2655">
        <v>25.478100000000001</v>
      </c>
      <c r="AM2655">
        <v>25.110499999999998</v>
      </c>
      <c r="AN2655">
        <v>25.4499</v>
      </c>
      <c r="AO2655">
        <v>3571704</v>
      </c>
      <c r="AP2655">
        <v>34.92</v>
      </c>
      <c r="AQ2655">
        <v>35.71</v>
      </c>
      <c r="AR2655">
        <v>34.880000000000003</v>
      </c>
      <c r="AS2655">
        <v>35.659999999999997</v>
      </c>
      <c r="AT2655">
        <v>5850660</v>
      </c>
      <c r="AU2655" t="s">
        <v>21</v>
      </c>
      <c r="AV2655" t="s">
        <v>21</v>
      </c>
      <c r="AW2655" t="s">
        <v>21</v>
      </c>
      <c r="AX2655" t="s">
        <v>21</v>
      </c>
      <c r="AY2655" t="s">
        <v>21</v>
      </c>
      <c r="AZ2655">
        <v>26.97</v>
      </c>
      <c r="BA2655">
        <v>27.85</v>
      </c>
      <c r="BB2655">
        <v>26.97</v>
      </c>
      <c r="BC2655">
        <v>27.79</v>
      </c>
      <c r="BD2655">
        <v>4702259</v>
      </c>
      <c r="BE2655">
        <v>21.1875</v>
      </c>
      <c r="BF2655">
        <v>21.36</v>
      </c>
      <c r="BG2655">
        <v>20.934999999999999</v>
      </c>
      <c r="BH2655">
        <v>21.307500000000001</v>
      </c>
      <c r="BI2655">
        <v>14144516</v>
      </c>
      <c r="BJ2655">
        <v>21.954999999999998</v>
      </c>
      <c r="BK2655">
        <v>22.315999999999999</v>
      </c>
      <c r="BL2655">
        <v>21.643000000000001</v>
      </c>
      <c r="BM2655">
        <v>22.149000000000001</v>
      </c>
      <c r="BN2655">
        <v>19895220</v>
      </c>
    </row>
    <row r="2656" spans="1:66" x14ac:dyDescent="0.25">
      <c r="A2656" s="1">
        <v>40235</v>
      </c>
      <c r="B2656">
        <v>43.09</v>
      </c>
      <c r="C2656">
        <v>43.61</v>
      </c>
      <c r="D2656">
        <v>42.97</v>
      </c>
      <c r="E2656">
        <v>43.52</v>
      </c>
      <c r="F2656">
        <v>401796</v>
      </c>
      <c r="G2656">
        <v>16.557500000000001</v>
      </c>
      <c r="H2656">
        <v>16.962499999999999</v>
      </c>
      <c r="I2656">
        <v>16.557500000000001</v>
      </c>
      <c r="J2656">
        <v>16.899999999999999</v>
      </c>
      <c r="K2656">
        <v>19633328</v>
      </c>
      <c r="L2656">
        <v>40.380000000000003</v>
      </c>
      <c r="M2656">
        <v>40.49</v>
      </c>
      <c r="N2656">
        <v>40.04</v>
      </c>
      <c r="O2656">
        <v>40.36</v>
      </c>
      <c r="P2656">
        <v>507804</v>
      </c>
      <c r="Q2656">
        <v>13.75</v>
      </c>
      <c r="R2656">
        <v>13.8025</v>
      </c>
      <c r="S2656">
        <v>13.612500000000001</v>
      </c>
      <c r="T2656">
        <v>13.68</v>
      </c>
      <c r="U2656">
        <v>1735220</v>
      </c>
      <c r="V2656">
        <v>54.22</v>
      </c>
      <c r="W2656">
        <v>54.24</v>
      </c>
      <c r="X2656">
        <v>53.5</v>
      </c>
      <c r="Y2656">
        <v>54.07</v>
      </c>
      <c r="Z2656">
        <v>15953097</v>
      </c>
      <c r="AA2656">
        <v>64.41</v>
      </c>
      <c r="AB2656">
        <v>64.45</v>
      </c>
      <c r="AC2656">
        <v>63.33</v>
      </c>
      <c r="AD2656">
        <v>63.38</v>
      </c>
      <c r="AE2656">
        <v>1090479</v>
      </c>
      <c r="AF2656" t="s">
        <v>21</v>
      </c>
      <c r="AG2656" t="s">
        <v>21</v>
      </c>
      <c r="AH2656" t="s">
        <v>21</v>
      </c>
      <c r="AI2656" t="s">
        <v>21</v>
      </c>
      <c r="AJ2656" t="s">
        <v>21</v>
      </c>
      <c r="AK2656">
        <v>25.4499</v>
      </c>
      <c r="AL2656">
        <v>25.676100000000002</v>
      </c>
      <c r="AM2656">
        <v>25.1859</v>
      </c>
      <c r="AN2656">
        <v>25.553599999999999</v>
      </c>
      <c r="AO2656">
        <v>2708511</v>
      </c>
      <c r="AP2656">
        <v>34.96</v>
      </c>
      <c r="AQ2656">
        <v>36.159999999999997</v>
      </c>
      <c r="AR2656">
        <v>34.96</v>
      </c>
      <c r="AS2656">
        <v>35.96</v>
      </c>
      <c r="AT2656">
        <v>5244726</v>
      </c>
      <c r="AU2656" t="s">
        <v>21</v>
      </c>
      <c r="AV2656" t="s">
        <v>21</v>
      </c>
      <c r="AW2656" t="s">
        <v>21</v>
      </c>
      <c r="AX2656" t="s">
        <v>21</v>
      </c>
      <c r="AY2656" t="s">
        <v>21</v>
      </c>
      <c r="AZ2656">
        <v>27.45</v>
      </c>
      <c r="BA2656">
        <v>28.47</v>
      </c>
      <c r="BB2656">
        <v>27.3</v>
      </c>
      <c r="BC2656">
        <v>28.27</v>
      </c>
      <c r="BD2656">
        <v>3132184</v>
      </c>
      <c r="BE2656">
        <v>21.395</v>
      </c>
      <c r="BF2656">
        <v>21.43</v>
      </c>
      <c r="BG2656">
        <v>21.254999999999999</v>
      </c>
      <c r="BH2656">
        <v>21.32</v>
      </c>
      <c r="BI2656">
        <v>12478392</v>
      </c>
      <c r="BJ2656">
        <v>22.297999999999998</v>
      </c>
      <c r="BK2656">
        <v>22.513999999999999</v>
      </c>
      <c r="BL2656">
        <v>22.106000000000002</v>
      </c>
      <c r="BM2656">
        <v>22.437000000000001</v>
      </c>
      <c r="BN2656">
        <v>10949630</v>
      </c>
    </row>
    <row r="2657" spans="1:66" x14ac:dyDescent="0.25">
      <c r="A2657" s="1">
        <v>40238</v>
      </c>
      <c r="B2657">
        <v>43.61</v>
      </c>
      <c r="C2657">
        <v>44.32</v>
      </c>
      <c r="D2657">
        <v>43.5</v>
      </c>
      <c r="E2657">
        <v>44.3</v>
      </c>
      <c r="F2657">
        <v>400248</v>
      </c>
      <c r="G2657">
        <v>16.977499999999999</v>
      </c>
      <c r="H2657">
        <v>17.177499999999998</v>
      </c>
      <c r="I2657">
        <v>16.9025</v>
      </c>
      <c r="J2657">
        <v>17.059999999999999</v>
      </c>
      <c r="K2657">
        <v>10674192</v>
      </c>
      <c r="L2657">
        <v>40.479999999999997</v>
      </c>
      <c r="M2657">
        <v>40.97</v>
      </c>
      <c r="N2657">
        <v>40.159999999999997</v>
      </c>
      <c r="O2657">
        <v>40.81</v>
      </c>
      <c r="P2657">
        <v>542874</v>
      </c>
      <c r="Q2657">
        <v>13.95</v>
      </c>
      <c r="R2657">
        <v>14.37</v>
      </c>
      <c r="S2657">
        <v>13.824999999999999</v>
      </c>
      <c r="T2657">
        <v>14.3325</v>
      </c>
      <c r="U2657">
        <v>3808264</v>
      </c>
      <c r="V2657">
        <v>54.04</v>
      </c>
      <c r="W2657">
        <v>54.13</v>
      </c>
      <c r="X2657">
        <v>53.54</v>
      </c>
      <c r="Y2657">
        <v>53.9</v>
      </c>
      <c r="Z2657">
        <v>12129735</v>
      </c>
      <c r="AA2657">
        <v>63.6</v>
      </c>
      <c r="AB2657">
        <v>63.98</v>
      </c>
      <c r="AC2657">
        <v>63.04</v>
      </c>
      <c r="AD2657">
        <v>63.74</v>
      </c>
      <c r="AE2657">
        <v>853572</v>
      </c>
      <c r="AF2657" t="s">
        <v>21</v>
      </c>
      <c r="AG2657" t="s">
        <v>21</v>
      </c>
      <c r="AH2657" t="s">
        <v>21</v>
      </c>
      <c r="AI2657" t="s">
        <v>21</v>
      </c>
      <c r="AJ2657" t="s">
        <v>21</v>
      </c>
      <c r="AK2657">
        <v>25.666699999999999</v>
      </c>
      <c r="AL2657">
        <v>25.9117</v>
      </c>
      <c r="AM2657">
        <v>25.506399999999999</v>
      </c>
      <c r="AN2657">
        <v>25.6572</v>
      </c>
      <c r="AO2657">
        <v>2554729</v>
      </c>
      <c r="AP2657">
        <v>35.71</v>
      </c>
      <c r="AQ2657">
        <v>36.1</v>
      </c>
      <c r="AR2657">
        <v>35.619999999999997</v>
      </c>
      <c r="AS2657">
        <v>36.1</v>
      </c>
      <c r="AT2657">
        <v>2459523</v>
      </c>
      <c r="AU2657" t="s">
        <v>21</v>
      </c>
      <c r="AV2657" t="s">
        <v>21</v>
      </c>
      <c r="AW2657" t="s">
        <v>21</v>
      </c>
      <c r="AX2657" t="s">
        <v>21</v>
      </c>
      <c r="AY2657" t="s">
        <v>21</v>
      </c>
      <c r="AZ2657">
        <v>28.3</v>
      </c>
      <c r="BA2657">
        <v>28.61</v>
      </c>
      <c r="BB2657">
        <v>27.91</v>
      </c>
      <c r="BC2657">
        <v>28.36</v>
      </c>
      <c r="BD2657">
        <v>2073400</v>
      </c>
      <c r="BE2657">
        <v>21.375</v>
      </c>
      <c r="BF2657">
        <v>21.734999999999999</v>
      </c>
      <c r="BG2657">
        <v>21.32</v>
      </c>
      <c r="BH2657">
        <v>21.704999999999998</v>
      </c>
      <c r="BI2657">
        <v>13500236</v>
      </c>
      <c r="BJ2657">
        <v>22.594000000000001</v>
      </c>
      <c r="BK2657">
        <v>23.286000000000001</v>
      </c>
      <c r="BL2657">
        <v>22.538</v>
      </c>
      <c r="BM2657">
        <v>23.274000000000001</v>
      </c>
      <c r="BN2657">
        <v>24264070</v>
      </c>
    </row>
    <row r="2658" spans="1:66" x14ac:dyDescent="0.25">
      <c r="A2658" s="1">
        <v>40239</v>
      </c>
      <c r="B2658">
        <v>44.31</v>
      </c>
      <c r="C2658">
        <v>44.59</v>
      </c>
      <c r="D2658">
        <v>43.85</v>
      </c>
      <c r="E2658">
        <v>44.14</v>
      </c>
      <c r="F2658">
        <v>513166</v>
      </c>
      <c r="G2658">
        <v>17.015000000000001</v>
      </c>
      <c r="H2658">
        <v>17.0825</v>
      </c>
      <c r="I2658">
        <v>16.920000000000002</v>
      </c>
      <c r="J2658">
        <v>17.0075</v>
      </c>
      <c r="K2658">
        <v>9845124</v>
      </c>
      <c r="L2658">
        <v>41.02</v>
      </c>
      <c r="M2658">
        <v>41.08</v>
      </c>
      <c r="N2658">
        <v>40.619999999999997</v>
      </c>
      <c r="O2658">
        <v>40.94</v>
      </c>
      <c r="P2658">
        <v>772752</v>
      </c>
      <c r="Q2658">
        <v>14.307499999999999</v>
      </c>
      <c r="R2658">
        <v>14.404999999999999</v>
      </c>
      <c r="S2658">
        <v>14.125</v>
      </c>
      <c r="T2658">
        <v>14.234999999999999</v>
      </c>
      <c r="U2658">
        <v>2249936</v>
      </c>
      <c r="V2658">
        <v>53.83</v>
      </c>
      <c r="W2658">
        <v>53.89</v>
      </c>
      <c r="X2658">
        <v>53.47</v>
      </c>
      <c r="Y2658">
        <v>53.59</v>
      </c>
      <c r="Z2658">
        <v>14083621</v>
      </c>
      <c r="AA2658">
        <v>64.17</v>
      </c>
      <c r="AB2658">
        <v>64.23</v>
      </c>
      <c r="AC2658">
        <v>63.65</v>
      </c>
      <c r="AD2658">
        <v>64.08</v>
      </c>
      <c r="AE2658">
        <v>660191</v>
      </c>
      <c r="AF2658" t="s">
        <v>21</v>
      </c>
      <c r="AG2658" t="s">
        <v>21</v>
      </c>
      <c r="AH2658" t="s">
        <v>21</v>
      </c>
      <c r="AI2658" t="s">
        <v>21</v>
      </c>
      <c r="AJ2658" t="s">
        <v>21</v>
      </c>
      <c r="AK2658">
        <v>25.883500000000002</v>
      </c>
      <c r="AL2658">
        <v>25.921199999999999</v>
      </c>
      <c r="AM2658">
        <v>25.270800000000001</v>
      </c>
      <c r="AN2658">
        <v>25.327300000000001</v>
      </c>
      <c r="AO2658">
        <v>3912148</v>
      </c>
      <c r="AP2658">
        <v>36.6</v>
      </c>
      <c r="AQ2658">
        <v>36.78</v>
      </c>
      <c r="AR2658">
        <v>35.71</v>
      </c>
      <c r="AS2658">
        <v>35.75</v>
      </c>
      <c r="AT2658">
        <v>5761963</v>
      </c>
      <c r="AU2658" t="s">
        <v>21</v>
      </c>
      <c r="AV2658" t="s">
        <v>21</v>
      </c>
      <c r="AW2658" t="s">
        <v>21</v>
      </c>
      <c r="AX2658" t="s">
        <v>21</v>
      </c>
      <c r="AY2658" t="s">
        <v>21</v>
      </c>
      <c r="AZ2658">
        <v>28.79</v>
      </c>
      <c r="BA2658">
        <v>28.959</v>
      </c>
      <c r="BB2658">
        <v>28.33</v>
      </c>
      <c r="BC2658">
        <v>28.41</v>
      </c>
      <c r="BD2658">
        <v>2211473</v>
      </c>
      <c r="BE2658">
        <v>21.704999999999998</v>
      </c>
      <c r="BF2658">
        <v>21.745000000000001</v>
      </c>
      <c r="BG2658">
        <v>21.5625</v>
      </c>
      <c r="BH2658">
        <v>21.612500000000001</v>
      </c>
      <c r="BI2658">
        <v>12903808</v>
      </c>
      <c r="BJ2658">
        <v>23.228999999999999</v>
      </c>
      <c r="BK2658">
        <v>23.353000000000002</v>
      </c>
      <c r="BL2658">
        <v>22.907</v>
      </c>
      <c r="BM2658">
        <v>23.181000000000001</v>
      </c>
      <c r="BN2658">
        <v>13247240</v>
      </c>
    </row>
    <row r="2659" spans="1:66" x14ac:dyDescent="0.25">
      <c r="A2659" s="1">
        <v>40240</v>
      </c>
      <c r="B2659">
        <v>43.89</v>
      </c>
      <c r="C2659">
        <v>43.89</v>
      </c>
      <c r="D2659">
        <v>42.38</v>
      </c>
      <c r="E2659">
        <v>42.44</v>
      </c>
      <c r="F2659">
        <v>1443093</v>
      </c>
      <c r="G2659">
        <v>16.925000000000001</v>
      </c>
      <c r="H2659">
        <v>16.9925</v>
      </c>
      <c r="I2659">
        <v>16.815000000000001</v>
      </c>
      <c r="J2659">
        <v>16.91</v>
      </c>
      <c r="K2659">
        <v>8670780</v>
      </c>
      <c r="L2659">
        <v>40.770000000000003</v>
      </c>
      <c r="M2659">
        <v>40.840000000000003</v>
      </c>
      <c r="N2659">
        <v>40.26</v>
      </c>
      <c r="O2659">
        <v>40.31</v>
      </c>
      <c r="P2659">
        <v>602917</v>
      </c>
      <c r="Q2659">
        <v>14.3025</v>
      </c>
      <c r="R2659">
        <v>14.3575</v>
      </c>
      <c r="S2659">
        <v>14.112500000000001</v>
      </c>
      <c r="T2659">
        <v>14.192500000000001</v>
      </c>
      <c r="U2659">
        <v>1466064</v>
      </c>
      <c r="V2659">
        <v>53.35</v>
      </c>
      <c r="W2659">
        <v>53.75</v>
      </c>
      <c r="X2659">
        <v>53.15</v>
      </c>
      <c r="Y2659">
        <v>53.66</v>
      </c>
      <c r="Z2659">
        <v>11631120</v>
      </c>
      <c r="AA2659">
        <v>64.290000000000006</v>
      </c>
      <c r="AB2659">
        <v>64.41</v>
      </c>
      <c r="AC2659">
        <v>63.85</v>
      </c>
      <c r="AD2659">
        <v>64.010000000000005</v>
      </c>
      <c r="AE2659">
        <v>948627</v>
      </c>
      <c r="AF2659" t="s">
        <v>21</v>
      </c>
      <c r="AG2659" t="s">
        <v>21</v>
      </c>
      <c r="AH2659" t="s">
        <v>21</v>
      </c>
      <c r="AI2659" t="s">
        <v>21</v>
      </c>
      <c r="AJ2659" t="s">
        <v>21</v>
      </c>
      <c r="AK2659">
        <v>25.459299999999999</v>
      </c>
      <c r="AL2659">
        <v>25.506399999999999</v>
      </c>
      <c r="AM2659">
        <v>24.997399999999999</v>
      </c>
      <c r="AN2659">
        <v>25.1859</v>
      </c>
      <c r="AO2659">
        <v>4174598</v>
      </c>
      <c r="AP2659">
        <v>36.14</v>
      </c>
      <c r="AQ2659">
        <v>36.17</v>
      </c>
      <c r="AR2659">
        <v>35.549999999999997</v>
      </c>
      <c r="AS2659">
        <v>35.71</v>
      </c>
      <c r="AT2659">
        <v>3514215</v>
      </c>
      <c r="AU2659" t="s">
        <v>21</v>
      </c>
      <c r="AV2659" t="s">
        <v>21</v>
      </c>
      <c r="AW2659" t="s">
        <v>21</v>
      </c>
      <c r="AX2659" t="s">
        <v>21</v>
      </c>
      <c r="AY2659" t="s">
        <v>21</v>
      </c>
      <c r="AZ2659">
        <v>28.69</v>
      </c>
      <c r="BA2659">
        <v>28.9</v>
      </c>
      <c r="BB2659">
        <v>28.25</v>
      </c>
      <c r="BC2659">
        <v>28.43</v>
      </c>
      <c r="BD2659">
        <v>1917013</v>
      </c>
      <c r="BE2659">
        <v>21.65</v>
      </c>
      <c r="BF2659">
        <v>21.802499999999998</v>
      </c>
      <c r="BG2659">
        <v>21.56</v>
      </c>
      <c r="BH2659">
        <v>21.7</v>
      </c>
      <c r="BI2659">
        <v>13661624</v>
      </c>
      <c r="BJ2659">
        <v>23.183</v>
      </c>
      <c r="BK2659">
        <v>23.449000000000002</v>
      </c>
      <c r="BL2659">
        <v>23.1</v>
      </c>
      <c r="BM2659">
        <v>23.215</v>
      </c>
      <c r="BN2659">
        <v>13619170</v>
      </c>
    </row>
    <row r="2660" spans="1:66" x14ac:dyDescent="0.25">
      <c r="A2660" s="1">
        <v>40241</v>
      </c>
      <c r="B2660">
        <v>42.63</v>
      </c>
      <c r="C2660">
        <v>43</v>
      </c>
      <c r="D2660">
        <v>42.49</v>
      </c>
      <c r="E2660">
        <v>42.9</v>
      </c>
      <c r="F2660">
        <v>990567</v>
      </c>
      <c r="G2660">
        <v>17.004999999999999</v>
      </c>
      <c r="H2660">
        <v>17.015000000000001</v>
      </c>
      <c r="I2660">
        <v>16.86</v>
      </c>
      <c r="J2660">
        <v>16.907499999999999</v>
      </c>
      <c r="K2660">
        <v>6306436</v>
      </c>
      <c r="L2660">
        <v>40.43</v>
      </c>
      <c r="M2660">
        <v>40.61</v>
      </c>
      <c r="N2660">
        <v>39.94</v>
      </c>
      <c r="O2660">
        <v>40.21</v>
      </c>
      <c r="P2660">
        <v>753939</v>
      </c>
      <c r="Q2660">
        <v>14.26</v>
      </c>
      <c r="R2660">
        <v>14.362500000000001</v>
      </c>
      <c r="S2660">
        <v>14.0975</v>
      </c>
      <c r="T2660">
        <v>14.1425</v>
      </c>
      <c r="U2660">
        <v>1481324</v>
      </c>
      <c r="V2660">
        <v>54.02</v>
      </c>
      <c r="W2660">
        <v>54.09</v>
      </c>
      <c r="X2660">
        <v>53.75</v>
      </c>
      <c r="Y2660">
        <v>53.96</v>
      </c>
      <c r="Z2660">
        <v>11211800</v>
      </c>
      <c r="AA2660">
        <v>64.2</v>
      </c>
      <c r="AB2660">
        <v>65.150000000000006</v>
      </c>
      <c r="AC2660">
        <v>64.13</v>
      </c>
      <c r="AD2660">
        <v>64.73</v>
      </c>
      <c r="AE2660">
        <v>1064926</v>
      </c>
      <c r="AF2660" t="s">
        <v>21</v>
      </c>
      <c r="AG2660" t="s">
        <v>21</v>
      </c>
      <c r="AH2660" t="s">
        <v>21</v>
      </c>
      <c r="AI2660" t="s">
        <v>21</v>
      </c>
      <c r="AJ2660" t="s">
        <v>21</v>
      </c>
      <c r="AK2660">
        <v>25.167100000000001</v>
      </c>
      <c r="AL2660">
        <v>25.468699999999998</v>
      </c>
      <c r="AM2660">
        <v>25.044599999999999</v>
      </c>
      <c r="AN2660">
        <v>25.4404</v>
      </c>
      <c r="AO2660">
        <v>3823410</v>
      </c>
      <c r="AP2660">
        <v>35.99</v>
      </c>
      <c r="AQ2660">
        <v>36.229999999999997</v>
      </c>
      <c r="AR2660">
        <v>35.83</v>
      </c>
      <c r="AS2660">
        <v>36.15</v>
      </c>
      <c r="AT2660">
        <v>3628417</v>
      </c>
      <c r="AU2660" t="s">
        <v>21</v>
      </c>
      <c r="AV2660" t="s">
        <v>21</v>
      </c>
      <c r="AW2660" t="s">
        <v>21</v>
      </c>
      <c r="AX2660" t="s">
        <v>21</v>
      </c>
      <c r="AY2660" t="s">
        <v>21</v>
      </c>
      <c r="AZ2660">
        <v>28.81</v>
      </c>
      <c r="BA2660">
        <v>29.05</v>
      </c>
      <c r="BB2660">
        <v>28.545000000000002</v>
      </c>
      <c r="BC2660">
        <v>28.94</v>
      </c>
      <c r="BD2660">
        <v>1776855</v>
      </c>
      <c r="BE2660">
        <v>21.75</v>
      </c>
      <c r="BF2660">
        <v>21.862500000000001</v>
      </c>
      <c r="BG2660">
        <v>21.531300000000002</v>
      </c>
      <c r="BH2660">
        <v>21.76</v>
      </c>
      <c r="BI2660">
        <v>14577356</v>
      </c>
      <c r="BJ2660">
        <v>23.172999999999998</v>
      </c>
      <c r="BK2660">
        <v>23.346</v>
      </c>
      <c r="BL2660">
        <v>22.981999999999999</v>
      </c>
      <c r="BM2660">
        <v>23.3</v>
      </c>
      <c r="BN2660">
        <v>10161880</v>
      </c>
    </row>
    <row r="2661" spans="1:66" x14ac:dyDescent="0.25">
      <c r="A2661" s="1">
        <v>40242</v>
      </c>
      <c r="B2661">
        <v>43.19</v>
      </c>
      <c r="C2661">
        <v>44.31</v>
      </c>
      <c r="D2661">
        <v>43.13</v>
      </c>
      <c r="E2661">
        <v>44.31</v>
      </c>
      <c r="F2661">
        <v>902675</v>
      </c>
      <c r="G2661">
        <v>16.9575</v>
      </c>
      <c r="H2661">
        <v>17.127500000000001</v>
      </c>
      <c r="I2661">
        <v>16.9575</v>
      </c>
      <c r="J2661">
        <v>17.079999999999998</v>
      </c>
      <c r="K2661">
        <v>7460368</v>
      </c>
      <c r="L2661">
        <v>40.47</v>
      </c>
      <c r="M2661">
        <v>40.56</v>
      </c>
      <c r="N2661">
        <v>40.107500000000002</v>
      </c>
      <c r="O2661">
        <v>40.4</v>
      </c>
      <c r="P2661">
        <v>612805</v>
      </c>
      <c r="Q2661">
        <v>14.164999999999999</v>
      </c>
      <c r="R2661">
        <v>14.4025</v>
      </c>
      <c r="S2661">
        <v>14.125</v>
      </c>
      <c r="T2661">
        <v>14.37</v>
      </c>
      <c r="U2661">
        <v>2078996</v>
      </c>
      <c r="V2661">
        <v>53.97</v>
      </c>
      <c r="W2661">
        <v>54.17</v>
      </c>
      <c r="X2661">
        <v>53.5</v>
      </c>
      <c r="Y2661">
        <v>54.14</v>
      </c>
      <c r="Z2661">
        <v>11375086</v>
      </c>
      <c r="AA2661">
        <v>65.11</v>
      </c>
      <c r="AB2661">
        <v>65.33</v>
      </c>
      <c r="AC2661">
        <v>64.77</v>
      </c>
      <c r="AD2661">
        <v>65.16</v>
      </c>
      <c r="AE2661">
        <v>707487</v>
      </c>
      <c r="AF2661" t="s">
        <v>21</v>
      </c>
      <c r="AG2661" t="s">
        <v>21</v>
      </c>
      <c r="AH2661" t="s">
        <v>21</v>
      </c>
      <c r="AI2661" t="s">
        <v>21</v>
      </c>
      <c r="AJ2661" t="s">
        <v>21</v>
      </c>
      <c r="AK2661">
        <v>25.5441</v>
      </c>
      <c r="AL2661">
        <v>26.411300000000001</v>
      </c>
      <c r="AM2661">
        <v>25.4923</v>
      </c>
      <c r="AN2661">
        <v>26.2699</v>
      </c>
      <c r="AO2661">
        <v>5562989</v>
      </c>
      <c r="AP2661">
        <v>36.39</v>
      </c>
      <c r="AQ2661">
        <v>37.11</v>
      </c>
      <c r="AR2661">
        <v>36.26</v>
      </c>
      <c r="AS2661">
        <v>37.04</v>
      </c>
      <c r="AT2661">
        <v>4858729</v>
      </c>
      <c r="AU2661" t="s">
        <v>21</v>
      </c>
      <c r="AV2661" t="s">
        <v>21</v>
      </c>
      <c r="AW2661" t="s">
        <v>21</v>
      </c>
      <c r="AX2661" t="s">
        <v>21</v>
      </c>
      <c r="AY2661" t="s">
        <v>21</v>
      </c>
      <c r="AZ2661">
        <v>29.28</v>
      </c>
      <c r="BA2661">
        <v>30.02</v>
      </c>
      <c r="BB2661">
        <v>29.2</v>
      </c>
      <c r="BC2661">
        <v>29.81</v>
      </c>
      <c r="BD2661">
        <v>3913291</v>
      </c>
      <c r="BE2661">
        <v>21.85</v>
      </c>
      <c r="BF2661">
        <v>22.14</v>
      </c>
      <c r="BG2661">
        <v>21.774999999999999</v>
      </c>
      <c r="BH2661">
        <v>22.127500000000001</v>
      </c>
      <c r="BI2661">
        <v>19507384</v>
      </c>
      <c r="BJ2661">
        <v>23.366</v>
      </c>
      <c r="BK2661">
        <v>23.98</v>
      </c>
      <c r="BL2661">
        <v>23.271000000000001</v>
      </c>
      <c r="BM2661">
        <v>23.954000000000001</v>
      </c>
      <c r="BN2661">
        <v>32910190</v>
      </c>
    </row>
    <row r="2662" spans="1:66" x14ac:dyDescent="0.25">
      <c r="A2662" s="1">
        <v>40245</v>
      </c>
      <c r="B2662">
        <v>44.42</v>
      </c>
      <c r="C2662">
        <v>46.645000000000003</v>
      </c>
      <c r="D2662">
        <v>44.35</v>
      </c>
      <c r="E2662">
        <v>46.24</v>
      </c>
      <c r="F2662">
        <v>1511641</v>
      </c>
      <c r="G2662">
        <v>16.9925</v>
      </c>
      <c r="H2662">
        <v>17.239999999999998</v>
      </c>
      <c r="I2662">
        <v>16.9925</v>
      </c>
      <c r="J2662">
        <v>17.204999999999998</v>
      </c>
      <c r="K2662">
        <v>7084320</v>
      </c>
      <c r="L2662">
        <v>40.54</v>
      </c>
      <c r="M2662">
        <v>40.68</v>
      </c>
      <c r="N2662">
        <v>40.25</v>
      </c>
      <c r="O2662">
        <v>40.479999999999997</v>
      </c>
      <c r="P2662">
        <v>533247</v>
      </c>
      <c r="Q2662">
        <v>14.3925</v>
      </c>
      <c r="R2662">
        <v>14.4725</v>
      </c>
      <c r="S2662">
        <v>14.3</v>
      </c>
      <c r="T2662">
        <v>14.425000000000001</v>
      </c>
      <c r="U2662">
        <v>809504</v>
      </c>
      <c r="V2662">
        <v>54.01</v>
      </c>
      <c r="W2662">
        <v>54.28</v>
      </c>
      <c r="X2662">
        <v>53.93</v>
      </c>
      <c r="Y2662">
        <v>54.15</v>
      </c>
      <c r="Z2662">
        <v>7556638</v>
      </c>
      <c r="AA2662">
        <v>65.319999999999993</v>
      </c>
      <c r="AB2662">
        <v>65.56</v>
      </c>
      <c r="AC2662">
        <v>64.974999999999994</v>
      </c>
      <c r="AD2662">
        <v>65.260000000000005</v>
      </c>
      <c r="AE2662">
        <v>954723</v>
      </c>
      <c r="AF2662" t="s">
        <v>21</v>
      </c>
      <c r="AG2662" t="s">
        <v>21</v>
      </c>
      <c r="AH2662" t="s">
        <v>21</v>
      </c>
      <c r="AI2662" t="s">
        <v>21</v>
      </c>
      <c r="AJ2662" t="s">
        <v>21</v>
      </c>
      <c r="AK2662">
        <v>26.354800000000001</v>
      </c>
      <c r="AL2662">
        <v>26.354800000000001</v>
      </c>
      <c r="AM2662">
        <v>25.987100000000002</v>
      </c>
      <c r="AN2662">
        <v>26.298200000000001</v>
      </c>
      <c r="AO2662">
        <v>2816878</v>
      </c>
      <c r="AP2662">
        <v>36.89</v>
      </c>
      <c r="AQ2662">
        <v>37.24</v>
      </c>
      <c r="AR2662">
        <v>36.76</v>
      </c>
      <c r="AS2662">
        <v>36.94</v>
      </c>
      <c r="AT2662">
        <v>2862045</v>
      </c>
      <c r="AU2662" t="s">
        <v>21</v>
      </c>
      <c r="AV2662" t="s">
        <v>21</v>
      </c>
      <c r="AW2662" t="s">
        <v>21</v>
      </c>
      <c r="AX2662" t="s">
        <v>21</v>
      </c>
      <c r="AY2662" t="s">
        <v>21</v>
      </c>
      <c r="AZ2662">
        <v>29.78</v>
      </c>
      <c r="BA2662">
        <v>30.51</v>
      </c>
      <c r="BB2662">
        <v>29.7</v>
      </c>
      <c r="BC2662">
        <v>30.23</v>
      </c>
      <c r="BD2662">
        <v>2840512</v>
      </c>
      <c r="BE2662">
        <v>22.112500000000001</v>
      </c>
      <c r="BF2662">
        <v>22.732500000000002</v>
      </c>
      <c r="BG2662">
        <v>22.022500000000001</v>
      </c>
      <c r="BH2662">
        <v>22.657499999999999</v>
      </c>
      <c r="BI2662">
        <v>31265380</v>
      </c>
      <c r="BJ2662">
        <v>23.908999999999999</v>
      </c>
      <c r="BK2662">
        <v>24.707999999999998</v>
      </c>
      <c r="BL2662">
        <v>23.838999999999999</v>
      </c>
      <c r="BM2662">
        <v>24.561</v>
      </c>
      <c r="BN2662">
        <v>29560880</v>
      </c>
    </row>
    <row r="2663" spans="1:66" x14ac:dyDescent="0.25">
      <c r="A2663" s="1">
        <v>40246</v>
      </c>
      <c r="B2663">
        <v>46.01</v>
      </c>
      <c r="C2663">
        <v>46.78</v>
      </c>
      <c r="D2663">
        <v>45.46</v>
      </c>
      <c r="E2663">
        <v>45.71</v>
      </c>
      <c r="F2663">
        <v>780510</v>
      </c>
      <c r="G2663">
        <v>17.190000000000001</v>
      </c>
      <c r="H2663">
        <v>17.295000000000002</v>
      </c>
      <c r="I2663">
        <v>17.1325</v>
      </c>
      <c r="J2663">
        <v>17.232500000000002</v>
      </c>
      <c r="K2663">
        <v>6042656</v>
      </c>
      <c r="L2663">
        <v>40.479999999999997</v>
      </c>
      <c r="M2663">
        <v>40.71</v>
      </c>
      <c r="N2663">
        <v>40.380000000000003</v>
      </c>
      <c r="O2663">
        <v>40.56</v>
      </c>
      <c r="P2663">
        <v>424627</v>
      </c>
      <c r="Q2663">
        <v>14.395</v>
      </c>
      <c r="R2663">
        <v>14.5</v>
      </c>
      <c r="S2663">
        <v>14.272500000000001</v>
      </c>
      <c r="T2663">
        <v>14.35</v>
      </c>
      <c r="U2663">
        <v>1207600</v>
      </c>
      <c r="V2663">
        <v>54.12</v>
      </c>
      <c r="W2663">
        <v>54.5</v>
      </c>
      <c r="X2663">
        <v>53.92</v>
      </c>
      <c r="Y2663">
        <v>54.06</v>
      </c>
      <c r="Z2663">
        <v>12585199</v>
      </c>
      <c r="AA2663">
        <v>64.91</v>
      </c>
      <c r="AB2663">
        <v>65.989999999999995</v>
      </c>
      <c r="AC2663">
        <v>64.91</v>
      </c>
      <c r="AD2663">
        <v>65.5</v>
      </c>
      <c r="AE2663">
        <v>681495</v>
      </c>
      <c r="AF2663" t="s">
        <v>21</v>
      </c>
      <c r="AG2663" t="s">
        <v>21</v>
      </c>
      <c r="AH2663" t="s">
        <v>21</v>
      </c>
      <c r="AI2663" t="s">
        <v>21</v>
      </c>
      <c r="AJ2663" t="s">
        <v>21</v>
      </c>
      <c r="AK2663">
        <v>26.251100000000001</v>
      </c>
      <c r="AL2663">
        <v>26.712900000000001</v>
      </c>
      <c r="AM2663">
        <v>25.9117</v>
      </c>
      <c r="AN2663">
        <v>26.486699999999999</v>
      </c>
      <c r="AO2663">
        <v>4816314</v>
      </c>
      <c r="AP2663">
        <v>36.49</v>
      </c>
      <c r="AQ2663">
        <v>37.19</v>
      </c>
      <c r="AR2663">
        <v>36.32</v>
      </c>
      <c r="AS2663">
        <v>36.94</v>
      </c>
      <c r="AT2663">
        <v>2761030</v>
      </c>
      <c r="AU2663" t="s">
        <v>21</v>
      </c>
      <c r="AV2663" t="s">
        <v>21</v>
      </c>
      <c r="AW2663" t="s">
        <v>21</v>
      </c>
      <c r="AX2663" t="s">
        <v>21</v>
      </c>
      <c r="AY2663" t="s">
        <v>21</v>
      </c>
      <c r="AZ2663">
        <v>29.83</v>
      </c>
      <c r="BA2663">
        <v>30.215</v>
      </c>
      <c r="BB2663">
        <v>29.58</v>
      </c>
      <c r="BC2663">
        <v>29.73</v>
      </c>
      <c r="BD2663">
        <v>2666484</v>
      </c>
      <c r="BE2663">
        <v>22.5625</v>
      </c>
      <c r="BF2663">
        <v>22.9175</v>
      </c>
      <c r="BG2663">
        <v>22.465</v>
      </c>
      <c r="BH2663">
        <v>22.537500000000001</v>
      </c>
      <c r="BI2663">
        <v>36700764</v>
      </c>
      <c r="BJ2663">
        <v>24.504999999999999</v>
      </c>
      <c r="BK2663">
        <v>25.189</v>
      </c>
      <c r="BL2663">
        <v>24.466000000000001</v>
      </c>
      <c r="BM2663">
        <v>24.648</v>
      </c>
      <c r="BN2663">
        <v>21856600</v>
      </c>
    </row>
    <row r="2664" spans="1:66" x14ac:dyDescent="0.25">
      <c r="A2664" s="1">
        <v>40247</v>
      </c>
      <c r="B2664">
        <v>45.6</v>
      </c>
      <c r="C2664">
        <v>46.45</v>
      </c>
      <c r="D2664">
        <v>45.41</v>
      </c>
      <c r="E2664">
        <v>46.28</v>
      </c>
      <c r="F2664">
        <v>588336</v>
      </c>
      <c r="G2664">
        <v>17.227499999999999</v>
      </c>
      <c r="H2664">
        <v>17.3125</v>
      </c>
      <c r="I2664">
        <v>17.102499999999999</v>
      </c>
      <c r="J2664">
        <v>17.28</v>
      </c>
      <c r="K2664">
        <v>5592988</v>
      </c>
      <c r="L2664">
        <v>40.5</v>
      </c>
      <c r="M2664">
        <v>40.75</v>
      </c>
      <c r="N2664">
        <v>40.42</v>
      </c>
      <c r="O2664">
        <v>40.58</v>
      </c>
      <c r="P2664">
        <v>528163</v>
      </c>
      <c r="Q2664">
        <v>14.307499999999999</v>
      </c>
      <c r="R2664">
        <v>14.5625</v>
      </c>
      <c r="S2664">
        <v>14.2575</v>
      </c>
      <c r="T2664">
        <v>14.4475</v>
      </c>
      <c r="U2664">
        <v>1184404</v>
      </c>
      <c r="V2664">
        <v>53.67</v>
      </c>
      <c r="W2664">
        <v>54.02</v>
      </c>
      <c r="X2664">
        <v>53.53</v>
      </c>
      <c r="Y2664">
        <v>53.63</v>
      </c>
      <c r="Z2664">
        <v>12697801</v>
      </c>
      <c r="AA2664">
        <v>65.39</v>
      </c>
      <c r="AB2664">
        <v>65.39</v>
      </c>
      <c r="AC2664">
        <v>64.400000000000006</v>
      </c>
      <c r="AD2664">
        <v>64.7</v>
      </c>
      <c r="AE2664">
        <v>1266824</v>
      </c>
      <c r="AF2664" t="s">
        <v>21</v>
      </c>
      <c r="AG2664" t="s">
        <v>21</v>
      </c>
      <c r="AH2664" t="s">
        <v>21</v>
      </c>
      <c r="AI2664" t="s">
        <v>21</v>
      </c>
      <c r="AJ2664" t="s">
        <v>21</v>
      </c>
      <c r="AK2664">
        <v>26.4679</v>
      </c>
      <c r="AL2664">
        <v>26.5715</v>
      </c>
      <c r="AM2664">
        <v>26.100300000000001</v>
      </c>
      <c r="AN2664">
        <v>26.486699999999999</v>
      </c>
      <c r="AO2664">
        <v>3416442</v>
      </c>
      <c r="AP2664">
        <v>36.619999999999997</v>
      </c>
      <c r="AQ2664">
        <v>37.36</v>
      </c>
      <c r="AR2664">
        <v>36.57</v>
      </c>
      <c r="AS2664">
        <v>37.17</v>
      </c>
      <c r="AT2664">
        <v>2665580</v>
      </c>
      <c r="AU2664" t="s">
        <v>21</v>
      </c>
      <c r="AV2664" t="s">
        <v>21</v>
      </c>
      <c r="AW2664" t="s">
        <v>21</v>
      </c>
      <c r="AX2664" t="s">
        <v>21</v>
      </c>
      <c r="AY2664" t="s">
        <v>21</v>
      </c>
      <c r="AZ2664">
        <v>29.81</v>
      </c>
      <c r="BA2664">
        <v>30.93</v>
      </c>
      <c r="BB2664">
        <v>29.7</v>
      </c>
      <c r="BC2664">
        <v>30.69</v>
      </c>
      <c r="BD2664">
        <v>2924413</v>
      </c>
      <c r="BE2664">
        <v>22.434999999999999</v>
      </c>
      <c r="BF2664">
        <v>22.952500000000001</v>
      </c>
      <c r="BG2664">
        <v>22.387499999999999</v>
      </c>
      <c r="BH2664">
        <v>22.88</v>
      </c>
      <c r="BI2664">
        <v>28439604</v>
      </c>
      <c r="BJ2664">
        <v>24.71</v>
      </c>
      <c r="BK2664">
        <v>25.05</v>
      </c>
      <c r="BL2664">
        <v>24.608000000000001</v>
      </c>
      <c r="BM2664">
        <v>24.96</v>
      </c>
      <c r="BN2664">
        <v>19562960</v>
      </c>
    </row>
    <row r="2665" spans="1:66" x14ac:dyDescent="0.25">
      <c r="A2665" s="1">
        <v>40248</v>
      </c>
      <c r="B2665">
        <v>45.94</v>
      </c>
      <c r="C2665">
        <v>48.37</v>
      </c>
      <c r="D2665">
        <v>45.71</v>
      </c>
      <c r="E2665">
        <v>47.67</v>
      </c>
      <c r="F2665">
        <v>1777516</v>
      </c>
      <c r="G2665">
        <v>17.274999999999999</v>
      </c>
      <c r="H2665">
        <v>17.462499999999999</v>
      </c>
      <c r="I2665">
        <v>17.177499999999998</v>
      </c>
      <c r="J2665">
        <v>17.4375</v>
      </c>
      <c r="K2665">
        <v>6960160</v>
      </c>
      <c r="L2665">
        <v>40.590000000000003</v>
      </c>
      <c r="M2665">
        <v>40.92</v>
      </c>
      <c r="N2665">
        <v>40.340000000000003</v>
      </c>
      <c r="O2665">
        <v>40.9</v>
      </c>
      <c r="P2665">
        <v>601292</v>
      </c>
      <c r="Q2665">
        <v>14.3325</v>
      </c>
      <c r="R2665">
        <v>14.5</v>
      </c>
      <c r="S2665">
        <v>14.29</v>
      </c>
      <c r="T2665">
        <v>14.4925</v>
      </c>
      <c r="U2665">
        <v>759176</v>
      </c>
      <c r="V2665">
        <v>53.64</v>
      </c>
      <c r="W2665">
        <v>53.99</v>
      </c>
      <c r="X2665">
        <v>53.53</v>
      </c>
      <c r="Y2665">
        <v>53.97</v>
      </c>
      <c r="Z2665">
        <v>10675420</v>
      </c>
      <c r="AA2665">
        <v>65.27</v>
      </c>
      <c r="AB2665">
        <v>65.27</v>
      </c>
      <c r="AC2665">
        <v>63.89</v>
      </c>
      <c r="AD2665">
        <v>65.25</v>
      </c>
      <c r="AE2665">
        <v>1245463</v>
      </c>
      <c r="AF2665" t="s">
        <v>21</v>
      </c>
      <c r="AG2665" t="s">
        <v>21</v>
      </c>
      <c r="AH2665" t="s">
        <v>21</v>
      </c>
      <c r="AI2665" t="s">
        <v>21</v>
      </c>
      <c r="AJ2665" t="s">
        <v>21</v>
      </c>
      <c r="AK2665">
        <v>26.335899999999999</v>
      </c>
      <c r="AL2665">
        <v>26.7224</v>
      </c>
      <c r="AM2665">
        <v>26.1568</v>
      </c>
      <c r="AN2665">
        <v>26.703499999999998</v>
      </c>
      <c r="AO2665">
        <v>3674357</v>
      </c>
      <c r="AP2665">
        <v>36.950000000000003</v>
      </c>
      <c r="AQ2665">
        <v>37.270000000000003</v>
      </c>
      <c r="AR2665">
        <v>36.700000000000003</v>
      </c>
      <c r="AS2665">
        <v>37.25</v>
      </c>
      <c r="AT2665">
        <v>2640873</v>
      </c>
      <c r="AU2665" t="s">
        <v>21</v>
      </c>
      <c r="AV2665" t="s">
        <v>21</v>
      </c>
      <c r="AW2665" t="s">
        <v>21</v>
      </c>
      <c r="AX2665" t="s">
        <v>21</v>
      </c>
      <c r="AY2665" t="s">
        <v>21</v>
      </c>
      <c r="AZ2665">
        <v>30.57</v>
      </c>
      <c r="BA2665">
        <v>30.71</v>
      </c>
      <c r="BB2665">
        <v>30.225000000000001</v>
      </c>
      <c r="BC2665">
        <v>30.6</v>
      </c>
      <c r="BD2665">
        <v>1793459</v>
      </c>
      <c r="BE2665">
        <v>22.7425</v>
      </c>
      <c r="BF2665">
        <v>23.32</v>
      </c>
      <c r="BG2665">
        <v>22.7</v>
      </c>
      <c r="BH2665">
        <v>23.184999999999999</v>
      </c>
      <c r="BI2665">
        <v>55144160</v>
      </c>
      <c r="BJ2665">
        <v>24.805</v>
      </c>
      <c r="BK2665">
        <v>25.05</v>
      </c>
      <c r="BL2665">
        <v>24.614000000000001</v>
      </c>
      <c r="BM2665">
        <v>25.018999999999998</v>
      </c>
      <c r="BN2665">
        <v>11507770</v>
      </c>
    </row>
    <row r="2666" spans="1:66" x14ac:dyDescent="0.25">
      <c r="A2666" s="1">
        <v>40249</v>
      </c>
      <c r="B2666">
        <v>47.82</v>
      </c>
      <c r="C2666">
        <v>48.78</v>
      </c>
      <c r="D2666">
        <v>47.44</v>
      </c>
      <c r="E2666">
        <v>47.74</v>
      </c>
      <c r="F2666">
        <v>634804</v>
      </c>
      <c r="G2666">
        <v>17.355</v>
      </c>
      <c r="H2666">
        <v>17.497499999999999</v>
      </c>
      <c r="I2666">
        <v>17.352499999999999</v>
      </c>
      <c r="J2666">
        <v>17.475000000000001</v>
      </c>
      <c r="K2666">
        <v>7208752</v>
      </c>
      <c r="L2666">
        <v>40.93</v>
      </c>
      <c r="M2666">
        <v>40.93</v>
      </c>
      <c r="N2666">
        <v>40.43</v>
      </c>
      <c r="O2666">
        <v>40.76</v>
      </c>
      <c r="P2666">
        <v>472708</v>
      </c>
      <c r="Q2666">
        <v>14.5</v>
      </c>
      <c r="R2666">
        <v>14.574999999999999</v>
      </c>
      <c r="S2666">
        <v>14.35</v>
      </c>
      <c r="T2666">
        <v>14.574999999999999</v>
      </c>
      <c r="U2666">
        <v>678232</v>
      </c>
      <c r="V2666">
        <v>54.16</v>
      </c>
      <c r="W2666">
        <v>54.24</v>
      </c>
      <c r="X2666">
        <v>53.79</v>
      </c>
      <c r="Y2666">
        <v>53.9</v>
      </c>
      <c r="Z2666">
        <v>10481281</v>
      </c>
      <c r="AA2666">
        <v>65.44</v>
      </c>
      <c r="AB2666">
        <v>65.67</v>
      </c>
      <c r="AC2666">
        <v>65.040000000000006</v>
      </c>
      <c r="AD2666">
        <v>65.540000000000006</v>
      </c>
      <c r="AE2666">
        <v>719379</v>
      </c>
      <c r="AF2666" t="s">
        <v>21</v>
      </c>
      <c r="AG2666" t="s">
        <v>21</v>
      </c>
      <c r="AH2666" t="s">
        <v>21</v>
      </c>
      <c r="AI2666" t="s">
        <v>21</v>
      </c>
      <c r="AJ2666" t="s">
        <v>21</v>
      </c>
      <c r="AK2666">
        <v>26.760100000000001</v>
      </c>
      <c r="AL2666">
        <v>27.1465</v>
      </c>
      <c r="AM2666">
        <v>26.656400000000001</v>
      </c>
      <c r="AN2666">
        <v>27.052299999999999</v>
      </c>
      <c r="AO2666">
        <v>4614432</v>
      </c>
      <c r="AP2666">
        <v>37.450000000000003</v>
      </c>
      <c r="AQ2666">
        <v>37.6</v>
      </c>
      <c r="AR2666">
        <v>37.04</v>
      </c>
      <c r="AS2666">
        <v>37.49</v>
      </c>
      <c r="AT2666">
        <v>2657744</v>
      </c>
      <c r="AU2666" t="s">
        <v>21</v>
      </c>
      <c r="AV2666" t="s">
        <v>21</v>
      </c>
      <c r="AW2666" t="s">
        <v>21</v>
      </c>
      <c r="AX2666" t="s">
        <v>21</v>
      </c>
      <c r="AY2666" t="s">
        <v>21</v>
      </c>
      <c r="AZ2666">
        <v>30.65</v>
      </c>
      <c r="BA2666">
        <v>31.02</v>
      </c>
      <c r="BB2666">
        <v>30.58</v>
      </c>
      <c r="BC2666">
        <v>30.9</v>
      </c>
      <c r="BD2666">
        <v>3058879</v>
      </c>
      <c r="BE2666">
        <v>23.2925</v>
      </c>
      <c r="BF2666">
        <v>23.407499999999999</v>
      </c>
      <c r="BG2666">
        <v>23.162500000000001</v>
      </c>
      <c r="BH2666">
        <v>23.3125</v>
      </c>
      <c r="BI2666">
        <v>28642820</v>
      </c>
      <c r="BJ2666">
        <v>25.106000000000002</v>
      </c>
      <c r="BK2666">
        <v>25.177</v>
      </c>
      <c r="BL2666">
        <v>24.853000000000002</v>
      </c>
      <c r="BM2666">
        <v>24.997</v>
      </c>
      <c r="BN2666">
        <v>8735950</v>
      </c>
    </row>
    <row r="2667" spans="1:66" x14ac:dyDescent="0.25">
      <c r="A2667" s="1">
        <v>40252</v>
      </c>
      <c r="B2667">
        <v>52</v>
      </c>
      <c r="C2667">
        <v>54.64</v>
      </c>
      <c r="D2667">
        <v>51.25</v>
      </c>
      <c r="E2667">
        <v>52.4</v>
      </c>
      <c r="F2667">
        <v>4418238</v>
      </c>
      <c r="G2667">
        <v>17.4375</v>
      </c>
      <c r="H2667">
        <v>17.682500000000001</v>
      </c>
      <c r="I2667">
        <v>17.43</v>
      </c>
      <c r="J2667">
        <v>17.5975</v>
      </c>
      <c r="K2667">
        <v>9514396</v>
      </c>
      <c r="L2667">
        <v>40.799999999999997</v>
      </c>
      <c r="M2667">
        <v>40.909999999999997</v>
      </c>
      <c r="N2667">
        <v>40.36</v>
      </c>
      <c r="O2667">
        <v>40.5</v>
      </c>
      <c r="P2667">
        <v>607286</v>
      </c>
      <c r="Q2667">
        <v>14.512499999999999</v>
      </c>
      <c r="R2667">
        <v>14.5725</v>
      </c>
      <c r="S2667">
        <v>14.362500000000001</v>
      </c>
      <c r="T2667">
        <v>14.5075</v>
      </c>
      <c r="U2667">
        <v>732704</v>
      </c>
      <c r="V2667">
        <v>54.39</v>
      </c>
      <c r="W2667">
        <v>55.54</v>
      </c>
      <c r="X2667">
        <v>54.35</v>
      </c>
      <c r="Y2667">
        <v>55.42</v>
      </c>
      <c r="Z2667">
        <v>24374792</v>
      </c>
      <c r="AA2667">
        <v>65.599999999999994</v>
      </c>
      <c r="AB2667">
        <v>65.650000000000006</v>
      </c>
      <c r="AC2667">
        <v>65.09</v>
      </c>
      <c r="AD2667">
        <v>65.61</v>
      </c>
      <c r="AE2667">
        <v>648558</v>
      </c>
      <c r="AF2667" t="s">
        <v>21</v>
      </c>
      <c r="AG2667" t="s">
        <v>21</v>
      </c>
      <c r="AH2667" t="s">
        <v>21</v>
      </c>
      <c r="AI2667" t="s">
        <v>21</v>
      </c>
      <c r="AJ2667" t="s">
        <v>21</v>
      </c>
      <c r="AK2667">
        <v>27.014600000000002</v>
      </c>
      <c r="AL2667">
        <v>27.0428</v>
      </c>
      <c r="AM2667">
        <v>26.6187</v>
      </c>
      <c r="AN2667">
        <v>26.976900000000001</v>
      </c>
      <c r="AO2667">
        <v>2472253</v>
      </c>
      <c r="AP2667">
        <v>37.1</v>
      </c>
      <c r="AQ2667">
        <v>37.200000000000003</v>
      </c>
      <c r="AR2667">
        <v>36.82</v>
      </c>
      <c r="AS2667">
        <v>37.15</v>
      </c>
      <c r="AT2667">
        <v>3136492</v>
      </c>
      <c r="AU2667" t="s">
        <v>21</v>
      </c>
      <c r="AV2667" t="s">
        <v>21</v>
      </c>
      <c r="AW2667" t="s">
        <v>21</v>
      </c>
      <c r="AX2667" t="s">
        <v>21</v>
      </c>
      <c r="AY2667" t="s">
        <v>21</v>
      </c>
      <c r="AZ2667">
        <v>30.46</v>
      </c>
      <c r="BA2667">
        <v>30.67</v>
      </c>
      <c r="BB2667">
        <v>30.12</v>
      </c>
      <c r="BC2667">
        <v>30.56</v>
      </c>
      <c r="BD2667">
        <v>2417651</v>
      </c>
      <c r="BE2667">
        <v>23.217500000000001</v>
      </c>
      <c r="BF2667">
        <v>23.287500000000001</v>
      </c>
      <c r="BG2667">
        <v>22.78</v>
      </c>
      <c r="BH2667">
        <v>23.102499999999999</v>
      </c>
      <c r="BI2667">
        <v>20739140</v>
      </c>
      <c r="BJ2667">
        <v>25.097999999999999</v>
      </c>
      <c r="BK2667">
        <v>25.097999999999999</v>
      </c>
      <c r="BL2667">
        <v>24.594999999999999</v>
      </c>
      <c r="BM2667">
        <v>25.007999999999999</v>
      </c>
      <c r="BN2667">
        <v>11269490</v>
      </c>
    </row>
    <row r="2668" spans="1:66" x14ac:dyDescent="0.25">
      <c r="A2668" s="1">
        <v>40253</v>
      </c>
      <c r="B2668">
        <v>52.64</v>
      </c>
      <c r="C2668">
        <v>53.899000000000001</v>
      </c>
      <c r="D2668">
        <v>52.61</v>
      </c>
      <c r="E2668">
        <v>53.78</v>
      </c>
      <c r="F2668">
        <v>2330508</v>
      </c>
      <c r="G2668">
        <v>17.5825</v>
      </c>
      <c r="H2668">
        <v>17.762499999999999</v>
      </c>
      <c r="I2668">
        <v>17.524999999999999</v>
      </c>
      <c r="J2668">
        <v>17.594999999999999</v>
      </c>
      <c r="K2668">
        <v>10107340</v>
      </c>
      <c r="L2668">
        <v>40.479999999999997</v>
      </c>
      <c r="M2668">
        <v>40.97</v>
      </c>
      <c r="N2668">
        <v>40.43</v>
      </c>
      <c r="O2668">
        <v>40.96</v>
      </c>
      <c r="P2668">
        <v>587217</v>
      </c>
      <c r="Q2668">
        <v>14.505000000000001</v>
      </c>
      <c r="R2668">
        <v>15.1</v>
      </c>
      <c r="S2668">
        <v>14.505000000000001</v>
      </c>
      <c r="T2668">
        <v>15.07</v>
      </c>
      <c r="U2668">
        <v>2652532</v>
      </c>
      <c r="V2668">
        <v>55.88</v>
      </c>
      <c r="W2668">
        <v>56.27</v>
      </c>
      <c r="X2668">
        <v>55.6</v>
      </c>
      <c r="Y2668">
        <v>55.99</v>
      </c>
      <c r="Z2668">
        <v>18458501</v>
      </c>
      <c r="AA2668">
        <v>65.7</v>
      </c>
      <c r="AB2668">
        <v>65.7</v>
      </c>
      <c r="AC2668">
        <v>64.52</v>
      </c>
      <c r="AD2668">
        <v>65.069999999999993</v>
      </c>
      <c r="AE2668">
        <v>861468</v>
      </c>
      <c r="AF2668" t="s">
        <v>21</v>
      </c>
      <c r="AG2668" t="s">
        <v>21</v>
      </c>
      <c r="AH2668" t="s">
        <v>21</v>
      </c>
      <c r="AI2668" t="s">
        <v>21</v>
      </c>
      <c r="AJ2668" t="s">
        <v>21</v>
      </c>
      <c r="AK2668">
        <v>26.976900000000001</v>
      </c>
      <c r="AL2668">
        <v>27.1465</v>
      </c>
      <c r="AM2668">
        <v>26.7883</v>
      </c>
      <c r="AN2668">
        <v>27.1465</v>
      </c>
      <c r="AO2668">
        <v>2871472</v>
      </c>
      <c r="AP2668">
        <v>37.15</v>
      </c>
      <c r="AQ2668">
        <v>37.229999999999997</v>
      </c>
      <c r="AR2668">
        <v>36.78</v>
      </c>
      <c r="AS2668">
        <v>37.119999999999997</v>
      </c>
      <c r="AT2668">
        <v>3696600</v>
      </c>
      <c r="AU2668" t="s">
        <v>21</v>
      </c>
      <c r="AV2668" t="s">
        <v>21</v>
      </c>
      <c r="AW2668" t="s">
        <v>21</v>
      </c>
      <c r="AX2668" t="s">
        <v>21</v>
      </c>
      <c r="AY2668" t="s">
        <v>21</v>
      </c>
      <c r="AZ2668">
        <v>30.68</v>
      </c>
      <c r="BA2668">
        <v>31.15</v>
      </c>
      <c r="BB2668">
        <v>30.59</v>
      </c>
      <c r="BC2668">
        <v>31.11</v>
      </c>
      <c r="BD2668">
        <v>2306115</v>
      </c>
      <c r="BE2668">
        <v>23.17</v>
      </c>
      <c r="BF2668">
        <v>23.227499999999999</v>
      </c>
      <c r="BG2668">
        <v>22.837499999999999</v>
      </c>
      <c r="BH2668">
        <v>22.912500000000001</v>
      </c>
      <c r="BI2668">
        <v>19071504</v>
      </c>
      <c r="BJ2668">
        <v>25.024999999999999</v>
      </c>
      <c r="BK2668">
        <v>25.13</v>
      </c>
      <c r="BL2668">
        <v>24.692</v>
      </c>
      <c r="BM2668">
        <v>24.934000000000001</v>
      </c>
      <c r="BN2668">
        <v>9671170</v>
      </c>
    </row>
    <row r="2669" spans="1:66" x14ac:dyDescent="0.25">
      <c r="A2669" s="1">
        <v>40254</v>
      </c>
      <c r="B2669">
        <v>53.78</v>
      </c>
      <c r="C2669">
        <v>54.18</v>
      </c>
      <c r="D2669">
        <v>53.09</v>
      </c>
      <c r="E2669">
        <v>54.18</v>
      </c>
      <c r="F2669">
        <v>1135516</v>
      </c>
      <c r="G2669">
        <v>17.5975</v>
      </c>
      <c r="H2669">
        <v>17.8325</v>
      </c>
      <c r="I2669">
        <v>17.57</v>
      </c>
      <c r="J2669">
        <v>17.72</v>
      </c>
      <c r="K2669">
        <v>14751608</v>
      </c>
      <c r="L2669">
        <v>41.01</v>
      </c>
      <c r="M2669">
        <v>41.43</v>
      </c>
      <c r="N2669">
        <v>40.93</v>
      </c>
      <c r="O2669">
        <v>41.26</v>
      </c>
      <c r="P2669">
        <v>523603</v>
      </c>
      <c r="Q2669">
        <v>14.815</v>
      </c>
      <c r="R2669">
        <v>14.9175</v>
      </c>
      <c r="S2669">
        <v>14.4925</v>
      </c>
      <c r="T2669">
        <v>14.744999999999999</v>
      </c>
      <c r="U2669">
        <v>3016224</v>
      </c>
      <c r="V2669">
        <v>56.05</v>
      </c>
      <c r="W2669">
        <v>56.13</v>
      </c>
      <c r="X2669">
        <v>55.66</v>
      </c>
      <c r="Y2669">
        <v>55.92</v>
      </c>
      <c r="Z2669">
        <v>12495115</v>
      </c>
      <c r="AA2669">
        <v>65.12</v>
      </c>
      <c r="AB2669">
        <v>66.17</v>
      </c>
      <c r="AC2669">
        <v>64.94</v>
      </c>
      <c r="AD2669">
        <v>65.760000000000005</v>
      </c>
      <c r="AE2669">
        <v>1222049</v>
      </c>
      <c r="AF2669" t="s">
        <v>21</v>
      </c>
      <c r="AG2669" t="s">
        <v>21</v>
      </c>
      <c r="AH2669" t="s">
        <v>21</v>
      </c>
      <c r="AI2669" t="s">
        <v>21</v>
      </c>
      <c r="AJ2669" t="s">
        <v>21</v>
      </c>
      <c r="AK2669">
        <v>27.108799999999999</v>
      </c>
      <c r="AL2669">
        <v>27.231400000000001</v>
      </c>
      <c r="AM2669">
        <v>26.868500000000001</v>
      </c>
      <c r="AN2669">
        <v>27.071100000000001</v>
      </c>
      <c r="AO2669">
        <v>2863778</v>
      </c>
      <c r="AP2669">
        <v>37.44</v>
      </c>
      <c r="AQ2669">
        <v>37.78</v>
      </c>
      <c r="AR2669">
        <v>37.19</v>
      </c>
      <c r="AS2669">
        <v>37.6</v>
      </c>
      <c r="AT2669">
        <v>3484668</v>
      </c>
      <c r="AU2669" t="s">
        <v>21</v>
      </c>
      <c r="AV2669" t="s">
        <v>21</v>
      </c>
      <c r="AW2669" t="s">
        <v>21</v>
      </c>
      <c r="AX2669" t="s">
        <v>21</v>
      </c>
      <c r="AY2669" t="s">
        <v>21</v>
      </c>
      <c r="AZ2669">
        <v>31.32</v>
      </c>
      <c r="BA2669">
        <v>31.8</v>
      </c>
      <c r="BB2669">
        <v>31.3</v>
      </c>
      <c r="BC2669">
        <v>31.62</v>
      </c>
      <c r="BD2669">
        <v>2664261</v>
      </c>
      <c r="BE2669">
        <v>23.03</v>
      </c>
      <c r="BF2669">
        <v>23.102499999999999</v>
      </c>
      <c r="BG2669">
        <v>22.81</v>
      </c>
      <c r="BH2669">
        <v>22.877500000000001</v>
      </c>
      <c r="BI2669">
        <v>14786264</v>
      </c>
      <c r="BJ2669">
        <v>24.968</v>
      </c>
      <c r="BK2669">
        <v>25.1</v>
      </c>
      <c r="BL2669">
        <v>24.68</v>
      </c>
      <c r="BM2669">
        <v>24.864999999999998</v>
      </c>
      <c r="BN2669">
        <v>11143070</v>
      </c>
    </row>
    <row r="2670" spans="1:66" x14ac:dyDescent="0.25">
      <c r="A2670" s="1">
        <v>40255</v>
      </c>
      <c r="B2670">
        <v>54.22</v>
      </c>
      <c r="C2670">
        <v>54.75</v>
      </c>
      <c r="D2670">
        <v>53.62</v>
      </c>
      <c r="E2670">
        <v>54.08</v>
      </c>
      <c r="F2670">
        <v>1173278</v>
      </c>
      <c r="G2670">
        <v>18.337499999999999</v>
      </c>
      <c r="H2670">
        <v>18.837499999999999</v>
      </c>
      <c r="I2670">
        <v>18.324999999999999</v>
      </c>
      <c r="J2670">
        <v>18.664999999999999</v>
      </c>
      <c r="K2670">
        <v>43696248</v>
      </c>
      <c r="L2670">
        <v>41.38</v>
      </c>
      <c r="M2670">
        <v>41.64</v>
      </c>
      <c r="N2670">
        <v>41.12</v>
      </c>
      <c r="O2670">
        <v>41.42</v>
      </c>
      <c r="P2670">
        <v>557188</v>
      </c>
      <c r="Q2670">
        <v>14.7125</v>
      </c>
      <c r="R2670">
        <v>14.9025</v>
      </c>
      <c r="S2670">
        <v>14.577500000000001</v>
      </c>
      <c r="T2670">
        <v>14.897500000000001</v>
      </c>
      <c r="U2670">
        <v>961740</v>
      </c>
      <c r="V2670">
        <v>55.89</v>
      </c>
      <c r="W2670">
        <v>55.951999999999998</v>
      </c>
      <c r="X2670">
        <v>55.54</v>
      </c>
      <c r="Y2670">
        <v>55.94</v>
      </c>
      <c r="Z2670">
        <v>9472592</v>
      </c>
      <c r="AA2670">
        <v>65.680000000000007</v>
      </c>
      <c r="AB2670">
        <v>66.099999999999994</v>
      </c>
      <c r="AC2670">
        <v>65.28</v>
      </c>
      <c r="AD2670">
        <v>65.28</v>
      </c>
      <c r="AE2670">
        <v>1055877</v>
      </c>
      <c r="AF2670" t="s">
        <v>21</v>
      </c>
      <c r="AG2670" t="s">
        <v>21</v>
      </c>
      <c r="AH2670" t="s">
        <v>21</v>
      </c>
      <c r="AI2670" t="s">
        <v>21</v>
      </c>
      <c r="AJ2670" t="s">
        <v>21</v>
      </c>
      <c r="AK2670">
        <v>27.108799999999999</v>
      </c>
      <c r="AL2670">
        <v>27.221900000000002</v>
      </c>
      <c r="AM2670">
        <v>26.844899999999999</v>
      </c>
      <c r="AN2670">
        <v>27.09</v>
      </c>
      <c r="AO2670">
        <v>2727409</v>
      </c>
      <c r="AP2670">
        <v>37.58</v>
      </c>
      <c r="AQ2670">
        <v>37.78</v>
      </c>
      <c r="AR2670">
        <v>37.35</v>
      </c>
      <c r="AS2670">
        <v>37.659999999999997</v>
      </c>
      <c r="AT2670">
        <v>1936200</v>
      </c>
      <c r="AU2670" t="s">
        <v>21</v>
      </c>
      <c r="AV2670" t="s">
        <v>21</v>
      </c>
      <c r="AW2670" t="s">
        <v>21</v>
      </c>
      <c r="AX2670" t="s">
        <v>21</v>
      </c>
      <c r="AY2670" t="s">
        <v>21</v>
      </c>
      <c r="AZ2670">
        <v>31.42</v>
      </c>
      <c r="BA2670">
        <v>31.58</v>
      </c>
      <c r="BB2670">
        <v>31.1</v>
      </c>
      <c r="BC2670">
        <v>31.11</v>
      </c>
      <c r="BD2670">
        <v>2547058</v>
      </c>
      <c r="BE2670">
        <v>22.875</v>
      </c>
      <c r="BF2670">
        <v>22.954999999999998</v>
      </c>
      <c r="BG2670">
        <v>22.52</v>
      </c>
      <c r="BH2670">
        <v>22.532499999999999</v>
      </c>
      <c r="BI2670">
        <v>18770088</v>
      </c>
      <c r="BJ2670">
        <v>24.882999999999999</v>
      </c>
      <c r="BK2670">
        <v>24.882999999999999</v>
      </c>
      <c r="BL2670">
        <v>24.462</v>
      </c>
      <c r="BM2670">
        <v>24.63</v>
      </c>
      <c r="BN2670">
        <v>7592770</v>
      </c>
    </row>
    <row r="2671" spans="1:66" x14ac:dyDescent="0.25">
      <c r="A2671" s="1">
        <v>40256</v>
      </c>
      <c r="B2671">
        <v>54.34</v>
      </c>
      <c r="C2671">
        <v>54.48</v>
      </c>
      <c r="D2671">
        <v>53.25</v>
      </c>
      <c r="E2671">
        <v>53.73</v>
      </c>
      <c r="F2671">
        <v>1418087</v>
      </c>
      <c r="G2671">
        <v>18.565000000000001</v>
      </c>
      <c r="H2671">
        <v>18.579999999999998</v>
      </c>
      <c r="I2671">
        <v>18.28</v>
      </c>
      <c r="J2671">
        <v>18.38</v>
      </c>
      <c r="K2671">
        <v>18789700</v>
      </c>
      <c r="L2671">
        <v>41.75</v>
      </c>
      <c r="M2671">
        <v>41.79</v>
      </c>
      <c r="N2671">
        <v>41.33</v>
      </c>
      <c r="O2671">
        <v>41.6</v>
      </c>
      <c r="P2671">
        <v>1110980</v>
      </c>
      <c r="Q2671">
        <v>14.975</v>
      </c>
      <c r="R2671">
        <v>14.975</v>
      </c>
      <c r="S2671">
        <v>14.76</v>
      </c>
      <c r="T2671">
        <v>14.8225</v>
      </c>
      <c r="U2671">
        <v>2049020</v>
      </c>
      <c r="V2671">
        <v>56.03</v>
      </c>
      <c r="W2671">
        <v>56.27</v>
      </c>
      <c r="X2671">
        <v>55.15</v>
      </c>
      <c r="Y2671">
        <v>55.34</v>
      </c>
      <c r="Z2671">
        <v>17184075</v>
      </c>
      <c r="AA2671">
        <v>65.34</v>
      </c>
      <c r="AB2671">
        <v>65.569999999999993</v>
      </c>
      <c r="AC2671">
        <v>65.025000000000006</v>
      </c>
      <c r="AD2671">
        <v>65.3</v>
      </c>
      <c r="AE2671">
        <v>2041071</v>
      </c>
      <c r="AF2671" t="s">
        <v>21</v>
      </c>
      <c r="AG2671" t="s">
        <v>21</v>
      </c>
      <c r="AH2671" t="s">
        <v>21</v>
      </c>
      <c r="AI2671" t="s">
        <v>21</v>
      </c>
      <c r="AJ2671" t="s">
        <v>21</v>
      </c>
      <c r="AK2671">
        <v>27.4482</v>
      </c>
      <c r="AL2671">
        <v>27.768599999999999</v>
      </c>
      <c r="AM2671">
        <v>27.278500000000001</v>
      </c>
      <c r="AN2671">
        <v>27.3916</v>
      </c>
      <c r="AO2671">
        <v>3619953</v>
      </c>
      <c r="AP2671">
        <v>38.04</v>
      </c>
      <c r="AQ2671">
        <v>38.369999999999997</v>
      </c>
      <c r="AR2671">
        <v>37.43</v>
      </c>
      <c r="AS2671">
        <v>37.619999999999997</v>
      </c>
      <c r="AT2671">
        <v>3340774</v>
      </c>
      <c r="AU2671" t="s">
        <v>21</v>
      </c>
      <c r="AV2671" t="s">
        <v>21</v>
      </c>
      <c r="AW2671" t="s">
        <v>21</v>
      </c>
      <c r="AX2671" t="s">
        <v>21</v>
      </c>
      <c r="AY2671" t="s">
        <v>21</v>
      </c>
      <c r="AZ2671">
        <v>31.58</v>
      </c>
      <c r="BA2671">
        <v>31.84</v>
      </c>
      <c r="BB2671">
        <v>30.97</v>
      </c>
      <c r="BC2671">
        <v>31.01</v>
      </c>
      <c r="BD2671">
        <v>2848473</v>
      </c>
      <c r="BE2671">
        <v>22.63</v>
      </c>
      <c r="BF2671">
        <v>22.6875</v>
      </c>
      <c r="BG2671">
        <v>22.172499999999999</v>
      </c>
      <c r="BH2671">
        <v>22.21</v>
      </c>
      <c r="BI2671">
        <v>24223808</v>
      </c>
      <c r="BJ2671">
        <v>24.754999999999999</v>
      </c>
      <c r="BK2671">
        <v>24.808</v>
      </c>
      <c r="BL2671">
        <v>24.254999999999999</v>
      </c>
      <c r="BM2671">
        <v>24.436</v>
      </c>
      <c r="BN2671">
        <v>9800040</v>
      </c>
    </row>
    <row r="2672" spans="1:66" x14ac:dyDescent="0.25">
      <c r="A2672" s="1">
        <v>40259</v>
      </c>
      <c r="B2672">
        <v>53.46</v>
      </c>
      <c r="C2672">
        <v>56.07</v>
      </c>
      <c r="D2672">
        <v>52.97</v>
      </c>
      <c r="E2672">
        <v>55.43</v>
      </c>
      <c r="F2672">
        <v>1719473</v>
      </c>
      <c r="G2672">
        <v>18.2225</v>
      </c>
      <c r="H2672">
        <v>18.54</v>
      </c>
      <c r="I2672">
        <v>18.204999999999998</v>
      </c>
      <c r="J2672">
        <v>18.47</v>
      </c>
      <c r="K2672">
        <v>11696044</v>
      </c>
      <c r="L2672">
        <v>43.08</v>
      </c>
      <c r="M2672">
        <v>43.63</v>
      </c>
      <c r="N2672">
        <v>42.76</v>
      </c>
      <c r="O2672">
        <v>42.87</v>
      </c>
      <c r="P2672">
        <v>1436982</v>
      </c>
      <c r="Q2672">
        <v>14.75</v>
      </c>
      <c r="R2672">
        <v>15.1425</v>
      </c>
      <c r="S2672">
        <v>14.67</v>
      </c>
      <c r="T2672">
        <v>15.077500000000001</v>
      </c>
      <c r="U2672">
        <v>1220028</v>
      </c>
      <c r="V2672">
        <v>55.31</v>
      </c>
      <c r="W2672">
        <v>56.042200000000001</v>
      </c>
      <c r="X2672">
        <v>55.13</v>
      </c>
      <c r="Y2672">
        <v>55.62</v>
      </c>
      <c r="Z2672">
        <v>9874095</v>
      </c>
      <c r="AA2672">
        <v>65.11</v>
      </c>
      <c r="AB2672">
        <v>66.150000000000006</v>
      </c>
      <c r="AC2672">
        <v>64.84</v>
      </c>
      <c r="AD2672">
        <v>65.760000000000005</v>
      </c>
      <c r="AE2672">
        <v>1189282</v>
      </c>
      <c r="AF2672" t="s">
        <v>21</v>
      </c>
      <c r="AG2672" t="s">
        <v>21</v>
      </c>
      <c r="AH2672" t="s">
        <v>21</v>
      </c>
      <c r="AI2672" t="s">
        <v>21</v>
      </c>
      <c r="AJ2672" t="s">
        <v>21</v>
      </c>
      <c r="AK2672">
        <v>27.061699999999998</v>
      </c>
      <c r="AL2672">
        <v>28.042000000000002</v>
      </c>
      <c r="AM2672">
        <v>27.061699999999998</v>
      </c>
      <c r="AN2672">
        <v>27.8535</v>
      </c>
      <c r="AO2672">
        <v>3927549</v>
      </c>
      <c r="AP2672">
        <v>37.01</v>
      </c>
      <c r="AQ2672">
        <v>38.090000000000003</v>
      </c>
      <c r="AR2672">
        <v>36.89</v>
      </c>
      <c r="AS2672">
        <v>37.909999999999997</v>
      </c>
      <c r="AT2672">
        <v>3230447</v>
      </c>
      <c r="AU2672" t="s">
        <v>21</v>
      </c>
      <c r="AV2672" t="s">
        <v>21</v>
      </c>
      <c r="AW2672" t="s">
        <v>21</v>
      </c>
      <c r="AX2672" t="s">
        <v>21</v>
      </c>
      <c r="AY2672" t="s">
        <v>21</v>
      </c>
      <c r="AZ2672">
        <v>30.51</v>
      </c>
      <c r="BA2672">
        <v>31.64</v>
      </c>
      <c r="BB2672">
        <v>30.28</v>
      </c>
      <c r="BC2672">
        <v>31.43</v>
      </c>
      <c r="BD2672">
        <v>2461398</v>
      </c>
      <c r="BE2672">
        <v>22.0975</v>
      </c>
      <c r="BF2672">
        <v>22.4375</v>
      </c>
      <c r="BG2672">
        <v>22.045000000000002</v>
      </c>
      <c r="BH2672">
        <v>22.31</v>
      </c>
      <c r="BI2672">
        <v>16674524</v>
      </c>
      <c r="BJ2672">
        <v>24.279</v>
      </c>
      <c r="BK2672">
        <v>24.824000000000002</v>
      </c>
      <c r="BL2672">
        <v>24.225000000000001</v>
      </c>
      <c r="BM2672">
        <v>24.707999999999998</v>
      </c>
      <c r="BN2672">
        <v>8088620</v>
      </c>
    </row>
    <row r="2673" spans="1:66" x14ac:dyDescent="0.25">
      <c r="A2673" s="1">
        <v>40260</v>
      </c>
      <c r="B2673">
        <v>56.57</v>
      </c>
      <c r="C2673">
        <v>56.88</v>
      </c>
      <c r="D2673">
        <v>55.01</v>
      </c>
      <c r="E2673">
        <v>56.09</v>
      </c>
      <c r="F2673">
        <v>2206233</v>
      </c>
      <c r="G2673">
        <v>18.600000000000001</v>
      </c>
      <c r="H2673">
        <v>18.647500000000001</v>
      </c>
      <c r="I2673">
        <v>18.4925</v>
      </c>
      <c r="J2673">
        <v>18.622499999999999</v>
      </c>
      <c r="K2673">
        <v>8986368</v>
      </c>
      <c r="L2673">
        <v>43.14</v>
      </c>
      <c r="M2673">
        <v>43.14</v>
      </c>
      <c r="N2673">
        <v>42.63</v>
      </c>
      <c r="O2673">
        <v>43.08</v>
      </c>
      <c r="P2673">
        <v>784393</v>
      </c>
      <c r="Q2673">
        <v>15.06</v>
      </c>
      <c r="R2673">
        <v>15.06</v>
      </c>
      <c r="S2673">
        <v>14.8575</v>
      </c>
      <c r="T2673">
        <v>14.975</v>
      </c>
      <c r="U2673">
        <v>1067336</v>
      </c>
      <c r="V2673">
        <v>55.63</v>
      </c>
      <c r="W2673">
        <v>56</v>
      </c>
      <c r="X2673">
        <v>55.61</v>
      </c>
      <c r="Y2673">
        <v>55.89</v>
      </c>
      <c r="Z2673">
        <v>9369255</v>
      </c>
      <c r="AA2673">
        <v>65.77</v>
      </c>
      <c r="AB2673">
        <v>66.52</v>
      </c>
      <c r="AC2673">
        <v>65.430000000000007</v>
      </c>
      <c r="AD2673">
        <v>66.459999999999994</v>
      </c>
      <c r="AE2673">
        <v>863383</v>
      </c>
      <c r="AF2673" t="s">
        <v>21</v>
      </c>
      <c r="AG2673" t="s">
        <v>21</v>
      </c>
      <c r="AH2673" t="s">
        <v>21</v>
      </c>
      <c r="AI2673" t="s">
        <v>21</v>
      </c>
      <c r="AJ2673" t="s">
        <v>21</v>
      </c>
      <c r="AK2673">
        <v>27.9194</v>
      </c>
      <c r="AL2673">
        <v>28.136199999999999</v>
      </c>
      <c r="AM2673">
        <v>27.740400000000001</v>
      </c>
      <c r="AN2673">
        <v>28.042000000000002</v>
      </c>
      <c r="AO2673">
        <v>4707840</v>
      </c>
      <c r="AP2673">
        <v>38.9</v>
      </c>
      <c r="AQ2673">
        <v>39.35</v>
      </c>
      <c r="AR2673">
        <v>38.340000000000003</v>
      </c>
      <c r="AS2673">
        <v>38.81</v>
      </c>
      <c r="AT2673">
        <v>7207889</v>
      </c>
      <c r="AU2673" t="s">
        <v>21</v>
      </c>
      <c r="AV2673" t="s">
        <v>21</v>
      </c>
      <c r="AW2673" t="s">
        <v>21</v>
      </c>
      <c r="AX2673" t="s">
        <v>21</v>
      </c>
      <c r="AY2673" t="s">
        <v>21</v>
      </c>
      <c r="AZ2673">
        <v>31.96</v>
      </c>
      <c r="BA2673">
        <v>33.69</v>
      </c>
      <c r="BB2673">
        <v>31.94</v>
      </c>
      <c r="BC2673">
        <v>33.61</v>
      </c>
      <c r="BD2673">
        <v>9239739</v>
      </c>
      <c r="BE2673">
        <v>22.375</v>
      </c>
      <c r="BF2673">
        <v>22.574999999999999</v>
      </c>
      <c r="BG2673">
        <v>22.3125</v>
      </c>
      <c r="BH2673">
        <v>22.495000000000001</v>
      </c>
      <c r="BI2673">
        <v>13517784</v>
      </c>
      <c r="BJ2673">
        <v>24.707000000000001</v>
      </c>
      <c r="BK2673">
        <v>25.065000000000001</v>
      </c>
      <c r="BL2673">
        <v>24.437999999999999</v>
      </c>
      <c r="BM2673">
        <v>24.559000000000001</v>
      </c>
      <c r="BN2673">
        <v>11015830</v>
      </c>
    </row>
    <row r="2674" spans="1:66" x14ac:dyDescent="0.25">
      <c r="A2674" s="1">
        <v>40261</v>
      </c>
      <c r="B2674">
        <v>55.92</v>
      </c>
      <c r="C2674">
        <v>56.84</v>
      </c>
      <c r="D2674">
        <v>55.09</v>
      </c>
      <c r="E2674">
        <v>56.7</v>
      </c>
      <c r="F2674">
        <v>1582190</v>
      </c>
      <c r="G2674">
        <v>18.587499999999999</v>
      </c>
      <c r="H2674">
        <v>18.5975</v>
      </c>
      <c r="I2674">
        <v>18.252500000000001</v>
      </c>
      <c r="J2674">
        <v>18.344999999999999</v>
      </c>
      <c r="K2674">
        <v>11069208</v>
      </c>
      <c r="L2674">
        <v>42.96</v>
      </c>
      <c r="M2674">
        <v>42.98</v>
      </c>
      <c r="N2674">
        <v>42.25</v>
      </c>
      <c r="O2674">
        <v>42.38</v>
      </c>
      <c r="P2674">
        <v>644209</v>
      </c>
      <c r="Q2674">
        <v>14.897500000000001</v>
      </c>
      <c r="R2674">
        <v>14.99</v>
      </c>
      <c r="S2674">
        <v>14.675000000000001</v>
      </c>
      <c r="T2674">
        <v>14.692500000000001</v>
      </c>
      <c r="U2674">
        <v>973232</v>
      </c>
      <c r="V2674">
        <v>55.73</v>
      </c>
      <c r="W2674">
        <v>56</v>
      </c>
      <c r="X2674">
        <v>55.43</v>
      </c>
      <c r="Y2674">
        <v>55.58</v>
      </c>
      <c r="Z2674">
        <v>8698851</v>
      </c>
      <c r="AA2674">
        <v>66.319999999999993</v>
      </c>
      <c r="AB2674">
        <v>66.459999999999994</v>
      </c>
      <c r="AC2674">
        <v>65.56</v>
      </c>
      <c r="AD2674">
        <v>65.849999999999994</v>
      </c>
      <c r="AE2674">
        <v>818109</v>
      </c>
      <c r="AF2674" t="s">
        <v>21</v>
      </c>
      <c r="AG2674" t="s">
        <v>21</v>
      </c>
      <c r="AH2674" t="s">
        <v>21</v>
      </c>
      <c r="AI2674" t="s">
        <v>21</v>
      </c>
      <c r="AJ2674" t="s">
        <v>21</v>
      </c>
      <c r="AK2674">
        <v>27.91</v>
      </c>
      <c r="AL2674">
        <v>28.0608</v>
      </c>
      <c r="AM2674">
        <v>27.721499999999999</v>
      </c>
      <c r="AN2674">
        <v>27.9666</v>
      </c>
      <c r="AO2674">
        <v>3825804</v>
      </c>
      <c r="AP2674">
        <v>38.42</v>
      </c>
      <c r="AQ2674">
        <v>38.58</v>
      </c>
      <c r="AR2674">
        <v>38.06</v>
      </c>
      <c r="AS2674">
        <v>38.46</v>
      </c>
      <c r="AT2674">
        <v>3178055</v>
      </c>
      <c r="AU2674" t="s">
        <v>21</v>
      </c>
      <c r="AV2674" t="s">
        <v>21</v>
      </c>
      <c r="AW2674" t="s">
        <v>21</v>
      </c>
      <c r="AX2674" t="s">
        <v>21</v>
      </c>
      <c r="AY2674" t="s">
        <v>21</v>
      </c>
      <c r="AZ2674">
        <v>33.090000000000003</v>
      </c>
      <c r="BA2674">
        <v>33.299999999999997</v>
      </c>
      <c r="BB2674">
        <v>32.79</v>
      </c>
      <c r="BC2674">
        <v>33.130000000000003</v>
      </c>
      <c r="BD2674">
        <v>3411377</v>
      </c>
      <c r="BE2674">
        <v>22.4</v>
      </c>
      <c r="BF2674">
        <v>22.484999999999999</v>
      </c>
      <c r="BG2674">
        <v>22.147500000000001</v>
      </c>
      <c r="BH2674">
        <v>22.1875</v>
      </c>
      <c r="BI2674">
        <v>15611948</v>
      </c>
      <c r="BJ2674">
        <v>24.52</v>
      </c>
      <c r="BK2674">
        <v>24.687999999999999</v>
      </c>
      <c r="BL2674">
        <v>24.395</v>
      </c>
      <c r="BM2674">
        <v>24.468</v>
      </c>
      <c r="BN2674">
        <v>7699140</v>
      </c>
    </row>
    <row r="2675" spans="1:66" x14ac:dyDescent="0.25">
      <c r="A2675" s="1">
        <v>40262</v>
      </c>
      <c r="B2675">
        <v>56.93</v>
      </c>
      <c r="C2675">
        <v>57.28</v>
      </c>
      <c r="D2675">
        <v>55.44</v>
      </c>
      <c r="E2675">
        <v>55.52</v>
      </c>
      <c r="F2675">
        <v>1151368</v>
      </c>
      <c r="G2675">
        <v>18.5425</v>
      </c>
      <c r="H2675">
        <v>18.695</v>
      </c>
      <c r="I2675">
        <v>18.3825</v>
      </c>
      <c r="J2675">
        <v>18.392499999999998</v>
      </c>
      <c r="K2675">
        <v>11321656</v>
      </c>
      <c r="L2675">
        <v>42.73</v>
      </c>
      <c r="M2675">
        <v>42.75</v>
      </c>
      <c r="N2675">
        <v>42.25</v>
      </c>
      <c r="O2675">
        <v>42.3</v>
      </c>
      <c r="P2675">
        <v>667061</v>
      </c>
      <c r="Q2675">
        <v>14.727499999999999</v>
      </c>
      <c r="R2675">
        <v>14.86</v>
      </c>
      <c r="S2675">
        <v>14.515000000000001</v>
      </c>
      <c r="T2675">
        <v>14.522500000000001</v>
      </c>
      <c r="U2675">
        <v>1215900</v>
      </c>
      <c r="V2675">
        <v>55.63</v>
      </c>
      <c r="W2675">
        <v>55.99</v>
      </c>
      <c r="X2675">
        <v>55.6</v>
      </c>
      <c r="Y2675">
        <v>55.61</v>
      </c>
      <c r="Z2675">
        <v>9793123</v>
      </c>
      <c r="AA2675">
        <v>66.2</v>
      </c>
      <c r="AB2675">
        <v>67.09</v>
      </c>
      <c r="AC2675">
        <v>65.87</v>
      </c>
      <c r="AD2675">
        <v>66.400000000000006</v>
      </c>
      <c r="AE2675">
        <v>1722645</v>
      </c>
      <c r="AF2675" t="s">
        <v>21</v>
      </c>
      <c r="AG2675" t="s">
        <v>21</v>
      </c>
      <c r="AH2675" t="s">
        <v>21</v>
      </c>
      <c r="AI2675" t="s">
        <v>21</v>
      </c>
      <c r="AJ2675" t="s">
        <v>21</v>
      </c>
      <c r="AK2675">
        <v>28.607500000000002</v>
      </c>
      <c r="AL2675">
        <v>29.06</v>
      </c>
      <c r="AM2675">
        <v>28.3719</v>
      </c>
      <c r="AN2675">
        <v>28.419</v>
      </c>
      <c r="AO2675">
        <v>17339214</v>
      </c>
      <c r="AP2675">
        <v>38.79</v>
      </c>
      <c r="AQ2675">
        <v>39</v>
      </c>
      <c r="AR2675">
        <v>38.49</v>
      </c>
      <c r="AS2675">
        <v>38.54</v>
      </c>
      <c r="AT2675">
        <v>3735740</v>
      </c>
      <c r="AU2675" t="s">
        <v>21</v>
      </c>
      <c r="AV2675" t="s">
        <v>21</v>
      </c>
      <c r="AW2675" t="s">
        <v>21</v>
      </c>
      <c r="AX2675" t="s">
        <v>21</v>
      </c>
      <c r="AY2675" t="s">
        <v>21</v>
      </c>
      <c r="AZ2675">
        <v>33.549999999999997</v>
      </c>
      <c r="BA2675">
        <v>33.880000000000003</v>
      </c>
      <c r="BB2675">
        <v>33.14</v>
      </c>
      <c r="BC2675">
        <v>33.25</v>
      </c>
      <c r="BD2675">
        <v>2217185</v>
      </c>
      <c r="BE2675">
        <v>22.42</v>
      </c>
      <c r="BF2675">
        <v>22.945</v>
      </c>
      <c r="BG2675">
        <v>22.372499999999999</v>
      </c>
      <c r="BH2675">
        <v>22.602499999999999</v>
      </c>
      <c r="BI2675">
        <v>20355724</v>
      </c>
      <c r="BJ2675">
        <v>24.643999999999998</v>
      </c>
      <c r="BK2675">
        <v>25.029</v>
      </c>
      <c r="BL2675">
        <v>24.609000000000002</v>
      </c>
      <c r="BM2675">
        <v>24.609000000000002</v>
      </c>
      <c r="BN2675">
        <v>13146100</v>
      </c>
    </row>
    <row r="2676" spans="1:66" x14ac:dyDescent="0.25">
      <c r="A2676" s="1">
        <v>40263</v>
      </c>
      <c r="B2676">
        <v>55.56</v>
      </c>
      <c r="C2676">
        <v>57.07</v>
      </c>
      <c r="D2676">
        <v>55.55</v>
      </c>
      <c r="E2676">
        <v>57.03</v>
      </c>
      <c r="F2676">
        <v>941686</v>
      </c>
      <c r="G2676">
        <v>18.45</v>
      </c>
      <c r="H2676">
        <v>18.6875</v>
      </c>
      <c r="I2676">
        <v>18.342500000000001</v>
      </c>
      <c r="J2676">
        <v>18.4725</v>
      </c>
      <c r="K2676">
        <v>8661752</v>
      </c>
      <c r="L2676">
        <v>42.47</v>
      </c>
      <c r="M2676">
        <v>42.5</v>
      </c>
      <c r="N2676">
        <v>41.78</v>
      </c>
      <c r="O2676">
        <v>41.88</v>
      </c>
      <c r="P2676">
        <v>622966</v>
      </c>
      <c r="Q2676">
        <v>14.5875</v>
      </c>
      <c r="R2676">
        <v>14.727499999999999</v>
      </c>
      <c r="S2676">
        <v>14.475</v>
      </c>
      <c r="T2676">
        <v>14.557499999999999</v>
      </c>
      <c r="U2676">
        <v>908072</v>
      </c>
      <c r="V2676">
        <v>55.61</v>
      </c>
      <c r="W2676">
        <v>55.96</v>
      </c>
      <c r="X2676">
        <v>55.47</v>
      </c>
      <c r="Y2676">
        <v>55.51</v>
      </c>
      <c r="Z2676">
        <v>9947257</v>
      </c>
      <c r="AA2676">
        <v>66.64</v>
      </c>
      <c r="AB2676">
        <v>67.16</v>
      </c>
      <c r="AC2676">
        <v>66.5</v>
      </c>
      <c r="AD2676">
        <v>66.84</v>
      </c>
      <c r="AE2676">
        <v>887754</v>
      </c>
      <c r="AF2676" t="s">
        <v>21</v>
      </c>
      <c r="AG2676" t="s">
        <v>21</v>
      </c>
      <c r="AH2676" t="s">
        <v>21</v>
      </c>
      <c r="AI2676" t="s">
        <v>21</v>
      </c>
      <c r="AJ2676" t="s">
        <v>21</v>
      </c>
      <c r="AK2676">
        <v>28.541599999999999</v>
      </c>
      <c r="AL2676">
        <v>29.441700000000001</v>
      </c>
      <c r="AM2676">
        <v>28.466100000000001</v>
      </c>
      <c r="AN2676">
        <v>29.305099999999999</v>
      </c>
      <c r="AO2676">
        <v>8003676</v>
      </c>
      <c r="AP2676">
        <v>38.61</v>
      </c>
      <c r="AQ2676">
        <v>39</v>
      </c>
      <c r="AR2676">
        <v>38.51</v>
      </c>
      <c r="AS2676">
        <v>38.799999999999997</v>
      </c>
      <c r="AT2676">
        <v>2909438</v>
      </c>
      <c r="AU2676" t="s">
        <v>21</v>
      </c>
      <c r="AV2676" t="s">
        <v>21</v>
      </c>
      <c r="AW2676" t="s">
        <v>21</v>
      </c>
      <c r="AX2676" t="s">
        <v>21</v>
      </c>
      <c r="AY2676" t="s">
        <v>21</v>
      </c>
      <c r="AZ2676">
        <v>33.14</v>
      </c>
      <c r="BA2676">
        <v>33.93</v>
      </c>
      <c r="BB2676">
        <v>32.85</v>
      </c>
      <c r="BC2676">
        <v>32.99</v>
      </c>
      <c r="BD2676">
        <v>2289327</v>
      </c>
      <c r="BE2676">
        <v>22.682500000000001</v>
      </c>
      <c r="BF2676">
        <v>22.8125</v>
      </c>
      <c r="BG2676">
        <v>22.412500000000001</v>
      </c>
      <c r="BH2676">
        <v>22.5625</v>
      </c>
      <c r="BI2676">
        <v>13539148</v>
      </c>
      <c r="BJ2676">
        <v>24.725000000000001</v>
      </c>
      <c r="BK2676">
        <v>24.875</v>
      </c>
      <c r="BL2676">
        <v>24.507000000000001</v>
      </c>
      <c r="BM2676">
        <v>24.623999999999999</v>
      </c>
      <c r="BN2676">
        <v>10835960</v>
      </c>
    </row>
    <row r="2677" spans="1:66" x14ac:dyDescent="0.25">
      <c r="A2677" s="1">
        <v>40266</v>
      </c>
      <c r="B2677">
        <v>56.98</v>
      </c>
      <c r="C2677">
        <v>57.57</v>
      </c>
      <c r="D2677">
        <v>55.88</v>
      </c>
      <c r="E2677">
        <v>57.02</v>
      </c>
      <c r="F2677">
        <v>1002641</v>
      </c>
      <c r="G2677">
        <v>18.54</v>
      </c>
      <c r="H2677">
        <v>18.5825</v>
      </c>
      <c r="I2677">
        <v>18.395</v>
      </c>
      <c r="J2677">
        <v>18.4925</v>
      </c>
      <c r="K2677">
        <v>6522584</v>
      </c>
      <c r="L2677">
        <v>41.99</v>
      </c>
      <c r="M2677">
        <v>42.18</v>
      </c>
      <c r="N2677">
        <v>41.83</v>
      </c>
      <c r="O2677">
        <v>42.06</v>
      </c>
      <c r="P2677">
        <v>529051</v>
      </c>
      <c r="Q2677">
        <v>14.6325</v>
      </c>
      <c r="R2677">
        <v>14.7325</v>
      </c>
      <c r="S2677">
        <v>14.455</v>
      </c>
      <c r="T2677">
        <v>14.567500000000001</v>
      </c>
      <c r="U2677">
        <v>724888</v>
      </c>
      <c r="V2677">
        <v>55.5</v>
      </c>
      <c r="W2677">
        <v>55.75</v>
      </c>
      <c r="X2677">
        <v>55.43</v>
      </c>
      <c r="Y2677">
        <v>55.74</v>
      </c>
      <c r="Z2677">
        <v>9776427</v>
      </c>
      <c r="AA2677">
        <v>67.13</v>
      </c>
      <c r="AB2677">
        <v>67.39</v>
      </c>
      <c r="AC2677">
        <v>66.84</v>
      </c>
      <c r="AD2677">
        <v>67.010000000000005</v>
      </c>
      <c r="AE2677">
        <v>550720</v>
      </c>
      <c r="AF2677" t="s">
        <v>21</v>
      </c>
      <c r="AG2677" t="s">
        <v>21</v>
      </c>
      <c r="AH2677" t="s">
        <v>21</v>
      </c>
      <c r="AI2677" t="s">
        <v>21</v>
      </c>
      <c r="AJ2677" t="s">
        <v>21</v>
      </c>
      <c r="AK2677">
        <v>29.3522</v>
      </c>
      <c r="AL2677">
        <v>29.6538</v>
      </c>
      <c r="AM2677">
        <v>29.2485</v>
      </c>
      <c r="AN2677">
        <v>29.484100000000002</v>
      </c>
      <c r="AO2677">
        <v>5516087</v>
      </c>
      <c r="AP2677">
        <v>39.03</v>
      </c>
      <c r="AQ2677">
        <v>39.1</v>
      </c>
      <c r="AR2677">
        <v>38.630000000000003</v>
      </c>
      <c r="AS2677">
        <v>38.979999999999997</v>
      </c>
      <c r="AT2677">
        <v>2470487</v>
      </c>
      <c r="AU2677" t="s">
        <v>21</v>
      </c>
      <c r="AV2677" t="s">
        <v>21</v>
      </c>
      <c r="AW2677" t="s">
        <v>21</v>
      </c>
      <c r="AX2677" t="s">
        <v>21</v>
      </c>
      <c r="AY2677" t="s">
        <v>21</v>
      </c>
      <c r="AZ2677">
        <v>33.19</v>
      </c>
      <c r="BA2677">
        <v>33.47</v>
      </c>
      <c r="BB2677">
        <v>32.645000000000003</v>
      </c>
      <c r="BC2677">
        <v>33.47</v>
      </c>
      <c r="BD2677">
        <v>2214333</v>
      </c>
      <c r="BE2677">
        <v>22.642499999999998</v>
      </c>
      <c r="BF2677">
        <v>22.79</v>
      </c>
      <c r="BG2677">
        <v>22.535</v>
      </c>
      <c r="BH2677">
        <v>22.56</v>
      </c>
      <c r="BI2677">
        <v>11136600</v>
      </c>
      <c r="BJ2677">
        <v>24.693000000000001</v>
      </c>
      <c r="BK2677">
        <v>24.923999999999999</v>
      </c>
      <c r="BL2677">
        <v>24.661000000000001</v>
      </c>
      <c r="BM2677">
        <v>24.800999999999998</v>
      </c>
      <c r="BN2677">
        <v>7286230</v>
      </c>
    </row>
    <row r="2678" spans="1:66" x14ac:dyDescent="0.25">
      <c r="A2678" s="1">
        <v>40267</v>
      </c>
      <c r="B2678">
        <v>56.92</v>
      </c>
      <c r="C2678">
        <v>57.37</v>
      </c>
      <c r="D2678">
        <v>56.46</v>
      </c>
      <c r="E2678">
        <v>57.08</v>
      </c>
      <c r="F2678">
        <v>548516</v>
      </c>
      <c r="G2678">
        <v>18.502500000000001</v>
      </c>
      <c r="H2678">
        <v>18.600000000000001</v>
      </c>
      <c r="I2678">
        <v>18.387499999999999</v>
      </c>
      <c r="J2678">
        <v>18.452500000000001</v>
      </c>
      <c r="K2678">
        <v>6461384</v>
      </c>
      <c r="L2678">
        <v>42.05</v>
      </c>
      <c r="M2678">
        <v>42.62</v>
      </c>
      <c r="N2678">
        <v>42.03</v>
      </c>
      <c r="O2678">
        <v>42.57</v>
      </c>
      <c r="P2678">
        <v>665382</v>
      </c>
      <c r="Q2678">
        <v>14.625</v>
      </c>
      <c r="R2678">
        <v>14.835000000000001</v>
      </c>
      <c r="S2678">
        <v>14.512499999999999</v>
      </c>
      <c r="T2678">
        <v>14.7475</v>
      </c>
      <c r="U2678">
        <v>895108</v>
      </c>
      <c r="V2678">
        <v>55.78</v>
      </c>
      <c r="W2678">
        <v>56.05</v>
      </c>
      <c r="X2678">
        <v>55.66</v>
      </c>
      <c r="Y2678">
        <v>55.91</v>
      </c>
      <c r="Z2678">
        <v>6941570</v>
      </c>
      <c r="AA2678">
        <v>67.040000000000006</v>
      </c>
      <c r="AB2678">
        <v>67.41</v>
      </c>
      <c r="AC2678">
        <v>66.94</v>
      </c>
      <c r="AD2678">
        <v>66.97</v>
      </c>
      <c r="AE2678">
        <v>818208</v>
      </c>
      <c r="AF2678" t="s">
        <v>21</v>
      </c>
      <c r="AG2678" t="s">
        <v>21</v>
      </c>
      <c r="AH2678" t="s">
        <v>21</v>
      </c>
      <c r="AI2678" t="s">
        <v>21</v>
      </c>
      <c r="AJ2678" t="s">
        <v>21</v>
      </c>
      <c r="AK2678">
        <v>29.484100000000002</v>
      </c>
      <c r="AL2678">
        <v>30.143999999999998</v>
      </c>
      <c r="AM2678">
        <v>29.427599999999998</v>
      </c>
      <c r="AN2678">
        <v>29.955400000000001</v>
      </c>
      <c r="AO2678">
        <v>5630453</v>
      </c>
      <c r="AP2678">
        <v>39.15</v>
      </c>
      <c r="AQ2678">
        <v>39.32</v>
      </c>
      <c r="AR2678">
        <v>38.9</v>
      </c>
      <c r="AS2678">
        <v>39.19</v>
      </c>
      <c r="AT2678">
        <v>3149891</v>
      </c>
      <c r="AU2678" t="s">
        <v>21</v>
      </c>
      <c r="AV2678" t="s">
        <v>21</v>
      </c>
      <c r="AW2678" t="s">
        <v>21</v>
      </c>
      <c r="AX2678" t="s">
        <v>21</v>
      </c>
      <c r="AY2678" t="s">
        <v>21</v>
      </c>
      <c r="AZ2678">
        <v>33.47</v>
      </c>
      <c r="BA2678">
        <v>33.75</v>
      </c>
      <c r="BB2678">
        <v>33.29</v>
      </c>
      <c r="BC2678">
        <v>33.43</v>
      </c>
      <c r="BD2678">
        <v>2273079</v>
      </c>
      <c r="BE2678">
        <v>22.6175</v>
      </c>
      <c r="BF2678">
        <v>22.96</v>
      </c>
      <c r="BG2678">
        <v>22.585000000000001</v>
      </c>
      <c r="BH2678">
        <v>22.75</v>
      </c>
      <c r="BI2678">
        <v>16334044</v>
      </c>
      <c r="BJ2678">
        <v>24.923000000000002</v>
      </c>
      <c r="BK2678">
        <v>25.382999999999999</v>
      </c>
      <c r="BL2678">
        <v>24.92</v>
      </c>
      <c r="BM2678">
        <v>25.241</v>
      </c>
      <c r="BN2678">
        <v>12045150</v>
      </c>
    </row>
    <row r="2679" spans="1:66" x14ac:dyDescent="0.25">
      <c r="A2679" s="1">
        <v>40268</v>
      </c>
      <c r="B2679">
        <v>56.97</v>
      </c>
      <c r="C2679">
        <v>57.8</v>
      </c>
      <c r="D2679">
        <v>56.88</v>
      </c>
      <c r="E2679">
        <v>57.36</v>
      </c>
      <c r="F2679">
        <v>1038975</v>
      </c>
      <c r="G2679">
        <v>18.372499999999999</v>
      </c>
      <c r="H2679">
        <v>18.524999999999999</v>
      </c>
      <c r="I2679">
        <v>18.32</v>
      </c>
      <c r="J2679">
        <v>18.375</v>
      </c>
      <c r="K2679">
        <v>7916216</v>
      </c>
      <c r="L2679">
        <v>42.39</v>
      </c>
      <c r="M2679">
        <v>42.6</v>
      </c>
      <c r="N2679">
        <v>42.2</v>
      </c>
      <c r="O2679">
        <v>42.24</v>
      </c>
      <c r="P2679">
        <v>682112</v>
      </c>
      <c r="Q2679">
        <v>14.7475</v>
      </c>
      <c r="R2679">
        <v>14.86</v>
      </c>
      <c r="S2679">
        <v>14.51</v>
      </c>
      <c r="T2679">
        <v>14.512499999999999</v>
      </c>
      <c r="U2679">
        <v>869524</v>
      </c>
      <c r="V2679">
        <v>55.81</v>
      </c>
      <c r="W2679">
        <v>55.905000000000001</v>
      </c>
      <c r="X2679">
        <v>55.5</v>
      </c>
      <c r="Y2679">
        <v>55.6</v>
      </c>
      <c r="Z2679">
        <v>9966853</v>
      </c>
      <c r="AA2679">
        <v>66.8</v>
      </c>
      <c r="AB2679">
        <v>68.03</v>
      </c>
      <c r="AC2679">
        <v>66.63</v>
      </c>
      <c r="AD2679">
        <v>67.680000000000007</v>
      </c>
      <c r="AE2679">
        <v>1107534</v>
      </c>
      <c r="AF2679" t="s">
        <v>21</v>
      </c>
      <c r="AG2679" t="s">
        <v>21</v>
      </c>
      <c r="AH2679" t="s">
        <v>21</v>
      </c>
      <c r="AI2679" t="s">
        <v>21</v>
      </c>
      <c r="AJ2679" t="s">
        <v>21</v>
      </c>
      <c r="AK2679">
        <v>29.795200000000001</v>
      </c>
      <c r="AL2679">
        <v>30.087399999999999</v>
      </c>
      <c r="AM2679">
        <v>29.644400000000001</v>
      </c>
      <c r="AN2679">
        <v>29.7104</v>
      </c>
      <c r="AO2679">
        <v>3924749</v>
      </c>
      <c r="AP2679">
        <v>39.07</v>
      </c>
      <c r="AQ2679">
        <v>39.17</v>
      </c>
      <c r="AR2679">
        <v>38.71</v>
      </c>
      <c r="AS2679">
        <v>38.880000000000003</v>
      </c>
      <c r="AT2679">
        <v>3078493</v>
      </c>
      <c r="AU2679" t="s">
        <v>21</v>
      </c>
      <c r="AV2679" t="s">
        <v>21</v>
      </c>
      <c r="AW2679" t="s">
        <v>21</v>
      </c>
      <c r="AX2679" t="s">
        <v>21</v>
      </c>
      <c r="AY2679" t="s">
        <v>21</v>
      </c>
      <c r="AZ2679">
        <v>33.17</v>
      </c>
      <c r="BA2679">
        <v>33.47</v>
      </c>
      <c r="BB2679">
        <v>32.9</v>
      </c>
      <c r="BC2679">
        <v>32.99</v>
      </c>
      <c r="BD2679">
        <v>1949369</v>
      </c>
      <c r="BE2679">
        <v>22.675000000000001</v>
      </c>
      <c r="BF2679">
        <v>23.05</v>
      </c>
      <c r="BG2679">
        <v>22.63</v>
      </c>
      <c r="BH2679">
        <v>22.7575</v>
      </c>
      <c r="BI2679">
        <v>12505056</v>
      </c>
      <c r="BJ2679">
        <v>25.22</v>
      </c>
      <c r="BK2679">
        <v>25.428000000000001</v>
      </c>
      <c r="BL2679">
        <v>25.141999999999999</v>
      </c>
      <c r="BM2679">
        <v>25.4</v>
      </c>
      <c r="BN2679">
        <v>9332460</v>
      </c>
    </row>
    <row r="2680" spans="1:66" x14ac:dyDescent="0.25">
      <c r="A2680" s="1">
        <v>40269</v>
      </c>
      <c r="B2680">
        <v>57.76</v>
      </c>
      <c r="C2680">
        <v>58.37</v>
      </c>
      <c r="D2680">
        <v>57.52</v>
      </c>
      <c r="E2680">
        <v>58.27</v>
      </c>
      <c r="F2680">
        <v>954355</v>
      </c>
      <c r="G2680">
        <v>18.489999999999998</v>
      </c>
      <c r="H2680">
        <v>18.5975</v>
      </c>
      <c r="I2680">
        <v>18.4375</v>
      </c>
      <c r="J2680">
        <v>18.502500000000001</v>
      </c>
      <c r="K2680">
        <v>8376500</v>
      </c>
      <c r="L2680">
        <v>42.36</v>
      </c>
      <c r="M2680">
        <v>42.86</v>
      </c>
      <c r="N2680">
        <v>42.28</v>
      </c>
      <c r="O2680">
        <v>42.66</v>
      </c>
      <c r="P2680">
        <v>654745</v>
      </c>
      <c r="Q2680">
        <v>14.5625</v>
      </c>
      <c r="R2680">
        <v>14.85</v>
      </c>
      <c r="S2680">
        <v>14.5525</v>
      </c>
      <c r="T2680">
        <v>14.85</v>
      </c>
      <c r="U2680">
        <v>826604</v>
      </c>
      <c r="V2680">
        <v>55.75</v>
      </c>
      <c r="W2680">
        <v>55.85</v>
      </c>
      <c r="X2680">
        <v>55.17</v>
      </c>
      <c r="Y2680">
        <v>55.49</v>
      </c>
      <c r="Z2680">
        <v>11788075</v>
      </c>
      <c r="AA2680">
        <v>67.81</v>
      </c>
      <c r="AB2680">
        <v>68.819999999999993</v>
      </c>
      <c r="AC2680">
        <v>67.81</v>
      </c>
      <c r="AD2680">
        <v>68.25</v>
      </c>
      <c r="AE2680">
        <v>988251</v>
      </c>
      <c r="AF2680" t="s">
        <v>21</v>
      </c>
      <c r="AG2680" t="s">
        <v>21</v>
      </c>
      <c r="AH2680" t="s">
        <v>21</v>
      </c>
      <c r="AI2680" t="s">
        <v>21</v>
      </c>
      <c r="AJ2680" t="s">
        <v>21</v>
      </c>
      <c r="AK2680">
        <v>29.851800000000001</v>
      </c>
      <c r="AL2680">
        <v>30.247599999999998</v>
      </c>
      <c r="AM2680">
        <v>29.814</v>
      </c>
      <c r="AN2680">
        <v>30.096800000000002</v>
      </c>
      <c r="AO2680">
        <v>3714030</v>
      </c>
      <c r="AP2680">
        <v>39.39</v>
      </c>
      <c r="AQ2680">
        <v>39.54</v>
      </c>
      <c r="AR2680">
        <v>38.92</v>
      </c>
      <c r="AS2680">
        <v>39.24</v>
      </c>
      <c r="AT2680">
        <v>2537157</v>
      </c>
      <c r="AU2680" t="s">
        <v>21</v>
      </c>
      <c r="AV2680" t="s">
        <v>21</v>
      </c>
      <c r="AW2680" t="s">
        <v>21</v>
      </c>
      <c r="AX2680" t="s">
        <v>21</v>
      </c>
      <c r="AY2680" t="s">
        <v>21</v>
      </c>
      <c r="AZ2680">
        <v>33.380000000000003</v>
      </c>
      <c r="BA2680">
        <v>33.93</v>
      </c>
      <c r="BB2680">
        <v>33.25</v>
      </c>
      <c r="BC2680">
        <v>33.83</v>
      </c>
      <c r="BD2680">
        <v>2227692</v>
      </c>
      <c r="BE2680">
        <v>22.92</v>
      </c>
      <c r="BF2680">
        <v>23.145</v>
      </c>
      <c r="BG2680">
        <v>22.827500000000001</v>
      </c>
      <c r="BH2680">
        <v>23.137499999999999</v>
      </c>
      <c r="BI2680">
        <v>17464952</v>
      </c>
      <c r="BJ2680">
        <v>25.555</v>
      </c>
      <c r="BK2680">
        <v>25.588999999999999</v>
      </c>
      <c r="BL2680">
        <v>25.206</v>
      </c>
      <c r="BM2680">
        <v>25.393999999999998</v>
      </c>
      <c r="BN2680">
        <v>11190320</v>
      </c>
    </row>
    <row r="2681" spans="1:66" x14ac:dyDescent="0.25">
      <c r="A2681" s="1">
        <v>40270</v>
      </c>
      <c r="B2681">
        <v>57.76</v>
      </c>
      <c r="C2681">
        <v>58.37</v>
      </c>
      <c r="D2681">
        <v>57.52</v>
      </c>
      <c r="E2681">
        <v>58.27</v>
      </c>
      <c r="F2681">
        <v>954355</v>
      </c>
      <c r="G2681">
        <v>18.489999999999998</v>
      </c>
      <c r="H2681">
        <v>18.5975</v>
      </c>
      <c r="I2681">
        <v>18.4375</v>
      </c>
      <c r="J2681">
        <v>18.502500000000001</v>
      </c>
      <c r="K2681">
        <v>8376500</v>
      </c>
      <c r="L2681">
        <v>42.36</v>
      </c>
      <c r="M2681">
        <v>42.86</v>
      </c>
      <c r="N2681">
        <v>42.28</v>
      </c>
      <c r="O2681">
        <v>42.66</v>
      </c>
      <c r="P2681">
        <v>654745</v>
      </c>
      <c r="Q2681">
        <v>14.5625</v>
      </c>
      <c r="R2681">
        <v>14.85</v>
      </c>
      <c r="S2681">
        <v>14.5525</v>
      </c>
      <c r="T2681">
        <v>14.85</v>
      </c>
      <c r="U2681">
        <v>826604</v>
      </c>
      <c r="V2681">
        <v>55.75</v>
      </c>
      <c r="W2681">
        <v>55.85</v>
      </c>
      <c r="X2681">
        <v>55.17</v>
      </c>
      <c r="Y2681">
        <v>55.49</v>
      </c>
      <c r="Z2681">
        <v>11788075</v>
      </c>
      <c r="AA2681">
        <v>67.81</v>
      </c>
      <c r="AB2681">
        <v>68.819999999999993</v>
      </c>
      <c r="AC2681">
        <v>67.81</v>
      </c>
      <c r="AD2681">
        <v>68.25</v>
      </c>
      <c r="AE2681">
        <v>988251</v>
      </c>
      <c r="AF2681" t="s">
        <v>21</v>
      </c>
      <c r="AG2681" t="s">
        <v>21</v>
      </c>
      <c r="AH2681" t="s">
        <v>21</v>
      </c>
      <c r="AI2681" t="s">
        <v>21</v>
      </c>
      <c r="AJ2681" t="s">
        <v>21</v>
      </c>
      <c r="AK2681">
        <v>29.851800000000001</v>
      </c>
      <c r="AL2681">
        <v>30.247599999999998</v>
      </c>
      <c r="AM2681">
        <v>29.814</v>
      </c>
      <c r="AN2681">
        <v>30.096800000000002</v>
      </c>
      <c r="AO2681">
        <v>3714030</v>
      </c>
      <c r="AP2681">
        <v>39.39</v>
      </c>
      <c r="AQ2681">
        <v>39.54</v>
      </c>
      <c r="AR2681">
        <v>38.92</v>
      </c>
      <c r="AS2681">
        <v>39.24</v>
      </c>
      <c r="AT2681">
        <v>2537157</v>
      </c>
      <c r="AU2681" t="s">
        <v>21</v>
      </c>
      <c r="AV2681" t="s">
        <v>21</v>
      </c>
      <c r="AW2681" t="s">
        <v>21</v>
      </c>
      <c r="AX2681" t="s">
        <v>21</v>
      </c>
      <c r="AY2681" t="s">
        <v>21</v>
      </c>
      <c r="AZ2681">
        <v>33.380000000000003</v>
      </c>
      <c r="BA2681">
        <v>33.93</v>
      </c>
      <c r="BB2681">
        <v>33.25</v>
      </c>
      <c r="BC2681">
        <v>33.83</v>
      </c>
      <c r="BD2681">
        <v>2227692</v>
      </c>
      <c r="BE2681">
        <v>22.92</v>
      </c>
      <c r="BF2681">
        <v>23.145</v>
      </c>
      <c r="BG2681">
        <v>22.827500000000001</v>
      </c>
      <c r="BH2681">
        <v>23.137499999999999</v>
      </c>
      <c r="BI2681">
        <v>17464952</v>
      </c>
      <c r="BJ2681">
        <v>25.555</v>
      </c>
      <c r="BK2681">
        <v>25.588999999999999</v>
      </c>
      <c r="BL2681">
        <v>25.206</v>
      </c>
      <c r="BM2681">
        <v>25.393999999999998</v>
      </c>
      <c r="BN2681">
        <v>11190320</v>
      </c>
    </row>
    <row r="2682" spans="1:66" x14ac:dyDescent="0.25">
      <c r="A2682" s="1">
        <v>40273</v>
      </c>
      <c r="B2682">
        <v>58.29</v>
      </c>
      <c r="C2682">
        <v>60.3</v>
      </c>
      <c r="D2682">
        <v>58.29</v>
      </c>
      <c r="E2682">
        <v>60.03</v>
      </c>
      <c r="F2682">
        <v>1089424</v>
      </c>
      <c r="G2682">
        <v>18.547499999999999</v>
      </c>
      <c r="H2682">
        <v>18.704999999999998</v>
      </c>
      <c r="I2682">
        <v>18.405000000000001</v>
      </c>
      <c r="J2682">
        <v>18.5275</v>
      </c>
      <c r="K2682">
        <v>7081792</v>
      </c>
      <c r="L2682">
        <v>42.67</v>
      </c>
      <c r="M2682">
        <v>43.12</v>
      </c>
      <c r="N2682">
        <v>42.56</v>
      </c>
      <c r="O2682">
        <v>43.05</v>
      </c>
      <c r="P2682">
        <v>502317</v>
      </c>
      <c r="Q2682">
        <v>14.935</v>
      </c>
      <c r="R2682">
        <v>15.25</v>
      </c>
      <c r="S2682">
        <v>14.772500000000001</v>
      </c>
      <c r="T2682">
        <v>15.244999999999999</v>
      </c>
      <c r="U2682">
        <v>994716</v>
      </c>
      <c r="V2682">
        <v>55.7</v>
      </c>
      <c r="W2682">
        <v>55.73</v>
      </c>
      <c r="X2682">
        <v>55.22</v>
      </c>
      <c r="Y2682">
        <v>55.49</v>
      </c>
      <c r="Z2682">
        <v>10749664</v>
      </c>
      <c r="AA2682">
        <v>68.180000000000007</v>
      </c>
      <c r="AB2682">
        <v>69.13</v>
      </c>
      <c r="AC2682">
        <v>68.08</v>
      </c>
      <c r="AD2682">
        <v>68.989999999999995</v>
      </c>
      <c r="AE2682">
        <v>953793</v>
      </c>
      <c r="AF2682" t="s">
        <v>21</v>
      </c>
      <c r="AG2682" t="s">
        <v>21</v>
      </c>
      <c r="AH2682" t="s">
        <v>21</v>
      </c>
      <c r="AI2682" t="s">
        <v>21</v>
      </c>
      <c r="AJ2682" t="s">
        <v>21</v>
      </c>
      <c r="AK2682">
        <v>30.257100000000001</v>
      </c>
      <c r="AL2682">
        <v>30.879200000000001</v>
      </c>
      <c r="AM2682">
        <v>30.257100000000001</v>
      </c>
      <c r="AN2682">
        <v>30.577500000000001</v>
      </c>
      <c r="AO2682">
        <v>3615945</v>
      </c>
      <c r="AP2682">
        <v>39.340000000000003</v>
      </c>
      <c r="AQ2682">
        <v>39.799999999999997</v>
      </c>
      <c r="AR2682">
        <v>39.190100000000001</v>
      </c>
      <c r="AS2682">
        <v>39.39</v>
      </c>
      <c r="AT2682">
        <v>2883756</v>
      </c>
      <c r="AU2682" t="s">
        <v>21</v>
      </c>
      <c r="AV2682" t="s">
        <v>21</v>
      </c>
      <c r="AW2682" t="s">
        <v>21</v>
      </c>
      <c r="AX2682" t="s">
        <v>21</v>
      </c>
      <c r="AY2682" t="s">
        <v>21</v>
      </c>
      <c r="AZ2682">
        <v>33.99</v>
      </c>
      <c r="BA2682">
        <v>34.64</v>
      </c>
      <c r="BB2682">
        <v>33.9</v>
      </c>
      <c r="BC2682">
        <v>34.44</v>
      </c>
      <c r="BD2682">
        <v>2037787</v>
      </c>
      <c r="BE2682">
        <v>23.262499999999999</v>
      </c>
      <c r="BF2682">
        <v>23.3</v>
      </c>
      <c r="BG2682">
        <v>23.024999999999999</v>
      </c>
      <c r="BH2682">
        <v>23.1175</v>
      </c>
      <c r="BI2682">
        <v>15364276</v>
      </c>
      <c r="BJ2682">
        <v>25.452999999999999</v>
      </c>
      <c r="BK2682">
        <v>25.626999999999999</v>
      </c>
      <c r="BL2682">
        <v>25.286999999999999</v>
      </c>
      <c r="BM2682">
        <v>25.558</v>
      </c>
      <c r="BN2682">
        <v>7456250</v>
      </c>
    </row>
    <row r="2683" spans="1:66" x14ac:dyDescent="0.25">
      <c r="A2683" s="1">
        <v>40274</v>
      </c>
      <c r="B2683">
        <v>59.99</v>
      </c>
      <c r="C2683">
        <v>60.2</v>
      </c>
      <c r="D2683">
        <v>59.5</v>
      </c>
      <c r="E2683">
        <v>60.08</v>
      </c>
      <c r="F2683">
        <v>821153</v>
      </c>
      <c r="G2683">
        <v>18.385000000000002</v>
      </c>
      <c r="H2683">
        <v>18.537500000000001</v>
      </c>
      <c r="I2683">
        <v>18.375</v>
      </c>
      <c r="J2683">
        <v>18.477499999999999</v>
      </c>
      <c r="K2683">
        <v>8428384</v>
      </c>
      <c r="L2683">
        <v>42.78</v>
      </c>
      <c r="M2683">
        <v>42.99</v>
      </c>
      <c r="N2683">
        <v>42.64</v>
      </c>
      <c r="O2683">
        <v>42.89</v>
      </c>
      <c r="P2683">
        <v>604620</v>
      </c>
      <c r="Q2683">
        <v>15.22</v>
      </c>
      <c r="R2683">
        <v>15.38</v>
      </c>
      <c r="S2683">
        <v>15.157500000000001</v>
      </c>
      <c r="T2683">
        <v>15.37</v>
      </c>
      <c r="U2683">
        <v>889772</v>
      </c>
      <c r="V2683">
        <v>55.44</v>
      </c>
      <c r="W2683">
        <v>55.63</v>
      </c>
      <c r="X2683">
        <v>55.29</v>
      </c>
      <c r="Y2683">
        <v>55.53</v>
      </c>
      <c r="Z2683">
        <v>9567168</v>
      </c>
      <c r="AA2683">
        <v>68.75</v>
      </c>
      <c r="AB2683">
        <v>69.930000000000007</v>
      </c>
      <c r="AC2683">
        <v>68.400000000000006</v>
      </c>
      <c r="AD2683">
        <v>69.87</v>
      </c>
      <c r="AE2683">
        <v>1132395</v>
      </c>
      <c r="AF2683" t="s">
        <v>21</v>
      </c>
      <c r="AG2683" t="s">
        <v>21</v>
      </c>
      <c r="AH2683" t="s">
        <v>21</v>
      </c>
      <c r="AI2683" t="s">
        <v>21</v>
      </c>
      <c r="AJ2683" t="s">
        <v>21</v>
      </c>
      <c r="AK2683">
        <v>30.3796</v>
      </c>
      <c r="AL2683">
        <v>30.916899999999998</v>
      </c>
      <c r="AM2683">
        <v>30.3325</v>
      </c>
      <c r="AN2683">
        <v>30.822600000000001</v>
      </c>
      <c r="AO2683">
        <v>3394820</v>
      </c>
      <c r="AP2683">
        <v>39.11</v>
      </c>
      <c r="AQ2683">
        <v>39.409999999999997</v>
      </c>
      <c r="AR2683">
        <v>39.020000000000003</v>
      </c>
      <c r="AS2683">
        <v>39.33</v>
      </c>
      <c r="AT2683">
        <v>2844289</v>
      </c>
      <c r="AU2683" t="s">
        <v>21</v>
      </c>
      <c r="AV2683" t="s">
        <v>21</v>
      </c>
      <c r="AW2683" t="s">
        <v>21</v>
      </c>
      <c r="AX2683" t="s">
        <v>21</v>
      </c>
      <c r="AY2683" t="s">
        <v>21</v>
      </c>
      <c r="AZ2683">
        <v>34.19</v>
      </c>
      <c r="BA2683">
        <v>35.119999999999997</v>
      </c>
      <c r="BB2683">
        <v>34.130000000000003</v>
      </c>
      <c r="BC2683">
        <v>34.770000000000003</v>
      </c>
      <c r="BD2683">
        <v>3446971</v>
      </c>
      <c r="BE2683">
        <v>23.0075</v>
      </c>
      <c r="BF2683">
        <v>23.3325</v>
      </c>
      <c r="BG2683">
        <v>22.952500000000001</v>
      </c>
      <c r="BH2683">
        <v>23.1</v>
      </c>
      <c r="BI2683">
        <v>13813256</v>
      </c>
      <c r="BJ2683">
        <v>25.484999999999999</v>
      </c>
      <c r="BK2683">
        <v>26.1</v>
      </c>
      <c r="BL2683">
        <v>25.48</v>
      </c>
      <c r="BM2683">
        <v>25.875</v>
      </c>
      <c r="BN2683">
        <v>13992170</v>
      </c>
    </row>
    <row r="2684" spans="1:66" x14ac:dyDescent="0.25">
      <c r="A2684" s="1">
        <v>40275</v>
      </c>
      <c r="B2684">
        <v>60.13</v>
      </c>
      <c r="C2684">
        <v>60.48</v>
      </c>
      <c r="D2684">
        <v>59.53</v>
      </c>
      <c r="E2684">
        <v>59.93</v>
      </c>
      <c r="F2684">
        <v>777226</v>
      </c>
      <c r="G2684">
        <v>18.4925</v>
      </c>
      <c r="H2684">
        <v>18.5471</v>
      </c>
      <c r="I2684">
        <v>18.324999999999999</v>
      </c>
      <c r="J2684">
        <v>18.397500000000001</v>
      </c>
      <c r="K2684">
        <v>8851352</v>
      </c>
      <c r="L2684">
        <v>42.85</v>
      </c>
      <c r="M2684">
        <v>43.28</v>
      </c>
      <c r="N2684">
        <v>42.7</v>
      </c>
      <c r="O2684">
        <v>42.95</v>
      </c>
      <c r="P2684">
        <v>695104</v>
      </c>
      <c r="Q2684">
        <v>16.5625</v>
      </c>
      <c r="R2684">
        <v>16.970500000000001</v>
      </c>
      <c r="S2684">
        <v>16.29</v>
      </c>
      <c r="T2684">
        <v>16.637499999999999</v>
      </c>
      <c r="U2684">
        <v>6803244</v>
      </c>
      <c r="V2684">
        <v>55.5</v>
      </c>
      <c r="W2684">
        <v>55.9</v>
      </c>
      <c r="X2684">
        <v>55.14</v>
      </c>
      <c r="Y2684">
        <v>55.28</v>
      </c>
      <c r="Z2684">
        <v>12936271</v>
      </c>
      <c r="AA2684">
        <v>69.78</v>
      </c>
      <c r="AB2684">
        <v>70.239999999999995</v>
      </c>
      <c r="AC2684">
        <v>69.239999999999995</v>
      </c>
      <c r="AD2684">
        <v>69.849999999999994</v>
      </c>
      <c r="AE2684">
        <v>1879293</v>
      </c>
      <c r="AF2684" t="s">
        <v>21</v>
      </c>
      <c r="AG2684" t="s">
        <v>21</v>
      </c>
      <c r="AH2684" t="s">
        <v>21</v>
      </c>
      <c r="AI2684" t="s">
        <v>21</v>
      </c>
      <c r="AJ2684" t="s">
        <v>21</v>
      </c>
      <c r="AK2684">
        <v>30.832000000000001</v>
      </c>
      <c r="AL2684">
        <v>31.020600000000002</v>
      </c>
      <c r="AM2684">
        <v>30.285299999999999</v>
      </c>
      <c r="AN2684">
        <v>30.492699999999999</v>
      </c>
      <c r="AO2684">
        <v>11143775</v>
      </c>
      <c r="AP2684">
        <v>38.75</v>
      </c>
      <c r="AQ2684">
        <v>39.01</v>
      </c>
      <c r="AR2684">
        <v>38.01</v>
      </c>
      <c r="AS2684">
        <v>38.299999999999997</v>
      </c>
      <c r="AT2684">
        <v>5311001</v>
      </c>
      <c r="AU2684" t="s">
        <v>21</v>
      </c>
      <c r="AV2684" t="s">
        <v>21</v>
      </c>
      <c r="AW2684" t="s">
        <v>21</v>
      </c>
      <c r="AX2684" t="s">
        <v>21</v>
      </c>
      <c r="AY2684" t="s">
        <v>21</v>
      </c>
      <c r="AZ2684">
        <v>34.075000000000003</v>
      </c>
      <c r="BA2684">
        <v>34.149900000000002</v>
      </c>
      <c r="BB2684">
        <v>32.86</v>
      </c>
      <c r="BC2684">
        <v>33.1</v>
      </c>
      <c r="BD2684">
        <v>7187998</v>
      </c>
      <c r="BE2684">
        <v>23.125</v>
      </c>
      <c r="BF2684">
        <v>23.125</v>
      </c>
      <c r="BG2684">
        <v>22.657499999999999</v>
      </c>
      <c r="BH2684">
        <v>22.677499999999998</v>
      </c>
      <c r="BI2684">
        <v>14750832</v>
      </c>
      <c r="BJ2684">
        <v>25.89</v>
      </c>
      <c r="BK2684">
        <v>25.954999999999998</v>
      </c>
      <c r="BL2684">
        <v>25.491</v>
      </c>
      <c r="BM2684">
        <v>25.565999999999999</v>
      </c>
      <c r="BN2684">
        <v>7831590</v>
      </c>
    </row>
    <row r="2685" spans="1:66" x14ac:dyDescent="0.25">
      <c r="A2685" s="1">
        <v>40276</v>
      </c>
      <c r="B2685">
        <v>59.79</v>
      </c>
      <c r="C2685">
        <v>61.39</v>
      </c>
      <c r="D2685">
        <v>59.05</v>
      </c>
      <c r="E2685">
        <v>61.31</v>
      </c>
      <c r="F2685">
        <v>989618</v>
      </c>
      <c r="G2685">
        <v>18.364999999999998</v>
      </c>
      <c r="H2685">
        <v>18.57</v>
      </c>
      <c r="I2685">
        <v>18.265000000000001</v>
      </c>
      <c r="J2685">
        <v>18.497499999999999</v>
      </c>
      <c r="K2685">
        <v>10410788</v>
      </c>
      <c r="L2685">
        <v>42.92</v>
      </c>
      <c r="M2685">
        <v>43.05</v>
      </c>
      <c r="N2685">
        <v>42.681199999999997</v>
      </c>
      <c r="O2685">
        <v>42.99</v>
      </c>
      <c r="P2685">
        <v>553943</v>
      </c>
      <c r="Q2685">
        <v>16.752500000000001</v>
      </c>
      <c r="R2685">
        <v>16.822500000000002</v>
      </c>
      <c r="S2685">
        <v>16.5</v>
      </c>
      <c r="T2685">
        <v>16.62</v>
      </c>
      <c r="U2685">
        <v>2057452</v>
      </c>
      <c r="V2685">
        <v>55.29</v>
      </c>
      <c r="W2685">
        <v>55.7</v>
      </c>
      <c r="X2685">
        <v>55.16</v>
      </c>
      <c r="Y2685">
        <v>55.38</v>
      </c>
      <c r="Z2685">
        <v>11139666</v>
      </c>
      <c r="AA2685">
        <v>69.31</v>
      </c>
      <c r="AB2685">
        <v>71.260000000000005</v>
      </c>
      <c r="AC2685">
        <v>68.92</v>
      </c>
      <c r="AD2685">
        <v>70.84</v>
      </c>
      <c r="AE2685">
        <v>3189853</v>
      </c>
      <c r="AF2685" t="s">
        <v>21</v>
      </c>
      <c r="AG2685" t="s">
        <v>21</v>
      </c>
      <c r="AH2685" t="s">
        <v>21</v>
      </c>
      <c r="AI2685" t="s">
        <v>21</v>
      </c>
      <c r="AJ2685" t="s">
        <v>21</v>
      </c>
      <c r="AK2685">
        <v>30.436199999999999</v>
      </c>
      <c r="AL2685">
        <v>31.077100000000002</v>
      </c>
      <c r="AM2685">
        <v>30.209900000000001</v>
      </c>
      <c r="AN2685">
        <v>30.973400000000002</v>
      </c>
      <c r="AO2685">
        <v>10011007</v>
      </c>
      <c r="AP2685">
        <v>37.93</v>
      </c>
      <c r="AQ2685">
        <v>38.82</v>
      </c>
      <c r="AR2685">
        <v>37.840000000000003</v>
      </c>
      <c r="AS2685">
        <v>38.590000000000003</v>
      </c>
      <c r="AT2685">
        <v>4469053</v>
      </c>
      <c r="AU2685" t="s">
        <v>21</v>
      </c>
      <c r="AV2685" t="s">
        <v>21</v>
      </c>
      <c r="AW2685" t="s">
        <v>21</v>
      </c>
      <c r="AX2685" t="s">
        <v>21</v>
      </c>
      <c r="AY2685" t="s">
        <v>21</v>
      </c>
      <c r="AZ2685">
        <v>32.76</v>
      </c>
      <c r="BA2685">
        <v>34.045000000000002</v>
      </c>
      <c r="BB2685">
        <v>32.57</v>
      </c>
      <c r="BC2685">
        <v>33.93</v>
      </c>
      <c r="BD2685">
        <v>3144680</v>
      </c>
      <c r="BE2685">
        <v>22.664999999999999</v>
      </c>
      <c r="BF2685">
        <v>23.02</v>
      </c>
      <c r="BG2685">
        <v>22.625</v>
      </c>
      <c r="BH2685">
        <v>22.872499999999999</v>
      </c>
      <c r="BI2685">
        <v>10771812</v>
      </c>
      <c r="BJ2685">
        <v>25.405999999999999</v>
      </c>
      <c r="BK2685">
        <v>25.73</v>
      </c>
      <c r="BL2685">
        <v>25.405999999999999</v>
      </c>
      <c r="BM2685">
        <v>25.687999999999999</v>
      </c>
      <c r="BN2685">
        <v>6401110</v>
      </c>
    </row>
    <row r="2686" spans="1:66" x14ac:dyDescent="0.25">
      <c r="A2686" s="1">
        <v>40277</v>
      </c>
      <c r="B2686">
        <v>61.68</v>
      </c>
      <c r="C2686">
        <v>62.67</v>
      </c>
      <c r="D2686">
        <v>61.68</v>
      </c>
      <c r="E2686">
        <v>62.67</v>
      </c>
      <c r="F2686">
        <v>1218572</v>
      </c>
      <c r="G2686">
        <v>18.545000000000002</v>
      </c>
      <c r="H2686">
        <v>18.82</v>
      </c>
      <c r="I2686">
        <v>18.412500000000001</v>
      </c>
      <c r="J2686">
        <v>18.795000000000002</v>
      </c>
      <c r="K2686">
        <v>12502044</v>
      </c>
      <c r="L2686">
        <v>43</v>
      </c>
      <c r="M2686">
        <v>43.41</v>
      </c>
      <c r="N2686">
        <v>42.85</v>
      </c>
      <c r="O2686">
        <v>43.25</v>
      </c>
      <c r="P2686">
        <v>617533</v>
      </c>
      <c r="Q2686">
        <v>16.9725</v>
      </c>
      <c r="R2686">
        <v>16.989999999999998</v>
      </c>
      <c r="S2686">
        <v>16.535</v>
      </c>
      <c r="T2686">
        <v>16.614999999999998</v>
      </c>
      <c r="U2686">
        <v>1355904</v>
      </c>
      <c r="V2686">
        <v>55.38</v>
      </c>
      <c r="W2686">
        <v>55.38</v>
      </c>
      <c r="X2686">
        <v>54.634999999999998</v>
      </c>
      <c r="Y2686">
        <v>55.07</v>
      </c>
      <c r="Z2686">
        <v>12535319</v>
      </c>
      <c r="AA2686">
        <v>70.91</v>
      </c>
      <c r="AB2686">
        <v>71.319999999999993</v>
      </c>
      <c r="AC2686">
        <v>70.2</v>
      </c>
      <c r="AD2686">
        <v>71.209999999999994</v>
      </c>
      <c r="AE2686">
        <v>1382222</v>
      </c>
      <c r="AF2686" t="s">
        <v>21</v>
      </c>
      <c r="AG2686" t="s">
        <v>21</v>
      </c>
      <c r="AH2686" t="s">
        <v>21</v>
      </c>
      <c r="AI2686" t="s">
        <v>21</v>
      </c>
      <c r="AJ2686" t="s">
        <v>21</v>
      </c>
      <c r="AK2686">
        <v>31.039400000000001</v>
      </c>
      <c r="AL2686">
        <v>31.1997</v>
      </c>
      <c r="AM2686">
        <v>30.709499999999998</v>
      </c>
      <c r="AN2686">
        <v>31.1997</v>
      </c>
      <c r="AO2686">
        <v>3175655</v>
      </c>
      <c r="AP2686">
        <v>38.86</v>
      </c>
      <c r="AQ2686">
        <v>38.979999999999997</v>
      </c>
      <c r="AR2686">
        <v>38.479999999999997</v>
      </c>
      <c r="AS2686">
        <v>38.979999999999997</v>
      </c>
      <c r="AT2686">
        <v>2954141</v>
      </c>
      <c r="AU2686" t="s">
        <v>21</v>
      </c>
      <c r="AV2686" t="s">
        <v>21</v>
      </c>
      <c r="AW2686" t="s">
        <v>21</v>
      </c>
      <c r="AX2686" t="s">
        <v>21</v>
      </c>
      <c r="AY2686" t="s">
        <v>21</v>
      </c>
      <c r="AZ2686">
        <v>33.82</v>
      </c>
      <c r="BA2686">
        <v>33.89</v>
      </c>
      <c r="BB2686">
        <v>33.21</v>
      </c>
      <c r="BC2686">
        <v>33.770000000000003</v>
      </c>
      <c r="BD2686">
        <v>2547367</v>
      </c>
      <c r="BE2686">
        <v>22.984999999999999</v>
      </c>
      <c r="BF2686">
        <v>23.1525</v>
      </c>
      <c r="BG2686">
        <v>22.912500000000001</v>
      </c>
      <c r="BH2686">
        <v>23.13</v>
      </c>
      <c r="BI2686">
        <v>9567164</v>
      </c>
      <c r="BJ2686">
        <v>25.875</v>
      </c>
      <c r="BK2686">
        <v>25.998999999999999</v>
      </c>
      <c r="BL2686">
        <v>25.681999999999999</v>
      </c>
      <c r="BM2686">
        <v>25.888000000000002</v>
      </c>
      <c r="BN2686">
        <v>4965410</v>
      </c>
    </row>
    <row r="2687" spans="1:66" x14ac:dyDescent="0.25">
      <c r="A2687" s="1">
        <v>40280</v>
      </c>
      <c r="B2687">
        <v>62.8</v>
      </c>
      <c r="C2687">
        <v>63</v>
      </c>
      <c r="D2687">
        <v>62.13</v>
      </c>
      <c r="E2687">
        <v>62.75</v>
      </c>
      <c r="F2687">
        <v>871974</v>
      </c>
      <c r="G2687">
        <v>18.822500000000002</v>
      </c>
      <c r="H2687">
        <v>18.987500000000001</v>
      </c>
      <c r="I2687">
        <v>18.8</v>
      </c>
      <c r="J2687">
        <v>18.8825</v>
      </c>
      <c r="K2687">
        <v>8867356</v>
      </c>
      <c r="L2687">
        <v>43.39</v>
      </c>
      <c r="M2687">
        <v>43.49</v>
      </c>
      <c r="N2687">
        <v>43.115000000000002</v>
      </c>
      <c r="O2687">
        <v>43.22</v>
      </c>
      <c r="P2687">
        <v>647394</v>
      </c>
      <c r="Q2687">
        <v>16.702500000000001</v>
      </c>
      <c r="R2687">
        <v>16.734000000000002</v>
      </c>
      <c r="S2687">
        <v>16.495000000000001</v>
      </c>
      <c r="T2687">
        <v>16.574999999999999</v>
      </c>
      <c r="U2687">
        <v>909648</v>
      </c>
      <c r="V2687">
        <v>55.02</v>
      </c>
      <c r="W2687">
        <v>55.1</v>
      </c>
      <c r="X2687">
        <v>54.58</v>
      </c>
      <c r="Y2687">
        <v>55.02</v>
      </c>
      <c r="Z2687">
        <v>11964081</v>
      </c>
      <c r="AA2687">
        <v>71.36</v>
      </c>
      <c r="AB2687">
        <v>72.78</v>
      </c>
      <c r="AC2687">
        <v>71.02</v>
      </c>
      <c r="AD2687">
        <v>72.31</v>
      </c>
      <c r="AE2687">
        <v>2499194</v>
      </c>
      <c r="AF2687" t="s">
        <v>21</v>
      </c>
      <c r="AG2687" t="s">
        <v>21</v>
      </c>
      <c r="AH2687" t="s">
        <v>21</v>
      </c>
      <c r="AI2687" t="s">
        <v>21</v>
      </c>
      <c r="AJ2687" t="s">
        <v>21</v>
      </c>
      <c r="AK2687">
        <v>31.190200000000001</v>
      </c>
      <c r="AL2687">
        <v>31.3599</v>
      </c>
      <c r="AM2687">
        <v>30.8415</v>
      </c>
      <c r="AN2687">
        <v>31.086500000000001</v>
      </c>
      <c r="AO2687">
        <v>2878733</v>
      </c>
      <c r="AP2687">
        <v>39.17</v>
      </c>
      <c r="AQ2687">
        <v>39.29</v>
      </c>
      <c r="AR2687">
        <v>38.71</v>
      </c>
      <c r="AS2687">
        <v>38.82</v>
      </c>
      <c r="AT2687">
        <v>3936931</v>
      </c>
      <c r="AU2687" t="s">
        <v>21</v>
      </c>
      <c r="AV2687" t="s">
        <v>21</v>
      </c>
      <c r="AW2687" t="s">
        <v>21</v>
      </c>
      <c r="AX2687" t="s">
        <v>21</v>
      </c>
      <c r="AY2687" t="s">
        <v>21</v>
      </c>
      <c r="AZ2687">
        <v>34.01</v>
      </c>
      <c r="BA2687">
        <v>34.42</v>
      </c>
      <c r="BB2687">
        <v>33.909999999999997</v>
      </c>
      <c r="BC2687">
        <v>34.25</v>
      </c>
      <c r="BD2687">
        <v>3010682</v>
      </c>
      <c r="BE2687">
        <v>23.262499999999999</v>
      </c>
      <c r="BF2687">
        <v>23.372499999999999</v>
      </c>
      <c r="BG2687">
        <v>23.124099999999999</v>
      </c>
      <c r="BH2687">
        <v>23.297499999999999</v>
      </c>
      <c r="BI2687">
        <v>9323144</v>
      </c>
      <c r="BJ2687">
        <v>25.831</v>
      </c>
      <c r="BK2687">
        <v>26.1</v>
      </c>
      <c r="BL2687">
        <v>25.827999999999999</v>
      </c>
      <c r="BM2687">
        <v>25.957000000000001</v>
      </c>
      <c r="BN2687">
        <v>6536270</v>
      </c>
    </row>
    <row r="2688" spans="1:66" x14ac:dyDescent="0.25">
      <c r="A2688" s="1">
        <v>40281</v>
      </c>
      <c r="B2688">
        <v>62.75</v>
      </c>
      <c r="C2688">
        <v>63.034999999999997</v>
      </c>
      <c r="D2688">
        <v>62.51</v>
      </c>
      <c r="E2688">
        <v>62.86</v>
      </c>
      <c r="F2688">
        <v>673393</v>
      </c>
      <c r="G2688">
        <v>18.857500000000002</v>
      </c>
      <c r="H2688">
        <v>18.982500000000002</v>
      </c>
      <c r="I2688">
        <v>18.6875</v>
      </c>
      <c r="J2688">
        <v>18.877500000000001</v>
      </c>
      <c r="K2688">
        <v>7025388</v>
      </c>
      <c r="L2688">
        <v>43.2</v>
      </c>
      <c r="M2688">
        <v>43.27</v>
      </c>
      <c r="N2688">
        <v>42.94</v>
      </c>
      <c r="O2688">
        <v>43.23</v>
      </c>
      <c r="P2688">
        <v>983303</v>
      </c>
      <c r="Q2688">
        <v>16.577500000000001</v>
      </c>
      <c r="R2688">
        <v>16.75</v>
      </c>
      <c r="S2688">
        <v>16.52</v>
      </c>
      <c r="T2688">
        <v>16.704999999999998</v>
      </c>
      <c r="U2688">
        <v>1324208</v>
      </c>
      <c r="V2688">
        <v>54.91</v>
      </c>
      <c r="W2688">
        <v>55.21</v>
      </c>
      <c r="X2688">
        <v>54.66</v>
      </c>
      <c r="Y2688">
        <v>54.72</v>
      </c>
      <c r="Z2688">
        <v>12852642</v>
      </c>
      <c r="AA2688">
        <v>71.959999999999994</v>
      </c>
      <c r="AB2688">
        <v>72.38</v>
      </c>
      <c r="AC2688">
        <v>71.790000000000006</v>
      </c>
      <c r="AD2688">
        <v>72.33</v>
      </c>
      <c r="AE2688">
        <v>2320609</v>
      </c>
      <c r="AF2688" t="s">
        <v>21</v>
      </c>
      <c r="AG2688" t="s">
        <v>21</v>
      </c>
      <c r="AH2688" t="s">
        <v>21</v>
      </c>
      <c r="AI2688" t="s">
        <v>21</v>
      </c>
      <c r="AJ2688" t="s">
        <v>21</v>
      </c>
      <c r="AK2688">
        <v>31.077100000000002</v>
      </c>
      <c r="AL2688">
        <v>31.586099999999998</v>
      </c>
      <c r="AM2688">
        <v>30.935700000000001</v>
      </c>
      <c r="AN2688">
        <v>31.444700000000001</v>
      </c>
      <c r="AO2688">
        <v>3668270</v>
      </c>
      <c r="AP2688">
        <v>39.08</v>
      </c>
      <c r="AQ2688">
        <v>39.1</v>
      </c>
      <c r="AR2688">
        <v>38.21</v>
      </c>
      <c r="AS2688">
        <v>38.86</v>
      </c>
      <c r="AT2688">
        <v>5295402</v>
      </c>
      <c r="AU2688" t="s">
        <v>21</v>
      </c>
      <c r="AV2688" t="s">
        <v>21</v>
      </c>
      <c r="AW2688" t="s">
        <v>21</v>
      </c>
      <c r="AX2688" t="s">
        <v>21</v>
      </c>
      <c r="AY2688" t="s">
        <v>21</v>
      </c>
      <c r="AZ2688">
        <v>34.200000000000003</v>
      </c>
      <c r="BA2688">
        <v>34.43</v>
      </c>
      <c r="BB2688">
        <v>33.67</v>
      </c>
      <c r="BC2688">
        <v>34.21</v>
      </c>
      <c r="BD2688">
        <v>3267434</v>
      </c>
      <c r="BE2688">
        <v>23.352499999999999</v>
      </c>
      <c r="BF2688">
        <v>23.447500000000002</v>
      </c>
      <c r="BG2688">
        <v>23.04</v>
      </c>
      <c r="BH2688">
        <v>23.197500000000002</v>
      </c>
      <c r="BI2688">
        <v>11435984</v>
      </c>
      <c r="BJ2688">
        <v>25.87</v>
      </c>
      <c r="BK2688">
        <v>26.053999999999998</v>
      </c>
      <c r="BL2688">
        <v>25.721</v>
      </c>
      <c r="BM2688">
        <v>25.85</v>
      </c>
      <c r="BN2688">
        <v>7130450</v>
      </c>
    </row>
    <row r="2689" spans="1:66" x14ac:dyDescent="0.25">
      <c r="A2689" s="1">
        <v>40282</v>
      </c>
      <c r="B2689">
        <v>62.68</v>
      </c>
      <c r="C2689">
        <v>64.25</v>
      </c>
      <c r="D2689">
        <v>62.68</v>
      </c>
      <c r="E2689">
        <v>64.16</v>
      </c>
      <c r="F2689">
        <v>706486</v>
      </c>
      <c r="G2689">
        <v>18.9025</v>
      </c>
      <c r="H2689">
        <v>18.965</v>
      </c>
      <c r="I2689">
        <v>18.75</v>
      </c>
      <c r="J2689">
        <v>18.95</v>
      </c>
      <c r="K2689">
        <v>6804768</v>
      </c>
      <c r="L2689">
        <v>43.41</v>
      </c>
      <c r="M2689">
        <v>44.78</v>
      </c>
      <c r="N2689">
        <v>43.27</v>
      </c>
      <c r="O2689">
        <v>44.63</v>
      </c>
      <c r="P2689">
        <v>1798415</v>
      </c>
      <c r="Q2689">
        <v>16.7925</v>
      </c>
      <c r="R2689">
        <v>16.809999999999999</v>
      </c>
      <c r="S2689">
        <v>16.572500000000002</v>
      </c>
      <c r="T2689">
        <v>16.734999999999999</v>
      </c>
      <c r="U2689">
        <v>2201188</v>
      </c>
      <c r="V2689">
        <v>54.63</v>
      </c>
      <c r="W2689">
        <v>54.91</v>
      </c>
      <c r="X2689">
        <v>54.34</v>
      </c>
      <c r="Y2689">
        <v>54.64</v>
      </c>
      <c r="Z2689">
        <v>14687995</v>
      </c>
      <c r="AA2689">
        <v>72.510000000000005</v>
      </c>
      <c r="AB2689">
        <v>72.81</v>
      </c>
      <c r="AC2689">
        <v>71.77</v>
      </c>
      <c r="AD2689">
        <v>72.790000000000006</v>
      </c>
      <c r="AE2689">
        <v>1394576</v>
      </c>
      <c r="AF2689" t="s">
        <v>21</v>
      </c>
      <c r="AG2689" t="s">
        <v>21</v>
      </c>
      <c r="AH2689" t="s">
        <v>21</v>
      </c>
      <c r="AI2689" t="s">
        <v>21</v>
      </c>
      <c r="AJ2689" t="s">
        <v>21</v>
      </c>
      <c r="AK2689">
        <v>31.6144</v>
      </c>
      <c r="AL2689">
        <v>32.010300000000001</v>
      </c>
      <c r="AM2689">
        <v>31.472999999999999</v>
      </c>
      <c r="AN2689">
        <v>31.963100000000001</v>
      </c>
      <c r="AO2689">
        <v>3607631</v>
      </c>
      <c r="AP2689">
        <v>38.89</v>
      </c>
      <c r="AQ2689">
        <v>39.159999999999997</v>
      </c>
      <c r="AR2689">
        <v>38.54</v>
      </c>
      <c r="AS2689">
        <v>39.159999999999997</v>
      </c>
      <c r="AT2689">
        <v>3909420</v>
      </c>
      <c r="AU2689" t="s">
        <v>21</v>
      </c>
      <c r="AV2689" t="s">
        <v>21</v>
      </c>
      <c r="AW2689" t="s">
        <v>21</v>
      </c>
      <c r="AX2689" t="s">
        <v>21</v>
      </c>
      <c r="AY2689" t="s">
        <v>21</v>
      </c>
      <c r="AZ2689">
        <v>34.46</v>
      </c>
      <c r="BA2689">
        <v>35.435000000000002</v>
      </c>
      <c r="BB2689">
        <v>34.344999999999999</v>
      </c>
      <c r="BC2689">
        <v>35.159999999999997</v>
      </c>
      <c r="BD2689">
        <v>3300198</v>
      </c>
      <c r="BE2689">
        <v>23.29</v>
      </c>
      <c r="BF2689">
        <v>23.61</v>
      </c>
      <c r="BG2689">
        <v>23.215</v>
      </c>
      <c r="BH2689">
        <v>23.565000000000001</v>
      </c>
      <c r="BI2689">
        <v>17329808</v>
      </c>
      <c r="BJ2689">
        <v>25.907</v>
      </c>
      <c r="BK2689">
        <v>26.422999999999998</v>
      </c>
      <c r="BL2689">
        <v>25.800999999999998</v>
      </c>
      <c r="BM2689">
        <v>26.312999999999999</v>
      </c>
      <c r="BN2689">
        <v>11660160</v>
      </c>
    </row>
    <row r="2690" spans="1:66" x14ac:dyDescent="0.25">
      <c r="A2690" s="1">
        <v>40283</v>
      </c>
      <c r="B2690">
        <v>63.91</v>
      </c>
      <c r="C2690">
        <v>64.62</v>
      </c>
      <c r="D2690">
        <v>63.76</v>
      </c>
      <c r="E2690">
        <v>64.25</v>
      </c>
      <c r="F2690">
        <v>829427</v>
      </c>
      <c r="G2690">
        <v>18.892499999999998</v>
      </c>
      <c r="H2690">
        <v>18.954999999999998</v>
      </c>
      <c r="I2690">
        <v>18.7425</v>
      </c>
      <c r="J2690">
        <v>18.91</v>
      </c>
      <c r="K2690">
        <v>7014684</v>
      </c>
      <c r="L2690">
        <v>44.54</v>
      </c>
      <c r="M2690">
        <v>45.42</v>
      </c>
      <c r="N2690">
        <v>44.12</v>
      </c>
      <c r="O2690">
        <v>45.42</v>
      </c>
      <c r="P2690">
        <v>1989829</v>
      </c>
      <c r="Q2690">
        <v>16.7925</v>
      </c>
      <c r="R2690">
        <v>16.940000000000001</v>
      </c>
      <c r="S2690">
        <v>16.645</v>
      </c>
      <c r="T2690">
        <v>16.737500000000001</v>
      </c>
      <c r="U2690">
        <v>779084</v>
      </c>
      <c r="V2690">
        <v>54.15</v>
      </c>
      <c r="W2690">
        <v>54.36</v>
      </c>
      <c r="X2690">
        <v>53.92</v>
      </c>
      <c r="Y2690">
        <v>54.13</v>
      </c>
      <c r="Z2690">
        <v>17660248</v>
      </c>
      <c r="AA2690">
        <v>72.64</v>
      </c>
      <c r="AB2690">
        <v>73.650000000000006</v>
      </c>
      <c r="AC2690">
        <v>72.38</v>
      </c>
      <c r="AD2690">
        <v>73.489999999999995</v>
      </c>
      <c r="AE2690">
        <v>1264100</v>
      </c>
      <c r="AF2690" t="s">
        <v>21</v>
      </c>
      <c r="AG2690" t="s">
        <v>21</v>
      </c>
      <c r="AH2690" t="s">
        <v>21</v>
      </c>
      <c r="AI2690" t="s">
        <v>21</v>
      </c>
      <c r="AJ2690" t="s">
        <v>21</v>
      </c>
      <c r="AK2690">
        <v>31.831199999999999</v>
      </c>
      <c r="AL2690">
        <v>32.396700000000003</v>
      </c>
      <c r="AM2690">
        <v>31.802900000000001</v>
      </c>
      <c r="AN2690">
        <v>32.076300000000003</v>
      </c>
      <c r="AO2690">
        <v>4198851</v>
      </c>
      <c r="AP2690">
        <v>39.119999999999997</v>
      </c>
      <c r="AQ2690">
        <v>39.799999999999997</v>
      </c>
      <c r="AR2690">
        <v>38.93</v>
      </c>
      <c r="AS2690">
        <v>39.479999999999997</v>
      </c>
      <c r="AT2690">
        <v>4152883</v>
      </c>
      <c r="AU2690" t="s">
        <v>21</v>
      </c>
      <c r="AV2690" t="s">
        <v>21</v>
      </c>
      <c r="AW2690" t="s">
        <v>21</v>
      </c>
      <c r="AX2690" t="s">
        <v>21</v>
      </c>
      <c r="AY2690" t="s">
        <v>21</v>
      </c>
      <c r="AZ2690">
        <v>35.020000000000003</v>
      </c>
      <c r="BA2690">
        <v>35.534999999999997</v>
      </c>
      <c r="BB2690">
        <v>34.93</v>
      </c>
      <c r="BC2690">
        <v>35.409999999999997</v>
      </c>
      <c r="BD2690">
        <v>2291505</v>
      </c>
      <c r="BE2690">
        <v>23.588799999999999</v>
      </c>
      <c r="BF2690">
        <v>23.815000000000001</v>
      </c>
      <c r="BG2690">
        <v>23.482500000000002</v>
      </c>
      <c r="BH2690">
        <v>23.612500000000001</v>
      </c>
      <c r="BI2690">
        <v>20640340</v>
      </c>
      <c r="BJ2690">
        <v>26.46</v>
      </c>
      <c r="BK2690">
        <v>26.466000000000001</v>
      </c>
      <c r="BL2690">
        <v>26.225000000000001</v>
      </c>
      <c r="BM2690">
        <v>26.263000000000002</v>
      </c>
      <c r="BN2690">
        <v>6284010</v>
      </c>
    </row>
    <row r="2691" spans="1:66" x14ac:dyDescent="0.25">
      <c r="A2691" s="1">
        <v>40284</v>
      </c>
      <c r="B2691">
        <v>63.91</v>
      </c>
      <c r="C2691">
        <v>64.83</v>
      </c>
      <c r="D2691">
        <v>63.3</v>
      </c>
      <c r="E2691">
        <v>63.71</v>
      </c>
      <c r="F2691">
        <v>1058424</v>
      </c>
      <c r="G2691">
        <v>18.897500000000001</v>
      </c>
      <c r="H2691">
        <v>19</v>
      </c>
      <c r="I2691">
        <v>18.745000000000001</v>
      </c>
      <c r="J2691">
        <v>18.7925</v>
      </c>
      <c r="K2691">
        <v>13739560</v>
      </c>
      <c r="L2691">
        <v>45.27</v>
      </c>
      <c r="M2691">
        <v>45.32</v>
      </c>
      <c r="N2691">
        <v>42.6</v>
      </c>
      <c r="O2691">
        <v>42.68</v>
      </c>
      <c r="P2691">
        <v>2559448</v>
      </c>
      <c r="Q2691">
        <v>16.772500000000001</v>
      </c>
      <c r="R2691">
        <v>16.857500000000002</v>
      </c>
      <c r="S2691">
        <v>16.645</v>
      </c>
      <c r="T2691">
        <v>16.73</v>
      </c>
      <c r="U2691">
        <v>1302588</v>
      </c>
      <c r="V2691">
        <v>54.11</v>
      </c>
      <c r="W2691">
        <v>54.59</v>
      </c>
      <c r="X2691">
        <v>53.84</v>
      </c>
      <c r="Y2691">
        <v>54.11</v>
      </c>
      <c r="Z2691">
        <v>19234121</v>
      </c>
      <c r="AA2691">
        <v>73.36</v>
      </c>
      <c r="AB2691">
        <v>73.52</v>
      </c>
      <c r="AC2691">
        <v>72.63</v>
      </c>
      <c r="AD2691">
        <v>72.959999999999994</v>
      </c>
      <c r="AE2691">
        <v>1705337</v>
      </c>
      <c r="AF2691" t="s">
        <v>21</v>
      </c>
      <c r="AG2691" t="s">
        <v>21</v>
      </c>
      <c r="AH2691" t="s">
        <v>21</v>
      </c>
      <c r="AI2691" t="s">
        <v>21</v>
      </c>
      <c r="AJ2691" t="s">
        <v>21</v>
      </c>
      <c r="AK2691">
        <v>31.953700000000001</v>
      </c>
      <c r="AL2691">
        <v>32.236499999999999</v>
      </c>
      <c r="AM2691">
        <v>31.576699999999999</v>
      </c>
      <c r="AN2691">
        <v>31.934899999999999</v>
      </c>
      <c r="AO2691">
        <v>6908856</v>
      </c>
      <c r="AP2691">
        <v>39.43</v>
      </c>
      <c r="AQ2691">
        <v>39.450000000000003</v>
      </c>
      <c r="AR2691">
        <v>38.43</v>
      </c>
      <c r="AS2691">
        <v>38.97</v>
      </c>
      <c r="AT2691">
        <v>4585395</v>
      </c>
      <c r="AU2691" t="s">
        <v>21</v>
      </c>
      <c r="AV2691" t="s">
        <v>21</v>
      </c>
      <c r="AW2691" t="s">
        <v>21</v>
      </c>
      <c r="AX2691" t="s">
        <v>21</v>
      </c>
      <c r="AY2691" t="s">
        <v>21</v>
      </c>
      <c r="AZ2691">
        <v>34.979999999999997</v>
      </c>
      <c r="BA2691">
        <v>35.299999999999997</v>
      </c>
      <c r="BB2691">
        <v>34.200000000000003</v>
      </c>
      <c r="BC2691">
        <v>34.53</v>
      </c>
      <c r="BD2691">
        <v>4669689</v>
      </c>
      <c r="BE2691">
        <v>23.52</v>
      </c>
      <c r="BF2691">
        <v>23.727499999999999</v>
      </c>
      <c r="BG2691">
        <v>23.2</v>
      </c>
      <c r="BH2691">
        <v>23.462499999999999</v>
      </c>
      <c r="BI2691">
        <v>18782196</v>
      </c>
      <c r="BJ2691">
        <v>26.103000000000002</v>
      </c>
      <c r="BK2691">
        <v>26.372</v>
      </c>
      <c r="BL2691">
        <v>25.826000000000001</v>
      </c>
      <c r="BM2691">
        <v>25.95</v>
      </c>
      <c r="BN2691">
        <v>11495600</v>
      </c>
    </row>
    <row r="2692" spans="1:66" x14ac:dyDescent="0.25">
      <c r="A2692" s="1">
        <v>40287</v>
      </c>
      <c r="B2692">
        <v>63.38</v>
      </c>
      <c r="C2692">
        <v>63.92</v>
      </c>
      <c r="D2692">
        <v>61.54</v>
      </c>
      <c r="E2692">
        <v>62.84</v>
      </c>
      <c r="F2692">
        <v>945304</v>
      </c>
      <c r="G2692">
        <v>18.737500000000001</v>
      </c>
      <c r="H2692">
        <v>18.95</v>
      </c>
      <c r="I2692">
        <v>18.5625</v>
      </c>
      <c r="J2692">
        <v>18.895</v>
      </c>
      <c r="K2692">
        <v>8790652</v>
      </c>
      <c r="L2692">
        <v>42.57</v>
      </c>
      <c r="M2692">
        <v>43.03</v>
      </c>
      <c r="N2692">
        <v>42.21</v>
      </c>
      <c r="O2692">
        <v>42.92</v>
      </c>
      <c r="P2692">
        <v>1103712</v>
      </c>
      <c r="Q2692">
        <v>16.7225</v>
      </c>
      <c r="R2692">
        <v>17.172499999999999</v>
      </c>
      <c r="S2692">
        <v>16.692499999999999</v>
      </c>
      <c r="T2692">
        <v>17.035</v>
      </c>
      <c r="U2692">
        <v>2651348</v>
      </c>
      <c r="V2692">
        <v>54</v>
      </c>
      <c r="W2692">
        <v>54.48</v>
      </c>
      <c r="X2692">
        <v>54</v>
      </c>
      <c r="Y2692">
        <v>54.39</v>
      </c>
      <c r="Z2692">
        <v>11315660</v>
      </c>
      <c r="AA2692">
        <v>72.349999999999994</v>
      </c>
      <c r="AB2692">
        <v>73.180000000000007</v>
      </c>
      <c r="AC2692">
        <v>72.14</v>
      </c>
      <c r="AD2692">
        <v>73.17</v>
      </c>
      <c r="AE2692">
        <v>1101123</v>
      </c>
      <c r="AF2692" t="s">
        <v>21</v>
      </c>
      <c r="AG2692" t="s">
        <v>21</v>
      </c>
      <c r="AH2692" t="s">
        <v>21</v>
      </c>
      <c r="AI2692" t="s">
        <v>21</v>
      </c>
      <c r="AJ2692" t="s">
        <v>21</v>
      </c>
      <c r="AK2692">
        <v>31.727499999999999</v>
      </c>
      <c r="AL2692">
        <v>32.085700000000003</v>
      </c>
      <c r="AM2692">
        <v>31.293900000000001</v>
      </c>
      <c r="AN2692">
        <v>31.934899999999999</v>
      </c>
      <c r="AO2692">
        <v>4555079</v>
      </c>
      <c r="AP2692">
        <v>38.299999999999997</v>
      </c>
      <c r="AQ2692">
        <v>39.04</v>
      </c>
      <c r="AR2692">
        <v>38.229999999999997</v>
      </c>
      <c r="AS2692">
        <v>38.9</v>
      </c>
      <c r="AT2692">
        <v>4037951</v>
      </c>
      <c r="AU2692" t="s">
        <v>21</v>
      </c>
      <c r="AV2692" t="s">
        <v>21</v>
      </c>
      <c r="AW2692" t="s">
        <v>21</v>
      </c>
      <c r="AX2692" t="s">
        <v>21</v>
      </c>
      <c r="AY2692" t="s">
        <v>21</v>
      </c>
      <c r="AZ2692">
        <v>33.64</v>
      </c>
      <c r="BA2692">
        <v>34.369999999999997</v>
      </c>
      <c r="BB2692">
        <v>33.159999999999997</v>
      </c>
      <c r="BC2692">
        <v>33.72</v>
      </c>
      <c r="BD2692">
        <v>4713370</v>
      </c>
      <c r="BE2692">
        <v>23.3</v>
      </c>
      <c r="BF2692">
        <v>23.545000000000002</v>
      </c>
      <c r="BG2692">
        <v>23.02</v>
      </c>
      <c r="BH2692">
        <v>23.28</v>
      </c>
      <c r="BI2692">
        <v>12590988</v>
      </c>
      <c r="BJ2692">
        <v>25.882999999999999</v>
      </c>
      <c r="BK2692">
        <v>26.152999999999999</v>
      </c>
      <c r="BL2692">
        <v>25.472000000000001</v>
      </c>
      <c r="BM2692">
        <v>25.73</v>
      </c>
      <c r="BN2692">
        <v>9571270</v>
      </c>
    </row>
    <row r="2693" spans="1:66" x14ac:dyDescent="0.25">
      <c r="A2693" s="1">
        <v>40288</v>
      </c>
      <c r="B2693">
        <v>63.23</v>
      </c>
      <c r="C2693">
        <v>63.52</v>
      </c>
      <c r="D2693">
        <v>61.97</v>
      </c>
      <c r="E2693">
        <v>62.43</v>
      </c>
      <c r="F2693">
        <v>978513</v>
      </c>
      <c r="G2693">
        <v>19.004999999999999</v>
      </c>
      <c r="H2693">
        <v>19.145</v>
      </c>
      <c r="I2693">
        <v>18.975000000000001</v>
      </c>
      <c r="J2693">
        <v>19.09</v>
      </c>
      <c r="K2693">
        <v>9584520</v>
      </c>
      <c r="L2693">
        <v>43.15</v>
      </c>
      <c r="M2693">
        <v>43.26</v>
      </c>
      <c r="N2693">
        <v>42.84</v>
      </c>
      <c r="O2693">
        <v>43.06</v>
      </c>
      <c r="P2693">
        <v>895374</v>
      </c>
      <c r="Q2693">
        <v>17.149999999999999</v>
      </c>
      <c r="R2693">
        <v>17.309999999999999</v>
      </c>
      <c r="S2693">
        <v>16.907499999999999</v>
      </c>
      <c r="T2693">
        <v>16.982500000000002</v>
      </c>
      <c r="U2693">
        <v>1404048</v>
      </c>
      <c r="V2693">
        <v>54.49</v>
      </c>
      <c r="W2693">
        <v>54.82</v>
      </c>
      <c r="X2693">
        <v>54.38</v>
      </c>
      <c r="Y2693">
        <v>54.52</v>
      </c>
      <c r="Z2693">
        <v>9093104</v>
      </c>
      <c r="AA2693">
        <v>73.319999999999993</v>
      </c>
      <c r="AB2693">
        <v>74.14</v>
      </c>
      <c r="AC2693">
        <v>73.23</v>
      </c>
      <c r="AD2693">
        <v>73.98</v>
      </c>
      <c r="AE2693">
        <v>1391788</v>
      </c>
      <c r="AF2693" t="s">
        <v>21</v>
      </c>
      <c r="AG2693" t="s">
        <v>21</v>
      </c>
      <c r="AH2693" t="s">
        <v>21</v>
      </c>
      <c r="AI2693" t="s">
        <v>21</v>
      </c>
      <c r="AJ2693" t="s">
        <v>21</v>
      </c>
      <c r="AK2693">
        <v>32.104500000000002</v>
      </c>
      <c r="AL2693">
        <v>32.453299999999999</v>
      </c>
      <c r="AM2693">
        <v>31.963100000000001</v>
      </c>
      <c r="AN2693">
        <v>32.217599999999997</v>
      </c>
      <c r="AO2693">
        <v>5209731</v>
      </c>
      <c r="AP2693">
        <v>38.99</v>
      </c>
      <c r="AQ2693">
        <v>40.049999999999997</v>
      </c>
      <c r="AR2693">
        <v>38.99</v>
      </c>
      <c r="AS2693">
        <v>39.92</v>
      </c>
      <c r="AT2693">
        <v>5813027</v>
      </c>
      <c r="AU2693" t="s">
        <v>21</v>
      </c>
      <c r="AV2693" t="s">
        <v>21</v>
      </c>
      <c r="AW2693" t="s">
        <v>21</v>
      </c>
      <c r="AX2693" t="s">
        <v>21</v>
      </c>
      <c r="AY2693" t="s">
        <v>21</v>
      </c>
      <c r="AZ2693">
        <v>33.79</v>
      </c>
      <c r="BA2693">
        <v>34.65</v>
      </c>
      <c r="BB2693">
        <v>33.76</v>
      </c>
      <c r="BC2693">
        <v>34.51</v>
      </c>
      <c r="BD2693">
        <v>2689142</v>
      </c>
      <c r="BE2693">
        <v>23.412500000000001</v>
      </c>
      <c r="BF2693">
        <v>23.522500000000001</v>
      </c>
      <c r="BG2693">
        <v>23.125</v>
      </c>
      <c r="BH2693">
        <v>23.512499999999999</v>
      </c>
      <c r="BI2693">
        <v>9092008</v>
      </c>
      <c r="BJ2693">
        <v>25.895</v>
      </c>
      <c r="BK2693">
        <v>26.288</v>
      </c>
      <c r="BL2693">
        <v>25.716999999999999</v>
      </c>
      <c r="BM2693">
        <v>26.138999999999999</v>
      </c>
      <c r="BN2693">
        <v>7374330</v>
      </c>
    </row>
    <row r="2694" spans="1:66" x14ac:dyDescent="0.25">
      <c r="A2694" s="1">
        <v>40289</v>
      </c>
      <c r="B2694">
        <v>62.39</v>
      </c>
      <c r="C2694">
        <v>65.84</v>
      </c>
      <c r="D2694">
        <v>62.39</v>
      </c>
      <c r="E2694">
        <v>65.64</v>
      </c>
      <c r="F2694">
        <v>2092417</v>
      </c>
      <c r="G2694">
        <v>19.100000000000001</v>
      </c>
      <c r="H2694">
        <v>19.284800000000001</v>
      </c>
      <c r="I2694">
        <v>19.0425</v>
      </c>
      <c r="J2694">
        <v>19.18</v>
      </c>
      <c r="K2694">
        <v>10801048</v>
      </c>
      <c r="L2694">
        <v>42.98</v>
      </c>
      <c r="M2694">
        <v>43.14</v>
      </c>
      <c r="N2694">
        <v>42.71</v>
      </c>
      <c r="O2694">
        <v>43.1</v>
      </c>
      <c r="P2694">
        <v>738397</v>
      </c>
      <c r="Q2694">
        <v>17.010000000000002</v>
      </c>
      <c r="R2694">
        <v>17.356100000000001</v>
      </c>
      <c r="S2694">
        <v>16.837499999999999</v>
      </c>
      <c r="T2694">
        <v>17.295000000000002</v>
      </c>
      <c r="U2694">
        <v>1817400</v>
      </c>
      <c r="V2694">
        <v>54.44</v>
      </c>
      <c r="W2694">
        <v>54.57</v>
      </c>
      <c r="X2694">
        <v>54.18</v>
      </c>
      <c r="Y2694">
        <v>54.47</v>
      </c>
      <c r="Z2694">
        <v>11499212</v>
      </c>
      <c r="AA2694">
        <v>73.73</v>
      </c>
      <c r="AB2694">
        <v>74.685000000000002</v>
      </c>
      <c r="AC2694">
        <v>73.73</v>
      </c>
      <c r="AD2694">
        <v>74.31</v>
      </c>
      <c r="AE2694">
        <v>1739630</v>
      </c>
      <c r="AF2694" t="s">
        <v>21</v>
      </c>
      <c r="AG2694" t="s">
        <v>21</v>
      </c>
      <c r="AH2694" t="s">
        <v>21</v>
      </c>
      <c r="AI2694" t="s">
        <v>21</v>
      </c>
      <c r="AJ2694" t="s">
        <v>21</v>
      </c>
      <c r="AK2694">
        <v>32.198799999999999</v>
      </c>
      <c r="AL2694">
        <v>32.726599999999998</v>
      </c>
      <c r="AM2694">
        <v>32.113999999999997</v>
      </c>
      <c r="AN2694">
        <v>32.679499999999997</v>
      </c>
      <c r="AO2694">
        <v>5137605</v>
      </c>
      <c r="AP2694">
        <v>39.65</v>
      </c>
      <c r="AQ2694">
        <v>40.32</v>
      </c>
      <c r="AR2694">
        <v>39.520000000000003</v>
      </c>
      <c r="AS2694">
        <v>40.229999999999997</v>
      </c>
      <c r="AT2694">
        <v>4312553</v>
      </c>
      <c r="AU2694" t="s">
        <v>21</v>
      </c>
      <c r="AV2694" t="s">
        <v>21</v>
      </c>
      <c r="AW2694" t="s">
        <v>21</v>
      </c>
      <c r="AX2694" t="s">
        <v>21</v>
      </c>
      <c r="AY2694" t="s">
        <v>21</v>
      </c>
      <c r="AZ2694">
        <v>34.21</v>
      </c>
      <c r="BA2694">
        <v>34.75</v>
      </c>
      <c r="BB2694">
        <v>34.11</v>
      </c>
      <c r="BC2694">
        <v>34.65</v>
      </c>
      <c r="BD2694">
        <v>3016103</v>
      </c>
      <c r="BE2694">
        <v>23.587499999999999</v>
      </c>
      <c r="BF2694">
        <v>23.594999999999999</v>
      </c>
      <c r="BG2694">
        <v>23.215</v>
      </c>
      <c r="BH2694">
        <v>23.282499999999999</v>
      </c>
      <c r="BI2694">
        <v>11365464</v>
      </c>
      <c r="BJ2694">
        <v>26.335000000000001</v>
      </c>
      <c r="BK2694">
        <v>26.335000000000001</v>
      </c>
      <c r="BL2694">
        <v>25.878</v>
      </c>
      <c r="BM2694">
        <v>26.059000000000001</v>
      </c>
      <c r="BN2694">
        <v>5034070</v>
      </c>
    </row>
    <row r="2695" spans="1:66" x14ac:dyDescent="0.25">
      <c r="A2695" s="1">
        <v>40290</v>
      </c>
      <c r="B2695">
        <v>65.14</v>
      </c>
      <c r="C2695">
        <v>67.5</v>
      </c>
      <c r="D2695">
        <v>65</v>
      </c>
      <c r="E2695">
        <v>67.08</v>
      </c>
      <c r="F2695">
        <v>1817109</v>
      </c>
      <c r="G2695">
        <v>19.072500000000002</v>
      </c>
      <c r="H2695">
        <v>19.6313</v>
      </c>
      <c r="I2695">
        <v>19.052499999999998</v>
      </c>
      <c r="J2695">
        <v>19.557500000000001</v>
      </c>
      <c r="K2695">
        <v>13849100</v>
      </c>
      <c r="L2695">
        <v>42.85</v>
      </c>
      <c r="M2695">
        <v>43.06</v>
      </c>
      <c r="N2695">
        <v>42.33</v>
      </c>
      <c r="O2695">
        <v>42.98</v>
      </c>
      <c r="P2695">
        <v>1399215</v>
      </c>
      <c r="Q2695">
        <v>17.072500000000002</v>
      </c>
      <c r="R2695">
        <v>17.579999999999998</v>
      </c>
      <c r="S2695">
        <v>17.035</v>
      </c>
      <c r="T2695">
        <v>17.467500000000001</v>
      </c>
      <c r="U2695">
        <v>2490584</v>
      </c>
      <c r="V2695">
        <v>54.37</v>
      </c>
      <c r="W2695">
        <v>54.65</v>
      </c>
      <c r="X2695">
        <v>54.15</v>
      </c>
      <c r="Y2695">
        <v>54.49</v>
      </c>
      <c r="Z2695">
        <v>10921391</v>
      </c>
      <c r="AA2695">
        <v>73.11</v>
      </c>
      <c r="AB2695">
        <v>79.55</v>
      </c>
      <c r="AC2695">
        <v>73.11</v>
      </c>
      <c r="AD2695">
        <v>79.33</v>
      </c>
      <c r="AE2695">
        <v>4325459</v>
      </c>
      <c r="AF2695" t="s">
        <v>21</v>
      </c>
      <c r="AG2695" t="s">
        <v>21</v>
      </c>
      <c r="AH2695" t="s">
        <v>21</v>
      </c>
      <c r="AI2695" t="s">
        <v>21</v>
      </c>
      <c r="AJ2695" t="s">
        <v>21</v>
      </c>
      <c r="AK2695">
        <v>32.754899999999999</v>
      </c>
      <c r="AL2695">
        <v>34.904000000000003</v>
      </c>
      <c r="AM2695">
        <v>32.415599999999998</v>
      </c>
      <c r="AN2695">
        <v>34.706099999999999</v>
      </c>
      <c r="AO2695">
        <v>10503392</v>
      </c>
      <c r="AP2695">
        <v>39.68</v>
      </c>
      <c r="AQ2695">
        <v>41.769599999999997</v>
      </c>
      <c r="AR2695">
        <v>39.51</v>
      </c>
      <c r="AS2695">
        <v>41.6</v>
      </c>
      <c r="AT2695">
        <v>8159112</v>
      </c>
      <c r="AU2695" t="s">
        <v>21</v>
      </c>
      <c r="AV2695" t="s">
        <v>21</v>
      </c>
      <c r="AW2695" t="s">
        <v>21</v>
      </c>
      <c r="AX2695" t="s">
        <v>21</v>
      </c>
      <c r="AY2695" t="s">
        <v>21</v>
      </c>
      <c r="AZ2695">
        <v>33.97</v>
      </c>
      <c r="BA2695">
        <v>35.555</v>
      </c>
      <c r="BB2695">
        <v>33.700000000000003</v>
      </c>
      <c r="BC2695">
        <v>35.03</v>
      </c>
      <c r="BD2695">
        <v>4755844</v>
      </c>
      <c r="BE2695">
        <v>23.204999999999998</v>
      </c>
      <c r="BF2695">
        <v>23.8</v>
      </c>
      <c r="BG2695">
        <v>23.114999999999998</v>
      </c>
      <c r="BH2695">
        <v>23.785</v>
      </c>
      <c r="BI2695">
        <v>14662400</v>
      </c>
      <c r="BJ2695">
        <v>25.88</v>
      </c>
      <c r="BK2695">
        <v>26.251999999999999</v>
      </c>
      <c r="BL2695">
        <v>25.201000000000001</v>
      </c>
      <c r="BM2695">
        <v>26.16</v>
      </c>
      <c r="BN2695">
        <v>8644950</v>
      </c>
    </row>
    <row r="2696" spans="1:66" x14ac:dyDescent="0.25">
      <c r="A2696" s="1">
        <v>40291</v>
      </c>
      <c r="B2696">
        <v>67.88</v>
      </c>
      <c r="C2696">
        <v>68.180000000000007</v>
      </c>
      <c r="D2696">
        <v>66.650000000000006</v>
      </c>
      <c r="E2696">
        <v>67.05</v>
      </c>
      <c r="F2696">
        <v>5589657</v>
      </c>
      <c r="G2696">
        <v>19.454999999999998</v>
      </c>
      <c r="H2696">
        <v>19.61</v>
      </c>
      <c r="I2696">
        <v>19.324999999999999</v>
      </c>
      <c r="J2696">
        <v>19.475000000000001</v>
      </c>
      <c r="K2696">
        <v>10151420</v>
      </c>
      <c r="L2696">
        <v>42.98</v>
      </c>
      <c r="M2696">
        <v>43.28</v>
      </c>
      <c r="N2696">
        <v>42.63</v>
      </c>
      <c r="O2696">
        <v>43.27</v>
      </c>
      <c r="P2696">
        <v>722471</v>
      </c>
      <c r="Q2696">
        <v>17.4375</v>
      </c>
      <c r="R2696">
        <v>17.475000000000001</v>
      </c>
      <c r="S2696">
        <v>17.177499999999998</v>
      </c>
      <c r="T2696">
        <v>17.442499999999999</v>
      </c>
      <c r="U2696">
        <v>1151556</v>
      </c>
      <c r="V2696">
        <v>54.47</v>
      </c>
      <c r="W2696">
        <v>54.61</v>
      </c>
      <c r="X2696">
        <v>53.92</v>
      </c>
      <c r="Y2696">
        <v>54.53</v>
      </c>
      <c r="Z2696">
        <v>16595907</v>
      </c>
      <c r="AA2696">
        <v>78.03</v>
      </c>
      <c r="AB2696">
        <v>79.650000000000006</v>
      </c>
      <c r="AC2696">
        <v>77.84</v>
      </c>
      <c r="AD2696">
        <v>79.540000000000006</v>
      </c>
      <c r="AE2696">
        <v>2086602</v>
      </c>
      <c r="AF2696" t="s">
        <v>21</v>
      </c>
      <c r="AG2696" t="s">
        <v>21</v>
      </c>
      <c r="AH2696" t="s">
        <v>21</v>
      </c>
      <c r="AI2696" t="s">
        <v>21</v>
      </c>
      <c r="AJ2696" t="s">
        <v>21</v>
      </c>
      <c r="AK2696">
        <v>34.866300000000003</v>
      </c>
      <c r="AL2696">
        <v>35.431899999999999</v>
      </c>
      <c r="AM2696">
        <v>34.508099999999999</v>
      </c>
      <c r="AN2696">
        <v>35.412999999999997</v>
      </c>
      <c r="AO2696">
        <v>7110645</v>
      </c>
      <c r="AP2696">
        <v>41.86</v>
      </c>
      <c r="AQ2696">
        <v>42.81</v>
      </c>
      <c r="AR2696">
        <v>41.74</v>
      </c>
      <c r="AS2696">
        <v>42.77</v>
      </c>
      <c r="AT2696">
        <v>8249453</v>
      </c>
      <c r="AU2696" t="s">
        <v>21</v>
      </c>
      <c r="AV2696" t="s">
        <v>21</v>
      </c>
      <c r="AW2696" t="s">
        <v>21</v>
      </c>
      <c r="AX2696" t="s">
        <v>21</v>
      </c>
      <c r="AY2696" t="s">
        <v>21</v>
      </c>
      <c r="AZ2696">
        <v>35.4</v>
      </c>
      <c r="BA2696">
        <v>36.520000000000003</v>
      </c>
      <c r="BB2696">
        <v>35.39</v>
      </c>
      <c r="BC2696">
        <v>36.229999999999997</v>
      </c>
      <c r="BD2696">
        <v>3733828</v>
      </c>
      <c r="BE2696">
        <v>24.05</v>
      </c>
      <c r="BF2696">
        <v>24.204999999999998</v>
      </c>
      <c r="BG2696">
        <v>23.807500000000001</v>
      </c>
      <c r="BH2696">
        <v>24.147500000000001</v>
      </c>
      <c r="BI2696">
        <v>12501740</v>
      </c>
      <c r="BJ2696">
        <v>26.361000000000001</v>
      </c>
      <c r="BK2696">
        <v>26.757999999999999</v>
      </c>
      <c r="BL2696">
        <v>26.2</v>
      </c>
      <c r="BM2696">
        <v>26.722000000000001</v>
      </c>
      <c r="BN2696">
        <v>10390060</v>
      </c>
    </row>
    <row r="2697" spans="1:66" x14ac:dyDescent="0.25">
      <c r="A2697" s="1">
        <v>40294</v>
      </c>
      <c r="B2697">
        <v>66.790000000000006</v>
      </c>
      <c r="C2697">
        <v>67.239999999999995</v>
      </c>
      <c r="D2697">
        <v>65.7</v>
      </c>
      <c r="E2697">
        <v>66.239999999999995</v>
      </c>
      <c r="F2697">
        <v>1629153</v>
      </c>
      <c r="G2697">
        <v>19.477499999999999</v>
      </c>
      <c r="H2697">
        <v>19.6175</v>
      </c>
      <c r="I2697">
        <v>19.445</v>
      </c>
      <c r="J2697">
        <v>19.504999999999999</v>
      </c>
      <c r="K2697">
        <v>6050480</v>
      </c>
      <c r="L2697">
        <v>43.4</v>
      </c>
      <c r="M2697">
        <v>43.76</v>
      </c>
      <c r="N2697">
        <v>43.16</v>
      </c>
      <c r="O2697">
        <v>43.16</v>
      </c>
      <c r="P2697">
        <v>681970</v>
      </c>
      <c r="Q2697">
        <v>17.802499999999998</v>
      </c>
      <c r="R2697">
        <v>17.965</v>
      </c>
      <c r="S2697">
        <v>17.512499999999999</v>
      </c>
      <c r="T2697">
        <v>17.55</v>
      </c>
      <c r="U2697">
        <v>1218280</v>
      </c>
      <c r="V2697">
        <v>54.53</v>
      </c>
      <c r="W2697">
        <v>54.7</v>
      </c>
      <c r="X2697">
        <v>54.01</v>
      </c>
      <c r="Y2697">
        <v>54.04</v>
      </c>
      <c r="Z2697">
        <v>14750913</v>
      </c>
      <c r="AA2697">
        <v>79.709999999999994</v>
      </c>
      <c r="AB2697">
        <v>80.33</v>
      </c>
      <c r="AC2697">
        <v>79.099999999999994</v>
      </c>
      <c r="AD2697">
        <v>79.94</v>
      </c>
      <c r="AE2697">
        <v>1202454</v>
      </c>
      <c r="AF2697" t="s">
        <v>21</v>
      </c>
      <c r="AG2697" t="s">
        <v>21</v>
      </c>
      <c r="AH2697" t="s">
        <v>21</v>
      </c>
      <c r="AI2697" t="s">
        <v>21</v>
      </c>
      <c r="AJ2697" t="s">
        <v>21</v>
      </c>
      <c r="AK2697">
        <v>35.328200000000002</v>
      </c>
      <c r="AL2697">
        <v>35.893700000000003</v>
      </c>
      <c r="AM2697">
        <v>35.224499999999999</v>
      </c>
      <c r="AN2697">
        <v>35.233899999999998</v>
      </c>
      <c r="AO2697">
        <v>6470913</v>
      </c>
      <c r="AP2697">
        <v>43.09</v>
      </c>
      <c r="AQ2697">
        <v>44.21</v>
      </c>
      <c r="AR2697">
        <v>42.95</v>
      </c>
      <c r="AS2697">
        <v>43.85</v>
      </c>
      <c r="AT2697">
        <v>9082957</v>
      </c>
      <c r="AU2697" t="s">
        <v>21</v>
      </c>
      <c r="AV2697" t="s">
        <v>21</v>
      </c>
      <c r="AW2697" t="s">
        <v>21</v>
      </c>
      <c r="AX2697" t="s">
        <v>21</v>
      </c>
      <c r="AY2697" t="s">
        <v>21</v>
      </c>
      <c r="AZ2697">
        <v>36.659999999999997</v>
      </c>
      <c r="BA2697">
        <v>38.122500000000002</v>
      </c>
      <c r="BB2697">
        <v>36.56</v>
      </c>
      <c r="BC2697">
        <v>37.64</v>
      </c>
      <c r="BD2697">
        <v>6426638</v>
      </c>
      <c r="BE2697">
        <v>24.2575</v>
      </c>
      <c r="BF2697">
        <v>24.297999999999998</v>
      </c>
      <c r="BG2697">
        <v>23.885000000000002</v>
      </c>
      <c r="BH2697">
        <v>24</v>
      </c>
      <c r="BI2697">
        <v>18274832</v>
      </c>
      <c r="BJ2697">
        <v>26.815999999999999</v>
      </c>
      <c r="BK2697">
        <v>26.922000000000001</v>
      </c>
      <c r="BL2697">
        <v>26.568000000000001</v>
      </c>
      <c r="BM2697">
        <v>26.577999999999999</v>
      </c>
      <c r="BN2697">
        <v>7094720</v>
      </c>
    </row>
    <row r="2698" spans="1:66" x14ac:dyDescent="0.25">
      <c r="A2698" s="1">
        <v>40295</v>
      </c>
      <c r="B2698">
        <v>66.06</v>
      </c>
      <c r="C2698">
        <v>66.38</v>
      </c>
      <c r="D2698">
        <v>64.11</v>
      </c>
      <c r="E2698">
        <v>64.31</v>
      </c>
      <c r="F2698">
        <v>1372283</v>
      </c>
      <c r="G2698">
        <v>19.4175</v>
      </c>
      <c r="H2698">
        <v>19.622499999999999</v>
      </c>
      <c r="I2698">
        <v>19.1525</v>
      </c>
      <c r="J2698">
        <v>19.184999999999999</v>
      </c>
      <c r="K2698">
        <v>11016848</v>
      </c>
      <c r="L2698">
        <v>42.89</v>
      </c>
      <c r="M2698">
        <v>43.03</v>
      </c>
      <c r="N2698">
        <v>42.07</v>
      </c>
      <c r="O2698">
        <v>42.15</v>
      </c>
      <c r="P2698">
        <v>1002180</v>
      </c>
      <c r="Q2698">
        <v>17.414999999999999</v>
      </c>
      <c r="R2698">
        <v>17.497499999999999</v>
      </c>
      <c r="S2698">
        <v>16.877500000000001</v>
      </c>
      <c r="T2698">
        <v>16.91</v>
      </c>
      <c r="U2698">
        <v>1939296</v>
      </c>
      <c r="V2698">
        <v>53.6</v>
      </c>
      <c r="W2698">
        <v>54.42</v>
      </c>
      <c r="X2698">
        <v>53.53</v>
      </c>
      <c r="Y2698">
        <v>54.04</v>
      </c>
      <c r="Z2698">
        <v>19175177</v>
      </c>
      <c r="AA2698">
        <v>79.06</v>
      </c>
      <c r="AB2698">
        <v>80.209999999999994</v>
      </c>
      <c r="AC2698">
        <v>78.41</v>
      </c>
      <c r="AD2698">
        <v>79.41</v>
      </c>
      <c r="AE2698">
        <v>2239216</v>
      </c>
      <c r="AF2698" t="s">
        <v>21</v>
      </c>
      <c r="AG2698" t="s">
        <v>21</v>
      </c>
      <c r="AH2698" t="s">
        <v>21</v>
      </c>
      <c r="AI2698" t="s">
        <v>21</v>
      </c>
      <c r="AJ2698" t="s">
        <v>21</v>
      </c>
      <c r="AK2698">
        <v>35.111400000000003</v>
      </c>
      <c r="AL2698">
        <v>35.2151</v>
      </c>
      <c r="AM2698">
        <v>33.933199999999999</v>
      </c>
      <c r="AN2698">
        <v>33.9803</v>
      </c>
      <c r="AO2698">
        <v>9016347</v>
      </c>
      <c r="AP2698">
        <v>43.17</v>
      </c>
      <c r="AQ2698">
        <v>43.62</v>
      </c>
      <c r="AR2698">
        <v>42.28</v>
      </c>
      <c r="AS2698">
        <v>42.43</v>
      </c>
      <c r="AT2698">
        <v>7457507</v>
      </c>
      <c r="AU2698" t="s">
        <v>21</v>
      </c>
      <c r="AV2698" t="s">
        <v>21</v>
      </c>
      <c r="AW2698" t="s">
        <v>21</v>
      </c>
      <c r="AX2698" t="s">
        <v>21</v>
      </c>
      <c r="AY2698" t="s">
        <v>21</v>
      </c>
      <c r="AZ2698">
        <v>36.9</v>
      </c>
      <c r="BA2698">
        <v>37.53</v>
      </c>
      <c r="BB2698">
        <v>36.119999999999997</v>
      </c>
      <c r="BC2698">
        <v>36.299999999999997</v>
      </c>
      <c r="BD2698">
        <v>7485929</v>
      </c>
      <c r="BE2698">
        <v>23.987500000000001</v>
      </c>
      <c r="BF2698">
        <v>24.057500000000001</v>
      </c>
      <c r="BG2698">
        <v>23.2225</v>
      </c>
      <c r="BH2698">
        <v>23.237500000000001</v>
      </c>
      <c r="BI2698">
        <v>17891756</v>
      </c>
      <c r="BJ2698">
        <v>26.579000000000001</v>
      </c>
      <c r="BK2698">
        <v>26.579000000000001</v>
      </c>
      <c r="BL2698">
        <v>25.484000000000002</v>
      </c>
      <c r="BM2698">
        <v>25.484999999999999</v>
      </c>
      <c r="BN2698">
        <v>10984440</v>
      </c>
    </row>
    <row r="2699" spans="1:66" x14ac:dyDescent="0.25">
      <c r="A2699" s="1">
        <v>40296</v>
      </c>
      <c r="B2699">
        <v>64.72</v>
      </c>
      <c r="C2699">
        <v>65.59</v>
      </c>
      <c r="D2699">
        <v>63.17</v>
      </c>
      <c r="E2699">
        <v>63.57</v>
      </c>
      <c r="F2699">
        <v>1335421</v>
      </c>
      <c r="G2699">
        <v>19.234999999999999</v>
      </c>
      <c r="H2699">
        <v>19.5075</v>
      </c>
      <c r="I2699">
        <v>19.035</v>
      </c>
      <c r="J2699">
        <v>19.11</v>
      </c>
      <c r="K2699">
        <v>10812004</v>
      </c>
      <c r="L2699">
        <v>42.35</v>
      </c>
      <c r="M2699">
        <v>42.84</v>
      </c>
      <c r="N2699">
        <v>42.07</v>
      </c>
      <c r="O2699">
        <v>42.62</v>
      </c>
      <c r="P2699">
        <v>1210851</v>
      </c>
      <c r="Q2699">
        <v>16.9375</v>
      </c>
      <c r="R2699">
        <v>17.164999999999999</v>
      </c>
      <c r="S2699">
        <v>16.655000000000001</v>
      </c>
      <c r="T2699">
        <v>16.7575</v>
      </c>
      <c r="U2699">
        <v>1415384</v>
      </c>
      <c r="V2699">
        <v>53.92</v>
      </c>
      <c r="W2699">
        <v>54.1</v>
      </c>
      <c r="X2699">
        <v>53.52</v>
      </c>
      <c r="Y2699">
        <v>53.61</v>
      </c>
      <c r="Z2699">
        <v>14904711</v>
      </c>
      <c r="AA2699">
        <v>79.56</v>
      </c>
      <c r="AB2699">
        <v>79.73</v>
      </c>
      <c r="AC2699">
        <v>78.89</v>
      </c>
      <c r="AD2699">
        <v>79.319999999999993</v>
      </c>
      <c r="AE2699">
        <v>2145923</v>
      </c>
      <c r="AF2699" t="s">
        <v>21</v>
      </c>
      <c r="AG2699" t="s">
        <v>21</v>
      </c>
      <c r="AH2699" t="s">
        <v>21</v>
      </c>
      <c r="AI2699" t="s">
        <v>21</v>
      </c>
      <c r="AJ2699" t="s">
        <v>21</v>
      </c>
      <c r="AK2699">
        <v>34.131100000000004</v>
      </c>
      <c r="AL2699">
        <v>34.244199999999999</v>
      </c>
      <c r="AM2699">
        <v>33.282800000000002</v>
      </c>
      <c r="AN2699">
        <v>33.829500000000003</v>
      </c>
      <c r="AO2699">
        <v>6851158</v>
      </c>
      <c r="AP2699">
        <v>41.93</v>
      </c>
      <c r="AQ2699">
        <v>42.11</v>
      </c>
      <c r="AR2699">
        <v>41.38</v>
      </c>
      <c r="AS2699">
        <v>41.59</v>
      </c>
      <c r="AT2699">
        <v>8604507</v>
      </c>
      <c r="AU2699" t="s">
        <v>21</v>
      </c>
      <c r="AV2699" t="s">
        <v>21</v>
      </c>
      <c r="AW2699" t="s">
        <v>21</v>
      </c>
      <c r="AX2699" t="s">
        <v>21</v>
      </c>
      <c r="AY2699" t="s">
        <v>21</v>
      </c>
      <c r="AZ2699">
        <v>35.67</v>
      </c>
      <c r="BA2699">
        <v>35.67</v>
      </c>
      <c r="BB2699">
        <v>34.159999999999997</v>
      </c>
      <c r="BC2699">
        <v>34.520000000000003</v>
      </c>
      <c r="BD2699">
        <v>9143119</v>
      </c>
      <c r="BE2699">
        <v>23.43</v>
      </c>
      <c r="BF2699">
        <v>23.515000000000001</v>
      </c>
      <c r="BG2699">
        <v>23.075099999999999</v>
      </c>
      <c r="BH2699">
        <v>23.4025</v>
      </c>
      <c r="BI2699">
        <v>20430112</v>
      </c>
      <c r="BJ2699">
        <v>25.654</v>
      </c>
      <c r="BK2699">
        <v>25.73</v>
      </c>
      <c r="BL2699">
        <v>25.058</v>
      </c>
      <c r="BM2699">
        <v>25.3</v>
      </c>
      <c r="BN2699">
        <v>18005850</v>
      </c>
    </row>
    <row r="2700" spans="1:66" x14ac:dyDescent="0.25">
      <c r="A2700" s="1">
        <v>40297</v>
      </c>
      <c r="B2700">
        <v>64.14</v>
      </c>
      <c r="C2700">
        <v>65.91</v>
      </c>
      <c r="D2700">
        <v>64.13</v>
      </c>
      <c r="E2700">
        <v>65.41</v>
      </c>
      <c r="F2700">
        <v>770258</v>
      </c>
      <c r="G2700">
        <v>19.274999999999999</v>
      </c>
      <c r="H2700">
        <v>19.422499999999999</v>
      </c>
      <c r="I2700">
        <v>19.18</v>
      </c>
      <c r="J2700">
        <v>19.392499999999998</v>
      </c>
      <c r="K2700">
        <v>9083752</v>
      </c>
      <c r="L2700">
        <v>43.22</v>
      </c>
      <c r="M2700">
        <v>43.45</v>
      </c>
      <c r="N2700">
        <v>42.83</v>
      </c>
      <c r="O2700">
        <v>43.24</v>
      </c>
      <c r="P2700">
        <v>1108848</v>
      </c>
      <c r="Q2700">
        <v>16.8125</v>
      </c>
      <c r="R2700">
        <v>17.477</v>
      </c>
      <c r="S2700">
        <v>16.8125</v>
      </c>
      <c r="T2700">
        <v>17.41</v>
      </c>
      <c r="U2700">
        <v>1511236</v>
      </c>
      <c r="V2700">
        <v>53.66</v>
      </c>
      <c r="W2700">
        <v>54.23</v>
      </c>
      <c r="X2700">
        <v>53.55</v>
      </c>
      <c r="Y2700">
        <v>53.7</v>
      </c>
      <c r="Z2700">
        <v>13319908</v>
      </c>
      <c r="AA2700">
        <v>79.790000000000006</v>
      </c>
      <c r="AB2700">
        <v>79.86</v>
      </c>
      <c r="AC2700">
        <v>78.86</v>
      </c>
      <c r="AD2700">
        <v>79.150000000000006</v>
      </c>
      <c r="AE2700">
        <v>1377790</v>
      </c>
      <c r="AF2700" t="s">
        <v>21</v>
      </c>
      <c r="AG2700" t="s">
        <v>21</v>
      </c>
      <c r="AH2700" t="s">
        <v>21</v>
      </c>
      <c r="AI2700" t="s">
        <v>21</v>
      </c>
      <c r="AJ2700" t="s">
        <v>21</v>
      </c>
      <c r="AK2700">
        <v>34.272500000000001</v>
      </c>
      <c r="AL2700">
        <v>35.959699999999998</v>
      </c>
      <c r="AM2700">
        <v>34.215899999999998</v>
      </c>
      <c r="AN2700">
        <v>35.507300000000001</v>
      </c>
      <c r="AO2700">
        <v>5911156</v>
      </c>
      <c r="AP2700">
        <v>42</v>
      </c>
      <c r="AQ2700">
        <v>43.19</v>
      </c>
      <c r="AR2700">
        <v>42</v>
      </c>
      <c r="AS2700">
        <v>43.16</v>
      </c>
      <c r="AT2700">
        <v>4507930</v>
      </c>
      <c r="AU2700" t="s">
        <v>21</v>
      </c>
      <c r="AV2700" t="s">
        <v>21</v>
      </c>
      <c r="AW2700" t="s">
        <v>21</v>
      </c>
      <c r="AX2700" t="s">
        <v>21</v>
      </c>
      <c r="AY2700" t="s">
        <v>21</v>
      </c>
      <c r="AZ2700">
        <v>35.090000000000003</v>
      </c>
      <c r="BA2700">
        <v>37.380000000000003</v>
      </c>
      <c r="BB2700">
        <v>35</v>
      </c>
      <c r="BC2700">
        <v>37.31</v>
      </c>
      <c r="BD2700">
        <v>4678362</v>
      </c>
      <c r="BE2700">
        <v>23.442499999999999</v>
      </c>
      <c r="BF2700">
        <v>23.65</v>
      </c>
      <c r="BG2700">
        <v>23.024999999999999</v>
      </c>
      <c r="BH2700">
        <v>23.204999999999998</v>
      </c>
      <c r="BI2700">
        <v>29416908</v>
      </c>
      <c r="BJ2700">
        <v>25.372</v>
      </c>
      <c r="BK2700">
        <v>25.844000000000001</v>
      </c>
      <c r="BL2700">
        <v>25.178999999999998</v>
      </c>
      <c r="BM2700">
        <v>25.538</v>
      </c>
      <c r="BN2700">
        <v>14102810</v>
      </c>
    </row>
    <row r="2701" spans="1:66" x14ac:dyDescent="0.25">
      <c r="A2701" s="1">
        <v>40298</v>
      </c>
      <c r="B2701">
        <v>65.27</v>
      </c>
      <c r="C2701">
        <v>65.75</v>
      </c>
      <c r="D2701">
        <v>62.89</v>
      </c>
      <c r="E2701">
        <v>63.01</v>
      </c>
      <c r="F2701">
        <v>1291629</v>
      </c>
      <c r="G2701">
        <v>19.362500000000001</v>
      </c>
      <c r="H2701">
        <v>19.47</v>
      </c>
      <c r="I2701">
        <v>18.9725</v>
      </c>
      <c r="J2701">
        <v>18.977499999999999</v>
      </c>
      <c r="K2701">
        <v>9869992</v>
      </c>
      <c r="L2701">
        <v>43.3</v>
      </c>
      <c r="M2701">
        <v>43.43</v>
      </c>
      <c r="N2701">
        <v>42.8</v>
      </c>
      <c r="O2701">
        <v>42.8</v>
      </c>
      <c r="P2701">
        <v>1156981</v>
      </c>
      <c r="Q2701">
        <v>17.497499999999999</v>
      </c>
      <c r="R2701">
        <v>17.497499999999999</v>
      </c>
      <c r="S2701">
        <v>16.7925</v>
      </c>
      <c r="T2701">
        <v>16.7925</v>
      </c>
      <c r="U2701">
        <v>2259732</v>
      </c>
      <c r="V2701">
        <v>53.82</v>
      </c>
      <c r="W2701">
        <v>54.15</v>
      </c>
      <c r="X2701">
        <v>53.64</v>
      </c>
      <c r="Y2701">
        <v>53.64</v>
      </c>
      <c r="Z2701">
        <v>16279335</v>
      </c>
      <c r="AA2701">
        <v>79.290000000000006</v>
      </c>
      <c r="AB2701">
        <v>79.64</v>
      </c>
      <c r="AC2701">
        <v>78.02</v>
      </c>
      <c r="AD2701">
        <v>78.069999999999993</v>
      </c>
      <c r="AE2701">
        <v>1456497</v>
      </c>
      <c r="AF2701" t="s">
        <v>21</v>
      </c>
      <c r="AG2701" t="s">
        <v>21</v>
      </c>
      <c r="AH2701" t="s">
        <v>21</v>
      </c>
      <c r="AI2701" t="s">
        <v>21</v>
      </c>
      <c r="AJ2701" t="s">
        <v>21</v>
      </c>
      <c r="AK2701">
        <v>35.573300000000003</v>
      </c>
      <c r="AL2701">
        <v>35.601500000000001</v>
      </c>
      <c r="AM2701">
        <v>34.574100000000001</v>
      </c>
      <c r="AN2701">
        <v>34.649500000000003</v>
      </c>
      <c r="AO2701">
        <v>5093069</v>
      </c>
      <c r="AP2701">
        <v>42.78</v>
      </c>
      <c r="AQ2701">
        <v>43.14</v>
      </c>
      <c r="AR2701">
        <v>41.57</v>
      </c>
      <c r="AS2701">
        <v>41.7</v>
      </c>
      <c r="AT2701">
        <v>5973760</v>
      </c>
      <c r="AU2701" t="s">
        <v>21</v>
      </c>
      <c r="AV2701" t="s">
        <v>21</v>
      </c>
      <c r="AW2701" t="s">
        <v>21</v>
      </c>
      <c r="AX2701" t="s">
        <v>21</v>
      </c>
      <c r="AY2701" t="s">
        <v>21</v>
      </c>
      <c r="AZ2701">
        <v>36.86</v>
      </c>
      <c r="BA2701">
        <v>37.200000000000003</v>
      </c>
      <c r="BB2701">
        <v>35.68</v>
      </c>
      <c r="BC2701">
        <v>35.840000000000003</v>
      </c>
      <c r="BD2701">
        <v>3791102</v>
      </c>
      <c r="BE2701">
        <v>23.32</v>
      </c>
      <c r="BF2701">
        <v>23.342500000000001</v>
      </c>
      <c r="BG2701">
        <v>22.504999999999999</v>
      </c>
      <c r="BH2701">
        <v>22.557500000000001</v>
      </c>
      <c r="BI2701">
        <v>25079804</v>
      </c>
      <c r="BJ2701">
        <v>25.721</v>
      </c>
      <c r="BK2701">
        <v>25.74</v>
      </c>
      <c r="BL2701">
        <v>24.599</v>
      </c>
      <c r="BM2701">
        <v>24.803999999999998</v>
      </c>
      <c r="BN2701">
        <v>16694850</v>
      </c>
    </row>
    <row r="2702" spans="1:66" x14ac:dyDescent="0.25">
      <c r="A2702" s="1">
        <v>40301</v>
      </c>
      <c r="B2702">
        <v>62.96</v>
      </c>
      <c r="C2702">
        <v>65.22</v>
      </c>
      <c r="D2702">
        <v>62.96</v>
      </c>
      <c r="E2702">
        <v>64.36</v>
      </c>
      <c r="F2702">
        <v>1517565</v>
      </c>
      <c r="G2702">
        <v>19.002500000000001</v>
      </c>
      <c r="H2702">
        <v>19.5975</v>
      </c>
      <c r="I2702">
        <v>18.977499999999999</v>
      </c>
      <c r="J2702">
        <v>19.442499999999999</v>
      </c>
      <c r="K2702">
        <v>8428516</v>
      </c>
      <c r="L2702">
        <v>43.18</v>
      </c>
      <c r="M2702">
        <v>43.7</v>
      </c>
      <c r="N2702">
        <v>42.88</v>
      </c>
      <c r="O2702">
        <v>43.54</v>
      </c>
      <c r="P2702">
        <v>836366</v>
      </c>
      <c r="Q2702">
        <v>16.807500000000001</v>
      </c>
      <c r="R2702">
        <v>17.094999999999999</v>
      </c>
      <c r="S2702">
        <v>16.684999999999999</v>
      </c>
      <c r="T2702">
        <v>16.982500000000002</v>
      </c>
      <c r="U2702">
        <v>903244</v>
      </c>
      <c r="V2702">
        <v>53.88</v>
      </c>
      <c r="W2702">
        <v>53.95</v>
      </c>
      <c r="X2702">
        <v>53.47</v>
      </c>
      <c r="Y2702">
        <v>53.74</v>
      </c>
      <c r="Z2702">
        <v>12301065</v>
      </c>
      <c r="AA2702">
        <v>78.180000000000007</v>
      </c>
      <c r="AB2702">
        <v>80.22</v>
      </c>
      <c r="AC2702">
        <v>77.78</v>
      </c>
      <c r="AD2702">
        <v>80.010000000000005</v>
      </c>
      <c r="AE2702">
        <v>1210009</v>
      </c>
      <c r="AF2702" t="s">
        <v>21</v>
      </c>
      <c r="AG2702" t="s">
        <v>21</v>
      </c>
      <c r="AH2702" t="s">
        <v>21</v>
      </c>
      <c r="AI2702" t="s">
        <v>21</v>
      </c>
      <c r="AJ2702" t="s">
        <v>21</v>
      </c>
      <c r="AK2702">
        <v>34.894599999999997</v>
      </c>
      <c r="AL2702">
        <v>35.554400000000001</v>
      </c>
      <c r="AM2702">
        <v>34.725700000000003</v>
      </c>
      <c r="AN2702">
        <v>35.5167</v>
      </c>
      <c r="AO2702">
        <v>2999229</v>
      </c>
      <c r="AP2702">
        <v>42.06</v>
      </c>
      <c r="AQ2702">
        <v>42.5</v>
      </c>
      <c r="AR2702">
        <v>41.91</v>
      </c>
      <c r="AS2702">
        <v>42.42</v>
      </c>
      <c r="AT2702">
        <v>3155256</v>
      </c>
      <c r="AU2702" t="s">
        <v>21</v>
      </c>
      <c r="AV2702" t="s">
        <v>21</v>
      </c>
      <c r="AW2702" t="s">
        <v>21</v>
      </c>
      <c r="AX2702" t="s">
        <v>21</v>
      </c>
      <c r="AY2702" t="s">
        <v>21</v>
      </c>
      <c r="AZ2702">
        <v>36.29</v>
      </c>
      <c r="BA2702">
        <v>37.020000000000003</v>
      </c>
      <c r="BB2702">
        <v>35.96</v>
      </c>
      <c r="BC2702">
        <v>36.61</v>
      </c>
      <c r="BD2702">
        <v>2287021</v>
      </c>
      <c r="BE2702">
        <v>22.637499999999999</v>
      </c>
      <c r="BF2702">
        <v>22.817499999999999</v>
      </c>
      <c r="BG2702">
        <v>22.105</v>
      </c>
      <c r="BH2702">
        <v>22.317499999999999</v>
      </c>
      <c r="BI2702">
        <v>31026188</v>
      </c>
      <c r="BJ2702">
        <v>25.119</v>
      </c>
      <c r="BK2702">
        <v>25.138999999999999</v>
      </c>
      <c r="BL2702">
        <v>24.454000000000001</v>
      </c>
      <c r="BM2702">
        <v>25.074000000000002</v>
      </c>
      <c r="BN2702">
        <v>16931850</v>
      </c>
    </row>
    <row r="2703" spans="1:66" x14ac:dyDescent="0.25">
      <c r="A2703" s="1">
        <v>40302</v>
      </c>
      <c r="B2703">
        <v>63.24</v>
      </c>
      <c r="C2703">
        <v>63.27</v>
      </c>
      <c r="D2703">
        <v>62</v>
      </c>
      <c r="E2703">
        <v>62.53</v>
      </c>
      <c r="F2703">
        <v>1009893</v>
      </c>
      <c r="G2703">
        <v>19.504999999999999</v>
      </c>
      <c r="H2703">
        <v>19.637499999999999</v>
      </c>
      <c r="I2703">
        <v>19.274999999999999</v>
      </c>
      <c r="J2703">
        <v>19.337499999999999</v>
      </c>
      <c r="K2703">
        <v>14530532</v>
      </c>
      <c r="L2703">
        <v>42.95</v>
      </c>
      <c r="M2703">
        <v>42.95</v>
      </c>
      <c r="N2703">
        <v>41.95</v>
      </c>
      <c r="O2703">
        <v>42.18</v>
      </c>
      <c r="P2703">
        <v>903261</v>
      </c>
      <c r="Q2703">
        <v>16.75</v>
      </c>
      <c r="R2703">
        <v>16.920000000000002</v>
      </c>
      <c r="S2703">
        <v>16.510000000000002</v>
      </c>
      <c r="T2703">
        <v>16.622499999999999</v>
      </c>
      <c r="U2703">
        <v>1540020</v>
      </c>
      <c r="V2703">
        <v>53.59</v>
      </c>
      <c r="W2703">
        <v>54.57</v>
      </c>
      <c r="X2703">
        <v>53.55</v>
      </c>
      <c r="Y2703">
        <v>54.02</v>
      </c>
      <c r="Z2703">
        <v>18671071</v>
      </c>
      <c r="AA2703">
        <v>79.36</v>
      </c>
      <c r="AB2703">
        <v>79.36</v>
      </c>
      <c r="AC2703">
        <v>77.84</v>
      </c>
      <c r="AD2703">
        <v>78.45</v>
      </c>
      <c r="AE2703">
        <v>1163629</v>
      </c>
      <c r="AF2703" t="s">
        <v>21</v>
      </c>
      <c r="AG2703" t="s">
        <v>21</v>
      </c>
      <c r="AH2703" t="s">
        <v>21</v>
      </c>
      <c r="AI2703" t="s">
        <v>21</v>
      </c>
      <c r="AJ2703" t="s">
        <v>21</v>
      </c>
      <c r="AK2703">
        <v>35.0548</v>
      </c>
      <c r="AL2703">
        <v>35.0548</v>
      </c>
      <c r="AM2703">
        <v>33.933199999999999</v>
      </c>
      <c r="AN2703">
        <v>34.084000000000003</v>
      </c>
      <c r="AO2703">
        <v>4517306</v>
      </c>
      <c r="AP2703">
        <v>41.54</v>
      </c>
      <c r="AQ2703">
        <v>41.6</v>
      </c>
      <c r="AR2703">
        <v>40.340000000000003</v>
      </c>
      <c r="AS2703">
        <v>40.6</v>
      </c>
      <c r="AT2703">
        <v>4773182</v>
      </c>
      <c r="AU2703" t="s">
        <v>21</v>
      </c>
      <c r="AV2703" t="s">
        <v>21</v>
      </c>
      <c r="AW2703" t="s">
        <v>21</v>
      </c>
      <c r="AX2703" t="s">
        <v>21</v>
      </c>
      <c r="AY2703" t="s">
        <v>21</v>
      </c>
      <c r="AZ2703">
        <v>35.520000000000003</v>
      </c>
      <c r="BA2703">
        <v>35.53</v>
      </c>
      <c r="BB2703">
        <v>33.869999999999997</v>
      </c>
      <c r="BC2703">
        <v>34.229999999999997</v>
      </c>
      <c r="BD2703">
        <v>4347201</v>
      </c>
      <c r="BE2703">
        <v>22.335000000000001</v>
      </c>
      <c r="BF2703">
        <v>22.737500000000001</v>
      </c>
      <c r="BG2703">
        <v>22.03</v>
      </c>
      <c r="BH2703">
        <v>22.092500000000001</v>
      </c>
      <c r="BI2703">
        <v>30629464</v>
      </c>
      <c r="BJ2703">
        <v>25.337</v>
      </c>
      <c r="BK2703">
        <v>25.744</v>
      </c>
      <c r="BL2703">
        <v>24.831</v>
      </c>
      <c r="BM2703">
        <v>25.125</v>
      </c>
      <c r="BN2703">
        <v>29394230</v>
      </c>
    </row>
    <row r="2704" spans="1:66" x14ac:dyDescent="0.25">
      <c r="A2704" s="1">
        <v>40303</v>
      </c>
      <c r="B2704">
        <v>61.66</v>
      </c>
      <c r="C2704">
        <v>63.24</v>
      </c>
      <c r="D2704">
        <v>58.8</v>
      </c>
      <c r="E2704">
        <v>60.41</v>
      </c>
      <c r="F2704">
        <v>1455460</v>
      </c>
      <c r="G2704">
        <v>19.217500000000001</v>
      </c>
      <c r="H2704">
        <v>19.324999999999999</v>
      </c>
      <c r="I2704">
        <v>18.675000000000001</v>
      </c>
      <c r="J2704">
        <v>18.802499999999998</v>
      </c>
      <c r="K2704">
        <v>17310512</v>
      </c>
      <c r="L2704">
        <v>41.94</v>
      </c>
      <c r="M2704">
        <v>42.3</v>
      </c>
      <c r="N2704">
        <v>41.45</v>
      </c>
      <c r="O2704">
        <v>41.75</v>
      </c>
      <c r="P2704">
        <v>1153665</v>
      </c>
      <c r="Q2704">
        <v>16.397500000000001</v>
      </c>
      <c r="R2704">
        <v>16.809999999999999</v>
      </c>
      <c r="S2704">
        <v>16.3</v>
      </c>
      <c r="T2704">
        <v>16.475000000000001</v>
      </c>
      <c r="U2704">
        <v>2352120</v>
      </c>
      <c r="V2704">
        <v>54.11</v>
      </c>
      <c r="W2704">
        <v>54.95</v>
      </c>
      <c r="X2704">
        <v>53.82</v>
      </c>
      <c r="Y2704">
        <v>54.77</v>
      </c>
      <c r="Z2704">
        <v>16609823</v>
      </c>
      <c r="AA2704">
        <v>77.78</v>
      </c>
      <c r="AB2704">
        <v>78.39</v>
      </c>
      <c r="AC2704">
        <v>76.66</v>
      </c>
      <c r="AD2704">
        <v>77.05</v>
      </c>
      <c r="AE2704">
        <v>1881384</v>
      </c>
      <c r="AF2704" t="s">
        <v>21</v>
      </c>
      <c r="AG2704" t="s">
        <v>21</v>
      </c>
      <c r="AH2704" t="s">
        <v>21</v>
      </c>
      <c r="AI2704" t="s">
        <v>21</v>
      </c>
      <c r="AJ2704" t="s">
        <v>21</v>
      </c>
      <c r="AK2704">
        <v>33.612699999999997</v>
      </c>
      <c r="AL2704">
        <v>34.206499999999998</v>
      </c>
      <c r="AM2704">
        <v>32.943399999999997</v>
      </c>
      <c r="AN2704">
        <v>33.235599999999998</v>
      </c>
      <c r="AO2704">
        <v>4825635</v>
      </c>
      <c r="AP2704">
        <v>39.69</v>
      </c>
      <c r="AQ2704">
        <v>40.35</v>
      </c>
      <c r="AR2704">
        <v>39.229999999999997</v>
      </c>
      <c r="AS2704">
        <v>39.6</v>
      </c>
      <c r="AT2704">
        <v>6398004</v>
      </c>
      <c r="AU2704" t="s">
        <v>21</v>
      </c>
      <c r="AV2704" t="s">
        <v>21</v>
      </c>
      <c r="AW2704" t="s">
        <v>21</v>
      </c>
      <c r="AX2704" t="s">
        <v>21</v>
      </c>
      <c r="AY2704" t="s">
        <v>21</v>
      </c>
      <c r="AZ2704">
        <v>33.020000000000003</v>
      </c>
      <c r="BA2704">
        <v>34.17</v>
      </c>
      <c r="BB2704">
        <v>32.630000000000003</v>
      </c>
      <c r="BC2704">
        <v>33.04</v>
      </c>
      <c r="BD2704">
        <v>5401116</v>
      </c>
      <c r="BE2704">
        <v>21.69</v>
      </c>
      <c r="BF2704">
        <v>21.987500000000001</v>
      </c>
      <c r="BG2704">
        <v>21</v>
      </c>
      <c r="BH2704">
        <v>21.607500000000002</v>
      </c>
      <c r="BI2704">
        <v>37189656</v>
      </c>
      <c r="BJ2704">
        <v>24.8</v>
      </c>
      <c r="BK2704">
        <v>24.899000000000001</v>
      </c>
      <c r="BL2704">
        <v>23.600999999999999</v>
      </c>
      <c r="BM2704">
        <v>23.794</v>
      </c>
      <c r="BN2704">
        <v>25630510</v>
      </c>
    </row>
    <row r="2705" spans="1:66" x14ac:dyDescent="0.25">
      <c r="A2705" s="1">
        <v>40304</v>
      </c>
      <c r="B2705">
        <v>59.94</v>
      </c>
      <c r="C2705">
        <v>60.84</v>
      </c>
      <c r="D2705">
        <v>53.86</v>
      </c>
      <c r="E2705">
        <v>58.18</v>
      </c>
      <c r="F2705">
        <v>2729635</v>
      </c>
      <c r="G2705">
        <v>18.637499999999999</v>
      </c>
      <c r="H2705">
        <v>18.997499999999999</v>
      </c>
      <c r="I2705">
        <v>16.747499999999999</v>
      </c>
      <c r="J2705">
        <v>18.074999999999999</v>
      </c>
      <c r="K2705">
        <v>26330008</v>
      </c>
      <c r="L2705">
        <v>41.63</v>
      </c>
      <c r="M2705">
        <v>41.96</v>
      </c>
      <c r="N2705">
        <v>38</v>
      </c>
      <c r="O2705">
        <v>40.32</v>
      </c>
      <c r="P2705">
        <v>2043293</v>
      </c>
      <c r="Q2705">
        <v>16.3125</v>
      </c>
      <c r="R2705">
        <v>16.395</v>
      </c>
      <c r="S2705">
        <v>14.8125</v>
      </c>
      <c r="T2705">
        <v>16.015000000000001</v>
      </c>
      <c r="U2705">
        <v>2526876</v>
      </c>
      <c r="V2705">
        <v>54.35</v>
      </c>
      <c r="W2705">
        <v>54.78</v>
      </c>
      <c r="X2705">
        <v>51.53</v>
      </c>
      <c r="Y2705">
        <v>53.23</v>
      </c>
      <c r="Z2705">
        <v>24068402</v>
      </c>
      <c r="AA2705">
        <v>76.77</v>
      </c>
      <c r="AB2705">
        <v>77.724999999999994</v>
      </c>
      <c r="AC2705">
        <v>73.67</v>
      </c>
      <c r="AD2705">
        <v>76.33</v>
      </c>
      <c r="AE2705">
        <v>2297822</v>
      </c>
      <c r="AF2705" t="s">
        <v>21</v>
      </c>
      <c r="AG2705" t="s">
        <v>21</v>
      </c>
      <c r="AH2705" t="s">
        <v>21</v>
      </c>
      <c r="AI2705" t="s">
        <v>21</v>
      </c>
      <c r="AJ2705" t="s">
        <v>21</v>
      </c>
      <c r="AK2705">
        <v>33.103700000000003</v>
      </c>
      <c r="AL2705">
        <v>33.82</v>
      </c>
      <c r="AM2705">
        <v>30.209900000000001</v>
      </c>
      <c r="AN2705">
        <v>32.330799999999996</v>
      </c>
      <c r="AO2705">
        <v>7057102</v>
      </c>
      <c r="AP2705">
        <v>39.21</v>
      </c>
      <c r="AQ2705">
        <v>39.740099999999998</v>
      </c>
      <c r="AR2705">
        <v>35.619999999999997</v>
      </c>
      <c r="AS2705">
        <v>38.03</v>
      </c>
      <c r="AT2705">
        <v>7932032</v>
      </c>
      <c r="AU2705" t="s">
        <v>21</v>
      </c>
      <c r="AV2705" t="s">
        <v>21</v>
      </c>
      <c r="AW2705" t="s">
        <v>21</v>
      </c>
      <c r="AX2705" t="s">
        <v>21</v>
      </c>
      <c r="AY2705" t="s">
        <v>21</v>
      </c>
      <c r="AZ2705">
        <v>32.299999999999997</v>
      </c>
      <c r="BA2705">
        <v>33.229999999999997</v>
      </c>
      <c r="BB2705">
        <v>28.64</v>
      </c>
      <c r="BC2705">
        <v>30.8</v>
      </c>
      <c r="BD2705">
        <v>6227500</v>
      </c>
      <c r="BE2705">
        <v>21.462499999999999</v>
      </c>
      <c r="BF2705">
        <v>21.64</v>
      </c>
      <c r="BG2705">
        <v>18.977499999999999</v>
      </c>
      <c r="BH2705">
        <v>20.73</v>
      </c>
      <c r="BI2705">
        <v>63950900</v>
      </c>
      <c r="BJ2705">
        <v>23.541</v>
      </c>
      <c r="BK2705">
        <v>23.798999999999999</v>
      </c>
      <c r="BL2705">
        <v>21.1</v>
      </c>
      <c r="BM2705">
        <v>23.03</v>
      </c>
      <c r="BN2705">
        <v>34284500</v>
      </c>
    </row>
    <row r="2706" spans="1:66" x14ac:dyDescent="0.25">
      <c r="A2706" s="1">
        <v>40305</v>
      </c>
      <c r="B2706">
        <v>57.65</v>
      </c>
      <c r="C2706">
        <v>58.27</v>
      </c>
      <c r="D2706">
        <v>54.63</v>
      </c>
      <c r="E2706">
        <v>54.8</v>
      </c>
      <c r="F2706">
        <v>1769284</v>
      </c>
      <c r="G2706">
        <v>17.837499999999999</v>
      </c>
      <c r="H2706">
        <v>18.11</v>
      </c>
      <c r="I2706">
        <v>17.4438</v>
      </c>
      <c r="J2706">
        <v>17.6525</v>
      </c>
      <c r="K2706">
        <v>21502604</v>
      </c>
      <c r="L2706">
        <v>40.270000000000003</v>
      </c>
      <c r="M2706">
        <v>40.49</v>
      </c>
      <c r="N2706">
        <v>39.14</v>
      </c>
      <c r="O2706">
        <v>39.69</v>
      </c>
      <c r="P2706">
        <v>2201296</v>
      </c>
      <c r="Q2706">
        <v>16.012499999999999</v>
      </c>
      <c r="R2706">
        <v>16.262499999999999</v>
      </c>
      <c r="S2706">
        <v>15.442500000000001</v>
      </c>
      <c r="T2706">
        <v>15.77</v>
      </c>
      <c r="U2706">
        <v>1978192</v>
      </c>
      <c r="V2706">
        <v>53.04</v>
      </c>
      <c r="W2706">
        <v>53.62</v>
      </c>
      <c r="X2706">
        <v>51.8</v>
      </c>
      <c r="Y2706">
        <v>52.4</v>
      </c>
      <c r="Z2706">
        <v>28945091</v>
      </c>
      <c r="AA2706">
        <v>76.25</v>
      </c>
      <c r="AB2706">
        <v>78.02</v>
      </c>
      <c r="AC2706">
        <v>75.48</v>
      </c>
      <c r="AD2706">
        <v>75.95</v>
      </c>
      <c r="AE2706">
        <v>3197862</v>
      </c>
      <c r="AF2706" t="s">
        <v>21</v>
      </c>
      <c r="AG2706" t="s">
        <v>21</v>
      </c>
      <c r="AH2706" t="s">
        <v>21</v>
      </c>
      <c r="AI2706" t="s">
        <v>21</v>
      </c>
      <c r="AJ2706" t="s">
        <v>21</v>
      </c>
      <c r="AK2706">
        <v>32.076300000000003</v>
      </c>
      <c r="AL2706">
        <v>32.359000000000002</v>
      </c>
      <c r="AM2706">
        <v>30.605799999999999</v>
      </c>
      <c r="AN2706">
        <v>31.425899999999999</v>
      </c>
      <c r="AO2706">
        <v>6968221</v>
      </c>
      <c r="AP2706">
        <v>37.35</v>
      </c>
      <c r="AQ2706">
        <v>37.659999999999997</v>
      </c>
      <c r="AR2706">
        <v>35.69</v>
      </c>
      <c r="AS2706">
        <v>36.68</v>
      </c>
      <c r="AT2706">
        <v>9814931</v>
      </c>
      <c r="AU2706" t="s">
        <v>21</v>
      </c>
      <c r="AV2706" t="s">
        <v>21</v>
      </c>
      <c r="AW2706" t="s">
        <v>21</v>
      </c>
      <c r="AX2706" t="s">
        <v>21</v>
      </c>
      <c r="AY2706" t="s">
        <v>21</v>
      </c>
      <c r="AZ2706">
        <v>30.8</v>
      </c>
      <c r="BA2706">
        <v>30.93</v>
      </c>
      <c r="BB2706">
        <v>28.77</v>
      </c>
      <c r="BC2706">
        <v>29.47</v>
      </c>
      <c r="BD2706">
        <v>6929076</v>
      </c>
      <c r="BE2706">
        <v>20.765000000000001</v>
      </c>
      <c r="BF2706">
        <v>21.0425</v>
      </c>
      <c r="BG2706">
        <v>20.1875</v>
      </c>
      <c r="BH2706">
        <v>20.572500000000002</v>
      </c>
      <c r="BI2706">
        <v>45528880</v>
      </c>
      <c r="BJ2706">
        <v>22.835000000000001</v>
      </c>
      <c r="BK2706">
        <v>23.398</v>
      </c>
      <c r="BL2706">
        <v>22.204000000000001</v>
      </c>
      <c r="BM2706">
        <v>22.309000000000001</v>
      </c>
      <c r="BN2706">
        <v>29309830</v>
      </c>
    </row>
    <row r="2707" spans="1:66" x14ac:dyDescent="0.25">
      <c r="A2707" s="1">
        <v>40308</v>
      </c>
      <c r="B2707">
        <v>57.11</v>
      </c>
      <c r="C2707">
        <v>59.76</v>
      </c>
      <c r="D2707">
        <v>57.05</v>
      </c>
      <c r="E2707">
        <v>59.58</v>
      </c>
      <c r="F2707">
        <v>1469856</v>
      </c>
      <c r="G2707">
        <v>18.4725</v>
      </c>
      <c r="H2707">
        <v>19.192499999999999</v>
      </c>
      <c r="I2707">
        <v>18.434999999999999</v>
      </c>
      <c r="J2707">
        <v>19.162500000000001</v>
      </c>
      <c r="K2707">
        <v>26477888</v>
      </c>
      <c r="L2707">
        <v>41.09</v>
      </c>
      <c r="M2707">
        <v>42.57</v>
      </c>
      <c r="N2707">
        <v>41.09</v>
      </c>
      <c r="O2707">
        <v>42.54</v>
      </c>
      <c r="P2707">
        <v>1509013</v>
      </c>
      <c r="Q2707">
        <v>16.375</v>
      </c>
      <c r="R2707">
        <v>16.692499999999999</v>
      </c>
      <c r="S2707">
        <v>16.262499999999999</v>
      </c>
      <c r="T2707">
        <v>16.692499999999999</v>
      </c>
      <c r="U2707">
        <v>1490908</v>
      </c>
      <c r="V2707">
        <v>53.06</v>
      </c>
      <c r="W2707">
        <v>53.24</v>
      </c>
      <c r="X2707">
        <v>51.83</v>
      </c>
      <c r="Y2707">
        <v>52.58</v>
      </c>
      <c r="Z2707">
        <v>27090587</v>
      </c>
      <c r="AA2707">
        <v>77.34</v>
      </c>
      <c r="AB2707">
        <v>79.53</v>
      </c>
      <c r="AC2707">
        <v>77.34</v>
      </c>
      <c r="AD2707">
        <v>79.45</v>
      </c>
      <c r="AE2707">
        <v>1466323</v>
      </c>
      <c r="AF2707" t="s">
        <v>21</v>
      </c>
      <c r="AG2707" t="s">
        <v>21</v>
      </c>
      <c r="AH2707" t="s">
        <v>21</v>
      </c>
      <c r="AI2707" t="s">
        <v>21</v>
      </c>
      <c r="AJ2707" t="s">
        <v>21</v>
      </c>
      <c r="AK2707">
        <v>32.981099999999998</v>
      </c>
      <c r="AL2707">
        <v>33.923699999999997</v>
      </c>
      <c r="AM2707">
        <v>32.9529</v>
      </c>
      <c r="AN2707">
        <v>33.744599999999998</v>
      </c>
      <c r="AO2707">
        <v>5763763</v>
      </c>
      <c r="AP2707">
        <v>39.01</v>
      </c>
      <c r="AQ2707">
        <v>39.47</v>
      </c>
      <c r="AR2707">
        <v>38.29</v>
      </c>
      <c r="AS2707">
        <v>39.21</v>
      </c>
      <c r="AT2707">
        <v>5546419</v>
      </c>
      <c r="AU2707" t="s">
        <v>21</v>
      </c>
      <c r="AV2707" t="s">
        <v>21</v>
      </c>
      <c r="AW2707" t="s">
        <v>21</v>
      </c>
      <c r="AX2707" t="s">
        <v>21</v>
      </c>
      <c r="AY2707" t="s">
        <v>21</v>
      </c>
      <c r="AZ2707">
        <v>32.950000000000003</v>
      </c>
      <c r="BA2707">
        <v>33.270000000000003</v>
      </c>
      <c r="BB2707">
        <v>32</v>
      </c>
      <c r="BC2707">
        <v>32.590000000000003</v>
      </c>
      <c r="BD2707">
        <v>5449664</v>
      </c>
      <c r="BE2707">
        <v>21.5625</v>
      </c>
      <c r="BF2707">
        <v>21.8</v>
      </c>
      <c r="BG2707">
        <v>21.482500000000002</v>
      </c>
      <c r="BH2707">
        <v>21.497499999999999</v>
      </c>
      <c r="BI2707">
        <v>35109760</v>
      </c>
      <c r="BJ2707">
        <v>23.399000000000001</v>
      </c>
      <c r="BK2707">
        <v>23.611999999999998</v>
      </c>
      <c r="BL2707">
        <v>22.832999999999998</v>
      </c>
      <c r="BM2707">
        <v>23.030999999999999</v>
      </c>
      <c r="BN2707">
        <v>29826530</v>
      </c>
    </row>
    <row r="2708" spans="1:66" x14ac:dyDescent="0.25">
      <c r="A2708" s="1">
        <v>40309</v>
      </c>
      <c r="B2708">
        <v>58.84</v>
      </c>
      <c r="C2708">
        <v>62.77</v>
      </c>
      <c r="D2708">
        <v>58.75</v>
      </c>
      <c r="E2708">
        <v>61.18</v>
      </c>
      <c r="F2708">
        <v>1654479</v>
      </c>
      <c r="G2708">
        <v>18.95</v>
      </c>
      <c r="H2708">
        <v>19.267499999999998</v>
      </c>
      <c r="I2708">
        <v>18.940000000000001</v>
      </c>
      <c r="J2708">
        <v>19.107500000000002</v>
      </c>
      <c r="K2708">
        <v>13755332</v>
      </c>
      <c r="L2708">
        <v>42.03</v>
      </c>
      <c r="M2708">
        <v>43.04</v>
      </c>
      <c r="N2708">
        <v>42.03</v>
      </c>
      <c r="O2708">
        <v>42.52</v>
      </c>
      <c r="P2708">
        <v>1423174</v>
      </c>
      <c r="Q2708">
        <v>16.504999999999999</v>
      </c>
      <c r="R2708">
        <v>17.18</v>
      </c>
      <c r="S2708">
        <v>16.4575</v>
      </c>
      <c r="T2708">
        <v>16.96</v>
      </c>
      <c r="U2708">
        <v>1548440</v>
      </c>
      <c r="V2708">
        <v>52.35</v>
      </c>
      <c r="W2708">
        <v>52.77</v>
      </c>
      <c r="X2708">
        <v>52.17</v>
      </c>
      <c r="Y2708">
        <v>52.46</v>
      </c>
      <c r="Z2708">
        <v>19630110</v>
      </c>
      <c r="AA2708">
        <v>78.52</v>
      </c>
      <c r="AB2708">
        <v>80.489999999999995</v>
      </c>
      <c r="AC2708">
        <v>78.41</v>
      </c>
      <c r="AD2708">
        <v>79.48</v>
      </c>
      <c r="AE2708">
        <v>995362</v>
      </c>
      <c r="AF2708" t="s">
        <v>21</v>
      </c>
      <c r="AG2708" t="s">
        <v>21</v>
      </c>
      <c r="AH2708" t="s">
        <v>21</v>
      </c>
      <c r="AI2708" t="s">
        <v>21</v>
      </c>
      <c r="AJ2708" t="s">
        <v>21</v>
      </c>
      <c r="AK2708">
        <v>33.0471</v>
      </c>
      <c r="AL2708">
        <v>34.065100000000001</v>
      </c>
      <c r="AM2708">
        <v>32.651200000000003</v>
      </c>
      <c r="AN2708">
        <v>33.556100000000001</v>
      </c>
      <c r="AO2708">
        <v>4226243</v>
      </c>
      <c r="AP2708">
        <v>38.630000000000003</v>
      </c>
      <c r="AQ2708">
        <v>39.53</v>
      </c>
      <c r="AR2708">
        <v>38.46</v>
      </c>
      <c r="AS2708">
        <v>38.880000000000003</v>
      </c>
      <c r="AT2708">
        <v>4812750</v>
      </c>
      <c r="AU2708" t="s">
        <v>21</v>
      </c>
      <c r="AV2708" t="s">
        <v>21</v>
      </c>
      <c r="AW2708" t="s">
        <v>21</v>
      </c>
      <c r="AX2708" t="s">
        <v>21</v>
      </c>
      <c r="AY2708" t="s">
        <v>21</v>
      </c>
      <c r="AZ2708">
        <v>31.47</v>
      </c>
      <c r="BA2708">
        <v>32.71</v>
      </c>
      <c r="BB2708">
        <v>31.25</v>
      </c>
      <c r="BC2708">
        <v>32.020000000000003</v>
      </c>
      <c r="BD2708">
        <v>2560452</v>
      </c>
      <c r="BE2708">
        <v>21.282499999999999</v>
      </c>
      <c r="BF2708">
        <v>21.3125</v>
      </c>
      <c r="BG2708">
        <v>20.785</v>
      </c>
      <c r="BH2708">
        <v>21.04</v>
      </c>
      <c r="BI2708">
        <v>47261708</v>
      </c>
      <c r="BJ2708">
        <v>22.741</v>
      </c>
      <c r="BK2708">
        <v>22.748999999999999</v>
      </c>
      <c r="BL2708">
        <v>22.123999999999999</v>
      </c>
      <c r="BM2708">
        <v>22.324000000000002</v>
      </c>
      <c r="BN2708">
        <v>29272290</v>
      </c>
    </row>
    <row r="2709" spans="1:66" x14ac:dyDescent="0.25">
      <c r="A2709" s="1">
        <v>40310</v>
      </c>
      <c r="B2709">
        <v>61.54</v>
      </c>
      <c r="C2709">
        <v>62.18</v>
      </c>
      <c r="D2709">
        <v>60.96</v>
      </c>
      <c r="E2709">
        <v>61.79</v>
      </c>
      <c r="F2709">
        <v>773233</v>
      </c>
      <c r="G2709">
        <v>19.177499999999998</v>
      </c>
      <c r="H2709">
        <v>19.495000000000001</v>
      </c>
      <c r="I2709">
        <v>19.002500000000001</v>
      </c>
      <c r="J2709">
        <v>19.462499999999999</v>
      </c>
      <c r="K2709">
        <v>9956092</v>
      </c>
      <c r="L2709">
        <v>42.75</v>
      </c>
      <c r="M2709">
        <v>42.85</v>
      </c>
      <c r="N2709">
        <v>42.25</v>
      </c>
      <c r="O2709">
        <v>42.81</v>
      </c>
      <c r="P2709">
        <v>844362</v>
      </c>
      <c r="Q2709">
        <v>17.05</v>
      </c>
      <c r="R2709">
        <v>17.47</v>
      </c>
      <c r="S2709">
        <v>16.899999999999999</v>
      </c>
      <c r="T2709">
        <v>17.445</v>
      </c>
      <c r="U2709">
        <v>1840608</v>
      </c>
      <c r="V2709">
        <v>52.5</v>
      </c>
      <c r="W2709">
        <v>52.56</v>
      </c>
      <c r="X2709">
        <v>52.13</v>
      </c>
      <c r="Y2709">
        <v>52.48</v>
      </c>
      <c r="Z2709">
        <v>13610883</v>
      </c>
      <c r="AA2709">
        <v>79.81</v>
      </c>
      <c r="AB2709">
        <v>80.53</v>
      </c>
      <c r="AC2709">
        <v>79.78</v>
      </c>
      <c r="AD2709">
        <v>80.42</v>
      </c>
      <c r="AE2709">
        <v>1287127</v>
      </c>
      <c r="AF2709" t="s">
        <v>21</v>
      </c>
      <c r="AG2709" t="s">
        <v>21</v>
      </c>
      <c r="AH2709" t="s">
        <v>21</v>
      </c>
      <c r="AI2709" t="s">
        <v>21</v>
      </c>
      <c r="AJ2709" t="s">
        <v>21</v>
      </c>
      <c r="AK2709">
        <v>33.631500000000003</v>
      </c>
      <c r="AL2709">
        <v>34.621200000000002</v>
      </c>
      <c r="AM2709">
        <v>33.556100000000001</v>
      </c>
      <c r="AN2709">
        <v>34.602400000000003</v>
      </c>
      <c r="AO2709">
        <v>3442790</v>
      </c>
      <c r="AP2709">
        <v>39.46</v>
      </c>
      <c r="AQ2709">
        <v>40.15</v>
      </c>
      <c r="AR2709">
        <v>39.229999999999997</v>
      </c>
      <c r="AS2709">
        <v>40.08</v>
      </c>
      <c r="AT2709">
        <v>3451578</v>
      </c>
      <c r="AU2709" t="s">
        <v>21</v>
      </c>
      <c r="AV2709" t="s">
        <v>21</v>
      </c>
      <c r="AW2709" t="s">
        <v>21</v>
      </c>
      <c r="AX2709" t="s">
        <v>21</v>
      </c>
      <c r="AY2709" t="s">
        <v>21</v>
      </c>
      <c r="AZ2709">
        <v>32.57</v>
      </c>
      <c r="BA2709">
        <v>33.409999999999997</v>
      </c>
      <c r="BB2709">
        <v>32.54</v>
      </c>
      <c r="BC2709">
        <v>33.24</v>
      </c>
      <c r="BD2709">
        <v>3309878</v>
      </c>
      <c r="BE2709">
        <v>21.26</v>
      </c>
      <c r="BF2709">
        <v>21.887499999999999</v>
      </c>
      <c r="BG2709">
        <v>21.1875</v>
      </c>
      <c r="BH2709">
        <v>21.42</v>
      </c>
      <c r="BI2709">
        <v>37132604</v>
      </c>
      <c r="BJ2709">
        <v>22.5</v>
      </c>
      <c r="BK2709">
        <v>23.622</v>
      </c>
      <c r="BL2709">
        <v>22.459</v>
      </c>
      <c r="BM2709">
        <v>23.262</v>
      </c>
      <c r="BN2709">
        <v>29124680</v>
      </c>
    </row>
    <row r="2710" spans="1:66" x14ac:dyDescent="0.25">
      <c r="A2710" s="1">
        <v>40311</v>
      </c>
      <c r="B2710">
        <v>61.5</v>
      </c>
      <c r="C2710">
        <v>62.17</v>
      </c>
      <c r="D2710">
        <v>58.76</v>
      </c>
      <c r="E2710">
        <v>59.29</v>
      </c>
      <c r="F2710">
        <v>1234157</v>
      </c>
      <c r="G2710">
        <v>19.412500000000001</v>
      </c>
      <c r="H2710">
        <v>19.497499999999999</v>
      </c>
      <c r="I2710">
        <v>18.837499999999999</v>
      </c>
      <c r="J2710">
        <v>18.887499999999999</v>
      </c>
      <c r="K2710">
        <v>20977092</v>
      </c>
      <c r="L2710">
        <v>42.74</v>
      </c>
      <c r="M2710">
        <v>42.78</v>
      </c>
      <c r="N2710">
        <v>41.9</v>
      </c>
      <c r="O2710">
        <v>42</v>
      </c>
      <c r="P2710">
        <v>637973</v>
      </c>
      <c r="Q2710">
        <v>17.362500000000001</v>
      </c>
      <c r="R2710">
        <v>17.75</v>
      </c>
      <c r="S2710">
        <v>17.260000000000002</v>
      </c>
      <c r="T2710">
        <v>17.385000000000002</v>
      </c>
      <c r="U2710">
        <v>3296140</v>
      </c>
      <c r="V2710">
        <v>52.63</v>
      </c>
      <c r="W2710">
        <v>52.97</v>
      </c>
      <c r="X2710">
        <v>52.36</v>
      </c>
      <c r="Y2710">
        <v>52.4</v>
      </c>
      <c r="Z2710">
        <v>12459468</v>
      </c>
      <c r="AA2710">
        <v>80.040000000000006</v>
      </c>
      <c r="AB2710">
        <v>80.23</v>
      </c>
      <c r="AC2710">
        <v>77.97</v>
      </c>
      <c r="AD2710">
        <v>78.22</v>
      </c>
      <c r="AE2710">
        <v>1272165</v>
      </c>
      <c r="AF2710" t="s">
        <v>21</v>
      </c>
      <c r="AG2710" t="s">
        <v>21</v>
      </c>
      <c r="AH2710" t="s">
        <v>21</v>
      </c>
      <c r="AI2710" t="s">
        <v>21</v>
      </c>
      <c r="AJ2710" t="s">
        <v>21</v>
      </c>
      <c r="AK2710">
        <v>34.470399999999998</v>
      </c>
      <c r="AL2710">
        <v>34.988900000000001</v>
      </c>
      <c r="AM2710">
        <v>33.838900000000002</v>
      </c>
      <c r="AN2710">
        <v>33.961399999999998</v>
      </c>
      <c r="AO2710">
        <v>3706121</v>
      </c>
      <c r="AP2710">
        <v>39.61</v>
      </c>
      <c r="AQ2710">
        <v>39.950000000000003</v>
      </c>
      <c r="AR2710">
        <v>38.78</v>
      </c>
      <c r="AS2710">
        <v>38.9</v>
      </c>
      <c r="AT2710">
        <v>3285579</v>
      </c>
      <c r="AU2710" t="s">
        <v>21</v>
      </c>
      <c r="AV2710" t="s">
        <v>21</v>
      </c>
      <c r="AW2710" t="s">
        <v>21</v>
      </c>
      <c r="AX2710" t="s">
        <v>21</v>
      </c>
      <c r="AY2710" t="s">
        <v>21</v>
      </c>
      <c r="AZ2710">
        <v>33.24</v>
      </c>
      <c r="BA2710">
        <v>33.380000000000003</v>
      </c>
      <c r="BB2710">
        <v>31.853000000000002</v>
      </c>
      <c r="BC2710">
        <v>32.03</v>
      </c>
      <c r="BD2710">
        <v>2287001</v>
      </c>
      <c r="BE2710">
        <v>21.47</v>
      </c>
      <c r="BF2710">
        <v>21.995000000000001</v>
      </c>
      <c r="BG2710">
        <v>21.13</v>
      </c>
      <c r="BH2710">
        <v>21.432500000000001</v>
      </c>
      <c r="BI2710">
        <v>31835376</v>
      </c>
      <c r="BJ2710">
        <v>23.27</v>
      </c>
      <c r="BK2710">
        <v>23.992000000000001</v>
      </c>
      <c r="BL2710">
        <v>23.056000000000001</v>
      </c>
      <c r="BM2710">
        <v>23.231000000000002</v>
      </c>
      <c r="BN2710">
        <v>22071690</v>
      </c>
    </row>
    <row r="2711" spans="1:66" x14ac:dyDescent="0.25">
      <c r="A2711" s="1">
        <v>40312</v>
      </c>
      <c r="B2711">
        <v>58.67</v>
      </c>
      <c r="C2711">
        <v>58.802500000000002</v>
      </c>
      <c r="D2711">
        <v>57.01</v>
      </c>
      <c r="E2711">
        <v>57.89</v>
      </c>
      <c r="F2711">
        <v>880703</v>
      </c>
      <c r="G2711">
        <v>18.657499999999999</v>
      </c>
      <c r="H2711">
        <v>18.75</v>
      </c>
      <c r="I2711">
        <v>18.295000000000002</v>
      </c>
      <c r="J2711">
        <v>18.434999999999999</v>
      </c>
      <c r="K2711">
        <v>19014156</v>
      </c>
      <c r="L2711">
        <v>41.67</v>
      </c>
      <c r="M2711">
        <v>41.99</v>
      </c>
      <c r="N2711">
        <v>40.86</v>
      </c>
      <c r="O2711">
        <v>41.25</v>
      </c>
      <c r="P2711">
        <v>1169307</v>
      </c>
      <c r="Q2711">
        <v>17.2225</v>
      </c>
      <c r="R2711">
        <v>17.297499999999999</v>
      </c>
      <c r="S2711">
        <v>16.852499999999999</v>
      </c>
      <c r="T2711">
        <v>17.102499999999999</v>
      </c>
      <c r="U2711">
        <v>1537376</v>
      </c>
      <c r="V2711">
        <v>52.41</v>
      </c>
      <c r="W2711">
        <v>52.7</v>
      </c>
      <c r="X2711">
        <v>52.02</v>
      </c>
      <c r="Y2711">
        <v>52.12</v>
      </c>
      <c r="Z2711">
        <v>18653215</v>
      </c>
      <c r="AA2711">
        <v>77.88</v>
      </c>
      <c r="AB2711">
        <v>78.45</v>
      </c>
      <c r="AC2711">
        <v>77.069999999999993</v>
      </c>
      <c r="AD2711">
        <v>77.739999999999995</v>
      </c>
      <c r="AE2711">
        <v>1579198</v>
      </c>
      <c r="AF2711" t="s">
        <v>21</v>
      </c>
      <c r="AG2711" t="s">
        <v>21</v>
      </c>
      <c r="AH2711" t="s">
        <v>21</v>
      </c>
      <c r="AI2711" t="s">
        <v>21</v>
      </c>
      <c r="AJ2711" t="s">
        <v>21</v>
      </c>
      <c r="AK2711">
        <v>33.678699999999999</v>
      </c>
      <c r="AL2711">
        <v>33.706899999999997</v>
      </c>
      <c r="AM2711">
        <v>32.2742</v>
      </c>
      <c r="AN2711">
        <v>32.622999999999998</v>
      </c>
      <c r="AO2711">
        <v>4399563</v>
      </c>
      <c r="AP2711">
        <v>38.75</v>
      </c>
      <c r="AQ2711">
        <v>38.83</v>
      </c>
      <c r="AR2711">
        <v>37.25</v>
      </c>
      <c r="AS2711">
        <v>37.57</v>
      </c>
      <c r="AT2711">
        <v>5942108</v>
      </c>
      <c r="AU2711" t="s">
        <v>21</v>
      </c>
      <c r="AV2711" t="s">
        <v>21</v>
      </c>
      <c r="AW2711" t="s">
        <v>21</v>
      </c>
      <c r="AX2711" t="s">
        <v>21</v>
      </c>
      <c r="AY2711" t="s">
        <v>21</v>
      </c>
      <c r="AZ2711">
        <v>31.75</v>
      </c>
      <c r="BA2711">
        <v>31.75</v>
      </c>
      <c r="BB2711">
        <v>30.41</v>
      </c>
      <c r="BC2711">
        <v>30.9</v>
      </c>
      <c r="BD2711">
        <v>5009993</v>
      </c>
      <c r="BE2711">
        <v>19.6675</v>
      </c>
      <c r="BF2711">
        <v>19.9725</v>
      </c>
      <c r="BG2711">
        <v>18.98</v>
      </c>
      <c r="BH2711">
        <v>19.315000000000001</v>
      </c>
      <c r="BI2711">
        <v>169857604</v>
      </c>
      <c r="BJ2711">
        <v>21.53</v>
      </c>
      <c r="BK2711">
        <v>22.001999999999999</v>
      </c>
      <c r="BL2711">
        <v>20.907</v>
      </c>
      <c r="BM2711">
        <v>21.245000000000001</v>
      </c>
      <c r="BN2711">
        <v>101988410</v>
      </c>
    </row>
    <row r="2712" spans="1:66" x14ac:dyDescent="0.25">
      <c r="A2712" s="1">
        <v>40315</v>
      </c>
      <c r="B2712">
        <v>58.09</v>
      </c>
      <c r="C2712">
        <v>58.57</v>
      </c>
      <c r="D2712">
        <v>55.58</v>
      </c>
      <c r="E2712">
        <v>57.52</v>
      </c>
      <c r="F2712">
        <v>1209470</v>
      </c>
      <c r="G2712">
        <v>18.432500000000001</v>
      </c>
      <c r="H2712">
        <v>18.462499999999999</v>
      </c>
      <c r="I2712">
        <v>18.0075</v>
      </c>
      <c r="J2712">
        <v>18.407499999999999</v>
      </c>
      <c r="K2712">
        <v>16944468</v>
      </c>
      <c r="L2712">
        <v>41.27</v>
      </c>
      <c r="M2712">
        <v>41.49</v>
      </c>
      <c r="N2712">
        <v>40.51</v>
      </c>
      <c r="O2712">
        <v>41.31</v>
      </c>
      <c r="P2712">
        <v>888267</v>
      </c>
      <c r="Q2712">
        <v>17.2</v>
      </c>
      <c r="R2712">
        <v>17.392499999999998</v>
      </c>
      <c r="S2712">
        <v>16.7425</v>
      </c>
      <c r="T2712">
        <v>17.385000000000002</v>
      </c>
      <c r="U2712">
        <v>1711336</v>
      </c>
      <c r="V2712">
        <v>52.41</v>
      </c>
      <c r="W2712">
        <v>52.92</v>
      </c>
      <c r="X2712">
        <v>52.04</v>
      </c>
      <c r="Y2712">
        <v>52.73</v>
      </c>
      <c r="Z2712">
        <v>16946493</v>
      </c>
      <c r="AA2712">
        <v>78.19</v>
      </c>
      <c r="AB2712">
        <v>79.239999999999995</v>
      </c>
      <c r="AC2712">
        <v>77.400000000000006</v>
      </c>
      <c r="AD2712">
        <v>79.12</v>
      </c>
      <c r="AE2712">
        <v>1848697</v>
      </c>
      <c r="AF2712" t="s">
        <v>21</v>
      </c>
      <c r="AG2712" t="s">
        <v>21</v>
      </c>
      <c r="AH2712" t="s">
        <v>21</v>
      </c>
      <c r="AI2712" t="s">
        <v>21</v>
      </c>
      <c r="AJ2712" t="s">
        <v>21</v>
      </c>
      <c r="AK2712">
        <v>32.688899999999997</v>
      </c>
      <c r="AL2712">
        <v>33.282800000000002</v>
      </c>
      <c r="AM2712">
        <v>31.981999999999999</v>
      </c>
      <c r="AN2712">
        <v>32.924599999999998</v>
      </c>
      <c r="AO2712">
        <v>4611460</v>
      </c>
      <c r="AP2712">
        <v>37.869999999999997</v>
      </c>
      <c r="AQ2712">
        <v>38.22</v>
      </c>
      <c r="AR2712">
        <v>36.74</v>
      </c>
      <c r="AS2712">
        <v>38.119999999999997</v>
      </c>
      <c r="AT2712">
        <v>4254076</v>
      </c>
      <c r="AU2712" t="s">
        <v>21</v>
      </c>
      <c r="AV2712" t="s">
        <v>21</v>
      </c>
      <c r="AW2712" t="s">
        <v>21</v>
      </c>
      <c r="AX2712" t="s">
        <v>21</v>
      </c>
      <c r="AY2712" t="s">
        <v>21</v>
      </c>
      <c r="AZ2712">
        <v>31.08</v>
      </c>
      <c r="BA2712">
        <v>31.5</v>
      </c>
      <c r="BB2712">
        <v>30.17</v>
      </c>
      <c r="BC2712">
        <v>31.3</v>
      </c>
      <c r="BD2712">
        <v>6320851</v>
      </c>
      <c r="BE2712">
        <v>19.692499999999999</v>
      </c>
      <c r="BF2712">
        <v>19.809999999999999</v>
      </c>
      <c r="BG2712">
        <v>18.4175</v>
      </c>
      <c r="BH2712">
        <v>18.677499999999998</v>
      </c>
      <c r="BI2712">
        <v>90582292</v>
      </c>
      <c r="BJ2712">
        <v>21.524000000000001</v>
      </c>
      <c r="BK2712">
        <v>21.667000000000002</v>
      </c>
      <c r="BL2712">
        <v>20.818999999999999</v>
      </c>
      <c r="BM2712">
        <v>21.081</v>
      </c>
      <c r="BN2712">
        <v>34153090</v>
      </c>
    </row>
    <row r="2713" spans="1:66" x14ac:dyDescent="0.25">
      <c r="A2713" s="1">
        <v>40316</v>
      </c>
      <c r="B2713">
        <v>56.86</v>
      </c>
      <c r="C2713">
        <v>58.49</v>
      </c>
      <c r="D2713">
        <v>55.72</v>
      </c>
      <c r="E2713">
        <v>56.29</v>
      </c>
      <c r="F2713">
        <v>1964407</v>
      </c>
      <c r="G2713">
        <v>18.54</v>
      </c>
      <c r="H2713">
        <v>18.752500000000001</v>
      </c>
      <c r="I2713">
        <v>18.175000000000001</v>
      </c>
      <c r="J2713">
        <v>18.232500000000002</v>
      </c>
      <c r="K2713">
        <v>18855980</v>
      </c>
      <c r="L2713">
        <v>41.61</v>
      </c>
      <c r="M2713">
        <v>41.875</v>
      </c>
      <c r="N2713">
        <v>40.770000000000003</v>
      </c>
      <c r="O2713">
        <v>40.94</v>
      </c>
      <c r="P2713">
        <v>857579</v>
      </c>
      <c r="Q2713">
        <v>17.614999999999998</v>
      </c>
      <c r="R2713">
        <v>17.905000000000001</v>
      </c>
      <c r="S2713">
        <v>16.675000000000001</v>
      </c>
      <c r="T2713">
        <v>16.690000000000001</v>
      </c>
      <c r="U2713">
        <v>2206832</v>
      </c>
      <c r="V2713">
        <v>53.32</v>
      </c>
      <c r="W2713">
        <v>54.45</v>
      </c>
      <c r="X2713">
        <v>53.2</v>
      </c>
      <c r="Y2713">
        <v>53.704999999999998</v>
      </c>
      <c r="Z2713">
        <v>32230581</v>
      </c>
      <c r="AA2713">
        <v>79.59</v>
      </c>
      <c r="AB2713">
        <v>79.67</v>
      </c>
      <c r="AC2713">
        <v>77.77</v>
      </c>
      <c r="AD2713">
        <v>78.08</v>
      </c>
      <c r="AE2713">
        <v>1033133</v>
      </c>
      <c r="AF2713" t="s">
        <v>21</v>
      </c>
      <c r="AG2713" t="s">
        <v>21</v>
      </c>
      <c r="AH2713" t="s">
        <v>21</v>
      </c>
      <c r="AI2713" t="s">
        <v>21</v>
      </c>
      <c r="AJ2713" t="s">
        <v>21</v>
      </c>
      <c r="AK2713">
        <v>33.339300000000001</v>
      </c>
      <c r="AL2713">
        <v>33.829500000000003</v>
      </c>
      <c r="AM2713">
        <v>32.208199999999998</v>
      </c>
      <c r="AN2713">
        <v>32.330799999999996</v>
      </c>
      <c r="AO2713">
        <v>3803040</v>
      </c>
      <c r="AP2713">
        <v>38.630000000000003</v>
      </c>
      <c r="AQ2713">
        <v>38.86</v>
      </c>
      <c r="AR2713">
        <v>37.17</v>
      </c>
      <c r="AS2713">
        <v>37.42</v>
      </c>
      <c r="AT2713">
        <v>4519225</v>
      </c>
      <c r="AU2713" t="s">
        <v>21</v>
      </c>
      <c r="AV2713" t="s">
        <v>21</v>
      </c>
      <c r="AW2713" t="s">
        <v>21</v>
      </c>
      <c r="AX2713" t="s">
        <v>21</v>
      </c>
      <c r="AY2713" t="s">
        <v>21</v>
      </c>
      <c r="AZ2713">
        <v>31.96</v>
      </c>
      <c r="BA2713">
        <v>32.119999999999997</v>
      </c>
      <c r="BB2713">
        <v>30.36</v>
      </c>
      <c r="BC2713">
        <v>30.46</v>
      </c>
      <c r="BD2713">
        <v>3740386</v>
      </c>
      <c r="BE2713">
        <v>18.77</v>
      </c>
      <c r="BF2713">
        <v>19.002500000000001</v>
      </c>
      <c r="BG2713">
        <v>17.072500000000002</v>
      </c>
      <c r="BH2713">
        <v>17.522500000000001</v>
      </c>
      <c r="BI2713">
        <v>189339116</v>
      </c>
      <c r="BJ2713">
        <v>21.294</v>
      </c>
      <c r="BK2713">
        <v>21.462</v>
      </c>
      <c r="BL2713">
        <v>19.558</v>
      </c>
      <c r="BM2713">
        <v>20.280999999999999</v>
      </c>
      <c r="BN2713">
        <v>70840570</v>
      </c>
    </row>
    <row r="2714" spans="1:66" x14ac:dyDescent="0.25">
      <c r="A2714" s="1">
        <v>40317</v>
      </c>
      <c r="B2714">
        <v>55.93</v>
      </c>
      <c r="C2714">
        <v>56.56</v>
      </c>
      <c r="D2714">
        <v>53.81</v>
      </c>
      <c r="E2714">
        <v>54.3</v>
      </c>
      <c r="F2714">
        <v>2023482</v>
      </c>
      <c r="G2714">
        <v>18.135000000000002</v>
      </c>
      <c r="H2714">
        <v>18.18</v>
      </c>
      <c r="I2714">
        <v>17.75</v>
      </c>
      <c r="J2714">
        <v>18.0625</v>
      </c>
      <c r="K2714">
        <v>23479108</v>
      </c>
      <c r="L2714">
        <v>40.79</v>
      </c>
      <c r="M2714">
        <v>40.98</v>
      </c>
      <c r="N2714">
        <v>40.08</v>
      </c>
      <c r="O2714">
        <v>40.78</v>
      </c>
      <c r="P2714">
        <v>1089147</v>
      </c>
      <c r="Q2714">
        <v>16.524999999999999</v>
      </c>
      <c r="R2714">
        <v>16.952500000000001</v>
      </c>
      <c r="S2714">
        <v>16.395399999999999</v>
      </c>
      <c r="T2714">
        <v>16.765000000000001</v>
      </c>
      <c r="U2714">
        <v>1636960</v>
      </c>
      <c r="V2714">
        <v>53.53</v>
      </c>
      <c r="W2714">
        <v>53.76</v>
      </c>
      <c r="X2714">
        <v>52.79</v>
      </c>
      <c r="Y2714">
        <v>53.04</v>
      </c>
      <c r="Z2714">
        <v>20419291</v>
      </c>
      <c r="AA2714">
        <v>77.25</v>
      </c>
      <c r="AB2714">
        <v>78.2</v>
      </c>
      <c r="AC2714">
        <v>76.39</v>
      </c>
      <c r="AD2714">
        <v>77.930000000000007</v>
      </c>
      <c r="AE2714">
        <v>1847425</v>
      </c>
      <c r="AF2714" t="s">
        <v>21</v>
      </c>
      <c r="AG2714" t="s">
        <v>21</v>
      </c>
      <c r="AH2714" t="s">
        <v>21</v>
      </c>
      <c r="AI2714" t="s">
        <v>21</v>
      </c>
      <c r="AJ2714" t="s">
        <v>21</v>
      </c>
      <c r="AK2714">
        <v>32.104500000000002</v>
      </c>
      <c r="AL2714">
        <v>32.528700000000001</v>
      </c>
      <c r="AM2714">
        <v>30.775500000000001</v>
      </c>
      <c r="AN2714">
        <v>31.755800000000001</v>
      </c>
      <c r="AO2714">
        <v>5396612</v>
      </c>
      <c r="AP2714">
        <v>37.15</v>
      </c>
      <c r="AQ2714">
        <v>37.475000000000001</v>
      </c>
      <c r="AR2714">
        <v>36.31</v>
      </c>
      <c r="AS2714">
        <v>37.020000000000003</v>
      </c>
      <c r="AT2714">
        <v>6934686</v>
      </c>
      <c r="AU2714" t="s">
        <v>21</v>
      </c>
      <c r="AV2714" t="s">
        <v>21</v>
      </c>
      <c r="AW2714" t="s">
        <v>21</v>
      </c>
      <c r="AX2714" t="s">
        <v>21</v>
      </c>
      <c r="AY2714" t="s">
        <v>21</v>
      </c>
      <c r="AZ2714">
        <v>30.03</v>
      </c>
      <c r="BA2714">
        <v>30.591000000000001</v>
      </c>
      <c r="BB2714">
        <v>29.06</v>
      </c>
      <c r="BC2714">
        <v>29.82</v>
      </c>
      <c r="BD2714">
        <v>4889325</v>
      </c>
      <c r="BE2714">
        <v>17.677499999999998</v>
      </c>
      <c r="BF2714">
        <v>18.55</v>
      </c>
      <c r="BG2714">
        <v>17.677499999999998</v>
      </c>
      <c r="BH2714">
        <v>18.2425</v>
      </c>
      <c r="BI2714">
        <v>131642616</v>
      </c>
      <c r="BJ2714">
        <v>20.305</v>
      </c>
      <c r="BK2714">
        <v>21.324999999999999</v>
      </c>
      <c r="BL2714">
        <v>19.605</v>
      </c>
      <c r="BM2714">
        <v>20.245000000000001</v>
      </c>
      <c r="BN2714">
        <v>91587700</v>
      </c>
    </row>
    <row r="2715" spans="1:66" x14ac:dyDescent="0.25">
      <c r="A2715" s="1">
        <v>40318</v>
      </c>
      <c r="B2715">
        <v>52.56</v>
      </c>
      <c r="C2715">
        <v>53.01</v>
      </c>
      <c r="D2715">
        <v>50.79</v>
      </c>
      <c r="E2715">
        <v>51.41</v>
      </c>
      <c r="F2715">
        <v>3143540</v>
      </c>
      <c r="G2715">
        <v>17.6325</v>
      </c>
      <c r="H2715">
        <v>17.897500000000001</v>
      </c>
      <c r="I2715">
        <v>17.392499999999998</v>
      </c>
      <c r="J2715">
        <v>17.577500000000001</v>
      </c>
      <c r="K2715">
        <v>25056476</v>
      </c>
      <c r="L2715">
        <v>39.85</v>
      </c>
      <c r="M2715">
        <v>40.295999999999999</v>
      </c>
      <c r="N2715">
        <v>39.39</v>
      </c>
      <c r="O2715">
        <v>39.450000000000003</v>
      </c>
      <c r="P2715">
        <v>1407905</v>
      </c>
      <c r="Q2715">
        <v>16.38</v>
      </c>
      <c r="R2715">
        <v>16.77</v>
      </c>
      <c r="S2715">
        <v>16.149999999999999</v>
      </c>
      <c r="T2715">
        <v>16.3</v>
      </c>
      <c r="U2715">
        <v>2176888</v>
      </c>
      <c r="V2715">
        <v>52.37</v>
      </c>
      <c r="W2715">
        <v>52.96</v>
      </c>
      <c r="X2715">
        <v>51.3</v>
      </c>
      <c r="Y2715">
        <v>51.3</v>
      </c>
      <c r="Z2715">
        <v>27257148</v>
      </c>
      <c r="AA2715">
        <v>76.55</v>
      </c>
      <c r="AB2715">
        <v>76.84</v>
      </c>
      <c r="AC2715">
        <v>75.040000000000006</v>
      </c>
      <c r="AD2715">
        <v>75.400000000000006</v>
      </c>
      <c r="AE2715">
        <v>2001874</v>
      </c>
      <c r="AF2715" t="s">
        <v>21</v>
      </c>
      <c r="AG2715" t="s">
        <v>21</v>
      </c>
      <c r="AH2715" t="s">
        <v>21</v>
      </c>
      <c r="AI2715" t="s">
        <v>21</v>
      </c>
      <c r="AJ2715" t="s">
        <v>21</v>
      </c>
      <c r="AK2715">
        <v>30.803799999999999</v>
      </c>
      <c r="AL2715">
        <v>31.416399999999999</v>
      </c>
      <c r="AM2715">
        <v>30.341899999999999</v>
      </c>
      <c r="AN2715">
        <v>30.388999999999999</v>
      </c>
      <c r="AO2715">
        <v>7951957</v>
      </c>
      <c r="AP2715">
        <v>35.700000000000003</v>
      </c>
      <c r="AQ2715">
        <v>36.14</v>
      </c>
      <c r="AR2715">
        <v>35.08</v>
      </c>
      <c r="AS2715">
        <v>35.119999999999997</v>
      </c>
      <c r="AT2715">
        <v>8191947</v>
      </c>
      <c r="AU2715" t="s">
        <v>21</v>
      </c>
      <c r="AV2715" t="s">
        <v>21</v>
      </c>
      <c r="AW2715" t="s">
        <v>21</v>
      </c>
      <c r="AX2715" t="s">
        <v>21</v>
      </c>
      <c r="AY2715" t="s">
        <v>21</v>
      </c>
      <c r="AZ2715">
        <v>28.22</v>
      </c>
      <c r="BA2715">
        <v>28.76</v>
      </c>
      <c r="BB2715">
        <v>27.51</v>
      </c>
      <c r="BC2715">
        <v>27.76</v>
      </c>
      <c r="BD2715">
        <v>7557906</v>
      </c>
      <c r="BE2715">
        <v>18</v>
      </c>
      <c r="BF2715">
        <v>18.855</v>
      </c>
      <c r="BG2715">
        <v>17.7775</v>
      </c>
      <c r="BH2715">
        <v>18.204999999999998</v>
      </c>
      <c r="BI2715">
        <v>101645496</v>
      </c>
      <c r="BJ2715">
        <v>19.666</v>
      </c>
      <c r="BK2715">
        <v>20.998999999999999</v>
      </c>
      <c r="BL2715">
        <v>19.666</v>
      </c>
      <c r="BM2715">
        <v>20.55</v>
      </c>
      <c r="BN2715">
        <v>51168140</v>
      </c>
    </row>
    <row r="2716" spans="1:66" x14ac:dyDescent="0.25">
      <c r="A2716" s="1">
        <v>40319</v>
      </c>
      <c r="B2716">
        <v>50</v>
      </c>
      <c r="C2716">
        <v>53.82</v>
      </c>
      <c r="D2716">
        <v>49.96</v>
      </c>
      <c r="E2716">
        <v>52.98</v>
      </c>
      <c r="F2716">
        <v>2039757</v>
      </c>
      <c r="G2716">
        <v>17.285</v>
      </c>
      <c r="H2716">
        <v>17.945</v>
      </c>
      <c r="I2716">
        <v>17.035</v>
      </c>
      <c r="J2716">
        <v>17.8475</v>
      </c>
      <c r="K2716">
        <v>17064048</v>
      </c>
      <c r="L2716">
        <v>38.64</v>
      </c>
      <c r="M2716">
        <v>39.83</v>
      </c>
      <c r="N2716">
        <v>38.53</v>
      </c>
      <c r="O2716">
        <v>39.340000000000003</v>
      </c>
      <c r="P2716">
        <v>3300659</v>
      </c>
      <c r="Q2716">
        <v>16.057500000000001</v>
      </c>
      <c r="R2716">
        <v>16.725000000000001</v>
      </c>
      <c r="S2716">
        <v>16.002500000000001</v>
      </c>
      <c r="T2716">
        <v>16.434999999999999</v>
      </c>
      <c r="U2716">
        <v>2454544</v>
      </c>
      <c r="V2716">
        <v>50.73</v>
      </c>
      <c r="W2716">
        <v>51.37</v>
      </c>
      <c r="X2716">
        <v>50.51</v>
      </c>
      <c r="Y2716">
        <v>51.37</v>
      </c>
      <c r="Z2716">
        <v>24549360</v>
      </c>
      <c r="AA2716">
        <v>74.819999999999993</v>
      </c>
      <c r="AB2716">
        <v>76.28</v>
      </c>
      <c r="AC2716">
        <v>74</v>
      </c>
      <c r="AD2716">
        <v>75.72</v>
      </c>
      <c r="AE2716">
        <v>2450029</v>
      </c>
      <c r="AF2716" t="s">
        <v>21</v>
      </c>
      <c r="AG2716" t="s">
        <v>21</v>
      </c>
      <c r="AH2716" t="s">
        <v>21</v>
      </c>
      <c r="AI2716" t="s">
        <v>21</v>
      </c>
      <c r="AJ2716" t="s">
        <v>21</v>
      </c>
      <c r="AK2716">
        <v>29.785800000000002</v>
      </c>
      <c r="AL2716">
        <v>31.1431</v>
      </c>
      <c r="AM2716">
        <v>29.484100000000002</v>
      </c>
      <c r="AN2716">
        <v>31.0488</v>
      </c>
      <c r="AO2716">
        <v>5556051</v>
      </c>
      <c r="AP2716">
        <v>35.08</v>
      </c>
      <c r="AQ2716">
        <v>36.14</v>
      </c>
      <c r="AR2716">
        <v>35</v>
      </c>
      <c r="AS2716">
        <v>35.61</v>
      </c>
      <c r="AT2716">
        <v>8989548</v>
      </c>
      <c r="AU2716" t="s">
        <v>21</v>
      </c>
      <c r="AV2716" t="s">
        <v>21</v>
      </c>
      <c r="AW2716" t="s">
        <v>21</v>
      </c>
      <c r="AX2716" t="s">
        <v>21</v>
      </c>
      <c r="AY2716" t="s">
        <v>21</v>
      </c>
      <c r="AZ2716">
        <v>27.54</v>
      </c>
      <c r="BA2716">
        <v>28.98</v>
      </c>
      <c r="BB2716">
        <v>27.38</v>
      </c>
      <c r="BC2716">
        <v>28.34</v>
      </c>
      <c r="BD2716">
        <v>4381972</v>
      </c>
      <c r="BE2716">
        <v>18.002500000000001</v>
      </c>
      <c r="BF2716">
        <v>19</v>
      </c>
      <c r="BG2716">
        <v>18.002500000000001</v>
      </c>
      <c r="BH2716">
        <v>18.55</v>
      </c>
      <c r="BI2716">
        <v>79628904</v>
      </c>
      <c r="BJ2716">
        <v>20.239000000000001</v>
      </c>
      <c r="BK2716">
        <v>21.734000000000002</v>
      </c>
      <c r="BL2716">
        <v>20.219000000000001</v>
      </c>
      <c r="BM2716">
        <v>21.385000000000002</v>
      </c>
      <c r="BN2716">
        <v>43426470</v>
      </c>
    </row>
    <row r="2717" spans="1:66" x14ac:dyDescent="0.25">
      <c r="A2717" s="1">
        <v>40322</v>
      </c>
      <c r="B2717">
        <v>54.02</v>
      </c>
      <c r="C2717">
        <v>55.749000000000002</v>
      </c>
      <c r="D2717">
        <v>54.01</v>
      </c>
      <c r="E2717">
        <v>54.28</v>
      </c>
      <c r="F2717">
        <v>2230811</v>
      </c>
      <c r="G2717">
        <v>17.7925</v>
      </c>
      <c r="H2717">
        <v>17.977499999999999</v>
      </c>
      <c r="I2717">
        <v>17.677499999999998</v>
      </c>
      <c r="J2717">
        <v>17.835000000000001</v>
      </c>
      <c r="K2717">
        <v>22684704</v>
      </c>
      <c r="L2717">
        <v>39.200000000000003</v>
      </c>
      <c r="M2717">
        <v>39.57</v>
      </c>
      <c r="N2717">
        <v>39.020000000000003</v>
      </c>
      <c r="O2717">
        <v>39.159999999999997</v>
      </c>
      <c r="P2717">
        <v>964595</v>
      </c>
      <c r="Q2717">
        <v>16.375</v>
      </c>
      <c r="R2717">
        <v>16.727499999999999</v>
      </c>
      <c r="S2717">
        <v>16.195</v>
      </c>
      <c r="T2717">
        <v>16.454999999999998</v>
      </c>
      <c r="U2717">
        <v>1232632</v>
      </c>
      <c r="V2717">
        <v>51.04</v>
      </c>
      <c r="W2717">
        <v>51.54</v>
      </c>
      <c r="X2717">
        <v>50.9</v>
      </c>
      <c r="Y2717">
        <v>51</v>
      </c>
      <c r="Z2717">
        <v>13573852</v>
      </c>
      <c r="AA2717">
        <v>74.05</v>
      </c>
      <c r="AB2717">
        <v>77.05</v>
      </c>
      <c r="AC2717">
        <v>74.03</v>
      </c>
      <c r="AD2717">
        <v>75.88</v>
      </c>
      <c r="AE2717">
        <v>1794820</v>
      </c>
      <c r="AF2717" t="s">
        <v>21</v>
      </c>
      <c r="AG2717" t="s">
        <v>21</v>
      </c>
      <c r="AH2717" t="s">
        <v>21</v>
      </c>
      <c r="AI2717" t="s">
        <v>21</v>
      </c>
      <c r="AJ2717" t="s">
        <v>21</v>
      </c>
      <c r="AK2717">
        <v>30.747199999999999</v>
      </c>
      <c r="AL2717">
        <v>31.2468</v>
      </c>
      <c r="AM2717">
        <v>30.388999999999999</v>
      </c>
      <c r="AN2717">
        <v>30.417300000000001</v>
      </c>
      <c r="AO2717">
        <v>3243116</v>
      </c>
      <c r="AP2717">
        <v>35.69</v>
      </c>
      <c r="AQ2717">
        <v>36.104999999999997</v>
      </c>
      <c r="AR2717">
        <v>35.22</v>
      </c>
      <c r="AS2717">
        <v>35.36</v>
      </c>
      <c r="AT2717">
        <v>6469814</v>
      </c>
      <c r="AU2717" t="s">
        <v>21</v>
      </c>
      <c r="AV2717" t="s">
        <v>21</v>
      </c>
      <c r="AW2717" t="s">
        <v>21</v>
      </c>
      <c r="AX2717" t="s">
        <v>21</v>
      </c>
      <c r="AY2717" t="s">
        <v>21</v>
      </c>
      <c r="AZ2717">
        <v>28.38</v>
      </c>
      <c r="BA2717">
        <v>28.905000000000001</v>
      </c>
      <c r="BB2717">
        <v>27.88</v>
      </c>
      <c r="BC2717">
        <v>27.91</v>
      </c>
      <c r="BD2717">
        <v>2499120</v>
      </c>
      <c r="BE2717">
        <v>18.86</v>
      </c>
      <c r="BF2717">
        <v>19.05</v>
      </c>
      <c r="BG2717">
        <v>18.4375</v>
      </c>
      <c r="BH2717">
        <v>18.637499999999999</v>
      </c>
      <c r="BI2717">
        <v>41195660</v>
      </c>
      <c r="BJ2717">
        <v>21.539000000000001</v>
      </c>
      <c r="BK2717">
        <v>21.649000000000001</v>
      </c>
      <c r="BL2717">
        <v>20.984000000000002</v>
      </c>
      <c r="BM2717">
        <v>20.984000000000002</v>
      </c>
      <c r="BN2717">
        <v>17858560</v>
      </c>
    </row>
    <row r="2718" spans="1:66" x14ac:dyDescent="0.25">
      <c r="A2718" s="1">
        <v>40323</v>
      </c>
      <c r="B2718">
        <v>51.66</v>
      </c>
      <c r="C2718">
        <v>54.04</v>
      </c>
      <c r="D2718">
        <v>50.34</v>
      </c>
      <c r="E2718">
        <v>53.93</v>
      </c>
      <c r="F2718">
        <v>2480662</v>
      </c>
      <c r="G2718">
        <v>17.522500000000001</v>
      </c>
      <c r="H2718">
        <v>18.25</v>
      </c>
      <c r="I2718">
        <v>17.317499999999999</v>
      </c>
      <c r="J2718">
        <v>18.227499999999999</v>
      </c>
      <c r="K2718">
        <v>21164356</v>
      </c>
      <c r="L2718">
        <v>38.36</v>
      </c>
      <c r="M2718">
        <v>39.82</v>
      </c>
      <c r="N2718">
        <v>38.04</v>
      </c>
      <c r="O2718">
        <v>39.76</v>
      </c>
      <c r="P2718">
        <v>1704263</v>
      </c>
      <c r="Q2718">
        <v>16.074999999999999</v>
      </c>
      <c r="R2718">
        <v>16.5275</v>
      </c>
      <c r="S2718">
        <v>15.875</v>
      </c>
      <c r="T2718">
        <v>16.497499999999999</v>
      </c>
      <c r="U2718">
        <v>1224136</v>
      </c>
      <c r="V2718">
        <v>50.25</v>
      </c>
      <c r="W2718">
        <v>50.5</v>
      </c>
      <c r="X2718">
        <v>50</v>
      </c>
      <c r="Y2718">
        <v>50.28</v>
      </c>
      <c r="Z2718">
        <v>24062657</v>
      </c>
      <c r="AA2718">
        <v>74.599999999999994</v>
      </c>
      <c r="AB2718">
        <v>75.88</v>
      </c>
      <c r="AC2718">
        <v>73.790000000000006</v>
      </c>
      <c r="AD2718">
        <v>75.52</v>
      </c>
      <c r="AE2718">
        <v>1770958</v>
      </c>
      <c r="AF2718" t="s">
        <v>21</v>
      </c>
      <c r="AG2718" t="s">
        <v>21</v>
      </c>
      <c r="AH2718" t="s">
        <v>21</v>
      </c>
      <c r="AI2718" t="s">
        <v>21</v>
      </c>
      <c r="AJ2718" t="s">
        <v>21</v>
      </c>
      <c r="AK2718">
        <v>29.437000000000001</v>
      </c>
      <c r="AL2718">
        <v>30.4833</v>
      </c>
      <c r="AM2718">
        <v>29.107099999999999</v>
      </c>
      <c r="AN2718">
        <v>30.398499999999999</v>
      </c>
      <c r="AO2718">
        <v>9030213</v>
      </c>
      <c r="AP2718">
        <v>34.44</v>
      </c>
      <c r="AQ2718">
        <v>35.36</v>
      </c>
      <c r="AR2718">
        <v>34.06</v>
      </c>
      <c r="AS2718">
        <v>35.22</v>
      </c>
      <c r="AT2718">
        <v>9297116</v>
      </c>
      <c r="AU2718" t="s">
        <v>21</v>
      </c>
      <c r="AV2718" t="s">
        <v>21</v>
      </c>
      <c r="AW2718" t="s">
        <v>21</v>
      </c>
      <c r="AX2718" t="s">
        <v>21</v>
      </c>
      <c r="AY2718" t="s">
        <v>21</v>
      </c>
      <c r="AZ2718">
        <v>26.8</v>
      </c>
      <c r="BA2718">
        <v>27.95</v>
      </c>
      <c r="BB2718">
        <v>26.11</v>
      </c>
      <c r="BC2718">
        <v>27.74</v>
      </c>
      <c r="BD2718">
        <v>5287162</v>
      </c>
      <c r="BE2718">
        <v>18.265000000000001</v>
      </c>
      <c r="BF2718">
        <v>18.462499999999999</v>
      </c>
      <c r="BG2718">
        <v>17.942499999999999</v>
      </c>
      <c r="BH2718">
        <v>18.2425</v>
      </c>
      <c r="BI2718">
        <v>45457136</v>
      </c>
      <c r="BJ2718">
        <v>20.407</v>
      </c>
      <c r="BK2718">
        <v>20.866</v>
      </c>
      <c r="BL2718">
        <v>20.381</v>
      </c>
      <c r="BM2718">
        <v>20.687000000000001</v>
      </c>
      <c r="BN2718">
        <v>22478660</v>
      </c>
    </row>
    <row r="2719" spans="1:66" x14ac:dyDescent="0.25">
      <c r="A2719" s="1">
        <v>40324</v>
      </c>
      <c r="B2719">
        <v>54.27</v>
      </c>
      <c r="C2719">
        <v>55.29</v>
      </c>
      <c r="D2719">
        <v>53.2</v>
      </c>
      <c r="E2719">
        <v>53.27</v>
      </c>
      <c r="F2719">
        <v>1284919</v>
      </c>
      <c r="G2719">
        <v>18.38</v>
      </c>
      <c r="H2719">
        <v>18.405000000000001</v>
      </c>
      <c r="I2719">
        <v>17.98</v>
      </c>
      <c r="J2719">
        <v>18.13</v>
      </c>
      <c r="K2719">
        <v>16727324</v>
      </c>
      <c r="L2719">
        <v>40.04</v>
      </c>
      <c r="M2719">
        <v>40.54</v>
      </c>
      <c r="N2719">
        <v>39.619999999999997</v>
      </c>
      <c r="O2719">
        <v>39.85</v>
      </c>
      <c r="P2719">
        <v>1239637</v>
      </c>
      <c r="Q2719">
        <v>16.6325</v>
      </c>
      <c r="R2719">
        <v>16.8475</v>
      </c>
      <c r="S2719">
        <v>16.059999999999999</v>
      </c>
      <c r="T2719">
        <v>16.162500000000001</v>
      </c>
      <c r="U2719">
        <v>2492160</v>
      </c>
      <c r="V2719">
        <v>50.36</v>
      </c>
      <c r="W2719">
        <v>50.6</v>
      </c>
      <c r="X2719">
        <v>50.01</v>
      </c>
      <c r="Y2719">
        <v>50.02</v>
      </c>
      <c r="Z2719">
        <v>19079045</v>
      </c>
      <c r="AA2719">
        <v>76.41</v>
      </c>
      <c r="AB2719">
        <v>76.91</v>
      </c>
      <c r="AC2719">
        <v>74.78</v>
      </c>
      <c r="AD2719">
        <v>75.06</v>
      </c>
      <c r="AE2719">
        <v>2454561</v>
      </c>
      <c r="AF2719" t="s">
        <v>21</v>
      </c>
      <c r="AG2719" t="s">
        <v>21</v>
      </c>
      <c r="AH2719" t="s">
        <v>21</v>
      </c>
      <c r="AI2719" t="s">
        <v>21</v>
      </c>
      <c r="AJ2719" t="s">
        <v>21</v>
      </c>
      <c r="AK2719">
        <v>30.7943</v>
      </c>
      <c r="AL2719">
        <v>31.444700000000001</v>
      </c>
      <c r="AM2719">
        <v>30.313600000000001</v>
      </c>
      <c r="AN2719">
        <v>30.4267</v>
      </c>
      <c r="AO2719">
        <v>5448874</v>
      </c>
      <c r="AP2719">
        <v>35.81</v>
      </c>
      <c r="AQ2719">
        <v>35.99</v>
      </c>
      <c r="AR2719">
        <v>34.79</v>
      </c>
      <c r="AS2719">
        <v>34.96</v>
      </c>
      <c r="AT2719">
        <v>8716179</v>
      </c>
      <c r="AU2719" t="s">
        <v>21</v>
      </c>
      <c r="AV2719" t="s">
        <v>21</v>
      </c>
      <c r="AW2719" t="s">
        <v>21</v>
      </c>
      <c r="AX2719" t="s">
        <v>21</v>
      </c>
      <c r="AY2719" t="s">
        <v>21</v>
      </c>
      <c r="AZ2719">
        <v>28.24</v>
      </c>
      <c r="BA2719">
        <v>28.98</v>
      </c>
      <c r="BB2719">
        <v>27.74</v>
      </c>
      <c r="BC2719">
        <v>27.96</v>
      </c>
      <c r="BD2719">
        <v>4229627</v>
      </c>
      <c r="BE2719">
        <v>18.535</v>
      </c>
      <c r="BF2719">
        <v>18.797499999999999</v>
      </c>
      <c r="BG2719">
        <v>18.34</v>
      </c>
      <c r="BH2719">
        <v>18.350000000000001</v>
      </c>
      <c r="BI2719">
        <v>44416548</v>
      </c>
      <c r="BJ2719">
        <v>21.030999999999999</v>
      </c>
      <c r="BK2719">
        <v>21.295000000000002</v>
      </c>
      <c r="BL2719">
        <v>20.5</v>
      </c>
      <c r="BM2719">
        <v>20.5</v>
      </c>
      <c r="BN2719">
        <v>21776890</v>
      </c>
    </row>
    <row r="2720" spans="1:66" x14ac:dyDescent="0.25">
      <c r="A2720" s="1">
        <v>40325</v>
      </c>
      <c r="B2720">
        <v>54.62</v>
      </c>
      <c r="C2720">
        <v>56.08</v>
      </c>
      <c r="D2720">
        <v>54.3</v>
      </c>
      <c r="E2720">
        <v>56.04</v>
      </c>
      <c r="F2720">
        <v>1299082</v>
      </c>
      <c r="G2720">
        <v>18.32</v>
      </c>
      <c r="H2720">
        <v>18.489999999999998</v>
      </c>
      <c r="I2720">
        <v>18.190000000000001</v>
      </c>
      <c r="J2720">
        <v>18.475000000000001</v>
      </c>
      <c r="K2720">
        <v>14743764</v>
      </c>
      <c r="L2720">
        <v>40.54</v>
      </c>
      <c r="M2720">
        <v>40.94</v>
      </c>
      <c r="N2720">
        <v>40.26</v>
      </c>
      <c r="O2720">
        <v>40.94</v>
      </c>
      <c r="P2720">
        <v>707920</v>
      </c>
      <c r="Q2720">
        <v>16.54</v>
      </c>
      <c r="R2720">
        <v>17.13</v>
      </c>
      <c r="S2720">
        <v>16.225000000000001</v>
      </c>
      <c r="T2720">
        <v>17.112500000000001</v>
      </c>
      <c r="U2720">
        <v>2551404</v>
      </c>
      <c r="V2720">
        <v>50.52</v>
      </c>
      <c r="W2720">
        <v>50.73</v>
      </c>
      <c r="X2720">
        <v>50.32</v>
      </c>
      <c r="Y2720">
        <v>50.7</v>
      </c>
      <c r="Z2720">
        <v>13982529</v>
      </c>
      <c r="AA2720">
        <v>76.260000000000005</v>
      </c>
      <c r="AB2720">
        <v>77.12</v>
      </c>
      <c r="AC2720">
        <v>75.45</v>
      </c>
      <c r="AD2720">
        <v>77.099999999999994</v>
      </c>
      <c r="AE2720">
        <v>1398607</v>
      </c>
      <c r="AF2720" t="s">
        <v>21</v>
      </c>
      <c r="AG2720" t="s">
        <v>21</v>
      </c>
      <c r="AH2720" t="s">
        <v>21</v>
      </c>
      <c r="AI2720" t="s">
        <v>21</v>
      </c>
      <c r="AJ2720" t="s">
        <v>21</v>
      </c>
      <c r="AK2720">
        <v>31.114799999999999</v>
      </c>
      <c r="AL2720">
        <v>32.085700000000003</v>
      </c>
      <c r="AM2720">
        <v>30.954599999999999</v>
      </c>
      <c r="AN2720">
        <v>32.066800000000001</v>
      </c>
      <c r="AO2720">
        <v>2997986</v>
      </c>
      <c r="AP2720">
        <v>35.94</v>
      </c>
      <c r="AQ2720">
        <v>36.82</v>
      </c>
      <c r="AR2720">
        <v>35.619999999999997</v>
      </c>
      <c r="AS2720">
        <v>36.78</v>
      </c>
      <c r="AT2720">
        <v>5570433</v>
      </c>
      <c r="AU2720" t="s">
        <v>21</v>
      </c>
      <c r="AV2720" t="s">
        <v>21</v>
      </c>
      <c r="AW2720" t="s">
        <v>21</v>
      </c>
      <c r="AX2720" t="s">
        <v>21</v>
      </c>
      <c r="AY2720" t="s">
        <v>21</v>
      </c>
      <c r="AZ2720">
        <v>29.08</v>
      </c>
      <c r="BA2720">
        <v>29.78</v>
      </c>
      <c r="BB2720">
        <v>28.81</v>
      </c>
      <c r="BC2720">
        <v>29.74</v>
      </c>
      <c r="BD2720">
        <v>2960292</v>
      </c>
      <c r="BE2720">
        <v>18.75</v>
      </c>
      <c r="BF2720">
        <v>18.797499999999999</v>
      </c>
      <c r="BG2720">
        <v>18.227499999999999</v>
      </c>
      <c r="BH2720">
        <v>18.422499999999999</v>
      </c>
      <c r="BI2720">
        <v>39119600</v>
      </c>
      <c r="BJ2720">
        <v>21.024999999999999</v>
      </c>
      <c r="BK2720">
        <v>21.128</v>
      </c>
      <c r="BL2720">
        <v>20.58</v>
      </c>
      <c r="BM2720">
        <v>20.78</v>
      </c>
      <c r="BN2720">
        <v>19666930</v>
      </c>
    </row>
    <row r="2721" spans="1:66" x14ac:dyDescent="0.25">
      <c r="A2721" s="1">
        <v>40326</v>
      </c>
      <c r="B2721">
        <v>55.77</v>
      </c>
      <c r="C2721">
        <v>56.57</v>
      </c>
      <c r="D2721">
        <v>54.26</v>
      </c>
      <c r="E2721">
        <v>54.73</v>
      </c>
      <c r="F2721">
        <v>1820653</v>
      </c>
      <c r="G2721">
        <v>18.405000000000001</v>
      </c>
      <c r="H2721">
        <v>18.465</v>
      </c>
      <c r="I2721">
        <v>17.989999999999998</v>
      </c>
      <c r="J2721">
        <v>18.094999999999999</v>
      </c>
      <c r="K2721">
        <v>15556972</v>
      </c>
      <c r="L2721">
        <v>40.94</v>
      </c>
      <c r="M2721">
        <v>41.04</v>
      </c>
      <c r="N2721">
        <v>40.369999999999997</v>
      </c>
      <c r="O2721">
        <v>40.61</v>
      </c>
      <c r="P2721">
        <v>993143</v>
      </c>
      <c r="Q2721">
        <v>17.1175</v>
      </c>
      <c r="R2721">
        <v>17.422499999999999</v>
      </c>
      <c r="S2721">
        <v>16.8475</v>
      </c>
      <c r="T2721">
        <v>16.940000000000001</v>
      </c>
      <c r="U2721">
        <v>1846656</v>
      </c>
      <c r="V2721">
        <v>50.75</v>
      </c>
      <c r="W2721">
        <v>50.93</v>
      </c>
      <c r="X2721">
        <v>50.5</v>
      </c>
      <c r="Y2721">
        <v>50.56</v>
      </c>
      <c r="Z2721">
        <v>14019582</v>
      </c>
      <c r="AA2721">
        <v>76.98</v>
      </c>
      <c r="AB2721">
        <v>77.239999999999995</v>
      </c>
      <c r="AC2721">
        <v>75.989999999999995</v>
      </c>
      <c r="AD2721">
        <v>76.63</v>
      </c>
      <c r="AE2721">
        <v>1370353</v>
      </c>
      <c r="AF2721" t="s">
        <v>21</v>
      </c>
      <c r="AG2721" t="s">
        <v>21</v>
      </c>
      <c r="AH2721" t="s">
        <v>21</v>
      </c>
      <c r="AI2721" t="s">
        <v>21</v>
      </c>
      <c r="AJ2721" t="s">
        <v>21</v>
      </c>
      <c r="AK2721">
        <v>32.048000000000002</v>
      </c>
      <c r="AL2721">
        <v>32.264800000000001</v>
      </c>
      <c r="AM2721">
        <v>31.1737</v>
      </c>
      <c r="AN2721">
        <v>31.529599999999999</v>
      </c>
      <c r="AO2721">
        <v>3302808</v>
      </c>
      <c r="AP2721">
        <v>36.75</v>
      </c>
      <c r="AQ2721">
        <v>37.119999999999997</v>
      </c>
      <c r="AR2721">
        <v>35.840000000000003</v>
      </c>
      <c r="AS2721">
        <v>36.229999999999997</v>
      </c>
      <c r="AT2721">
        <v>5335545</v>
      </c>
      <c r="AU2721" t="s">
        <v>21</v>
      </c>
      <c r="AV2721" t="s">
        <v>21</v>
      </c>
      <c r="AW2721" t="s">
        <v>21</v>
      </c>
      <c r="AX2721" t="s">
        <v>21</v>
      </c>
      <c r="AY2721" t="s">
        <v>21</v>
      </c>
      <c r="AZ2721">
        <v>29.75</v>
      </c>
      <c r="BA2721">
        <v>30.13</v>
      </c>
      <c r="BB2721">
        <v>28.635000000000002</v>
      </c>
      <c r="BC2721">
        <v>29</v>
      </c>
      <c r="BD2721">
        <v>3199124</v>
      </c>
      <c r="BE2721">
        <v>18.342500000000001</v>
      </c>
      <c r="BF2721">
        <v>18.375</v>
      </c>
      <c r="BG2721">
        <v>18</v>
      </c>
      <c r="BH2721">
        <v>18.114999999999998</v>
      </c>
      <c r="BI2721">
        <v>26590696</v>
      </c>
      <c r="BJ2721">
        <v>20.736999999999998</v>
      </c>
      <c r="BK2721">
        <v>20.824000000000002</v>
      </c>
      <c r="BL2721">
        <v>20.114999999999998</v>
      </c>
      <c r="BM2721">
        <v>20.177</v>
      </c>
      <c r="BN2721">
        <v>25474140</v>
      </c>
    </row>
    <row r="2722" spans="1:66" x14ac:dyDescent="0.25">
      <c r="A2722" s="1">
        <v>40329</v>
      </c>
      <c r="B2722">
        <v>55.77</v>
      </c>
      <c r="C2722">
        <v>56.57</v>
      </c>
      <c r="D2722">
        <v>54.26</v>
      </c>
      <c r="E2722">
        <v>54.73</v>
      </c>
      <c r="F2722">
        <v>1820653</v>
      </c>
      <c r="G2722">
        <v>18.405000000000001</v>
      </c>
      <c r="H2722">
        <v>18.465</v>
      </c>
      <c r="I2722">
        <v>17.989999999999998</v>
      </c>
      <c r="J2722">
        <v>18.094999999999999</v>
      </c>
      <c r="K2722">
        <v>15556972</v>
      </c>
      <c r="L2722">
        <v>40.94</v>
      </c>
      <c r="M2722">
        <v>41.04</v>
      </c>
      <c r="N2722">
        <v>40.369999999999997</v>
      </c>
      <c r="O2722">
        <v>40.61</v>
      </c>
      <c r="P2722">
        <v>993143</v>
      </c>
      <c r="Q2722">
        <v>17.1175</v>
      </c>
      <c r="R2722">
        <v>17.422499999999999</v>
      </c>
      <c r="S2722">
        <v>16.8475</v>
      </c>
      <c r="T2722">
        <v>16.940000000000001</v>
      </c>
      <c r="U2722">
        <v>1846656</v>
      </c>
      <c r="V2722">
        <v>50.75</v>
      </c>
      <c r="W2722">
        <v>50.93</v>
      </c>
      <c r="X2722">
        <v>50.5</v>
      </c>
      <c r="Y2722">
        <v>50.56</v>
      </c>
      <c r="Z2722">
        <v>14019582</v>
      </c>
      <c r="AA2722">
        <v>76.98</v>
      </c>
      <c r="AB2722">
        <v>77.239999999999995</v>
      </c>
      <c r="AC2722">
        <v>75.989999999999995</v>
      </c>
      <c r="AD2722">
        <v>76.63</v>
      </c>
      <c r="AE2722">
        <v>1370353</v>
      </c>
      <c r="AF2722" t="s">
        <v>21</v>
      </c>
      <c r="AG2722" t="s">
        <v>21</v>
      </c>
      <c r="AH2722" t="s">
        <v>21</v>
      </c>
      <c r="AI2722" t="s">
        <v>21</v>
      </c>
      <c r="AJ2722" t="s">
        <v>21</v>
      </c>
      <c r="AK2722">
        <v>32.048000000000002</v>
      </c>
      <c r="AL2722">
        <v>32.264800000000001</v>
      </c>
      <c r="AM2722">
        <v>31.1737</v>
      </c>
      <c r="AN2722">
        <v>31.529599999999999</v>
      </c>
      <c r="AO2722">
        <v>3302808</v>
      </c>
      <c r="AP2722">
        <v>36.75</v>
      </c>
      <c r="AQ2722">
        <v>37.119999999999997</v>
      </c>
      <c r="AR2722">
        <v>35.840000000000003</v>
      </c>
      <c r="AS2722">
        <v>36.229999999999997</v>
      </c>
      <c r="AT2722">
        <v>5335545</v>
      </c>
      <c r="AU2722" t="s">
        <v>21</v>
      </c>
      <c r="AV2722" t="s">
        <v>21</v>
      </c>
      <c r="AW2722" t="s">
        <v>21</v>
      </c>
      <c r="AX2722" t="s">
        <v>21</v>
      </c>
      <c r="AY2722" t="s">
        <v>21</v>
      </c>
      <c r="AZ2722">
        <v>29.75</v>
      </c>
      <c r="BA2722">
        <v>30.13</v>
      </c>
      <c r="BB2722">
        <v>28.635000000000002</v>
      </c>
      <c r="BC2722">
        <v>29</v>
      </c>
      <c r="BD2722">
        <v>3199124</v>
      </c>
      <c r="BE2722">
        <v>18.342500000000001</v>
      </c>
      <c r="BF2722">
        <v>18.375</v>
      </c>
      <c r="BG2722">
        <v>18</v>
      </c>
      <c r="BH2722">
        <v>18.114999999999998</v>
      </c>
      <c r="BI2722">
        <v>26590696</v>
      </c>
      <c r="BJ2722">
        <v>20.736999999999998</v>
      </c>
      <c r="BK2722">
        <v>20.824000000000002</v>
      </c>
      <c r="BL2722">
        <v>20.114999999999998</v>
      </c>
      <c r="BM2722">
        <v>20.177</v>
      </c>
      <c r="BN2722">
        <v>25474140</v>
      </c>
    </row>
    <row r="2723" spans="1:66" x14ac:dyDescent="0.25">
      <c r="A2723" s="1">
        <v>40330</v>
      </c>
      <c r="B2723">
        <v>54.17</v>
      </c>
      <c r="C2723">
        <v>54.55</v>
      </c>
      <c r="D2723">
        <v>52.06</v>
      </c>
      <c r="E2723">
        <v>52.14</v>
      </c>
      <c r="F2723">
        <v>1173087</v>
      </c>
      <c r="G2723">
        <v>17.86</v>
      </c>
      <c r="H2723">
        <v>18.155000000000001</v>
      </c>
      <c r="I2723">
        <v>17.675000000000001</v>
      </c>
      <c r="J2723">
        <v>17.795000000000002</v>
      </c>
      <c r="K2723">
        <v>14684012</v>
      </c>
      <c r="L2723">
        <v>40.19</v>
      </c>
      <c r="M2723">
        <v>41.01</v>
      </c>
      <c r="N2723">
        <v>39.93</v>
      </c>
      <c r="O2723">
        <v>39.94</v>
      </c>
      <c r="P2723">
        <v>911631</v>
      </c>
      <c r="Q2723">
        <v>16.8675</v>
      </c>
      <c r="R2723">
        <v>17.09</v>
      </c>
      <c r="S2723">
        <v>16.57</v>
      </c>
      <c r="T2723">
        <v>16.57</v>
      </c>
      <c r="U2723">
        <v>2095908</v>
      </c>
      <c r="V2723">
        <v>50.8</v>
      </c>
      <c r="W2723">
        <v>51.51</v>
      </c>
      <c r="X2723">
        <v>50.52</v>
      </c>
      <c r="Y2723">
        <v>50.92</v>
      </c>
      <c r="Z2723">
        <v>16054600</v>
      </c>
      <c r="AA2723">
        <v>76.010000000000005</v>
      </c>
      <c r="AB2723">
        <v>78.23</v>
      </c>
      <c r="AC2723">
        <v>76.010000000000005</v>
      </c>
      <c r="AD2723">
        <v>76.400000000000006</v>
      </c>
      <c r="AE2723">
        <v>1394818</v>
      </c>
      <c r="AF2723" t="s">
        <v>21</v>
      </c>
      <c r="AG2723" t="s">
        <v>21</v>
      </c>
      <c r="AH2723" t="s">
        <v>21</v>
      </c>
      <c r="AI2723" t="s">
        <v>21</v>
      </c>
      <c r="AJ2723" t="s">
        <v>21</v>
      </c>
      <c r="AK2723">
        <v>31.096</v>
      </c>
      <c r="AL2723">
        <v>31.689799999999998</v>
      </c>
      <c r="AM2723">
        <v>30.916899999999998</v>
      </c>
      <c r="AN2723">
        <v>30.9923</v>
      </c>
      <c r="AO2723">
        <v>3635417</v>
      </c>
      <c r="AP2723">
        <v>36.4</v>
      </c>
      <c r="AQ2723">
        <v>36.79</v>
      </c>
      <c r="AR2723">
        <v>35.659999999999997</v>
      </c>
      <c r="AS2723">
        <v>35.67</v>
      </c>
      <c r="AT2723">
        <v>3957169</v>
      </c>
      <c r="AU2723" t="s">
        <v>21</v>
      </c>
      <c r="AV2723" t="s">
        <v>21</v>
      </c>
      <c r="AW2723" t="s">
        <v>21</v>
      </c>
      <c r="AX2723" t="s">
        <v>21</v>
      </c>
      <c r="AY2723" t="s">
        <v>21</v>
      </c>
      <c r="AZ2723">
        <v>28.74</v>
      </c>
      <c r="BA2723">
        <v>30</v>
      </c>
      <c r="BB2723">
        <v>28.74</v>
      </c>
      <c r="BC2723">
        <v>29.02</v>
      </c>
      <c r="BD2723">
        <v>3514530</v>
      </c>
      <c r="BE2723">
        <v>18.122499999999999</v>
      </c>
      <c r="BF2723">
        <v>18.399999999999999</v>
      </c>
      <c r="BG2723">
        <v>17.84</v>
      </c>
      <c r="BH2723">
        <v>17.872499999999999</v>
      </c>
      <c r="BI2723">
        <v>25083116</v>
      </c>
      <c r="BJ2723">
        <v>20.100000000000001</v>
      </c>
      <c r="BK2723">
        <v>20.37</v>
      </c>
      <c r="BL2723">
        <v>19.975000000000001</v>
      </c>
      <c r="BM2723">
        <v>20.039000000000001</v>
      </c>
      <c r="BN2723">
        <v>22637830</v>
      </c>
    </row>
    <row r="2724" spans="1:66" x14ac:dyDescent="0.25">
      <c r="A2724" s="1">
        <v>40331</v>
      </c>
      <c r="B2724">
        <v>52.28</v>
      </c>
      <c r="C2724">
        <v>53.3</v>
      </c>
      <c r="D2724">
        <v>51.44</v>
      </c>
      <c r="E2724">
        <v>53.27</v>
      </c>
      <c r="F2724">
        <v>1552036</v>
      </c>
      <c r="G2724">
        <v>17.827500000000001</v>
      </c>
      <c r="H2724">
        <v>18.265000000000001</v>
      </c>
      <c r="I2724">
        <v>17.827500000000001</v>
      </c>
      <c r="J2724">
        <v>18.25</v>
      </c>
      <c r="K2724">
        <v>12661096</v>
      </c>
      <c r="L2724">
        <v>40.200000000000003</v>
      </c>
      <c r="M2724">
        <v>41.05</v>
      </c>
      <c r="N2724">
        <v>39.770000000000003</v>
      </c>
      <c r="O2724">
        <v>41.05</v>
      </c>
      <c r="P2724">
        <v>721883</v>
      </c>
      <c r="Q2724">
        <v>16.5975</v>
      </c>
      <c r="R2724">
        <v>16.9575</v>
      </c>
      <c r="S2724">
        <v>16.4053</v>
      </c>
      <c r="T2724">
        <v>16.887499999999999</v>
      </c>
      <c r="U2724">
        <v>22907716</v>
      </c>
      <c r="V2724">
        <v>51.23</v>
      </c>
      <c r="W2724">
        <v>51.74</v>
      </c>
      <c r="X2724">
        <v>51.02</v>
      </c>
      <c r="Y2724">
        <v>51.72</v>
      </c>
      <c r="Z2724">
        <v>13665737</v>
      </c>
      <c r="AA2724">
        <v>76.55</v>
      </c>
      <c r="AB2724">
        <v>77.48</v>
      </c>
      <c r="AC2724">
        <v>76.12</v>
      </c>
      <c r="AD2724">
        <v>77.25</v>
      </c>
      <c r="AE2724">
        <v>1539265</v>
      </c>
      <c r="AF2724" t="s">
        <v>21</v>
      </c>
      <c r="AG2724" t="s">
        <v>21</v>
      </c>
      <c r="AH2724" t="s">
        <v>21</v>
      </c>
      <c r="AI2724" t="s">
        <v>21</v>
      </c>
      <c r="AJ2724" t="s">
        <v>21</v>
      </c>
      <c r="AK2724">
        <v>31.039400000000001</v>
      </c>
      <c r="AL2724">
        <v>31.576699999999999</v>
      </c>
      <c r="AM2724">
        <v>30.587</v>
      </c>
      <c r="AN2724">
        <v>31.576699999999999</v>
      </c>
      <c r="AO2724">
        <v>3861288</v>
      </c>
      <c r="AP2724">
        <v>36.46</v>
      </c>
      <c r="AQ2724">
        <v>37.04</v>
      </c>
      <c r="AR2724">
        <v>36.1</v>
      </c>
      <c r="AS2724">
        <v>37.04</v>
      </c>
      <c r="AT2724">
        <v>4360447</v>
      </c>
      <c r="AU2724" t="s">
        <v>21</v>
      </c>
      <c r="AV2724" t="s">
        <v>21</v>
      </c>
      <c r="AW2724" t="s">
        <v>21</v>
      </c>
      <c r="AX2724" t="s">
        <v>21</v>
      </c>
      <c r="AY2724" t="s">
        <v>21</v>
      </c>
      <c r="AZ2724">
        <v>29.51</v>
      </c>
      <c r="BA2724">
        <v>29.87</v>
      </c>
      <c r="BB2724">
        <v>29.08</v>
      </c>
      <c r="BC2724">
        <v>29.87</v>
      </c>
      <c r="BD2724">
        <v>2748302</v>
      </c>
      <c r="BE2724">
        <v>17.864999999999998</v>
      </c>
      <c r="BF2724">
        <v>17.967500000000001</v>
      </c>
      <c r="BG2724">
        <v>17.504999999999999</v>
      </c>
      <c r="BH2724">
        <v>17.8125</v>
      </c>
      <c r="BI2724">
        <v>37624460</v>
      </c>
      <c r="BJ2724">
        <v>20.132999999999999</v>
      </c>
      <c r="BK2724">
        <v>20.189</v>
      </c>
      <c r="BL2724">
        <v>19.962</v>
      </c>
      <c r="BM2724">
        <v>20.102</v>
      </c>
      <c r="BN2724">
        <v>20430320</v>
      </c>
    </row>
    <row r="2725" spans="1:66" x14ac:dyDescent="0.25">
      <c r="A2725" s="1">
        <v>40332</v>
      </c>
      <c r="B2725">
        <v>53.86</v>
      </c>
      <c r="C2725">
        <v>54.73</v>
      </c>
      <c r="D2725">
        <v>53.2</v>
      </c>
      <c r="E2725">
        <v>54.55</v>
      </c>
      <c r="F2725">
        <v>1356209</v>
      </c>
      <c r="G2725">
        <v>18.3</v>
      </c>
      <c r="H2725">
        <v>18.465</v>
      </c>
      <c r="I2725">
        <v>18.234999999999999</v>
      </c>
      <c r="J2725">
        <v>18.407499999999999</v>
      </c>
      <c r="K2725">
        <v>11356936</v>
      </c>
      <c r="L2725">
        <v>40.76</v>
      </c>
      <c r="M2725">
        <v>41.19</v>
      </c>
      <c r="N2725">
        <v>39.909999999999997</v>
      </c>
      <c r="O2725">
        <v>40.47</v>
      </c>
      <c r="P2725">
        <v>1342137</v>
      </c>
      <c r="Q2725">
        <v>16.887499999999999</v>
      </c>
      <c r="R2725">
        <v>17.344999999999999</v>
      </c>
      <c r="S2725">
        <v>16.647500000000001</v>
      </c>
      <c r="T2725">
        <v>16.899999999999999</v>
      </c>
      <c r="U2725">
        <v>3351164</v>
      </c>
      <c r="V2725">
        <v>51.73</v>
      </c>
      <c r="W2725">
        <v>52.08</v>
      </c>
      <c r="X2725">
        <v>51.48</v>
      </c>
      <c r="Y2725">
        <v>51.72</v>
      </c>
      <c r="Z2725">
        <v>10509388</v>
      </c>
      <c r="AA2725">
        <v>77.37</v>
      </c>
      <c r="AB2725">
        <v>77.790000000000006</v>
      </c>
      <c r="AC2725">
        <v>76.319999999999993</v>
      </c>
      <c r="AD2725">
        <v>76.88</v>
      </c>
      <c r="AE2725">
        <v>855716</v>
      </c>
      <c r="AF2725" t="s">
        <v>21</v>
      </c>
      <c r="AG2725" t="s">
        <v>21</v>
      </c>
      <c r="AH2725" t="s">
        <v>21</v>
      </c>
      <c r="AI2725" t="s">
        <v>21</v>
      </c>
      <c r="AJ2725" t="s">
        <v>21</v>
      </c>
      <c r="AK2725">
        <v>31.642700000000001</v>
      </c>
      <c r="AL2725">
        <v>32.4816</v>
      </c>
      <c r="AM2725">
        <v>31.605</v>
      </c>
      <c r="AN2725">
        <v>32.396700000000003</v>
      </c>
      <c r="AO2725">
        <v>4738978</v>
      </c>
      <c r="AP2725">
        <v>37.4</v>
      </c>
      <c r="AQ2725">
        <v>37.53</v>
      </c>
      <c r="AR2725">
        <v>36.69</v>
      </c>
      <c r="AS2725">
        <v>37.17</v>
      </c>
      <c r="AT2725">
        <v>2854713</v>
      </c>
      <c r="AU2725" t="s">
        <v>21</v>
      </c>
      <c r="AV2725" t="s">
        <v>21</v>
      </c>
      <c r="AW2725" t="s">
        <v>21</v>
      </c>
      <c r="AX2725" t="s">
        <v>21</v>
      </c>
      <c r="AY2725" t="s">
        <v>21</v>
      </c>
      <c r="AZ2725">
        <v>30.38</v>
      </c>
      <c r="BA2725">
        <v>30.7</v>
      </c>
      <c r="BB2725">
        <v>29.895</v>
      </c>
      <c r="BC2725">
        <v>30.3</v>
      </c>
      <c r="BD2725">
        <v>3141698</v>
      </c>
      <c r="BE2725">
        <v>17.982500000000002</v>
      </c>
      <c r="BF2725">
        <v>18.302499999999998</v>
      </c>
      <c r="BG2725">
        <v>17.914999999999999</v>
      </c>
      <c r="BH2725">
        <v>18.21</v>
      </c>
      <c r="BI2725">
        <v>39136172</v>
      </c>
      <c r="BJ2725">
        <v>20.131</v>
      </c>
      <c r="BK2725">
        <v>20.363</v>
      </c>
      <c r="BL2725">
        <v>20.125</v>
      </c>
      <c r="BM2725">
        <v>20.2</v>
      </c>
      <c r="BN2725">
        <v>19653360</v>
      </c>
    </row>
    <row r="2726" spans="1:66" x14ac:dyDescent="0.25">
      <c r="A2726" s="1">
        <v>40333</v>
      </c>
      <c r="B2726">
        <v>53</v>
      </c>
      <c r="C2726">
        <v>53.49</v>
      </c>
      <c r="D2726">
        <v>50.78</v>
      </c>
      <c r="E2726">
        <v>51.06</v>
      </c>
      <c r="F2726">
        <v>760176</v>
      </c>
      <c r="G2726">
        <v>18.09</v>
      </c>
      <c r="H2726">
        <v>18.1175</v>
      </c>
      <c r="I2726">
        <v>17.54</v>
      </c>
      <c r="J2726">
        <v>17.692499999999999</v>
      </c>
      <c r="K2726">
        <v>15403984</v>
      </c>
      <c r="L2726">
        <v>39.79</v>
      </c>
      <c r="M2726">
        <v>40.049999999999997</v>
      </c>
      <c r="N2726">
        <v>39.369999999999997</v>
      </c>
      <c r="O2726">
        <v>39.51</v>
      </c>
      <c r="P2726">
        <v>1417632</v>
      </c>
      <c r="Q2726">
        <v>16.647500000000001</v>
      </c>
      <c r="R2726">
        <v>16.656300000000002</v>
      </c>
      <c r="S2726">
        <v>16.008800000000001</v>
      </c>
      <c r="T2726">
        <v>16.059999999999999</v>
      </c>
      <c r="U2726">
        <v>3034544</v>
      </c>
      <c r="V2726">
        <v>51.41</v>
      </c>
      <c r="W2726">
        <v>51.7</v>
      </c>
      <c r="X2726">
        <v>50.22</v>
      </c>
      <c r="Y2726">
        <v>50.4</v>
      </c>
      <c r="Z2726">
        <v>24041813</v>
      </c>
      <c r="AA2726">
        <v>75.83</v>
      </c>
      <c r="AB2726">
        <v>76.099999999999994</v>
      </c>
      <c r="AC2726">
        <v>74.67</v>
      </c>
      <c r="AD2726">
        <v>74.91</v>
      </c>
      <c r="AE2726">
        <v>1840875</v>
      </c>
      <c r="AF2726" t="s">
        <v>21</v>
      </c>
      <c r="AG2726" t="s">
        <v>21</v>
      </c>
      <c r="AH2726" t="s">
        <v>21</v>
      </c>
      <c r="AI2726" t="s">
        <v>21</v>
      </c>
      <c r="AJ2726" t="s">
        <v>21</v>
      </c>
      <c r="AK2726">
        <v>31.3599</v>
      </c>
      <c r="AL2726">
        <v>31.5578</v>
      </c>
      <c r="AM2726">
        <v>30.030799999999999</v>
      </c>
      <c r="AN2726">
        <v>30.3325</v>
      </c>
      <c r="AO2726">
        <v>5047972</v>
      </c>
      <c r="AP2726">
        <v>36.32</v>
      </c>
      <c r="AQ2726">
        <v>36.49</v>
      </c>
      <c r="AR2726">
        <v>35.17</v>
      </c>
      <c r="AS2726">
        <v>35.295000000000002</v>
      </c>
      <c r="AT2726">
        <v>5104340</v>
      </c>
      <c r="AU2726" t="s">
        <v>21</v>
      </c>
      <c r="AV2726" t="s">
        <v>21</v>
      </c>
      <c r="AW2726" t="s">
        <v>21</v>
      </c>
      <c r="AX2726" t="s">
        <v>21</v>
      </c>
      <c r="AY2726" t="s">
        <v>21</v>
      </c>
      <c r="AZ2726">
        <v>29.39</v>
      </c>
      <c r="BA2726">
        <v>29.66</v>
      </c>
      <c r="BB2726">
        <v>27.72</v>
      </c>
      <c r="BC2726">
        <v>27.92</v>
      </c>
      <c r="BD2726">
        <v>4624818</v>
      </c>
      <c r="BE2726">
        <v>17.762499999999999</v>
      </c>
      <c r="BF2726">
        <v>18.350000000000001</v>
      </c>
      <c r="BG2726">
        <v>17.762499999999999</v>
      </c>
      <c r="BH2726">
        <v>18.032499999999999</v>
      </c>
      <c r="BI2726">
        <v>42141812</v>
      </c>
      <c r="BJ2726">
        <v>19.95</v>
      </c>
      <c r="BK2726">
        <v>20.087</v>
      </c>
      <c r="BL2726">
        <v>19.649999999999999</v>
      </c>
      <c r="BM2726">
        <v>19.667000000000002</v>
      </c>
      <c r="BN2726">
        <v>33177980</v>
      </c>
    </row>
    <row r="2727" spans="1:66" x14ac:dyDescent="0.25">
      <c r="A2727" s="1">
        <v>40336</v>
      </c>
      <c r="B2727">
        <v>51.24</v>
      </c>
      <c r="C2727">
        <v>51.86</v>
      </c>
      <c r="D2727">
        <v>48.79</v>
      </c>
      <c r="E2727">
        <v>48.97</v>
      </c>
      <c r="F2727">
        <v>1047404</v>
      </c>
      <c r="G2727">
        <v>17.635000000000002</v>
      </c>
      <c r="H2727">
        <v>17.754999999999999</v>
      </c>
      <c r="I2727">
        <v>17.37</v>
      </c>
      <c r="J2727">
        <v>17.397500000000001</v>
      </c>
      <c r="K2727">
        <v>11056508</v>
      </c>
      <c r="L2727">
        <v>39.54</v>
      </c>
      <c r="M2727">
        <v>39.69</v>
      </c>
      <c r="N2727">
        <v>38.97</v>
      </c>
      <c r="O2727">
        <v>38.979999999999997</v>
      </c>
      <c r="P2727">
        <v>1057507</v>
      </c>
      <c r="Q2727">
        <v>16.114999999999998</v>
      </c>
      <c r="R2727">
        <v>16.255500000000001</v>
      </c>
      <c r="S2727">
        <v>15.6</v>
      </c>
      <c r="T2727">
        <v>15.62</v>
      </c>
      <c r="U2727">
        <v>1752320</v>
      </c>
      <c r="V2727">
        <v>50.46</v>
      </c>
      <c r="W2727">
        <v>51.365000000000002</v>
      </c>
      <c r="X2727">
        <v>50.32</v>
      </c>
      <c r="Y2727">
        <v>50.74</v>
      </c>
      <c r="Z2727">
        <v>19501312</v>
      </c>
      <c r="AA2727">
        <v>74.819999999999993</v>
      </c>
      <c r="AB2727">
        <v>75.260000000000005</v>
      </c>
      <c r="AC2727">
        <v>73.599999999999994</v>
      </c>
      <c r="AD2727">
        <v>73.599999999999994</v>
      </c>
      <c r="AE2727">
        <v>2361889</v>
      </c>
      <c r="AF2727" t="s">
        <v>21</v>
      </c>
      <c r="AG2727" t="s">
        <v>21</v>
      </c>
      <c r="AH2727" t="s">
        <v>21</v>
      </c>
      <c r="AI2727" t="s">
        <v>21</v>
      </c>
      <c r="AJ2727" t="s">
        <v>21</v>
      </c>
      <c r="AK2727">
        <v>30.370200000000001</v>
      </c>
      <c r="AL2727">
        <v>30.662400000000002</v>
      </c>
      <c r="AM2727">
        <v>29.239100000000001</v>
      </c>
      <c r="AN2727">
        <v>29.305099999999999</v>
      </c>
      <c r="AO2727">
        <v>5439539</v>
      </c>
      <c r="AP2727">
        <v>35.630000000000003</v>
      </c>
      <c r="AQ2727">
        <v>35.85</v>
      </c>
      <c r="AR2727">
        <v>34.47</v>
      </c>
      <c r="AS2727">
        <v>34.56</v>
      </c>
      <c r="AT2727">
        <v>5573157</v>
      </c>
      <c r="AU2727" t="s">
        <v>21</v>
      </c>
      <c r="AV2727" t="s">
        <v>21</v>
      </c>
      <c r="AW2727" t="s">
        <v>21</v>
      </c>
      <c r="AX2727" t="s">
        <v>21</v>
      </c>
      <c r="AY2727" t="s">
        <v>21</v>
      </c>
      <c r="AZ2727">
        <v>28.26</v>
      </c>
      <c r="BA2727">
        <v>28.55</v>
      </c>
      <c r="BB2727">
        <v>26.6</v>
      </c>
      <c r="BC2727">
        <v>26.66</v>
      </c>
      <c r="BD2727">
        <v>4289654</v>
      </c>
      <c r="BE2727">
        <v>18</v>
      </c>
      <c r="BF2727">
        <v>18.445</v>
      </c>
      <c r="BG2727">
        <v>17.887499999999999</v>
      </c>
      <c r="BH2727">
        <v>17.9725</v>
      </c>
      <c r="BI2727">
        <v>30619020</v>
      </c>
      <c r="BJ2727">
        <v>19.728999999999999</v>
      </c>
      <c r="BK2727">
        <v>20.55</v>
      </c>
      <c r="BL2727">
        <v>19.727</v>
      </c>
      <c r="BM2727">
        <v>20.007000000000001</v>
      </c>
      <c r="BN2727">
        <v>26879800</v>
      </c>
    </row>
    <row r="2728" spans="1:66" x14ac:dyDescent="0.25">
      <c r="A2728" s="1">
        <v>40337</v>
      </c>
      <c r="B2728">
        <v>49.4</v>
      </c>
      <c r="C2728">
        <v>50.46</v>
      </c>
      <c r="D2728">
        <v>47.58</v>
      </c>
      <c r="E2728">
        <v>50.05</v>
      </c>
      <c r="F2728">
        <v>1939895</v>
      </c>
      <c r="G2728">
        <v>17.397500000000001</v>
      </c>
      <c r="H2728">
        <v>17.607500000000002</v>
      </c>
      <c r="I2728">
        <v>17.162500000000001</v>
      </c>
      <c r="J2728">
        <v>17.565000000000001</v>
      </c>
      <c r="K2728">
        <v>12263256</v>
      </c>
      <c r="L2728">
        <v>39.11</v>
      </c>
      <c r="M2728">
        <v>39.58</v>
      </c>
      <c r="N2728">
        <v>38.659999999999997</v>
      </c>
      <c r="O2728">
        <v>39.49</v>
      </c>
      <c r="P2728">
        <v>1141893</v>
      </c>
      <c r="Q2728">
        <v>15.7225</v>
      </c>
      <c r="R2728">
        <v>15.987500000000001</v>
      </c>
      <c r="S2728">
        <v>15.2738</v>
      </c>
      <c r="T2728">
        <v>15.9475</v>
      </c>
      <c r="U2728">
        <v>3206788</v>
      </c>
      <c r="V2728">
        <v>50.79</v>
      </c>
      <c r="W2728">
        <v>50.98</v>
      </c>
      <c r="X2728">
        <v>50.527500000000003</v>
      </c>
      <c r="Y2728">
        <v>50.78</v>
      </c>
      <c r="Z2728">
        <v>20317355</v>
      </c>
      <c r="AA2728">
        <v>73.56</v>
      </c>
      <c r="AB2728">
        <v>73.97</v>
      </c>
      <c r="AC2728">
        <v>72.78</v>
      </c>
      <c r="AD2728">
        <v>73.87</v>
      </c>
      <c r="AE2728">
        <v>2099026</v>
      </c>
      <c r="AF2728" t="s">
        <v>21</v>
      </c>
      <c r="AG2728" t="s">
        <v>21</v>
      </c>
      <c r="AH2728" t="s">
        <v>21</v>
      </c>
      <c r="AI2728" t="s">
        <v>21</v>
      </c>
      <c r="AJ2728" t="s">
        <v>21</v>
      </c>
      <c r="AK2728">
        <v>29.286200000000001</v>
      </c>
      <c r="AL2728">
        <v>30.3796</v>
      </c>
      <c r="AM2728">
        <v>28.692399999999999</v>
      </c>
      <c r="AN2728">
        <v>30.294799999999999</v>
      </c>
      <c r="AO2728">
        <v>6453535</v>
      </c>
      <c r="AP2728">
        <v>34.44</v>
      </c>
      <c r="AQ2728">
        <v>35.07</v>
      </c>
      <c r="AR2728">
        <v>33.76</v>
      </c>
      <c r="AS2728">
        <v>34.96</v>
      </c>
      <c r="AT2728">
        <v>5251515</v>
      </c>
      <c r="AU2728" t="s">
        <v>21</v>
      </c>
      <c r="AV2728" t="s">
        <v>21</v>
      </c>
      <c r="AW2728" t="s">
        <v>21</v>
      </c>
      <c r="AX2728" t="s">
        <v>21</v>
      </c>
      <c r="AY2728" t="s">
        <v>21</v>
      </c>
      <c r="AZ2728">
        <v>26.99</v>
      </c>
      <c r="BA2728">
        <v>27.17</v>
      </c>
      <c r="BB2728">
        <v>26.06</v>
      </c>
      <c r="BC2728">
        <v>26.87</v>
      </c>
      <c r="BD2728">
        <v>3688897</v>
      </c>
      <c r="BE2728">
        <v>18.0275</v>
      </c>
      <c r="BF2728">
        <v>18.372499999999999</v>
      </c>
      <c r="BG2728">
        <v>17.772500000000001</v>
      </c>
      <c r="BH2728">
        <v>18.337499999999999</v>
      </c>
      <c r="BI2728">
        <v>30512828</v>
      </c>
      <c r="BJ2728">
        <v>20.111999999999998</v>
      </c>
      <c r="BK2728">
        <v>20.233000000000001</v>
      </c>
      <c r="BL2728">
        <v>19.535</v>
      </c>
      <c r="BM2728">
        <v>19.754000000000001</v>
      </c>
      <c r="BN2728">
        <v>33613550</v>
      </c>
    </row>
    <row r="2729" spans="1:66" x14ac:dyDescent="0.25">
      <c r="A2729" s="1">
        <v>40338</v>
      </c>
      <c r="B2729">
        <v>50.55</v>
      </c>
      <c r="C2729">
        <v>53.06</v>
      </c>
      <c r="D2729">
        <v>50.55</v>
      </c>
      <c r="E2729">
        <v>51.44</v>
      </c>
      <c r="F2729">
        <v>1505928</v>
      </c>
      <c r="G2729">
        <v>17.63</v>
      </c>
      <c r="H2729">
        <v>17.8325</v>
      </c>
      <c r="I2729">
        <v>17.4175</v>
      </c>
      <c r="J2729">
        <v>17.502500000000001</v>
      </c>
      <c r="K2729">
        <v>12914180</v>
      </c>
      <c r="L2729">
        <v>39.090000000000003</v>
      </c>
      <c r="M2729">
        <v>39.75</v>
      </c>
      <c r="N2729">
        <v>38.97</v>
      </c>
      <c r="O2729">
        <v>39.200000000000003</v>
      </c>
      <c r="P2729">
        <v>947487</v>
      </c>
      <c r="Q2729">
        <v>16.094999999999999</v>
      </c>
      <c r="R2729">
        <v>16.614999999999998</v>
      </c>
      <c r="S2729">
        <v>15.975</v>
      </c>
      <c r="T2729">
        <v>16.0625</v>
      </c>
      <c r="U2729">
        <v>2080076</v>
      </c>
      <c r="V2729">
        <v>50.96</v>
      </c>
      <c r="W2729">
        <v>51.36</v>
      </c>
      <c r="X2729">
        <v>50.59</v>
      </c>
      <c r="Y2729">
        <v>50.99</v>
      </c>
      <c r="Z2729">
        <v>16540496</v>
      </c>
      <c r="AA2729">
        <v>74.47</v>
      </c>
      <c r="AB2729">
        <v>75.23</v>
      </c>
      <c r="AC2729">
        <v>73.819999999999993</v>
      </c>
      <c r="AD2729">
        <v>74.09</v>
      </c>
      <c r="AE2729">
        <v>1243768</v>
      </c>
      <c r="AF2729" t="s">
        <v>21</v>
      </c>
      <c r="AG2729" t="s">
        <v>21</v>
      </c>
      <c r="AH2729" t="s">
        <v>21</v>
      </c>
      <c r="AI2729" t="s">
        <v>21</v>
      </c>
      <c r="AJ2729" t="s">
        <v>21</v>
      </c>
      <c r="AK2729">
        <v>30.4833</v>
      </c>
      <c r="AL2729">
        <v>31.736899999999999</v>
      </c>
      <c r="AM2729">
        <v>30.4267</v>
      </c>
      <c r="AN2729">
        <v>30.6435</v>
      </c>
      <c r="AO2729">
        <v>5977171</v>
      </c>
      <c r="AP2729">
        <v>35.200000000000003</v>
      </c>
      <c r="AQ2729">
        <v>35.835000000000001</v>
      </c>
      <c r="AR2729">
        <v>34.53</v>
      </c>
      <c r="AS2729">
        <v>34.71</v>
      </c>
      <c r="AT2729">
        <v>5634707</v>
      </c>
      <c r="AU2729" t="s">
        <v>21</v>
      </c>
      <c r="AV2729" t="s">
        <v>21</v>
      </c>
      <c r="AW2729" t="s">
        <v>21</v>
      </c>
      <c r="AX2729" t="s">
        <v>21</v>
      </c>
      <c r="AY2729" t="s">
        <v>21</v>
      </c>
      <c r="AZ2729">
        <v>27.47</v>
      </c>
      <c r="BA2729">
        <v>28.25</v>
      </c>
      <c r="BB2729">
        <v>26.56</v>
      </c>
      <c r="BC2729">
        <v>26.78</v>
      </c>
      <c r="BD2729">
        <v>4859736</v>
      </c>
      <c r="BE2729">
        <v>18.53</v>
      </c>
      <c r="BF2729">
        <v>18.87</v>
      </c>
      <c r="BG2729">
        <v>18.295000000000002</v>
      </c>
      <c r="BH2729">
        <v>18.45</v>
      </c>
      <c r="BI2729">
        <v>35592348</v>
      </c>
      <c r="BJ2729">
        <v>19.8</v>
      </c>
      <c r="BK2729">
        <v>20.062000000000001</v>
      </c>
      <c r="BL2729">
        <v>19.376000000000001</v>
      </c>
      <c r="BM2729">
        <v>19.545999999999999</v>
      </c>
      <c r="BN2729">
        <v>26893350</v>
      </c>
    </row>
    <row r="2730" spans="1:66" x14ac:dyDescent="0.25">
      <c r="A2730" s="1">
        <v>40339</v>
      </c>
      <c r="B2730">
        <v>52.36</v>
      </c>
      <c r="C2730">
        <v>53.92</v>
      </c>
      <c r="D2730">
        <v>52.36</v>
      </c>
      <c r="E2730">
        <v>53.25</v>
      </c>
      <c r="F2730">
        <v>820164</v>
      </c>
      <c r="G2730">
        <v>17.797499999999999</v>
      </c>
      <c r="H2730">
        <v>18.137499999999999</v>
      </c>
      <c r="I2730">
        <v>17.785</v>
      </c>
      <c r="J2730">
        <v>17.9375</v>
      </c>
      <c r="K2730">
        <v>11831576</v>
      </c>
      <c r="L2730">
        <v>39.75</v>
      </c>
      <c r="M2730">
        <v>40.4</v>
      </c>
      <c r="N2730">
        <v>39.74</v>
      </c>
      <c r="O2730">
        <v>40.35</v>
      </c>
      <c r="P2730">
        <v>863551</v>
      </c>
      <c r="Q2730">
        <v>16.317499999999999</v>
      </c>
      <c r="R2730">
        <v>16.385000000000002</v>
      </c>
      <c r="S2730">
        <v>15.88</v>
      </c>
      <c r="T2730">
        <v>16.337499999999999</v>
      </c>
      <c r="U2730">
        <v>2507732</v>
      </c>
      <c r="V2730">
        <v>51.21</v>
      </c>
      <c r="W2730">
        <v>51.68</v>
      </c>
      <c r="X2730">
        <v>51.06</v>
      </c>
      <c r="Y2730">
        <v>51.22</v>
      </c>
      <c r="Z2730">
        <v>15850405</v>
      </c>
      <c r="AA2730">
        <v>75.069999999999993</v>
      </c>
      <c r="AB2730">
        <v>76.3</v>
      </c>
      <c r="AC2730">
        <v>74.7</v>
      </c>
      <c r="AD2730">
        <v>76.17</v>
      </c>
      <c r="AE2730">
        <v>1120036</v>
      </c>
      <c r="AF2730" t="s">
        <v>21</v>
      </c>
      <c r="AG2730" t="s">
        <v>21</v>
      </c>
      <c r="AH2730" t="s">
        <v>21</v>
      </c>
      <c r="AI2730" t="s">
        <v>21</v>
      </c>
      <c r="AJ2730" t="s">
        <v>21</v>
      </c>
      <c r="AK2730">
        <v>30.860299999999999</v>
      </c>
      <c r="AL2730">
        <v>31.6709</v>
      </c>
      <c r="AM2730">
        <v>30.850899999999999</v>
      </c>
      <c r="AN2730">
        <v>31.491900000000001</v>
      </c>
      <c r="AO2730">
        <v>4502050</v>
      </c>
      <c r="AP2730">
        <v>35.799999999999997</v>
      </c>
      <c r="AQ2730">
        <v>36.36</v>
      </c>
      <c r="AR2730">
        <v>35.5</v>
      </c>
      <c r="AS2730">
        <v>36.33</v>
      </c>
      <c r="AT2730">
        <v>4120945</v>
      </c>
      <c r="AU2730" t="s">
        <v>21</v>
      </c>
      <c r="AV2730" t="s">
        <v>21</v>
      </c>
      <c r="AW2730" t="s">
        <v>21</v>
      </c>
      <c r="AX2730" t="s">
        <v>21</v>
      </c>
      <c r="AY2730" t="s">
        <v>21</v>
      </c>
      <c r="AZ2730">
        <v>28</v>
      </c>
      <c r="BA2730">
        <v>28.75</v>
      </c>
      <c r="BB2730">
        <v>27.59</v>
      </c>
      <c r="BC2730">
        <v>28.53</v>
      </c>
      <c r="BD2730">
        <v>4503197</v>
      </c>
      <c r="BE2730">
        <v>18.907499999999999</v>
      </c>
      <c r="BF2730">
        <v>19.372499999999999</v>
      </c>
      <c r="BG2730">
        <v>18.75</v>
      </c>
      <c r="BH2730">
        <v>19.362500000000001</v>
      </c>
      <c r="BI2730">
        <v>36383580</v>
      </c>
      <c r="BJ2730">
        <v>19.824000000000002</v>
      </c>
      <c r="BK2730">
        <v>20.63</v>
      </c>
      <c r="BL2730">
        <v>19.8</v>
      </c>
      <c r="BM2730">
        <v>20.512</v>
      </c>
      <c r="BN2730">
        <v>45767080</v>
      </c>
    </row>
    <row r="2731" spans="1:66" x14ac:dyDescent="0.25">
      <c r="A2731" s="1">
        <v>40340</v>
      </c>
      <c r="B2731">
        <v>52.15</v>
      </c>
      <c r="C2731">
        <v>54</v>
      </c>
      <c r="D2731">
        <v>51.8</v>
      </c>
      <c r="E2731">
        <v>53.14</v>
      </c>
      <c r="F2731">
        <v>713424</v>
      </c>
      <c r="G2731">
        <v>17.822500000000002</v>
      </c>
      <c r="H2731">
        <v>18.16</v>
      </c>
      <c r="I2731">
        <v>17.7575</v>
      </c>
      <c r="J2731">
        <v>18.0825</v>
      </c>
      <c r="K2731">
        <v>8808792</v>
      </c>
      <c r="L2731">
        <v>40.01</v>
      </c>
      <c r="M2731">
        <v>40.85</v>
      </c>
      <c r="N2731">
        <v>39.97</v>
      </c>
      <c r="O2731">
        <v>40.78</v>
      </c>
      <c r="P2731">
        <v>772781</v>
      </c>
      <c r="Q2731">
        <v>16.145</v>
      </c>
      <c r="R2731">
        <v>16.677499999999998</v>
      </c>
      <c r="S2731">
        <v>16.125499999999999</v>
      </c>
      <c r="T2731">
        <v>16.625</v>
      </c>
      <c r="U2731">
        <v>1734052</v>
      </c>
      <c r="V2731">
        <v>50.97</v>
      </c>
      <c r="W2731">
        <v>51.27</v>
      </c>
      <c r="X2731">
        <v>50.55</v>
      </c>
      <c r="Y2731">
        <v>50.86</v>
      </c>
      <c r="Z2731">
        <v>14027440</v>
      </c>
      <c r="AA2731">
        <v>75.8</v>
      </c>
      <c r="AB2731">
        <v>76.64</v>
      </c>
      <c r="AC2731">
        <v>75.400000000000006</v>
      </c>
      <c r="AD2731">
        <v>76.64</v>
      </c>
      <c r="AE2731">
        <v>936008</v>
      </c>
      <c r="AF2731" t="s">
        <v>21</v>
      </c>
      <c r="AG2731" t="s">
        <v>21</v>
      </c>
      <c r="AH2731" t="s">
        <v>21</v>
      </c>
      <c r="AI2731" t="s">
        <v>21</v>
      </c>
      <c r="AJ2731" t="s">
        <v>21</v>
      </c>
      <c r="AK2731">
        <v>31.03</v>
      </c>
      <c r="AL2731">
        <v>31.425899999999999</v>
      </c>
      <c r="AM2731">
        <v>30.718900000000001</v>
      </c>
      <c r="AN2731">
        <v>31.407</v>
      </c>
      <c r="AO2731">
        <v>2708759</v>
      </c>
      <c r="AP2731">
        <v>35.64</v>
      </c>
      <c r="AQ2731">
        <v>36.35</v>
      </c>
      <c r="AR2731">
        <v>35.53</v>
      </c>
      <c r="AS2731">
        <v>36.31</v>
      </c>
      <c r="AT2731">
        <v>2383140</v>
      </c>
      <c r="AU2731" t="s">
        <v>21</v>
      </c>
      <c r="AV2731" t="s">
        <v>21</v>
      </c>
      <c r="AW2731" t="s">
        <v>21</v>
      </c>
      <c r="AX2731" t="s">
        <v>21</v>
      </c>
      <c r="AY2731" t="s">
        <v>21</v>
      </c>
      <c r="AZ2731">
        <v>27.89</v>
      </c>
      <c r="BA2731">
        <v>28.69</v>
      </c>
      <c r="BB2731">
        <v>27.89</v>
      </c>
      <c r="BC2731">
        <v>28.5</v>
      </c>
      <c r="BD2731">
        <v>1866498</v>
      </c>
      <c r="BE2731">
        <v>19.127500000000001</v>
      </c>
      <c r="BF2731">
        <v>19.2225</v>
      </c>
      <c r="BG2731">
        <v>18.837499999999999</v>
      </c>
      <c r="BH2731">
        <v>19.02</v>
      </c>
      <c r="BI2731">
        <v>30177468</v>
      </c>
      <c r="BJ2731">
        <v>20.399999999999999</v>
      </c>
      <c r="BK2731">
        <v>20.544</v>
      </c>
      <c r="BL2731">
        <v>20.155999999999999</v>
      </c>
      <c r="BM2731">
        <v>20.488</v>
      </c>
      <c r="BN2731">
        <v>19568570</v>
      </c>
    </row>
    <row r="2732" spans="1:66" x14ac:dyDescent="0.25">
      <c r="A2732" s="1">
        <v>40343</v>
      </c>
      <c r="B2732">
        <v>53.56</v>
      </c>
      <c r="C2732">
        <v>54.96</v>
      </c>
      <c r="D2732">
        <v>53.5</v>
      </c>
      <c r="E2732">
        <v>54.09</v>
      </c>
      <c r="F2732">
        <v>894735</v>
      </c>
      <c r="G2732">
        <v>18.122499999999999</v>
      </c>
      <c r="H2732">
        <v>18.237500000000001</v>
      </c>
      <c r="I2732">
        <v>17.977499999999999</v>
      </c>
      <c r="J2732">
        <v>18.055</v>
      </c>
      <c r="K2732">
        <v>8746724</v>
      </c>
      <c r="L2732">
        <v>41.25</v>
      </c>
      <c r="M2732">
        <v>41.44</v>
      </c>
      <c r="N2732">
        <v>40.74</v>
      </c>
      <c r="O2732">
        <v>40.799999999999997</v>
      </c>
      <c r="P2732">
        <v>594822</v>
      </c>
      <c r="Q2732">
        <v>16.754999999999999</v>
      </c>
      <c r="R2732">
        <v>17.22</v>
      </c>
      <c r="S2732">
        <v>16.754999999999999</v>
      </c>
      <c r="T2732">
        <v>16.97</v>
      </c>
      <c r="U2732">
        <v>1879600</v>
      </c>
      <c r="V2732">
        <v>51.11</v>
      </c>
      <c r="W2732">
        <v>51.46</v>
      </c>
      <c r="X2732">
        <v>50.89</v>
      </c>
      <c r="Y2732">
        <v>51.24</v>
      </c>
      <c r="Z2732">
        <v>13900030</v>
      </c>
      <c r="AA2732">
        <v>76.790000000000006</v>
      </c>
      <c r="AB2732">
        <v>77.98</v>
      </c>
      <c r="AC2732">
        <v>76.581000000000003</v>
      </c>
      <c r="AD2732">
        <v>76.63</v>
      </c>
      <c r="AE2732">
        <v>806263</v>
      </c>
      <c r="AF2732" t="s">
        <v>21</v>
      </c>
      <c r="AG2732" t="s">
        <v>21</v>
      </c>
      <c r="AH2732" t="s">
        <v>21</v>
      </c>
      <c r="AI2732" t="s">
        <v>21</v>
      </c>
      <c r="AJ2732" t="s">
        <v>21</v>
      </c>
      <c r="AK2732">
        <v>31.6615</v>
      </c>
      <c r="AL2732">
        <v>32.5381</v>
      </c>
      <c r="AM2732">
        <v>31.586099999999998</v>
      </c>
      <c r="AN2732">
        <v>32.0197</v>
      </c>
      <c r="AO2732">
        <v>5762440</v>
      </c>
      <c r="AP2732">
        <v>37.07</v>
      </c>
      <c r="AQ2732">
        <v>37.409999999999997</v>
      </c>
      <c r="AR2732">
        <v>36.340000000000003</v>
      </c>
      <c r="AS2732">
        <v>36.369999999999997</v>
      </c>
      <c r="AT2732">
        <v>4342498</v>
      </c>
      <c r="AU2732" t="s">
        <v>21</v>
      </c>
      <c r="AV2732" t="s">
        <v>21</v>
      </c>
      <c r="AW2732" t="s">
        <v>21</v>
      </c>
      <c r="AX2732" t="s">
        <v>21</v>
      </c>
      <c r="AY2732" t="s">
        <v>21</v>
      </c>
      <c r="AZ2732">
        <v>29.33</v>
      </c>
      <c r="BA2732">
        <v>30.01</v>
      </c>
      <c r="BB2732">
        <v>29.01</v>
      </c>
      <c r="BC2732">
        <v>29.17</v>
      </c>
      <c r="BD2732">
        <v>3477253</v>
      </c>
      <c r="BE2732">
        <v>19.237500000000001</v>
      </c>
      <c r="BF2732">
        <v>19.247499999999999</v>
      </c>
      <c r="BG2732">
        <v>18.425000000000001</v>
      </c>
      <c r="BH2732">
        <v>18.445</v>
      </c>
      <c r="BI2732">
        <v>37461800</v>
      </c>
      <c r="BJ2732">
        <v>20.684000000000001</v>
      </c>
      <c r="BK2732">
        <v>20.731000000000002</v>
      </c>
      <c r="BL2732">
        <v>20.311</v>
      </c>
      <c r="BM2732">
        <v>20.417000000000002</v>
      </c>
      <c r="BN2732">
        <v>12165600</v>
      </c>
    </row>
    <row r="2733" spans="1:66" x14ac:dyDescent="0.25">
      <c r="A2733" s="1">
        <v>40344</v>
      </c>
      <c r="B2733">
        <v>54.47</v>
      </c>
      <c r="C2733">
        <v>57.12</v>
      </c>
      <c r="D2733">
        <v>54.057499999999997</v>
      </c>
      <c r="E2733">
        <v>57</v>
      </c>
      <c r="F2733">
        <v>1604214</v>
      </c>
      <c r="G2733">
        <v>18.072500000000002</v>
      </c>
      <c r="H2733">
        <v>18.495000000000001</v>
      </c>
      <c r="I2733">
        <v>18.072500000000002</v>
      </c>
      <c r="J2733">
        <v>18.495000000000001</v>
      </c>
      <c r="K2733">
        <v>8697936</v>
      </c>
      <c r="L2733">
        <v>41</v>
      </c>
      <c r="M2733">
        <v>41.59</v>
      </c>
      <c r="N2733">
        <v>40.82</v>
      </c>
      <c r="O2733">
        <v>41.54</v>
      </c>
      <c r="P2733">
        <v>812187</v>
      </c>
      <c r="Q2733">
        <v>17.135000000000002</v>
      </c>
      <c r="R2733">
        <v>17.1525</v>
      </c>
      <c r="S2733">
        <v>16.805</v>
      </c>
      <c r="T2733">
        <v>17.102499999999999</v>
      </c>
      <c r="U2733">
        <v>1016940</v>
      </c>
      <c r="V2733">
        <v>51.2</v>
      </c>
      <c r="W2733">
        <v>51.65</v>
      </c>
      <c r="X2733">
        <v>51.06</v>
      </c>
      <c r="Y2733">
        <v>51.64</v>
      </c>
      <c r="Z2733">
        <v>14310768</v>
      </c>
      <c r="AA2733">
        <v>77.09</v>
      </c>
      <c r="AB2733">
        <v>77.92</v>
      </c>
      <c r="AC2733">
        <v>76.87</v>
      </c>
      <c r="AD2733">
        <v>77.92</v>
      </c>
      <c r="AE2733">
        <v>1183056</v>
      </c>
      <c r="AF2733" t="s">
        <v>21</v>
      </c>
      <c r="AG2733" t="s">
        <v>21</v>
      </c>
      <c r="AH2733" t="s">
        <v>21</v>
      </c>
      <c r="AI2733" t="s">
        <v>21</v>
      </c>
      <c r="AJ2733" t="s">
        <v>21</v>
      </c>
      <c r="AK2733">
        <v>32.415599999999998</v>
      </c>
      <c r="AL2733">
        <v>33.179099999999998</v>
      </c>
      <c r="AM2733">
        <v>32.245899999999999</v>
      </c>
      <c r="AN2733">
        <v>33.131999999999998</v>
      </c>
      <c r="AO2733">
        <v>4266722</v>
      </c>
      <c r="AP2733">
        <v>37.380000000000003</v>
      </c>
      <c r="AQ2733">
        <v>37.479999999999997</v>
      </c>
      <c r="AR2733">
        <v>37.090000000000003</v>
      </c>
      <c r="AS2733">
        <v>37.43</v>
      </c>
      <c r="AT2733">
        <v>6998631</v>
      </c>
      <c r="AU2733" t="s">
        <v>21</v>
      </c>
      <c r="AV2733" t="s">
        <v>21</v>
      </c>
      <c r="AW2733" t="s">
        <v>21</v>
      </c>
      <c r="AX2733" t="s">
        <v>21</v>
      </c>
      <c r="AY2733" t="s">
        <v>21</v>
      </c>
      <c r="AZ2733">
        <v>30.04</v>
      </c>
      <c r="BA2733">
        <v>30.89</v>
      </c>
      <c r="BB2733">
        <v>29.66</v>
      </c>
      <c r="BC2733">
        <v>30.7</v>
      </c>
      <c r="BD2733">
        <v>4021715</v>
      </c>
      <c r="BE2733">
        <v>18.6175</v>
      </c>
      <c r="BF2733">
        <v>19.239999999999998</v>
      </c>
      <c r="BG2733">
        <v>18.475000000000001</v>
      </c>
      <c r="BH2733">
        <v>19.232500000000002</v>
      </c>
      <c r="BI2733">
        <v>31237860</v>
      </c>
      <c r="BJ2733">
        <v>20.545000000000002</v>
      </c>
      <c r="BK2733">
        <v>20.974</v>
      </c>
      <c r="BL2733">
        <v>20.288</v>
      </c>
      <c r="BM2733">
        <v>20.957000000000001</v>
      </c>
      <c r="BN2733">
        <v>18281420</v>
      </c>
    </row>
    <row r="2734" spans="1:66" x14ac:dyDescent="0.25">
      <c r="A2734" s="1">
        <v>40345</v>
      </c>
      <c r="B2734">
        <v>55.9</v>
      </c>
      <c r="C2734">
        <v>56.62</v>
      </c>
      <c r="D2734">
        <v>55.38</v>
      </c>
      <c r="E2734">
        <v>55.61</v>
      </c>
      <c r="F2734">
        <v>1544054</v>
      </c>
      <c r="G2734">
        <v>18.342500000000001</v>
      </c>
      <c r="H2734">
        <v>18.625</v>
      </c>
      <c r="I2734">
        <v>18.27</v>
      </c>
      <c r="J2734">
        <v>18.4575</v>
      </c>
      <c r="K2734">
        <v>12700716</v>
      </c>
      <c r="L2734">
        <v>41.3</v>
      </c>
      <c r="M2734">
        <v>41.61</v>
      </c>
      <c r="N2734">
        <v>40.94</v>
      </c>
      <c r="O2734">
        <v>41.4</v>
      </c>
      <c r="P2734">
        <v>748738</v>
      </c>
      <c r="Q2734">
        <v>16.977499999999999</v>
      </c>
      <c r="R2734">
        <v>17.172499999999999</v>
      </c>
      <c r="S2734">
        <v>16.7575</v>
      </c>
      <c r="T2734">
        <v>17.004999999999999</v>
      </c>
      <c r="U2734">
        <v>1130324</v>
      </c>
      <c r="V2734">
        <v>51.5</v>
      </c>
      <c r="W2734">
        <v>51.58</v>
      </c>
      <c r="X2734">
        <v>50.92</v>
      </c>
      <c r="Y2734">
        <v>50.98</v>
      </c>
      <c r="Z2734">
        <v>15905146</v>
      </c>
      <c r="AA2734">
        <v>77.69</v>
      </c>
      <c r="AB2734">
        <v>78.400000000000006</v>
      </c>
      <c r="AC2734">
        <v>76.849999999999994</v>
      </c>
      <c r="AD2734">
        <v>77.239999999999995</v>
      </c>
      <c r="AE2734">
        <v>905950</v>
      </c>
      <c r="AF2734" t="s">
        <v>21</v>
      </c>
      <c r="AG2734" t="s">
        <v>21</v>
      </c>
      <c r="AH2734" t="s">
        <v>21</v>
      </c>
      <c r="AI2734" t="s">
        <v>21</v>
      </c>
      <c r="AJ2734" t="s">
        <v>21</v>
      </c>
      <c r="AK2734">
        <v>32.877499999999998</v>
      </c>
      <c r="AL2734">
        <v>33.5749</v>
      </c>
      <c r="AM2734">
        <v>32.877499999999998</v>
      </c>
      <c r="AN2734">
        <v>33.292200000000001</v>
      </c>
      <c r="AO2734">
        <v>5008743</v>
      </c>
      <c r="AP2734">
        <v>37.369999999999997</v>
      </c>
      <c r="AQ2734">
        <v>37.409999999999997</v>
      </c>
      <c r="AR2734">
        <v>36.5182</v>
      </c>
      <c r="AS2734">
        <v>36.75</v>
      </c>
      <c r="AT2734">
        <v>6495745</v>
      </c>
      <c r="AU2734" t="s">
        <v>21</v>
      </c>
      <c r="AV2734" t="s">
        <v>21</v>
      </c>
      <c r="AW2734" t="s">
        <v>21</v>
      </c>
      <c r="AX2734" t="s">
        <v>21</v>
      </c>
      <c r="AY2734" t="s">
        <v>21</v>
      </c>
      <c r="AZ2734">
        <v>30.2</v>
      </c>
      <c r="BA2734">
        <v>30.57</v>
      </c>
      <c r="BB2734">
        <v>29.96</v>
      </c>
      <c r="BC2734">
        <v>30.17</v>
      </c>
      <c r="BD2734">
        <v>3120110</v>
      </c>
      <c r="BE2734">
        <v>19.045000000000002</v>
      </c>
      <c r="BF2734">
        <v>19.3125</v>
      </c>
      <c r="BG2734">
        <v>18.9025</v>
      </c>
      <c r="BH2734">
        <v>19.2925</v>
      </c>
      <c r="BI2734">
        <v>28151352</v>
      </c>
      <c r="BJ2734">
        <v>20.715</v>
      </c>
      <c r="BK2734">
        <v>21.146999999999998</v>
      </c>
      <c r="BL2734">
        <v>20.626999999999999</v>
      </c>
      <c r="BM2734">
        <v>21.062000000000001</v>
      </c>
      <c r="BN2734">
        <v>15793580</v>
      </c>
    </row>
    <row r="2735" spans="1:66" x14ac:dyDescent="0.25">
      <c r="A2735" s="1">
        <v>40346</v>
      </c>
      <c r="B2735">
        <v>55.54</v>
      </c>
      <c r="C2735">
        <v>56.03</v>
      </c>
      <c r="D2735">
        <v>54.85</v>
      </c>
      <c r="E2735">
        <v>55.2</v>
      </c>
      <c r="F2735">
        <v>1009131</v>
      </c>
      <c r="G2735">
        <v>18.605</v>
      </c>
      <c r="H2735">
        <v>18.675000000000001</v>
      </c>
      <c r="I2735">
        <v>18.407499999999999</v>
      </c>
      <c r="J2735">
        <v>18.642499999999998</v>
      </c>
      <c r="K2735">
        <v>11802612</v>
      </c>
      <c r="L2735">
        <v>41.47</v>
      </c>
      <c r="M2735">
        <v>41.7</v>
      </c>
      <c r="N2735">
        <v>40.93</v>
      </c>
      <c r="O2735">
        <v>41.57</v>
      </c>
      <c r="P2735">
        <v>591661</v>
      </c>
      <c r="Q2735">
        <v>17.092500000000001</v>
      </c>
      <c r="R2735">
        <v>17.1325</v>
      </c>
      <c r="S2735">
        <v>16.53</v>
      </c>
      <c r="T2735">
        <v>16.637499999999999</v>
      </c>
      <c r="U2735">
        <v>1208756</v>
      </c>
      <c r="V2735">
        <v>51.05</v>
      </c>
      <c r="W2735">
        <v>51.49</v>
      </c>
      <c r="X2735">
        <v>50.96</v>
      </c>
      <c r="Y2735">
        <v>51.41</v>
      </c>
      <c r="Z2735">
        <v>12667232</v>
      </c>
      <c r="AA2735">
        <v>77.62</v>
      </c>
      <c r="AB2735">
        <v>77.650000000000006</v>
      </c>
      <c r="AC2735">
        <v>76.010000000000005</v>
      </c>
      <c r="AD2735">
        <v>76.599999999999994</v>
      </c>
      <c r="AE2735">
        <v>979073</v>
      </c>
      <c r="AF2735" t="s">
        <v>21</v>
      </c>
      <c r="AG2735" t="s">
        <v>21</v>
      </c>
      <c r="AH2735" t="s">
        <v>21</v>
      </c>
      <c r="AI2735" t="s">
        <v>21</v>
      </c>
      <c r="AJ2735" t="s">
        <v>21</v>
      </c>
      <c r="AK2735">
        <v>33.292200000000001</v>
      </c>
      <c r="AL2735">
        <v>33.424199999999999</v>
      </c>
      <c r="AM2735">
        <v>32.7361</v>
      </c>
      <c r="AN2735">
        <v>33.216799999999999</v>
      </c>
      <c r="AO2735">
        <v>4827403</v>
      </c>
      <c r="AP2735">
        <v>36.93</v>
      </c>
      <c r="AQ2735">
        <v>36.96</v>
      </c>
      <c r="AR2735">
        <v>35.729999999999997</v>
      </c>
      <c r="AS2735">
        <v>36</v>
      </c>
      <c r="AT2735">
        <v>6327498</v>
      </c>
      <c r="AU2735" t="s">
        <v>21</v>
      </c>
      <c r="AV2735" t="s">
        <v>21</v>
      </c>
      <c r="AW2735" t="s">
        <v>21</v>
      </c>
      <c r="AX2735" t="s">
        <v>21</v>
      </c>
      <c r="AY2735" t="s">
        <v>21</v>
      </c>
      <c r="AZ2735">
        <v>30.61</v>
      </c>
      <c r="BA2735">
        <v>30.61</v>
      </c>
      <c r="BB2735">
        <v>29.51</v>
      </c>
      <c r="BC2735">
        <v>30.14</v>
      </c>
      <c r="BD2735">
        <v>4299735</v>
      </c>
      <c r="BE2735">
        <v>19.452500000000001</v>
      </c>
      <c r="BF2735">
        <v>19.782499999999999</v>
      </c>
      <c r="BG2735">
        <v>19.315000000000001</v>
      </c>
      <c r="BH2735">
        <v>19.559999999999999</v>
      </c>
      <c r="BI2735">
        <v>29138772</v>
      </c>
      <c r="BJ2735">
        <v>21.215</v>
      </c>
      <c r="BK2735">
        <v>21.716999999999999</v>
      </c>
      <c r="BL2735">
        <v>21.111000000000001</v>
      </c>
      <c r="BM2735">
        <v>21.4</v>
      </c>
      <c r="BN2735">
        <v>22359120</v>
      </c>
    </row>
    <row r="2736" spans="1:66" x14ac:dyDescent="0.25">
      <c r="A2736" s="1">
        <v>40347</v>
      </c>
      <c r="B2736">
        <v>55.11</v>
      </c>
      <c r="C2736">
        <v>55.92</v>
      </c>
      <c r="D2736">
        <v>54.42</v>
      </c>
      <c r="E2736">
        <v>54.93</v>
      </c>
      <c r="F2736">
        <v>721416</v>
      </c>
      <c r="G2736">
        <v>18.7</v>
      </c>
      <c r="H2736">
        <v>18.807500000000001</v>
      </c>
      <c r="I2736">
        <v>18.6175</v>
      </c>
      <c r="J2736">
        <v>18.734999999999999</v>
      </c>
      <c r="K2736">
        <v>11196468</v>
      </c>
      <c r="L2736">
        <v>41.67</v>
      </c>
      <c r="M2736">
        <v>41.9</v>
      </c>
      <c r="N2736">
        <v>41.56</v>
      </c>
      <c r="O2736">
        <v>41.68</v>
      </c>
      <c r="P2736">
        <v>742369</v>
      </c>
      <c r="Q2736">
        <v>16.627500000000001</v>
      </c>
      <c r="R2736">
        <v>16.932300000000001</v>
      </c>
      <c r="S2736">
        <v>16.5075</v>
      </c>
      <c r="T2736">
        <v>16.797499999999999</v>
      </c>
      <c r="U2736">
        <v>3882244</v>
      </c>
      <c r="V2736">
        <v>51.41</v>
      </c>
      <c r="W2736">
        <v>51.91</v>
      </c>
      <c r="X2736">
        <v>51.41</v>
      </c>
      <c r="Y2736">
        <v>51.55</v>
      </c>
      <c r="Z2736">
        <v>25426629</v>
      </c>
      <c r="AA2736">
        <v>76.89</v>
      </c>
      <c r="AB2736">
        <v>77.09</v>
      </c>
      <c r="AC2736">
        <v>75.98</v>
      </c>
      <c r="AD2736">
        <v>76.180000000000007</v>
      </c>
      <c r="AE2736">
        <v>2365427</v>
      </c>
      <c r="AF2736" t="s">
        <v>21</v>
      </c>
      <c r="AG2736" t="s">
        <v>21</v>
      </c>
      <c r="AH2736" t="s">
        <v>21</v>
      </c>
      <c r="AI2736" t="s">
        <v>21</v>
      </c>
      <c r="AJ2736" t="s">
        <v>21</v>
      </c>
      <c r="AK2736">
        <v>33.348799999999997</v>
      </c>
      <c r="AL2736">
        <v>33.7729</v>
      </c>
      <c r="AM2736">
        <v>33.075400000000002</v>
      </c>
      <c r="AN2736">
        <v>33.273299999999999</v>
      </c>
      <c r="AO2736">
        <v>5054535</v>
      </c>
      <c r="AP2736">
        <v>36.22</v>
      </c>
      <c r="AQ2736">
        <v>36.270000000000003</v>
      </c>
      <c r="AR2736">
        <v>35.24</v>
      </c>
      <c r="AS2736">
        <v>35.409999999999997</v>
      </c>
      <c r="AT2736">
        <v>6145847</v>
      </c>
      <c r="AU2736" t="s">
        <v>21</v>
      </c>
      <c r="AV2736" t="s">
        <v>21</v>
      </c>
      <c r="AW2736" t="s">
        <v>21</v>
      </c>
      <c r="AX2736" t="s">
        <v>21</v>
      </c>
      <c r="AY2736" t="s">
        <v>21</v>
      </c>
      <c r="AZ2736">
        <v>30.17</v>
      </c>
      <c r="BA2736">
        <v>30.27</v>
      </c>
      <c r="BB2736">
        <v>29.13</v>
      </c>
      <c r="BC2736">
        <v>29.45</v>
      </c>
      <c r="BD2736">
        <v>4001865</v>
      </c>
      <c r="BE2736">
        <v>19.627500000000001</v>
      </c>
      <c r="BF2736">
        <v>19.8125</v>
      </c>
      <c r="BG2736">
        <v>19.065000000000001</v>
      </c>
      <c r="BH2736">
        <v>19.260000000000002</v>
      </c>
      <c r="BI2736">
        <v>29735332</v>
      </c>
      <c r="BJ2736">
        <v>21.548000000000002</v>
      </c>
      <c r="BK2736">
        <v>21.643999999999998</v>
      </c>
      <c r="BL2736">
        <v>21.239000000000001</v>
      </c>
      <c r="BM2736">
        <v>21.425999999999998</v>
      </c>
      <c r="BN2736">
        <v>13863170</v>
      </c>
    </row>
    <row r="2737" spans="1:66" x14ac:dyDescent="0.25">
      <c r="A2737" s="1">
        <v>40350</v>
      </c>
      <c r="B2737">
        <v>56.24</v>
      </c>
      <c r="C2737">
        <v>56.24</v>
      </c>
      <c r="D2737">
        <v>53.25</v>
      </c>
      <c r="E2737">
        <v>53.57</v>
      </c>
      <c r="F2737">
        <v>1227492</v>
      </c>
      <c r="G2737">
        <v>18.872499999999999</v>
      </c>
      <c r="H2737">
        <v>18.98</v>
      </c>
      <c r="I2737">
        <v>18.454999999999998</v>
      </c>
      <c r="J2737">
        <v>18.587499999999999</v>
      </c>
      <c r="K2737">
        <v>11192028</v>
      </c>
      <c r="L2737">
        <v>42.16</v>
      </c>
      <c r="M2737">
        <v>42.25</v>
      </c>
      <c r="N2737">
        <v>41.37</v>
      </c>
      <c r="O2737">
        <v>41.65</v>
      </c>
      <c r="P2737">
        <v>519492</v>
      </c>
      <c r="Q2737">
        <v>17.12</v>
      </c>
      <c r="R2737">
        <v>17.18</v>
      </c>
      <c r="S2737">
        <v>16.4025</v>
      </c>
      <c r="T2737">
        <v>16.477499999999999</v>
      </c>
      <c r="U2737">
        <v>2710824</v>
      </c>
      <c r="V2737">
        <v>51.71</v>
      </c>
      <c r="W2737">
        <v>51.88</v>
      </c>
      <c r="X2737">
        <v>50.71</v>
      </c>
      <c r="Y2737">
        <v>51.02</v>
      </c>
      <c r="Z2737">
        <v>14656976</v>
      </c>
      <c r="AA2737">
        <v>76.95</v>
      </c>
      <c r="AB2737">
        <v>77.180000000000007</v>
      </c>
      <c r="AC2737">
        <v>76.19</v>
      </c>
      <c r="AD2737">
        <v>76.44</v>
      </c>
      <c r="AE2737">
        <v>1253988</v>
      </c>
      <c r="AF2737" t="s">
        <v>21</v>
      </c>
      <c r="AG2737" t="s">
        <v>21</v>
      </c>
      <c r="AH2737" t="s">
        <v>21</v>
      </c>
      <c r="AI2737" t="s">
        <v>21</v>
      </c>
      <c r="AJ2737" t="s">
        <v>21</v>
      </c>
      <c r="AK2737">
        <v>33.829500000000003</v>
      </c>
      <c r="AL2737">
        <v>34.300800000000002</v>
      </c>
      <c r="AM2737">
        <v>32.943399999999997</v>
      </c>
      <c r="AN2737">
        <v>33.226199999999999</v>
      </c>
      <c r="AO2737">
        <v>4289165</v>
      </c>
      <c r="AP2737">
        <v>35.97</v>
      </c>
      <c r="AQ2737">
        <v>36.049999999999997</v>
      </c>
      <c r="AR2737">
        <v>34.47</v>
      </c>
      <c r="AS2737">
        <v>34.74</v>
      </c>
      <c r="AT2737">
        <v>5913622</v>
      </c>
      <c r="AU2737" t="s">
        <v>21</v>
      </c>
      <c r="AV2737" t="s">
        <v>21</v>
      </c>
      <c r="AW2737" t="s">
        <v>21</v>
      </c>
      <c r="AX2737" t="s">
        <v>21</v>
      </c>
      <c r="AY2737" t="s">
        <v>21</v>
      </c>
      <c r="AZ2737">
        <v>30.2</v>
      </c>
      <c r="BA2737">
        <v>30.38</v>
      </c>
      <c r="BB2737">
        <v>29.21</v>
      </c>
      <c r="BC2737">
        <v>29.52</v>
      </c>
      <c r="BD2737">
        <v>3811589</v>
      </c>
      <c r="BE2737">
        <v>19.489999999999998</v>
      </c>
      <c r="BF2737">
        <v>20.947500000000002</v>
      </c>
      <c r="BG2737">
        <v>18.855</v>
      </c>
      <c r="BH2737">
        <v>20.225000000000001</v>
      </c>
      <c r="BI2737">
        <v>115876212</v>
      </c>
      <c r="BJ2737">
        <v>21.573</v>
      </c>
      <c r="BK2737">
        <v>23.047999999999998</v>
      </c>
      <c r="BL2737">
        <v>21.271999999999998</v>
      </c>
      <c r="BM2737">
        <v>22.334</v>
      </c>
      <c r="BN2737">
        <v>53828360</v>
      </c>
    </row>
    <row r="2738" spans="1:66" x14ac:dyDescent="0.25">
      <c r="A2738" s="1">
        <v>40351</v>
      </c>
      <c r="B2738">
        <v>53.76</v>
      </c>
      <c r="C2738">
        <v>54.6</v>
      </c>
      <c r="D2738">
        <v>51.01</v>
      </c>
      <c r="E2738">
        <v>51.05</v>
      </c>
      <c r="F2738">
        <v>959643</v>
      </c>
      <c r="G2738">
        <v>18.61</v>
      </c>
      <c r="H2738">
        <v>18.75</v>
      </c>
      <c r="I2738">
        <v>18.0425</v>
      </c>
      <c r="J2738">
        <v>18.114999999999998</v>
      </c>
      <c r="K2738">
        <v>10388140</v>
      </c>
      <c r="L2738">
        <v>41.69</v>
      </c>
      <c r="M2738">
        <v>42</v>
      </c>
      <c r="N2738">
        <v>40.619999999999997</v>
      </c>
      <c r="O2738">
        <v>40.69</v>
      </c>
      <c r="P2738">
        <v>596986</v>
      </c>
      <c r="Q2738">
        <v>16.54</v>
      </c>
      <c r="R2738">
        <v>16.71</v>
      </c>
      <c r="S2738">
        <v>15.805</v>
      </c>
      <c r="T2738">
        <v>15.827500000000001</v>
      </c>
      <c r="U2738">
        <v>2792884</v>
      </c>
      <c r="V2738">
        <v>51.07</v>
      </c>
      <c r="W2738">
        <v>51.47</v>
      </c>
      <c r="X2738">
        <v>50.6</v>
      </c>
      <c r="Y2738">
        <v>50.68</v>
      </c>
      <c r="Z2738">
        <v>13659223</v>
      </c>
      <c r="AA2738">
        <v>76.59</v>
      </c>
      <c r="AB2738">
        <v>76.78</v>
      </c>
      <c r="AC2738">
        <v>74.64</v>
      </c>
      <c r="AD2738">
        <v>74.760000000000005</v>
      </c>
      <c r="AE2738">
        <v>1360001</v>
      </c>
      <c r="AF2738" t="s">
        <v>21</v>
      </c>
      <c r="AG2738" t="s">
        <v>21</v>
      </c>
      <c r="AH2738" t="s">
        <v>21</v>
      </c>
      <c r="AI2738" t="s">
        <v>21</v>
      </c>
      <c r="AJ2738" t="s">
        <v>21</v>
      </c>
      <c r="AK2738">
        <v>33.113100000000003</v>
      </c>
      <c r="AL2738">
        <v>33.344000000000001</v>
      </c>
      <c r="AM2738">
        <v>31.9726</v>
      </c>
      <c r="AN2738">
        <v>32.113999999999997</v>
      </c>
      <c r="AO2738">
        <v>5077594</v>
      </c>
      <c r="AP2738">
        <v>33.69</v>
      </c>
      <c r="AQ2738">
        <v>34.29</v>
      </c>
      <c r="AR2738">
        <v>33.119999999999997</v>
      </c>
      <c r="AS2738">
        <v>33.19</v>
      </c>
      <c r="AT2738">
        <v>12647169</v>
      </c>
      <c r="AU2738" t="s">
        <v>21</v>
      </c>
      <c r="AV2738" t="s">
        <v>21</v>
      </c>
      <c r="AW2738" t="s">
        <v>21</v>
      </c>
      <c r="AX2738" t="s">
        <v>21</v>
      </c>
      <c r="AY2738" t="s">
        <v>21</v>
      </c>
      <c r="AZ2738">
        <v>28.97</v>
      </c>
      <c r="BA2738">
        <v>29.66</v>
      </c>
      <c r="BB2738">
        <v>27.81</v>
      </c>
      <c r="BC2738">
        <v>27.88</v>
      </c>
      <c r="BD2738">
        <v>5816264</v>
      </c>
      <c r="BE2738">
        <v>20.25</v>
      </c>
      <c r="BF2738">
        <v>20.25</v>
      </c>
      <c r="BG2738">
        <v>19.657499999999999</v>
      </c>
      <c r="BH2738">
        <v>19.690000000000001</v>
      </c>
      <c r="BI2738">
        <v>46871600</v>
      </c>
      <c r="BJ2738">
        <v>22.334</v>
      </c>
      <c r="BK2738">
        <v>22.698</v>
      </c>
      <c r="BL2738">
        <v>22.058</v>
      </c>
      <c r="BM2738">
        <v>22.094000000000001</v>
      </c>
      <c r="BN2738">
        <v>22197870</v>
      </c>
    </row>
    <row r="2739" spans="1:66" x14ac:dyDescent="0.25">
      <c r="A2739" s="1">
        <v>40352</v>
      </c>
      <c r="B2739">
        <v>51.12</v>
      </c>
      <c r="C2739">
        <v>51.68</v>
      </c>
      <c r="D2739">
        <v>49.4</v>
      </c>
      <c r="E2739">
        <v>51.2</v>
      </c>
      <c r="F2739">
        <v>1200402</v>
      </c>
      <c r="G2739">
        <v>18.164999999999999</v>
      </c>
      <c r="H2739">
        <v>18.2943</v>
      </c>
      <c r="I2739">
        <v>17.875</v>
      </c>
      <c r="J2739">
        <v>18.13</v>
      </c>
      <c r="K2739">
        <v>11659032</v>
      </c>
      <c r="L2739">
        <v>40.659999999999997</v>
      </c>
      <c r="M2739">
        <v>41.05</v>
      </c>
      <c r="N2739">
        <v>40.19</v>
      </c>
      <c r="O2739">
        <v>40.799999999999997</v>
      </c>
      <c r="P2739">
        <v>657059</v>
      </c>
      <c r="Q2739">
        <v>15.77</v>
      </c>
      <c r="R2739">
        <v>16.195</v>
      </c>
      <c r="S2739">
        <v>15.612500000000001</v>
      </c>
      <c r="T2739">
        <v>16.094999999999999</v>
      </c>
      <c r="U2739">
        <v>2892160</v>
      </c>
      <c r="V2739">
        <v>50.76</v>
      </c>
      <c r="W2739">
        <v>51.04</v>
      </c>
      <c r="X2739">
        <v>50.4</v>
      </c>
      <c r="Y2739">
        <v>50.81</v>
      </c>
      <c r="Z2739">
        <v>15945812</v>
      </c>
      <c r="AA2739">
        <v>74.5</v>
      </c>
      <c r="AB2739">
        <v>74.739999999999995</v>
      </c>
      <c r="AC2739">
        <v>73</v>
      </c>
      <c r="AD2739">
        <v>74.14</v>
      </c>
      <c r="AE2739">
        <v>1565780</v>
      </c>
      <c r="AF2739" t="s">
        <v>21</v>
      </c>
      <c r="AG2739" t="s">
        <v>21</v>
      </c>
      <c r="AH2739" t="s">
        <v>21</v>
      </c>
      <c r="AI2739" t="s">
        <v>21</v>
      </c>
      <c r="AJ2739" t="s">
        <v>21</v>
      </c>
      <c r="AK2739">
        <v>32.151699999999998</v>
      </c>
      <c r="AL2739">
        <v>32.368499999999997</v>
      </c>
      <c r="AM2739">
        <v>31.369299999999999</v>
      </c>
      <c r="AN2739">
        <v>31.784099999999999</v>
      </c>
      <c r="AO2739">
        <v>4610210</v>
      </c>
      <c r="AP2739">
        <v>33.369999999999997</v>
      </c>
      <c r="AQ2739">
        <v>33.6</v>
      </c>
      <c r="AR2739">
        <v>32.9</v>
      </c>
      <c r="AS2739">
        <v>33.31</v>
      </c>
      <c r="AT2739">
        <v>8162492</v>
      </c>
      <c r="AU2739" t="s">
        <v>21</v>
      </c>
      <c r="AV2739" t="s">
        <v>21</v>
      </c>
      <c r="AW2739" t="s">
        <v>21</v>
      </c>
      <c r="AX2739" t="s">
        <v>21</v>
      </c>
      <c r="AY2739" t="s">
        <v>21</v>
      </c>
      <c r="AZ2739">
        <v>28.09</v>
      </c>
      <c r="BA2739">
        <v>28.1</v>
      </c>
      <c r="BB2739">
        <v>27.08</v>
      </c>
      <c r="BC2739">
        <v>27.29</v>
      </c>
      <c r="BD2739">
        <v>4405905</v>
      </c>
      <c r="BE2739">
        <v>19.739999999999998</v>
      </c>
      <c r="BF2739">
        <v>19.739999999999998</v>
      </c>
      <c r="BG2739">
        <v>19.202500000000001</v>
      </c>
      <c r="BH2739">
        <v>19.440000000000001</v>
      </c>
      <c r="BI2739">
        <v>27935196</v>
      </c>
      <c r="BJ2739">
        <v>22.175999999999998</v>
      </c>
      <c r="BK2739">
        <v>22.225999999999999</v>
      </c>
      <c r="BL2739">
        <v>21.545999999999999</v>
      </c>
      <c r="BM2739">
        <v>21.984999999999999</v>
      </c>
      <c r="BN2739">
        <v>13794360</v>
      </c>
    </row>
    <row r="2740" spans="1:66" x14ac:dyDescent="0.25">
      <c r="A2740" s="1">
        <v>40353</v>
      </c>
      <c r="B2740">
        <v>50.97</v>
      </c>
      <c r="C2740">
        <v>50.97</v>
      </c>
      <c r="D2740">
        <v>49.6</v>
      </c>
      <c r="E2740">
        <v>49.71</v>
      </c>
      <c r="F2740">
        <v>884994</v>
      </c>
      <c r="G2740">
        <v>17.502500000000001</v>
      </c>
      <c r="H2740">
        <v>17.6675</v>
      </c>
      <c r="I2740">
        <v>17.3</v>
      </c>
      <c r="J2740">
        <v>17.407499999999999</v>
      </c>
      <c r="K2740">
        <v>36104052</v>
      </c>
      <c r="L2740">
        <v>40.450000000000003</v>
      </c>
      <c r="M2740">
        <v>40.6</v>
      </c>
      <c r="N2740">
        <v>39.96</v>
      </c>
      <c r="O2740">
        <v>40.119999999999997</v>
      </c>
      <c r="P2740">
        <v>583854</v>
      </c>
      <c r="Q2740">
        <v>15.9725</v>
      </c>
      <c r="R2740">
        <v>16.017499999999998</v>
      </c>
      <c r="S2740">
        <v>15.54</v>
      </c>
      <c r="T2740">
        <v>15.625</v>
      </c>
      <c r="U2740">
        <v>1999060</v>
      </c>
      <c r="V2740">
        <v>50.73</v>
      </c>
      <c r="W2740">
        <v>50.83</v>
      </c>
      <c r="X2740">
        <v>49.95</v>
      </c>
      <c r="Y2740">
        <v>50.03</v>
      </c>
      <c r="Z2740">
        <v>14819550</v>
      </c>
      <c r="AA2740">
        <v>73.650000000000006</v>
      </c>
      <c r="AB2740">
        <v>73.760000000000005</v>
      </c>
      <c r="AC2740">
        <v>71.62</v>
      </c>
      <c r="AD2740">
        <v>71.650000000000006</v>
      </c>
      <c r="AE2740">
        <v>1690618</v>
      </c>
      <c r="AF2740" t="s">
        <v>21</v>
      </c>
      <c r="AG2740" t="s">
        <v>21</v>
      </c>
      <c r="AH2740" t="s">
        <v>21</v>
      </c>
      <c r="AI2740" t="s">
        <v>21</v>
      </c>
      <c r="AJ2740" t="s">
        <v>21</v>
      </c>
      <c r="AK2740">
        <v>31.680399999999999</v>
      </c>
      <c r="AL2740">
        <v>31.963100000000001</v>
      </c>
      <c r="AM2740">
        <v>30.671800000000001</v>
      </c>
      <c r="AN2740">
        <v>30.7849</v>
      </c>
      <c r="AO2740">
        <v>5308523</v>
      </c>
      <c r="AP2740">
        <v>33.54</v>
      </c>
      <c r="AQ2740">
        <v>33.619999999999997</v>
      </c>
      <c r="AR2740">
        <v>32.159999999999997</v>
      </c>
      <c r="AS2740">
        <v>32.35</v>
      </c>
      <c r="AT2740">
        <v>6705660</v>
      </c>
      <c r="AU2740" t="s">
        <v>21</v>
      </c>
      <c r="AV2740" t="s">
        <v>21</v>
      </c>
      <c r="AW2740" t="s">
        <v>21</v>
      </c>
      <c r="AX2740" t="s">
        <v>21</v>
      </c>
      <c r="AY2740" t="s">
        <v>21</v>
      </c>
      <c r="AZ2740">
        <v>27.51</v>
      </c>
      <c r="BA2740">
        <v>27.58</v>
      </c>
      <c r="BB2740">
        <v>26.28</v>
      </c>
      <c r="BC2740">
        <v>26.37</v>
      </c>
      <c r="BD2740">
        <v>3725613</v>
      </c>
      <c r="BE2740">
        <v>19.282499999999999</v>
      </c>
      <c r="BF2740">
        <v>19.489999999999998</v>
      </c>
      <c r="BG2740">
        <v>18.940000000000001</v>
      </c>
      <c r="BH2740">
        <v>19.12</v>
      </c>
      <c r="BI2740">
        <v>26279412</v>
      </c>
      <c r="BJ2740">
        <v>21.774999999999999</v>
      </c>
      <c r="BK2740">
        <v>22.1</v>
      </c>
      <c r="BL2740">
        <v>21.335999999999999</v>
      </c>
      <c r="BM2740">
        <v>21.489000000000001</v>
      </c>
      <c r="BN2740">
        <v>12290900</v>
      </c>
    </row>
    <row r="2741" spans="1:66" x14ac:dyDescent="0.25">
      <c r="A2741" s="1">
        <v>40354</v>
      </c>
      <c r="B2741">
        <v>49.88</v>
      </c>
      <c r="C2741">
        <v>50.75</v>
      </c>
      <c r="D2741">
        <v>49.335999999999999</v>
      </c>
      <c r="E2741">
        <v>50.25</v>
      </c>
      <c r="F2741">
        <v>1396659</v>
      </c>
      <c r="G2741">
        <v>17.465</v>
      </c>
      <c r="H2741">
        <v>17.6175</v>
      </c>
      <c r="I2741">
        <v>17.225000000000001</v>
      </c>
      <c r="J2741">
        <v>17.53</v>
      </c>
      <c r="K2741">
        <v>18090136</v>
      </c>
      <c r="L2741">
        <v>40.119999999999997</v>
      </c>
      <c r="M2741">
        <v>40.549999999999997</v>
      </c>
      <c r="N2741">
        <v>39.9</v>
      </c>
      <c r="O2741">
        <v>40.36</v>
      </c>
      <c r="P2741">
        <v>934594</v>
      </c>
      <c r="Q2741">
        <v>15.625</v>
      </c>
      <c r="R2741">
        <v>15.83</v>
      </c>
      <c r="S2741">
        <v>15.4275</v>
      </c>
      <c r="T2741">
        <v>15.51</v>
      </c>
      <c r="U2741">
        <v>18251080</v>
      </c>
      <c r="V2741">
        <v>49.95</v>
      </c>
      <c r="W2741">
        <v>50.2</v>
      </c>
      <c r="X2741">
        <v>48.8</v>
      </c>
      <c r="Y2741">
        <v>48.8</v>
      </c>
      <c r="Z2741">
        <v>45336600</v>
      </c>
      <c r="AA2741">
        <v>71.819999999999993</v>
      </c>
      <c r="AB2741">
        <v>72.010000000000005</v>
      </c>
      <c r="AC2741">
        <v>71.06</v>
      </c>
      <c r="AD2741">
        <v>71.48</v>
      </c>
      <c r="AE2741">
        <v>2020447</v>
      </c>
      <c r="AF2741" t="s">
        <v>21</v>
      </c>
      <c r="AG2741" t="s">
        <v>21</v>
      </c>
      <c r="AH2741" t="s">
        <v>21</v>
      </c>
      <c r="AI2741" t="s">
        <v>21</v>
      </c>
      <c r="AJ2741" t="s">
        <v>21</v>
      </c>
      <c r="AK2741">
        <v>30.803799999999999</v>
      </c>
      <c r="AL2741">
        <v>30.973400000000002</v>
      </c>
      <c r="AM2741">
        <v>30.030799999999999</v>
      </c>
      <c r="AN2741">
        <v>30.832000000000001</v>
      </c>
      <c r="AO2741">
        <v>10441570</v>
      </c>
      <c r="AP2741">
        <v>32.65</v>
      </c>
      <c r="AQ2741">
        <v>32.909999999999997</v>
      </c>
      <c r="AR2741">
        <v>32.19</v>
      </c>
      <c r="AS2741">
        <v>32.58</v>
      </c>
      <c r="AT2741">
        <v>8728824</v>
      </c>
      <c r="AU2741" t="s">
        <v>21</v>
      </c>
      <c r="AV2741" t="s">
        <v>21</v>
      </c>
      <c r="AW2741" t="s">
        <v>21</v>
      </c>
      <c r="AX2741" t="s">
        <v>21</v>
      </c>
      <c r="AY2741" t="s">
        <v>21</v>
      </c>
      <c r="AZ2741">
        <v>26.4</v>
      </c>
      <c r="BA2741">
        <v>26.52</v>
      </c>
      <c r="BB2741">
        <v>25.67</v>
      </c>
      <c r="BC2741">
        <v>26.25</v>
      </c>
      <c r="BD2741">
        <v>3657163</v>
      </c>
      <c r="BE2741">
        <v>19.2575</v>
      </c>
      <c r="BF2741">
        <v>19.352499999999999</v>
      </c>
      <c r="BG2741">
        <v>18.912500000000001</v>
      </c>
      <c r="BH2741">
        <v>19.164999999999999</v>
      </c>
      <c r="BI2741">
        <v>24130084</v>
      </c>
      <c r="BJ2741">
        <v>21.466999999999999</v>
      </c>
      <c r="BK2741">
        <v>21.838999999999999</v>
      </c>
      <c r="BL2741">
        <v>21.117999999999999</v>
      </c>
      <c r="BM2741">
        <v>21.838999999999999</v>
      </c>
      <c r="BN2741">
        <v>18497310</v>
      </c>
    </row>
    <row r="2742" spans="1:66" x14ac:dyDescent="0.25">
      <c r="A2742" s="1">
        <v>40357</v>
      </c>
      <c r="B2742">
        <v>50.19</v>
      </c>
      <c r="C2742">
        <v>50.66</v>
      </c>
      <c r="D2742">
        <v>48.79</v>
      </c>
      <c r="E2742">
        <v>49.05</v>
      </c>
      <c r="F2742">
        <v>860820</v>
      </c>
      <c r="G2742">
        <v>17.625</v>
      </c>
      <c r="H2742">
        <v>17.717500000000001</v>
      </c>
      <c r="I2742">
        <v>17.406300000000002</v>
      </c>
      <c r="J2742">
        <v>17.625</v>
      </c>
      <c r="K2742">
        <v>12720796</v>
      </c>
      <c r="L2742">
        <v>40.51</v>
      </c>
      <c r="M2742">
        <v>40.950000000000003</v>
      </c>
      <c r="N2742">
        <v>40.229999999999997</v>
      </c>
      <c r="O2742">
        <v>40.65</v>
      </c>
      <c r="P2742">
        <v>644845</v>
      </c>
      <c r="Q2742">
        <v>15.545</v>
      </c>
      <c r="R2742">
        <v>15.9175</v>
      </c>
      <c r="S2742">
        <v>15.5</v>
      </c>
      <c r="T2742">
        <v>15.76</v>
      </c>
      <c r="U2742">
        <v>2513012</v>
      </c>
      <c r="V2742">
        <v>49.06</v>
      </c>
      <c r="W2742">
        <v>49.77</v>
      </c>
      <c r="X2742">
        <v>49.01</v>
      </c>
      <c r="Y2742">
        <v>49.57</v>
      </c>
      <c r="Z2742">
        <v>14697130</v>
      </c>
      <c r="AA2742">
        <v>71.5</v>
      </c>
      <c r="AB2742">
        <v>72.03</v>
      </c>
      <c r="AC2742">
        <v>71.06</v>
      </c>
      <c r="AD2742">
        <v>71.08</v>
      </c>
      <c r="AE2742">
        <v>1108010</v>
      </c>
      <c r="AF2742" t="s">
        <v>21</v>
      </c>
      <c r="AG2742" t="s">
        <v>21</v>
      </c>
      <c r="AH2742" t="s">
        <v>21</v>
      </c>
      <c r="AI2742" t="s">
        <v>21</v>
      </c>
      <c r="AJ2742" t="s">
        <v>21</v>
      </c>
      <c r="AK2742">
        <v>31.020600000000002</v>
      </c>
      <c r="AL2742">
        <v>31.2468</v>
      </c>
      <c r="AM2742">
        <v>30.3325</v>
      </c>
      <c r="AN2742">
        <v>30.370200000000001</v>
      </c>
      <c r="AO2742">
        <v>3078631</v>
      </c>
      <c r="AP2742">
        <v>32.86</v>
      </c>
      <c r="AQ2742">
        <v>32.9</v>
      </c>
      <c r="AR2742">
        <v>32.07</v>
      </c>
      <c r="AS2742">
        <v>32.1</v>
      </c>
      <c r="AT2742">
        <v>4989950</v>
      </c>
      <c r="AU2742" t="s">
        <v>21</v>
      </c>
      <c r="AV2742" t="s">
        <v>21</v>
      </c>
      <c r="AW2742" t="s">
        <v>21</v>
      </c>
      <c r="AX2742" t="s">
        <v>21</v>
      </c>
      <c r="AY2742" t="s">
        <v>21</v>
      </c>
      <c r="AZ2742">
        <v>26.32</v>
      </c>
      <c r="BA2742">
        <v>26.33</v>
      </c>
      <c r="BB2742">
        <v>25.21</v>
      </c>
      <c r="BC2742">
        <v>25.31</v>
      </c>
      <c r="BD2742">
        <v>4189220</v>
      </c>
      <c r="BE2742">
        <v>19.247499999999999</v>
      </c>
      <c r="BF2742">
        <v>19.322500000000002</v>
      </c>
      <c r="BG2742">
        <v>18.787500000000001</v>
      </c>
      <c r="BH2742">
        <v>18.805</v>
      </c>
      <c r="BI2742">
        <v>20525276</v>
      </c>
      <c r="BJ2742">
        <v>21.8</v>
      </c>
      <c r="BK2742">
        <v>21.908000000000001</v>
      </c>
      <c r="BL2742">
        <v>21.113</v>
      </c>
      <c r="BM2742">
        <v>21.152000000000001</v>
      </c>
      <c r="BN2742">
        <v>12428140</v>
      </c>
    </row>
    <row r="2743" spans="1:66" x14ac:dyDescent="0.25">
      <c r="A2743" s="1">
        <v>40358</v>
      </c>
      <c r="B2743">
        <v>48.08</v>
      </c>
      <c r="C2743">
        <v>48.2</v>
      </c>
      <c r="D2743">
        <v>45.36</v>
      </c>
      <c r="E2743">
        <v>45.75</v>
      </c>
      <c r="F2743">
        <v>1662459</v>
      </c>
      <c r="G2743">
        <v>17.407499999999999</v>
      </c>
      <c r="H2743">
        <v>17.4175</v>
      </c>
      <c r="I2743">
        <v>16.86</v>
      </c>
      <c r="J2743">
        <v>17.0425</v>
      </c>
      <c r="K2743">
        <v>23321012</v>
      </c>
      <c r="L2743">
        <v>40.130000000000003</v>
      </c>
      <c r="M2743">
        <v>40.200000000000003</v>
      </c>
      <c r="N2743">
        <v>39.43</v>
      </c>
      <c r="O2743">
        <v>39.89</v>
      </c>
      <c r="P2743">
        <v>1080643</v>
      </c>
      <c r="Q2743">
        <v>15.5875</v>
      </c>
      <c r="R2743">
        <v>15.6595</v>
      </c>
      <c r="S2743">
        <v>15.1325</v>
      </c>
      <c r="T2743">
        <v>15.33</v>
      </c>
      <c r="U2743">
        <v>2163584</v>
      </c>
      <c r="V2743">
        <v>49.17</v>
      </c>
      <c r="W2743">
        <v>49.26</v>
      </c>
      <c r="X2743">
        <v>48.431899999999999</v>
      </c>
      <c r="Y2743">
        <v>48.9</v>
      </c>
      <c r="Z2743">
        <v>20354663</v>
      </c>
      <c r="AA2743">
        <v>70.55</v>
      </c>
      <c r="AB2743">
        <v>70.73</v>
      </c>
      <c r="AC2743">
        <v>69.36</v>
      </c>
      <c r="AD2743">
        <v>70.400000000000006</v>
      </c>
      <c r="AE2743">
        <v>1956153</v>
      </c>
      <c r="AF2743" t="s">
        <v>21</v>
      </c>
      <c r="AG2743" t="s">
        <v>21</v>
      </c>
      <c r="AH2743" t="s">
        <v>21</v>
      </c>
      <c r="AI2743" t="s">
        <v>21</v>
      </c>
      <c r="AJ2743" t="s">
        <v>21</v>
      </c>
      <c r="AK2743">
        <v>29.700900000000001</v>
      </c>
      <c r="AL2743">
        <v>29.9177</v>
      </c>
      <c r="AM2743">
        <v>28.6829</v>
      </c>
      <c r="AN2743">
        <v>28.8809</v>
      </c>
      <c r="AO2743">
        <v>5303561</v>
      </c>
      <c r="AP2743">
        <v>31.76</v>
      </c>
      <c r="AQ2743">
        <v>31.76</v>
      </c>
      <c r="AR2743">
        <v>29.98</v>
      </c>
      <c r="AS2743">
        <v>30.14</v>
      </c>
      <c r="AT2743">
        <v>12728596</v>
      </c>
      <c r="AU2743" t="s">
        <v>21</v>
      </c>
      <c r="AV2743" t="s">
        <v>21</v>
      </c>
      <c r="AW2743" t="s">
        <v>21</v>
      </c>
      <c r="AX2743" t="s">
        <v>21</v>
      </c>
      <c r="AY2743" t="s">
        <v>21</v>
      </c>
      <c r="AZ2743">
        <v>24.38</v>
      </c>
      <c r="BA2743">
        <v>24.52</v>
      </c>
      <c r="BB2743">
        <v>22.66</v>
      </c>
      <c r="BC2743">
        <v>23.06</v>
      </c>
      <c r="BD2743">
        <v>11578986</v>
      </c>
      <c r="BE2743">
        <v>18.57</v>
      </c>
      <c r="BF2743">
        <v>18.6175</v>
      </c>
      <c r="BG2743">
        <v>17.774999999999999</v>
      </c>
      <c r="BH2743">
        <v>17.862500000000001</v>
      </c>
      <c r="BI2743">
        <v>39857656</v>
      </c>
      <c r="BJ2743">
        <v>21</v>
      </c>
      <c r="BK2743">
        <v>21</v>
      </c>
      <c r="BL2743">
        <v>20.114999999999998</v>
      </c>
      <c r="BM2743">
        <v>20.298999999999999</v>
      </c>
      <c r="BN2743">
        <v>17985150</v>
      </c>
    </row>
    <row r="2744" spans="1:66" x14ac:dyDescent="0.25">
      <c r="A2744" s="1">
        <v>40359</v>
      </c>
      <c r="B2744">
        <v>45.77</v>
      </c>
      <c r="C2744">
        <v>47.35</v>
      </c>
      <c r="D2744">
        <v>45.45</v>
      </c>
      <c r="E2744">
        <v>46.27</v>
      </c>
      <c r="F2744">
        <v>1170254</v>
      </c>
      <c r="G2744">
        <v>16.984999999999999</v>
      </c>
      <c r="H2744">
        <v>17.285</v>
      </c>
      <c r="I2744">
        <v>16.824999999999999</v>
      </c>
      <c r="J2744">
        <v>16.887499999999999</v>
      </c>
      <c r="K2744">
        <v>18551268</v>
      </c>
      <c r="L2744">
        <v>39.75</v>
      </c>
      <c r="M2744">
        <v>40.25</v>
      </c>
      <c r="N2744">
        <v>39.299999999999997</v>
      </c>
      <c r="O2744">
        <v>39.450000000000003</v>
      </c>
      <c r="P2744">
        <v>944098</v>
      </c>
      <c r="Q2744">
        <v>15.295</v>
      </c>
      <c r="R2744">
        <v>15.565</v>
      </c>
      <c r="S2744">
        <v>15.147500000000001</v>
      </c>
      <c r="T2744">
        <v>15.2425</v>
      </c>
      <c r="U2744">
        <v>1617668</v>
      </c>
      <c r="V2744">
        <v>48.96</v>
      </c>
      <c r="W2744">
        <v>48.97</v>
      </c>
      <c r="X2744">
        <v>48.01</v>
      </c>
      <c r="Y2744">
        <v>48.07</v>
      </c>
      <c r="Z2744">
        <v>18392396</v>
      </c>
      <c r="AA2744">
        <v>70.06</v>
      </c>
      <c r="AB2744">
        <v>71.09</v>
      </c>
      <c r="AC2744">
        <v>69.06</v>
      </c>
      <c r="AD2744">
        <v>69.19</v>
      </c>
      <c r="AE2744">
        <v>1695837</v>
      </c>
      <c r="AF2744" t="s">
        <v>21</v>
      </c>
      <c r="AG2744" t="s">
        <v>21</v>
      </c>
      <c r="AH2744" t="s">
        <v>21</v>
      </c>
      <c r="AI2744" t="s">
        <v>21</v>
      </c>
      <c r="AJ2744" t="s">
        <v>21</v>
      </c>
      <c r="AK2744">
        <v>28.8809</v>
      </c>
      <c r="AL2744">
        <v>29.437000000000001</v>
      </c>
      <c r="AM2744">
        <v>28.1645</v>
      </c>
      <c r="AN2744">
        <v>28.2211</v>
      </c>
      <c r="AO2744">
        <v>4727954</v>
      </c>
      <c r="AP2744">
        <v>30.31</v>
      </c>
      <c r="AQ2744">
        <v>30.97</v>
      </c>
      <c r="AR2744">
        <v>30.13</v>
      </c>
      <c r="AS2744">
        <v>30.24</v>
      </c>
      <c r="AT2744">
        <v>9547862</v>
      </c>
      <c r="AU2744" t="s">
        <v>21</v>
      </c>
      <c r="AV2744" t="s">
        <v>21</v>
      </c>
      <c r="AW2744" t="s">
        <v>21</v>
      </c>
      <c r="AX2744" t="s">
        <v>21</v>
      </c>
      <c r="AY2744" t="s">
        <v>21</v>
      </c>
      <c r="AZ2744">
        <v>22.66</v>
      </c>
      <c r="BA2744">
        <v>23.61</v>
      </c>
      <c r="BB2744">
        <v>22.55</v>
      </c>
      <c r="BC2744">
        <v>22.77</v>
      </c>
      <c r="BD2744">
        <v>5506758</v>
      </c>
      <c r="BE2744">
        <v>17.914999999999999</v>
      </c>
      <c r="BF2744">
        <v>18.024999999999999</v>
      </c>
      <c r="BG2744">
        <v>17.677499999999998</v>
      </c>
      <c r="BH2744">
        <v>17.6875</v>
      </c>
      <c r="BI2744">
        <v>24717952</v>
      </c>
      <c r="BJ2744">
        <v>20.332000000000001</v>
      </c>
      <c r="BK2744">
        <v>20.565999999999999</v>
      </c>
      <c r="BL2744">
        <v>19.943000000000001</v>
      </c>
      <c r="BM2744">
        <v>19.952999999999999</v>
      </c>
      <c r="BN2744">
        <v>27040580</v>
      </c>
    </row>
    <row r="2745" spans="1:66" x14ac:dyDescent="0.25">
      <c r="A2745" s="1">
        <v>40360</v>
      </c>
      <c r="B2745">
        <v>46.3</v>
      </c>
      <c r="C2745">
        <v>46.86</v>
      </c>
      <c r="D2745">
        <v>44.38</v>
      </c>
      <c r="E2745">
        <v>46.35</v>
      </c>
      <c r="F2745">
        <v>1528389</v>
      </c>
      <c r="G2745">
        <v>16.9725</v>
      </c>
      <c r="H2745">
        <v>17.125</v>
      </c>
      <c r="I2745">
        <v>16.692499999999999</v>
      </c>
      <c r="J2745">
        <v>17.017499999999998</v>
      </c>
      <c r="K2745">
        <v>20482584</v>
      </c>
      <c r="L2745">
        <v>39.97</v>
      </c>
      <c r="M2745">
        <v>39.97</v>
      </c>
      <c r="N2745">
        <v>38.81</v>
      </c>
      <c r="O2745">
        <v>39.86</v>
      </c>
      <c r="P2745">
        <v>1507859</v>
      </c>
      <c r="Q2745">
        <v>15.225</v>
      </c>
      <c r="R2745">
        <v>15.362500000000001</v>
      </c>
      <c r="S2745">
        <v>14.775</v>
      </c>
      <c r="T2745">
        <v>15.31</v>
      </c>
      <c r="U2745">
        <v>1864048</v>
      </c>
      <c r="V2745">
        <v>48.1</v>
      </c>
      <c r="W2745">
        <v>48.41</v>
      </c>
      <c r="X2745">
        <v>47.77</v>
      </c>
      <c r="Y2745">
        <v>48.34</v>
      </c>
      <c r="Z2745">
        <v>18114602</v>
      </c>
      <c r="AA2745">
        <v>69.150000000000006</v>
      </c>
      <c r="AB2745">
        <v>70.22</v>
      </c>
      <c r="AC2745">
        <v>67.92</v>
      </c>
      <c r="AD2745">
        <v>69.94</v>
      </c>
      <c r="AE2745">
        <v>1825734</v>
      </c>
      <c r="AF2745" t="s">
        <v>21</v>
      </c>
      <c r="AG2745" t="s">
        <v>21</v>
      </c>
      <c r="AH2745" t="s">
        <v>21</v>
      </c>
      <c r="AI2745" t="s">
        <v>21</v>
      </c>
      <c r="AJ2745" t="s">
        <v>21</v>
      </c>
      <c r="AK2745">
        <v>28.192799999999998</v>
      </c>
      <c r="AL2745">
        <v>28.607500000000002</v>
      </c>
      <c r="AM2745">
        <v>27.429300000000001</v>
      </c>
      <c r="AN2745">
        <v>28.390699999999999</v>
      </c>
      <c r="AO2745">
        <v>6560171</v>
      </c>
      <c r="AP2745">
        <v>30.38</v>
      </c>
      <c r="AQ2745">
        <v>31.42</v>
      </c>
      <c r="AR2745">
        <v>29.68</v>
      </c>
      <c r="AS2745">
        <v>31.31</v>
      </c>
      <c r="AT2745">
        <v>12986835</v>
      </c>
      <c r="AU2745" t="s">
        <v>21</v>
      </c>
      <c r="AV2745" t="s">
        <v>21</v>
      </c>
      <c r="AW2745" t="s">
        <v>21</v>
      </c>
      <c r="AX2745" t="s">
        <v>21</v>
      </c>
      <c r="AY2745" t="s">
        <v>21</v>
      </c>
      <c r="AZ2745">
        <v>22.9</v>
      </c>
      <c r="BA2745">
        <v>23.74</v>
      </c>
      <c r="BB2745">
        <v>21.97</v>
      </c>
      <c r="BC2745">
        <v>23.47</v>
      </c>
      <c r="BD2745">
        <v>7745552</v>
      </c>
      <c r="BE2745">
        <v>17.75</v>
      </c>
      <c r="BF2745">
        <v>18.252500000000001</v>
      </c>
      <c r="BG2745">
        <v>17.5275</v>
      </c>
      <c r="BH2745">
        <v>18.215</v>
      </c>
      <c r="BI2745">
        <v>30364148</v>
      </c>
      <c r="BJ2745">
        <v>19.954999999999998</v>
      </c>
      <c r="BK2745">
        <v>20.446999999999999</v>
      </c>
      <c r="BL2745">
        <v>19.471</v>
      </c>
      <c r="BM2745">
        <v>20.27</v>
      </c>
      <c r="BN2745">
        <v>17033760</v>
      </c>
    </row>
    <row r="2746" spans="1:66" x14ac:dyDescent="0.25">
      <c r="A2746" s="1">
        <v>40361</v>
      </c>
      <c r="B2746">
        <v>46.53</v>
      </c>
      <c r="C2746">
        <v>46.7</v>
      </c>
      <c r="D2746">
        <v>44.99</v>
      </c>
      <c r="E2746">
        <v>45.47</v>
      </c>
      <c r="F2746">
        <v>956845</v>
      </c>
      <c r="G2746">
        <v>17.047499999999999</v>
      </c>
      <c r="H2746">
        <v>17.234999999999999</v>
      </c>
      <c r="I2746">
        <v>16.857500000000002</v>
      </c>
      <c r="J2746">
        <v>16.965</v>
      </c>
      <c r="K2746">
        <v>11627104</v>
      </c>
      <c r="L2746">
        <v>39.94</v>
      </c>
      <c r="M2746">
        <v>40.15</v>
      </c>
      <c r="N2746">
        <v>39.42</v>
      </c>
      <c r="O2746">
        <v>39.549999999999997</v>
      </c>
      <c r="P2746">
        <v>766889</v>
      </c>
      <c r="Q2746">
        <v>15.35</v>
      </c>
      <c r="R2746">
        <v>15.5175</v>
      </c>
      <c r="S2746">
        <v>15.1525</v>
      </c>
      <c r="T2746">
        <v>15.3675</v>
      </c>
      <c r="U2746">
        <v>1792272</v>
      </c>
      <c r="V2746">
        <v>48.44</v>
      </c>
      <c r="W2746">
        <v>48.44</v>
      </c>
      <c r="X2746">
        <v>47.84</v>
      </c>
      <c r="Y2746">
        <v>48</v>
      </c>
      <c r="Z2746">
        <v>13584196</v>
      </c>
      <c r="AA2746">
        <v>69.94</v>
      </c>
      <c r="AB2746">
        <v>70.349999999999994</v>
      </c>
      <c r="AC2746">
        <v>68.98</v>
      </c>
      <c r="AD2746">
        <v>69.430000000000007</v>
      </c>
      <c r="AE2746">
        <v>837762</v>
      </c>
      <c r="AF2746" t="s">
        <v>21</v>
      </c>
      <c r="AG2746" t="s">
        <v>21</v>
      </c>
      <c r="AH2746" t="s">
        <v>21</v>
      </c>
      <c r="AI2746" t="s">
        <v>21</v>
      </c>
      <c r="AJ2746" t="s">
        <v>21</v>
      </c>
      <c r="AK2746">
        <v>28.588699999999999</v>
      </c>
      <c r="AL2746">
        <v>28.7866</v>
      </c>
      <c r="AM2746">
        <v>27.646100000000001</v>
      </c>
      <c r="AN2746">
        <v>27.8535</v>
      </c>
      <c r="AO2746">
        <v>4101917</v>
      </c>
      <c r="AP2746">
        <v>31.33</v>
      </c>
      <c r="AQ2746">
        <v>31.37</v>
      </c>
      <c r="AR2746">
        <v>30.34</v>
      </c>
      <c r="AS2746">
        <v>30.62</v>
      </c>
      <c r="AT2746">
        <v>6326441</v>
      </c>
      <c r="AU2746" t="s">
        <v>21</v>
      </c>
      <c r="AV2746" t="s">
        <v>21</v>
      </c>
      <c r="AW2746" t="s">
        <v>21</v>
      </c>
      <c r="AX2746" t="s">
        <v>21</v>
      </c>
      <c r="AY2746" t="s">
        <v>21</v>
      </c>
      <c r="AZ2746">
        <v>24.02</v>
      </c>
      <c r="BA2746">
        <v>24.05</v>
      </c>
      <c r="BB2746">
        <v>22.62</v>
      </c>
      <c r="BC2746">
        <v>22.95</v>
      </c>
      <c r="BD2746">
        <v>5580302</v>
      </c>
      <c r="BE2746">
        <v>18.309999999999999</v>
      </c>
      <c r="BF2746">
        <v>18.447500000000002</v>
      </c>
      <c r="BG2746">
        <v>18.145</v>
      </c>
      <c r="BH2746">
        <v>18.295000000000002</v>
      </c>
      <c r="BI2746">
        <v>18806340</v>
      </c>
      <c r="BJ2746">
        <v>20.486000000000001</v>
      </c>
      <c r="BK2746">
        <v>20.489000000000001</v>
      </c>
      <c r="BL2746">
        <v>20.07</v>
      </c>
      <c r="BM2746">
        <v>20.277000000000001</v>
      </c>
      <c r="BN2746">
        <v>8443110</v>
      </c>
    </row>
    <row r="2747" spans="1:66" x14ac:dyDescent="0.25">
      <c r="A2747" s="1">
        <v>40364</v>
      </c>
      <c r="B2747">
        <v>46.53</v>
      </c>
      <c r="C2747">
        <v>46.7</v>
      </c>
      <c r="D2747">
        <v>44.99</v>
      </c>
      <c r="E2747">
        <v>45.47</v>
      </c>
      <c r="F2747">
        <v>956845</v>
      </c>
      <c r="G2747">
        <v>17.047499999999999</v>
      </c>
      <c r="H2747">
        <v>17.234999999999999</v>
      </c>
      <c r="I2747">
        <v>16.857500000000002</v>
      </c>
      <c r="J2747">
        <v>16.965</v>
      </c>
      <c r="K2747">
        <v>11627104</v>
      </c>
      <c r="L2747">
        <v>39.94</v>
      </c>
      <c r="M2747">
        <v>40.15</v>
      </c>
      <c r="N2747">
        <v>39.42</v>
      </c>
      <c r="O2747">
        <v>39.549999999999997</v>
      </c>
      <c r="P2747">
        <v>766889</v>
      </c>
      <c r="Q2747">
        <v>15.35</v>
      </c>
      <c r="R2747">
        <v>15.5175</v>
      </c>
      <c r="S2747">
        <v>15.1525</v>
      </c>
      <c r="T2747">
        <v>15.3675</v>
      </c>
      <c r="U2747">
        <v>1792272</v>
      </c>
      <c r="V2747">
        <v>48.44</v>
      </c>
      <c r="W2747">
        <v>48.44</v>
      </c>
      <c r="X2747">
        <v>47.84</v>
      </c>
      <c r="Y2747">
        <v>48</v>
      </c>
      <c r="Z2747">
        <v>13584196</v>
      </c>
      <c r="AA2747">
        <v>69.94</v>
      </c>
      <c r="AB2747">
        <v>70.349999999999994</v>
      </c>
      <c r="AC2747">
        <v>68.98</v>
      </c>
      <c r="AD2747">
        <v>69.430000000000007</v>
      </c>
      <c r="AE2747">
        <v>837762</v>
      </c>
      <c r="AF2747" t="s">
        <v>21</v>
      </c>
      <c r="AG2747" t="s">
        <v>21</v>
      </c>
      <c r="AH2747" t="s">
        <v>21</v>
      </c>
      <c r="AI2747" t="s">
        <v>21</v>
      </c>
      <c r="AJ2747" t="s">
        <v>21</v>
      </c>
      <c r="AK2747">
        <v>28.588699999999999</v>
      </c>
      <c r="AL2747">
        <v>28.7866</v>
      </c>
      <c r="AM2747">
        <v>27.646100000000001</v>
      </c>
      <c r="AN2747">
        <v>27.8535</v>
      </c>
      <c r="AO2747">
        <v>4101917</v>
      </c>
      <c r="AP2747">
        <v>31.33</v>
      </c>
      <c r="AQ2747">
        <v>31.37</v>
      </c>
      <c r="AR2747">
        <v>30.34</v>
      </c>
      <c r="AS2747">
        <v>30.62</v>
      </c>
      <c r="AT2747">
        <v>6326441</v>
      </c>
      <c r="AU2747" t="s">
        <v>21</v>
      </c>
      <c r="AV2747" t="s">
        <v>21</v>
      </c>
      <c r="AW2747" t="s">
        <v>21</v>
      </c>
      <c r="AX2747" t="s">
        <v>21</v>
      </c>
      <c r="AY2747" t="s">
        <v>21</v>
      </c>
      <c r="AZ2747">
        <v>24.02</v>
      </c>
      <c r="BA2747">
        <v>24.05</v>
      </c>
      <c r="BB2747">
        <v>22.62</v>
      </c>
      <c r="BC2747">
        <v>22.95</v>
      </c>
      <c r="BD2747">
        <v>5580302</v>
      </c>
      <c r="BE2747">
        <v>18.309999999999999</v>
      </c>
      <c r="BF2747">
        <v>18.447500000000002</v>
      </c>
      <c r="BG2747">
        <v>18.145</v>
      </c>
      <c r="BH2747">
        <v>18.295000000000002</v>
      </c>
      <c r="BI2747">
        <v>18806340</v>
      </c>
      <c r="BJ2747">
        <v>20.486000000000001</v>
      </c>
      <c r="BK2747">
        <v>20.489000000000001</v>
      </c>
      <c r="BL2747">
        <v>20.07</v>
      </c>
      <c r="BM2747">
        <v>20.277000000000001</v>
      </c>
      <c r="BN2747">
        <v>8443110</v>
      </c>
    </row>
    <row r="2748" spans="1:66" x14ac:dyDescent="0.25">
      <c r="A2748" s="1">
        <v>40365</v>
      </c>
      <c r="B2748">
        <v>46.36</v>
      </c>
      <c r="C2748">
        <v>47</v>
      </c>
      <c r="D2748">
        <v>42.81</v>
      </c>
      <c r="E2748">
        <v>43.01</v>
      </c>
      <c r="F2748">
        <v>1701878</v>
      </c>
      <c r="G2748">
        <v>17.052499999999998</v>
      </c>
      <c r="H2748">
        <v>17.2925</v>
      </c>
      <c r="I2748">
        <v>16.585000000000001</v>
      </c>
      <c r="J2748">
        <v>16.802499999999998</v>
      </c>
      <c r="K2748">
        <v>16875000</v>
      </c>
      <c r="L2748">
        <v>39.93</v>
      </c>
      <c r="M2748">
        <v>40.159999999999997</v>
      </c>
      <c r="N2748">
        <v>39.07</v>
      </c>
      <c r="O2748">
        <v>39.44</v>
      </c>
      <c r="P2748">
        <v>935076</v>
      </c>
      <c r="Q2748">
        <v>15.512499999999999</v>
      </c>
      <c r="R2748">
        <v>16</v>
      </c>
      <c r="S2748">
        <v>15.125</v>
      </c>
      <c r="T2748">
        <v>15.317500000000001</v>
      </c>
      <c r="U2748">
        <v>2048896</v>
      </c>
      <c r="V2748">
        <v>49.34</v>
      </c>
      <c r="W2748">
        <v>49.44</v>
      </c>
      <c r="X2748">
        <v>48.255000000000003</v>
      </c>
      <c r="Y2748">
        <v>48.57</v>
      </c>
      <c r="Z2748">
        <v>18225757</v>
      </c>
      <c r="AA2748">
        <v>69.959999999999994</v>
      </c>
      <c r="AB2748">
        <v>70.31</v>
      </c>
      <c r="AC2748">
        <v>69.08</v>
      </c>
      <c r="AD2748">
        <v>69.819999999999993</v>
      </c>
      <c r="AE2748">
        <v>1271896</v>
      </c>
      <c r="AF2748" t="s">
        <v>21</v>
      </c>
      <c r="AG2748" t="s">
        <v>21</v>
      </c>
      <c r="AH2748" t="s">
        <v>21</v>
      </c>
      <c r="AI2748" t="s">
        <v>21</v>
      </c>
      <c r="AJ2748" t="s">
        <v>21</v>
      </c>
      <c r="AK2748">
        <v>28.249400000000001</v>
      </c>
      <c r="AL2748">
        <v>28.598099999999999</v>
      </c>
      <c r="AM2748">
        <v>27.278500000000001</v>
      </c>
      <c r="AN2748">
        <v>27.570699999999999</v>
      </c>
      <c r="AO2748">
        <v>4693911</v>
      </c>
      <c r="AP2748">
        <v>31.3</v>
      </c>
      <c r="AQ2748">
        <v>31.5</v>
      </c>
      <c r="AR2748">
        <v>30.21</v>
      </c>
      <c r="AS2748">
        <v>30.49</v>
      </c>
      <c r="AT2748">
        <v>5591810</v>
      </c>
      <c r="AU2748" t="s">
        <v>21</v>
      </c>
      <c r="AV2748" t="s">
        <v>21</v>
      </c>
      <c r="AW2748" t="s">
        <v>21</v>
      </c>
      <c r="AX2748" t="s">
        <v>21</v>
      </c>
      <c r="AY2748" t="s">
        <v>21</v>
      </c>
      <c r="AZ2748">
        <v>23.76</v>
      </c>
      <c r="BA2748">
        <v>24.01</v>
      </c>
      <c r="BB2748">
        <v>22.74</v>
      </c>
      <c r="BC2748">
        <v>23.02</v>
      </c>
      <c r="BD2748">
        <v>4031724</v>
      </c>
      <c r="BE2748">
        <v>18.4575</v>
      </c>
      <c r="BF2748">
        <v>18.579999999999998</v>
      </c>
      <c r="BG2748">
        <v>17.947500000000002</v>
      </c>
      <c r="BH2748">
        <v>18.067499999999999</v>
      </c>
      <c r="BI2748">
        <v>23727088</v>
      </c>
      <c r="BJ2748">
        <v>20.399000000000001</v>
      </c>
      <c r="BK2748">
        <v>20.6</v>
      </c>
      <c r="BL2748">
        <v>19.806000000000001</v>
      </c>
      <c r="BM2748">
        <v>20.003</v>
      </c>
      <c r="BN2748">
        <v>16348690</v>
      </c>
    </row>
    <row r="2749" spans="1:66" x14ac:dyDescent="0.25">
      <c r="A2749" s="1">
        <v>40366</v>
      </c>
      <c r="B2749">
        <v>43.22</v>
      </c>
      <c r="C2749">
        <v>45.79</v>
      </c>
      <c r="D2749">
        <v>43.06</v>
      </c>
      <c r="E2749">
        <v>45.64</v>
      </c>
      <c r="F2749">
        <v>1803068</v>
      </c>
      <c r="G2749">
        <v>16.8675</v>
      </c>
      <c r="H2749">
        <v>17.147500000000001</v>
      </c>
      <c r="I2749">
        <v>16.752500000000001</v>
      </c>
      <c r="J2749">
        <v>17.14</v>
      </c>
      <c r="K2749">
        <v>17171756</v>
      </c>
      <c r="L2749">
        <v>39.46</v>
      </c>
      <c r="M2749">
        <v>40.25</v>
      </c>
      <c r="N2749">
        <v>39.297600000000003</v>
      </c>
      <c r="O2749">
        <v>40.19</v>
      </c>
      <c r="P2749">
        <v>1081199</v>
      </c>
      <c r="Q2749">
        <v>15.4125</v>
      </c>
      <c r="R2749">
        <v>15.97</v>
      </c>
      <c r="S2749">
        <v>15.327500000000001</v>
      </c>
      <c r="T2749">
        <v>15.94</v>
      </c>
      <c r="U2749">
        <v>2353364</v>
      </c>
      <c r="V2749">
        <v>48.66</v>
      </c>
      <c r="W2749">
        <v>48.97</v>
      </c>
      <c r="X2749">
        <v>48.16</v>
      </c>
      <c r="Y2749">
        <v>48.92</v>
      </c>
      <c r="Z2749">
        <v>16179001</v>
      </c>
      <c r="AA2749">
        <v>69.91</v>
      </c>
      <c r="AB2749">
        <v>72.150000000000006</v>
      </c>
      <c r="AC2749">
        <v>69.569999999999993</v>
      </c>
      <c r="AD2749">
        <v>72.06</v>
      </c>
      <c r="AE2749">
        <v>1217545</v>
      </c>
      <c r="AF2749" t="s">
        <v>21</v>
      </c>
      <c r="AG2749" t="s">
        <v>21</v>
      </c>
      <c r="AH2749" t="s">
        <v>21</v>
      </c>
      <c r="AI2749" t="s">
        <v>21</v>
      </c>
      <c r="AJ2749" t="s">
        <v>21</v>
      </c>
      <c r="AK2749">
        <v>27.599</v>
      </c>
      <c r="AL2749">
        <v>29.003399999999999</v>
      </c>
      <c r="AM2749">
        <v>27.599</v>
      </c>
      <c r="AN2749">
        <v>28.9846</v>
      </c>
      <c r="AO2749">
        <v>4344299</v>
      </c>
      <c r="AP2749">
        <v>30.76</v>
      </c>
      <c r="AQ2749">
        <v>31.57</v>
      </c>
      <c r="AR2749">
        <v>30.62</v>
      </c>
      <c r="AS2749">
        <v>31.56</v>
      </c>
      <c r="AT2749">
        <v>5765622</v>
      </c>
      <c r="AU2749" t="s">
        <v>21</v>
      </c>
      <c r="AV2749" t="s">
        <v>21</v>
      </c>
      <c r="AW2749" t="s">
        <v>21</v>
      </c>
      <c r="AX2749" t="s">
        <v>21</v>
      </c>
      <c r="AY2749" t="s">
        <v>21</v>
      </c>
      <c r="AZ2749">
        <v>23.19</v>
      </c>
      <c r="BA2749">
        <v>24.11</v>
      </c>
      <c r="BB2749">
        <v>23.11</v>
      </c>
      <c r="BC2749">
        <v>24.11</v>
      </c>
      <c r="BD2749">
        <v>3216415</v>
      </c>
      <c r="BE2749">
        <v>18.170000000000002</v>
      </c>
      <c r="BF2749">
        <v>18.73</v>
      </c>
      <c r="BG2749">
        <v>18.037500000000001</v>
      </c>
      <c r="BH2749">
        <v>18.704999999999998</v>
      </c>
      <c r="BI2749">
        <v>20874560</v>
      </c>
      <c r="BJ2749">
        <v>20.056999999999999</v>
      </c>
      <c r="BK2749">
        <v>20.757000000000001</v>
      </c>
      <c r="BL2749">
        <v>20.056999999999999</v>
      </c>
      <c r="BM2749">
        <v>20.757000000000001</v>
      </c>
      <c r="BN2749">
        <v>12674270</v>
      </c>
    </row>
    <row r="2750" spans="1:66" x14ac:dyDescent="0.25">
      <c r="A2750" s="1">
        <v>40367</v>
      </c>
      <c r="B2750">
        <v>46.61</v>
      </c>
      <c r="C2750">
        <v>47.91</v>
      </c>
      <c r="D2750">
        <v>45.9</v>
      </c>
      <c r="E2750">
        <v>47.66</v>
      </c>
      <c r="F2750">
        <v>1837474</v>
      </c>
      <c r="G2750">
        <v>17.307500000000001</v>
      </c>
      <c r="H2750">
        <v>17.62</v>
      </c>
      <c r="I2750">
        <v>17.254999999999999</v>
      </c>
      <c r="J2750">
        <v>17.57</v>
      </c>
      <c r="K2750">
        <v>17801908</v>
      </c>
      <c r="L2750">
        <v>40.42</v>
      </c>
      <c r="M2750">
        <v>40.92</v>
      </c>
      <c r="N2750">
        <v>40.380000000000003</v>
      </c>
      <c r="O2750">
        <v>40.880000000000003</v>
      </c>
      <c r="P2750">
        <v>1147089</v>
      </c>
      <c r="Q2750">
        <v>16.8475</v>
      </c>
      <c r="R2750">
        <v>17.032499999999999</v>
      </c>
      <c r="S2750">
        <v>16.267499999999998</v>
      </c>
      <c r="T2750">
        <v>16.352499999999999</v>
      </c>
      <c r="U2750">
        <v>6386432</v>
      </c>
      <c r="V2750">
        <v>49.32</v>
      </c>
      <c r="W2750">
        <v>49.32</v>
      </c>
      <c r="X2750">
        <v>48.792699999999996</v>
      </c>
      <c r="Y2750">
        <v>49.18</v>
      </c>
      <c r="Z2750">
        <v>12649961</v>
      </c>
      <c r="AA2750">
        <v>72.349999999999994</v>
      </c>
      <c r="AB2750">
        <v>73</v>
      </c>
      <c r="AC2750">
        <v>71.849999999999994</v>
      </c>
      <c r="AD2750">
        <v>72.62</v>
      </c>
      <c r="AE2750">
        <v>1464718</v>
      </c>
      <c r="AF2750" t="s">
        <v>21</v>
      </c>
      <c r="AG2750" t="s">
        <v>21</v>
      </c>
      <c r="AH2750" t="s">
        <v>21</v>
      </c>
      <c r="AI2750" t="s">
        <v>21</v>
      </c>
      <c r="AJ2750" t="s">
        <v>21</v>
      </c>
      <c r="AK2750">
        <v>29.305099999999999</v>
      </c>
      <c r="AL2750">
        <v>29.3522</v>
      </c>
      <c r="AM2750">
        <v>28.456700000000001</v>
      </c>
      <c r="AN2750">
        <v>28.918600000000001</v>
      </c>
      <c r="AO2750">
        <v>4516993</v>
      </c>
      <c r="AP2750">
        <v>31.63</v>
      </c>
      <c r="AQ2750">
        <v>31.72</v>
      </c>
      <c r="AR2750">
        <v>31.09</v>
      </c>
      <c r="AS2750">
        <v>31.58</v>
      </c>
      <c r="AT2750">
        <v>4782781</v>
      </c>
      <c r="AU2750" t="s">
        <v>21</v>
      </c>
      <c r="AV2750" t="s">
        <v>21</v>
      </c>
      <c r="AW2750" t="s">
        <v>21</v>
      </c>
      <c r="AX2750" t="s">
        <v>21</v>
      </c>
      <c r="AY2750" t="s">
        <v>21</v>
      </c>
      <c r="AZ2750">
        <v>24.69</v>
      </c>
      <c r="BA2750">
        <v>24.73</v>
      </c>
      <c r="BB2750">
        <v>24.012</v>
      </c>
      <c r="BC2750">
        <v>24.61</v>
      </c>
      <c r="BD2750">
        <v>2823083</v>
      </c>
      <c r="BE2750">
        <v>18.875</v>
      </c>
      <c r="BF2750">
        <v>18.95</v>
      </c>
      <c r="BG2750">
        <v>18.510000000000002</v>
      </c>
      <c r="BH2750">
        <v>18.77</v>
      </c>
      <c r="BI2750">
        <v>16246640</v>
      </c>
      <c r="BJ2750">
        <v>20.818000000000001</v>
      </c>
      <c r="BK2750">
        <v>21</v>
      </c>
      <c r="BL2750">
        <v>20.667000000000002</v>
      </c>
      <c r="BM2750">
        <v>20.966999999999999</v>
      </c>
      <c r="BN2750">
        <v>9492800</v>
      </c>
    </row>
    <row r="2751" spans="1:66" x14ac:dyDescent="0.25">
      <c r="A2751" s="1">
        <v>40368</v>
      </c>
      <c r="B2751">
        <v>47.69</v>
      </c>
      <c r="C2751">
        <v>48.09</v>
      </c>
      <c r="D2751">
        <v>47.05</v>
      </c>
      <c r="E2751">
        <v>47.95</v>
      </c>
      <c r="F2751">
        <v>904043</v>
      </c>
      <c r="G2751">
        <v>17.54</v>
      </c>
      <c r="H2751">
        <v>17.552499999999998</v>
      </c>
      <c r="I2751">
        <v>17.38</v>
      </c>
      <c r="J2751">
        <v>17.537500000000001</v>
      </c>
      <c r="K2751">
        <v>10962548</v>
      </c>
      <c r="L2751">
        <v>40.94</v>
      </c>
      <c r="M2751">
        <v>41.28</v>
      </c>
      <c r="N2751">
        <v>40.78</v>
      </c>
      <c r="O2751">
        <v>41.12</v>
      </c>
      <c r="P2751">
        <v>708455</v>
      </c>
      <c r="Q2751">
        <v>16.3675</v>
      </c>
      <c r="R2751">
        <v>16.502500000000001</v>
      </c>
      <c r="S2751">
        <v>16.204999999999998</v>
      </c>
      <c r="T2751">
        <v>16.434999999999999</v>
      </c>
      <c r="U2751">
        <v>2404284</v>
      </c>
      <c r="V2751">
        <v>49.25</v>
      </c>
      <c r="W2751">
        <v>49.55</v>
      </c>
      <c r="X2751">
        <v>49.15</v>
      </c>
      <c r="Y2751">
        <v>49.43</v>
      </c>
      <c r="Z2751">
        <v>11607233</v>
      </c>
      <c r="AA2751">
        <v>72.790000000000006</v>
      </c>
      <c r="AB2751">
        <v>72.819999999999993</v>
      </c>
      <c r="AC2751">
        <v>71.86</v>
      </c>
      <c r="AD2751">
        <v>72.23</v>
      </c>
      <c r="AE2751">
        <v>896323</v>
      </c>
      <c r="AF2751" t="s">
        <v>21</v>
      </c>
      <c r="AG2751" t="s">
        <v>21</v>
      </c>
      <c r="AH2751" t="s">
        <v>21</v>
      </c>
      <c r="AI2751" t="s">
        <v>21</v>
      </c>
      <c r="AJ2751" t="s">
        <v>21</v>
      </c>
      <c r="AK2751">
        <v>28.9846</v>
      </c>
      <c r="AL2751">
        <v>29.501300000000001</v>
      </c>
      <c r="AM2751">
        <v>28.918600000000001</v>
      </c>
      <c r="AN2751">
        <v>29.3522</v>
      </c>
      <c r="AO2751">
        <v>2644224</v>
      </c>
      <c r="AP2751">
        <v>31.34</v>
      </c>
      <c r="AQ2751">
        <v>32.200000000000003</v>
      </c>
      <c r="AR2751">
        <v>31.34</v>
      </c>
      <c r="AS2751">
        <v>32.119999999999997</v>
      </c>
      <c r="AT2751">
        <v>5633157</v>
      </c>
      <c r="AU2751" t="s">
        <v>21</v>
      </c>
      <c r="AV2751" t="s">
        <v>21</v>
      </c>
      <c r="AW2751" t="s">
        <v>21</v>
      </c>
      <c r="AX2751" t="s">
        <v>21</v>
      </c>
      <c r="AY2751" t="s">
        <v>21</v>
      </c>
      <c r="AZ2751">
        <v>24.36</v>
      </c>
      <c r="BA2751">
        <v>24.805</v>
      </c>
      <c r="BB2751">
        <v>24.25</v>
      </c>
      <c r="BC2751">
        <v>24.72</v>
      </c>
      <c r="BD2751">
        <v>2620561</v>
      </c>
      <c r="BE2751">
        <v>19.059999999999999</v>
      </c>
      <c r="BF2751">
        <v>19.399999999999999</v>
      </c>
      <c r="BG2751">
        <v>18.905000000000001</v>
      </c>
      <c r="BH2751">
        <v>19.344999999999999</v>
      </c>
      <c r="BI2751">
        <v>22483436</v>
      </c>
      <c r="BJ2751">
        <v>21.077999999999999</v>
      </c>
      <c r="BK2751">
        <v>21.552</v>
      </c>
      <c r="BL2751">
        <v>20.855</v>
      </c>
      <c r="BM2751">
        <v>21.552</v>
      </c>
      <c r="BN2751">
        <v>11867810</v>
      </c>
    </row>
    <row r="2752" spans="1:66" x14ac:dyDescent="0.25">
      <c r="A2752" s="1">
        <v>40371</v>
      </c>
      <c r="B2752">
        <v>47.75</v>
      </c>
      <c r="C2752">
        <v>48.19</v>
      </c>
      <c r="D2752">
        <v>46.26</v>
      </c>
      <c r="E2752">
        <v>47.11</v>
      </c>
      <c r="F2752">
        <v>800969</v>
      </c>
      <c r="G2752">
        <v>17.4925</v>
      </c>
      <c r="H2752">
        <v>17.6175</v>
      </c>
      <c r="I2752">
        <v>17.32</v>
      </c>
      <c r="J2752">
        <v>17.452500000000001</v>
      </c>
      <c r="K2752">
        <v>8889976</v>
      </c>
      <c r="L2752">
        <v>40.31</v>
      </c>
      <c r="M2752">
        <v>40.875</v>
      </c>
      <c r="N2752">
        <v>40.25</v>
      </c>
      <c r="O2752">
        <v>40.799999999999997</v>
      </c>
      <c r="P2752">
        <v>733505</v>
      </c>
      <c r="Q2752">
        <v>16.440000000000001</v>
      </c>
      <c r="R2752">
        <v>16.515000000000001</v>
      </c>
      <c r="S2752">
        <v>16.329999999999998</v>
      </c>
      <c r="T2752">
        <v>16.48</v>
      </c>
      <c r="U2752">
        <v>1842340</v>
      </c>
      <c r="V2752">
        <v>49.78</v>
      </c>
      <c r="W2752">
        <v>50.33</v>
      </c>
      <c r="X2752">
        <v>49.68</v>
      </c>
      <c r="Y2752">
        <v>50.12</v>
      </c>
      <c r="Z2752">
        <v>13441071</v>
      </c>
      <c r="AA2752">
        <v>72.099999999999994</v>
      </c>
      <c r="AB2752">
        <v>72.650000000000006</v>
      </c>
      <c r="AC2752">
        <v>71.739999999999995</v>
      </c>
      <c r="AD2752">
        <v>72.02</v>
      </c>
      <c r="AE2752">
        <v>595695</v>
      </c>
      <c r="AF2752" t="s">
        <v>21</v>
      </c>
      <c r="AG2752" t="s">
        <v>21</v>
      </c>
      <c r="AH2752" t="s">
        <v>21</v>
      </c>
      <c r="AI2752" t="s">
        <v>21</v>
      </c>
      <c r="AJ2752" t="s">
        <v>21</v>
      </c>
      <c r="AK2752">
        <v>28.805499999999999</v>
      </c>
      <c r="AL2752">
        <v>29.540700000000001</v>
      </c>
      <c r="AM2752">
        <v>28.805499999999999</v>
      </c>
      <c r="AN2752">
        <v>29.1919</v>
      </c>
      <c r="AO2752">
        <v>4794663</v>
      </c>
      <c r="AP2752">
        <v>31.72</v>
      </c>
      <c r="AQ2752">
        <v>32.090000000000003</v>
      </c>
      <c r="AR2752">
        <v>31.56</v>
      </c>
      <c r="AS2752">
        <v>31.67</v>
      </c>
      <c r="AT2752">
        <v>3966915</v>
      </c>
      <c r="AU2752" t="s">
        <v>21</v>
      </c>
      <c r="AV2752" t="s">
        <v>21</v>
      </c>
      <c r="AW2752" t="s">
        <v>21</v>
      </c>
      <c r="AX2752" t="s">
        <v>21</v>
      </c>
      <c r="AY2752" t="s">
        <v>21</v>
      </c>
      <c r="AZ2752">
        <v>24.6</v>
      </c>
      <c r="BA2752">
        <v>24.96</v>
      </c>
      <c r="BB2752">
        <v>23.86</v>
      </c>
      <c r="BC2752">
        <v>23.91</v>
      </c>
      <c r="BD2752">
        <v>3073147</v>
      </c>
      <c r="BE2752">
        <v>18.997499999999999</v>
      </c>
      <c r="BF2752">
        <v>19.342500000000001</v>
      </c>
      <c r="BG2752">
        <v>18.97</v>
      </c>
      <c r="BH2752">
        <v>19.127500000000001</v>
      </c>
      <c r="BI2752">
        <v>15836484</v>
      </c>
      <c r="BJ2752">
        <v>21.303000000000001</v>
      </c>
      <c r="BK2752">
        <v>21.585000000000001</v>
      </c>
      <c r="BL2752">
        <v>21.13</v>
      </c>
      <c r="BM2752">
        <v>21.367000000000001</v>
      </c>
      <c r="BN2752">
        <v>7161310</v>
      </c>
    </row>
    <row r="2753" spans="1:66" x14ac:dyDescent="0.25">
      <c r="A2753" s="1">
        <v>40372</v>
      </c>
      <c r="B2753">
        <v>48.01</v>
      </c>
      <c r="C2753">
        <v>49.23</v>
      </c>
      <c r="D2753">
        <v>47.896000000000001</v>
      </c>
      <c r="E2753">
        <v>48.95</v>
      </c>
      <c r="F2753">
        <v>771507</v>
      </c>
      <c r="G2753">
        <v>17.600000000000001</v>
      </c>
      <c r="H2753">
        <v>17.73</v>
      </c>
      <c r="I2753">
        <v>17.504999999999999</v>
      </c>
      <c r="J2753">
        <v>17.6175</v>
      </c>
      <c r="K2753">
        <v>12129956</v>
      </c>
      <c r="L2753">
        <v>41.08</v>
      </c>
      <c r="M2753">
        <v>42.3</v>
      </c>
      <c r="N2753">
        <v>41.02</v>
      </c>
      <c r="O2753">
        <v>41.78</v>
      </c>
      <c r="P2753">
        <v>1126790</v>
      </c>
      <c r="Q2753">
        <v>16.607500000000002</v>
      </c>
      <c r="R2753">
        <v>16.947500000000002</v>
      </c>
      <c r="S2753">
        <v>16.607500000000002</v>
      </c>
      <c r="T2753">
        <v>16.842500000000001</v>
      </c>
      <c r="U2753">
        <v>1978076</v>
      </c>
      <c r="V2753">
        <v>50.35</v>
      </c>
      <c r="W2753">
        <v>50.69</v>
      </c>
      <c r="X2753">
        <v>50.1</v>
      </c>
      <c r="Y2753">
        <v>50.54</v>
      </c>
      <c r="Z2753">
        <v>13219735</v>
      </c>
      <c r="AA2753">
        <v>72.61</v>
      </c>
      <c r="AB2753">
        <v>73.77</v>
      </c>
      <c r="AC2753">
        <v>72.569999999999993</v>
      </c>
      <c r="AD2753">
        <v>73.22</v>
      </c>
      <c r="AE2753">
        <v>832887</v>
      </c>
      <c r="AF2753" t="s">
        <v>21</v>
      </c>
      <c r="AG2753" t="s">
        <v>21</v>
      </c>
      <c r="AH2753" t="s">
        <v>21</v>
      </c>
      <c r="AI2753" t="s">
        <v>21</v>
      </c>
      <c r="AJ2753" t="s">
        <v>21</v>
      </c>
      <c r="AK2753">
        <v>29.540700000000001</v>
      </c>
      <c r="AL2753">
        <v>30.370200000000001</v>
      </c>
      <c r="AM2753">
        <v>29.5108</v>
      </c>
      <c r="AN2753">
        <v>30.040299999999998</v>
      </c>
      <c r="AO2753">
        <v>4599106</v>
      </c>
      <c r="AP2753">
        <v>32.43</v>
      </c>
      <c r="AQ2753">
        <v>32.99</v>
      </c>
      <c r="AR2753">
        <v>32.28</v>
      </c>
      <c r="AS2753">
        <v>32.82</v>
      </c>
      <c r="AT2753">
        <v>5247114</v>
      </c>
      <c r="AU2753" t="s">
        <v>21</v>
      </c>
      <c r="AV2753" t="s">
        <v>21</v>
      </c>
      <c r="AW2753" t="s">
        <v>21</v>
      </c>
      <c r="AX2753" t="s">
        <v>21</v>
      </c>
      <c r="AY2753" t="s">
        <v>21</v>
      </c>
      <c r="AZ2753">
        <v>24.5</v>
      </c>
      <c r="BA2753">
        <v>25.15</v>
      </c>
      <c r="BB2753">
        <v>24.45</v>
      </c>
      <c r="BC2753">
        <v>25.01</v>
      </c>
      <c r="BD2753">
        <v>3685067</v>
      </c>
      <c r="BE2753">
        <v>19.45</v>
      </c>
      <c r="BF2753">
        <v>19.45</v>
      </c>
      <c r="BG2753">
        <v>18.8675</v>
      </c>
      <c r="BH2753">
        <v>19.147500000000001</v>
      </c>
      <c r="BI2753">
        <v>19931392</v>
      </c>
      <c r="BJ2753">
        <v>21.64</v>
      </c>
      <c r="BK2753">
        <v>21.687999999999999</v>
      </c>
      <c r="BL2753">
        <v>21.08</v>
      </c>
      <c r="BM2753">
        <v>21.463000000000001</v>
      </c>
      <c r="BN2753">
        <v>16829390</v>
      </c>
    </row>
    <row r="2754" spans="1:66" x14ac:dyDescent="0.25">
      <c r="A2754" s="1">
        <v>40373</v>
      </c>
      <c r="B2754">
        <v>48.86</v>
      </c>
      <c r="C2754">
        <v>49.29</v>
      </c>
      <c r="D2754">
        <v>48</v>
      </c>
      <c r="E2754">
        <v>48.23</v>
      </c>
      <c r="F2754">
        <v>844016</v>
      </c>
      <c r="G2754">
        <v>17.54</v>
      </c>
      <c r="H2754">
        <v>17.649999999999999</v>
      </c>
      <c r="I2754">
        <v>17.3675</v>
      </c>
      <c r="J2754">
        <v>17.635000000000002</v>
      </c>
      <c r="K2754">
        <v>11656388</v>
      </c>
      <c r="L2754">
        <v>41.74</v>
      </c>
      <c r="M2754">
        <v>42.07</v>
      </c>
      <c r="N2754">
        <v>41.42</v>
      </c>
      <c r="O2754">
        <v>41.89</v>
      </c>
      <c r="P2754">
        <v>875731</v>
      </c>
      <c r="Q2754">
        <v>16.8825</v>
      </c>
      <c r="R2754">
        <v>17.067499999999999</v>
      </c>
      <c r="S2754">
        <v>16.52</v>
      </c>
      <c r="T2754">
        <v>16.982500000000002</v>
      </c>
      <c r="U2754">
        <v>2146488</v>
      </c>
      <c r="V2754">
        <v>50.05</v>
      </c>
      <c r="W2754">
        <v>50.36</v>
      </c>
      <c r="X2754">
        <v>50.04</v>
      </c>
      <c r="Y2754">
        <v>50.35</v>
      </c>
      <c r="Z2754">
        <v>10708279</v>
      </c>
      <c r="AA2754">
        <v>70.53</v>
      </c>
      <c r="AB2754">
        <v>71.709999999999994</v>
      </c>
      <c r="AC2754">
        <v>70.5</v>
      </c>
      <c r="AD2754">
        <v>71.64</v>
      </c>
      <c r="AE2754">
        <v>1658405</v>
      </c>
      <c r="AF2754" t="s">
        <v>21</v>
      </c>
      <c r="AG2754" t="s">
        <v>21</v>
      </c>
      <c r="AH2754" t="s">
        <v>21</v>
      </c>
      <c r="AI2754" t="s">
        <v>21</v>
      </c>
      <c r="AJ2754" t="s">
        <v>21</v>
      </c>
      <c r="AK2754">
        <v>29.9649</v>
      </c>
      <c r="AL2754">
        <v>30.558700000000002</v>
      </c>
      <c r="AM2754">
        <v>29.7669</v>
      </c>
      <c r="AN2754">
        <v>30.313600000000001</v>
      </c>
      <c r="AO2754">
        <v>6579765</v>
      </c>
      <c r="AP2754">
        <v>32.64</v>
      </c>
      <c r="AQ2754">
        <v>32.93</v>
      </c>
      <c r="AR2754">
        <v>32.22</v>
      </c>
      <c r="AS2754">
        <v>32.75</v>
      </c>
      <c r="AT2754">
        <v>4328707</v>
      </c>
      <c r="AU2754" t="s">
        <v>21</v>
      </c>
      <c r="AV2754" t="s">
        <v>21</v>
      </c>
      <c r="AW2754" t="s">
        <v>21</v>
      </c>
      <c r="AX2754" t="s">
        <v>21</v>
      </c>
      <c r="AY2754" t="s">
        <v>21</v>
      </c>
      <c r="AZ2754">
        <v>24.8</v>
      </c>
      <c r="BA2754">
        <v>25.23</v>
      </c>
      <c r="BB2754">
        <v>24.5</v>
      </c>
      <c r="BC2754">
        <v>25.22</v>
      </c>
      <c r="BD2754">
        <v>2711325</v>
      </c>
      <c r="BE2754">
        <v>19.142499999999998</v>
      </c>
      <c r="BF2754">
        <v>19.25</v>
      </c>
      <c r="BG2754">
        <v>18.912500000000001</v>
      </c>
      <c r="BH2754">
        <v>19.07</v>
      </c>
      <c r="BI2754">
        <v>12822684</v>
      </c>
      <c r="BJ2754">
        <v>21.5</v>
      </c>
      <c r="BK2754">
        <v>21.599</v>
      </c>
      <c r="BL2754">
        <v>21.213999999999999</v>
      </c>
      <c r="BM2754">
        <v>21.317</v>
      </c>
      <c r="BN2754">
        <v>8179020</v>
      </c>
    </row>
    <row r="2755" spans="1:66" x14ac:dyDescent="0.25">
      <c r="A2755" s="1">
        <v>40374</v>
      </c>
      <c r="B2755">
        <v>48.18</v>
      </c>
      <c r="C2755">
        <v>48.37</v>
      </c>
      <c r="D2755">
        <v>46.7</v>
      </c>
      <c r="E2755">
        <v>47.58</v>
      </c>
      <c r="F2755">
        <v>783890</v>
      </c>
      <c r="G2755">
        <v>17.585000000000001</v>
      </c>
      <c r="H2755">
        <v>17.7</v>
      </c>
      <c r="I2755">
        <v>17.337499999999999</v>
      </c>
      <c r="J2755">
        <v>17.662500000000001</v>
      </c>
      <c r="K2755">
        <v>14103464</v>
      </c>
      <c r="L2755">
        <v>41.81</v>
      </c>
      <c r="M2755">
        <v>42.32</v>
      </c>
      <c r="N2755">
        <v>41.32</v>
      </c>
      <c r="O2755">
        <v>42.15</v>
      </c>
      <c r="P2755">
        <v>1163922</v>
      </c>
      <c r="Q2755">
        <v>17.0425</v>
      </c>
      <c r="R2755">
        <v>17.309999999999999</v>
      </c>
      <c r="S2755">
        <v>16.647500000000001</v>
      </c>
      <c r="T2755">
        <v>17.204999999999998</v>
      </c>
      <c r="U2755">
        <v>2838280</v>
      </c>
      <c r="V2755">
        <v>50.34</v>
      </c>
      <c r="W2755">
        <v>50.44</v>
      </c>
      <c r="X2755">
        <v>49.91</v>
      </c>
      <c r="Y2755">
        <v>50.41</v>
      </c>
      <c r="Z2755">
        <v>12256670</v>
      </c>
      <c r="AA2755">
        <v>71.73</v>
      </c>
      <c r="AB2755">
        <v>71.84</v>
      </c>
      <c r="AC2755">
        <v>70.16</v>
      </c>
      <c r="AD2755">
        <v>71.069999999999993</v>
      </c>
      <c r="AE2755">
        <v>1300484</v>
      </c>
      <c r="AF2755" t="s">
        <v>21</v>
      </c>
      <c r="AG2755" t="s">
        <v>21</v>
      </c>
      <c r="AH2755" t="s">
        <v>21</v>
      </c>
      <c r="AI2755" t="s">
        <v>21</v>
      </c>
      <c r="AJ2755" t="s">
        <v>21</v>
      </c>
      <c r="AK2755">
        <v>30.191099999999999</v>
      </c>
      <c r="AL2755">
        <v>30.341899999999999</v>
      </c>
      <c r="AM2755">
        <v>29.2956</v>
      </c>
      <c r="AN2755">
        <v>29.842300000000002</v>
      </c>
      <c r="AO2755">
        <v>7148463</v>
      </c>
      <c r="AP2755">
        <v>32.799999999999997</v>
      </c>
      <c r="AQ2755">
        <v>32.92</v>
      </c>
      <c r="AR2755">
        <v>32.25</v>
      </c>
      <c r="AS2755">
        <v>32.799999999999997</v>
      </c>
      <c r="AT2755">
        <v>4783697</v>
      </c>
      <c r="AU2755" t="s">
        <v>21</v>
      </c>
      <c r="AV2755" t="s">
        <v>21</v>
      </c>
      <c r="AW2755" t="s">
        <v>21</v>
      </c>
      <c r="AX2755" t="s">
        <v>21</v>
      </c>
      <c r="AY2755" t="s">
        <v>21</v>
      </c>
      <c r="AZ2755">
        <v>25.31</v>
      </c>
      <c r="BA2755">
        <v>25.46</v>
      </c>
      <c r="BB2755">
        <v>24.375</v>
      </c>
      <c r="BC2755">
        <v>24.73</v>
      </c>
      <c r="BD2755">
        <v>4184613</v>
      </c>
      <c r="BE2755">
        <v>19.0975</v>
      </c>
      <c r="BF2755">
        <v>19.16</v>
      </c>
      <c r="BG2755">
        <v>18.565000000000001</v>
      </c>
      <c r="BH2755">
        <v>18.82</v>
      </c>
      <c r="BI2755">
        <v>16490320</v>
      </c>
      <c r="BJ2755">
        <v>21.405999999999999</v>
      </c>
      <c r="BK2755">
        <v>21.405999999999999</v>
      </c>
      <c r="BL2755">
        <v>20.863</v>
      </c>
      <c r="BM2755">
        <v>21.181000000000001</v>
      </c>
      <c r="BN2755">
        <v>8166140</v>
      </c>
    </row>
    <row r="2756" spans="1:66" x14ac:dyDescent="0.25">
      <c r="A2756" s="1">
        <v>40375</v>
      </c>
      <c r="B2756">
        <v>47.11</v>
      </c>
      <c r="C2756">
        <v>47.329500000000003</v>
      </c>
      <c r="D2756">
        <v>44.98</v>
      </c>
      <c r="E2756">
        <v>45.15</v>
      </c>
      <c r="F2756">
        <v>741032</v>
      </c>
      <c r="G2756">
        <v>17.587499999999999</v>
      </c>
      <c r="H2756">
        <v>17.664999999999999</v>
      </c>
      <c r="I2756">
        <v>17.172499999999999</v>
      </c>
      <c r="J2756">
        <v>17.239999999999998</v>
      </c>
      <c r="K2756">
        <v>13703756</v>
      </c>
      <c r="L2756">
        <v>42.53</v>
      </c>
      <c r="M2756">
        <v>43.44</v>
      </c>
      <c r="N2756">
        <v>42.075000000000003</v>
      </c>
      <c r="O2756">
        <v>43.23</v>
      </c>
      <c r="P2756">
        <v>2746187</v>
      </c>
      <c r="Q2756">
        <v>17.12</v>
      </c>
      <c r="R2756">
        <v>17.125</v>
      </c>
      <c r="S2756">
        <v>16.647500000000001</v>
      </c>
      <c r="T2756">
        <v>16.6875</v>
      </c>
      <c r="U2756">
        <v>2158596</v>
      </c>
      <c r="V2756">
        <v>50.15</v>
      </c>
      <c r="W2756">
        <v>50.33</v>
      </c>
      <c r="X2756">
        <v>49.52</v>
      </c>
      <c r="Y2756">
        <v>49.67</v>
      </c>
      <c r="Z2756">
        <v>15922114</v>
      </c>
      <c r="AA2756">
        <v>70.790000000000006</v>
      </c>
      <c r="AB2756">
        <v>70.989999999999995</v>
      </c>
      <c r="AC2756">
        <v>69.37</v>
      </c>
      <c r="AD2756">
        <v>69.44</v>
      </c>
      <c r="AE2756">
        <v>934364</v>
      </c>
      <c r="AF2756" t="s">
        <v>21</v>
      </c>
      <c r="AG2756" t="s">
        <v>21</v>
      </c>
      <c r="AH2756" t="s">
        <v>21</v>
      </c>
      <c r="AI2756" t="s">
        <v>21</v>
      </c>
      <c r="AJ2756" t="s">
        <v>21</v>
      </c>
      <c r="AK2756">
        <v>29.597300000000001</v>
      </c>
      <c r="AL2756">
        <v>29.785800000000002</v>
      </c>
      <c r="AM2756">
        <v>28.484999999999999</v>
      </c>
      <c r="AN2756">
        <v>28.569800000000001</v>
      </c>
      <c r="AO2756">
        <v>5568447</v>
      </c>
      <c r="AP2756">
        <v>32.590000000000003</v>
      </c>
      <c r="AQ2756">
        <v>32.619999999999997</v>
      </c>
      <c r="AR2756">
        <v>31.3</v>
      </c>
      <c r="AS2756">
        <v>31.41</v>
      </c>
      <c r="AT2756">
        <v>5925120</v>
      </c>
      <c r="AU2756" t="s">
        <v>21</v>
      </c>
      <c r="AV2756" t="s">
        <v>21</v>
      </c>
      <c r="AW2756" t="s">
        <v>21</v>
      </c>
      <c r="AX2756" t="s">
        <v>21</v>
      </c>
      <c r="AY2756" t="s">
        <v>21</v>
      </c>
      <c r="AZ2756">
        <v>24.54</v>
      </c>
      <c r="BA2756">
        <v>24.59</v>
      </c>
      <c r="BB2756">
        <v>23.34</v>
      </c>
      <c r="BC2756">
        <v>23.39</v>
      </c>
      <c r="BD2756">
        <v>3412498</v>
      </c>
      <c r="BE2756">
        <v>18.399999999999999</v>
      </c>
      <c r="BF2756">
        <v>18.4375</v>
      </c>
      <c r="BG2756">
        <v>17.817499999999999</v>
      </c>
      <c r="BH2756">
        <v>17.862500000000001</v>
      </c>
      <c r="BI2756">
        <v>39059772</v>
      </c>
      <c r="BJ2756">
        <v>20.643999999999998</v>
      </c>
      <c r="BK2756">
        <v>20.681999999999999</v>
      </c>
      <c r="BL2756">
        <v>19.722000000000001</v>
      </c>
      <c r="BM2756">
        <v>19.722000000000001</v>
      </c>
      <c r="BN2756">
        <v>28877030</v>
      </c>
    </row>
    <row r="2757" spans="1:66" x14ac:dyDescent="0.25">
      <c r="A2757" s="1">
        <v>40378</v>
      </c>
      <c r="B2757">
        <v>45.27</v>
      </c>
      <c r="C2757">
        <v>46.17</v>
      </c>
      <c r="D2757">
        <v>44.57</v>
      </c>
      <c r="E2757">
        <v>46.06</v>
      </c>
      <c r="F2757">
        <v>1148108</v>
      </c>
      <c r="G2757">
        <v>17.285</v>
      </c>
      <c r="H2757">
        <v>17.3675</v>
      </c>
      <c r="I2757">
        <v>17.047499999999999</v>
      </c>
      <c r="J2757">
        <v>17.1525</v>
      </c>
      <c r="K2757">
        <v>9580256</v>
      </c>
      <c r="L2757">
        <v>43.3</v>
      </c>
      <c r="M2757">
        <v>43.66</v>
      </c>
      <c r="N2757">
        <v>42.46</v>
      </c>
      <c r="O2757">
        <v>42.76</v>
      </c>
      <c r="P2757">
        <v>1473586</v>
      </c>
      <c r="Q2757">
        <v>16.627500000000001</v>
      </c>
      <c r="R2757">
        <v>17.04</v>
      </c>
      <c r="S2757">
        <v>16.625</v>
      </c>
      <c r="T2757">
        <v>17.010000000000002</v>
      </c>
      <c r="U2757">
        <v>3253984</v>
      </c>
      <c r="V2757">
        <v>49.72</v>
      </c>
      <c r="W2757">
        <v>49.81</v>
      </c>
      <c r="X2757">
        <v>49.087499999999999</v>
      </c>
      <c r="Y2757">
        <v>49.52</v>
      </c>
      <c r="Z2757">
        <v>11895933</v>
      </c>
      <c r="AA2757">
        <v>69.64</v>
      </c>
      <c r="AB2757">
        <v>70.11</v>
      </c>
      <c r="AC2757">
        <v>69.17</v>
      </c>
      <c r="AD2757">
        <v>69.81</v>
      </c>
      <c r="AE2757">
        <v>831852</v>
      </c>
      <c r="AF2757" t="s">
        <v>21</v>
      </c>
      <c r="AG2757" t="s">
        <v>21</v>
      </c>
      <c r="AH2757" t="s">
        <v>21</v>
      </c>
      <c r="AI2757" t="s">
        <v>21</v>
      </c>
      <c r="AJ2757" t="s">
        <v>21</v>
      </c>
      <c r="AK2757">
        <v>28.6829</v>
      </c>
      <c r="AL2757">
        <v>29.182500000000001</v>
      </c>
      <c r="AM2757">
        <v>28.3248</v>
      </c>
      <c r="AN2757">
        <v>29.163699999999999</v>
      </c>
      <c r="AO2757">
        <v>4773630</v>
      </c>
      <c r="AP2757">
        <v>31.48</v>
      </c>
      <c r="AQ2757">
        <v>31.7</v>
      </c>
      <c r="AR2757">
        <v>30.82</v>
      </c>
      <c r="AS2757">
        <v>31.4</v>
      </c>
      <c r="AT2757">
        <v>3626443</v>
      </c>
      <c r="AU2757" t="s">
        <v>21</v>
      </c>
      <c r="AV2757" t="s">
        <v>21</v>
      </c>
      <c r="AW2757" t="s">
        <v>21</v>
      </c>
      <c r="AX2757" t="s">
        <v>21</v>
      </c>
      <c r="AY2757" t="s">
        <v>21</v>
      </c>
      <c r="AZ2757">
        <v>23.86</v>
      </c>
      <c r="BA2757">
        <v>23.99</v>
      </c>
      <c r="BB2757">
        <v>23.105</v>
      </c>
      <c r="BC2757">
        <v>23.63</v>
      </c>
      <c r="BD2757">
        <v>3139028</v>
      </c>
      <c r="BE2757">
        <v>18.052499999999998</v>
      </c>
      <c r="BF2757">
        <v>18.0625</v>
      </c>
      <c r="BG2757">
        <v>17.717500000000001</v>
      </c>
      <c r="BH2757">
        <v>17.805</v>
      </c>
      <c r="BI2757">
        <v>20018948</v>
      </c>
      <c r="BJ2757">
        <v>19.765999999999998</v>
      </c>
      <c r="BK2757">
        <v>19.948</v>
      </c>
      <c r="BL2757">
        <v>19.407</v>
      </c>
      <c r="BM2757">
        <v>19.582999999999998</v>
      </c>
      <c r="BN2757">
        <v>23195140</v>
      </c>
    </row>
    <row r="2758" spans="1:66" x14ac:dyDescent="0.25">
      <c r="A2758" s="1">
        <v>40379</v>
      </c>
      <c r="B2758">
        <v>45.43</v>
      </c>
      <c r="C2758">
        <v>47.54</v>
      </c>
      <c r="D2758">
        <v>45.11</v>
      </c>
      <c r="E2758">
        <v>47.23</v>
      </c>
      <c r="F2758">
        <v>910598</v>
      </c>
      <c r="G2758">
        <v>16.975000000000001</v>
      </c>
      <c r="H2758">
        <v>17.5</v>
      </c>
      <c r="I2758">
        <v>16.905000000000001</v>
      </c>
      <c r="J2758">
        <v>17.46</v>
      </c>
      <c r="K2758">
        <v>14804240</v>
      </c>
      <c r="L2758">
        <v>42.11</v>
      </c>
      <c r="M2758">
        <v>43.28</v>
      </c>
      <c r="N2758">
        <v>42.11</v>
      </c>
      <c r="O2758">
        <v>43.28</v>
      </c>
      <c r="P2758">
        <v>885289</v>
      </c>
      <c r="Q2758">
        <v>16.797499999999999</v>
      </c>
      <c r="R2758">
        <v>17.244800000000001</v>
      </c>
      <c r="S2758">
        <v>16.702500000000001</v>
      </c>
      <c r="T2758">
        <v>17.215</v>
      </c>
      <c r="U2758">
        <v>1930444</v>
      </c>
      <c r="V2758">
        <v>49.26</v>
      </c>
      <c r="W2758">
        <v>51.03</v>
      </c>
      <c r="X2758">
        <v>49.26</v>
      </c>
      <c r="Y2758">
        <v>50.88</v>
      </c>
      <c r="Z2758">
        <v>16283881</v>
      </c>
      <c r="AA2758">
        <v>67.72</v>
      </c>
      <c r="AB2758">
        <v>69.94</v>
      </c>
      <c r="AC2758">
        <v>67.58</v>
      </c>
      <c r="AD2758">
        <v>69.849999999999994</v>
      </c>
      <c r="AE2758">
        <v>1679832</v>
      </c>
      <c r="AF2758" t="s">
        <v>21</v>
      </c>
      <c r="AG2758" t="s">
        <v>21</v>
      </c>
      <c r="AH2758" t="s">
        <v>21</v>
      </c>
      <c r="AI2758" t="s">
        <v>21</v>
      </c>
      <c r="AJ2758" t="s">
        <v>21</v>
      </c>
      <c r="AK2758">
        <v>28.569800000000001</v>
      </c>
      <c r="AL2758">
        <v>29.804600000000001</v>
      </c>
      <c r="AM2758">
        <v>28.569800000000001</v>
      </c>
      <c r="AN2758">
        <v>29.738600000000002</v>
      </c>
      <c r="AO2758">
        <v>4076433</v>
      </c>
      <c r="AP2758">
        <v>30.81</v>
      </c>
      <c r="AQ2758">
        <v>31.76</v>
      </c>
      <c r="AR2758">
        <v>30.69</v>
      </c>
      <c r="AS2758">
        <v>31.71</v>
      </c>
      <c r="AT2758">
        <v>5475494</v>
      </c>
      <c r="AU2758" t="s">
        <v>21</v>
      </c>
      <c r="AV2758" t="s">
        <v>21</v>
      </c>
      <c r="AW2758" t="s">
        <v>21</v>
      </c>
      <c r="AX2758" t="s">
        <v>21</v>
      </c>
      <c r="AY2758" t="s">
        <v>21</v>
      </c>
      <c r="AZ2758">
        <v>23.04</v>
      </c>
      <c r="BA2758">
        <v>24.38</v>
      </c>
      <c r="BB2758">
        <v>22.94</v>
      </c>
      <c r="BC2758">
        <v>24.29</v>
      </c>
      <c r="BD2758">
        <v>3651440</v>
      </c>
      <c r="BE2758">
        <v>17.677499999999998</v>
      </c>
      <c r="BF2758">
        <v>18.414999999999999</v>
      </c>
      <c r="BG2758">
        <v>17.625</v>
      </c>
      <c r="BH2758">
        <v>18.399999999999999</v>
      </c>
      <c r="BI2758">
        <v>19109192</v>
      </c>
      <c r="BJ2758">
        <v>19.3</v>
      </c>
      <c r="BK2758">
        <v>20.538</v>
      </c>
      <c r="BL2758">
        <v>19.3</v>
      </c>
      <c r="BM2758">
        <v>20.53</v>
      </c>
      <c r="BN2758">
        <v>17402300</v>
      </c>
    </row>
    <row r="2759" spans="1:66" x14ac:dyDescent="0.25">
      <c r="A2759" s="1">
        <v>40380</v>
      </c>
      <c r="B2759">
        <v>47.61</v>
      </c>
      <c r="C2759">
        <v>47.927500000000002</v>
      </c>
      <c r="D2759">
        <v>46.53</v>
      </c>
      <c r="E2759">
        <v>47.18</v>
      </c>
      <c r="F2759">
        <v>787170</v>
      </c>
      <c r="G2759">
        <v>17.532499999999999</v>
      </c>
      <c r="H2759">
        <v>17.767499999999998</v>
      </c>
      <c r="I2759">
        <v>17.327500000000001</v>
      </c>
      <c r="J2759">
        <v>17.412500000000001</v>
      </c>
      <c r="K2759">
        <v>15788936</v>
      </c>
      <c r="L2759">
        <v>43.52</v>
      </c>
      <c r="M2759">
        <v>43.55</v>
      </c>
      <c r="N2759">
        <v>42.26</v>
      </c>
      <c r="O2759">
        <v>42.47</v>
      </c>
      <c r="P2759">
        <v>1197464</v>
      </c>
      <c r="Q2759">
        <v>17.3125</v>
      </c>
      <c r="R2759">
        <v>17.3125</v>
      </c>
      <c r="S2759">
        <v>16.672499999999999</v>
      </c>
      <c r="T2759">
        <v>16.817499999999999</v>
      </c>
      <c r="U2759">
        <v>2938308</v>
      </c>
      <c r="V2759">
        <v>51</v>
      </c>
      <c r="W2759">
        <v>51</v>
      </c>
      <c r="X2759">
        <v>50.11</v>
      </c>
      <c r="Y2759">
        <v>50.35</v>
      </c>
      <c r="Z2759">
        <v>12311094</v>
      </c>
      <c r="AA2759">
        <v>70.430000000000007</v>
      </c>
      <c r="AB2759">
        <v>70.430000000000007</v>
      </c>
      <c r="AC2759">
        <v>69.16</v>
      </c>
      <c r="AD2759">
        <v>69.56</v>
      </c>
      <c r="AE2759">
        <v>1910693</v>
      </c>
      <c r="AF2759" t="s">
        <v>21</v>
      </c>
      <c r="AG2759" t="s">
        <v>21</v>
      </c>
      <c r="AH2759" t="s">
        <v>21</v>
      </c>
      <c r="AI2759" t="s">
        <v>21</v>
      </c>
      <c r="AJ2759" t="s">
        <v>21</v>
      </c>
      <c r="AK2759">
        <v>29.946000000000002</v>
      </c>
      <c r="AL2759">
        <v>29.946000000000002</v>
      </c>
      <c r="AM2759">
        <v>28.767800000000001</v>
      </c>
      <c r="AN2759">
        <v>28.994</v>
      </c>
      <c r="AO2759">
        <v>3744214</v>
      </c>
      <c r="AP2759">
        <v>31.89</v>
      </c>
      <c r="AQ2759">
        <v>32.36</v>
      </c>
      <c r="AR2759">
        <v>31.32</v>
      </c>
      <c r="AS2759">
        <v>31.43</v>
      </c>
      <c r="AT2759">
        <v>5872760</v>
      </c>
      <c r="AU2759" t="s">
        <v>21</v>
      </c>
      <c r="AV2759" t="s">
        <v>21</v>
      </c>
      <c r="AW2759" t="s">
        <v>21</v>
      </c>
      <c r="AX2759" t="s">
        <v>21</v>
      </c>
      <c r="AY2759" t="s">
        <v>21</v>
      </c>
      <c r="AZ2759">
        <v>24.7</v>
      </c>
      <c r="BA2759">
        <v>25.47</v>
      </c>
      <c r="BB2759">
        <v>24.3</v>
      </c>
      <c r="BC2759">
        <v>24.58</v>
      </c>
      <c r="BD2759">
        <v>4760069</v>
      </c>
      <c r="BE2759">
        <v>18.497499999999999</v>
      </c>
      <c r="BF2759">
        <v>18.502500000000001</v>
      </c>
      <c r="BG2759">
        <v>17.982500000000002</v>
      </c>
      <c r="BH2759">
        <v>18.09</v>
      </c>
      <c r="BI2759">
        <v>15917524</v>
      </c>
      <c r="BJ2759">
        <v>20.698</v>
      </c>
      <c r="BK2759">
        <v>20.786999999999999</v>
      </c>
      <c r="BL2759">
        <v>20.129000000000001</v>
      </c>
      <c r="BM2759">
        <v>20.149999999999999</v>
      </c>
      <c r="BN2759">
        <v>11655640</v>
      </c>
    </row>
    <row r="2760" spans="1:66" x14ac:dyDescent="0.25">
      <c r="A2760" s="1">
        <v>40381</v>
      </c>
      <c r="B2760">
        <v>48.42</v>
      </c>
      <c r="C2760">
        <v>50.43</v>
      </c>
      <c r="D2760">
        <v>48.17</v>
      </c>
      <c r="E2760">
        <v>50.05</v>
      </c>
      <c r="F2760">
        <v>990141</v>
      </c>
      <c r="G2760">
        <v>17.5975</v>
      </c>
      <c r="H2760">
        <v>18.03</v>
      </c>
      <c r="I2760">
        <v>17.59</v>
      </c>
      <c r="J2760">
        <v>17.89</v>
      </c>
      <c r="K2760">
        <v>13528356</v>
      </c>
      <c r="L2760">
        <v>42.77</v>
      </c>
      <c r="M2760">
        <v>43.51</v>
      </c>
      <c r="N2760">
        <v>42.414999999999999</v>
      </c>
      <c r="O2760">
        <v>42.65</v>
      </c>
      <c r="P2760">
        <v>1739095</v>
      </c>
      <c r="Q2760">
        <v>17.1175</v>
      </c>
      <c r="R2760">
        <v>17.1875</v>
      </c>
      <c r="S2760">
        <v>16.86</v>
      </c>
      <c r="T2760">
        <v>17.112500000000001</v>
      </c>
      <c r="U2760">
        <v>3135504</v>
      </c>
      <c r="V2760">
        <v>50.55</v>
      </c>
      <c r="W2760">
        <v>51.09</v>
      </c>
      <c r="X2760">
        <v>50.51</v>
      </c>
      <c r="Y2760">
        <v>50.86</v>
      </c>
      <c r="Z2760">
        <v>11984441</v>
      </c>
      <c r="AA2760">
        <v>67.010000000000005</v>
      </c>
      <c r="AB2760">
        <v>69.650000000000006</v>
      </c>
      <c r="AC2760">
        <v>66.319000000000003</v>
      </c>
      <c r="AD2760">
        <v>66.88</v>
      </c>
      <c r="AE2760">
        <v>4006201</v>
      </c>
      <c r="AF2760" t="s">
        <v>21</v>
      </c>
      <c r="AG2760" t="s">
        <v>21</v>
      </c>
      <c r="AH2760" t="s">
        <v>21</v>
      </c>
      <c r="AI2760" t="s">
        <v>21</v>
      </c>
      <c r="AJ2760" t="s">
        <v>21</v>
      </c>
      <c r="AK2760">
        <v>29.427599999999998</v>
      </c>
      <c r="AL2760">
        <v>30.417300000000001</v>
      </c>
      <c r="AM2760">
        <v>29.427599999999998</v>
      </c>
      <c r="AN2760">
        <v>30.200500000000002</v>
      </c>
      <c r="AO2760">
        <v>3759480</v>
      </c>
      <c r="AP2760">
        <v>32.79</v>
      </c>
      <c r="AQ2760">
        <v>33.840000000000003</v>
      </c>
      <c r="AR2760">
        <v>32.61</v>
      </c>
      <c r="AS2760">
        <v>33.67</v>
      </c>
      <c r="AT2760">
        <v>6209615</v>
      </c>
      <c r="AU2760" t="s">
        <v>21</v>
      </c>
      <c r="AV2760" t="s">
        <v>21</v>
      </c>
      <c r="AW2760" t="s">
        <v>21</v>
      </c>
      <c r="AX2760" t="s">
        <v>21</v>
      </c>
      <c r="AY2760" t="s">
        <v>21</v>
      </c>
      <c r="AZ2760">
        <v>26.22</v>
      </c>
      <c r="BA2760">
        <v>27.63</v>
      </c>
      <c r="BB2760">
        <v>26.0501</v>
      </c>
      <c r="BC2760">
        <v>27.56</v>
      </c>
      <c r="BD2760">
        <v>8755075</v>
      </c>
      <c r="BE2760">
        <v>18.287500000000001</v>
      </c>
      <c r="BF2760">
        <v>18.637499999999999</v>
      </c>
      <c r="BG2760">
        <v>18.254999999999999</v>
      </c>
      <c r="BH2760">
        <v>18.614999999999998</v>
      </c>
      <c r="BI2760">
        <v>19493376</v>
      </c>
      <c r="BJ2760">
        <v>20.494</v>
      </c>
      <c r="BK2760">
        <v>20.93</v>
      </c>
      <c r="BL2760">
        <v>20.350000000000001</v>
      </c>
      <c r="BM2760">
        <v>20.84</v>
      </c>
      <c r="BN2760">
        <v>9642290</v>
      </c>
    </row>
    <row r="2761" spans="1:66" x14ac:dyDescent="0.25">
      <c r="A2761" s="1">
        <v>40382</v>
      </c>
      <c r="B2761">
        <v>49.71</v>
      </c>
      <c r="C2761">
        <v>51.67</v>
      </c>
      <c r="D2761">
        <v>49.35</v>
      </c>
      <c r="E2761">
        <v>51.17</v>
      </c>
      <c r="F2761">
        <v>921016</v>
      </c>
      <c r="G2761">
        <v>17.875</v>
      </c>
      <c r="H2761">
        <v>18.29</v>
      </c>
      <c r="I2761">
        <v>17.79</v>
      </c>
      <c r="J2761">
        <v>18.184999999999999</v>
      </c>
      <c r="K2761">
        <v>11518804</v>
      </c>
      <c r="L2761">
        <v>42.55</v>
      </c>
      <c r="M2761">
        <v>43.17</v>
      </c>
      <c r="N2761">
        <v>42.25</v>
      </c>
      <c r="O2761">
        <v>43.1</v>
      </c>
      <c r="P2761">
        <v>1331709</v>
      </c>
      <c r="Q2761">
        <v>17</v>
      </c>
      <c r="R2761">
        <v>17.442499999999999</v>
      </c>
      <c r="S2761">
        <v>16.8325</v>
      </c>
      <c r="T2761">
        <v>17.427499999999998</v>
      </c>
      <c r="U2761">
        <v>2731512</v>
      </c>
      <c r="V2761">
        <v>50.91</v>
      </c>
      <c r="W2761">
        <v>51.81</v>
      </c>
      <c r="X2761">
        <v>50.9</v>
      </c>
      <c r="Y2761">
        <v>51.67</v>
      </c>
      <c r="Z2761">
        <v>13045690</v>
      </c>
      <c r="AA2761">
        <v>67.22</v>
      </c>
      <c r="AB2761">
        <v>70.099999999999994</v>
      </c>
      <c r="AC2761">
        <v>67.08</v>
      </c>
      <c r="AD2761">
        <v>68.989999999999995</v>
      </c>
      <c r="AE2761">
        <v>1985306</v>
      </c>
      <c r="AF2761" t="s">
        <v>21</v>
      </c>
      <c r="AG2761" t="s">
        <v>21</v>
      </c>
      <c r="AH2761" t="s">
        <v>21</v>
      </c>
      <c r="AI2761" t="s">
        <v>21</v>
      </c>
      <c r="AJ2761" t="s">
        <v>21</v>
      </c>
      <c r="AK2761">
        <v>30.191099999999999</v>
      </c>
      <c r="AL2761">
        <v>31.2468</v>
      </c>
      <c r="AM2761">
        <v>29.898900000000001</v>
      </c>
      <c r="AN2761">
        <v>31.237400000000001</v>
      </c>
      <c r="AO2761">
        <v>4705641</v>
      </c>
      <c r="AP2761">
        <v>33.83</v>
      </c>
      <c r="AQ2761">
        <v>34.28</v>
      </c>
      <c r="AR2761">
        <v>33.53</v>
      </c>
      <c r="AS2761">
        <v>34.19</v>
      </c>
      <c r="AT2761">
        <v>5229252</v>
      </c>
      <c r="AU2761" t="s">
        <v>21</v>
      </c>
      <c r="AV2761" t="s">
        <v>21</v>
      </c>
      <c r="AW2761" t="s">
        <v>21</v>
      </c>
      <c r="AX2761" t="s">
        <v>21</v>
      </c>
      <c r="AY2761" t="s">
        <v>21</v>
      </c>
      <c r="AZ2761">
        <v>27.38</v>
      </c>
      <c r="BA2761">
        <v>28.17</v>
      </c>
      <c r="BB2761">
        <v>26.85</v>
      </c>
      <c r="BC2761">
        <v>28.12</v>
      </c>
      <c r="BD2761">
        <v>3601723</v>
      </c>
      <c r="BE2761">
        <v>18.6175</v>
      </c>
      <c r="BF2761">
        <v>18.9925</v>
      </c>
      <c r="BG2761">
        <v>18.512499999999999</v>
      </c>
      <c r="BH2761">
        <v>18.897500000000001</v>
      </c>
      <c r="BI2761">
        <v>12661732</v>
      </c>
      <c r="BJ2761">
        <v>20.82</v>
      </c>
      <c r="BK2761">
        <v>21.327000000000002</v>
      </c>
      <c r="BL2761">
        <v>20.768999999999998</v>
      </c>
      <c r="BM2761">
        <v>21.294</v>
      </c>
      <c r="BN2761">
        <v>9820130</v>
      </c>
    </row>
    <row r="2762" spans="1:66" x14ac:dyDescent="0.25">
      <c r="A2762" s="1">
        <v>40385</v>
      </c>
      <c r="B2762">
        <v>51.17</v>
      </c>
      <c r="C2762">
        <v>52.57</v>
      </c>
      <c r="D2762">
        <v>50.8</v>
      </c>
      <c r="E2762">
        <v>52.53</v>
      </c>
      <c r="F2762">
        <v>644408</v>
      </c>
      <c r="G2762">
        <v>18.177499999999998</v>
      </c>
      <c r="H2762">
        <v>18.487500000000001</v>
      </c>
      <c r="I2762">
        <v>18.120699999999999</v>
      </c>
      <c r="J2762">
        <v>18.305</v>
      </c>
      <c r="K2762">
        <v>10491948</v>
      </c>
      <c r="L2762">
        <v>43.2</v>
      </c>
      <c r="M2762">
        <v>43.83</v>
      </c>
      <c r="N2762">
        <v>43.08</v>
      </c>
      <c r="O2762">
        <v>43.59</v>
      </c>
      <c r="P2762">
        <v>1170877</v>
      </c>
      <c r="Q2762">
        <v>17.375</v>
      </c>
      <c r="R2762">
        <v>17.59</v>
      </c>
      <c r="S2762">
        <v>17.192499999999999</v>
      </c>
      <c r="T2762">
        <v>17.537500000000001</v>
      </c>
      <c r="U2762">
        <v>2512532</v>
      </c>
      <c r="V2762">
        <v>51.67</v>
      </c>
      <c r="W2762">
        <v>51.67</v>
      </c>
      <c r="X2762">
        <v>50.91</v>
      </c>
      <c r="Y2762">
        <v>51.13</v>
      </c>
      <c r="Z2762">
        <v>14117330</v>
      </c>
      <c r="AA2762">
        <v>68.819999999999993</v>
      </c>
      <c r="AB2762">
        <v>69.849999999999994</v>
      </c>
      <c r="AC2762">
        <v>68.8</v>
      </c>
      <c r="AD2762">
        <v>69.680000000000007</v>
      </c>
      <c r="AE2762">
        <v>1294360</v>
      </c>
      <c r="AF2762" t="s">
        <v>21</v>
      </c>
      <c r="AG2762" t="s">
        <v>21</v>
      </c>
      <c r="AH2762" t="s">
        <v>21</v>
      </c>
      <c r="AI2762" t="s">
        <v>21</v>
      </c>
      <c r="AJ2762" t="s">
        <v>21</v>
      </c>
      <c r="AK2762">
        <v>31.293900000000001</v>
      </c>
      <c r="AL2762">
        <v>32.104500000000002</v>
      </c>
      <c r="AM2762">
        <v>31.020600000000002</v>
      </c>
      <c r="AN2762">
        <v>31.9254</v>
      </c>
      <c r="AO2762">
        <v>4250194</v>
      </c>
      <c r="AP2762">
        <v>34.08</v>
      </c>
      <c r="AQ2762">
        <v>35.17</v>
      </c>
      <c r="AR2762">
        <v>33.89</v>
      </c>
      <c r="AS2762">
        <v>35.15</v>
      </c>
      <c r="AT2762">
        <v>4783522</v>
      </c>
      <c r="AU2762" t="s">
        <v>21</v>
      </c>
      <c r="AV2762" t="s">
        <v>21</v>
      </c>
      <c r="AW2762" t="s">
        <v>21</v>
      </c>
      <c r="AX2762" t="s">
        <v>21</v>
      </c>
      <c r="AY2762" t="s">
        <v>21</v>
      </c>
      <c r="AZ2762">
        <v>28.01</v>
      </c>
      <c r="BA2762">
        <v>29.31</v>
      </c>
      <c r="BB2762">
        <v>27.8</v>
      </c>
      <c r="BC2762">
        <v>29.26</v>
      </c>
      <c r="BD2762">
        <v>3185377</v>
      </c>
      <c r="BE2762">
        <v>18.922499999999999</v>
      </c>
      <c r="BF2762">
        <v>19.125</v>
      </c>
      <c r="BG2762">
        <v>18.837499999999999</v>
      </c>
      <c r="BH2762">
        <v>19.02</v>
      </c>
      <c r="BI2762">
        <v>15794304</v>
      </c>
      <c r="BJ2762">
        <v>21.364999999999998</v>
      </c>
      <c r="BK2762">
        <v>21.704999999999998</v>
      </c>
      <c r="BL2762">
        <v>21.14</v>
      </c>
      <c r="BM2762">
        <v>21.283000000000001</v>
      </c>
      <c r="BN2762">
        <v>9820820</v>
      </c>
    </row>
    <row r="2763" spans="1:66" x14ac:dyDescent="0.25">
      <c r="A2763" s="1">
        <v>40386</v>
      </c>
      <c r="B2763">
        <v>53.11</v>
      </c>
      <c r="C2763">
        <v>53.2</v>
      </c>
      <c r="D2763">
        <v>50.63</v>
      </c>
      <c r="E2763">
        <v>50.85</v>
      </c>
      <c r="F2763">
        <v>1120137</v>
      </c>
      <c r="G2763">
        <v>18.425000000000001</v>
      </c>
      <c r="H2763">
        <v>18.462499999999999</v>
      </c>
      <c r="I2763">
        <v>18.21</v>
      </c>
      <c r="J2763">
        <v>18.420000000000002</v>
      </c>
      <c r="K2763">
        <v>10412580</v>
      </c>
      <c r="L2763">
        <v>43.71</v>
      </c>
      <c r="M2763">
        <v>43.98</v>
      </c>
      <c r="N2763">
        <v>43.03</v>
      </c>
      <c r="O2763">
        <v>43.09</v>
      </c>
      <c r="P2763">
        <v>875923</v>
      </c>
      <c r="Q2763">
        <v>17.5975</v>
      </c>
      <c r="R2763">
        <v>17.625</v>
      </c>
      <c r="S2763">
        <v>17.100000000000001</v>
      </c>
      <c r="T2763">
        <v>17.2575</v>
      </c>
      <c r="U2763">
        <v>1662084</v>
      </c>
      <c r="V2763">
        <v>50.8</v>
      </c>
      <c r="W2763">
        <v>51.3</v>
      </c>
      <c r="X2763">
        <v>50.66</v>
      </c>
      <c r="Y2763">
        <v>50.96</v>
      </c>
      <c r="Z2763">
        <v>12295289</v>
      </c>
      <c r="AA2763">
        <v>70.27</v>
      </c>
      <c r="AB2763">
        <v>70.27</v>
      </c>
      <c r="AC2763">
        <v>69.34</v>
      </c>
      <c r="AD2763">
        <v>69.5</v>
      </c>
      <c r="AE2763">
        <v>1569371</v>
      </c>
      <c r="AF2763" t="s">
        <v>21</v>
      </c>
      <c r="AG2763" t="s">
        <v>21</v>
      </c>
      <c r="AH2763" t="s">
        <v>21</v>
      </c>
      <c r="AI2763" t="s">
        <v>21</v>
      </c>
      <c r="AJ2763" t="s">
        <v>21</v>
      </c>
      <c r="AK2763">
        <v>32.048000000000002</v>
      </c>
      <c r="AL2763">
        <v>32.048000000000002</v>
      </c>
      <c r="AM2763">
        <v>31.331600000000002</v>
      </c>
      <c r="AN2763">
        <v>31.652100000000001</v>
      </c>
      <c r="AO2763">
        <v>4075092</v>
      </c>
      <c r="AP2763">
        <v>34.799999999999997</v>
      </c>
      <c r="AQ2763">
        <v>35.06</v>
      </c>
      <c r="AR2763">
        <v>34.43</v>
      </c>
      <c r="AS2763">
        <v>34.520000000000003</v>
      </c>
      <c r="AT2763">
        <v>4479016</v>
      </c>
      <c r="AU2763" t="s">
        <v>21</v>
      </c>
      <c r="AV2763" t="s">
        <v>21</v>
      </c>
      <c r="AW2763" t="s">
        <v>21</v>
      </c>
      <c r="AX2763" t="s">
        <v>21</v>
      </c>
      <c r="AY2763" t="s">
        <v>21</v>
      </c>
      <c r="AZ2763">
        <v>29.34</v>
      </c>
      <c r="BA2763">
        <v>29.38</v>
      </c>
      <c r="BB2763">
        <v>28.03</v>
      </c>
      <c r="BC2763">
        <v>28.16</v>
      </c>
      <c r="BD2763">
        <v>2865652</v>
      </c>
      <c r="BE2763">
        <v>19.25</v>
      </c>
      <c r="BF2763">
        <v>19.317499999999999</v>
      </c>
      <c r="BG2763">
        <v>18.967500000000001</v>
      </c>
      <c r="BH2763">
        <v>19.1525</v>
      </c>
      <c r="BI2763">
        <v>17357956</v>
      </c>
      <c r="BJ2763">
        <v>21.454999999999998</v>
      </c>
      <c r="BK2763">
        <v>21.556000000000001</v>
      </c>
      <c r="BL2763">
        <v>21.239000000000001</v>
      </c>
      <c r="BM2763">
        <v>21.422999999999998</v>
      </c>
      <c r="BN2763">
        <v>7513450</v>
      </c>
    </row>
    <row r="2764" spans="1:66" x14ac:dyDescent="0.25">
      <c r="A2764" s="1">
        <v>40387</v>
      </c>
      <c r="B2764">
        <v>50.6</v>
      </c>
      <c r="C2764">
        <v>51.43</v>
      </c>
      <c r="D2764">
        <v>50.3</v>
      </c>
      <c r="E2764">
        <v>50.65</v>
      </c>
      <c r="F2764">
        <v>969335</v>
      </c>
      <c r="G2764">
        <v>18.41</v>
      </c>
      <c r="H2764">
        <v>18.504999999999999</v>
      </c>
      <c r="I2764">
        <v>18.217500000000001</v>
      </c>
      <c r="J2764">
        <v>18.2775</v>
      </c>
      <c r="K2764">
        <v>8456760</v>
      </c>
      <c r="L2764">
        <v>43.08</v>
      </c>
      <c r="M2764">
        <v>43.38</v>
      </c>
      <c r="N2764">
        <v>42.8598</v>
      </c>
      <c r="O2764">
        <v>42.95</v>
      </c>
      <c r="P2764">
        <v>814515</v>
      </c>
      <c r="Q2764">
        <v>17.262499999999999</v>
      </c>
      <c r="R2764">
        <v>17.350000000000001</v>
      </c>
      <c r="S2764">
        <v>16.934999999999999</v>
      </c>
      <c r="T2764">
        <v>17.03</v>
      </c>
      <c r="U2764">
        <v>1047240</v>
      </c>
      <c r="V2764">
        <v>50.8</v>
      </c>
      <c r="W2764">
        <v>51.39</v>
      </c>
      <c r="X2764">
        <v>50.8</v>
      </c>
      <c r="Y2764">
        <v>51.13</v>
      </c>
      <c r="Z2764">
        <v>9328948</v>
      </c>
      <c r="AA2764">
        <v>69.510000000000005</v>
      </c>
      <c r="AB2764">
        <v>69.8</v>
      </c>
      <c r="AC2764">
        <v>69.239999999999995</v>
      </c>
      <c r="AD2764">
        <v>69.39</v>
      </c>
      <c r="AE2764">
        <v>1418124</v>
      </c>
      <c r="AF2764" t="s">
        <v>21</v>
      </c>
      <c r="AG2764" t="s">
        <v>21</v>
      </c>
      <c r="AH2764" t="s">
        <v>21</v>
      </c>
      <c r="AI2764" t="s">
        <v>21</v>
      </c>
      <c r="AJ2764" t="s">
        <v>21</v>
      </c>
      <c r="AK2764">
        <v>31.680399999999999</v>
      </c>
      <c r="AL2764">
        <v>32.170499999999997</v>
      </c>
      <c r="AM2764">
        <v>31.435300000000002</v>
      </c>
      <c r="AN2764">
        <v>31.736899999999999</v>
      </c>
      <c r="AO2764">
        <v>3928766</v>
      </c>
      <c r="AP2764">
        <v>34.47</v>
      </c>
      <c r="AQ2764">
        <v>34.875</v>
      </c>
      <c r="AR2764">
        <v>34.369999999999997</v>
      </c>
      <c r="AS2764">
        <v>34.630000000000003</v>
      </c>
      <c r="AT2764">
        <v>3542514</v>
      </c>
      <c r="AU2764" t="s">
        <v>21</v>
      </c>
      <c r="AV2764" t="s">
        <v>21</v>
      </c>
      <c r="AW2764" t="s">
        <v>21</v>
      </c>
      <c r="AX2764" t="s">
        <v>21</v>
      </c>
      <c r="AY2764" t="s">
        <v>21</v>
      </c>
      <c r="AZ2764">
        <v>28.21</v>
      </c>
      <c r="BA2764">
        <v>29.04</v>
      </c>
      <c r="BB2764">
        <v>28.16</v>
      </c>
      <c r="BC2764">
        <v>28.68</v>
      </c>
      <c r="BD2764">
        <v>2896129</v>
      </c>
      <c r="BE2764">
        <v>19.037500000000001</v>
      </c>
      <c r="BF2764">
        <v>19.21</v>
      </c>
      <c r="BG2764">
        <v>18.774999999999999</v>
      </c>
      <c r="BH2764">
        <v>18.795000000000002</v>
      </c>
      <c r="BI2764">
        <v>25204956</v>
      </c>
      <c r="BJ2764">
        <v>21.273</v>
      </c>
      <c r="BK2764">
        <v>21.49</v>
      </c>
      <c r="BL2764">
        <v>21.009</v>
      </c>
      <c r="BM2764">
        <v>21.009</v>
      </c>
      <c r="BN2764">
        <v>8826730</v>
      </c>
    </row>
    <row r="2765" spans="1:66" x14ac:dyDescent="0.25">
      <c r="A2765" s="1">
        <v>40388</v>
      </c>
      <c r="B2765">
        <v>51.11</v>
      </c>
      <c r="C2765">
        <v>51.77</v>
      </c>
      <c r="D2765">
        <v>49.94</v>
      </c>
      <c r="E2765">
        <v>51.44</v>
      </c>
      <c r="F2765">
        <v>1325914</v>
      </c>
      <c r="G2765">
        <v>18.412500000000001</v>
      </c>
      <c r="H2765">
        <v>18.5275</v>
      </c>
      <c r="I2765">
        <v>18.170000000000002</v>
      </c>
      <c r="J2765">
        <v>18.3825</v>
      </c>
      <c r="K2765">
        <v>9664416</v>
      </c>
      <c r="L2765">
        <v>43.29</v>
      </c>
      <c r="M2765">
        <v>43.75</v>
      </c>
      <c r="N2765">
        <v>42.35</v>
      </c>
      <c r="O2765">
        <v>42.69</v>
      </c>
      <c r="P2765">
        <v>1049388</v>
      </c>
      <c r="Q2765">
        <v>17.357500000000002</v>
      </c>
      <c r="R2765">
        <v>17.434999999999999</v>
      </c>
      <c r="S2765">
        <v>17.015000000000001</v>
      </c>
      <c r="T2765">
        <v>17.3475</v>
      </c>
      <c r="U2765">
        <v>2165764</v>
      </c>
      <c r="V2765">
        <v>51.23</v>
      </c>
      <c r="W2765">
        <v>51.78</v>
      </c>
      <c r="X2765">
        <v>50.8</v>
      </c>
      <c r="Y2765">
        <v>51.06</v>
      </c>
      <c r="Z2765">
        <v>9630970</v>
      </c>
      <c r="AA2765">
        <v>69.849999999999994</v>
      </c>
      <c r="AB2765">
        <v>70.19</v>
      </c>
      <c r="AC2765">
        <v>67.599999999999994</v>
      </c>
      <c r="AD2765">
        <v>68.59</v>
      </c>
      <c r="AE2765">
        <v>1630436</v>
      </c>
      <c r="AF2765" t="s">
        <v>21</v>
      </c>
      <c r="AG2765" t="s">
        <v>21</v>
      </c>
      <c r="AH2765" t="s">
        <v>21</v>
      </c>
      <c r="AI2765" t="s">
        <v>21</v>
      </c>
      <c r="AJ2765" t="s">
        <v>21</v>
      </c>
      <c r="AK2765">
        <v>31.916</v>
      </c>
      <c r="AL2765">
        <v>32.236499999999999</v>
      </c>
      <c r="AM2765">
        <v>31.435300000000002</v>
      </c>
      <c r="AN2765">
        <v>31.8218</v>
      </c>
      <c r="AO2765">
        <v>3903763</v>
      </c>
      <c r="AP2765">
        <v>35.1</v>
      </c>
      <c r="AQ2765">
        <v>35.19</v>
      </c>
      <c r="AR2765">
        <v>34.08</v>
      </c>
      <c r="AS2765">
        <v>34.4</v>
      </c>
      <c r="AT2765">
        <v>3043905</v>
      </c>
      <c r="AU2765" t="s">
        <v>21</v>
      </c>
      <c r="AV2765" t="s">
        <v>21</v>
      </c>
      <c r="AW2765" t="s">
        <v>21</v>
      </c>
      <c r="AX2765" t="s">
        <v>21</v>
      </c>
      <c r="AY2765" t="s">
        <v>21</v>
      </c>
      <c r="AZ2765">
        <v>29.32</v>
      </c>
      <c r="BA2765">
        <v>29.57</v>
      </c>
      <c r="BB2765">
        <v>28.28</v>
      </c>
      <c r="BC2765">
        <v>29.02</v>
      </c>
      <c r="BD2765">
        <v>2967842</v>
      </c>
      <c r="BE2765">
        <v>18.690000000000001</v>
      </c>
      <c r="BF2765">
        <v>18.72</v>
      </c>
      <c r="BG2765">
        <v>17.837499999999999</v>
      </c>
      <c r="BH2765">
        <v>17.995000000000001</v>
      </c>
      <c r="BI2765">
        <v>58877912</v>
      </c>
      <c r="BJ2765">
        <v>21.012</v>
      </c>
      <c r="BK2765">
        <v>21.173999999999999</v>
      </c>
      <c r="BL2765">
        <v>20.45</v>
      </c>
      <c r="BM2765">
        <v>20.837</v>
      </c>
      <c r="BN2765">
        <v>14649860</v>
      </c>
    </row>
    <row r="2766" spans="1:66" x14ac:dyDescent="0.25">
      <c r="A2766" s="1">
        <v>40389</v>
      </c>
      <c r="B2766">
        <v>50.55</v>
      </c>
      <c r="C2766">
        <v>52.15</v>
      </c>
      <c r="D2766">
        <v>50.28</v>
      </c>
      <c r="E2766">
        <v>51.89</v>
      </c>
      <c r="F2766">
        <v>817972</v>
      </c>
      <c r="G2766">
        <v>18.252500000000001</v>
      </c>
      <c r="H2766">
        <v>18.487500000000001</v>
      </c>
      <c r="I2766">
        <v>18.16</v>
      </c>
      <c r="J2766">
        <v>18.41</v>
      </c>
      <c r="K2766">
        <v>8702864</v>
      </c>
      <c r="L2766">
        <v>42.23</v>
      </c>
      <c r="M2766">
        <v>42.99</v>
      </c>
      <c r="N2766">
        <v>42.08</v>
      </c>
      <c r="O2766">
        <v>42.83</v>
      </c>
      <c r="P2766">
        <v>809316</v>
      </c>
      <c r="Q2766">
        <v>17.135000000000002</v>
      </c>
      <c r="R2766">
        <v>17.484999999999999</v>
      </c>
      <c r="S2766">
        <v>17.032499999999999</v>
      </c>
      <c r="T2766">
        <v>17.377500000000001</v>
      </c>
      <c r="U2766">
        <v>1081788</v>
      </c>
      <c r="V2766">
        <v>50.61</v>
      </c>
      <c r="W2766">
        <v>51.252499999999998</v>
      </c>
      <c r="X2766">
        <v>50.5</v>
      </c>
      <c r="Y2766">
        <v>51.19</v>
      </c>
      <c r="Z2766">
        <v>13558844</v>
      </c>
      <c r="AA2766">
        <v>68.010000000000005</v>
      </c>
      <c r="AB2766">
        <v>69.3</v>
      </c>
      <c r="AC2766">
        <v>67.81</v>
      </c>
      <c r="AD2766">
        <v>69.150000000000006</v>
      </c>
      <c r="AE2766">
        <v>1094712</v>
      </c>
      <c r="AF2766" t="s">
        <v>21</v>
      </c>
      <c r="AG2766" t="s">
        <v>21</v>
      </c>
      <c r="AH2766" t="s">
        <v>21</v>
      </c>
      <c r="AI2766" t="s">
        <v>21</v>
      </c>
      <c r="AJ2766" t="s">
        <v>21</v>
      </c>
      <c r="AK2766">
        <v>31.3505</v>
      </c>
      <c r="AL2766">
        <v>32.076300000000003</v>
      </c>
      <c r="AM2766">
        <v>31.161899999999999</v>
      </c>
      <c r="AN2766">
        <v>31.963100000000001</v>
      </c>
      <c r="AO2766">
        <v>4305926</v>
      </c>
      <c r="AP2766">
        <v>34.049999999999997</v>
      </c>
      <c r="AQ2766">
        <v>34.86</v>
      </c>
      <c r="AR2766">
        <v>33.97</v>
      </c>
      <c r="AS2766">
        <v>34.68</v>
      </c>
      <c r="AT2766">
        <v>3740112</v>
      </c>
      <c r="AU2766" t="s">
        <v>21</v>
      </c>
      <c r="AV2766" t="s">
        <v>21</v>
      </c>
      <c r="AW2766" t="s">
        <v>21</v>
      </c>
      <c r="AX2766" t="s">
        <v>21</v>
      </c>
      <c r="AY2766" t="s">
        <v>21</v>
      </c>
      <c r="AZ2766">
        <v>28.31</v>
      </c>
      <c r="BA2766">
        <v>29.14</v>
      </c>
      <c r="BB2766">
        <v>28.07</v>
      </c>
      <c r="BC2766">
        <v>28.86</v>
      </c>
      <c r="BD2766">
        <v>2321349</v>
      </c>
      <c r="BE2766">
        <v>17.897500000000001</v>
      </c>
      <c r="BF2766">
        <v>18.407499999999999</v>
      </c>
      <c r="BG2766">
        <v>17.842500000000001</v>
      </c>
      <c r="BH2766">
        <v>18.337499999999999</v>
      </c>
      <c r="BI2766">
        <v>30797740</v>
      </c>
      <c r="BJ2766">
        <v>20.550999999999998</v>
      </c>
      <c r="BK2766">
        <v>21.041</v>
      </c>
      <c r="BL2766">
        <v>20.550999999999998</v>
      </c>
      <c r="BM2766">
        <v>21.004000000000001</v>
      </c>
      <c r="BN2766">
        <v>7862410</v>
      </c>
    </row>
    <row r="2767" spans="1:66" x14ac:dyDescent="0.25">
      <c r="A2767" s="1">
        <v>40392</v>
      </c>
      <c r="B2767">
        <v>52.9</v>
      </c>
      <c r="C2767">
        <v>53.45</v>
      </c>
      <c r="D2767">
        <v>52.68</v>
      </c>
      <c r="E2767">
        <v>53.41</v>
      </c>
      <c r="F2767">
        <v>737173</v>
      </c>
      <c r="G2767">
        <v>18.5975</v>
      </c>
      <c r="H2767">
        <v>18.7425</v>
      </c>
      <c r="I2767">
        <v>18.484999999999999</v>
      </c>
      <c r="J2767">
        <v>18.579999999999998</v>
      </c>
      <c r="K2767">
        <v>10268092</v>
      </c>
      <c r="L2767">
        <v>43.32</v>
      </c>
      <c r="M2767">
        <v>43.96</v>
      </c>
      <c r="N2767">
        <v>43.1</v>
      </c>
      <c r="O2767">
        <v>43.76</v>
      </c>
      <c r="P2767">
        <v>829572</v>
      </c>
      <c r="Q2767">
        <v>17.555</v>
      </c>
      <c r="R2767">
        <v>17.684999999999999</v>
      </c>
      <c r="S2767">
        <v>17.344999999999999</v>
      </c>
      <c r="T2767">
        <v>17.625</v>
      </c>
      <c r="U2767">
        <v>1880744</v>
      </c>
      <c r="V2767">
        <v>51.55</v>
      </c>
      <c r="W2767">
        <v>51.7</v>
      </c>
      <c r="X2767">
        <v>50.95</v>
      </c>
      <c r="Y2767">
        <v>51.41</v>
      </c>
      <c r="Z2767">
        <v>13860927</v>
      </c>
      <c r="AA2767">
        <v>69.58</v>
      </c>
      <c r="AB2767">
        <v>71.150000000000006</v>
      </c>
      <c r="AC2767">
        <v>69.150000000000006</v>
      </c>
      <c r="AD2767">
        <v>70.930000000000007</v>
      </c>
      <c r="AE2767">
        <v>1306099</v>
      </c>
      <c r="AF2767" t="s">
        <v>21</v>
      </c>
      <c r="AG2767" t="s">
        <v>21</v>
      </c>
      <c r="AH2767" t="s">
        <v>21</v>
      </c>
      <c r="AI2767" t="s">
        <v>21</v>
      </c>
      <c r="AJ2767" t="s">
        <v>21</v>
      </c>
      <c r="AK2767">
        <v>32.557000000000002</v>
      </c>
      <c r="AL2767">
        <v>33.377000000000002</v>
      </c>
      <c r="AM2767">
        <v>32.36</v>
      </c>
      <c r="AN2767">
        <v>33.292200000000001</v>
      </c>
      <c r="AO2767">
        <v>4656654</v>
      </c>
      <c r="AP2767">
        <v>35.42</v>
      </c>
      <c r="AQ2767">
        <v>35.585000000000001</v>
      </c>
      <c r="AR2767">
        <v>35.1</v>
      </c>
      <c r="AS2767">
        <v>35.520000000000003</v>
      </c>
      <c r="AT2767">
        <v>4143005</v>
      </c>
      <c r="AU2767" t="s">
        <v>21</v>
      </c>
      <c r="AV2767" t="s">
        <v>21</v>
      </c>
      <c r="AW2767" t="s">
        <v>21</v>
      </c>
      <c r="AX2767" t="s">
        <v>21</v>
      </c>
      <c r="AY2767" t="s">
        <v>21</v>
      </c>
      <c r="AZ2767">
        <v>29.555</v>
      </c>
      <c r="BA2767">
        <v>29.99</v>
      </c>
      <c r="BB2767">
        <v>29.3</v>
      </c>
      <c r="BC2767">
        <v>29.85</v>
      </c>
      <c r="BD2767">
        <v>1927935</v>
      </c>
      <c r="BE2767">
        <v>17.745000000000001</v>
      </c>
      <c r="BF2767">
        <v>18.097000000000001</v>
      </c>
      <c r="BG2767">
        <v>17.7425</v>
      </c>
      <c r="BH2767">
        <v>18.057500000000001</v>
      </c>
      <c r="BI2767">
        <v>53886656</v>
      </c>
      <c r="BJ2767">
        <v>20.748000000000001</v>
      </c>
      <c r="BK2767">
        <v>20.812000000000001</v>
      </c>
      <c r="BL2767">
        <v>20.117999999999999</v>
      </c>
      <c r="BM2767">
        <v>20.251999999999999</v>
      </c>
      <c r="BN2767">
        <v>29193030</v>
      </c>
    </row>
    <row r="2768" spans="1:66" x14ac:dyDescent="0.25">
      <c r="A2768" s="1">
        <v>40393</v>
      </c>
      <c r="B2768">
        <v>52.98</v>
      </c>
      <c r="C2768">
        <v>53.09</v>
      </c>
      <c r="D2768">
        <v>51.15</v>
      </c>
      <c r="E2768">
        <v>51.18</v>
      </c>
      <c r="F2768">
        <v>930336</v>
      </c>
      <c r="G2768">
        <v>18.55</v>
      </c>
      <c r="H2768">
        <v>18.55</v>
      </c>
      <c r="I2768">
        <v>18.212499999999999</v>
      </c>
      <c r="J2768">
        <v>18.274999999999999</v>
      </c>
      <c r="K2768">
        <v>12723684</v>
      </c>
      <c r="L2768">
        <v>43.55</v>
      </c>
      <c r="M2768">
        <v>43.94</v>
      </c>
      <c r="N2768">
        <v>43.24</v>
      </c>
      <c r="O2768">
        <v>43.81</v>
      </c>
      <c r="P2768">
        <v>1037371</v>
      </c>
      <c r="Q2768">
        <v>17.602499999999999</v>
      </c>
      <c r="R2768">
        <v>17.612500000000001</v>
      </c>
      <c r="S2768">
        <v>17.085000000000001</v>
      </c>
      <c r="T2768">
        <v>17.3125</v>
      </c>
      <c r="U2768">
        <v>1274276</v>
      </c>
      <c r="V2768">
        <v>51.25</v>
      </c>
      <c r="W2768">
        <v>51.65</v>
      </c>
      <c r="X2768">
        <v>51.03</v>
      </c>
      <c r="Y2768">
        <v>51.29</v>
      </c>
      <c r="Z2768">
        <v>10673687</v>
      </c>
      <c r="AA2768">
        <v>70.72</v>
      </c>
      <c r="AB2768">
        <v>70.930000000000007</v>
      </c>
      <c r="AC2768">
        <v>70</v>
      </c>
      <c r="AD2768">
        <v>70.489999999999995</v>
      </c>
      <c r="AE2768">
        <v>823145</v>
      </c>
      <c r="AF2768" t="s">
        <v>21</v>
      </c>
      <c r="AG2768" t="s">
        <v>21</v>
      </c>
      <c r="AH2768" t="s">
        <v>21</v>
      </c>
      <c r="AI2768" t="s">
        <v>21</v>
      </c>
      <c r="AJ2768" t="s">
        <v>21</v>
      </c>
      <c r="AK2768">
        <v>33.245100000000001</v>
      </c>
      <c r="AL2768">
        <v>33.424199999999999</v>
      </c>
      <c r="AM2768">
        <v>32.500399999999999</v>
      </c>
      <c r="AN2768">
        <v>32.943399999999997</v>
      </c>
      <c r="AO2768">
        <v>4831996</v>
      </c>
      <c r="AP2768">
        <v>35.44</v>
      </c>
      <c r="AQ2768">
        <v>35.520000000000003</v>
      </c>
      <c r="AR2768">
        <v>34.96</v>
      </c>
      <c r="AS2768">
        <v>35.39</v>
      </c>
      <c r="AT2768">
        <v>3338768</v>
      </c>
      <c r="AU2768" t="s">
        <v>21</v>
      </c>
      <c r="AV2768" t="s">
        <v>21</v>
      </c>
      <c r="AW2768" t="s">
        <v>21</v>
      </c>
      <c r="AX2768" t="s">
        <v>21</v>
      </c>
      <c r="AY2768" t="s">
        <v>21</v>
      </c>
      <c r="AZ2768">
        <v>29.5</v>
      </c>
      <c r="BA2768">
        <v>29.535</v>
      </c>
      <c r="BB2768">
        <v>28.6099</v>
      </c>
      <c r="BC2768">
        <v>29.15</v>
      </c>
      <c r="BD2768">
        <v>2368745</v>
      </c>
      <c r="BE2768">
        <v>17.907499999999999</v>
      </c>
      <c r="BF2768">
        <v>18.378799999999998</v>
      </c>
      <c r="BG2768">
        <v>17.857500000000002</v>
      </c>
      <c r="BH2768">
        <v>18.25</v>
      </c>
      <c r="BI2768">
        <v>34169896</v>
      </c>
      <c r="BJ2768">
        <v>19.856999999999999</v>
      </c>
      <c r="BK2768">
        <v>20.46</v>
      </c>
      <c r="BL2768">
        <v>19.8</v>
      </c>
      <c r="BM2768">
        <v>20.091000000000001</v>
      </c>
      <c r="BN2768">
        <v>31652420</v>
      </c>
    </row>
    <row r="2769" spans="1:66" x14ac:dyDescent="0.25">
      <c r="A2769" s="1">
        <v>40394</v>
      </c>
      <c r="B2769">
        <v>51.65</v>
      </c>
      <c r="C2769">
        <v>53.46</v>
      </c>
      <c r="D2769">
        <v>51.47</v>
      </c>
      <c r="E2769">
        <v>53.33</v>
      </c>
      <c r="F2769">
        <v>898671</v>
      </c>
      <c r="G2769">
        <v>18.295000000000002</v>
      </c>
      <c r="H2769">
        <v>18.592500000000001</v>
      </c>
      <c r="I2769">
        <v>18.282499999999999</v>
      </c>
      <c r="J2769">
        <v>18.5</v>
      </c>
      <c r="K2769">
        <v>12157672</v>
      </c>
      <c r="L2769">
        <v>43.76</v>
      </c>
      <c r="M2769">
        <v>44.19</v>
      </c>
      <c r="N2769">
        <v>43.71</v>
      </c>
      <c r="O2769">
        <v>44.04</v>
      </c>
      <c r="P2769">
        <v>1069558</v>
      </c>
      <c r="Q2769">
        <v>17.41</v>
      </c>
      <c r="R2769">
        <v>17.555</v>
      </c>
      <c r="S2769">
        <v>17.274999999999999</v>
      </c>
      <c r="T2769">
        <v>17.465</v>
      </c>
      <c r="U2769">
        <v>761660</v>
      </c>
      <c r="V2769">
        <v>51.04</v>
      </c>
      <c r="W2769">
        <v>51.71</v>
      </c>
      <c r="X2769">
        <v>51.01</v>
      </c>
      <c r="Y2769">
        <v>51.6</v>
      </c>
      <c r="Z2769">
        <v>8074928</v>
      </c>
      <c r="AA2769">
        <v>70.62</v>
      </c>
      <c r="AB2769">
        <v>71.03</v>
      </c>
      <c r="AC2769">
        <v>70.17</v>
      </c>
      <c r="AD2769">
        <v>70.59</v>
      </c>
      <c r="AE2769">
        <v>1538946</v>
      </c>
      <c r="AF2769" t="s">
        <v>21</v>
      </c>
      <c r="AG2769" t="s">
        <v>21</v>
      </c>
      <c r="AH2769" t="s">
        <v>21</v>
      </c>
      <c r="AI2769" t="s">
        <v>21</v>
      </c>
      <c r="AJ2769" t="s">
        <v>21</v>
      </c>
      <c r="AK2769">
        <v>33.103700000000003</v>
      </c>
      <c r="AL2769">
        <v>33.669200000000004</v>
      </c>
      <c r="AM2769">
        <v>32.868000000000002</v>
      </c>
      <c r="AN2769">
        <v>33.593800000000002</v>
      </c>
      <c r="AO2769">
        <v>3008312</v>
      </c>
      <c r="AP2769">
        <v>35.4</v>
      </c>
      <c r="AQ2769">
        <v>36.08</v>
      </c>
      <c r="AR2769">
        <v>35.340000000000003</v>
      </c>
      <c r="AS2769">
        <v>35.979999999999997</v>
      </c>
      <c r="AT2769">
        <v>3252019</v>
      </c>
      <c r="AU2769" t="s">
        <v>21</v>
      </c>
      <c r="AV2769" t="s">
        <v>21</v>
      </c>
      <c r="AW2769" t="s">
        <v>21</v>
      </c>
      <c r="AX2769" t="s">
        <v>21</v>
      </c>
      <c r="AY2769" t="s">
        <v>21</v>
      </c>
      <c r="AZ2769">
        <v>29.29</v>
      </c>
      <c r="BA2769">
        <v>29.65</v>
      </c>
      <c r="BB2769">
        <v>29.125</v>
      </c>
      <c r="BC2769">
        <v>29.54</v>
      </c>
      <c r="BD2769">
        <v>2220194</v>
      </c>
      <c r="BE2769">
        <v>18.302499999999998</v>
      </c>
      <c r="BF2769">
        <v>18.350000000000001</v>
      </c>
      <c r="BG2769">
        <v>18.094999999999999</v>
      </c>
      <c r="BH2769">
        <v>18.112500000000001</v>
      </c>
      <c r="BI2769">
        <v>20502272</v>
      </c>
      <c r="BJ2769">
        <v>20.259</v>
      </c>
      <c r="BK2769">
        <v>20.539000000000001</v>
      </c>
      <c r="BL2769">
        <v>20.001000000000001</v>
      </c>
      <c r="BM2769">
        <v>20.53</v>
      </c>
      <c r="BN2769">
        <v>17867610</v>
      </c>
    </row>
    <row r="2770" spans="1:66" x14ac:dyDescent="0.25">
      <c r="A2770" s="1">
        <v>40395</v>
      </c>
      <c r="B2770">
        <v>52.77</v>
      </c>
      <c r="C2770">
        <v>53.42</v>
      </c>
      <c r="D2770">
        <v>52.27</v>
      </c>
      <c r="E2770">
        <v>53</v>
      </c>
      <c r="F2770">
        <v>445159</v>
      </c>
      <c r="G2770">
        <v>18.362500000000001</v>
      </c>
      <c r="H2770">
        <v>18.59</v>
      </c>
      <c r="I2770">
        <v>18.324999999999999</v>
      </c>
      <c r="J2770">
        <v>18.515000000000001</v>
      </c>
      <c r="K2770">
        <v>8065764</v>
      </c>
      <c r="L2770">
        <v>43.78</v>
      </c>
      <c r="M2770">
        <v>44.12</v>
      </c>
      <c r="N2770">
        <v>43.55</v>
      </c>
      <c r="O2770">
        <v>44.12</v>
      </c>
      <c r="P2770">
        <v>802798</v>
      </c>
      <c r="Q2770">
        <v>17.397500000000001</v>
      </c>
      <c r="R2770">
        <v>17.59</v>
      </c>
      <c r="S2770">
        <v>17.11</v>
      </c>
      <c r="T2770">
        <v>17.565000000000001</v>
      </c>
      <c r="U2770">
        <v>855100</v>
      </c>
      <c r="V2770">
        <v>51.64</v>
      </c>
      <c r="W2770">
        <v>51.67</v>
      </c>
      <c r="X2770">
        <v>51.22</v>
      </c>
      <c r="Y2770">
        <v>51.62</v>
      </c>
      <c r="Z2770">
        <v>7439982</v>
      </c>
      <c r="AA2770">
        <v>70.48</v>
      </c>
      <c r="AB2770">
        <v>70.69</v>
      </c>
      <c r="AC2770">
        <v>69.790000000000006</v>
      </c>
      <c r="AD2770">
        <v>69.930000000000007</v>
      </c>
      <c r="AE2770">
        <v>975338</v>
      </c>
      <c r="AF2770" t="s">
        <v>21</v>
      </c>
      <c r="AG2770" t="s">
        <v>21</v>
      </c>
      <c r="AH2770" t="s">
        <v>21</v>
      </c>
      <c r="AI2770" t="s">
        <v>21</v>
      </c>
      <c r="AJ2770" t="s">
        <v>21</v>
      </c>
      <c r="AK2770">
        <v>33.235599999999998</v>
      </c>
      <c r="AL2770">
        <v>33.650399999999998</v>
      </c>
      <c r="AM2770">
        <v>33.113100000000003</v>
      </c>
      <c r="AN2770">
        <v>33.320500000000003</v>
      </c>
      <c r="AO2770">
        <v>2732307</v>
      </c>
      <c r="AP2770">
        <v>35.590000000000003</v>
      </c>
      <c r="AQ2770">
        <v>35.880000000000003</v>
      </c>
      <c r="AR2770">
        <v>35.252299999999998</v>
      </c>
      <c r="AS2770">
        <v>35.840000000000003</v>
      </c>
      <c r="AT2770">
        <v>2883308</v>
      </c>
      <c r="AU2770" t="s">
        <v>21</v>
      </c>
      <c r="AV2770" t="s">
        <v>21</v>
      </c>
      <c r="AW2770" t="s">
        <v>21</v>
      </c>
      <c r="AX2770" t="s">
        <v>21</v>
      </c>
      <c r="AY2770" t="s">
        <v>21</v>
      </c>
      <c r="AZ2770">
        <v>29.31</v>
      </c>
      <c r="BA2770">
        <v>30.11</v>
      </c>
      <c r="BB2770">
        <v>29.18</v>
      </c>
      <c r="BC2770">
        <v>29.94</v>
      </c>
      <c r="BD2770">
        <v>2071327</v>
      </c>
      <c r="BE2770">
        <v>18.032499999999999</v>
      </c>
      <c r="BF2770">
        <v>18.100000000000001</v>
      </c>
      <c r="BG2770">
        <v>17.829999999999998</v>
      </c>
      <c r="BH2770">
        <v>17.875</v>
      </c>
      <c r="BI2770">
        <v>30792860</v>
      </c>
      <c r="BJ2770">
        <v>20.393999999999998</v>
      </c>
      <c r="BK2770">
        <v>20.539000000000001</v>
      </c>
      <c r="BL2770">
        <v>20.106999999999999</v>
      </c>
      <c r="BM2770">
        <v>20.163</v>
      </c>
      <c r="BN2770">
        <v>18691900</v>
      </c>
    </row>
    <row r="2771" spans="1:66" x14ac:dyDescent="0.25">
      <c r="A2771" s="1">
        <v>40396</v>
      </c>
      <c r="B2771">
        <v>52.18</v>
      </c>
      <c r="C2771">
        <v>53.32</v>
      </c>
      <c r="D2771">
        <v>52.12</v>
      </c>
      <c r="E2771">
        <v>53.1</v>
      </c>
      <c r="F2771">
        <v>586413</v>
      </c>
      <c r="G2771">
        <v>18.355</v>
      </c>
      <c r="H2771">
        <v>18.522500000000001</v>
      </c>
      <c r="I2771">
        <v>18.195</v>
      </c>
      <c r="J2771">
        <v>18.489999999999998</v>
      </c>
      <c r="K2771">
        <v>7699124</v>
      </c>
      <c r="L2771">
        <v>43.78</v>
      </c>
      <c r="M2771">
        <v>44.05</v>
      </c>
      <c r="N2771">
        <v>43.25</v>
      </c>
      <c r="O2771">
        <v>43.96</v>
      </c>
      <c r="P2771">
        <v>751768</v>
      </c>
      <c r="Q2771">
        <v>17.344999999999999</v>
      </c>
      <c r="R2771">
        <v>17.62</v>
      </c>
      <c r="S2771">
        <v>17.192499999999999</v>
      </c>
      <c r="T2771">
        <v>17.600000000000001</v>
      </c>
      <c r="U2771">
        <v>937968</v>
      </c>
      <c r="V2771">
        <v>51.42</v>
      </c>
      <c r="W2771">
        <v>51.79</v>
      </c>
      <c r="X2771">
        <v>51.11</v>
      </c>
      <c r="Y2771">
        <v>51.79</v>
      </c>
      <c r="Z2771">
        <v>8270290</v>
      </c>
      <c r="AA2771">
        <v>69.5</v>
      </c>
      <c r="AB2771">
        <v>69.69</v>
      </c>
      <c r="AC2771">
        <v>68.66</v>
      </c>
      <c r="AD2771">
        <v>69.69</v>
      </c>
      <c r="AE2771">
        <v>907921</v>
      </c>
      <c r="AF2771" t="s">
        <v>21</v>
      </c>
      <c r="AG2771" t="s">
        <v>21</v>
      </c>
      <c r="AH2771" t="s">
        <v>21</v>
      </c>
      <c r="AI2771" t="s">
        <v>21</v>
      </c>
      <c r="AJ2771" t="s">
        <v>21</v>
      </c>
      <c r="AK2771">
        <v>32.933999999999997</v>
      </c>
      <c r="AL2771">
        <v>33.169699999999999</v>
      </c>
      <c r="AM2771">
        <v>32.415599999999998</v>
      </c>
      <c r="AN2771">
        <v>33.160200000000003</v>
      </c>
      <c r="AO2771">
        <v>3140602</v>
      </c>
      <c r="AP2771">
        <v>35.31</v>
      </c>
      <c r="AQ2771">
        <v>35.942500000000003</v>
      </c>
      <c r="AR2771">
        <v>34.99</v>
      </c>
      <c r="AS2771">
        <v>35.630000000000003</v>
      </c>
      <c r="AT2771">
        <v>3624836</v>
      </c>
      <c r="AU2771" t="s">
        <v>21</v>
      </c>
      <c r="AV2771" t="s">
        <v>21</v>
      </c>
      <c r="AW2771" t="s">
        <v>21</v>
      </c>
      <c r="AX2771" t="s">
        <v>21</v>
      </c>
      <c r="AY2771" t="s">
        <v>21</v>
      </c>
      <c r="AZ2771">
        <v>29.32</v>
      </c>
      <c r="BA2771">
        <v>29.940200000000001</v>
      </c>
      <c r="BB2771">
        <v>28.73</v>
      </c>
      <c r="BC2771">
        <v>29.31</v>
      </c>
      <c r="BD2771">
        <v>3212712</v>
      </c>
      <c r="BE2771">
        <v>17.787500000000001</v>
      </c>
      <c r="BF2771">
        <v>18.05</v>
      </c>
      <c r="BG2771">
        <v>17.715</v>
      </c>
      <c r="BH2771">
        <v>18.035</v>
      </c>
      <c r="BI2771">
        <v>19364356</v>
      </c>
      <c r="BJ2771">
        <v>20</v>
      </c>
      <c r="BK2771">
        <v>20.8</v>
      </c>
      <c r="BL2771">
        <v>20</v>
      </c>
      <c r="BM2771">
        <v>20.742000000000001</v>
      </c>
      <c r="BN2771">
        <v>18456830</v>
      </c>
    </row>
    <row r="2772" spans="1:66" x14ac:dyDescent="0.25">
      <c r="A2772" s="1">
        <v>40399</v>
      </c>
      <c r="B2772">
        <v>53.37</v>
      </c>
      <c r="C2772">
        <v>53.88</v>
      </c>
      <c r="D2772">
        <v>53.02</v>
      </c>
      <c r="E2772">
        <v>53.78</v>
      </c>
      <c r="F2772">
        <v>461746</v>
      </c>
      <c r="G2772">
        <v>18.535</v>
      </c>
      <c r="H2772">
        <v>18.75</v>
      </c>
      <c r="I2772">
        <v>18.47</v>
      </c>
      <c r="J2772">
        <v>18.53</v>
      </c>
      <c r="K2772">
        <v>7893612</v>
      </c>
      <c r="L2772">
        <v>44.26</v>
      </c>
      <c r="M2772">
        <v>44.52</v>
      </c>
      <c r="N2772">
        <v>44.2</v>
      </c>
      <c r="O2772">
        <v>44.48</v>
      </c>
      <c r="P2772">
        <v>752521</v>
      </c>
      <c r="Q2772">
        <v>17.655000000000001</v>
      </c>
      <c r="R2772">
        <v>18.0975</v>
      </c>
      <c r="S2772">
        <v>17.6525</v>
      </c>
      <c r="T2772">
        <v>18.004999999999999</v>
      </c>
      <c r="U2772">
        <v>2516992</v>
      </c>
      <c r="V2772">
        <v>51.83</v>
      </c>
      <c r="W2772">
        <v>52.34</v>
      </c>
      <c r="X2772">
        <v>51.8</v>
      </c>
      <c r="Y2772">
        <v>52.06</v>
      </c>
      <c r="Z2772">
        <v>8269127</v>
      </c>
      <c r="AA2772">
        <v>69.77</v>
      </c>
      <c r="AB2772">
        <v>70.08</v>
      </c>
      <c r="AC2772">
        <v>69.63</v>
      </c>
      <c r="AD2772">
        <v>69.86</v>
      </c>
      <c r="AE2772">
        <v>956345</v>
      </c>
      <c r="AF2772" t="s">
        <v>21</v>
      </c>
      <c r="AG2772" t="s">
        <v>21</v>
      </c>
      <c r="AH2772" t="s">
        <v>21</v>
      </c>
      <c r="AI2772" t="s">
        <v>21</v>
      </c>
      <c r="AJ2772" t="s">
        <v>21</v>
      </c>
      <c r="AK2772">
        <v>33.358199999999997</v>
      </c>
      <c r="AL2772">
        <v>33.650399999999998</v>
      </c>
      <c r="AM2772">
        <v>33.226199999999999</v>
      </c>
      <c r="AN2772">
        <v>33.593800000000002</v>
      </c>
      <c r="AO2772">
        <v>1800348</v>
      </c>
      <c r="AP2772">
        <v>35.64</v>
      </c>
      <c r="AQ2772">
        <v>35.72</v>
      </c>
      <c r="AR2772">
        <v>35.145000000000003</v>
      </c>
      <c r="AS2772">
        <v>35.159999999999997</v>
      </c>
      <c r="AT2772">
        <v>3468215</v>
      </c>
      <c r="AU2772" t="s">
        <v>21</v>
      </c>
      <c r="AV2772" t="s">
        <v>21</v>
      </c>
      <c r="AW2772" t="s">
        <v>21</v>
      </c>
      <c r="AX2772" t="s">
        <v>21</v>
      </c>
      <c r="AY2772" t="s">
        <v>21</v>
      </c>
      <c r="AZ2772">
        <v>29.43</v>
      </c>
      <c r="BA2772">
        <v>29.57</v>
      </c>
      <c r="BB2772">
        <v>28.65</v>
      </c>
      <c r="BC2772">
        <v>28.74</v>
      </c>
      <c r="BD2772">
        <v>2294722</v>
      </c>
      <c r="BE2772">
        <v>18.28</v>
      </c>
      <c r="BF2772">
        <v>18.717500000000001</v>
      </c>
      <c r="BG2772">
        <v>18.202500000000001</v>
      </c>
      <c r="BH2772">
        <v>18.684999999999999</v>
      </c>
      <c r="BI2772">
        <v>28615508</v>
      </c>
      <c r="BJ2772">
        <v>20.96</v>
      </c>
      <c r="BK2772">
        <v>21.507000000000001</v>
      </c>
      <c r="BL2772">
        <v>20.815999999999999</v>
      </c>
      <c r="BM2772">
        <v>21.489000000000001</v>
      </c>
      <c r="BN2772">
        <v>19636520</v>
      </c>
    </row>
    <row r="2773" spans="1:66" x14ac:dyDescent="0.25">
      <c r="A2773" s="1">
        <v>40400</v>
      </c>
      <c r="B2773">
        <v>52.67</v>
      </c>
      <c r="C2773">
        <v>53.71</v>
      </c>
      <c r="D2773">
        <v>52.550400000000003</v>
      </c>
      <c r="E2773">
        <v>53.27</v>
      </c>
      <c r="F2773">
        <v>426134</v>
      </c>
      <c r="G2773">
        <v>18.355</v>
      </c>
      <c r="H2773">
        <v>18.5975</v>
      </c>
      <c r="I2773">
        <v>18.2</v>
      </c>
      <c r="J2773">
        <v>18.477499999999999</v>
      </c>
      <c r="K2773">
        <v>9386684</v>
      </c>
      <c r="L2773">
        <v>44.06</v>
      </c>
      <c r="M2773">
        <v>44.13</v>
      </c>
      <c r="N2773">
        <v>43.55</v>
      </c>
      <c r="O2773">
        <v>43.96</v>
      </c>
      <c r="P2773">
        <v>747271</v>
      </c>
      <c r="Q2773">
        <v>17.934999999999999</v>
      </c>
      <c r="R2773">
        <v>17.952400000000001</v>
      </c>
      <c r="S2773">
        <v>17.637499999999999</v>
      </c>
      <c r="T2773">
        <v>17.782499999999999</v>
      </c>
      <c r="U2773">
        <v>1306948</v>
      </c>
      <c r="V2773">
        <v>51.91</v>
      </c>
      <c r="W2773">
        <v>52.48</v>
      </c>
      <c r="X2773">
        <v>51.69</v>
      </c>
      <c r="Y2773">
        <v>52.22</v>
      </c>
      <c r="Z2773">
        <v>8848497</v>
      </c>
      <c r="AA2773">
        <v>69.45</v>
      </c>
      <c r="AB2773">
        <v>69.849999999999994</v>
      </c>
      <c r="AC2773">
        <v>68.704999999999998</v>
      </c>
      <c r="AD2773">
        <v>69.540000000000006</v>
      </c>
      <c r="AE2773">
        <v>1900072</v>
      </c>
      <c r="AF2773" t="s">
        <v>21</v>
      </c>
      <c r="AG2773" t="s">
        <v>21</v>
      </c>
      <c r="AH2773" t="s">
        <v>21</v>
      </c>
      <c r="AI2773" t="s">
        <v>21</v>
      </c>
      <c r="AJ2773" t="s">
        <v>21</v>
      </c>
      <c r="AK2773">
        <v>32.990600000000001</v>
      </c>
      <c r="AL2773">
        <v>33.160200000000003</v>
      </c>
      <c r="AM2773">
        <v>32.472099999999998</v>
      </c>
      <c r="AN2773">
        <v>32.830300000000001</v>
      </c>
      <c r="AO2773">
        <v>3060000</v>
      </c>
      <c r="AP2773">
        <v>34.1</v>
      </c>
      <c r="AQ2773">
        <v>34.479999999999997</v>
      </c>
      <c r="AR2773">
        <v>33.549999999999997</v>
      </c>
      <c r="AS2773">
        <v>34.32</v>
      </c>
      <c r="AT2773">
        <v>5850326</v>
      </c>
      <c r="AU2773" t="s">
        <v>21</v>
      </c>
      <c r="AV2773" t="s">
        <v>21</v>
      </c>
      <c r="AW2773" t="s">
        <v>21</v>
      </c>
      <c r="AX2773" t="s">
        <v>21</v>
      </c>
      <c r="AY2773" t="s">
        <v>21</v>
      </c>
      <c r="AZ2773">
        <v>28.14</v>
      </c>
      <c r="BA2773">
        <v>28.29</v>
      </c>
      <c r="BB2773">
        <v>27.47</v>
      </c>
      <c r="BC2773">
        <v>28.12</v>
      </c>
      <c r="BD2773">
        <v>3011790</v>
      </c>
      <c r="BE2773">
        <v>18.515000000000001</v>
      </c>
      <c r="BF2773">
        <v>18.932500000000001</v>
      </c>
      <c r="BG2773">
        <v>18.515000000000001</v>
      </c>
      <c r="BH2773">
        <v>18.817499999999999</v>
      </c>
      <c r="BI2773">
        <v>31068200</v>
      </c>
      <c r="BJ2773">
        <v>21.375</v>
      </c>
      <c r="BK2773">
        <v>21.741</v>
      </c>
      <c r="BL2773">
        <v>21.17</v>
      </c>
      <c r="BM2773">
        <v>21.635000000000002</v>
      </c>
      <c r="BN2773">
        <v>16621390</v>
      </c>
    </row>
    <row r="2774" spans="1:66" x14ac:dyDescent="0.25">
      <c r="A2774" s="1">
        <v>40401</v>
      </c>
      <c r="B2774">
        <v>52.16</v>
      </c>
      <c r="C2774">
        <v>52.16</v>
      </c>
      <c r="D2774">
        <v>50.12</v>
      </c>
      <c r="E2774">
        <v>50.24</v>
      </c>
      <c r="F2774">
        <v>868897</v>
      </c>
      <c r="G2774">
        <v>18.192499999999999</v>
      </c>
      <c r="H2774">
        <v>18.195</v>
      </c>
      <c r="I2774">
        <v>17.87</v>
      </c>
      <c r="J2774">
        <v>18.02</v>
      </c>
      <c r="K2774">
        <v>12152204</v>
      </c>
      <c r="L2774">
        <v>43.41</v>
      </c>
      <c r="M2774">
        <v>43.41</v>
      </c>
      <c r="N2774">
        <v>42.59</v>
      </c>
      <c r="O2774">
        <v>42.94</v>
      </c>
      <c r="P2774">
        <v>1235813</v>
      </c>
      <c r="Q2774">
        <v>17.25</v>
      </c>
      <c r="R2774">
        <v>17.25</v>
      </c>
      <c r="S2774">
        <v>16.824999999999999</v>
      </c>
      <c r="T2774">
        <v>17.047499999999999</v>
      </c>
      <c r="U2774">
        <v>2281460</v>
      </c>
      <c r="V2774">
        <v>51.62</v>
      </c>
      <c r="W2774">
        <v>51.62</v>
      </c>
      <c r="X2774">
        <v>50.98</v>
      </c>
      <c r="Y2774">
        <v>51.02</v>
      </c>
      <c r="Z2774">
        <v>11309237</v>
      </c>
      <c r="AA2774">
        <v>68.489999999999995</v>
      </c>
      <c r="AB2774">
        <v>69.36</v>
      </c>
      <c r="AC2774">
        <v>68.27</v>
      </c>
      <c r="AD2774">
        <v>68.930000000000007</v>
      </c>
      <c r="AE2774">
        <v>1470338</v>
      </c>
      <c r="AF2774" t="s">
        <v>21</v>
      </c>
      <c r="AG2774" t="s">
        <v>21</v>
      </c>
      <c r="AH2774" t="s">
        <v>21</v>
      </c>
      <c r="AI2774" t="s">
        <v>21</v>
      </c>
      <c r="AJ2774" t="s">
        <v>21</v>
      </c>
      <c r="AK2774">
        <v>32.142200000000003</v>
      </c>
      <c r="AL2774">
        <v>32.170499999999997</v>
      </c>
      <c r="AM2774">
        <v>31.435300000000002</v>
      </c>
      <c r="AN2774">
        <v>31.633199999999999</v>
      </c>
      <c r="AO2774">
        <v>3311211</v>
      </c>
      <c r="AP2774">
        <v>33.1</v>
      </c>
      <c r="AQ2774">
        <v>33.159999999999997</v>
      </c>
      <c r="AR2774">
        <v>32.72</v>
      </c>
      <c r="AS2774">
        <v>32.880000000000003</v>
      </c>
      <c r="AT2774">
        <v>5037521</v>
      </c>
      <c r="AU2774" t="s">
        <v>21</v>
      </c>
      <c r="AV2774" t="s">
        <v>21</v>
      </c>
      <c r="AW2774" t="s">
        <v>21</v>
      </c>
      <c r="AX2774" t="s">
        <v>21</v>
      </c>
      <c r="AY2774" t="s">
        <v>21</v>
      </c>
      <c r="AZ2774">
        <v>27</v>
      </c>
      <c r="BA2774">
        <v>27.04</v>
      </c>
      <c r="BB2774">
        <v>26.32</v>
      </c>
      <c r="BC2774">
        <v>26.51</v>
      </c>
      <c r="BD2774">
        <v>4083912</v>
      </c>
      <c r="BE2774">
        <v>18.5</v>
      </c>
      <c r="BF2774">
        <v>18.587499999999999</v>
      </c>
      <c r="BG2774">
        <v>18.25</v>
      </c>
      <c r="BH2774">
        <v>18.377500000000001</v>
      </c>
      <c r="BI2774">
        <v>23116436</v>
      </c>
      <c r="BJ2774">
        <v>21.251999999999999</v>
      </c>
      <c r="BK2774">
        <v>21.466000000000001</v>
      </c>
      <c r="BL2774">
        <v>20.966000000000001</v>
      </c>
      <c r="BM2774">
        <v>20.966000000000001</v>
      </c>
      <c r="BN2774">
        <v>16626810</v>
      </c>
    </row>
    <row r="2775" spans="1:66" x14ac:dyDescent="0.25">
      <c r="A2775" s="1">
        <v>40402</v>
      </c>
      <c r="B2775">
        <v>49.04</v>
      </c>
      <c r="C2775">
        <v>51.015000000000001</v>
      </c>
      <c r="D2775">
        <v>49</v>
      </c>
      <c r="E2775">
        <v>50.77</v>
      </c>
      <c r="F2775">
        <v>638674</v>
      </c>
      <c r="G2775">
        <v>17.747499999999999</v>
      </c>
      <c r="H2775">
        <v>17.947500000000002</v>
      </c>
      <c r="I2775">
        <v>17.675000000000001</v>
      </c>
      <c r="J2775">
        <v>17.88</v>
      </c>
      <c r="K2775">
        <v>9752020</v>
      </c>
      <c r="L2775">
        <v>42.18</v>
      </c>
      <c r="M2775">
        <v>42.9</v>
      </c>
      <c r="N2775">
        <v>42.08</v>
      </c>
      <c r="O2775">
        <v>42.57</v>
      </c>
      <c r="P2775">
        <v>1187621</v>
      </c>
      <c r="Q2775">
        <v>16.824999999999999</v>
      </c>
      <c r="R2775">
        <v>17.3125</v>
      </c>
      <c r="S2775">
        <v>16.717500000000001</v>
      </c>
      <c r="T2775">
        <v>17.227499999999999</v>
      </c>
      <c r="U2775">
        <v>1487116</v>
      </c>
      <c r="V2775">
        <v>50.56</v>
      </c>
      <c r="W2775">
        <v>50.78</v>
      </c>
      <c r="X2775">
        <v>50.01</v>
      </c>
      <c r="Y2775">
        <v>50.43</v>
      </c>
      <c r="Z2775">
        <v>12800959</v>
      </c>
      <c r="AA2775">
        <v>68.209999999999994</v>
      </c>
      <c r="AB2775">
        <v>69.650000000000006</v>
      </c>
      <c r="AC2775">
        <v>67.930000000000007</v>
      </c>
      <c r="AD2775">
        <v>69.400000000000006</v>
      </c>
      <c r="AE2775">
        <v>1371570</v>
      </c>
      <c r="AF2775" t="s">
        <v>21</v>
      </c>
      <c r="AG2775" t="s">
        <v>21</v>
      </c>
      <c r="AH2775" t="s">
        <v>21</v>
      </c>
      <c r="AI2775" t="s">
        <v>21</v>
      </c>
      <c r="AJ2775" t="s">
        <v>21</v>
      </c>
      <c r="AK2775">
        <v>31.011099999999999</v>
      </c>
      <c r="AL2775">
        <v>31.981999999999999</v>
      </c>
      <c r="AM2775">
        <v>30.907499999999999</v>
      </c>
      <c r="AN2775">
        <v>31.680399999999999</v>
      </c>
      <c r="AO2775">
        <v>3806980</v>
      </c>
      <c r="AP2775">
        <v>32.51</v>
      </c>
      <c r="AQ2775">
        <v>33.06</v>
      </c>
      <c r="AR2775">
        <v>32.43</v>
      </c>
      <c r="AS2775">
        <v>32.619999999999997</v>
      </c>
      <c r="AT2775">
        <v>4537465</v>
      </c>
      <c r="AU2775" t="s">
        <v>21</v>
      </c>
      <c r="AV2775" t="s">
        <v>21</v>
      </c>
      <c r="AW2775" t="s">
        <v>21</v>
      </c>
      <c r="AX2775" t="s">
        <v>21</v>
      </c>
      <c r="AY2775" t="s">
        <v>21</v>
      </c>
      <c r="AZ2775">
        <v>25.93</v>
      </c>
      <c r="BA2775">
        <v>26.62</v>
      </c>
      <c r="BB2775">
        <v>25.82</v>
      </c>
      <c r="BC2775">
        <v>26</v>
      </c>
      <c r="BD2775">
        <v>3124479</v>
      </c>
      <c r="BE2775">
        <v>18.195</v>
      </c>
      <c r="BF2775">
        <v>18.547499999999999</v>
      </c>
      <c r="BG2775">
        <v>18.1325</v>
      </c>
      <c r="BH2775">
        <v>18.245000000000001</v>
      </c>
      <c r="BI2775">
        <v>24677660</v>
      </c>
      <c r="BJ2775">
        <v>20.82</v>
      </c>
      <c r="BK2775">
        <v>21.332999999999998</v>
      </c>
      <c r="BL2775">
        <v>20.7</v>
      </c>
      <c r="BM2775">
        <v>21.183</v>
      </c>
      <c r="BN2775">
        <v>11461440</v>
      </c>
    </row>
    <row r="2776" spans="1:66" x14ac:dyDescent="0.25">
      <c r="A2776" s="1">
        <v>40403</v>
      </c>
      <c r="B2776">
        <v>50.68</v>
      </c>
      <c r="C2776">
        <v>50.71</v>
      </c>
      <c r="D2776">
        <v>49.18</v>
      </c>
      <c r="E2776">
        <v>49.24</v>
      </c>
      <c r="F2776">
        <v>675413</v>
      </c>
      <c r="G2776">
        <v>17.852499999999999</v>
      </c>
      <c r="H2776">
        <v>17.87</v>
      </c>
      <c r="I2776">
        <v>17.62</v>
      </c>
      <c r="J2776">
        <v>17.645</v>
      </c>
      <c r="K2776">
        <v>8794600</v>
      </c>
      <c r="L2776">
        <v>42.03</v>
      </c>
      <c r="M2776">
        <v>42.3</v>
      </c>
      <c r="N2776">
        <v>41.67</v>
      </c>
      <c r="O2776">
        <v>42.01</v>
      </c>
      <c r="P2776">
        <v>952884</v>
      </c>
      <c r="Q2776">
        <v>17.217500000000001</v>
      </c>
      <c r="R2776">
        <v>17.265000000000001</v>
      </c>
      <c r="S2776">
        <v>17.0275</v>
      </c>
      <c r="T2776">
        <v>17.137499999999999</v>
      </c>
      <c r="U2776">
        <v>992836</v>
      </c>
      <c r="V2776">
        <v>50.33</v>
      </c>
      <c r="W2776">
        <v>50.74</v>
      </c>
      <c r="X2776">
        <v>50</v>
      </c>
      <c r="Y2776">
        <v>50.4</v>
      </c>
      <c r="Z2776">
        <v>10098308</v>
      </c>
      <c r="AA2776">
        <v>69.19</v>
      </c>
      <c r="AB2776">
        <v>69.61</v>
      </c>
      <c r="AC2776">
        <v>68.75</v>
      </c>
      <c r="AD2776">
        <v>69.099999999999994</v>
      </c>
      <c r="AE2776">
        <v>1210804</v>
      </c>
      <c r="AF2776" t="s">
        <v>21</v>
      </c>
      <c r="AG2776" t="s">
        <v>21</v>
      </c>
      <c r="AH2776" t="s">
        <v>21</v>
      </c>
      <c r="AI2776" t="s">
        <v>21</v>
      </c>
      <c r="AJ2776" t="s">
        <v>21</v>
      </c>
      <c r="AK2776">
        <v>31.482399999999998</v>
      </c>
      <c r="AL2776">
        <v>31.981999999999999</v>
      </c>
      <c r="AM2776">
        <v>31.369299999999999</v>
      </c>
      <c r="AN2776">
        <v>31.5578</v>
      </c>
      <c r="AO2776">
        <v>2623684</v>
      </c>
      <c r="AP2776">
        <v>32.22</v>
      </c>
      <c r="AQ2776">
        <v>32.82</v>
      </c>
      <c r="AR2776">
        <v>32.130000000000003</v>
      </c>
      <c r="AS2776">
        <v>32.51</v>
      </c>
      <c r="AT2776">
        <v>4016428</v>
      </c>
      <c r="AU2776" t="s">
        <v>21</v>
      </c>
      <c r="AV2776" t="s">
        <v>21</v>
      </c>
      <c r="AW2776" t="s">
        <v>21</v>
      </c>
      <c r="AX2776" t="s">
        <v>21</v>
      </c>
      <c r="AY2776" t="s">
        <v>21</v>
      </c>
      <c r="AZ2776">
        <v>25.93</v>
      </c>
      <c r="BA2776">
        <v>26.2</v>
      </c>
      <c r="BB2776">
        <v>25.66</v>
      </c>
      <c r="BC2776">
        <v>25.7</v>
      </c>
      <c r="BD2776">
        <v>1929713</v>
      </c>
      <c r="BE2776">
        <v>18.234999999999999</v>
      </c>
      <c r="BF2776">
        <v>18.28</v>
      </c>
      <c r="BG2776">
        <v>18.037500000000001</v>
      </c>
      <c r="BH2776">
        <v>18.055</v>
      </c>
      <c r="BI2776">
        <v>14571968</v>
      </c>
      <c r="BJ2776">
        <v>21.283999999999999</v>
      </c>
      <c r="BK2776">
        <v>21.3</v>
      </c>
      <c r="BL2776">
        <v>21.039000000000001</v>
      </c>
      <c r="BM2776">
        <v>21.064</v>
      </c>
      <c r="BN2776">
        <v>8249560</v>
      </c>
    </row>
    <row r="2777" spans="1:66" x14ac:dyDescent="0.25">
      <c r="A2777" s="1">
        <v>40406</v>
      </c>
      <c r="B2777">
        <v>48.53</v>
      </c>
      <c r="C2777">
        <v>49.419899999999998</v>
      </c>
      <c r="D2777">
        <v>48.12</v>
      </c>
      <c r="E2777">
        <v>48.32</v>
      </c>
      <c r="F2777">
        <v>1005980</v>
      </c>
      <c r="G2777">
        <v>17.5275</v>
      </c>
      <c r="H2777">
        <v>17.8675</v>
      </c>
      <c r="I2777">
        <v>17.442499999999999</v>
      </c>
      <c r="J2777">
        <v>17.765000000000001</v>
      </c>
      <c r="K2777">
        <v>9525868</v>
      </c>
      <c r="L2777">
        <v>41.76</v>
      </c>
      <c r="M2777">
        <v>42.279699999999998</v>
      </c>
      <c r="N2777">
        <v>41.6</v>
      </c>
      <c r="O2777">
        <v>42.21</v>
      </c>
      <c r="P2777">
        <v>642237</v>
      </c>
      <c r="Q2777">
        <v>17.074999999999999</v>
      </c>
      <c r="R2777">
        <v>17.420000000000002</v>
      </c>
      <c r="S2777">
        <v>17</v>
      </c>
      <c r="T2777">
        <v>17.307500000000001</v>
      </c>
      <c r="U2777">
        <v>1163220</v>
      </c>
      <c r="V2777">
        <v>50.17</v>
      </c>
      <c r="W2777">
        <v>50.57</v>
      </c>
      <c r="X2777">
        <v>50.06</v>
      </c>
      <c r="Y2777">
        <v>50.41</v>
      </c>
      <c r="Z2777">
        <v>9650242</v>
      </c>
      <c r="AA2777">
        <v>68.709999999999994</v>
      </c>
      <c r="AB2777">
        <v>68.8</v>
      </c>
      <c r="AC2777">
        <v>67.89</v>
      </c>
      <c r="AD2777">
        <v>68.27</v>
      </c>
      <c r="AE2777">
        <v>1062752</v>
      </c>
      <c r="AF2777" t="s">
        <v>21</v>
      </c>
      <c r="AG2777" t="s">
        <v>21</v>
      </c>
      <c r="AH2777" t="s">
        <v>21</v>
      </c>
      <c r="AI2777" t="s">
        <v>21</v>
      </c>
      <c r="AJ2777" t="s">
        <v>21</v>
      </c>
      <c r="AK2777">
        <v>31.2562</v>
      </c>
      <c r="AL2777">
        <v>31.953700000000001</v>
      </c>
      <c r="AM2777">
        <v>31.1525</v>
      </c>
      <c r="AN2777">
        <v>31.85</v>
      </c>
      <c r="AO2777">
        <v>2285519</v>
      </c>
      <c r="AP2777">
        <v>32.17</v>
      </c>
      <c r="AQ2777">
        <v>32.64</v>
      </c>
      <c r="AR2777">
        <v>32.020000000000003</v>
      </c>
      <c r="AS2777">
        <v>32.47</v>
      </c>
      <c r="AT2777">
        <v>2846272</v>
      </c>
      <c r="AU2777" t="s">
        <v>21</v>
      </c>
      <c r="AV2777" t="s">
        <v>21</v>
      </c>
      <c r="AW2777" t="s">
        <v>21</v>
      </c>
      <c r="AX2777" t="s">
        <v>21</v>
      </c>
      <c r="AY2777" t="s">
        <v>21</v>
      </c>
      <c r="AZ2777">
        <v>25.57</v>
      </c>
      <c r="BA2777">
        <v>26.18</v>
      </c>
      <c r="BB2777">
        <v>25.5</v>
      </c>
      <c r="BC2777">
        <v>25.9</v>
      </c>
      <c r="BD2777">
        <v>1590006</v>
      </c>
      <c r="BE2777">
        <v>18.02</v>
      </c>
      <c r="BF2777">
        <v>18.309999999999999</v>
      </c>
      <c r="BG2777">
        <v>17.95</v>
      </c>
      <c r="BH2777">
        <v>18.2075</v>
      </c>
      <c r="BI2777">
        <v>10701168</v>
      </c>
      <c r="BJ2777">
        <v>20.919</v>
      </c>
      <c r="BK2777">
        <v>21.234000000000002</v>
      </c>
      <c r="BL2777">
        <v>20.802</v>
      </c>
      <c r="BM2777">
        <v>21.044</v>
      </c>
      <c r="BN2777">
        <v>6005350</v>
      </c>
    </row>
    <row r="2778" spans="1:66" x14ac:dyDescent="0.25">
      <c r="A2778" s="1">
        <v>40407</v>
      </c>
      <c r="B2778">
        <v>49.3</v>
      </c>
      <c r="C2778">
        <v>50.89</v>
      </c>
      <c r="D2778">
        <v>49.08</v>
      </c>
      <c r="E2778">
        <v>49.83</v>
      </c>
      <c r="F2778">
        <v>646703</v>
      </c>
      <c r="G2778">
        <v>17.9375</v>
      </c>
      <c r="H2778">
        <v>18.177499999999998</v>
      </c>
      <c r="I2778">
        <v>17.8675</v>
      </c>
      <c r="J2778">
        <v>17.927499999999998</v>
      </c>
      <c r="K2778">
        <v>10123668</v>
      </c>
      <c r="L2778">
        <v>42.45</v>
      </c>
      <c r="M2778">
        <v>43.35</v>
      </c>
      <c r="N2778">
        <v>42.25</v>
      </c>
      <c r="O2778">
        <v>43.07</v>
      </c>
      <c r="P2778">
        <v>907488</v>
      </c>
      <c r="Q2778">
        <v>17.5</v>
      </c>
      <c r="R2778">
        <v>17.587499999999999</v>
      </c>
      <c r="S2778">
        <v>17.327500000000001</v>
      </c>
      <c r="T2778">
        <v>17.327500000000001</v>
      </c>
      <c r="U2778">
        <v>1730572</v>
      </c>
      <c r="V2778">
        <v>50.79</v>
      </c>
      <c r="W2778">
        <v>51.62</v>
      </c>
      <c r="X2778">
        <v>50.66</v>
      </c>
      <c r="Y2778">
        <v>51.02</v>
      </c>
      <c r="Z2778">
        <v>16320145</v>
      </c>
      <c r="AA2778">
        <v>68.92</v>
      </c>
      <c r="AB2778">
        <v>70.040000000000006</v>
      </c>
      <c r="AC2778">
        <v>68.75</v>
      </c>
      <c r="AD2778">
        <v>69.680000000000007</v>
      </c>
      <c r="AE2778">
        <v>840399</v>
      </c>
      <c r="AF2778" t="s">
        <v>21</v>
      </c>
      <c r="AG2778" t="s">
        <v>21</v>
      </c>
      <c r="AH2778" t="s">
        <v>21</v>
      </c>
      <c r="AI2778" t="s">
        <v>21</v>
      </c>
      <c r="AJ2778" t="s">
        <v>21</v>
      </c>
      <c r="AK2778">
        <v>32.208199999999998</v>
      </c>
      <c r="AL2778">
        <v>33.169699999999999</v>
      </c>
      <c r="AM2778">
        <v>32.010300000000001</v>
      </c>
      <c r="AN2778">
        <v>32.688899999999997</v>
      </c>
      <c r="AO2778">
        <v>3362397</v>
      </c>
      <c r="AP2778">
        <v>32.82</v>
      </c>
      <c r="AQ2778">
        <v>33.39</v>
      </c>
      <c r="AR2778">
        <v>32.54</v>
      </c>
      <c r="AS2778">
        <v>33.11</v>
      </c>
      <c r="AT2778">
        <v>3855188</v>
      </c>
      <c r="AU2778" t="s">
        <v>21</v>
      </c>
      <c r="AV2778" t="s">
        <v>21</v>
      </c>
      <c r="AW2778" t="s">
        <v>21</v>
      </c>
      <c r="AX2778" t="s">
        <v>21</v>
      </c>
      <c r="AY2778" t="s">
        <v>21</v>
      </c>
      <c r="AZ2778">
        <v>26.48</v>
      </c>
      <c r="BA2778">
        <v>27.54</v>
      </c>
      <c r="BB2778">
        <v>26.26</v>
      </c>
      <c r="BC2778">
        <v>26.98</v>
      </c>
      <c r="BD2778">
        <v>2802336</v>
      </c>
      <c r="BE2778">
        <v>18.362500000000001</v>
      </c>
      <c r="BF2778">
        <v>18.442499999999999</v>
      </c>
      <c r="BG2778">
        <v>18.11</v>
      </c>
      <c r="BH2778">
        <v>18.34</v>
      </c>
      <c r="BI2778">
        <v>13334472</v>
      </c>
      <c r="BJ2778">
        <v>21.125</v>
      </c>
      <c r="BK2778">
        <v>21.498999999999999</v>
      </c>
      <c r="BL2778">
        <v>21.062000000000001</v>
      </c>
      <c r="BM2778">
        <v>21.402999999999999</v>
      </c>
      <c r="BN2778">
        <v>7612970</v>
      </c>
    </row>
    <row r="2779" spans="1:66" x14ac:dyDescent="0.25">
      <c r="A2779" s="1">
        <v>40408</v>
      </c>
      <c r="B2779">
        <v>49.67</v>
      </c>
      <c r="C2779">
        <v>50.99</v>
      </c>
      <c r="D2779">
        <v>49.091999999999999</v>
      </c>
      <c r="E2779">
        <v>50.29</v>
      </c>
      <c r="F2779">
        <v>521944</v>
      </c>
      <c r="G2779">
        <v>17.922499999999999</v>
      </c>
      <c r="H2779">
        <v>18.177499999999998</v>
      </c>
      <c r="I2779">
        <v>17.734999999999999</v>
      </c>
      <c r="J2779">
        <v>18.059999999999999</v>
      </c>
      <c r="K2779">
        <v>8783064</v>
      </c>
      <c r="L2779">
        <v>42.95</v>
      </c>
      <c r="M2779">
        <v>43.92</v>
      </c>
      <c r="N2779">
        <v>42.75</v>
      </c>
      <c r="O2779">
        <v>43.62</v>
      </c>
      <c r="P2779">
        <v>786089</v>
      </c>
      <c r="Q2779">
        <v>17.3</v>
      </c>
      <c r="R2779">
        <v>17.802499999999998</v>
      </c>
      <c r="S2779">
        <v>17.2225</v>
      </c>
      <c r="T2779">
        <v>17.5825</v>
      </c>
      <c r="U2779">
        <v>1209576</v>
      </c>
      <c r="V2779">
        <v>51</v>
      </c>
      <c r="W2779">
        <v>51.32</v>
      </c>
      <c r="X2779">
        <v>50.62</v>
      </c>
      <c r="Y2779">
        <v>50.86</v>
      </c>
      <c r="Z2779">
        <v>15746605</v>
      </c>
      <c r="AA2779">
        <v>69.33</v>
      </c>
      <c r="AB2779">
        <v>70.09</v>
      </c>
      <c r="AC2779">
        <v>68.930000000000007</v>
      </c>
      <c r="AD2779">
        <v>69.56</v>
      </c>
      <c r="AE2779">
        <v>614704</v>
      </c>
      <c r="AF2779" t="s">
        <v>21</v>
      </c>
      <c r="AG2779" t="s">
        <v>21</v>
      </c>
      <c r="AH2779" t="s">
        <v>21</v>
      </c>
      <c r="AI2779" t="s">
        <v>21</v>
      </c>
      <c r="AJ2779" t="s">
        <v>21</v>
      </c>
      <c r="AK2779">
        <v>32.613500000000002</v>
      </c>
      <c r="AL2779">
        <v>33.056600000000003</v>
      </c>
      <c r="AM2779">
        <v>32.241199999999999</v>
      </c>
      <c r="AN2779">
        <v>32.707799999999999</v>
      </c>
      <c r="AO2779">
        <v>2515225</v>
      </c>
      <c r="AP2779">
        <v>33</v>
      </c>
      <c r="AQ2779">
        <v>33.299999999999997</v>
      </c>
      <c r="AR2779">
        <v>32.65</v>
      </c>
      <c r="AS2779">
        <v>33.04</v>
      </c>
      <c r="AT2779">
        <v>4473727</v>
      </c>
      <c r="AU2779" t="s">
        <v>21</v>
      </c>
      <c r="AV2779" t="s">
        <v>21</v>
      </c>
      <c r="AW2779" t="s">
        <v>21</v>
      </c>
      <c r="AX2779" t="s">
        <v>21</v>
      </c>
      <c r="AY2779" t="s">
        <v>21</v>
      </c>
      <c r="AZ2779">
        <v>27.3</v>
      </c>
      <c r="BA2779">
        <v>27.65</v>
      </c>
      <c r="BB2779">
        <v>26.8</v>
      </c>
      <c r="BC2779">
        <v>27.38</v>
      </c>
      <c r="BD2779">
        <v>2047887</v>
      </c>
      <c r="BE2779">
        <v>18.27</v>
      </c>
      <c r="BF2779">
        <v>18.344999999999999</v>
      </c>
      <c r="BG2779">
        <v>18.130299999999998</v>
      </c>
      <c r="BH2779">
        <v>18.22</v>
      </c>
      <c r="BI2779">
        <v>12232472</v>
      </c>
      <c r="BJ2779">
        <v>21.5</v>
      </c>
      <c r="BK2779">
        <v>21.513999999999999</v>
      </c>
      <c r="BL2779">
        <v>21.219000000000001</v>
      </c>
      <c r="BM2779">
        <v>21.286000000000001</v>
      </c>
      <c r="BN2779">
        <v>5573090</v>
      </c>
    </row>
    <row r="2780" spans="1:66" x14ac:dyDescent="0.25">
      <c r="A2780" s="1">
        <v>40409</v>
      </c>
      <c r="B2780">
        <v>50.04</v>
      </c>
      <c r="C2780">
        <v>50.18</v>
      </c>
      <c r="D2780">
        <v>48.89</v>
      </c>
      <c r="E2780">
        <v>49.17</v>
      </c>
      <c r="F2780">
        <v>428992</v>
      </c>
      <c r="G2780">
        <v>17.952500000000001</v>
      </c>
      <c r="H2780">
        <v>18.002500000000001</v>
      </c>
      <c r="I2780">
        <v>17.64</v>
      </c>
      <c r="J2780">
        <v>17.835000000000001</v>
      </c>
      <c r="K2780">
        <v>9881108</v>
      </c>
      <c r="L2780">
        <v>43.4</v>
      </c>
      <c r="M2780">
        <v>43.62</v>
      </c>
      <c r="N2780">
        <v>42.53</v>
      </c>
      <c r="O2780">
        <v>42.87</v>
      </c>
      <c r="P2780">
        <v>694547</v>
      </c>
      <c r="Q2780">
        <v>17.53</v>
      </c>
      <c r="R2780">
        <v>17.8</v>
      </c>
      <c r="S2780">
        <v>17.355</v>
      </c>
      <c r="T2780">
        <v>17.515000000000001</v>
      </c>
      <c r="U2780">
        <v>1505756</v>
      </c>
      <c r="V2780">
        <v>50.7</v>
      </c>
      <c r="W2780">
        <v>50.96</v>
      </c>
      <c r="X2780">
        <v>50</v>
      </c>
      <c r="Y2780">
        <v>50.06</v>
      </c>
      <c r="Z2780">
        <v>15634007</v>
      </c>
      <c r="AA2780">
        <v>69.27</v>
      </c>
      <c r="AB2780">
        <v>69.498000000000005</v>
      </c>
      <c r="AC2780">
        <v>67.45</v>
      </c>
      <c r="AD2780">
        <v>67.63</v>
      </c>
      <c r="AE2780">
        <v>1356044</v>
      </c>
      <c r="AF2780" t="s">
        <v>21</v>
      </c>
      <c r="AG2780" t="s">
        <v>21</v>
      </c>
      <c r="AH2780" t="s">
        <v>21</v>
      </c>
      <c r="AI2780" t="s">
        <v>21</v>
      </c>
      <c r="AJ2780" t="s">
        <v>21</v>
      </c>
      <c r="AK2780">
        <v>32.500399999999999</v>
      </c>
      <c r="AL2780">
        <v>32.651200000000003</v>
      </c>
      <c r="AM2780">
        <v>31.284500000000001</v>
      </c>
      <c r="AN2780">
        <v>31.642700000000001</v>
      </c>
      <c r="AO2780">
        <v>3680040</v>
      </c>
      <c r="AP2780">
        <v>33.07</v>
      </c>
      <c r="AQ2780">
        <v>33.130000000000003</v>
      </c>
      <c r="AR2780">
        <v>31.9</v>
      </c>
      <c r="AS2780">
        <v>32.159999999999997</v>
      </c>
      <c r="AT2780">
        <v>3987649</v>
      </c>
      <c r="AU2780" t="s">
        <v>21</v>
      </c>
      <c r="AV2780" t="s">
        <v>21</v>
      </c>
      <c r="AW2780" t="s">
        <v>21</v>
      </c>
      <c r="AX2780" t="s">
        <v>21</v>
      </c>
      <c r="AY2780" t="s">
        <v>21</v>
      </c>
      <c r="AZ2780">
        <v>27.08</v>
      </c>
      <c r="BA2780">
        <v>27.2</v>
      </c>
      <c r="BB2780">
        <v>25.86</v>
      </c>
      <c r="BC2780">
        <v>25.88</v>
      </c>
      <c r="BD2780">
        <v>2625725</v>
      </c>
      <c r="BE2780">
        <v>18.105</v>
      </c>
      <c r="BF2780">
        <v>18.182500000000001</v>
      </c>
      <c r="BG2780">
        <v>17.875</v>
      </c>
      <c r="BH2780">
        <v>17.907499999999999</v>
      </c>
      <c r="BI2780">
        <v>18442040</v>
      </c>
      <c r="BJ2780">
        <v>21.274000000000001</v>
      </c>
      <c r="BK2780">
        <v>21.396000000000001</v>
      </c>
      <c r="BL2780">
        <v>20.86</v>
      </c>
      <c r="BM2780">
        <v>20.888999999999999</v>
      </c>
      <c r="BN2780">
        <v>8566930</v>
      </c>
    </row>
    <row r="2781" spans="1:66" x14ac:dyDescent="0.25">
      <c r="A2781" s="1">
        <v>40410</v>
      </c>
      <c r="B2781">
        <v>48.95</v>
      </c>
      <c r="C2781">
        <v>49.59</v>
      </c>
      <c r="D2781">
        <v>48.04</v>
      </c>
      <c r="E2781">
        <v>49.39</v>
      </c>
      <c r="F2781">
        <v>428471</v>
      </c>
      <c r="G2781">
        <v>17.682500000000001</v>
      </c>
      <c r="H2781">
        <v>17.852499999999999</v>
      </c>
      <c r="I2781">
        <v>17.622499999999999</v>
      </c>
      <c r="J2781">
        <v>17.815000000000001</v>
      </c>
      <c r="K2781">
        <v>7151872</v>
      </c>
      <c r="L2781">
        <v>42.5</v>
      </c>
      <c r="M2781">
        <v>43.07</v>
      </c>
      <c r="N2781">
        <v>42.5</v>
      </c>
      <c r="O2781">
        <v>42.96</v>
      </c>
      <c r="P2781">
        <v>962178</v>
      </c>
      <c r="Q2781">
        <v>17.420000000000002</v>
      </c>
      <c r="R2781">
        <v>17.745000000000001</v>
      </c>
      <c r="S2781">
        <v>17.274999999999999</v>
      </c>
      <c r="T2781">
        <v>17.7</v>
      </c>
      <c r="U2781">
        <v>993560</v>
      </c>
      <c r="V2781">
        <v>50.17</v>
      </c>
      <c r="W2781">
        <v>50.47</v>
      </c>
      <c r="X2781">
        <v>50.03</v>
      </c>
      <c r="Y2781">
        <v>50.22</v>
      </c>
      <c r="Z2781">
        <v>11701665</v>
      </c>
      <c r="AA2781">
        <v>67.239999999999995</v>
      </c>
      <c r="AB2781">
        <v>68.72</v>
      </c>
      <c r="AC2781">
        <v>67.239999999999995</v>
      </c>
      <c r="AD2781">
        <v>68.34</v>
      </c>
      <c r="AE2781">
        <v>986689</v>
      </c>
      <c r="AF2781" t="s">
        <v>21</v>
      </c>
      <c r="AG2781" t="s">
        <v>21</v>
      </c>
      <c r="AH2781" t="s">
        <v>21</v>
      </c>
      <c r="AI2781" t="s">
        <v>21</v>
      </c>
      <c r="AJ2781" t="s">
        <v>21</v>
      </c>
      <c r="AK2781">
        <v>31.369299999999999</v>
      </c>
      <c r="AL2781">
        <v>31.7181</v>
      </c>
      <c r="AM2781">
        <v>30.898</v>
      </c>
      <c r="AN2781">
        <v>31.642700000000001</v>
      </c>
      <c r="AO2781">
        <v>3145277</v>
      </c>
      <c r="AP2781">
        <v>31.84</v>
      </c>
      <c r="AQ2781">
        <v>31.88</v>
      </c>
      <c r="AR2781">
        <v>31.19</v>
      </c>
      <c r="AS2781">
        <v>31.79</v>
      </c>
      <c r="AT2781">
        <v>3398921</v>
      </c>
      <c r="AU2781" t="s">
        <v>21</v>
      </c>
      <c r="AV2781" t="s">
        <v>21</v>
      </c>
      <c r="AW2781" t="s">
        <v>21</v>
      </c>
      <c r="AX2781" t="s">
        <v>21</v>
      </c>
      <c r="AY2781" t="s">
        <v>21</v>
      </c>
      <c r="AZ2781">
        <v>25.49</v>
      </c>
      <c r="BA2781">
        <v>25.62</v>
      </c>
      <c r="BB2781">
        <v>25.23</v>
      </c>
      <c r="BC2781">
        <v>25.45</v>
      </c>
      <c r="BD2781">
        <v>1885495</v>
      </c>
      <c r="BE2781">
        <v>17.822500000000002</v>
      </c>
      <c r="BF2781">
        <v>17.897500000000001</v>
      </c>
      <c r="BG2781">
        <v>17.395</v>
      </c>
      <c r="BH2781">
        <v>17.524999999999999</v>
      </c>
      <c r="BI2781">
        <v>31541996</v>
      </c>
      <c r="BJ2781">
        <v>20.826999999999998</v>
      </c>
      <c r="BK2781">
        <v>21.039000000000001</v>
      </c>
      <c r="BL2781">
        <v>20.481000000000002</v>
      </c>
      <c r="BM2781">
        <v>20.637</v>
      </c>
      <c r="BN2781">
        <v>7898990</v>
      </c>
    </row>
    <row r="2782" spans="1:66" x14ac:dyDescent="0.25">
      <c r="A2782" s="1">
        <v>40413</v>
      </c>
      <c r="B2782">
        <v>49.75</v>
      </c>
      <c r="C2782">
        <v>50.47</v>
      </c>
      <c r="D2782">
        <v>48.85</v>
      </c>
      <c r="E2782">
        <v>48.85</v>
      </c>
      <c r="F2782">
        <v>524432</v>
      </c>
      <c r="G2782">
        <v>17.907499999999999</v>
      </c>
      <c r="H2782">
        <v>18.0975</v>
      </c>
      <c r="I2782">
        <v>17.737500000000001</v>
      </c>
      <c r="J2782">
        <v>17.737500000000001</v>
      </c>
      <c r="K2782">
        <v>7856152</v>
      </c>
      <c r="L2782">
        <v>42.14</v>
      </c>
      <c r="M2782">
        <v>43.345500000000001</v>
      </c>
      <c r="N2782">
        <v>42.03</v>
      </c>
      <c r="O2782">
        <v>42.71</v>
      </c>
      <c r="P2782">
        <v>1035380</v>
      </c>
      <c r="Q2782">
        <v>17.745000000000001</v>
      </c>
      <c r="R2782">
        <v>17.952500000000001</v>
      </c>
      <c r="S2782">
        <v>17.72</v>
      </c>
      <c r="T2782">
        <v>17.754999999999999</v>
      </c>
      <c r="U2782">
        <v>1539760</v>
      </c>
      <c r="V2782">
        <v>50.57</v>
      </c>
      <c r="W2782">
        <v>51.5</v>
      </c>
      <c r="X2782">
        <v>50.39</v>
      </c>
      <c r="Y2782">
        <v>51.14</v>
      </c>
      <c r="Z2782">
        <v>14659921</v>
      </c>
      <c r="AA2782">
        <v>68.36</v>
      </c>
      <c r="AB2782">
        <v>69.16</v>
      </c>
      <c r="AC2782">
        <v>67.55</v>
      </c>
      <c r="AD2782">
        <v>67.64</v>
      </c>
      <c r="AE2782">
        <v>721002</v>
      </c>
      <c r="AF2782" t="s">
        <v>21</v>
      </c>
      <c r="AG2782" t="s">
        <v>21</v>
      </c>
      <c r="AH2782" t="s">
        <v>21</v>
      </c>
      <c r="AI2782" t="s">
        <v>21</v>
      </c>
      <c r="AJ2782" t="s">
        <v>21</v>
      </c>
      <c r="AK2782">
        <v>31.897200000000002</v>
      </c>
      <c r="AL2782">
        <v>31.934899999999999</v>
      </c>
      <c r="AM2782">
        <v>31.180800000000001</v>
      </c>
      <c r="AN2782">
        <v>31.237400000000001</v>
      </c>
      <c r="AO2782">
        <v>1984577</v>
      </c>
      <c r="AP2782">
        <v>31.89</v>
      </c>
      <c r="AQ2782">
        <v>32.1</v>
      </c>
      <c r="AR2782">
        <v>31.46</v>
      </c>
      <c r="AS2782">
        <v>31.52</v>
      </c>
      <c r="AT2782">
        <v>2656353</v>
      </c>
      <c r="AU2782" t="s">
        <v>21</v>
      </c>
      <c r="AV2782" t="s">
        <v>21</v>
      </c>
      <c r="AW2782" t="s">
        <v>21</v>
      </c>
      <c r="AX2782" t="s">
        <v>21</v>
      </c>
      <c r="AY2782" t="s">
        <v>21</v>
      </c>
      <c r="AZ2782">
        <v>25.67</v>
      </c>
      <c r="BA2782">
        <v>25.76</v>
      </c>
      <c r="BB2782">
        <v>25.01</v>
      </c>
      <c r="BC2782">
        <v>25.01</v>
      </c>
      <c r="BD2782">
        <v>1489824</v>
      </c>
      <c r="BE2782">
        <v>17.637499999999999</v>
      </c>
      <c r="BF2782">
        <v>17.824999999999999</v>
      </c>
      <c r="BG2782">
        <v>17.399999999999999</v>
      </c>
      <c r="BH2782">
        <v>17.53</v>
      </c>
      <c r="BI2782">
        <v>18395632</v>
      </c>
      <c r="BJ2782">
        <v>20.832999999999998</v>
      </c>
      <c r="BK2782">
        <v>20.853999999999999</v>
      </c>
      <c r="BL2782">
        <v>20.468</v>
      </c>
      <c r="BM2782">
        <v>20.518999999999998</v>
      </c>
      <c r="BN2782">
        <v>6295820</v>
      </c>
    </row>
    <row r="2783" spans="1:66" x14ac:dyDescent="0.25">
      <c r="A2783" s="1">
        <v>40414</v>
      </c>
      <c r="B2783">
        <v>47.87</v>
      </c>
      <c r="C2783">
        <v>47.88</v>
      </c>
      <c r="D2783">
        <v>46.29</v>
      </c>
      <c r="E2783">
        <v>46.33</v>
      </c>
      <c r="F2783">
        <v>1146105</v>
      </c>
      <c r="G2783">
        <v>17.5075</v>
      </c>
      <c r="H2783">
        <v>17.682500000000001</v>
      </c>
      <c r="I2783">
        <v>17.352499999999999</v>
      </c>
      <c r="J2783">
        <v>17.512499999999999</v>
      </c>
      <c r="K2783">
        <v>10616260</v>
      </c>
      <c r="L2783">
        <v>42.35</v>
      </c>
      <c r="M2783">
        <v>42.86</v>
      </c>
      <c r="N2783">
        <v>41.93</v>
      </c>
      <c r="O2783">
        <v>42.58</v>
      </c>
      <c r="P2783">
        <v>1279905</v>
      </c>
      <c r="Q2783">
        <v>17.6175</v>
      </c>
      <c r="R2783">
        <v>17.6175</v>
      </c>
      <c r="S2783">
        <v>17.190000000000001</v>
      </c>
      <c r="T2783">
        <v>17.202500000000001</v>
      </c>
      <c r="U2783">
        <v>1662596</v>
      </c>
      <c r="V2783">
        <v>50.67</v>
      </c>
      <c r="W2783">
        <v>51.72</v>
      </c>
      <c r="X2783">
        <v>50.6</v>
      </c>
      <c r="Y2783">
        <v>51.3</v>
      </c>
      <c r="Z2783">
        <v>16701722</v>
      </c>
      <c r="AA2783">
        <v>67.03</v>
      </c>
      <c r="AB2783">
        <v>67.39</v>
      </c>
      <c r="AC2783">
        <v>66.13</v>
      </c>
      <c r="AD2783">
        <v>67.150000000000006</v>
      </c>
      <c r="AE2783">
        <v>1346100</v>
      </c>
      <c r="AF2783" t="s">
        <v>21</v>
      </c>
      <c r="AG2783" t="s">
        <v>21</v>
      </c>
      <c r="AH2783" t="s">
        <v>21</v>
      </c>
      <c r="AI2783" t="s">
        <v>21</v>
      </c>
      <c r="AJ2783" t="s">
        <v>21</v>
      </c>
      <c r="AK2783">
        <v>30.662400000000002</v>
      </c>
      <c r="AL2783">
        <v>30.747199999999999</v>
      </c>
      <c r="AM2783">
        <v>29.823499999999999</v>
      </c>
      <c r="AN2783">
        <v>30.1722</v>
      </c>
      <c r="AO2783">
        <v>4512691</v>
      </c>
      <c r="AP2783">
        <v>30.66</v>
      </c>
      <c r="AQ2783">
        <v>30.78</v>
      </c>
      <c r="AR2783">
        <v>30.25</v>
      </c>
      <c r="AS2783">
        <v>30.44</v>
      </c>
      <c r="AT2783">
        <v>6093013</v>
      </c>
      <c r="AU2783" t="s">
        <v>21</v>
      </c>
      <c r="AV2783" t="s">
        <v>21</v>
      </c>
      <c r="AW2783" t="s">
        <v>21</v>
      </c>
      <c r="AX2783" t="s">
        <v>21</v>
      </c>
      <c r="AY2783" t="s">
        <v>21</v>
      </c>
      <c r="AZ2783">
        <v>24.19</v>
      </c>
      <c r="BA2783">
        <v>24.52</v>
      </c>
      <c r="BB2783">
        <v>23.66</v>
      </c>
      <c r="BC2783">
        <v>23.94</v>
      </c>
      <c r="BD2783">
        <v>3311567</v>
      </c>
      <c r="BE2783">
        <v>17.377500000000001</v>
      </c>
      <c r="BF2783">
        <v>17.7425</v>
      </c>
      <c r="BG2783">
        <v>17.25</v>
      </c>
      <c r="BH2783">
        <v>17.664999999999999</v>
      </c>
      <c r="BI2783">
        <v>26749664</v>
      </c>
      <c r="BJ2783">
        <v>20.366</v>
      </c>
      <c r="BK2783">
        <v>20.527000000000001</v>
      </c>
      <c r="BL2783">
        <v>20.219000000000001</v>
      </c>
      <c r="BM2783">
        <v>20.251000000000001</v>
      </c>
      <c r="BN2783">
        <v>15150770</v>
      </c>
    </row>
    <row r="2784" spans="1:66" x14ac:dyDescent="0.25">
      <c r="A2784" s="1">
        <v>40415</v>
      </c>
      <c r="B2784">
        <v>45.69</v>
      </c>
      <c r="C2784">
        <v>46.94</v>
      </c>
      <c r="D2784">
        <v>45.540500000000002</v>
      </c>
      <c r="E2784">
        <v>46.6</v>
      </c>
      <c r="F2784">
        <v>1668088</v>
      </c>
      <c r="G2784">
        <v>17.362500000000001</v>
      </c>
      <c r="H2784">
        <v>17.5913</v>
      </c>
      <c r="I2784">
        <v>17.079999999999998</v>
      </c>
      <c r="J2784">
        <v>17.532499999999999</v>
      </c>
      <c r="K2784">
        <v>12604568</v>
      </c>
      <c r="L2784">
        <v>42.43</v>
      </c>
      <c r="M2784">
        <v>42.83</v>
      </c>
      <c r="N2784">
        <v>41.89</v>
      </c>
      <c r="O2784">
        <v>42.71</v>
      </c>
      <c r="P2784">
        <v>2184627</v>
      </c>
      <c r="Q2784">
        <v>17.102499999999999</v>
      </c>
      <c r="R2784">
        <v>17.225000000000001</v>
      </c>
      <c r="S2784">
        <v>16.8825</v>
      </c>
      <c r="T2784">
        <v>17</v>
      </c>
      <c r="U2784">
        <v>3406196</v>
      </c>
      <c r="V2784">
        <v>51.25</v>
      </c>
      <c r="W2784">
        <v>51.79</v>
      </c>
      <c r="X2784">
        <v>51.09</v>
      </c>
      <c r="Y2784">
        <v>51.55</v>
      </c>
      <c r="Z2784">
        <v>14850712</v>
      </c>
      <c r="AA2784">
        <v>66.760000000000005</v>
      </c>
      <c r="AB2784">
        <v>69.599999999999994</v>
      </c>
      <c r="AC2784">
        <v>66.760000000000005</v>
      </c>
      <c r="AD2784">
        <v>69.150000000000006</v>
      </c>
      <c r="AE2784">
        <v>1783771</v>
      </c>
      <c r="AF2784" t="s">
        <v>21</v>
      </c>
      <c r="AG2784" t="s">
        <v>21</v>
      </c>
      <c r="AH2784" t="s">
        <v>21</v>
      </c>
      <c r="AI2784" t="s">
        <v>21</v>
      </c>
      <c r="AJ2784" t="s">
        <v>21</v>
      </c>
      <c r="AK2784">
        <v>30.012</v>
      </c>
      <c r="AL2784">
        <v>30.4267</v>
      </c>
      <c r="AM2784">
        <v>29.6538</v>
      </c>
      <c r="AN2784">
        <v>30.313600000000001</v>
      </c>
      <c r="AO2784">
        <v>4261308</v>
      </c>
      <c r="AP2784">
        <v>30.04</v>
      </c>
      <c r="AQ2784">
        <v>30.82</v>
      </c>
      <c r="AR2784">
        <v>29.95</v>
      </c>
      <c r="AS2784">
        <v>30.65</v>
      </c>
      <c r="AT2784">
        <v>5438247</v>
      </c>
      <c r="AU2784" t="s">
        <v>21</v>
      </c>
      <c r="AV2784" t="s">
        <v>21</v>
      </c>
      <c r="AW2784" t="s">
        <v>21</v>
      </c>
      <c r="AX2784" t="s">
        <v>21</v>
      </c>
      <c r="AY2784" t="s">
        <v>21</v>
      </c>
      <c r="AZ2784">
        <v>23.52</v>
      </c>
      <c r="BA2784">
        <v>24.48</v>
      </c>
      <c r="BB2784">
        <v>23.5</v>
      </c>
      <c r="BC2784">
        <v>24.34</v>
      </c>
      <c r="BD2784">
        <v>2849645</v>
      </c>
      <c r="BE2784">
        <v>17.577500000000001</v>
      </c>
      <c r="BF2784">
        <v>18.035</v>
      </c>
      <c r="BG2784">
        <v>17.567499999999999</v>
      </c>
      <c r="BH2784">
        <v>17.715</v>
      </c>
      <c r="BI2784">
        <v>22405492</v>
      </c>
      <c r="BJ2784">
        <v>20.141999999999999</v>
      </c>
      <c r="BK2784">
        <v>20.765999999999998</v>
      </c>
      <c r="BL2784">
        <v>20.106000000000002</v>
      </c>
      <c r="BM2784">
        <v>20.611000000000001</v>
      </c>
      <c r="BN2784">
        <v>8058880</v>
      </c>
    </row>
    <row r="2785" spans="1:66" x14ac:dyDescent="0.25">
      <c r="A2785" s="1">
        <v>40416</v>
      </c>
      <c r="B2785">
        <v>46.94</v>
      </c>
      <c r="C2785">
        <v>47</v>
      </c>
      <c r="D2785">
        <v>45.14</v>
      </c>
      <c r="E2785">
        <v>45.32</v>
      </c>
      <c r="F2785">
        <v>995853</v>
      </c>
      <c r="G2785">
        <v>17.662500000000001</v>
      </c>
      <c r="H2785">
        <v>17.93</v>
      </c>
      <c r="I2785">
        <v>17.585000000000001</v>
      </c>
      <c r="J2785">
        <v>17.5975</v>
      </c>
      <c r="K2785">
        <v>13606580</v>
      </c>
      <c r="L2785">
        <v>42.83</v>
      </c>
      <c r="M2785">
        <v>43.09</v>
      </c>
      <c r="N2785">
        <v>42.28</v>
      </c>
      <c r="O2785">
        <v>42.4</v>
      </c>
      <c r="P2785">
        <v>862086</v>
      </c>
      <c r="Q2785">
        <v>17.02</v>
      </c>
      <c r="R2785">
        <v>17.107500000000002</v>
      </c>
      <c r="S2785">
        <v>16.727499999999999</v>
      </c>
      <c r="T2785">
        <v>16.767499999999998</v>
      </c>
      <c r="U2785">
        <v>2774564</v>
      </c>
      <c r="V2785">
        <v>51.62</v>
      </c>
      <c r="W2785">
        <v>51.62</v>
      </c>
      <c r="X2785">
        <v>50.75</v>
      </c>
      <c r="Y2785">
        <v>50.97</v>
      </c>
      <c r="Z2785">
        <v>11903867</v>
      </c>
      <c r="AA2785">
        <v>69.42</v>
      </c>
      <c r="AB2785">
        <v>70.02</v>
      </c>
      <c r="AC2785">
        <v>68.86</v>
      </c>
      <c r="AD2785">
        <v>68.989999999999995</v>
      </c>
      <c r="AE2785">
        <v>1332785</v>
      </c>
      <c r="AF2785" t="s">
        <v>21</v>
      </c>
      <c r="AG2785" t="s">
        <v>21</v>
      </c>
      <c r="AH2785" t="s">
        <v>21</v>
      </c>
      <c r="AI2785" t="s">
        <v>21</v>
      </c>
      <c r="AJ2785" t="s">
        <v>21</v>
      </c>
      <c r="AK2785">
        <v>30.407900000000001</v>
      </c>
      <c r="AL2785">
        <v>31.105399999999999</v>
      </c>
      <c r="AM2785">
        <v>29.9649</v>
      </c>
      <c r="AN2785">
        <v>30.087399999999999</v>
      </c>
      <c r="AO2785">
        <v>3665950</v>
      </c>
      <c r="AP2785">
        <v>30.74</v>
      </c>
      <c r="AQ2785">
        <v>31.149000000000001</v>
      </c>
      <c r="AR2785">
        <v>30.45</v>
      </c>
      <c r="AS2785">
        <v>30.56</v>
      </c>
      <c r="AT2785">
        <v>3468439</v>
      </c>
      <c r="AU2785" t="s">
        <v>21</v>
      </c>
      <c r="AV2785" t="s">
        <v>21</v>
      </c>
      <c r="AW2785" t="s">
        <v>21</v>
      </c>
      <c r="AX2785" t="s">
        <v>21</v>
      </c>
      <c r="AY2785" t="s">
        <v>21</v>
      </c>
      <c r="AZ2785">
        <v>24.5</v>
      </c>
      <c r="BA2785">
        <v>24.870100000000001</v>
      </c>
      <c r="BB2785">
        <v>24.05</v>
      </c>
      <c r="BC2785">
        <v>24.17</v>
      </c>
      <c r="BD2785">
        <v>1394293</v>
      </c>
      <c r="BE2785">
        <v>17.802499999999998</v>
      </c>
      <c r="BF2785">
        <v>17.850000000000001</v>
      </c>
      <c r="BG2785">
        <v>17.47</v>
      </c>
      <c r="BH2785">
        <v>17.477499999999999</v>
      </c>
      <c r="BI2785">
        <v>14116992</v>
      </c>
      <c r="BJ2785">
        <v>20.7</v>
      </c>
      <c r="BK2785">
        <v>20.818000000000001</v>
      </c>
      <c r="BL2785">
        <v>20.286999999999999</v>
      </c>
      <c r="BM2785">
        <v>20.317</v>
      </c>
      <c r="BN2785">
        <v>6804050</v>
      </c>
    </row>
    <row r="2786" spans="1:66" x14ac:dyDescent="0.25">
      <c r="A2786" s="1">
        <v>40417</v>
      </c>
      <c r="B2786">
        <v>45.96</v>
      </c>
      <c r="C2786">
        <v>47.37</v>
      </c>
      <c r="D2786">
        <v>44.79</v>
      </c>
      <c r="E2786">
        <v>47.08</v>
      </c>
      <c r="F2786">
        <v>984512</v>
      </c>
      <c r="G2786">
        <v>17.682500000000001</v>
      </c>
      <c r="H2786">
        <v>17.79</v>
      </c>
      <c r="I2786">
        <v>17.425000000000001</v>
      </c>
      <c r="J2786">
        <v>17.734999999999999</v>
      </c>
      <c r="K2786">
        <v>10625144</v>
      </c>
      <c r="L2786">
        <v>42.64</v>
      </c>
      <c r="M2786">
        <v>43.02</v>
      </c>
      <c r="N2786">
        <v>42.08</v>
      </c>
      <c r="O2786">
        <v>42.93</v>
      </c>
      <c r="P2786">
        <v>732498</v>
      </c>
      <c r="Q2786">
        <v>16.962499999999999</v>
      </c>
      <c r="R2786">
        <v>17.232500000000002</v>
      </c>
      <c r="S2786">
        <v>16.587499999999999</v>
      </c>
      <c r="T2786">
        <v>17.16</v>
      </c>
      <c r="U2786">
        <v>2102664</v>
      </c>
      <c r="V2786">
        <v>51.02</v>
      </c>
      <c r="W2786">
        <v>51.25</v>
      </c>
      <c r="X2786">
        <v>50.72</v>
      </c>
      <c r="Y2786">
        <v>51</v>
      </c>
      <c r="Z2786">
        <v>11934910</v>
      </c>
      <c r="AA2786">
        <v>69.430000000000007</v>
      </c>
      <c r="AB2786">
        <v>70.27</v>
      </c>
      <c r="AC2786">
        <v>68.760000000000005</v>
      </c>
      <c r="AD2786">
        <v>70.239999999999995</v>
      </c>
      <c r="AE2786">
        <v>1022338</v>
      </c>
      <c r="AF2786" t="s">
        <v>21</v>
      </c>
      <c r="AG2786" t="s">
        <v>21</v>
      </c>
      <c r="AH2786" t="s">
        <v>21</v>
      </c>
      <c r="AI2786" t="s">
        <v>21</v>
      </c>
      <c r="AJ2786" t="s">
        <v>21</v>
      </c>
      <c r="AK2786">
        <v>30.266500000000001</v>
      </c>
      <c r="AL2786">
        <v>31.0488</v>
      </c>
      <c r="AM2786">
        <v>29.4559</v>
      </c>
      <c r="AN2786">
        <v>30.822600000000001</v>
      </c>
      <c r="AO2786">
        <v>4720172</v>
      </c>
      <c r="AP2786">
        <v>31.06</v>
      </c>
      <c r="AQ2786">
        <v>31.58</v>
      </c>
      <c r="AR2786">
        <v>30.38</v>
      </c>
      <c r="AS2786">
        <v>31.46</v>
      </c>
      <c r="AT2786">
        <v>4761010</v>
      </c>
      <c r="AU2786" t="s">
        <v>21</v>
      </c>
      <c r="AV2786" t="s">
        <v>21</v>
      </c>
      <c r="AW2786" t="s">
        <v>21</v>
      </c>
      <c r="AX2786" t="s">
        <v>21</v>
      </c>
      <c r="AY2786" t="s">
        <v>21</v>
      </c>
      <c r="AZ2786">
        <v>24.8</v>
      </c>
      <c r="BA2786">
        <v>25.35</v>
      </c>
      <c r="BB2786">
        <v>23.97</v>
      </c>
      <c r="BC2786">
        <v>25.29</v>
      </c>
      <c r="BD2786">
        <v>1996885</v>
      </c>
      <c r="BE2786">
        <v>17.5975</v>
      </c>
      <c r="BF2786">
        <v>17.782499999999999</v>
      </c>
      <c r="BG2786">
        <v>17.399999999999999</v>
      </c>
      <c r="BH2786">
        <v>17.7775</v>
      </c>
      <c r="BI2786">
        <v>15659640</v>
      </c>
      <c r="BJ2786">
        <v>20.420999999999999</v>
      </c>
      <c r="BK2786">
        <v>20.661999999999999</v>
      </c>
      <c r="BL2786">
        <v>20.149999999999999</v>
      </c>
      <c r="BM2786">
        <v>20.661999999999999</v>
      </c>
      <c r="BN2786">
        <v>5446970</v>
      </c>
    </row>
    <row r="2787" spans="1:66" x14ac:dyDescent="0.25">
      <c r="A2787" s="1">
        <v>40420</v>
      </c>
      <c r="B2787">
        <v>46.71</v>
      </c>
      <c r="C2787">
        <v>47.1492</v>
      </c>
      <c r="D2787">
        <v>45.58</v>
      </c>
      <c r="E2787">
        <v>45.66</v>
      </c>
      <c r="F2787">
        <v>627045</v>
      </c>
      <c r="G2787">
        <v>17.68</v>
      </c>
      <c r="H2787">
        <v>17.850000000000001</v>
      </c>
      <c r="I2787">
        <v>17.489999999999998</v>
      </c>
      <c r="J2787">
        <v>17.59</v>
      </c>
      <c r="K2787">
        <v>10087736</v>
      </c>
      <c r="L2787">
        <v>42.86</v>
      </c>
      <c r="M2787">
        <v>42.95</v>
      </c>
      <c r="N2787">
        <v>42.2</v>
      </c>
      <c r="O2787">
        <v>42.22</v>
      </c>
      <c r="P2787">
        <v>504962</v>
      </c>
      <c r="Q2787">
        <v>17.047499999999999</v>
      </c>
      <c r="R2787">
        <v>17.352499999999999</v>
      </c>
      <c r="S2787">
        <v>17.0045</v>
      </c>
      <c r="T2787">
        <v>17.07</v>
      </c>
      <c r="U2787">
        <v>1147096</v>
      </c>
      <c r="V2787">
        <v>51.02</v>
      </c>
      <c r="W2787">
        <v>51.25</v>
      </c>
      <c r="X2787">
        <v>50.53</v>
      </c>
      <c r="Y2787">
        <v>50.55</v>
      </c>
      <c r="Z2787">
        <v>8504360</v>
      </c>
      <c r="AA2787">
        <v>70.180000000000007</v>
      </c>
      <c r="AB2787">
        <v>70.7</v>
      </c>
      <c r="AC2787">
        <v>69.239999999999995</v>
      </c>
      <c r="AD2787">
        <v>69.239999999999995</v>
      </c>
      <c r="AE2787">
        <v>602783</v>
      </c>
      <c r="AF2787" t="s">
        <v>21</v>
      </c>
      <c r="AG2787" t="s">
        <v>21</v>
      </c>
      <c r="AH2787" t="s">
        <v>21</v>
      </c>
      <c r="AI2787" t="s">
        <v>21</v>
      </c>
      <c r="AJ2787" t="s">
        <v>21</v>
      </c>
      <c r="AK2787">
        <v>30.775500000000001</v>
      </c>
      <c r="AL2787">
        <v>30.775500000000001</v>
      </c>
      <c r="AM2787">
        <v>29.842300000000002</v>
      </c>
      <c r="AN2787">
        <v>29.842300000000002</v>
      </c>
      <c r="AO2787">
        <v>2449538</v>
      </c>
      <c r="AP2787">
        <v>31.37</v>
      </c>
      <c r="AQ2787">
        <v>31.53</v>
      </c>
      <c r="AR2787">
        <v>30.84</v>
      </c>
      <c r="AS2787">
        <v>30.84</v>
      </c>
      <c r="AT2787">
        <v>2229504</v>
      </c>
      <c r="AU2787" t="s">
        <v>21</v>
      </c>
      <c r="AV2787" t="s">
        <v>21</v>
      </c>
      <c r="AW2787" t="s">
        <v>21</v>
      </c>
      <c r="AX2787" t="s">
        <v>21</v>
      </c>
      <c r="AY2787" t="s">
        <v>21</v>
      </c>
      <c r="AZ2787">
        <v>24.97</v>
      </c>
      <c r="BA2787">
        <v>25.18</v>
      </c>
      <c r="BB2787">
        <v>24.52</v>
      </c>
      <c r="BC2787">
        <v>24.52</v>
      </c>
      <c r="BD2787">
        <v>1231924</v>
      </c>
      <c r="BE2787">
        <v>17.7425</v>
      </c>
      <c r="BF2787">
        <v>17.850000000000001</v>
      </c>
      <c r="BG2787">
        <v>17.385000000000002</v>
      </c>
      <c r="BH2787">
        <v>17.385000000000002</v>
      </c>
      <c r="BI2787">
        <v>14006080</v>
      </c>
      <c r="BJ2787">
        <v>20.765000000000001</v>
      </c>
      <c r="BK2787">
        <v>20.765000000000001</v>
      </c>
      <c r="BL2787">
        <v>20.231999999999999</v>
      </c>
      <c r="BM2787">
        <v>20.27</v>
      </c>
      <c r="BN2787">
        <v>4972590</v>
      </c>
    </row>
    <row r="2788" spans="1:66" x14ac:dyDescent="0.25">
      <c r="A2788" s="1">
        <v>40421</v>
      </c>
      <c r="B2788">
        <v>45.1</v>
      </c>
      <c r="C2788">
        <v>46.84</v>
      </c>
      <c r="D2788">
        <v>44.69</v>
      </c>
      <c r="E2788">
        <v>45.68</v>
      </c>
      <c r="F2788">
        <v>1128600</v>
      </c>
      <c r="G2788">
        <v>17.502500000000001</v>
      </c>
      <c r="H2788">
        <v>17.690000000000001</v>
      </c>
      <c r="I2788">
        <v>17.395</v>
      </c>
      <c r="J2788">
        <v>17.5</v>
      </c>
      <c r="K2788">
        <v>11941624</v>
      </c>
      <c r="L2788">
        <v>42.13</v>
      </c>
      <c r="M2788">
        <v>42.41</v>
      </c>
      <c r="N2788">
        <v>41.83</v>
      </c>
      <c r="O2788">
        <v>41.93</v>
      </c>
      <c r="P2788">
        <v>1302029</v>
      </c>
      <c r="Q2788">
        <v>16.975000000000001</v>
      </c>
      <c r="R2788">
        <v>17.2425</v>
      </c>
      <c r="S2788">
        <v>16.8825</v>
      </c>
      <c r="T2788">
        <v>16.995000000000001</v>
      </c>
      <c r="U2788">
        <v>2283856</v>
      </c>
      <c r="V2788">
        <v>50.51</v>
      </c>
      <c r="W2788">
        <v>51.1</v>
      </c>
      <c r="X2788">
        <v>50.12</v>
      </c>
      <c r="Y2788">
        <v>50.14</v>
      </c>
      <c r="Z2788">
        <v>25359587</v>
      </c>
      <c r="AA2788">
        <v>68.95</v>
      </c>
      <c r="AB2788">
        <v>70.510000000000005</v>
      </c>
      <c r="AC2788">
        <v>68.459999999999994</v>
      </c>
      <c r="AD2788">
        <v>70.38</v>
      </c>
      <c r="AE2788">
        <v>1596278</v>
      </c>
      <c r="AF2788" t="s">
        <v>21</v>
      </c>
      <c r="AG2788" t="s">
        <v>21</v>
      </c>
      <c r="AH2788" t="s">
        <v>21</v>
      </c>
      <c r="AI2788" t="s">
        <v>21</v>
      </c>
      <c r="AJ2788" t="s">
        <v>21</v>
      </c>
      <c r="AK2788">
        <v>29.719799999999999</v>
      </c>
      <c r="AL2788">
        <v>30.459700000000002</v>
      </c>
      <c r="AM2788">
        <v>29.531300000000002</v>
      </c>
      <c r="AN2788">
        <v>30.1416</v>
      </c>
      <c r="AO2788">
        <v>3918942</v>
      </c>
      <c r="AP2788">
        <v>30.71</v>
      </c>
      <c r="AQ2788">
        <v>31.4101</v>
      </c>
      <c r="AR2788">
        <v>30.5</v>
      </c>
      <c r="AS2788">
        <v>31.18</v>
      </c>
      <c r="AT2788">
        <v>4125199</v>
      </c>
      <c r="AU2788" t="s">
        <v>21</v>
      </c>
      <c r="AV2788" t="s">
        <v>21</v>
      </c>
      <c r="AW2788" t="s">
        <v>21</v>
      </c>
      <c r="AX2788" t="s">
        <v>21</v>
      </c>
      <c r="AY2788" t="s">
        <v>21</v>
      </c>
      <c r="AZ2788">
        <v>24.22</v>
      </c>
      <c r="BA2788">
        <v>24.83</v>
      </c>
      <c r="BB2788">
        <v>23.96</v>
      </c>
      <c r="BC2788">
        <v>24.56</v>
      </c>
      <c r="BD2788">
        <v>1829019</v>
      </c>
      <c r="BE2788">
        <v>17.385000000000002</v>
      </c>
      <c r="BF2788">
        <v>17.523800000000001</v>
      </c>
      <c r="BG2788">
        <v>17.002500000000001</v>
      </c>
      <c r="BH2788">
        <v>17.245000000000001</v>
      </c>
      <c r="BI2788">
        <v>23221732</v>
      </c>
      <c r="BJ2788">
        <v>20.2</v>
      </c>
      <c r="BK2788">
        <v>20.242000000000001</v>
      </c>
      <c r="BL2788">
        <v>19.706</v>
      </c>
      <c r="BM2788">
        <v>19.835999999999999</v>
      </c>
      <c r="BN2788">
        <v>18191660</v>
      </c>
    </row>
    <row r="2789" spans="1:66" x14ac:dyDescent="0.25">
      <c r="A2789" s="1">
        <v>40422</v>
      </c>
      <c r="B2789">
        <v>46.97</v>
      </c>
      <c r="C2789">
        <v>48.63</v>
      </c>
      <c r="D2789">
        <v>46.83</v>
      </c>
      <c r="E2789">
        <v>47.92</v>
      </c>
      <c r="F2789">
        <v>922471</v>
      </c>
      <c r="G2789">
        <v>17.782499999999999</v>
      </c>
      <c r="H2789">
        <v>18.055</v>
      </c>
      <c r="I2789">
        <v>17.704999999999998</v>
      </c>
      <c r="J2789">
        <v>18.032499999999999</v>
      </c>
      <c r="K2789">
        <v>13737228</v>
      </c>
      <c r="L2789">
        <v>42.48</v>
      </c>
      <c r="M2789">
        <v>43.35</v>
      </c>
      <c r="N2789">
        <v>42.35</v>
      </c>
      <c r="O2789">
        <v>43.29</v>
      </c>
      <c r="P2789">
        <v>1039105</v>
      </c>
      <c r="Q2789">
        <v>17.1175</v>
      </c>
      <c r="R2789">
        <v>17.66</v>
      </c>
      <c r="S2789">
        <v>17.067499999999999</v>
      </c>
      <c r="T2789">
        <v>17.557500000000001</v>
      </c>
      <c r="U2789">
        <v>1648756</v>
      </c>
      <c r="V2789">
        <v>50.49</v>
      </c>
      <c r="W2789">
        <v>51.43</v>
      </c>
      <c r="X2789">
        <v>50.46</v>
      </c>
      <c r="Y2789">
        <v>51.2</v>
      </c>
      <c r="Z2789">
        <v>13438318</v>
      </c>
      <c r="AA2789">
        <v>69.989999999999995</v>
      </c>
      <c r="AB2789">
        <v>71.459999999999994</v>
      </c>
      <c r="AC2789">
        <v>69.849999999999994</v>
      </c>
      <c r="AD2789">
        <v>70.88</v>
      </c>
      <c r="AE2789">
        <v>1575866</v>
      </c>
      <c r="AF2789" t="s">
        <v>21</v>
      </c>
      <c r="AG2789" t="s">
        <v>21</v>
      </c>
      <c r="AH2789" t="s">
        <v>21</v>
      </c>
      <c r="AI2789" t="s">
        <v>21</v>
      </c>
      <c r="AJ2789" t="s">
        <v>21</v>
      </c>
      <c r="AK2789">
        <v>30.6435</v>
      </c>
      <c r="AL2789">
        <v>31.7181</v>
      </c>
      <c r="AM2789">
        <v>30.5304</v>
      </c>
      <c r="AN2789">
        <v>31.6709</v>
      </c>
      <c r="AO2789">
        <v>3694144</v>
      </c>
      <c r="AP2789">
        <v>31.87</v>
      </c>
      <c r="AQ2789">
        <v>32.909999999999997</v>
      </c>
      <c r="AR2789">
        <v>31.74</v>
      </c>
      <c r="AS2789">
        <v>32.9</v>
      </c>
      <c r="AT2789">
        <v>4744557</v>
      </c>
      <c r="AU2789" t="s">
        <v>21</v>
      </c>
      <c r="AV2789" t="s">
        <v>21</v>
      </c>
      <c r="AW2789" t="s">
        <v>21</v>
      </c>
      <c r="AX2789" t="s">
        <v>21</v>
      </c>
      <c r="AY2789" t="s">
        <v>21</v>
      </c>
      <c r="AZ2789">
        <v>25.28</v>
      </c>
      <c r="BA2789">
        <v>26.4</v>
      </c>
      <c r="BB2789">
        <v>25.28</v>
      </c>
      <c r="BC2789">
        <v>26.33</v>
      </c>
      <c r="BD2789">
        <v>2712554</v>
      </c>
      <c r="BE2789">
        <v>17.4575</v>
      </c>
      <c r="BF2789">
        <v>17.685700000000001</v>
      </c>
      <c r="BG2789">
        <v>17.267499999999998</v>
      </c>
      <c r="BH2789">
        <v>17.6325</v>
      </c>
      <c r="BI2789">
        <v>17296876</v>
      </c>
      <c r="BJ2789">
        <v>20.099</v>
      </c>
      <c r="BK2789">
        <v>20.295999999999999</v>
      </c>
      <c r="BL2789">
        <v>19.95</v>
      </c>
      <c r="BM2789">
        <v>20.108000000000001</v>
      </c>
      <c r="BN2789">
        <v>13209470</v>
      </c>
    </row>
    <row r="2790" spans="1:66" x14ac:dyDescent="0.25">
      <c r="A2790" s="1">
        <v>40423</v>
      </c>
      <c r="B2790">
        <v>47.76</v>
      </c>
      <c r="C2790">
        <v>50.57</v>
      </c>
      <c r="D2790">
        <v>47.76</v>
      </c>
      <c r="E2790">
        <v>50.33</v>
      </c>
      <c r="F2790">
        <v>1149881</v>
      </c>
      <c r="G2790">
        <v>18.02</v>
      </c>
      <c r="H2790">
        <v>18.267499999999998</v>
      </c>
      <c r="I2790">
        <v>17.942499999999999</v>
      </c>
      <c r="J2790">
        <v>18.239999999999998</v>
      </c>
      <c r="K2790">
        <v>9632136</v>
      </c>
      <c r="L2790">
        <v>43.19</v>
      </c>
      <c r="M2790">
        <v>43.91</v>
      </c>
      <c r="N2790">
        <v>43.19</v>
      </c>
      <c r="O2790">
        <v>43.74</v>
      </c>
      <c r="P2790">
        <v>581521</v>
      </c>
      <c r="Q2790">
        <v>17.535</v>
      </c>
      <c r="R2790">
        <v>17.947500000000002</v>
      </c>
      <c r="S2790">
        <v>17.504999999999999</v>
      </c>
      <c r="T2790">
        <v>17.852499999999999</v>
      </c>
      <c r="U2790">
        <v>1137164</v>
      </c>
      <c r="V2790">
        <v>51.12</v>
      </c>
      <c r="W2790">
        <v>51.81</v>
      </c>
      <c r="X2790">
        <v>51.12</v>
      </c>
      <c r="Y2790">
        <v>51.76</v>
      </c>
      <c r="Z2790">
        <v>11206276</v>
      </c>
      <c r="AA2790">
        <v>71.239999999999995</v>
      </c>
      <c r="AB2790">
        <v>72.7</v>
      </c>
      <c r="AC2790">
        <v>71.22</v>
      </c>
      <c r="AD2790">
        <v>72.48</v>
      </c>
      <c r="AE2790">
        <v>992543</v>
      </c>
      <c r="AF2790" t="s">
        <v>21</v>
      </c>
      <c r="AG2790" t="s">
        <v>21</v>
      </c>
      <c r="AH2790" t="s">
        <v>21</v>
      </c>
      <c r="AI2790" t="s">
        <v>21</v>
      </c>
      <c r="AJ2790" t="s">
        <v>21</v>
      </c>
      <c r="AK2790">
        <v>31.567299999999999</v>
      </c>
      <c r="AL2790">
        <v>32.764299999999999</v>
      </c>
      <c r="AM2790">
        <v>31.567299999999999</v>
      </c>
      <c r="AN2790">
        <v>32.717199999999998</v>
      </c>
      <c r="AO2790">
        <v>3879364</v>
      </c>
      <c r="AP2790">
        <v>32.950000000000003</v>
      </c>
      <c r="AQ2790">
        <v>33.89</v>
      </c>
      <c r="AR2790">
        <v>32.909999999999997</v>
      </c>
      <c r="AS2790">
        <v>33.81</v>
      </c>
      <c r="AT2790">
        <v>4259721</v>
      </c>
      <c r="AU2790" t="s">
        <v>21</v>
      </c>
      <c r="AV2790" t="s">
        <v>21</v>
      </c>
      <c r="AW2790" t="s">
        <v>21</v>
      </c>
      <c r="AX2790" t="s">
        <v>21</v>
      </c>
      <c r="AY2790" t="s">
        <v>21</v>
      </c>
      <c r="AZ2790">
        <v>26.69</v>
      </c>
      <c r="BA2790">
        <v>27.41</v>
      </c>
      <c r="BB2790">
        <v>26.55</v>
      </c>
      <c r="BC2790">
        <v>27.41</v>
      </c>
      <c r="BD2790">
        <v>1533058</v>
      </c>
      <c r="BE2790">
        <v>17.745000000000001</v>
      </c>
      <c r="BF2790">
        <v>18.0625</v>
      </c>
      <c r="BG2790">
        <v>17.664999999999999</v>
      </c>
      <c r="BH2790">
        <v>17.995000000000001</v>
      </c>
      <c r="BI2790">
        <v>16779880</v>
      </c>
      <c r="BJ2790">
        <v>20.263999999999999</v>
      </c>
      <c r="BK2790">
        <v>20.472999999999999</v>
      </c>
      <c r="BL2790">
        <v>20.111999999999998</v>
      </c>
      <c r="BM2790">
        <v>20.472999999999999</v>
      </c>
      <c r="BN2790">
        <v>8230480</v>
      </c>
    </row>
    <row r="2791" spans="1:66" x14ac:dyDescent="0.25">
      <c r="A2791" s="1">
        <v>40424</v>
      </c>
      <c r="B2791">
        <v>51.08</v>
      </c>
      <c r="C2791">
        <v>51.7</v>
      </c>
      <c r="D2791">
        <v>50.39</v>
      </c>
      <c r="E2791">
        <v>51.1</v>
      </c>
      <c r="F2791">
        <v>852680</v>
      </c>
      <c r="G2791">
        <v>18.434999999999999</v>
      </c>
      <c r="H2791">
        <v>18.61</v>
      </c>
      <c r="I2791">
        <v>18.3125</v>
      </c>
      <c r="J2791">
        <v>18.5625</v>
      </c>
      <c r="K2791">
        <v>12278044</v>
      </c>
      <c r="L2791">
        <v>44.25</v>
      </c>
      <c r="M2791">
        <v>44.55</v>
      </c>
      <c r="N2791">
        <v>43.55</v>
      </c>
      <c r="O2791">
        <v>43.94</v>
      </c>
      <c r="P2791">
        <v>925799</v>
      </c>
      <c r="Q2791">
        <v>18.25</v>
      </c>
      <c r="R2791">
        <v>18.37</v>
      </c>
      <c r="S2791">
        <v>17.8</v>
      </c>
      <c r="T2791">
        <v>18.155000000000001</v>
      </c>
      <c r="U2791">
        <v>1875128</v>
      </c>
      <c r="V2791">
        <v>51.86</v>
      </c>
      <c r="W2791">
        <v>52.09</v>
      </c>
      <c r="X2791">
        <v>51.55</v>
      </c>
      <c r="Y2791">
        <v>52.04</v>
      </c>
      <c r="Z2791">
        <v>9614624</v>
      </c>
      <c r="AA2791">
        <v>73.040000000000006</v>
      </c>
      <c r="AB2791">
        <v>73.239999999999995</v>
      </c>
      <c r="AC2791">
        <v>72.08</v>
      </c>
      <c r="AD2791">
        <v>72.319999999999993</v>
      </c>
      <c r="AE2791">
        <v>838194</v>
      </c>
      <c r="AF2791" t="s">
        <v>21</v>
      </c>
      <c r="AG2791" t="s">
        <v>21</v>
      </c>
      <c r="AH2791" t="s">
        <v>21</v>
      </c>
      <c r="AI2791" t="s">
        <v>21</v>
      </c>
      <c r="AJ2791" t="s">
        <v>21</v>
      </c>
      <c r="AK2791">
        <v>33.103700000000003</v>
      </c>
      <c r="AL2791">
        <v>33.537300000000002</v>
      </c>
      <c r="AM2791">
        <v>32.830300000000001</v>
      </c>
      <c r="AN2791">
        <v>33.320500000000003</v>
      </c>
      <c r="AO2791">
        <v>3268917</v>
      </c>
      <c r="AP2791">
        <v>34.28</v>
      </c>
      <c r="AQ2791">
        <v>34.76</v>
      </c>
      <c r="AR2791">
        <v>34.090000000000003</v>
      </c>
      <c r="AS2791">
        <v>34.67</v>
      </c>
      <c r="AT2791">
        <v>3782275</v>
      </c>
      <c r="AU2791" t="s">
        <v>21</v>
      </c>
      <c r="AV2791" t="s">
        <v>21</v>
      </c>
      <c r="AW2791" t="s">
        <v>21</v>
      </c>
      <c r="AX2791" t="s">
        <v>21</v>
      </c>
      <c r="AY2791" t="s">
        <v>21</v>
      </c>
      <c r="AZ2791">
        <v>28.27</v>
      </c>
      <c r="BA2791">
        <v>28.63</v>
      </c>
      <c r="BB2791">
        <v>27.830100000000002</v>
      </c>
      <c r="BC2791">
        <v>28.27</v>
      </c>
      <c r="BD2791">
        <v>1802982</v>
      </c>
      <c r="BE2791">
        <v>18.25</v>
      </c>
      <c r="BF2791">
        <v>18.285</v>
      </c>
      <c r="BG2791">
        <v>18.02</v>
      </c>
      <c r="BH2791">
        <v>18.125</v>
      </c>
      <c r="BI2791">
        <v>14073828</v>
      </c>
      <c r="BJ2791">
        <v>20.65</v>
      </c>
      <c r="BK2791">
        <v>20.748999999999999</v>
      </c>
      <c r="BL2791">
        <v>20.547000000000001</v>
      </c>
      <c r="BM2791">
        <v>20.698</v>
      </c>
      <c r="BN2791">
        <v>6987950</v>
      </c>
    </row>
    <row r="2792" spans="1:66" x14ac:dyDescent="0.25">
      <c r="A2792" s="1">
        <v>40427</v>
      </c>
      <c r="B2792">
        <v>51.08</v>
      </c>
      <c r="C2792">
        <v>51.7</v>
      </c>
      <c r="D2792">
        <v>50.39</v>
      </c>
      <c r="E2792">
        <v>51.1</v>
      </c>
      <c r="F2792">
        <v>852680</v>
      </c>
      <c r="G2792">
        <v>18.434999999999999</v>
      </c>
      <c r="H2792">
        <v>18.61</v>
      </c>
      <c r="I2792">
        <v>18.3125</v>
      </c>
      <c r="J2792">
        <v>18.5625</v>
      </c>
      <c r="K2792">
        <v>12278044</v>
      </c>
      <c r="L2792">
        <v>44.25</v>
      </c>
      <c r="M2792">
        <v>44.55</v>
      </c>
      <c r="N2792">
        <v>43.55</v>
      </c>
      <c r="O2792">
        <v>43.94</v>
      </c>
      <c r="P2792">
        <v>925799</v>
      </c>
      <c r="Q2792">
        <v>18.25</v>
      </c>
      <c r="R2792">
        <v>18.37</v>
      </c>
      <c r="S2792">
        <v>17.8</v>
      </c>
      <c r="T2792">
        <v>18.155000000000001</v>
      </c>
      <c r="U2792">
        <v>1875128</v>
      </c>
      <c r="V2792">
        <v>51.86</v>
      </c>
      <c r="W2792">
        <v>52.09</v>
      </c>
      <c r="X2792">
        <v>51.55</v>
      </c>
      <c r="Y2792">
        <v>52.04</v>
      </c>
      <c r="Z2792">
        <v>9614624</v>
      </c>
      <c r="AA2792">
        <v>73.040000000000006</v>
      </c>
      <c r="AB2792">
        <v>73.239999999999995</v>
      </c>
      <c r="AC2792">
        <v>72.08</v>
      </c>
      <c r="AD2792">
        <v>72.319999999999993</v>
      </c>
      <c r="AE2792">
        <v>838194</v>
      </c>
      <c r="AF2792" t="s">
        <v>21</v>
      </c>
      <c r="AG2792" t="s">
        <v>21</v>
      </c>
      <c r="AH2792" t="s">
        <v>21</v>
      </c>
      <c r="AI2792" t="s">
        <v>21</v>
      </c>
      <c r="AJ2792" t="s">
        <v>21</v>
      </c>
      <c r="AK2792">
        <v>33.103700000000003</v>
      </c>
      <c r="AL2792">
        <v>33.537300000000002</v>
      </c>
      <c r="AM2792">
        <v>32.830300000000001</v>
      </c>
      <c r="AN2792">
        <v>33.320500000000003</v>
      </c>
      <c r="AO2792">
        <v>3268917</v>
      </c>
      <c r="AP2792">
        <v>34.28</v>
      </c>
      <c r="AQ2792">
        <v>34.76</v>
      </c>
      <c r="AR2792">
        <v>34.090000000000003</v>
      </c>
      <c r="AS2792">
        <v>34.67</v>
      </c>
      <c r="AT2792">
        <v>3782275</v>
      </c>
      <c r="AU2792" t="s">
        <v>21</v>
      </c>
      <c r="AV2792" t="s">
        <v>21</v>
      </c>
      <c r="AW2792" t="s">
        <v>21</v>
      </c>
      <c r="AX2792" t="s">
        <v>21</v>
      </c>
      <c r="AY2792" t="s">
        <v>21</v>
      </c>
      <c r="AZ2792">
        <v>28.27</v>
      </c>
      <c r="BA2792">
        <v>28.63</v>
      </c>
      <c r="BB2792">
        <v>27.830100000000002</v>
      </c>
      <c r="BC2792">
        <v>28.27</v>
      </c>
      <c r="BD2792">
        <v>1802982</v>
      </c>
      <c r="BE2792">
        <v>18.25</v>
      </c>
      <c r="BF2792">
        <v>18.285</v>
      </c>
      <c r="BG2792">
        <v>18.02</v>
      </c>
      <c r="BH2792">
        <v>18.125</v>
      </c>
      <c r="BI2792">
        <v>14073828</v>
      </c>
      <c r="BJ2792">
        <v>20.65</v>
      </c>
      <c r="BK2792">
        <v>20.748999999999999</v>
      </c>
      <c r="BL2792">
        <v>20.547000000000001</v>
      </c>
      <c r="BM2792">
        <v>20.698</v>
      </c>
      <c r="BN2792">
        <v>6987950</v>
      </c>
    </row>
    <row r="2793" spans="1:66" x14ac:dyDescent="0.25">
      <c r="A2793" s="1">
        <v>40428</v>
      </c>
      <c r="B2793">
        <v>50.71</v>
      </c>
      <c r="C2793">
        <v>51.131799999999998</v>
      </c>
      <c r="D2793">
        <v>50.4</v>
      </c>
      <c r="E2793">
        <v>50.5</v>
      </c>
      <c r="F2793">
        <v>856044</v>
      </c>
      <c r="G2793">
        <v>18.445</v>
      </c>
      <c r="H2793">
        <v>18.6175</v>
      </c>
      <c r="I2793">
        <v>18.4375</v>
      </c>
      <c r="J2793">
        <v>18.504999999999999</v>
      </c>
      <c r="K2793">
        <v>8101536</v>
      </c>
      <c r="L2793">
        <v>43.67</v>
      </c>
      <c r="M2793">
        <v>43.7</v>
      </c>
      <c r="N2793">
        <v>42.58</v>
      </c>
      <c r="O2793">
        <v>42.73</v>
      </c>
      <c r="P2793">
        <v>1135399</v>
      </c>
      <c r="Q2793">
        <v>18.004999999999999</v>
      </c>
      <c r="R2793">
        <v>18.495000000000001</v>
      </c>
      <c r="S2793">
        <v>18.004999999999999</v>
      </c>
      <c r="T2793">
        <v>18.329999999999998</v>
      </c>
      <c r="U2793">
        <v>1918370</v>
      </c>
      <c r="V2793">
        <v>52.07</v>
      </c>
      <c r="W2793">
        <v>52.56</v>
      </c>
      <c r="X2793">
        <v>51.84</v>
      </c>
      <c r="Y2793">
        <v>51.86</v>
      </c>
      <c r="Z2793">
        <v>10585108</v>
      </c>
      <c r="AA2793">
        <v>71.900000000000006</v>
      </c>
      <c r="AB2793">
        <v>72.59</v>
      </c>
      <c r="AC2793">
        <v>71.484999999999999</v>
      </c>
      <c r="AD2793">
        <v>71.86</v>
      </c>
      <c r="AE2793">
        <v>648459</v>
      </c>
      <c r="AF2793" t="s">
        <v>21</v>
      </c>
      <c r="AG2793" t="s">
        <v>21</v>
      </c>
      <c r="AH2793" t="s">
        <v>21</v>
      </c>
      <c r="AI2793" t="s">
        <v>21</v>
      </c>
      <c r="AJ2793" t="s">
        <v>21</v>
      </c>
      <c r="AK2793">
        <v>33.056600000000003</v>
      </c>
      <c r="AL2793">
        <v>33.131999999999998</v>
      </c>
      <c r="AM2793">
        <v>32.660699999999999</v>
      </c>
      <c r="AN2793">
        <v>32.783200000000001</v>
      </c>
      <c r="AO2793">
        <v>2962023</v>
      </c>
      <c r="AP2793">
        <v>33.869999999999997</v>
      </c>
      <c r="AQ2793">
        <v>34.11</v>
      </c>
      <c r="AR2793">
        <v>33.72</v>
      </c>
      <c r="AS2793">
        <v>33.869999999999997</v>
      </c>
      <c r="AT2793">
        <v>3513859</v>
      </c>
      <c r="AU2793" t="s">
        <v>21</v>
      </c>
      <c r="AV2793" t="s">
        <v>21</v>
      </c>
      <c r="AW2793" t="s">
        <v>21</v>
      </c>
      <c r="AX2793" t="s">
        <v>21</v>
      </c>
      <c r="AY2793" t="s">
        <v>21</v>
      </c>
      <c r="AZ2793">
        <v>27.8</v>
      </c>
      <c r="BA2793">
        <v>27.8</v>
      </c>
      <c r="BB2793">
        <v>26.72</v>
      </c>
      <c r="BC2793">
        <v>26.86</v>
      </c>
      <c r="BD2793">
        <v>2045335</v>
      </c>
      <c r="BE2793">
        <v>17.967500000000001</v>
      </c>
      <c r="BF2793">
        <v>18.245000000000001</v>
      </c>
      <c r="BG2793">
        <v>17.835000000000001</v>
      </c>
      <c r="BH2793">
        <v>17.875</v>
      </c>
      <c r="BI2793">
        <v>14419172</v>
      </c>
      <c r="BJ2793">
        <v>20.465</v>
      </c>
      <c r="BK2793">
        <v>20.593</v>
      </c>
      <c r="BL2793">
        <v>20.001000000000001</v>
      </c>
      <c r="BM2793">
        <v>20.052</v>
      </c>
      <c r="BN2793">
        <v>10819490</v>
      </c>
    </row>
    <row r="2794" spans="1:66" x14ac:dyDescent="0.25">
      <c r="A2794" s="1">
        <v>40429</v>
      </c>
      <c r="B2794">
        <v>53.22</v>
      </c>
      <c r="C2794">
        <v>55.8</v>
      </c>
      <c r="D2794">
        <v>52.76</v>
      </c>
      <c r="E2794">
        <v>54.07</v>
      </c>
      <c r="F2794">
        <v>3882843</v>
      </c>
      <c r="G2794">
        <v>18.559999999999999</v>
      </c>
      <c r="H2794">
        <v>18.677499999999998</v>
      </c>
      <c r="I2794">
        <v>18.475000000000001</v>
      </c>
      <c r="J2794">
        <v>18.535</v>
      </c>
      <c r="K2794">
        <v>9198052</v>
      </c>
      <c r="L2794">
        <v>42.63</v>
      </c>
      <c r="M2794">
        <v>42.63</v>
      </c>
      <c r="N2794">
        <v>41.98</v>
      </c>
      <c r="O2794">
        <v>42.24</v>
      </c>
      <c r="P2794">
        <v>1311453</v>
      </c>
      <c r="Q2794">
        <v>18.324999999999999</v>
      </c>
      <c r="R2794">
        <v>18.7</v>
      </c>
      <c r="S2794">
        <v>18.265000000000001</v>
      </c>
      <c r="T2794">
        <v>18.62</v>
      </c>
      <c r="U2794">
        <v>2409030</v>
      </c>
      <c r="V2794">
        <v>51.89</v>
      </c>
      <c r="W2794">
        <v>51.98</v>
      </c>
      <c r="X2794">
        <v>51.52</v>
      </c>
      <c r="Y2794">
        <v>51.83</v>
      </c>
      <c r="Z2794">
        <v>8959906</v>
      </c>
      <c r="AA2794">
        <v>72</v>
      </c>
      <c r="AB2794">
        <v>72.58</v>
      </c>
      <c r="AC2794">
        <v>71.900000000000006</v>
      </c>
      <c r="AD2794">
        <v>72.31</v>
      </c>
      <c r="AE2794">
        <v>644526</v>
      </c>
      <c r="AF2794" t="s">
        <v>21</v>
      </c>
      <c r="AG2794" t="s">
        <v>21</v>
      </c>
      <c r="AH2794" t="s">
        <v>21</v>
      </c>
      <c r="AI2794" t="s">
        <v>21</v>
      </c>
      <c r="AJ2794" t="s">
        <v>21</v>
      </c>
      <c r="AK2794">
        <v>32.7455</v>
      </c>
      <c r="AL2794">
        <v>33.377000000000002</v>
      </c>
      <c r="AM2794">
        <v>32.7455</v>
      </c>
      <c r="AN2794">
        <v>33.245100000000001</v>
      </c>
      <c r="AO2794">
        <v>2949040</v>
      </c>
      <c r="AP2794">
        <v>34.18</v>
      </c>
      <c r="AQ2794">
        <v>34.799999999999997</v>
      </c>
      <c r="AR2794">
        <v>33.86</v>
      </c>
      <c r="AS2794">
        <v>34.57</v>
      </c>
      <c r="AT2794">
        <v>5530357</v>
      </c>
      <c r="AU2794" t="s">
        <v>21</v>
      </c>
      <c r="AV2794" t="s">
        <v>21</v>
      </c>
      <c r="AW2794" t="s">
        <v>21</v>
      </c>
      <c r="AX2794" t="s">
        <v>21</v>
      </c>
      <c r="AY2794" t="s">
        <v>21</v>
      </c>
      <c r="AZ2794">
        <v>27.2</v>
      </c>
      <c r="BA2794">
        <v>27.779900000000001</v>
      </c>
      <c r="BB2794">
        <v>26.7</v>
      </c>
      <c r="BC2794">
        <v>27.63</v>
      </c>
      <c r="BD2794">
        <v>2636196</v>
      </c>
      <c r="BE2794">
        <v>17.587499999999999</v>
      </c>
      <c r="BF2794">
        <v>17.6675</v>
      </c>
      <c r="BG2794">
        <v>17.074999999999999</v>
      </c>
      <c r="BH2794">
        <v>17.137499999999999</v>
      </c>
      <c r="BI2794">
        <v>45040796</v>
      </c>
      <c r="BJ2794">
        <v>19.951999999999998</v>
      </c>
      <c r="BK2794">
        <v>20.170000000000002</v>
      </c>
      <c r="BL2794">
        <v>19.431999999999999</v>
      </c>
      <c r="BM2794">
        <v>19.440000000000001</v>
      </c>
      <c r="BN2794">
        <v>21387920</v>
      </c>
    </row>
    <row r="2795" spans="1:66" x14ac:dyDescent="0.25">
      <c r="A2795" s="1">
        <v>40430</v>
      </c>
      <c r="B2795">
        <v>55.39</v>
      </c>
      <c r="C2795">
        <v>55.99</v>
      </c>
      <c r="D2795">
        <v>53.98</v>
      </c>
      <c r="E2795">
        <v>54.36</v>
      </c>
      <c r="F2795">
        <v>1049104</v>
      </c>
      <c r="G2795">
        <v>18.7075</v>
      </c>
      <c r="H2795">
        <v>18.754999999999999</v>
      </c>
      <c r="I2795">
        <v>18.399999999999999</v>
      </c>
      <c r="J2795">
        <v>18.48</v>
      </c>
      <c r="K2795">
        <v>7006812</v>
      </c>
      <c r="L2795">
        <v>42.73</v>
      </c>
      <c r="M2795">
        <v>42.8</v>
      </c>
      <c r="N2795">
        <v>42.267499999999998</v>
      </c>
      <c r="O2795">
        <v>42.62</v>
      </c>
      <c r="P2795">
        <v>1016451</v>
      </c>
      <c r="Q2795">
        <v>18.75</v>
      </c>
      <c r="R2795">
        <v>18.75</v>
      </c>
      <c r="S2795">
        <v>18.335000000000001</v>
      </c>
      <c r="T2795">
        <v>18.364999999999998</v>
      </c>
      <c r="U2795">
        <v>1339046</v>
      </c>
      <c r="V2795">
        <v>52.06</v>
      </c>
      <c r="W2795">
        <v>52.1</v>
      </c>
      <c r="X2795">
        <v>51.84</v>
      </c>
      <c r="Y2795">
        <v>51.91</v>
      </c>
      <c r="Z2795">
        <v>7299637</v>
      </c>
      <c r="AA2795">
        <v>73.05</v>
      </c>
      <c r="AB2795">
        <v>73.239999999999995</v>
      </c>
      <c r="AC2795">
        <v>71.89</v>
      </c>
      <c r="AD2795">
        <v>72.03</v>
      </c>
      <c r="AE2795">
        <v>556081</v>
      </c>
      <c r="AF2795" t="s">
        <v>21</v>
      </c>
      <c r="AG2795" t="s">
        <v>21</v>
      </c>
      <c r="AH2795" t="s">
        <v>21</v>
      </c>
      <c r="AI2795" t="s">
        <v>21</v>
      </c>
      <c r="AJ2795" t="s">
        <v>21</v>
      </c>
      <c r="AK2795">
        <v>33.697499999999998</v>
      </c>
      <c r="AL2795">
        <v>33.951999999999998</v>
      </c>
      <c r="AM2795">
        <v>33.329900000000002</v>
      </c>
      <c r="AN2795">
        <v>33.471299999999999</v>
      </c>
      <c r="AO2795">
        <v>2970720</v>
      </c>
      <c r="AP2795">
        <v>35.07</v>
      </c>
      <c r="AQ2795">
        <v>35.65</v>
      </c>
      <c r="AR2795">
        <v>34.57</v>
      </c>
      <c r="AS2795">
        <v>35.18</v>
      </c>
      <c r="AT2795">
        <v>5399166</v>
      </c>
      <c r="AU2795" t="s">
        <v>21</v>
      </c>
      <c r="AV2795" t="s">
        <v>21</v>
      </c>
      <c r="AW2795" t="s">
        <v>21</v>
      </c>
      <c r="AX2795" t="s">
        <v>21</v>
      </c>
      <c r="AY2795" t="s">
        <v>21</v>
      </c>
      <c r="AZ2795">
        <v>28.3</v>
      </c>
      <c r="BA2795">
        <v>29.32</v>
      </c>
      <c r="BB2795">
        <v>28.3</v>
      </c>
      <c r="BC2795">
        <v>29.15</v>
      </c>
      <c r="BD2795">
        <v>3771676</v>
      </c>
      <c r="BE2795">
        <v>17.195</v>
      </c>
      <c r="BF2795">
        <v>17.2425</v>
      </c>
      <c r="BG2795">
        <v>16.517399999999999</v>
      </c>
      <c r="BH2795">
        <v>16.695</v>
      </c>
      <c r="BI2795">
        <v>53063840</v>
      </c>
      <c r="BJ2795">
        <v>19.701000000000001</v>
      </c>
      <c r="BK2795">
        <v>19.707999999999998</v>
      </c>
      <c r="BL2795">
        <v>19.12</v>
      </c>
      <c r="BM2795">
        <v>19.198</v>
      </c>
      <c r="BN2795">
        <v>21210350</v>
      </c>
    </row>
    <row r="2796" spans="1:66" x14ac:dyDescent="0.25">
      <c r="A2796" s="1">
        <v>40431</v>
      </c>
      <c r="B2796">
        <v>54.67</v>
      </c>
      <c r="C2796">
        <v>54.93</v>
      </c>
      <c r="D2796">
        <v>53.84</v>
      </c>
      <c r="E2796">
        <v>53.89</v>
      </c>
      <c r="F2796">
        <v>525462</v>
      </c>
      <c r="G2796">
        <v>18.537500000000001</v>
      </c>
      <c r="H2796">
        <v>18.712499999999999</v>
      </c>
      <c r="I2796">
        <v>18.4175</v>
      </c>
      <c r="J2796">
        <v>18.4375</v>
      </c>
      <c r="K2796">
        <v>8159596</v>
      </c>
      <c r="L2796">
        <v>42.72</v>
      </c>
      <c r="M2796">
        <v>42.8</v>
      </c>
      <c r="N2796">
        <v>42.52</v>
      </c>
      <c r="O2796">
        <v>42.66</v>
      </c>
      <c r="P2796">
        <v>554100</v>
      </c>
      <c r="Q2796">
        <v>18.375</v>
      </c>
      <c r="R2796">
        <v>18.510000000000002</v>
      </c>
      <c r="S2796">
        <v>18.345400000000001</v>
      </c>
      <c r="T2796">
        <v>18.41</v>
      </c>
      <c r="U2796">
        <v>1173900</v>
      </c>
      <c r="V2796">
        <v>51.9</v>
      </c>
      <c r="W2796">
        <v>52.07</v>
      </c>
      <c r="X2796">
        <v>51.72</v>
      </c>
      <c r="Y2796">
        <v>51.97</v>
      </c>
      <c r="Z2796">
        <v>8160857</v>
      </c>
      <c r="AA2796">
        <v>72.06</v>
      </c>
      <c r="AB2796">
        <v>72.69</v>
      </c>
      <c r="AC2796">
        <v>71.849999999999994</v>
      </c>
      <c r="AD2796">
        <v>72.27</v>
      </c>
      <c r="AE2796">
        <v>607126</v>
      </c>
      <c r="AF2796" t="s">
        <v>21</v>
      </c>
      <c r="AG2796" t="s">
        <v>21</v>
      </c>
      <c r="AH2796" t="s">
        <v>21</v>
      </c>
      <c r="AI2796" t="s">
        <v>21</v>
      </c>
      <c r="AJ2796" t="s">
        <v>21</v>
      </c>
      <c r="AK2796">
        <v>33.546700000000001</v>
      </c>
      <c r="AL2796">
        <v>33.923699999999997</v>
      </c>
      <c r="AM2796">
        <v>33.329900000000002</v>
      </c>
      <c r="AN2796">
        <v>33.471299999999999</v>
      </c>
      <c r="AO2796">
        <v>2377197</v>
      </c>
      <c r="AP2796">
        <v>35.229999999999997</v>
      </c>
      <c r="AQ2796">
        <v>35.43</v>
      </c>
      <c r="AR2796">
        <v>35.07</v>
      </c>
      <c r="AS2796">
        <v>35.28</v>
      </c>
      <c r="AT2796">
        <v>2424549</v>
      </c>
      <c r="AU2796" t="s">
        <v>21</v>
      </c>
      <c r="AV2796" t="s">
        <v>21</v>
      </c>
      <c r="AW2796" t="s">
        <v>21</v>
      </c>
      <c r="AX2796" t="s">
        <v>21</v>
      </c>
      <c r="AY2796" t="s">
        <v>21</v>
      </c>
      <c r="AZ2796">
        <v>29.16</v>
      </c>
      <c r="BA2796">
        <v>29.43</v>
      </c>
      <c r="BB2796">
        <v>28.88</v>
      </c>
      <c r="BC2796">
        <v>29.3</v>
      </c>
      <c r="BD2796">
        <v>1586162</v>
      </c>
      <c r="BE2796">
        <v>16.71</v>
      </c>
      <c r="BF2796">
        <v>17.12</v>
      </c>
      <c r="BG2796">
        <v>16.670000000000002</v>
      </c>
      <c r="BH2796">
        <v>17.022500000000001</v>
      </c>
      <c r="BI2796">
        <v>31405648</v>
      </c>
      <c r="BJ2796">
        <v>19.273</v>
      </c>
      <c r="BK2796">
        <v>19.827999999999999</v>
      </c>
      <c r="BL2796">
        <v>19.245999999999999</v>
      </c>
      <c r="BM2796">
        <v>19.814</v>
      </c>
      <c r="BN2796">
        <v>14931790</v>
      </c>
    </row>
    <row r="2797" spans="1:66" x14ac:dyDescent="0.25">
      <c r="A2797" s="1">
        <v>40434</v>
      </c>
      <c r="B2797">
        <v>54.5</v>
      </c>
      <c r="C2797">
        <v>56.375999999999998</v>
      </c>
      <c r="D2797">
        <v>54.38</v>
      </c>
      <c r="E2797">
        <v>56.13</v>
      </c>
      <c r="F2797">
        <v>905742</v>
      </c>
      <c r="G2797">
        <v>18.602499999999999</v>
      </c>
      <c r="H2797">
        <v>18.82</v>
      </c>
      <c r="I2797">
        <v>18.594999999999999</v>
      </c>
      <c r="J2797">
        <v>18.670000000000002</v>
      </c>
      <c r="K2797">
        <v>9858548</v>
      </c>
      <c r="L2797">
        <v>43.03</v>
      </c>
      <c r="M2797">
        <v>43.5</v>
      </c>
      <c r="N2797">
        <v>42.88</v>
      </c>
      <c r="O2797">
        <v>43.44</v>
      </c>
      <c r="P2797">
        <v>789538</v>
      </c>
      <c r="Q2797">
        <v>18.62</v>
      </c>
      <c r="R2797">
        <v>18.734999999999999</v>
      </c>
      <c r="S2797">
        <v>18.525500000000001</v>
      </c>
      <c r="T2797">
        <v>18.574999999999999</v>
      </c>
      <c r="U2797">
        <v>1334096</v>
      </c>
      <c r="V2797">
        <v>52.25</v>
      </c>
      <c r="W2797">
        <v>52.47</v>
      </c>
      <c r="X2797">
        <v>52.01</v>
      </c>
      <c r="Y2797">
        <v>52.21</v>
      </c>
      <c r="Z2797">
        <v>7868150</v>
      </c>
      <c r="AA2797">
        <v>72.81</v>
      </c>
      <c r="AB2797">
        <v>73.45</v>
      </c>
      <c r="AC2797">
        <v>72.5</v>
      </c>
      <c r="AD2797">
        <v>72.94</v>
      </c>
      <c r="AE2797">
        <v>762094</v>
      </c>
      <c r="AF2797" t="s">
        <v>21</v>
      </c>
      <c r="AG2797" t="s">
        <v>21</v>
      </c>
      <c r="AH2797" t="s">
        <v>21</v>
      </c>
      <c r="AI2797" t="s">
        <v>21</v>
      </c>
      <c r="AJ2797" t="s">
        <v>21</v>
      </c>
      <c r="AK2797">
        <v>33.867199999999997</v>
      </c>
      <c r="AL2797">
        <v>34.168799999999997</v>
      </c>
      <c r="AM2797">
        <v>33.7258</v>
      </c>
      <c r="AN2797">
        <v>34.102800000000002</v>
      </c>
      <c r="AO2797">
        <v>2759698</v>
      </c>
      <c r="AP2797">
        <v>35.76</v>
      </c>
      <c r="AQ2797">
        <v>35.92</v>
      </c>
      <c r="AR2797">
        <v>35.5</v>
      </c>
      <c r="AS2797">
        <v>35.83</v>
      </c>
      <c r="AT2797">
        <v>2276639</v>
      </c>
      <c r="AU2797" t="s">
        <v>21</v>
      </c>
      <c r="AV2797" t="s">
        <v>21</v>
      </c>
      <c r="AW2797" t="s">
        <v>21</v>
      </c>
      <c r="AX2797" t="s">
        <v>21</v>
      </c>
      <c r="AY2797" t="s">
        <v>21</v>
      </c>
      <c r="AZ2797">
        <v>29.9</v>
      </c>
      <c r="BA2797">
        <v>30.21</v>
      </c>
      <c r="BB2797">
        <v>29.66</v>
      </c>
      <c r="BC2797">
        <v>30.13</v>
      </c>
      <c r="BD2797">
        <v>1984468</v>
      </c>
      <c r="BE2797">
        <v>17</v>
      </c>
      <c r="BF2797">
        <v>17</v>
      </c>
      <c r="BG2797">
        <v>16.225000000000001</v>
      </c>
      <c r="BH2797">
        <v>16.37</v>
      </c>
      <c r="BI2797">
        <v>60564280</v>
      </c>
      <c r="BJ2797">
        <v>19.667000000000002</v>
      </c>
      <c r="BK2797">
        <v>19.670000000000002</v>
      </c>
      <c r="BL2797">
        <v>19.100000000000001</v>
      </c>
      <c r="BM2797">
        <v>19.303000000000001</v>
      </c>
      <c r="BN2797">
        <v>39163070</v>
      </c>
    </row>
    <row r="2798" spans="1:66" x14ac:dyDescent="0.25">
      <c r="A2798" s="1">
        <v>40435</v>
      </c>
      <c r="B2798">
        <v>55.62</v>
      </c>
      <c r="C2798">
        <v>57</v>
      </c>
      <c r="D2798">
        <v>55.52</v>
      </c>
      <c r="E2798">
        <v>56.5</v>
      </c>
      <c r="F2798">
        <v>691324</v>
      </c>
      <c r="G2798">
        <v>18.6175</v>
      </c>
      <c r="H2798">
        <v>18.97</v>
      </c>
      <c r="I2798">
        <v>18.592500000000001</v>
      </c>
      <c r="J2798">
        <v>18.817499999999999</v>
      </c>
      <c r="K2798">
        <v>9995348</v>
      </c>
      <c r="L2798">
        <v>43.51</v>
      </c>
      <c r="M2798">
        <v>43.59</v>
      </c>
      <c r="N2798">
        <v>43.1</v>
      </c>
      <c r="O2798">
        <v>43.18</v>
      </c>
      <c r="P2798">
        <v>986309</v>
      </c>
      <c r="Q2798">
        <v>18.62</v>
      </c>
      <c r="R2798">
        <v>19</v>
      </c>
      <c r="S2798">
        <v>18.54</v>
      </c>
      <c r="T2798">
        <v>18.87</v>
      </c>
      <c r="U2798">
        <v>1323018</v>
      </c>
      <c r="V2798">
        <v>52.16</v>
      </c>
      <c r="W2798">
        <v>53.03</v>
      </c>
      <c r="X2798">
        <v>52.15</v>
      </c>
      <c r="Y2798">
        <v>52.66</v>
      </c>
      <c r="Z2798">
        <v>11201697</v>
      </c>
      <c r="AA2798">
        <v>72.66</v>
      </c>
      <c r="AB2798">
        <v>72.86</v>
      </c>
      <c r="AC2798">
        <v>72.069999999999993</v>
      </c>
      <c r="AD2798">
        <v>72.459999999999994</v>
      </c>
      <c r="AE2798">
        <v>910930</v>
      </c>
      <c r="AF2798" t="s">
        <v>21</v>
      </c>
      <c r="AG2798" t="s">
        <v>21</v>
      </c>
      <c r="AH2798" t="s">
        <v>21</v>
      </c>
      <c r="AI2798" t="s">
        <v>21</v>
      </c>
      <c r="AJ2798" t="s">
        <v>21</v>
      </c>
      <c r="AK2798">
        <v>33.989699999999999</v>
      </c>
      <c r="AL2798">
        <v>34.583500000000001</v>
      </c>
      <c r="AM2798">
        <v>33.7164</v>
      </c>
      <c r="AN2798">
        <v>34.121699999999997</v>
      </c>
      <c r="AO2798">
        <v>3969852</v>
      </c>
      <c r="AP2798">
        <v>35.840000000000003</v>
      </c>
      <c r="AQ2798">
        <v>36.31</v>
      </c>
      <c r="AR2798">
        <v>35.549999999999997</v>
      </c>
      <c r="AS2798">
        <v>35.89</v>
      </c>
      <c r="AT2798">
        <v>2868895</v>
      </c>
      <c r="AU2798" t="s">
        <v>21</v>
      </c>
      <c r="AV2798" t="s">
        <v>21</v>
      </c>
      <c r="AW2798" t="s">
        <v>21</v>
      </c>
      <c r="AX2798" t="s">
        <v>21</v>
      </c>
      <c r="AY2798" t="s">
        <v>21</v>
      </c>
      <c r="AZ2798">
        <v>30.05</v>
      </c>
      <c r="BA2798">
        <v>30.24</v>
      </c>
      <c r="BB2798">
        <v>29.67</v>
      </c>
      <c r="BC2798">
        <v>30.03</v>
      </c>
      <c r="BD2798">
        <v>1419881</v>
      </c>
      <c r="BE2798">
        <v>16.407499999999999</v>
      </c>
      <c r="BF2798">
        <v>16.987500000000001</v>
      </c>
      <c r="BG2798">
        <v>16.387499999999999</v>
      </c>
      <c r="BH2798">
        <v>16.78</v>
      </c>
      <c r="BI2798">
        <v>39646272</v>
      </c>
      <c r="BJ2798">
        <v>19.335999999999999</v>
      </c>
      <c r="BK2798">
        <v>20.125</v>
      </c>
      <c r="BL2798">
        <v>19.324000000000002</v>
      </c>
      <c r="BM2798">
        <v>19.975000000000001</v>
      </c>
      <c r="BN2798">
        <v>22282030</v>
      </c>
    </row>
    <row r="2799" spans="1:66" x14ac:dyDescent="0.25">
      <c r="A2799" s="1">
        <v>40436</v>
      </c>
      <c r="B2799">
        <v>56.47</v>
      </c>
      <c r="C2799">
        <v>57.18</v>
      </c>
      <c r="D2799">
        <v>56.01</v>
      </c>
      <c r="E2799">
        <v>56.46</v>
      </c>
      <c r="F2799">
        <v>496933</v>
      </c>
      <c r="G2799">
        <v>18.787500000000001</v>
      </c>
      <c r="H2799">
        <v>19.177499999999998</v>
      </c>
      <c r="I2799">
        <v>18.732500000000002</v>
      </c>
      <c r="J2799">
        <v>19.14</v>
      </c>
      <c r="K2799">
        <v>15811920</v>
      </c>
      <c r="L2799">
        <v>43.02</v>
      </c>
      <c r="M2799">
        <v>43.57</v>
      </c>
      <c r="N2799">
        <v>42.93</v>
      </c>
      <c r="O2799">
        <v>43.5</v>
      </c>
      <c r="P2799">
        <v>648582</v>
      </c>
      <c r="Q2799">
        <v>18.875</v>
      </c>
      <c r="R2799">
        <v>19.09</v>
      </c>
      <c r="S2799">
        <v>18.680199999999999</v>
      </c>
      <c r="T2799">
        <v>19.074999999999999</v>
      </c>
      <c r="U2799">
        <v>1150698</v>
      </c>
      <c r="V2799">
        <v>52.47</v>
      </c>
      <c r="W2799">
        <v>53.1</v>
      </c>
      <c r="X2799">
        <v>52.41</v>
      </c>
      <c r="Y2799">
        <v>52.86</v>
      </c>
      <c r="Z2799">
        <v>10198031</v>
      </c>
      <c r="AA2799">
        <v>71.89</v>
      </c>
      <c r="AB2799">
        <v>72.430000000000007</v>
      </c>
      <c r="AC2799">
        <v>71.19</v>
      </c>
      <c r="AD2799">
        <v>72.099999999999994</v>
      </c>
      <c r="AE2799">
        <v>869585</v>
      </c>
      <c r="AF2799" t="s">
        <v>21</v>
      </c>
      <c r="AG2799" t="s">
        <v>21</v>
      </c>
      <c r="AH2799" t="s">
        <v>21</v>
      </c>
      <c r="AI2799" t="s">
        <v>21</v>
      </c>
      <c r="AJ2799" t="s">
        <v>21</v>
      </c>
      <c r="AK2799">
        <v>33.904899999999998</v>
      </c>
      <c r="AL2799">
        <v>33.999099999999999</v>
      </c>
      <c r="AM2799">
        <v>33.537300000000002</v>
      </c>
      <c r="AN2799">
        <v>33.876600000000003</v>
      </c>
      <c r="AO2799">
        <v>3222476</v>
      </c>
      <c r="AP2799">
        <v>35.69</v>
      </c>
      <c r="AQ2799">
        <v>35.92</v>
      </c>
      <c r="AR2799">
        <v>35.380000000000003</v>
      </c>
      <c r="AS2799">
        <v>35.6</v>
      </c>
      <c r="AT2799">
        <v>4859775</v>
      </c>
      <c r="AU2799" t="s">
        <v>21</v>
      </c>
      <c r="AV2799" t="s">
        <v>21</v>
      </c>
      <c r="AW2799" t="s">
        <v>21</v>
      </c>
      <c r="AX2799" t="s">
        <v>21</v>
      </c>
      <c r="AY2799" t="s">
        <v>21</v>
      </c>
      <c r="AZ2799">
        <v>29.55</v>
      </c>
      <c r="BA2799">
        <v>29.75</v>
      </c>
      <c r="BB2799">
        <v>29.18</v>
      </c>
      <c r="BC2799">
        <v>29.44</v>
      </c>
      <c r="BD2799">
        <v>1823278</v>
      </c>
      <c r="BE2799">
        <v>16.93</v>
      </c>
      <c r="BF2799">
        <v>17.375</v>
      </c>
      <c r="BG2799">
        <v>16.899999999999999</v>
      </c>
      <c r="BH2799">
        <v>17.232500000000002</v>
      </c>
      <c r="BI2799">
        <v>43086564</v>
      </c>
      <c r="BJ2799">
        <v>20.416</v>
      </c>
      <c r="BK2799">
        <v>21.303000000000001</v>
      </c>
      <c r="BL2799">
        <v>20.414000000000001</v>
      </c>
      <c r="BM2799">
        <v>21.018000000000001</v>
      </c>
      <c r="BN2799">
        <v>45713750</v>
      </c>
    </row>
    <row r="2800" spans="1:66" x14ac:dyDescent="0.25">
      <c r="A2800" s="1">
        <v>40437</v>
      </c>
      <c r="B2800">
        <v>56.02</v>
      </c>
      <c r="C2800">
        <v>57.01</v>
      </c>
      <c r="D2800">
        <v>56.02</v>
      </c>
      <c r="E2800">
        <v>56.28</v>
      </c>
      <c r="F2800">
        <v>427125</v>
      </c>
      <c r="G2800">
        <v>19.074999999999999</v>
      </c>
      <c r="H2800">
        <v>19.217500000000001</v>
      </c>
      <c r="I2800">
        <v>18.98</v>
      </c>
      <c r="J2800">
        <v>19.16</v>
      </c>
      <c r="K2800">
        <v>8693140</v>
      </c>
      <c r="L2800">
        <v>43.34</v>
      </c>
      <c r="M2800">
        <v>43.65</v>
      </c>
      <c r="N2800">
        <v>43.01</v>
      </c>
      <c r="O2800">
        <v>43.31</v>
      </c>
      <c r="P2800">
        <v>633653</v>
      </c>
      <c r="Q2800">
        <v>18.965</v>
      </c>
      <c r="R2800">
        <v>19.14</v>
      </c>
      <c r="S2800">
        <v>18.774999999999999</v>
      </c>
      <c r="T2800">
        <v>18.86</v>
      </c>
      <c r="U2800">
        <v>921892</v>
      </c>
      <c r="V2800">
        <v>52.66</v>
      </c>
      <c r="W2800">
        <v>53.28</v>
      </c>
      <c r="X2800">
        <v>52.55</v>
      </c>
      <c r="Y2800">
        <v>53.15</v>
      </c>
      <c r="Z2800">
        <v>10744312</v>
      </c>
      <c r="AA2800">
        <v>71.739999999999995</v>
      </c>
      <c r="AB2800">
        <v>72.56</v>
      </c>
      <c r="AC2800">
        <v>71.31</v>
      </c>
      <c r="AD2800">
        <v>72.41</v>
      </c>
      <c r="AE2800">
        <v>940685</v>
      </c>
      <c r="AF2800" t="s">
        <v>21</v>
      </c>
      <c r="AG2800" t="s">
        <v>21</v>
      </c>
      <c r="AH2800" t="s">
        <v>21</v>
      </c>
      <c r="AI2800" t="s">
        <v>21</v>
      </c>
      <c r="AJ2800" t="s">
        <v>21</v>
      </c>
      <c r="AK2800">
        <v>33.706899999999997</v>
      </c>
      <c r="AL2800">
        <v>33.895499999999998</v>
      </c>
      <c r="AM2800">
        <v>33.235599999999998</v>
      </c>
      <c r="AN2800">
        <v>33.273299999999999</v>
      </c>
      <c r="AO2800">
        <v>3939272</v>
      </c>
      <c r="AP2800">
        <v>35.64</v>
      </c>
      <c r="AQ2800">
        <v>35.74</v>
      </c>
      <c r="AR2800">
        <v>35.21</v>
      </c>
      <c r="AS2800">
        <v>35.520000000000003</v>
      </c>
      <c r="AT2800">
        <v>3348626</v>
      </c>
      <c r="AU2800" t="s">
        <v>21</v>
      </c>
      <c r="AV2800" t="s">
        <v>21</v>
      </c>
      <c r="AW2800" t="s">
        <v>21</v>
      </c>
      <c r="AX2800" t="s">
        <v>21</v>
      </c>
      <c r="AY2800" t="s">
        <v>21</v>
      </c>
      <c r="AZ2800">
        <v>29.44</v>
      </c>
      <c r="BA2800">
        <v>29.67</v>
      </c>
      <c r="BB2800">
        <v>29.25</v>
      </c>
      <c r="BC2800">
        <v>29.62</v>
      </c>
      <c r="BD2800">
        <v>1220392</v>
      </c>
      <c r="BE2800">
        <v>17.202500000000001</v>
      </c>
      <c r="BF2800">
        <v>17.302499999999998</v>
      </c>
      <c r="BG2800">
        <v>17.0138</v>
      </c>
      <c r="BH2800">
        <v>17.094999999999999</v>
      </c>
      <c r="BI2800">
        <v>29814936</v>
      </c>
      <c r="BJ2800">
        <v>21.07</v>
      </c>
      <c r="BK2800">
        <v>21.338000000000001</v>
      </c>
      <c r="BL2800">
        <v>20.824999999999999</v>
      </c>
      <c r="BM2800">
        <v>21.029</v>
      </c>
      <c r="BN2800">
        <v>21789840</v>
      </c>
    </row>
    <row r="2801" spans="1:66" x14ac:dyDescent="0.25">
      <c r="A2801" s="1">
        <v>40438</v>
      </c>
      <c r="B2801">
        <v>56.88</v>
      </c>
      <c r="C2801">
        <v>58.19</v>
      </c>
      <c r="D2801">
        <v>56.542999999999999</v>
      </c>
      <c r="E2801">
        <v>58.08</v>
      </c>
      <c r="F2801">
        <v>2551832</v>
      </c>
      <c r="G2801">
        <v>19.232500000000002</v>
      </c>
      <c r="H2801">
        <v>19.385000000000002</v>
      </c>
      <c r="I2801">
        <v>19.12</v>
      </c>
      <c r="J2801">
        <v>19.315000000000001</v>
      </c>
      <c r="K2801">
        <v>12146508</v>
      </c>
      <c r="L2801">
        <v>44.029899999999998</v>
      </c>
      <c r="M2801">
        <v>44.029899999999998</v>
      </c>
      <c r="N2801">
        <v>43.34</v>
      </c>
      <c r="O2801">
        <v>43.48</v>
      </c>
      <c r="P2801">
        <v>952498</v>
      </c>
      <c r="Q2801">
        <v>18.855</v>
      </c>
      <c r="R2801">
        <v>19.175000000000001</v>
      </c>
      <c r="S2801">
        <v>18.734999999999999</v>
      </c>
      <c r="T2801">
        <v>18.844999999999999</v>
      </c>
      <c r="U2801">
        <v>1857706</v>
      </c>
      <c r="V2801">
        <v>53.17</v>
      </c>
      <c r="W2801">
        <v>53.33</v>
      </c>
      <c r="X2801">
        <v>52.88</v>
      </c>
      <c r="Y2801">
        <v>53.01</v>
      </c>
      <c r="Z2801">
        <v>20800076</v>
      </c>
      <c r="AA2801">
        <v>72.42</v>
      </c>
      <c r="AB2801">
        <v>72.92</v>
      </c>
      <c r="AC2801">
        <v>71.64</v>
      </c>
      <c r="AD2801">
        <v>72.47</v>
      </c>
      <c r="AE2801">
        <v>1039162</v>
      </c>
      <c r="AF2801" t="s">
        <v>21</v>
      </c>
      <c r="AG2801" t="s">
        <v>21</v>
      </c>
      <c r="AH2801" t="s">
        <v>21</v>
      </c>
      <c r="AI2801" t="s">
        <v>21</v>
      </c>
      <c r="AJ2801" t="s">
        <v>21</v>
      </c>
      <c r="AK2801">
        <v>33.395899999999997</v>
      </c>
      <c r="AL2801">
        <v>33.942599999999999</v>
      </c>
      <c r="AM2801">
        <v>33.188499999999998</v>
      </c>
      <c r="AN2801">
        <v>33.575000000000003</v>
      </c>
      <c r="AO2801">
        <v>7707650</v>
      </c>
      <c r="AP2801">
        <v>35.590000000000003</v>
      </c>
      <c r="AQ2801">
        <v>36.06</v>
      </c>
      <c r="AR2801">
        <v>35.57</v>
      </c>
      <c r="AS2801">
        <v>35.92</v>
      </c>
      <c r="AT2801">
        <v>4302886</v>
      </c>
      <c r="AU2801" t="s">
        <v>21</v>
      </c>
      <c r="AV2801" t="s">
        <v>21</v>
      </c>
      <c r="AW2801" t="s">
        <v>21</v>
      </c>
      <c r="AX2801" t="s">
        <v>21</v>
      </c>
      <c r="AY2801" t="s">
        <v>21</v>
      </c>
      <c r="AZ2801">
        <v>29.88</v>
      </c>
      <c r="BA2801">
        <v>30.47</v>
      </c>
      <c r="BB2801">
        <v>29.8</v>
      </c>
      <c r="BC2801">
        <v>30.12</v>
      </c>
      <c r="BD2801">
        <v>2766234</v>
      </c>
      <c r="BE2801">
        <v>17.192499999999999</v>
      </c>
      <c r="BF2801">
        <v>17.25</v>
      </c>
      <c r="BG2801">
        <v>17.047499999999999</v>
      </c>
      <c r="BH2801">
        <v>17.122499999999999</v>
      </c>
      <c r="BI2801">
        <v>41973968</v>
      </c>
      <c r="BJ2801">
        <v>21.15</v>
      </c>
      <c r="BK2801">
        <v>21.434999999999999</v>
      </c>
      <c r="BL2801">
        <v>20.995999999999999</v>
      </c>
      <c r="BM2801">
        <v>21.367000000000001</v>
      </c>
      <c r="BN2801">
        <v>18038230</v>
      </c>
    </row>
    <row r="2802" spans="1:66" x14ac:dyDescent="0.25">
      <c r="A2802" s="1">
        <v>40441</v>
      </c>
      <c r="B2802">
        <v>58.26</v>
      </c>
      <c r="C2802">
        <v>60.18</v>
      </c>
      <c r="D2802">
        <v>58.1</v>
      </c>
      <c r="E2802">
        <v>60.02</v>
      </c>
      <c r="F2802">
        <v>1718649</v>
      </c>
      <c r="G2802">
        <v>19.324999999999999</v>
      </c>
      <c r="H2802">
        <v>19.760000000000002</v>
      </c>
      <c r="I2802">
        <v>19.322500000000002</v>
      </c>
      <c r="J2802">
        <v>19.592500000000001</v>
      </c>
      <c r="K2802">
        <v>15101696</v>
      </c>
      <c r="L2802">
        <v>43.7</v>
      </c>
      <c r="M2802">
        <v>44.36</v>
      </c>
      <c r="N2802">
        <v>43.58</v>
      </c>
      <c r="O2802">
        <v>44.3</v>
      </c>
      <c r="P2802">
        <v>511288</v>
      </c>
      <c r="Q2802">
        <v>18.95</v>
      </c>
      <c r="R2802">
        <v>19.364999999999998</v>
      </c>
      <c r="S2802">
        <v>18.829999999999998</v>
      </c>
      <c r="T2802">
        <v>19.335000000000001</v>
      </c>
      <c r="U2802">
        <v>1245368</v>
      </c>
      <c r="V2802">
        <v>53.1</v>
      </c>
      <c r="W2802">
        <v>53.67</v>
      </c>
      <c r="X2802">
        <v>53.09</v>
      </c>
      <c r="Y2802">
        <v>53.54</v>
      </c>
      <c r="Z2802">
        <v>9262751</v>
      </c>
      <c r="AA2802">
        <v>72.709999999999994</v>
      </c>
      <c r="AB2802">
        <v>75.09</v>
      </c>
      <c r="AC2802">
        <v>72.709999999999994</v>
      </c>
      <c r="AD2802">
        <v>74.709999999999994</v>
      </c>
      <c r="AE2802">
        <v>1243153</v>
      </c>
      <c r="AF2802" t="s">
        <v>21</v>
      </c>
      <c r="AG2802" t="s">
        <v>21</v>
      </c>
      <c r="AH2802" t="s">
        <v>21</v>
      </c>
      <c r="AI2802" t="s">
        <v>21</v>
      </c>
      <c r="AJ2802" t="s">
        <v>21</v>
      </c>
      <c r="AK2802">
        <v>33.744599999999998</v>
      </c>
      <c r="AL2802">
        <v>34.616500000000002</v>
      </c>
      <c r="AM2802">
        <v>33.650399999999998</v>
      </c>
      <c r="AN2802">
        <v>34.310200000000002</v>
      </c>
      <c r="AO2802">
        <v>3611737</v>
      </c>
      <c r="AP2802">
        <v>36.28</v>
      </c>
      <c r="AQ2802">
        <v>37.75</v>
      </c>
      <c r="AR2802">
        <v>36.229999999999997</v>
      </c>
      <c r="AS2802">
        <v>37.06</v>
      </c>
      <c r="AT2802">
        <v>7876105</v>
      </c>
      <c r="AU2802" t="s">
        <v>21</v>
      </c>
      <c r="AV2802" t="s">
        <v>21</v>
      </c>
      <c r="AW2802" t="s">
        <v>21</v>
      </c>
      <c r="AX2802" t="s">
        <v>21</v>
      </c>
      <c r="AY2802" t="s">
        <v>21</v>
      </c>
      <c r="AZ2802">
        <v>30.49</v>
      </c>
      <c r="BA2802">
        <v>31.53</v>
      </c>
      <c r="BB2802">
        <v>30.48</v>
      </c>
      <c r="BC2802">
        <v>31.26</v>
      </c>
      <c r="BD2802">
        <v>3941859</v>
      </c>
      <c r="BE2802">
        <v>17.125</v>
      </c>
      <c r="BF2802">
        <v>17.579999999999998</v>
      </c>
      <c r="BG2802">
        <v>17.017499999999998</v>
      </c>
      <c r="BH2802">
        <v>17.577500000000001</v>
      </c>
      <c r="BI2802">
        <v>29390764</v>
      </c>
      <c r="BJ2802">
        <v>21.4</v>
      </c>
      <c r="BK2802">
        <v>21.870999999999999</v>
      </c>
      <c r="BL2802">
        <v>21.152000000000001</v>
      </c>
      <c r="BM2802">
        <v>21.870999999999999</v>
      </c>
      <c r="BN2802">
        <v>17232020</v>
      </c>
    </row>
    <row r="2803" spans="1:66" x14ac:dyDescent="0.25">
      <c r="A2803" s="1">
        <v>40442</v>
      </c>
      <c r="B2803">
        <v>60.02</v>
      </c>
      <c r="C2803">
        <v>60.09</v>
      </c>
      <c r="D2803">
        <v>58.652500000000003</v>
      </c>
      <c r="E2803">
        <v>59.1</v>
      </c>
      <c r="F2803">
        <v>1049626</v>
      </c>
      <c r="G2803">
        <v>19.482500000000002</v>
      </c>
      <c r="H2803">
        <v>19.517499999999998</v>
      </c>
      <c r="I2803">
        <v>19.305</v>
      </c>
      <c r="J2803">
        <v>19.422499999999999</v>
      </c>
      <c r="K2803">
        <v>13273740</v>
      </c>
      <c r="L2803">
        <v>44.42</v>
      </c>
      <c r="M2803">
        <v>44.57</v>
      </c>
      <c r="N2803">
        <v>44.05</v>
      </c>
      <c r="O2803">
        <v>44.37</v>
      </c>
      <c r="P2803">
        <v>700267</v>
      </c>
      <c r="Q2803">
        <v>19.295000000000002</v>
      </c>
      <c r="R2803">
        <v>19.57</v>
      </c>
      <c r="S2803">
        <v>19.25</v>
      </c>
      <c r="T2803">
        <v>19.309999999999999</v>
      </c>
      <c r="U2803">
        <v>1223840</v>
      </c>
      <c r="V2803">
        <v>53.52</v>
      </c>
      <c r="W2803">
        <v>53.954999999999998</v>
      </c>
      <c r="X2803">
        <v>53.32</v>
      </c>
      <c r="Y2803">
        <v>53.57</v>
      </c>
      <c r="Z2803">
        <v>9425447</v>
      </c>
      <c r="AA2803">
        <v>74.900000000000006</v>
      </c>
      <c r="AB2803">
        <v>76.06</v>
      </c>
      <c r="AC2803">
        <v>74.34</v>
      </c>
      <c r="AD2803">
        <v>75.36</v>
      </c>
      <c r="AE2803">
        <v>1456913</v>
      </c>
      <c r="AF2803" t="s">
        <v>21</v>
      </c>
      <c r="AG2803" t="s">
        <v>21</v>
      </c>
      <c r="AH2803" t="s">
        <v>21</v>
      </c>
      <c r="AI2803" t="s">
        <v>21</v>
      </c>
      <c r="AJ2803" t="s">
        <v>21</v>
      </c>
      <c r="AK2803">
        <v>34.310200000000002</v>
      </c>
      <c r="AL2803">
        <v>34.4422</v>
      </c>
      <c r="AM2803">
        <v>33.838900000000002</v>
      </c>
      <c r="AN2803">
        <v>33.989699999999999</v>
      </c>
      <c r="AO2803">
        <v>3793148</v>
      </c>
      <c r="AP2803">
        <v>38.700000000000003</v>
      </c>
      <c r="AQ2803">
        <v>38.92</v>
      </c>
      <c r="AR2803">
        <v>36.94</v>
      </c>
      <c r="AS2803">
        <v>37.57</v>
      </c>
      <c r="AT2803">
        <v>8934447</v>
      </c>
      <c r="AU2803" t="s">
        <v>21</v>
      </c>
      <c r="AV2803" t="s">
        <v>21</v>
      </c>
      <c r="AW2803" t="s">
        <v>21</v>
      </c>
      <c r="AX2803" t="s">
        <v>21</v>
      </c>
      <c r="AY2803" t="s">
        <v>21</v>
      </c>
      <c r="AZ2803">
        <v>32.51</v>
      </c>
      <c r="BA2803">
        <v>32.729999999999997</v>
      </c>
      <c r="BB2803">
        <v>31.33</v>
      </c>
      <c r="BC2803">
        <v>31.86</v>
      </c>
      <c r="BD2803">
        <v>5380909</v>
      </c>
      <c r="BE2803">
        <v>17.612500000000001</v>
      </c>
      <c r="BF2803">
        <v>17.7775</v>
      </c>
      <c r="BG2803">
        <v>17.38</v>
      </c>
      <c r="BH2803">
        <v>17.484999999999999</v>
      </c>
      <c r="BI2803">
        <v>25312856</v>
      </c>
      <c r="BJ2803">
        <v>21.837</v>
      </c>
      <c r="BK2803">
        <v>21.943999999999999</v>
      </c>
      <c r="BL2803">
        <v>21.469000000000001</v>
      </c>
      <c r="BM2803">
        <v>21.699000000000002</v>
      </c>
      <c r="BN2803">
        <v>17863410</v>
      </c>
    </row>
    <row r="2804" spans="1:66" x14ac:dyDescent="0.25">
      <c r="A2804" s="1">
        <v>40443</v>
      </c>
      <c r="B2804">
        <v>59.33</v>
      </c>
      <c r="C2804">
        <v>59.55</v>
      </c>
      <c r="D2804">
        <v>57.52</v>
      </c>
      <c r="E2804">
        <v>58.19</v>
      </c>
      <c r="F2804">
        <v>944382</v>
      </c>
      <c r="G2804">
        <v>19.3675</v>
      </c>
      <c r="H2804">
        <v>19.497499999999999</v>
      </c>
      <c r="I2804">
        <v>19.175000000000001</v>
      </c>
      <c r="J2804">
        <v>19.327500000000001</v>
      </c>
      <c r="K2804">
        <v>10488844</v>
      </c>
      <c r="L2804">
        <v>44.47</v>
      </c>
      <c r="M2804">
        <v>44.85</v>
      </c>
      <c r="N2804">
        <v>44.11</v>
      </c>
      <c r="O2804">
        <v>44.19</v>
      </c>
      <c r="P2804">
        <v>505516</v>
      </c>
      <c r="Q2804">
        <v>19.21</v>
      </c>
      <c r="R2804">
        <v>19.350000000000001</v>
      </c>
      <c r="S2804">
        <v>18.934999999999999</v>
      </c>
      <c r="T2804">
        <v>18.995000000000001</v>
      </c>
      <c r="U2804">
        <v>1068008</v>
      </c>
      <c r="V2804">
        <v>53.52</v>
      </c>
      <c r="W2804">
        <v>54</v>
      </c>
      <c r="X2804">
        <v>53.45</v>
      </c>
      <c r="Y2804">
        <v>53.82</v>
      </c>
      <c r="Z2804">
        <v>9662167</v>
      </c>
      <c r="AA2804">
        <v>75.25</v>
      </c>
      <c r="AB2804">
        <v>76.16</v>
      </c>
      <c r="AC2804">
        <v>74.98</v>
      </c>
      <c r="AD2804">
        <v>75.47</v>
      </c>
      <c r="AE2804">
        <v>1251041</v>
      </c>
      <c r="AF2804" t="s">
        <v>21</v>
      </c>
      <c r="AG2804" t="s">
        <v>21</v>
      </c>
      <c r="AH2804" t="s">
        <v>21</v>
      </c>
      <c r="AI2804" t="s">
        <v>21</v>
      </c>
      <c r="AJ2804" t="s">
        <v>21</v>
      </c>
      <c r="AK2804">
        <v>33.933199999999999</v>
      </c>
      <c r="AL2804">
        <v>34.206499999999998</v>
      </c>
      <c r="AM2804">
        <v>33.179099999999998</v>
      </c>
      <c r="AN2804">
        <v>33.226199999999999</v>
      </c>
      <c r="AO2804">
        <v>4822082</v>
      </c>
      <c r="AP2804">
        <v>37.81</v>
      </c>
      <c r="AQ2804">
        <v>38.020000000000003</v>
      </c>
      <c r="AR2804">
        <v>36.950000000000003</v>
      </c>
      <c r="AS2804">
        <v>37.049999999999997</v>
      </c>
      <c r="AT2804">
        <v>5049908</v>
      </c>
      <c r="AU2804" t="s">
        <v>21</v>
      </c>
      <c r="AV2804" t="s">
        <v>21</v>
      </c>
      <c r="AW2804" t="s">
        <v>21</v>
      </c>
      <c r="AX2804" t="s">
        <v>21</v>
      </c>
      <c r="AY2804" t="s">
        <v>21</v>
      </c>
      <c r="AZ2804">
        <v>32.01</v>
      </c>
      <c r="BA2804">
        <v>32.04</v>
      </c>
      <c r="BB2804">
        <v>30.66</v>
      </c>
      <c r="BC2804">
        <v>30.77</v>
      </c>
      <c r="BD2804">
        <v>2711024</v>
      </c>
      <c r="BE2804">
        <v>17.52</v>
      </c>
      <c r="BF2804">
        <v>17.717500000000001</v>
      </c>
      <c r="BG2804">
        <v>17.487500000000001</v>
      </c>
      <c r="BH2804">
        <v>17.655000000000001</v>
      </c>
      <c r="BI2804">
        <v>25844604</v>
      </c>
      <c r="BJ2804">
        <v>21.625</v>
      </c>
      <c r="BK2804">
        <v>21.989000000000001</v>
      </c>
      <c r="BL2804">
        <v>21.411999999999999</v>
      </c>
      <c r="BM2804">
        <v>21.902999999999999</v>
      </c>
      <c r="BN2804">
        <v>13084200</v>
      </c>
    </row>
    <row r="2805" spans="1:66" x14ac:dyDescent="0.25">
      <c r="A2805" s="1">
        <v>40444</v>
      </c>
      <c r="B2805">
        <v>57.51</v>
      </c>
      <c r="C2805">
        <v>58.15</v>
      </c>
      <c r="D2805">
        <v>56.93</v>
      </c>
      <c r="E2805">
        <v>57.06</v>
      </c>
      <c r="F2805">
        <v>587644</v>
      </c>
      <c r="G2805">
        <v>19.225000000000001</v>
      </c>
      <c r="H2805">
        <v>19.53</v>
      </c>
      <c r="I2805">
        <v>19.147500000000001</v>
      </c>
      <c r="J2805">
        <v>19.4175</v>
      </c>
      <c r="K2805">
        <v>17721700</v>
      </c>
      <c r="L2805">
        <v>43.99</v>
      </c>
      <c r="M2805">
        <v>44.41</v>
      </c>
      <c r="N2805">
        <v>43.81</v>
      </c>
      <c r="O2805">
        <v>43.93</v>
      </c>
      <c r="P2805">
        <v>485545</v>
      </c>
      <c r="Q2805">
        <v>18.805</v>
      </c>
      <c r="R2805">
        <v>19.25</v>
      </c>
      <c r="S2805">
        <v>18.754999999999999</v>
      </c>
      <c r="T2805">
        <v>18.984999999999999</v>
      </c>
      <c r="U2805">
        <v>661128</v>
      </c>
      <c r="V2805">
        <v>53.73</v>
      </c>
      <c r="W2805">
        <v>53.92</v>
      </c>
      <c r="X2805">
        <v>53.529899999999998</v>
      </c>
      <c r="Y2805">
        <v>53.65</v>
      </c>
      <c r="Z2805">
        <v>7291174</v>
      </c>
      <c r="AA2805">
        <v>75.14</v>
      </c>
      <c r="AB2805">
        <v>75.599999999999994</v>
      </c>
      <c r="AC2805">
        <v>74.3</v>
      </c>
      <c r="AD2805">
        <v>74.430000000000007</v>
      </c>
      <c r="AE2805">
        <v>724811</v>
      </c>
      <c r="AF2805" t="s">
        <v>21</v>
      </c>
      <c r="AG2805" t="s">
        <v>21</v>
      </c>
      <c r="AH2805" t="s">
        <v>21</v>
      </c>
      <c r="AI2805" t="s">
        <v>21</v>
      </c>
      <c r="AJ2805" t="s">
        <v>21</v>
      </c>
      <c r="AK2805">
        <v>32.877499999999998</v>
      </c>
      <c r="AL2805">
        <v>33.311</v>
      </c>
      <c r="AM2805">
        <v>32.528700000000001</v>
      </c>
      <c r="AN2805">
        <v>32.594700000000003</v>
      </c>
      <c r="AO2805">
        <v>3164408</v>
      </c>
      <c r="AP2805">
        <v>36.83</v>
      </c>
      <c r="AQ2805">
        <v>37.450000000000003</v>
      </c>
      <c r="AR2805">
        <v>36.64</v>
      </c>
      <c r="AS2805">
        <v>36.75</v>
      </c>
      <c r="AT2805">
        <v>3799198</v>
      </c>
      <c r="AU2805" t="s">
        <v>21</v>
      </c>
      <c r="AV2805" t="s">
        <v>21</v>
      </c>
      <c r="AW2805" t="s">
        <v>21</v>
      </c>
      <c r="AX2805" t="s">
        <v>21</v>
      </c>
      <c r="AY2805" t="s">
        <v>21</v>
      </c>
      <c r="AZ2805">
        <v>30.3</v>
      </c>
      <c r="BA2805">
        <v>30.88</v>
      </c>
      <c r="BB2805">
        <v>30.001000000000001</v>
      </c>
      <c r="BC2805">
        <v>30.36</v>
      </c>
      <c r="BD2805">
        <v>2169910</v>
      </c>
      <c r="BE2805">
        <v>17.517499999999998</v>
      </c>
      <c r="BF2805">
        <v>17.864999999999998</v>
      </c>
      <c r="BG2805">
        <v>17.473800000000001</v>
      </c>
      <c r="BH2805">
        <v>17.745000000000001</v>
      </c>
      <c r="BI2805">
        <v>26983612</v>
      </c>
      <c r="BJ2805">
        <v>21.745000000000001</v>
      </c>
      <c r="BK2805">
        <v>22.32</v>
      </c>
      <c r="BL2805">
        <v>21.701000000000001</v>
      </c>
      <c r="BM2805">
        <v>21.943000000000001</v>
      </c>
      <c r="BN2805">
        <v>18313590</v>
      </c>
    </row>
    <row r="2806" spans="1:66" x14ac:dyDescent="0.25">
      <c r="A2806" s="1">
        <v>40445</v>
      </c>
      <c r="B2806">
        <v>57.93</v>
      </c>
      <c r="C2806">
        <v>59.72</v>
      </c>
      <c r="D2806">
        <v>57.93</v>
      </c>
      <c r="E2806">
        <v>58.79</v>
      </c>
      <c r="F2806">
        <v>802902</v>
      </c>
      <c r="G2806">
        <v>20.337499999999999</v>
      </c>
      <c r="H2806">
        <v>20.425000000000001</v>
      </c>
      <c r="I2806">
        <v>19.87</v>
      </c>
      <c r="J2806">
        <v>19.892499999999998</v>
      </c>
      <c r="K2806">
        <v>33384588</v>
      </c>
      <c r="L2806">
        <v>44.4</v>
      </c>
      <c r="M2806">
        <v>44.94</v>
      </c>
      <c r="N2806">
        <v>44.27</v>
      </c>
      <c r="O2806">
        <v>44.88</v>
      </c>
      <c r="P2806">
        <v>477812</v>
      </c>
      <c r="Q2806">
        <v>19.265000000000001</v>
      </c>
      <c r="R2806">
        <v>19.43</v>
      </c>
      <c r="S2806">
        <v>19.155000000000001</v>
      </c>
      <c r="T2806">
        <v>19.295000000000002</v>
      </c>
      <c r="U2806">
        <v>1158890</v>
      </c>
      <c r="V2806">
        <v>53.95</v>
      </c>
      <c r="W2806">
        <v>54.39</v>
      </c>
      <c r="X2806">
        <v>53.84</v>
      </c>
      <c r="Y2806">
        <v>54.08</v>
      </c>
      <c r="Z2806">
        <v>9769122</v>
      </c>
      <c r="AA2806">
        <v>75.06</v>
      </c>
      <c r="AB2806">
        <v>75.349999999999994</v>
      </c>
      <c r="AC2806">
        <v>74.510000000000005</v>
      </c>
      <c r="AD2806">
        <v>75.260000000000005</v>
      </c>
      <c r="AE2806">
        <v>926380</v>
      </c>
      <c r="AF2806" t="s">
        <v>21</v>
      </c>
      <c r="AG2806" t="s">
        <v>21</v>
      </c>
      <c r="AH2806" t="s">
        <v>21</v>
      </c>
      <c r="AI2806" t="s">
        <v>21</v>
      </c>
      <c r="AJ2806" t="s">
        <v>21</v>
      </c>
      <c r="AK2806">
        <v>33.2545</v>
      </c>
      <c r="AL2806">
        <v>34.319600000000001</v>
      </c>
      <c r="AM2806">
        <v>33.2074</v>
      </c>
      <c r="AN2806">
        <v>34.140500000000003</v>
      </c>
      <c r="AO2806">
        <v>4077945</v>
      </c>
      <c r="AP2806">
        <v>37.32</v>
      </c>
      <c r="AQ2806">
        <v>38.18</v>
      </c>
      <c r="AR2806">
        <v>37.270000000000003</v>
      </c>
      <c r="AS2806">
        <v>37.79</v>
      </c>
      <c r="AT2806">
        <v>5441373</v>
      </c>
      <c r="AU2806" t="s">
        <v>21</v>
      </c>
      <c r="AV2806" t="s">
        <v>21</v>
      </c>
      <c r="AW2806" t="s">
        <v>21</v>
      </c>
      <c r="AX2806" t="s">
        <v>21</v>
      </c>
      <c r="AY2806" t="s">
        <v>21</v>
      </c>
      <c r="AZ2806">
        <v>31.21</v>
      </c>
      <c r="BA2806">
        <v>32.08</v>
      </c>
      <c r="BB2806">
        <v>31.16</v>
      </c>
      <c r="BC2806">
        <v>32.03</v>
      </c>
      <c r="BD2806">
        <v>2883339</v>
      </c>
      <c r="BE2806">
        <v>17.9375</v>
      </c>
      <c r="BF2806">
        <v>18.092500000000001</v>
      </c>
      <c r="BG2806">
        <v>17.84</v>
      </c>
      <c r="BH2806">
        <v>18.092500000000001</v>
      </c>
      <c r="BI2806">
        <v>21037500</v>
      </c>
      <c r="BJ2806">
        <v>22.13</v>
      </c>
      <c r="BK2806">
        <v>22.3</v>
      </c>
      <c r="BL2806">
        <v>21.96</v>
      </c>
      <c r="BM2806">
        <v>22.157</v>
      </c>
      <c r="BN2806">
        <v>11946920</v>
      </c>
    </row>
    <row r="2807" spans="1:66" x14ac:dyDescent="0.25">
      <c r="A2807" s="1">
        <v>40448</v>
      </c>
      <c r="B2807">
        <v>58.68</v>
      </c>
      <c r="C2807">
        <v>59.8</v>
      </c>
      <c r="D2807">
        <v>58.53</v>
      </c>
      <c r="E2807">
        <v>58.73</v>
      </c>
      <c r="F2807">
        <v>770332</v>
      </c>
      <c r="G2807">
        <v>19.855</v>
      </c>
      <c r="H2807">
        <v>19.875</v>
      </c>
      <c r="I2807">
        <v>19.537500000000001</v>
      </c>
      <c r="J2807">
        <v>19.7775</v>
      </c>
      <c r="K2807">
        <v>18776324</v>
      </c>
      <c r="L2807">
        <v>44.98</v>
      </c>
      <c r="M2807">
        <v>44.98</v>
      </c>
      <c r="N2807">
        <v>44.52</v>
      </c>
      <c r="O2807">
        <v>44.61</v>
      </c>
      <c r="P2807">
        <v>511795</v>
      </c>
      <c r="Q2807">
        <v>19.324999999999999</v>
      </c>
      <c r="R2807">
        <v>19.324999999999999</v>
      </c>
      <c r="S2807">
        <v>19.135000000000002</v>
      </c>
      <c r="T2807">
        <v>19.175000000000001</v>
      </c>
      <c r="U2807">
        <v>719908</v>
      </c>
      <c r="V2807">
        <v>53.91</v>
      </c>
      <c r="W2807">
        <v>54.01</v>
      </c>
      <c r="X2807">
        <v>53.47</v>
      </c>
      <c r="Y2807">
        <v>53.48</v>
      </c>
      <c r="Z2807">
        <v>8663588</v>
      </c>
      <c r="AA2807">
        <v>75.41</v>
      </c>
      <c r="AB2807">
        <v>75.91</v>
      </c>
      <c r="AC2807">
        <v>74.849999999999994</v>
      </c>
      <c r="AD2807">
        <v>75.34</v>
      </c>
      <c r="AE2807">
        <v>633966</v>
      </c>
      <c r="AF2807" t="s">
        <v>21</v>
      </c>
      <c r="AG2807" t="s">
        <v>21</v>
      </c>
      <c r="AH2807" t="s">
        <v>21</v>
      </c>
      <c r="AI2807" t="s">
        <v>21</v>
      </c>
      <c r="AJ2807" t="s">
        <v>21</v>
      </c>
      <c r="AK2807">
        <v>34.206499999999998</v>
      </c>
      <c r="AL2807">
        <v>34.206499999999998</v>
      </c>
      <c r="AM2807">
        <v>33.782299999999999</v>
      </c>
      <c r="AN2807">
        <v>33.857799999999997</v>
      </c>
      <c r="AO2807">
        <v>2930922</v>
      </c>
      <c r="AP2807">
        <v>37.869999999999997</v>
      </c>
      <c r="AQ2807">
        <v>38.15</v>
      </c>
      <c r="AR2807">
        <v>37.549999999999997</v>
      </c>
      <c r="AS2807">
        <v>38.020000000000003</v>
      </c>
      <c r="AT2807">
        <v>3840589</v>
      </c>
      <c r="AU2807" t="s">
        <v>21</v>
      </c>
      <c r="AV2807" t="s">
        <v>21</v>
      </c>
      <c r="AW2807" t="s">
        <v>21</v>
      </c>
      <c r="AX2807" t="s">
        <v>21</v>
      </c>
      <c r="AY2807" t="s">
        <v>21</v>
      </c>
      <c r="AZ2807">
        <v>31.86</v>
      </c>
      <c r="BA2807">
        <v>32.01</v>
      </c>
      <c r="BB2807">
        <v>31.42</v>
      </c>
      <c r="BC2807">
        <v>31.5</v>
      </c>
      <c r="BD2807">
        <v>1966881</v>
      </c>
      <c r="BE2807">
        <v>18.192499999999999</v>
      </c>
      <c r="BF2807">
        <v>18.372499999999999</v>
      </c>
      <c r="BG2807">
        <v>17.975000000000001</v>
      </c>
      <c r="BH2807">
        <v>18.25</v>
      </c>
      <c r="BI2807">
        <v>20098556</v>
      </c>
      <c r="BJ2807">
        <v>22.1</v>
      </c>
      <c r="BK2807">
        <v>22.45</v>
      </c>
      <c r="BL2807">
        <v>22.081</v>
      </c>
      <c r="BM2807">
        <v>22.236999999999998</v>
      </c>
      <c r="BN2807">
        <v>9130620</v>
      </c>
    </row>
    <row r="2808" spans="1:66" x14ac:dyDescent="0.25">
      <c r="A2808" s="1">
        <v>40449</v>
      </c>
      <c r="B2808">
        <v>58.9</v>
      </c>
      <c r="C2808">
        <v>59.09</v>
      </c>
      <c r="D2808">
        <v>57.3</v>
      </c>
      <c r="E2808">
        <v>59.05</v>
      </c>
      <c r="F2808">
        <v>801371</v>
      </c>
      <c r="G2808">
        <v>19.767499999999998</v>
      </c>
      <c r="H2808">
        <v>20.204999999999998</v>
      </c>
      <c r="I2808">
        <v>19.642499999999998</v>
      </c>
      <c r="J2808">
        <v>20.16</v>
      </c>
      <c r="K2808">
        <v>21709840</v>
      </c>
      <c r="L2808">
        <v>44.71</v>
      </c>
      <c r="M2808">
        <v>45.26</v>
      </c>
      <c r="N2808">
        <v>44.16</v>
      </c>
      <c r="O2808">
        <v>45.21</v>
      </c>
      <c r="P2808">
        <v>575838</v>
      </c>
      <c r="Q2808">
        <v>19.37</v>
      </c>
      <c r="R2808">
        <v>19.84</v>
      </c>
      <c r="S2808">
        <v>19.135000000000002</v>
      </c>
      <c r="T2808">
        <v>19.8</v>
      </c>
      <c r="U2808">
        <v>1709116</v>
      </c>
      <c r="V2808">
        <v>53.53</v>
      </c>
      <c r="W2808">
        <v>53.99</v>
      </c>
      <c r="X2808">
        <v>53.05</v>
      </c>
      <c r="Y2808">
        <v>53.82</v>
      </c>
      <c r="Z2808">
        <v>11149152</v>
      </c>
      <c r="AA2808">
        <v>75.59</v>
      </c>
      <c r="AB2808">
        <v>76.92</v>
      </c>
      <c r="AC2808">
        <v>74.680000000000007</v>
      </c>
      <c r="AD2808">
        <v>76.59</v>
      </c>
      <c r="AE2808">
        <v>920626</v>
      </c>
      <c r="AF2808" t="s">
        <v>21</v>
      </c>
      <c r="AG2808" t="s">
        <v>21</v>
      </c>
      <c r="AH2808" t="s">
        <v>21</v>
      </c>
      <c r="AI2808" t="s">
        <v>21</v>
      </c>
      <c r="AJ2808" t="s">
        <v>21</v>
      </c>
      <c r="AK2808">
        <v>33.914299999999997</v>
      </c>
      <c r="AL2808">
        <v>34.319600000000001</v>
      </c>
      <c r="AM2808">
        <v>33.094299999999997</v>
      </c>
      <c r="AN2808">
        <v>34.2254</v>
      </c>
      <c r="AO2808">
        <v>3627903</v>
      </c>
      <c r="AP2808">
        <v>37.89</v>
      </c>
      <c r="AQ2808">
        <v>38.44</v>
      </c>
      <c r="AR2808">
        <v>37.265000000000001</v>
      </c>
      <c r="AS2808">
        <v>38.340000000000003</v>
      </c>
      <c r="AT2808">
        <v>4657632</v>
      </c>
      <c r="AU2808" t="s">
        <v>21</v>
      </c>
      <c r="AV2808" t="s">
        <v>21</v>
      </c>
      <c r="AW2808" t="s">
        <v>21</v>
      </c>
      <c r="AX2808" t="s">
        <v>21</v>
      </c>
      <c r="AY2808" t="s">
        <v>21</v>
      </c>
      <c r="AZ2808">
        <v>31.6</v>
      </c>
      <c r="BA2808">
        <v>31.64</v>
      </c>
      <c r="BB2808">
        <v>30.64</v>
      </c>
      <c r="BC2808">
        <v>31.58</v>
      </c>
      <c r="BD2808">
        <v>2255095</v>
      </c>
      <c r="BE2808">
        <v>18.232500000000002</v>
      </c>
      <c r="BF2808">
        <v>18.399999999999999</v>
      </c>
      <c r="BG2808">
        <v>18.137499999999999</v>
      </c>
      <c r="BH2808">
        <v>18.317499999999999</v>
      </c>
      <c r="BI2808">
        <v>29216568</v>
      </c>
      <c r="BJ2808">
        <v>22.262</v>
      </c>
      <c r="BK2808">
        <v>22.34</v>
      </c>
      <c r="BL2808">
        <v>22.035</v>
      </c>
      <c r="BM2808">
        <v>22.3</v>
      </c>
      <c r="BN2808">
        <v>9989270</v>
      </c>
    </row>
    <row r="2809" spans="1:66" x14ac:dyDescent="0.25">
      <c r="A2809" s="1">
        <v>40450</v>
      </c>
      <c r="B2809">
        <v>58.89</v>
      </c>
      <c r="C2809">
        <v>59.658799999999999</v>
      </c>
      <c r="D2809">
        <v>58.59</v>
      </c>
      <c r="E2809">
        <v>59.3</v>
      </c>
      <c r="F2809">
        <v>834427</v>
      </c>
      <c r="G2809">
        <v>20.067499999999999</v>
      </c>
      <c r="H2809">
        <v>20.102499999999999</v>
      </c>
      <c r="I2809">
        <v>19.807500000000001</v>
      </c>
      <c r="J2809">
        <v>19.982500000000002</v>
      </c>
      <c r="K2809">
        <v>14574220</v>
      </c>
      <c r="L2809">
        <v>44.98</v>
      </c>
      <c r="M2809">
        <v>45.08</v>
      </c>
      <c r="N2809">
        <v>44.35</v>
      </c>
      <c r="O2809">
        <v>44.92</v>
      </c>
      <c r="P2809">
        <v>736515</v>
      </c>
      <c r="Q2809">
        <v>19.45</v>
      </c>
      <c r="R2809">
        <v>19.815000000000001</v>
      </c>
      <c r="S2809">
        <v>19.45</v>
      </c>
      <c r="T2809">
        <v>19.61</v>
      </c>
      <c r="U2809">
        <v>869086</v>
      </c>
      <c r="V2809">
        <v>53.8</v>
      </c>
      <c r="W2809">
        <v>53.81</v>
      </c>
      <c r="X2809">
        <v>53.11</v>
      </c>
      <c r="Y2809">
        <v>53.35</v>
      </c>
      <c r="Z2809">
        <v>9865603</v>
      </c>
      <c r="AA2809">
        <v>76.099999999999994</v>
      </c>
      <c r="AB2809">
        <v>76.150000000000006</v>
      </c>
      <c r="AC2809">
        <v>74.88</v>
      </c>
      <c r="AD2809">
        <v>75.900000000000006</v>
      </c>
      <c r="AE2809">
        <v>776067</v>
      </c>
      <c r="AF2809" t="s">
        <v>21</v>
      </c>
      <c r="AG2809" t="s">
        <v>21</v>
      </c>
      <c r="AH2809" t="s">
        <v>21</v>
      </c>
      <c r="AI2809" t="s">
        <v>21</v>
      </c>
      <c r="AJ2809" t="s">
        <v>21</v>
      </c>
      <c r="AK2809">
        <v>34.055700000000002</v>
      </c>
      <c r="AL2809">
        <v>34.2254</v>
      </c>
      <c r="AM2809">
        <v>33.640999999999998</v>
      </c>
      <c r="AN2809">
        <v>33.810600000000001</v>
      </c>
      <c r="AO2809">
        <v>2170832</v>
      </c>
      <c r="AP2809">
        <v>38.979999999999997</v>
      </c>
      <c r="AQ2809">
        <v>39.08</v>
      </c>
      <c r="AR2809">
        <v>38.4</v>
      </c>
      <c r="AS2809">
        <v>38.78</v>
      </c>
      <c r="AT2809">
        <v>6657100</v>
      </c>
      <c r="AU2809" t="s">
        <v>21</v>
      </c>
      <c r="AV2809" t="s">
        <v>21</v>
      </c>
      <c r="AW2809" t="s">
        <v>21</v>
      </c>
      <c r="AX2809" t="s">
        <v>21</v>
      </c>
      <c r="AY2809" t="s">
        <v>21</v>
      </c>
      <c r="AZ2809">
        <v>31.8</v>
      </c>
      <c r="BA2809">
        <v>32.14</v>
      </c>
      <c r="BB2809">
        <v>31.55</v>
      </c>
      <c r="BC2809">
        <v>31.73</v>
      </c>
      <c r="BD2809">
        <v>2597352</v>
      </c>
      <c r="BE2809">
        <v>18.252500000000001</v>
      </c>
      <c r="BF2809">
        <v>18.625</v>
      </c>
      <c r="BG2809">
        <v>18.221</v>
      </c>
      <c r="BH2809">
        <v>18.602499999999999</v>
      </c>
      <c r="BI2809">
        <v>27881932</v>
      </c>
      <c r="BJ2809">
        <v>22.236000000000001</v>
      </c>
      <c r="BK2809">
        <v>22.411999999999999</v>
      </c>
      <c r="BL2809">
        <v>22.155000000000001</v>
      </c>
      <c r="BM2809">
        <v>22.263000000000002</v>
      </c>
      <c r="BN2809">
        <v>11577460</v>
      </c>
    </row>
    <row r="2810" spans="1:66" x14ac:dyDescent="0.25">
      <c r="A2810" s="1">
        <v>40451</v>
      </c>
      <c r="B2810">
        <v>59.72</v>
      </c>
      <c r="C2810">
        <v>60.6</v>
      </c>
      <c r="D2810">
        <v>58.69</v>
      </c>
      <c r="E2810">
        <v>60.16</v>
      </c>
      <c r="F2810">
        <v>1044260</v>
      </c>
      <c r="G2810">
        <v>20.002500000000001</v>
      </c>
      <c r="H2810">
        <v>20.2</v>
      </c>
      <c r="I2810">
        <v>19.877500000000001</v>
      </c>
      <c r="J2810">
        <v>20.035</v>
      </c>
      <c r="K2810">
        <v>13493208</v>
      </c>
      <c r="L2810">
        <v>44.98</v>
      </c>
      <c r="M2810">
        <v>45.32</v>
      </c>
      <c r="N2810">
        <v>44.38</v>
      </c>
      <c r="O2810">
        <v>44.59</v>
      </c>
      <c r="P2810">
        <v>856098</v>
      </c>
      <c r="Q2810">
        <v>19.664999999999999</v>
      </c>
      <c r="R2810">
        <v>19.975000000000001</v>
      </c>
      <c r="S2810">
        <v>19.52</v>
      </c>
      <c r="T2810">
        <v>19.829999999999998</v>
      </c>
      <c r="U2810">
        <v>1517132</v>
      </c>
      <c r="V2810">
        <v>53.53</v>
      </c>
      <c r="W2810">
        <v>53.99</v>
      </c>
      <c r="X2810">
        <v>53.14</v>
      </c>
      <c r="Y2810">
        <v>53.52</v>
      </c>
      <c r="Z2810">
        <v>10907562</v>
      </c>
      <c r="AA2810">
        <v>75.73</v>
      </c>
      <c r="AB2810">
        <v>76.16</v>
      </c>
      <c r="AC2810">
        <v>74.77</v>
      </c>
      <c r="AD2810">
        <v>75.14</v>
      </c>
      <c r="AE2810">
        <v>881785</v>
      </c>
      <c r="AF2810" t="s">
        <v>21</v>
      </c>
      <c r="AG2810" t="s">
        <v>21</v>
      </c>
      <c r="AH2810" t="s">
        <v>21</v>
      </c>
      <c r="AI2810" t="s">
        <v>21</v>
      </c>
      <c r="AJ2810" t="s">
        <v>21</v>
      </c>
      <c r="AK2810">
        <v>34.018000000000001</v>
      </c>
      <c r="AL2810">
        <v>34.555300000000003</v>
      </c>
      <c r="AM2810">
        <v>33.4619</v>
      </c>
      <c r="AN2810">
        <v>33.7729</v>
      </c>
      <c r="AO2810">
        <v>2759912</v>
      </c>
      <c r="AP2810">
        <v>38.89</v>
      </c>
      <c r="AQ2810">
        <v>38.950000000000003</v>
      </c>
      <c r="AR2810">
        <v>37.9</v>
      </c>
      <c r="AS2810">
        <v>38.185000000000002</v>
      </c>
      <c r="AT2810">
        <v>4445723</v>
      </c>
      <c r="AU2810" t="s">
        <v>21</v>
      </c>
      <c r="AV2810" t="s">
        <v>21</v>
      </c>
      <c r="AW2810" t="s">
        <v>21</v>
      </c>
      <c r="AX2810" t="s">
        <v>21</v>
      </c>
      <c r="AY2810" t="s">
        <v>21</v>
      </c>
      <c r="AZ2810">
        <v>32.15</v>
      </c>
      <c r="BA2810">
        <v>32.299999999999997</v>
      </c>
      <c r="BB2810">
        <v>31.1</v>
      </c>
      <c r="BC2810">
        <v>31.53</v>
      </c>
      <c r="BD2810">
        <v>1883106</v>
      </c>
      <c r="BE2810">
        <v>18.684999999999999</v>
      </c>
      <c r="BF2810">
        <v>18.7425</v>
      </c>
      <c r="BG2810">
        <v>18.452500000000001</v>
      </c>
      <c r="BH2810">
        <v>18.565000000000001</v>
      </c>
      <c r="BI2810">
        <v>23154068</v>
      </c>
      <c r="BJ2810">
        <v>22.381</v>
      </c>
      <c r="BK2810">
        <v>22.63</v>
      </c>
      <c r="BL2810">
        <v>22.276</v>
      </c>
      <c r="BM2810">
        <v>22.4</v>
      </c>
      <c r="BN2810">
        <v>12062990</v>
      </c>
    </row>
    <row r="2811" spans="1:66" x14ac:dyDescent="0.25">
      <c r="A2811" s="1">
        <v>40452</v>
      </c>
      <c r="B2811">
        <v>60.86</v>
      </c>
      <c r="C2811">
        <v>61.39</v>
      </c>
      <c r="D2811">
        <v>59.76</v>
      </c>
      <c r="E2811">
        <v>59.99</v>
      </c>
      <c r="F2811">
        <v>887293</v>
      </c>
      <c r="G2811">
        <v>20.239999999999998</v>
      </c>
      <c r="H2811">
        <v>20.239999999999998</v>
      </c>
      <c r="I2811">
        <v>19.9575</v>
      </c>
      <c r="J2811">
        <v>20.0625</v>
      </c>
      <c r="K2811">
        <v>14170220</v>
      </c>
      <c r="L2811">
        <v>44.93</v>
      </c>
      <c r="M2811">
        <v>44.93</v>
      </c>
      <c r="N2811">
        <v>44.25</v>
      </c>
      <c r="O2811">
        <v>44.55</v>
      </c>
      <c r="P2811">
        <v>693451</v>
      </c>
      <c r="Q2811">
        <v>19.95</v>
      </c>
      <c r="R2811">
        <v>19.9633</v>
      </c>
      <c r="S2811">
        <v>19.414999999999999</v>
      </c>
      <c r="T2811">
        <v>19.600000000000001</v>
      </c>
      <c r="U2811">
        <v>1309294</v>
      </c>
      <c r="V2811">
        <v>53.6</v>
      </c>
      <c r="W2811">
        <v>53.62</v>
      </c>
      <c r="X2811">
        <v>53.2</v>
      </c>
      <c r="Y2811">
        <v>53.36</v>
      </c>
      <c r="Z2811">
        <v>8231451</v>
      </c>
      <c r="AA2811">
        <v>75.12</v>
      </c>
      <c r="AB2811">
        <v>75.790000000000006</v>
      </c>
      <c r="AC2811">
        <v>73.89</v>
      </c>
      <c r="AD2811">
        <v>74.040000000000006</v>
      </c>
      <c r="AE2811">
        <v>1605491</v>
      </c>
      <c r="AF2811" t="s">
        <v>21</v>
      </c>
      <c r="AG2811" t="s">
        <v>21</v>
      </c>
      <c r="AH2811" t="s">
        <v>21</v>
      </c>
      <c r="AI2811" t="s">
        <v>21</v>
      </c>
      <c r="AJ2811" t="s">
        <v>21</v>
      </c>
      <c r="AK2811">
        <v>34.0745</v>
      </c>
      <c r="AL2811">
        <v>34.244199999999999</v>
      </c>
      <c r="AM2811">
        <v>33.659799999999997</v>
      </c>
      <c r="AN2811">
        <v>34.197099999999999</v>
      </c>
      <c r="AO2811">
        <v>3074668</v>
      </c>
      <c r="AP2811">
        <v>38.520000000000003</v>
      </c>
      <c r="AQ2811">
        <v>38.81</v>
      </c>
      <c r="AR2811">
        <v>38.01</v>
      </c>
      <c r="AS2811">
        <v>38.39</v>
      </c>
      <c r="AT2811">
        <v>3967570</v>
      </c>
      <c r="AU2811" t="s">
        <v>21</v>
      </c>
      <c r="AV2811" t="s">
        <v>21</v>
      </c>
      <c r="AW2811" t="s">
        <v>21</v>
      </c>
      <c r="AX2811" t="s">
        <v>21</v>
      </c>
      <c r="AY2811" t="s">
        <v>21</v>
      </c>
      <c r="AZ2811">
        <v>32.049999999999997</v>
      </c>
      <c r="BA2811">
        <v>32.19</v>
      </c>
      <c r="BB2811">
        <v>31.36</v>
      </c>
      <c r="BC2811">
        <v>31.96</v>
      </c>
      <c r="BD2811">
        <v>1731003</v>
      </c>
      <c r="BE2811">
        <v>18.684999999999999</v>
      </c>
      <c r="BF2811">
        <v>18.692499999999999</v>
      </c>
      <c r="BG2811">
        <v>18.2925</v>
      </c>
      <c r="BH2811">
        <v>18.329999999999998</v>
      </c>
      <c r="BI2811">
        <v>18121336</v>
      </c>
      <c r="BJ2811">
        <v>22.5</v>
      </c>
      <c r="BK2811">
        <v>22.6</v>
      </c>
      <c r="BL2811">
        <v>22.27</v>
      </c>
      <c r="BM2811">
        <v>22.478000000000002</v>
      </c>
      <c r="BN2811">
        <v>9571760</v>
      </c>
    </row>
    <row r="2812" spans="1:66" x14ac:dyDescent="0.25">
      <c r="A2812" s="1">
        <v>40455</v>
      </c>
      <c r="B2812">
        <v>61.73</v>
      </c>
      <c r="C2812">
        <v>61.99</v>
      </c>
      <c r="D2812">
        <v>59.54</v>
      </c>
      <c r="E2812">
        <v>60.54</v>
      </c>
      <c r="F2812">
        <v>1079154</v>
      </c>
      <c r="G2812">
        <v>19.98</v>
      </c>
      <c r="H2812">
        <v>20.065000000000001</v>
      </c>
      <c r="I2812">
        <v>19.7605</v>
      </c>
      <c r="J2812">
        <v>19.97</v>
      </c>
      <c r="K2812">
        <v>10353220</v>
      </c>
      <c r="L2812">
        <v>44.53</v>
      </c>
      <c r="M2812">
        <v>44.7</v>
      </c>
      <c r="N2812">
        <v>44.13</v>
      </c>
      <c r="O2812">
        <v>44.43</v>
      </c>
      <c r="P2812">
        <v>742756</v>
      </c>
      <c r="Q2812">
        <v>19.600000000000001</v>
      </c>
      <c r="R2812">
        <v>19.600000000000001</v>
      </c>
      <c r="S2812">
        <v>19.204999999999998</v>
      </c>
      <c r="T2812">
        <v>19.309999999999999</v>
      </c>
      <c r="U2812">
        <v>882174</v>
      </c>
      <c r="V2812">
        <v>53.34</v>
      </c>
      <c r="W2812">
        <v>53.7</v>
      </c>
      <c r="X2812">
        <v>53.14</v>
      </c>
      <c r="Y2812">
        <v>53.57</v>
      </c>
      <c r="Z2812">
        <v>7142404</v>
      </c>
      <c r="AA2812">
        <v>74</v>
      </c>
      <c r="AB2812">
        <v>74.209999999999994</v>
      </c>
      <c r="AC2812">
        <v>73.33</v>
      </c>
      <c r="AD2812">
        <v>73.709999999999994</v>
      </c>
      <c r="AE2812">
        <v>791773</v>
      </c>
      <c r="AF2812" t="s">
        <v>21</v>
      </c>
      <c r="AG2812" t="s">
        <v>21</v>
      </c>
      <c r="AH2812" t="s">
        <v>21</v>
      </c>
      <c r="AI2812" t="s">
        <v>21</v>
      </c>
      <c r="AJ2812" t="s">
        <v>21</v>
      </c>
      <c r="AK2812">
        <v>34.046300000000002</v>
      </c>
      <c r="AL2812">
        <v>34.593000000000004</v>
      </c>
      <c r="AM2812">
        <v>33.914299999999997</v>
      </c>
      <c r="AN2812">
        <v>34.593000000000004</v>
      </c>
      <c r="AO2812">
        <v>4400105</v>
      </c>
      <c r="AP2812">
        <v>38.270000000000003</v>
      </c>
      <c r="AQ2812">
        <v>38.56</v>
      </c>
      <c r="AR2812">
        <v>37.645000000000003</v>
      </c>
      <c r="AS2812">
        <v>38.090000000000003</v>
      </c>
      <c r="AT2812">
        <v>3849496</v>
      </c>
      <c r="AU2812" t="s">
        <v>21</v>
      </c>
      <c r="AV2812" t="s">
        <v>21</v>
      </c>
      <c r="AW2812" t="s">
        <v>21</v>
      </c>
      <c r="AX2812" t="s">
        <v>21</v>
      </c>
      <c r="AY2812" t="s">
        <v>21</v>
      </c>
      <c r="AZ2812">
        <v>31.47</v>
      </c>
      <c r="BA2812">
        <v>31.87</v>
      </c>
      <c r="BB2812">
        <v>30.87</v>
      </c>
      <c r="BC2812">
        <v>31.28</v>
      </c>
      <c r="BD2812">
        <v>2390287</v>
      </c>
      <c r="BE2812">
        <v>18.315000000000001</v>
      </c>
      <c r="BF2812">
        <v>18.59</v>
      </c>
      <c r="BG2812">
        <v>18.145299999999999</v>
      </c>
      <c r="BH2812">
        <v>18.309999999999999</v>
      </c>
      <c r="BI2812">
        <v>23158180</v>
      </c>
      <c r="BJ2812">
        <v>22.558</v>
      </c>
      <c r="BK2812">
        <v>22.716000000000001</v>
      </c>
      <c r="BL2812">
        <v>21.9</v>
      </c>
      <c r="BM2812">
        <v>22.263999999999999</v>
      </c>
      <c r="BN2812">
        <v>14599400</v>
      </c>
    </row>
    <row r="2813" spans="1:66" x14ac:dyDescent="0.25">
      <c r="A2813" s="1">
        <v>40456</v>
      </c>
      <c r="B2813">
        <v>61.25</v>
      </c>
      <c r="C2813">
        <v>62.94</v>
      </c>
      <c r="D2813">
        <v>61.01</v>
      </c>
      <c r="E2813">
        <v>62.41</v>
      </c>
      <c r="F2813">
        <v>749981</v>
      </c>
      <c r="G2813">
        <v>20.149999999999999</v>
      </c>
      <c r="H2813">
        <v>20.3675</v>
      </c>
      <c r="I2813">
        <v>20.067499999999999</v>
      </c>
      <c r="J2813">
        <v>20.324999999999999</v>
      </c>
      <c r="K2813">
        <v>13471228</v>
      </c>
      <c r="L2813">
        <v>44.72</v>
      </c>
      <c r="M2813">
        <v>44.859200000000001</v>
      </c>
      <c r="N2813">
        <v>44.46</v>
      </c>
      <c r="O2813">
        <v>44.68</v>
      </c>
      <c r="P2813">
        <v>1311435</v>
      </c>
      <c r="Q2813">
        <v>19.535</v>
      </c>
      <c r="R2813">
        <v>19.850000000000001</v>
      </c>
      <c r="S2813">
        <v>19.329999999999998</v>
      </c>
      <c r="T2813">
        <v>19.465</v>
      </c>
      <c r="U2813">
        <v>1581276</v>
      </c>
      <c r="V2813">
        <v>53.94</v>
      </c>
      <c r="W2813">
        <v>54.25</v>
      </c>
      <c r="X2813">
        <v>53.83</v>
      </c>
      <c r="Y2813">
        <v>54</v>
      </c>
      <c r="Z2813">
        <v>10216724</v>
      </c>
      <c r="AA2813">
        <v>74.3</v>
      </c>
      <c r="AB2813">
        <v>75.28</v>
      </c>
      <c r="AC2813">
        <v>74.010000000000005</v>
      </c>
      <c r="AD2813">
        <v>74.72</v>
      </c>
      <c r="AE2813">
        <v>893646</v>
      </c>
      <c r="AF2813" t="s">
        <v>21</v>
      </c>
      <c r="AG2813" t="s">
        <v>21</v>
      </c>
      <c r="AH2813" t="s">
        <v>21</v>
      </c>
      <c r="AI2813" t="s">
        <v>21</v>
      </c>
      <c r="AJ2813" t="s">
        <v>21</v>
      </c>
      <c r="AK2813">
        <v>34.809800000000003</v>
      </c>
      <c r="AL2813">
        <v>35.695799999999998</v>
      </c>
      <c r="AM2813">
        <v>34.6967</v>
      </c>
      <c r="AN2813">
        <v>35.639200000000002</v>
      </c>
      <c r="AO2813">
        <v>5751950</v>
      </c>
      <c r="AP2813">
        <v>38.64</v>
      </c>
      <c r="AQ2813">
        <v>39.9</v>
      </c>
      <c r="AR2813">
        <v>38.520000000000003</v>
      </c>
      <c r="AS2813">
        <v>39.86</v>
      </c>
      <c r="AT2813">
        <v>8190823</v>
      </c>
      <c r="AU2813" t="s">
        <v>21</v>
      </c>
      <c r="AV2813" t="s">
        <v>21</v>
      </c>
      <c r="AW2813" t="s">
        <v>21</v>
      </c>
      <c r="AX2813" t="s">
        <v>21</v>
      </c>
      <c r="AY2813" t="s">
        <v>21</v>
      </c>
      <c r="AZ2813">
        <v>31.81</v>
      </c>
      <c r="BA2813">
        <v>32.93</v>
      </c>
      <c r="BB2813">
        <v>31.72</v>
      </c>
      <c r="BC2813">
        <v>32.85</v>
      </c>
      <c r="BD2813">
        <v>2224988</v>
      </c>
      <c r="BE2813">
        <v>18.53</v>
      </c>
      <c r="BF2813">
        <v>18.747499999999999</v>
      </c>
      <c r="BG2813">
        <v>18.414999999999999</v>
      </c>
      <c r="BH2813">
        <v>18.747499999999999</v>
      </c>
      <c r="BI2813">
        <v>20661720</v>
      </c>
      <c r="BJ2813">
        <v>22.602</v>
      </c>
      <c r="BK2813">
        <v>22.798999999999999</v>
      </c>
      <c r="BL2813">
        <v>22.427</v>
      </c>
      <c r="BM2813">
        <v>22.59</v>
      </c>
      <c r="BN2813">
        <v>12259550</v>
      </c>
    </row>
    <row r="2814" spans="1:66" x14ac:dyDescent="0.25">
      <c r="A2814" s="1">
        <v>40457</v>
      </c>
      <c r="B2814">
        <v>62.05</v>
      </c>
      <c r="C2814">
        <v>62.24</v>
      </c>
      <c r="D2814">
        <v>61.4</v>
      </c>
      <c r="E2814">
        <v>61.93</v>
      </c>
      <c r="F2814">
        <v>793220</v>
      </c>
      <c r="G2814">
        <v>20.2575</v>
      </c>
      <c r="H2814">
        <v>20.327500000000001</v>
      </c>
      <c r="I2814">
        <v>20.204999999999998</v>
      </c>
      <c r="J2814">
        <v>20.327500000000001</v>
      </c>
      <c r="K2814">
        <v>9634608</v>
      </c>
      <c r="L2814">
        <v>44.68</v>
      </c>
      <c r="M2814">
        <v>44.85</v>
      </c>
      <c r="N2814">
        <v>44.51</v>
      </c>
      <c r="O2814">
        <v>44.72</v>
      </c>
      <c r="P2814">
        <v>804306</v>
      </c>
      <c r="Q2814">
        <v>19.465</v>
      </c>
      <c r="R2814">
        <v>19.559999999999999</v>
      </c>
      <c r="S2814">
        <v>19.28</v>
      </c>
      <c r="T2814">
        <v>19.524999999999999</v>
      </c>
      <c r="U2814">
        <v>777600</v>
      </c>
      <c r="V2814">
        <v>53.92</v>
      </c>
      <c r="W2814">
        <v>54.63</v>
      </c>
      <c r="X2814">
        <v>53.9</v>
      </c>
      <c r="Y2814">
        <v>54.56</v>
      </c>
      <c r="Z2814">
        <v>10413703</v>
      </c>
      <c r="AA2814">
        <v>74.58</v>
      </c>
      <c r="AB2814">
        <v>75.180000000000007</v>
      </c>
      <c r="AC2814">
        <v>73.739999999999995</v>
      </c>
      <c r="AD2814">
        <v>74</v>
      </c>
      <c r="AE2814">
        <v>1036207</v>
      </c>
      <c r="AF2814" t="s">
        <v>21</v>
      </c>
      <c r="AG2814" t="s">
        <v>21</v>
      </c>
      <c r="AH2814" t="s">
        <v>21</v>
      </c>
      <c r="AI2814" t="s">
        <v>21</v>
      </c>
      <c r="AJ2814" t="s">
        <v>21</v>
      </c>
      <c r="AK2814">
        <v>35.7241</v>
      </c>
      <c r="AL2814">
        <v>35.733499999999999</v>
      </c>
      <c r="AM2814">
        <v>35.083100000000002</v>
      </c>
      <c r="AN2814">
        <v>35.686399999999999</v>
      </c>
      <c r="AO2814">
        <v>6171209</v>
      </c>
      <c r="AP2814">
        <v>39.68</v>
      </c>
      <c r="AQ2814">
        <v>40.049999999999997</v>
      </c>
      <c r="AR2814">
        <v>39.409999999999997</v>
      </c>
      <c r="AS2814">
        <v>39.950000000000003</v>
      </c>
      <c r="AT2814">
        <v>5813147</v>
      </c>
      <c r="AU2814" t="s">
        <v>21</v>
      </c>
      <c r="AV2814" t="s">
        <v>21</v>
      </c>
      <c r="AW2814" t="s">
        <v>21</v>
      </c>
      <c r="AX2814" t="s">
        <v>21</v>
      </c>
      <c r="AY2814" t="s">
        <v>21</v>
      </c>
      <c r="AZ2814">
        <v>32.93</v>
      </c>
      <c r="BA2814">
        <v>33.145000000000003</v>
      </c>
      <c r="BB2814">
        <v>32.700000000000003</v>
      </c>
      <c r="BC2814">
        <v>32.96</v>
      </c>
      <c r="BD2814">
        <v>2538886</v>
      </c>
      <c r="BE2814">
        <v>18.765000000000001</v>
      </c>
      <c r="BF2814">
        <v>18.875</v>
      </c>
      <c r="BG2814">
        <v>18.45</v>
      </c>
      <c r="BH2814">
        <v>18.557500000000001</v>
      </c>
      <c r="BI2814">
        <v>15122536</v>
      </c>
      <c r="BJ2814">
        <v>22.594999999999999</v>
      </c>
      <c r="BK2814">
        <v>22.594999999999999</v>
      </c>
      <c r="BL2814">
        <v>22.175000000000001</v>
      </c>
      <c r="BM2814">
        <v>22.33</v>
      </c>
      <c r="BN2814">
        <v>8057470</v>
      </c>
    </row>
    <row r="2815" spans="1:66" x14ac:dyDescent="0.25">
      <c r="A2815" s="1">
        <v>40458</v>
      </c>
      <c r="B2815">
        <v>62.46</v>
      </c>
      <c r="C2815">
        <v>63.23</v>
      </c>
      <c r="D2815">
        <v>62.06</v>
      </c>
      <c r="E2815">
        <v>62.78</v>
      </c>
      <c r="F2815">
        <v>710446</v>
      </c>
      <c r="G2815">
        <v>20.317499999999999</v>
      </c>
      <c r="H2815">
        <v>20.329999999999998</v>
      </c>
      <c r="I2815">
        <v>20.077500000000001</v>
      </c>
      <c r="J2815">
        <v>20.247499999999999</v>
      </c>
      <c r="K2815">
        <v>12183660</v>
      </c>
      <c r="L2815">
        <v>44.8</v>
      </c>
      <c r="M2815">
        <v>44.96</v>
      </c>
      <c r="N2815">
        <v>44.46</v>
      </c>
      <c r="O2815">
        <v>44.68</v>
      </c>
      <c r="P2815">
        <v>555156</v>
      </c>
      <c r="Q2815">
        <v>19.645</v>
      </c>
      <c r="R2815">
        <v>19.6511</v>
      </c>
      <c r="S2815">
        <v>19.305</v>
      </c>
      <c r="T2815">
        <v>19.510000000000002</v>
      </c>
      <c r="U2815">
        <v>1678492</v>
      </c>
      <c r="V2815">
        <v>54.66</v>
      </c>
      <c r="W2815">
        <v>54.82</v>
      </c>
      <c r="X2815">
        <v>54.04</v>
      </c>
      <c r="Y2815">
        <v>54.36</v>
      </c>
      <c r="Z2815">
        <v>7770280</v>
      </c>
      <c r="AA2815">
        <v>74.099999999999994</v>
      </c>
      <c r="AB2815">
        <v>74.22</v>
      </c>
      <c r="AC2815">
        <v>73.010000000000005</v>
      </c>
      <c r="AD2815">
        <v>73.67</v>
      </c>
      <c r="AE2815">
        <v>908137</v>
      </c>
      <c r="AF2815" t="s">
        <v>21</v>
      </c>
      <c r="AG2815" t="s">
        <v>21</v>
      </c>
      <c r="AH2815" t="s">
        <v>21</v>
      </c>
      <c r="AI2815" t="s">
        <v>21</v>
      </c>
      <c r="AJ2815" t="s">
        <v>21</v>
      </c>
      <c r="AK2815">
        <v>34.065100000000001</v>
      </c>
      <c r="AL2815">
        <v>34.894599999999997</v>
      </c>
      <c r="AM2815">
        <v>33.113100000000003</v>
      </c>
      <c r="AN2815">
        <v>33.622100000000003</v>
      </c>
      <c r="AO2815">
        <v>12500548</v>
      </c>
      <c r="AP2815">
        <v>39.96</v>
      </c>
      <c r="AQ2815">
        <v>40.18</v>
      </c>
      <c r="AR2815">
        <v>39.479999999999997</v>
      </c>
      <c r="AS2815">
        <v>40.119999999999997</v>
      </c>
      <c r="AT2815">
        <v>4880055</v>
      </c>
      <c r="AU2815" t="s">
        <v>21</v>
      </c>
      <c r="AV2815" t="s">
        <v>21</v>
      </c>
      <c r="AW2815" t="s">
        <v>21</v>
      </c>
      <c r="AX2815" t="s">
        <v>21</v>
      </c>
      <c r="AY2815" t="s">
        <v>21</v>
      </c>
      <c r="AZ2815">
        <v>33.17</v>
      </c>
      <c r="BA2815">
        <v>33.19</v>
      </c>
      <c r="BB2815">
        <v>32.26</v>
      </c>
      <c r="BC2815">
        <v>32.64</v>
      </c>
      <c r="BD2815">
        <v>2238781</v>
      </c>
      <c r="BE2815">
        <v>18.57</v>
      </c>
      <c r="BF2815">
        <v>18.697500000000002</v>
      </c>
      <c r="BG2815">
        <v>18.385000000000002</v>
      </c>
      <c r="BH2815">
        <v>18.4025</v>
      </c>
      <c r="BI2815">
        <v>9977192</v>
      </c>
      <c r="BJ2815">
        <v>22.466999999999999</v>
      </c>
      <c r="BK2815">
        <v>22.5</v>
      </c>
      <c r="BL2815">
        <v>22.074999999999999</v>
      </c>
      <c r="BM2815">
        <v>22.085999999999999</v>
      </c>
      <c r="BN2815">
        <v>5981780</v>
      </c>
    </row>
    <row r="2816" spans="1:66" x14ac:dyDescent="0.25">
      <c r="A2816" s="1">
        <v>40459</v>
      </c>
      <c r="B2816">
        <v>62.85</v>
      </c>
      <c r="C2816">
        <v>63.99</v>
      </c>
      <c r="D2816">
        <v>62.655000000000001</v>
      </c>
      <c r="E2816">
        <v>63.11</v>
      </c>
      <c r="F2816">
        <v>570951</v>
      </c>
      <c r="G2816">
        <v>20.234999999999999</v>
      </c>
      <c r="H2816">
        <v>20.65</v>
      </c>
      <c r="I2816">
        <v>20.225000000000001</v>
      </c>
      <c r="J2816">
        <v>20.51</v>
      </c>
      <c r="K2816">
        <v>19038520</v>
      </c>
      <c r="L2816">
        <v>44.81</v>
      </c>
      <c r="M2816">
        <v>45.1</v>
      </c>
      <c r="N2816">
        <v>44.6</v>
      </c>
      <c r="O2816">
        <v>45.02</v>
      </c>
      <c r="P2816">
        <v>610139</v>
      </c>
      <c r="Q2816">
        <v>19.59</v>
      </c>
      <c r="R2816">
        <v>19.77</v>
      </c>
      <c r="S2816">
        <v>19.215</v>
      </c>
      <c r="T2816">
        <v>19.29</v>
      </c>
      <c r="U2816">
        <v>1778944</v>
      </c>
      <c r="V2816">
        <v>54.35</v>
      </c>
      <c r="W2816">
        <v>54.59</v>
      </c>
      <c r="X2816">
        <v>54.02</v>
      </c>
      <c r="Y2816">
        <v>54.41</v>
      </c>
      <c r="Z2816">
        <v>8795526</v>
      </c>
      <c r="AA2816">
        <v>73.760000000000005</v>
      </c>
      <c r="AB2816">
        <v>73.97</v>
      </c>
      <c r="AC2816">
        <v>73.39</v>
      </c>
      <c r="AD2816">
        <v>73.48</v>
      </c>
      <c r="AE2816">
        <v>653143</v>
      </c>
      <c r="AF2816" t="s">
        <v>21</v>
      </c>
      <c r="AG2816" t="s">
        <v>21</v>
      </c>
      <c r="AH2816" t="s">
        <v>21</v>
      </c>
      <c r="AI2816" t="s">
        <v>21</v>
      </c>
      <c r="AJ2816" t="s">
        <v>21</v>
      </c>
      <c r="AK2816">
        <v>33.650399999999998</v>
      </c>
      <c r="AL2816">
        <v>34.310200000000002</v>
      </c>
      <c r="AM2816">
        <v>33.575000000000003</v>
      </c>
      <c r="AN2816">
        <v>34.093400000000003</v>
      </c>
      <c r="AO2816">
        <v>5386379</v>
      </c>
      <c r="AP2816">
        <v>39.93</v>
      </c>
      <c r="AQ2816">
        <v>40.369999999999997</v>
      </c>
      <c r="AR2816">
        <v>39.770000000000003</v>
      </c>
      <c r="AS2816">
        <v>40.28</v>
      </c>
      <c r="AT2816">
        <v>5260036</v>
      </c>
      <c r="AU2816" t="s">
        <v>21</v>
      </c>
      <c r="AV2816" t="s">
        <v>21</v>
      </c>
      <c r="AW2816" t="s">
        <v>21</v>
      </c>
      <c r="AX2816" t="s">
        <v>21</v>
      </c>
      <c r="AY2816" t="s">
        <v>21</v>
      </c>
      <c r="AZ2816">
        <v>32.69</v>
      </c>
      <c r="BA2816">
        <v>34.29</v>
      </c>
      <c r="BB2816">
        <v>32.69</v>
      </c>
      <c r="BC2816">
        <v>34.01</v>
      </c>
      <c r="BD2816">
        <v>3223731</v>
      </c>
      <c r="BE2816">
        <v>18.422499999999999</v>
      </c>
      <c r="BF2816">
        <v>18.512499999999999</v>
      </c>
      <c r="BG2816">
        <v>18.291899999999998</v>
      </c>
      <c r="BH2816">
        <v>18.5</v>
      </c>
      <c r="BI2816">
        <v>9386192</v>
      </c>
      <c r="BJ2816">
        <v>22.111000000000001</v>
      </c>
      <c r="BK2816">
        <v>22.305</v>
      </c>
      <c r="BL2816">
        <v>21.93</v>
      </c>
      <c r="BM2816">
        <v>22.259</v>
      </c>
      <c r="BN2816">
        <v>8620240</v>
      </c>
    </row>
    <row r="2817" spans="1:66" x14ac:dyDescent="0.25">
      <c r="A2817" s="1">
        <v>40462</v>
      </c>
      <c r="B2817">
        <v>63.06</v>
      </c>
      <c r="C2817">
        <v>63.7</v>
      </c>
      <c r="D2817">
        <v>62.12</v>
      </c>
      <c r="E2817">
        <v>62.56</v>
      </c>
      <c r="F2817">
        <v>652719</v>
      </c>
      <c r="G2817">
        <v>20.405000000000001</v>
      </c>
      <c r="H2817">
        <v>20.574999999999999</v>
      </c>
      <c r="I2817">
        <v>20.375</v>
      </c>
      <c r="J2817">
        <v>20.495000000000001</v>
      </c>
      <c r="K2817">
        <v>9902968</v>
      </c>
      <c r="L2817">
        <v>45.09</v>
      </c>
      <c r="M2817">
        <v>45.34</v>
      </c>
      <c r="N2817">
        <v>44.895000000000003</v>
      </c>
      <c r="O2817">
        <v>45.06</v>
      </c>
      <c r="P2817">
        <v>901323</v>
      </c>
      <c r="Q2817">
        <v>19.260000000000002</v>
      </c>
      <c r="R2817">
        <v>19.600000000000001</v>
      </c>
      <c r="S2817">
        <v>19.215</v>
      </c>
      <c r="T2817">
        <v>19.434999999999999</v>
      </c>
      <c r="U2817">
        <v>933668</v>
      </c>
      <c r="V2817">
        <v>54.52</v>
      </c>
      <c r="W2817">
        <v>54.74</v>
      </c>
      <c r="X2817">
        <v>54.43</v>
      </c>
      <c r="Y2817">
        <v>54.61</v>
      </c>
      <c r="Z2817">
        <v>7039421</v>
      </c>
      <c r="AA2817">
        <v>72.760000000000005</v>
      </c>
      <c r="AB2817">
        <v>72.900000000000006</v>
      </c>
      <c r="AC2817">
        <v>71.12</v>
      </c>
      <c r="AD2817">
        <v>72.040000000000006</v>
      </c>
      <c r="AE2817">
        <v>1468063</v>
      </c>
      <c r="AF2817" t="s">
        <v>21</v>
      </c>
      <c r="AG2817" t="s">
        <v>21</v>
      </c>
      <c r="AH2817" t="s">
        <v>21</v>
      </c>
      <c r="AI2817" t="s">
        <v>21</v>
      </c>
      <c r="AJ2817" t="s">
        <v>21</v>
      </c>
      <c r="AK2817">
        <v>34.065100000000001</v>
      </c>
      <c r="AL2817">
        <v>34.131100000000004</v>
      </c>
      <c r="AM2817">
        <v>33.367600000000003</v>
      </c>
      <c r="AN2817">
        <v>33.622100000000003</v>
      </c>
      <c r="AO2817">
        <v>3244909</v>
      </c>
      <c r="AP2817">
        <v>40.159999999999997</v>
      </c>
      <c r="AQ2817">
        <v>40.29</v>
      </c>
      <c r="AR2817">
        <v>39.840000000000003</v>
      </c>
      <c r="AS2817">
        <v>40.11</v>
      </c>
      <c r="AT2817">
        <v>2744894</v>
      </c>
      <c r="AU2817" t="s">
        <v>21</v>
      </c>
      <c r="AV2817" t="s">
        <v>21</v>
      </c>
      <c r="AW2817" t="s">
        <v>21</v>
      </c>
      <c r="AX2817" t="s">
        <v>21</v>
      </c>
      <c r="AY2817" t="s">
        <v>21</v>
      </c>
      <c r="AZ2817">
        <v>33.81</v>
      </c>
      <c r="BA2817">
        <v>34.090000000000003</v>
      </c>
      <c r="BB2817">
        <v>33.64</v>
      </c>
      <c r="BC2817">
        <v>33.76</v>
      </c>
      <c r="BD2817">
        <v>1949277</v>
      </c>
      <c r="BE2817">
        <v>18.462499999999999</v>
      </c>
      <c r="BF2817">
        <v>18.697500000000002</v>
      </c>
      <c r="BG2817">
        <v>18.4575</v>
      </c>
      <c r="BH2817">
        <v>18.572500000000002</v>
      </c>
      <c r="BI2817">
        <v>10399732</v>
      </c>
      <c r="BJ2817">
        <v>22.231000000000002</v>
      </c>
      <c r="BK2817">
        <v>22.422999999999998</v>
      </c>
      <c r="BL2817">
        <v>22.11</v>
      </c>
      <c r="BM2817">
        <v>22.286000000000001</v>
      </c>
      <c r="BN2817">
        <v>4559890</v>
      </c>
    </row>
    <row r="2818" spans="1:66" x14ac:dyDescent="0.25">
      <c r="A2818" s="1">
        <v>40463</v>
      </c>
      <c r="B2818">
        <v>62.17</v>
      </c>
      <c r="C2818">
        <v>63.32</v>
      </c>
      <c r="D2818">
        <v>61.34</v>
      </c>
      <c r="E2818">
        <v>63.04</v>
      </c>
      <c r="F2818">
        <v>667050</v>
      </c>
      <c r="G2818">
        <v>20.75</v>
      </c>
      <c r="H2818">
        <v>20.85</v>
      </c>
      <c r="I2818">
        <v>20.45</v>
      </c>
      <c r="J2818">
        <v>20.4725</v>
      </c>
      <c r="K2818">
        <v>22497348</v>
      </c>
      <c r="L2818">
        <v>44.98</v>
      </c>
      <c r="M2818">
        <v>45.34</v>
      </c>
      <c r="N2818">
        <v>44.55</v>
      </c>
      <c r="O2818">
        <v>45.23</v>
      </c>
      <c r="P2818">
        <v>1063625</v>
      </c>
      <c r="Q2818">
        <v>19.440000000000001</v>
      </c>
      <c r="R2818">
        <v>20.059999999999999</v>
      </c>
      <c r="S2818">
        <v>19.34</v>
      </c>
      <c r="T2818">
        <v>19.984999999999999</v>
      </c>
      <c r="U2818">
        <v>2466520</v>
      </c>
      <c r="V2818">
        <v>54.45</v>
      </c>
      <c r="W2818">
        <v>54.45</v>
      </c>
      <c r="X2818">
        <v>53.75</v>
      </c>
      <c r="Y2818">
        <v>53.92</v>
      </c>
      <c r="Z2818">
        <v>15038397</v>
      </c>
      <c r="AA2818">
        <v>72</v>
      </c>
      <c r="AB2818">
        <v>73.03</v>
      </c>
      <c r="AC2818">
        <v>71.55</v>
      </c>
      <c r="AD2818">
        <v>72.72</v>
      </c>
      <c r="AE2818">
        <v>907644</v>
      </c>
      <c r="AF2818" t="s">
        <v>21</v>
      </c>
      <c r="AG2818" t="s">
        <v>21</v>
      </c>
      <c r="AH2818" t="s">
        <v>21</v>
      </c>
      <c r="AI2818" t="s">
        <v>21</v>
      </c>
      <c r="AJ2818" t="s">
        <v>21</v>
      </c>
      <c r="AK2818">
        <v>33.395899999999997</v>
      </c>
      <c r="AL2818">
        <v>33.876600000000003</v>
      </c>
      <c r="AM2818">
        <v>33.103700000000003</v>
      </c>
      <c r="AN2818">
        <v>33.706899999999997</v>
      </c>
      <c r="AO2818">
        <v>3352269</v>
      </c>
      <c r="AP2818">
        <v>39.82</v>
      </c>
      <c r="AQ2818">
        <v>40.369999999999997</v>
      </c>
      <c r="AR2818">
        <v>39.51</v>
      </c>
      <c r="AS2818">
        <v>40.18</v>
      </c>
      <c r="AT2818">
        <v>4664354</v>
      </c>
      <c r="AU2818" t="s">
        <v>21</v>
      </c>
      <c r="AV2818" t="s">
        <v>21</v>
      </c>
      <c r="AW2818" t="s">
        <v>21</v>
      </c>
      <c r="AX2818" t="s">
        <v>21</v>
      </c>
      <c r="AY2818" t="s">
        <v>21</v>
      </c>
      <c r="AZ2818">
        <v>33.46</v>
      </c>
      <c r="BA2818">
        <v>34.115000000000002</v>
      </c>
      <c r="BB2818">
        <v>33.119999999999997</v>
      </c>
      <c r="BC2818">
        <v>34.04</v>
      </c>
      <c r="BD2818">
        <v>1366768</v>
      </c>
      <c r="BE2818">
        <v>18.53</v>
      </c>
      <c r="BF2818">
        <v>18.6325</v>
      </c>
      <c r="BG2818">
        <v>18.39</v>
      </c>
      <c r="BH2818">
        <v>18.5625</v>
      </c>
      <c r="BI2818">
        <v>13899112</v>
      </c>
      <c r="BJ2818">
        <v>22.164000000000001</v>
      </c>
      <c r="BK2818">
        <v>22.265999999999998</v>
      </c>
      <c r="BL2818">
        <v>22</v>
      </c>
      <c r="BM2818">
        <v>22.213000000000001</v>
      </c>
      <c r="BN2818">
        <v>6981900</v>
      </c>
    </row>
    <row r="2819" spans="1:66" x14ac:dyDescent="0.25">
      <c r="A2819" s="1">
        <v>40464</v>
      </c>
      <c r="B2819">
        <v>63.5</v>
      </c>
      <c r="C2819">
        <v>63.68</v>
      </c>
      <c r="D2819">
        <v>62.93</v>
      </c>
      <c r="E2819">
        <v>62.97</v>
      </c>
      <c r="F2819">
        <v>547759</v>
      </c>
      <c r="G2819">
        <v>20.594999999999999</v>
      </c>
      <c r="H2819">
        <v>20.6875</v>
      </c>
      <c r="I2819">
        <v>20.375</v>
      </c>
      <c r="J2819">
        <v>20.504999999999999</v>
      </c>
      <c r="K2819">
        <v>10490872</v>
      </c>
      <c r="L2819">
        <v>45.52</v>
      </c>
      <c r="M2819">
        <v>45.91</v>
      </c>
      <c r="N2819">
        <v>45.24</v>
      </c>
      <c r="O2819">
        <v>45.69</v>
      </c>
      <c r="P2819">
        <v>1282760</v>
      </c>
      <c r="Q2819">
        <v>20.024999999999999</v>
      </c>
      <c r="R2819">
        <v>20.265000000000001</v>
      </c>
      <c r="S2819">
        <v>19.844999999999999</v>
      </c>
      <c r="T2819">
        <v>19.885000000000002</v>
      </c>
      <c r="U2819">
        <v>1477992</v>
      </c>
      <c r="V2819">
        <v>54.18</v>
      </c>
      <c r="W2819">
        <v>54.52</v>
      </c>
      <c r="X2819">
        <v>53.73</v>
      </c>
      <c r="Y2819">
        <v>53.82</v>
      </c>
      <c r="Z2819">
        <v>13616554</v>
      </c>
      <c r="AA2819">
        <v>72.930000000000007</v>
      </c>
      <c r="AB2819">
        <v>73.48</v>
      </c>
      <c r="AC2819">
        <v>72.66</v>
      </c>
      <c r="AD2819">
        <v>73.25</v>
      </c>
      <c r="AE2819">
        <v>756513</v>
      </c>
      <c r="AF2819" t="s">
        <v>21</v>
      </c>
      <c r="AG2819" t="s">
        <v>21</v>
      </c>
      <c r="AH2819" t="s">
        <v>21</v>
      </c>
      <c r="AI2819" t="s">
        <v>21</v>
      </c>
      <c r="AJ2819" t="s">
        <v>21</v>
      </c>
      <c r="AK2819">
        <v>34.055700000000002</v>
      </c>
      <c r="AL2819">
        <v>34.126399999999997</v>
      </c>
      <c r="AM2819">
        <v>33.631500000000003</v>
      </c>
      <c r="AN2819">
        <v>33.933199999999999</v>
      </c>
      <c r="AO2819">
        <v>5659576</v>
      </c>
      <c r="AP2819">
        <v>40.51</v>
      </c>
      <c r="AQ2819">
        <v>40.590000000000003</v>
      </c>
      <c r="AR2819">
        <v>40.15</v>
      </c>
      <c r="AS2819">
        <v>40.19</v>
      </c>
      <c r="AT2819">
        <v>4798585</v>
      </c>
      <c r="AU2819" t="s">
        <v>21</v>
      </c>
      <c r="AV2819" t="s">
        <v>21</v>
      </c>
      <c r="AW2819" t="s">
        <v>21</v>
      </c>
      <c r="AX2819" t="s">
        <v>21</v>
      </c>
      <c r="AY2819" t="s">
        <v>21</v>
      </c>
      <c r="AZ2819">
        <v>34.5</v>
      </c>
      <c r="BA2819">
        <v>35.17</v>
      </c>
      <c r="BB2819">
        <v>34.28</v>
      </c>
      <c r="BC2819">
        <v>34.94</v>
      </c>
      <c r="BD2819">
        <v>2475244</v>
      </c>
      <c r="BE2819">
        <v>18.677499999999998</v>
      </c>
      <c r="BF2819">
        <v>19.25</v>
      </c>
      <c r="BG2819">
        <v>18.574999999999999</v>
      </c>
      <c r="BH2819">
        <v>19.234999999999999</v>
      </c>
      <c r="BI2819">
        <v>29855956</v>
      </c>
      <c r="BJ2819">
        <v>22.3</v>
      </c>
      <c r="BK2819">
        <v>23.140999999999998</v>
      </c>
      <c r="BL2819">
        <v>22.282</v>
      </c>
      <c r="BM2819">
        <v>23.088999999999999</v>
      </c>
      <c r="BN2819">
        <v>18799270</v>
      </c>
    </row>
    <row r="2820" spans="1:66" x14ac:dyDescent="0.25">
      <c r="A2820" s="1">
        <v>40465</v>
      </c>
      <c r="B2820">
        <v>62.9</v>
      </c>
      <c r="C2820">
        <v>63.7</v>
      </c>
      <c r="D2820">
        <v>62.8</v>
      </c>
      <c r="E2820">
        <v>63.45</v>
      </c>
      <c r="F2820">
        <v>593397</v>
      </c>
      <c r="G2820">
        <v>20.43</v>
      </c>
      <c r="H2820">
        <v>20.567499999999999</v>
      </c>
      <c r="I2820">
        <v>20.335000000000001</v>
      </c>
      <c r="J2820">
        <v>20.442499999999999</v>
      </c>
      <c r="K2820">
        <v>9410284</v>
      </c>
      <c r="L2820">
        <v>45.62</v>
      </c>
      <c r="M2820">
        <v>45.79</v>
      </c>
      <c r="N2820">
        <v>45.24</v>
      </c>
      <c r="O2820">
        <v>45.54</v>
      </c>
      <c r="P2820">
        <v>926435</v>
      </c>
      <c r="Q2820">
        <v>19.86</v>
      </c>
      <c r="R2820">
        <v>20.09</v>
      </c>
      <c r="S2820">
        <v>19.760000000000002</v>
      </c>
      <c r="T2820">
        <v>19.855</v>
      </c>
      <c r="U2820">
        <v>892930</v>
      </c>
      <c r="V2820">
        <v>53.87</v>
      </c>
      <c r="W2820">
        <v>53.87</v>
      </c>
      <c r="X2820">
        <v>52.93</v>
      </c>
      <c r="Y2820">
        <v>53.25</v>
      </c>
      <c r="Z2820">
        <v>15546852</v>
      </c>
      <c r="AA2820">
        <v>73.14</v>
      </c>
      <c r="AB2820">
        <v>73.61</v>
      </c>
      <c r="AC2820">
        <v>72.58</v>
      </c>
      <c r="AD2820">
        <v>73.11</v>
      </c>
      <c r="AE2820">
        <v>840237</v>
      </c>
      <c r="AF2820" t="s">
        <v>21</v>
      </c>
      <c r="AG2820" t="s">
        <v>21</v>
      </c>
      <c r="AH2820" t="s">
        <v>21</v>
      </c>
      <c r="AI2820" t="s">
        <v>21</v>
      </c>
      <c r="AJ2820" t="s">
        <v>21</v>
      </c>
      <c r="AK2820">
        <v>33.801200000000001</v>
      </c>
      <c r="AL2820">
        <v>34.140500000000003</v>
      </c>
      <c r="AM2820">
        <v>33.583799999999997</v>
      </c>
      <c r="AN2820">
        <v>33.867199999999997</v>
      </c>
      <c r="AO2820">
        <v>5191913</v>
      </c>
      <c r="AP2820">
        <v>40.340000000000003</v>
      </c>
      <c r="AQ2820">
        <v>40.4</v>
      </c>
      <c r="AR2820">
        <v>39.46</v>
      </c>
      <c r="AS2820">
        <v>39.65</v>
      </c>
      <c r="AT2820">
        <v>4814382</v>
      </c>
      <c r="AU2820" t="s">
        <v>21</v>
      </c>
      <c r="AV2820" t="s">
        <v>21</v>
      </c>
      <c r="AW2820" t="s">
        <v>21</v>
      </c>
      <c r="AX2820" t="s">
        <v>21</v>
      </c>
      <c r="AY2820" t="s">
        <v>21</v>
      </c>
      <c r="AZ2820">
        <v>34.83</v>
      </c>
      <c r="BA2820">
        <v>34.880000000000003</v>
      </c>
      <c r="BB2820">
        <v>34.14</v>
      </c>
      <c r="BC2820">
        <v>34.549999999999997</v>
      </c>
      <c r="BD2820">
        <v>2435880</v>
      </c>
      <c r="BE2820">
        <v>19.164999999999999</v>
      </c>
      <c r="BF2820">
        <v>19.432500000000001</v>
      </c>
      <c r="BG2820">
        <v>19.072500000000002</v>
      </c>
      <c r="BH2820">
        <v>19.2925</v>
      </c>
      <c r="BI2820">
        <v>21305428</v>
      </c>
      <c r="BJ2820">
        <v>23.082000000000001</v>
      </c>
      <c r="BK2820">
        <v>23.434999999999999</v>
      </c>
      <c r="BL2820">
        <v>22.925999999999998</v>
      </c>
      <c r="BM2820">
        <v>23.265999999999998</v>
      </c>
      <c r="BN2820">
        <v>19476680</v>
      </c>
    </row>
    <row r="2821" spans="1:66" x14ac:dyDescent="0.25">
      <c r="A2821" s="1">
        <v>40466</v>
      </c>
      <c r="B2821">
        <v>64.13</v>
      </c>
      <c r="C2821">
        <v>64.13</v>
      </c>
      <c r="D2821">
        <v>62.32</v>
      </c>
      <c r="E2821">
        <v>62.92</v>
      </c>
      <c r="F2821">
        <v>728195</v>
      </c>
      <c r="G2821">
        <v>20.565000000000001</v>
      </c>
      <c r="H2821">
        <v>20.614999999999998</v>
      </c>
      <c r="I2821">
        <v>20.405000000000001</v>
      </c>
      <c r="J2821">
        <v>20.5</v>
      </c>
      <c r="K2821">
        <v>8277124</v>
      </c>
      <c r="L2821">
        <v>46.36</v>
      </c>
      <c r="M2821">
        <v>48.43</v>
      </c>
      <c r="N2821">
        <v>46.35</v>
      </c>
      <c r="O2821">
        <v>47.7</v>
      </c>
      <c r="P2821">
        <v>4579820</v>
      </c>
      <c r="Q2821">
        <v>20.065000000000001</v>
      </c>
      <c r="R2821">
        <v>20.170000000000002</v>
      </c>
      <c r="S2821">
        <v>19.785</v>
      </c>
      <c r="T2821">
        <v>19.82</v>
      </c>
      <c r="U2821">
        <v>1127240</v>
      </c>
      <c r="V2821">
        <v>53.36</v>
      </c>
      <c r="W2821">
        <v>53.58</v>
      </c>
      <c r="X2821">
        <v>53.02</v>
      </c>
      <c r="Y2821">
        <v>53.35</v>
      </c>
      <c r="Z2821">
        <v>12559758</v>
      </c>
      <c r="AA2821">
        <v>73.48</v>
      </c>
      <c r="AB2821">
        <v>73.635000000000005</v>
      </c>
      <c r="AC2821">
        <v>71.88</v>
      </c>
      <c r="AD2821">
        <v>72</v>
      </c>
      <c r="AE2821">
        <v>1320522</v>
      </c>
      <c r="AF2821" t="s">
        <v>21</v>
      </c>
      <c r="AG2821" t="s">
        <v>21</v>
      </c>
      <c r="AH2821" t="s">
        <v>21</v>
      </c>
      <c r="AI2821" t="s">
        <v>21</v>
      </c>
      <c r="AJ2821" t="s">
        <v>21</v>
      </c>
      <c r="AK2821">
        <v>34.15</v>
      </c>
      <c r="AL2821">
        <v>34.168799999999997</v>
      </c>
      <c r="AM2821">
        <v>33.414700000000003</v>
      </c>
      <c r="AN2821">
        <v>33.556100000000001</v>
      </c>
      <c r="AO2821">
        <v>5530607</v>
      </c>
      <c r="AP2821">
        <v>39.99</v>
      </c>
      <c r="AQ2821">
        <v>40.03</v>
      </c>
      <c r="AR2821">
        <v>39.24</v>
      </c>
      <c r="AS2821">
        <v>39.33</v>
      </c>
      <c r="AT2821">
        <v>6801729</v>
      </c>
      <c r="AU2821" t="s">
        <v>21</v>
      </c>
      <c r="AV2821" t="s">
        <v>21</v>
      </c>
      <c r="AW2821" t="s">
        <v>21</v>
      </c>
      <c r="AX2821" t="s">
        <v>21</v>
      </c>
      <c r="AY2821" t="s">
        <v>21</v>
      </c>
      <c r="AZ2821">
        <v>34.909999999999997</v>
      </c>
      <c r="BA2821">
        <v>35.020000000000003</v>
      </c>
      <c r="BB2821">
        <v>34.15</v>
      </c>
      <c r="BC2821">
        <v>34.770000000000003</v>
      </c>
      <c r="BD2821">
        <v>2592238</v>
      </c>
      <c r="BE2821">
        <v>19.440000000000001</v>
      </c>
      <c r="BF2821">
        <v>19.475000000000001</v>
      </c>
      <c r="BG2821">
        <v>19.155000000000001</v>
      </c>
      <c r="BH2821">
        <v>19.399999999999999</v>
      </c>
      <c r="BI2821">
        <v>14347960</v>
      </c>
      <c r="BJ2821">
        <v>23.367999999999999</v>
      </c>
      <c r="BK2821">
        <v>23.564</v>
      </c>
      <c r="BL2821">
        <v>23.103000000000002</v>
      </c>
      <c r="BM2821">
        <v>23.37</v>
      </c>
      <c r="BN2821">
        <v>10995750</v>
      </c>
    </row>
    <row r="2822" spans="1:66" x14ac:dyDescent="0.25">
      <c r="A2822" s="1">
        <v>40469</v>
      </c>
      <c r="B2822">
        <v>62.97</v>
      </c>
      <c r="C2822">
        <v>63.27</v>
      </c>
      <c r="D2822">
        <v>62.19</v>
      </c>
      <c r="E2822">
        <v>62.47</v>
      </c>
      <c r="F2822">
        <v>732024</v>
      </c>
      <c r="G2822">
        <v>20.5</v>
      </c>
      <c r="H2822">
        <v>20.53</v>
      </c>
      <c r="I2822">
        <v>20.375</v>
      </c>
      <c r="J2822">
        <v>20.414999999999999</v>
      </c>
      <c r="K2822">
        <v>6297748</v>
      </c>
      <c r="L2822">
        <v>48</v>
      </c>
      <c r="M2822">
        <v>48.21</v>
      </c>
      <c r="N2822">
        <v>47.08</v>
      </c>
      <c r="O2822">
        <v>47.96</v>
      </c>
      <c r="P2822">
        <v>1466866</v>
      </c>
      <c r="Q2822">
        <v>19.844999999999999</v>
      </c>
      <c r="R2822">
        <v>19.87</v>
      </c>
      <c r="S2822">
        <v>19.3</v>
      </c>
      <c r="T2822">
        <v>19.329999999999998</v>
      </c>
      <c r="U2822">
        <v>1675726</v>
      </c>
      <c r="V2822">
        <v>53.25</v>
      </c>
      <c r="W2822">
        <v>53.9</v>
      </c>
      <c r="X2822">
        <v>53.25</v>
      </c>
      <c r="Y2822">
        <v>53.76</v>
      </c>
      <c r="Z2822">
        <v>9232360</v>
      </c>
      <c r="AA2822">
        <v>71.72</v>
      </c>
      <c r="AB2822">
        <v>72.45</v>
      </c>
      <c r="AC2822">
        <v>71.31</v>
      </c>
      <c r="AD2822">
        <v>72.17</v>
      </c>
      <c r="AE2822">
        <v>725032</v>
      </c>
      <c r="AF2822" t="s">
        <v>21</v>
      </c>
      <c r="AG2822" t="s">
        <v>21</v>
      </c>
      <c r="AH2822" t="s">
        <v>21</v>
      </c>
      <c r="AI2822" t="s">
        <v>21</v>
      </c>
      <c r="AJ2822" t="s">
        <v>21</v>
      </c>
      <c r="AK2822">
        <v>33.546700000000001</v>
      </c>
      <c r="AL2822">
        <v>33.659799999999997</v>
      </c>
      <c r="AM2822">
        <v>33.245100000000001</v>
      </c>
      <c r="AN2822">
        <v>33.452399999999997</v>
      </c>
      <c r="AO2822">
        <v>3172512</v>
      </c>
      <c r="AP2822">
        <v>39.43</v>
      </c>
      <c r="AQ2822">
        <v>39.799999999999997</v>
      </c>
      <c r="AR2822">
        <v>39.270000000000003</v>
      </c>
      <c r="AS2822">
        <v>39.69</v>
      </c>
      <c r="AT2822">
        <v>5491101</v>
      </c>
      <c r="AU2822" t="s">
        <v>21</v>
      </c>
      <c r="AV2822" t="s">
        <v>21</v>
      </c>
      <c r="AW2822" t="s">
        <v>21</v>
      </c>
      <c r="AX2822" t="s">
        <v>21</v>
      </c>
      <c r="AY2822" t="s">
        <v>21</v>
      </c>
      <c r="AZ2822">
        <v>34.49</v>
      </c>
      <c r="BA2822">
        <v>35</v>
      </c>
      <c r="BB2822">
        <v>34.43</v>
      </c>
      <c r="BC2822">
        <v>34.99</v>
      </c>
      <c r="BD2822">
        <v>2230587</v>
      </c>
      <c r="BE2822">
        <v>19.377500000000001</v>
      </c>
      <c r="BF2822">
        <v>19.592500000000001</v>
      </c>
      <c r="BG2822">
        <v>19.1875</v>
      </c>
      <c r="BH2822">
        <v>19.59</v>
      </c>
      <c r="BI2822">
        <v>20173508</v>
      </c>
      <c r="BJ2822">
        <v>23.49</v>
      </c>
      <c r="BK2822">
        <v>23.684000000000001</v>
      </c>
      <c r="BL2822">
        <v>23.422000000000001</v>
      </c>
      <c r="BM2822">
        <v>23.545000000000002</v>
      </c>
      <c r="BN2822">
        <v>8129600</v>
      </c>
    </row>
    <row r="2823" spans="1:66" x14ac:dyDescent="0.25">
      <c r="A2823" s="1">
        <v>40470</v>
      </c>
      <c r="B2823">
        <v>61.37</v>
      </c>
      <c r="C2823">
        <v>62.01</v>
      </c>
      <c r="D2823">
        <v>59.58</v>
      </c>
      <c r="E2823">
        <v>60.02</v>
      </c>
      <c r="F2823">
        <v>1804997</v>
      </c>
      <c r="G2823">
        <v>20.114999999999998</v>
      </c>
      <c r="H2823">
        <v>20.387499999999999</v>
      </c>
      <c r="I2823">
        <v>20.02</v>
      </c>
      <c r="J2823">
        <v>20.182500000000001</v>
      </c>
      <c r="K2823">
        <v>10816524</v>
      </c>
      <c r="L2823">
        <v>47.19</v>
      </c>
      <c r="M2823">
        <v>47.86</v>
      </c>
      <c r="N2823">
        <v>46.94</v>
      </c>
      <c r="O2823">
        <v>47.24</v>
      </c>
      <c r="P2823">
        <v>1263677</v>
      </c>
      <c r="Q2823">
        <v>19.12</v>
      </c>
      <c r="R2823">
        <v>19.260000000000002</v>
      </c>
      <c r="S2823">
        <v>18.850000000000001</v>
      </c>
      <c r="T2823">
        <v>19.094999999999999</v>
      </c>
      <c r="U2823">
        <v>2413616</v>
      </c>
      <c r="V2823">
        <v>53.45</v>
      </c>
      <c r="W2823">
        <v>53.76</v>
      </c>
      <c r="X2823">
        <v>53.13</v>
      </c>
      <c r="Y2823">
        <v>53.32</v>
      </c>
      <c r="Z2823">
        <v>10224905</v>
      </c>
      <c r="AA2823">
        <v>71.44</v>
      </c>
      <c r="AB2823">
        <v>73.87</v>
      </c>
      <c r="AC2823">
        <v>71.37</v>
      </c>
      <c r="AD2823">
        <v>72.739999999999995</v>
      </c>
      <c r="AE2823">
        <v>1569930</v>
      </c>
      <c r="AF2823" t="s">
        <v>21</v>
      </c>
      <c r="AG2823" t="s">
        <v>21</v>
      </c>
      <c r="AH2823" t="s">
        <v>21</v>
      </c>
      <c r="AI2823" t="s">
        <v>21</v>
      </c>
      <c r="AJ2823" t="s">
        <v>21</v>
      </c>
      <c r="AK2823">
        <v>33.103700000000003</v>
      </c>
      <c r="AL2823">
        <v>33.631500000000003</v>
      </c>
      <c r="AM2823">
        <v>32.802100000000003</v>
      </c>
      <c r="AN2823">
        <v>33.018799999999999</v>
      </c>
      <c r="AO2823">
        <v>3796552</v>
      </c>
      <c r="AP2823">
        <v>39.21</v>
      </c>
      <c r="AQ2823">
        <v>39.465000000000003</v>
      </c>
      <c r="AR2823">
        <v>38.92</v>
      </c>
      <c r="AS2823">
        <v>39.229999999999997</v>
      </c>
      <c r="AT2823">
        <v>7982371</v>
      </c>
      <c r="AU2823" t="s">
        <v>21</v>
      </c>
      <c r="AV2823" t="s">
        <v>21</v>
      </c>
      <c r="AW2823" t="s">
        <v>21</v>
      </c>
      <c r="AX2823" t="s">
        <v>21</v>
      </c>
      <c r="AY2823" t="s">
        <v>21</v>
      </c>
      <c r="AZ2823">
        <v>33.74</v>
      </c>
      <c r="BA2823">
        <v>33.984999999999999</v>
      </c>
      <c r="BB2823">
        <v>32.85</v>
      </c>
      <c r="BC2823">
        <v>33.07</v>
      </c>
      <c r="BD2823">
        <v>3641034</v>
      </c>
      <c r="BE2823">
        <v>19.4025</v>
      </c>
      <c r="BF2823">
        <v>19.89</v>
      </c>
      <c r="BG2823">
        <v>19.309999999999999</v>
      </c>
      <c r="BH2823">
        <v>19.387499999999999</v>
      </c>
      <c r="BI2823">
        <v>28977072</v>
      </c>
      <c r="BJ2823">
        <v>23.361000000000001</v>
      </c>
      <c r="BK2823">
        <v>24.056000000000001</v>
      </c>
      <c r="BL2823">
        <v>23.25</v>
      </c>
      <c r="BM2823">
        <v>23.704999999999998</v>
      </c>
      <c r="BN2823">
        <v>15939610</v>
      </c>
    </row>
    <row r="2824" spans="1:66" x14ac:dyDescent="0.25">
      <c r="A2824" s="1">
        <v>40471</v>
      </c>
      <c r="B2824">
        <v>60.43</v>
      </c>
      <c r="C2824">
        <v>61.155000000000001</v>
      </c>
      <c r="D2824">
        <v>60.22</v>
      </c>
      <c r="E2824">
        <v>60.67</v>
      </c>
      <c r="F2824">
        <v>868197</v>
      </c>
      <c r="G2824">
        <v>20.260000000000002</v>
      </c>
      <c r="H2824">
        <v>20.4175</v>
      </c>
      <c r="I2824">
        <v>20.212499999999999</v>
      </c>
      <c r="J2824">
        <v>20.309999999999999</v>
      </c>
      <c r="K2824">
        <v>7533368</v>
      </c>
      <c r="L2824">
        <v>47.29</v>
      </c>
      <c r="M2824">
        <v>47.86</v>
      </c>
      <c r="N2824">
        <v>47.13</v>
      </c>
      <c r="O2824">
        <v>47.62</v>
      </c>
      <c r="P2824">
        <v>961911</v>
      </c>
      <c r="Q2824">
        <v>19.175000000000001</v>
      </c>
      <c r="R2824">
        <v>19.315000000000001</v>
      </c>
      <c r="S2824">
        <v>18.891999999999999</v>
      </c>
      <c r="T2824">
        <v>18.995000000000001</v>
      </c>
      <c r="U2824">
        <v>1929538</v>
      </c>
      <c r="V2824">
        <v>53.29</v>
      </c>
      <c r="W2824">
        <v>53.84</v>
      </c>
      <c r="X2824">
        <v>53.250399999999999</v>
      </c>
      <c r="Y2824">
        <v>53.47</v>
      </c>
      <c r="Z2824">
        <v>9745618</v>
      </c>
      <c r="AA2824">
        <v>72.89</v>
      </c>
      <c r="AB2824">
        <v>73.08</v>
      </c>
      <c r="AC2824">
        <v>71.95</v>
      </c>
      <c r="AD2824">
        <v>72.790000000000006</v>
      </c>
      <c r="AE2824">
        <v>738661</v>
      </c>
      <c r="AF2824" t="s">
        <v>21</v>
      </c>
      <c r="AG2824" t="s">
        <v>21</v>
      </c>
      <c r="AH2824" t="s">
        <v>21</v>
      </c>
      <c r="AI2824" t="s">
        <v>21</v>
      </c>
      <c r="AJ2824" t="s">
        <v>21</v>
      </c>
      <c r="AK2824">
        <v>33.113100000000003</v>
      </c>
      <c r="AL2824">
        <v>34.404499999999999</v>
      </c>
      <c r="AM2824">
        <v>33.061300000000003</v>
      </c>
      <c r="AN2824">
        <v>33.961399999999998</v>
      </c>
      <c r="AO2824">
        <v>4092721</v>
      </c>
      <c r="AP2824">
        <v>39.06</v>
      </c>
      <c r="AQ2824">
        <v>39.79</v>
      </c>
      <c r="AR2824">
        <v>38.97</v>
      </c>
      <c r="AS2824">
        <v>39.71</v>
      </c>
      <c r="AT2824">
        <v>5872569</v>
      </c>
      <c r="AU2824" t="s">
        <v>21</v>
      </c>
      <c r="AV2824" t="s">
        <v>21</v>
      </c>
      <c r="AW2824" t="s">
        <v>21</v>
      </c>
      <c r="AX2824" t="s">
        <v>21</v>
      </c>
      <c r="AY2824" t="s">
        <v>21</v>
      </c>
      <c r="AZ2824">
        <v>33.24</v>
      </c>
      <c r="BA2824">
        <v>34.311999999999998</v>
      </c>
      <c r="BB2824">
        <v>33.19</v>
      </c>
      <c r="BC2824">
        <v>34.01</v>
      </c>
      <c r="BD2824">
        <v>2391748</v>
      </c>
      <c r="BE2824">
        <v>19.440000000000001</v>
      </c>
      <c r="BF2824">
        <v>19.982500000000002</v>
      </c>
      <c r="BG2824">
        <v>19.315000000000001</v>
      </c>
      <c r="BH2824">
        <v>19.88</v>
      </c>
      <c r="BI2824">
        <v>19825360</v>
      </c>
      <c r="BJ2824">
        <v>23.713999999999999</v>
      </c>
      <c r="BK2824">
        <v>24.16</v>
      </c>
      <c r="BL2824">
        <v>23.484000000000002</v>
      </c>
      <c r="BM2824">
        <v>24.052</v>
      </c>
      <c r="BN2824">
        <v>9217580</v>
      </c>
    </row>
    <row r="2825" spans="1:66" x14ac:dyDescent="0.25">
      <c r="A2825" s="1">
        <v>40472</v>
      </c>
      <c r="B2825">
        <v>61.08</v>
      </c>
      <c r="C2825">
        <v>61.38</v>
      </c>
      <c r="D2825">
        <v>60.578000000000003</v>
      </c>
      <c r="E2825">
        <v>60.98</v>
      </c>
      <c r="F2825">
        <v>1447029</v>
      </c>
      <c r="G2825">
        <v>20.405000000000001</v>
      </c>
      <c r="H2825">
        <v>20.71</v>
      </c>
      <c r="I2825">
        <v>20.372499999999999</v>
      </c>
      <c r="J2825">
        <v>20.5275</v>
      </c>
      <c r="K2825">
        <v>11593464</v>
      </c>
      <c r="L2825">
        <v>47.85</v>
      </c>
      <c r="M2825">
        <v>48.078000000000003</v>
      </c>
      <c r="N2825">
        <v>47.09</v>
      </c>
      <c r="O2825">
        <v>47.58</v>
      </c>
      <c r="P2825">
        <v>743968</v>
      </c>
      <c r="Q2825">
        <v>19.45</v>
      </c>
      <c r="R2825">
        <v>19.5</v>
      </c>
      <c r="S2825">
        <v>18.5</v>
      </c>
      <c r="T2825">
        <v>18.739999999999998</v>
      </c>
      <c r="U2825">
        <v>4914688</v>
      </c>
      <c r="V2825">
        <v>53.69</v>
      </c>
      <c r="W2825">
        <v>54.34</v>
      </c>
      <c r="X2825">
        <v>53.59</v>
      </c>
      <c r="Y2825">
        <v>54.03</v>
      </c>
      <c r="Z2825">
        <v>9602147</v>
      </c>
      <c r="AA2825">
        <v>73.12</v>
      </c>
      <c r="AB2825">
        <v>73.510000000000005</v>
      </c>
      <c r="AC2825">
        <v>71.97</v>
      </c>
      <c r="AD2825">
        <v>72.459999999999994</v>
      </c>
      <c r="AE2825">
        <v>990070</v>
      </c>
      <c r="AF2825" t="s">
        <v>21</v>
      </c>
      <c r="AG2825" t="s">
        <v>21</v>
      </c>
      <c r="AH2825" t="s">
        <v>21</v>
      </c>
      <c r="AI2825" t="s">
        <v>21</v>
      </c>
      <c r="AJ2825" t="s">
        <v>21</v>
      </c>
      <c r="AK2825">
        <v>34.065100000000001</v>
      </c>
      <c r="AL2825">
        <v>34.498699999999999</v>
      </c>
      <c r="AM2825">
        <v>33.782299999999999</v>
      </c>
      <c r="AN2825">
        <v>34.15</v>
      </c>
      <c r="AO2825">
        <v>4581116</v>
      </c>
      <c r="AP2825">
        <v>39.82</v>
      </c>
      <c r="AQ2825">
        <v>40.229999999999997</v>
      </c>
      <c r="AR2825">
        <v>39.68</v>
      </c>
      <c r="AS2825">
        <v>39.93</v>
      </c>
      <c r="AT2825">
        <v>7612039</v>
      </c>
      <c r="AU2825" t="s">
        <v>21</v>
      </c>
      <c r="AV2825" t="s">
        <v>21</v>
      </c>
      <c r="AW2825" t="s">
        <v>21</v>
      </c>
      <c r="AX2825" t="s">
        <v>21</v>
      </c>
      <c r="AY2825" t="s">
        <v>21</v>
      </c>
      <c r="AZ2825">
        <v>34.340000000000003</v>
      </c>
      <c r="BA2825">
        <v>34.81</v>
      </c>
      <c r="BB2825">
        <v>33.76</v>
      </c>
      <c r="BC2825">
        <v>34.159999999999997</v>
      </c>
      <c r="BD2825">
        <v>2392395</v>
      </c>
      <c r="BE2825">
        <v>19.862500000000001</v>
      </c>
      <c r="BF2825">
        <v>20.22</v>
      </c>
      <c r="BG2825">
        <v>19.645</v>
      </c>
      <c r="BH2825">
        <v>19.8</v>
      </c>
      <c r="BI2825">
        <v>19506260</v>
      </c>
      <c r="BJ2825">
        <v>24.044</v>
      </c>
      <c r="BK2825">
        <v>24.625</v>
      </c>
      <c r="BL2825">
        <v>24.044</v>
      </c>
      <c r="BM2825">
        <v>24.318999999999999</v>
      </c>
      <c r="BN2825">
        <v>11454660</v>
      </c>
    </row>
    <row r="2826" spans="1:66" x14ac:dyDescent="0.25">
      <c r="A2826" s="1">
        <v>40473</v>
      </c>
      <c r="B2826">
        <v>61.06</v>
      </c>
      <c r="C2826">
        <v>62.13</v>
      </c>
      <c r="D2826">
        <v>60.97</v>
      </c>
      <c r="E2826">
        <v>61.73</v>
      </c>
      <c r="F2826">
        <v>357934</v>
      </c>
      <c r="G2826">
        <v>20.5275</v>
      </c>
      <c r="H2826">
        <v>20.6325</v>
      </c>
      <c r="I2826">
        <v>20.427499999999998</v>
      </c>
      <c r="J2826">
        <v>20.48</v>
      </c>
      <c r="K2826">
        <v>4240536</v>
      </c>
      <c r="L2826">
        <v>47.58</v>
      </c>
      <c r="M2826">
        <v>47.82</v>
      </c>
      <c r="N2826">
        <v>47.23</v>
      </c>
      <c r="O2826">
        <v>47.49</v>
      </c>
      <c r="P2826">
        <v>584963</v>
      </c>
      <c r="Q2826">
        <v>18.805</v>
      </c>
      <c r="R2826">
        <v>19.170000000000002</v>
      </c>
      <c r="S2826">
        <v>18.734999999999999</v>
      </c>
      <c r="T2826">
        <v>19.16</v>
      </c>
      <c r="U2826">
        <v>1543650</v>
      </c>
      <c r="V2826">
        <v>53.96</v>
      </c>
      <c r="W2826">
        <v>54.1</v>
      </c>
      <c r="X2826">
        <v>53.86</v>
      </c>
      <c r="Y2826">
        <v>54.06</v>
      </c>
      <c r="Z2826">
        <v>5795437</v>
      </c>
      <c r="AA2826">
        <v>72.64</v>
      </c>
      <c r="AB2826">
        <v>73.760000000000005</v>
      </c>
      <c r="AC2826">
        <v>72.42</v>
      </c>
      <c r="AD2826">
        <v>72.98</v>
      </c>
      <c r="AE2826">
        <v>785805</v>
      </c>
      <c r="AF2826" t="s">
        <v>21</v>
      </c>
      <c r="AG2826" t="s">
        <v>21</v>
      </c>
      <c r="AH2826" t="s">
        <v>21</v>
      </c>
      <c r="AI2826" t="s">
        <v>21</v>
      </c>
      <c r="AJ2826" t="s">
        <v>21</v>
      </c>
      <c r="AK2826">
        <v>34.4422</v>
      </c>
      <c r="AL2826">
        <v>35.450699999999998</v>
      </c>
      <c r="AM2826">
        <v>34.215899999999998</v>
      </c>
      <c r="AN2826">
        <v>35.149099999999997</v>
      </c>
      <c r="AO2826">
        <v>3605625</v>
      </c>
      <c r="AP2826">
        <v>40.06</v>
      </c>
      <c r="AQ2826">
        <v>40.19</v>
      </c>
      <c r="AR2826">
        <v>39.840000000000003</v>
      </c>
      <c r="AS2826">
        <v>40.14</v>
      </c>
      <c r="AT2826">
        <v>4240573</v>
      </c>
      <c r="AU2826" t="s">
        <v>21</v>
      </c>
      <c r="AV2826" t="s">
        <v>21</v>
      </c>
      <c r="AW2826" t="s">
        <v>21</v>
      </c>
      <c r="AX2826" t="s">
        <v>21</v>
      </c>
      <c r="AY2826" t="s">
        <v>21</v>
      </c>
      <c r="AZ2826">
        <v>34.520000000000003</v>
      </c>
      <c r="BA2826">
        <v>34.99</v>
      </c>
      <c r="BB2826">
        <v>34.204999999999998</v>
      </c>
      <c r="BC2826">
        <v>34.869999999999997</v>
      </c>
      <c r="BD2826">
        <v>1946075</v>
      </c>
      <c r="BE2826">
        <v>19.787500000000001</v>
      </c>
      <c r="BF2826">
        <v>19.967500000000001</v>
      </c>
      <c r="BG2826">
        <v>19.677499999999998</v>
      </c>
      <c r="BH2826">
        <v>19.822500000000002</v>
      </c>
      <c r="BI2826">
        <v>14814096</v>
      </c>
      <c r="BJ2826">
        <v>24.4</v>
      </c>
      <c r="BK2826">
        <v>24.523</v>
      </c>
      <c r="BL2826">
        <v>24.11</v>
      </c>
      <c r="BM2826">
        <v>24.263999999999999</v>
      </c>
      <c r="BN2826">
        <v>6181880</v>
      </c>
    </row>
    <row r="2827" spans="1:66" x14ac:dyDescent="0.25">
      <c r="A2827" s="1">
        <v>40476</v>
      </c>
      <c r="B2827">
        <v>62.52</v>
      </c>
      <c r="C2827">
        <v>63.44</v>
      </c>
      <c r="D2827">
        <v>62.38</v>
      </c>
      <c r="E2827">
        <v>62.63</v>
      </c>
      <c r="F2827">
        <v>1236031</v>
      </c>
      <c r="G2827">
        <v>20.642499999999998</v>
      </c>
      <c r="H2827">
        <v>20.7575</v>
      </c>
      <c r="I2827">
        <v>20.502500000000001</v>
      </c>
      <c r="J2827">
        <v>20.512499999999999</v>
      </c>
      <c r="K2827">
        <v>8883144</v>
      </c>
      <c r="L2827">
        <v>47.87</v>
      </c>
      <c r="M2827">
        <v>48.07</v>
      </c>
      <c r="N2827">
        <v>47.53</v>
      </c>
      <c r="O2827">
        <v>47.67</v>
      </c>
      <c r="P2827">
        <v>972378</v>
      </c>
      <c r="Q2827">
        <v>19.25</v>
      </c>
      <c r="R2827">
        <v>19.7989</v>
      </c>
      <c r="S2827">
        <v>19.244900000000001</v>
      </c>
      <c r="T2827">
        <v>19.73</v>
      </c>
      <c r="U2827">
        <v>2138022</v>
      </c>
      <c r="V2827">
        <v>54.18</v>
      </c>
      <c r="W2827">
        <v>54.4</v>
      </c>
      <c r="X2827">
        <v>53.9</v>
      </c>
      <c r="Y2827">
        <v>53.95</v>
      </c>
      <c r="Z2827">
        <v>7963247</v>
      </c>
      <c r="AA2827">
        <v>73.45</v>
      </c>
      <c r="AB2827">
        <v>74.84</v>
      </c>
      <c r="AC2827">
        <v>73.45</v>
      </c>
      <c r="AD2827">
        <v>74.569999999999993</v>
      </c>
      <c r="AE2827">
        <v>1612211</v>
      </c>
      <c r="AF2827" t="s">
        <v>21</v>
      </c>
      <c r="AG2827" t="s">
        <v>21</v>
      </c>
      <c r="AH2827" t="s">
        <v>21</v>
      </c>
      <c r="AI2827" t="s">
        <v>21</v>
      </c>
      <c r="AJ2827" t="s">
        <v>21</v>
      </c>
      <c r="AK2827">
        <v>35.375300000000003</v>
      </c>
      <c r="AL2827">
        <v>35.874899999999997</v>
      </c>
      <c r="AM2827">
        <v>35.2622</v>
      </c>
      <c r="AN2827">
        <v>35.412999999999997</v>
      </c>
      <c r="AO2827">
        <v>2790559</v>
      </c>
      <c r="AP2827">
        <v>40.64</v>
      </c>
      <c r="AQ2827">
        <v>40.93</v>
      </c>
      <c r="AR2827">
        <v>40.47</v>
      </c>
      <c r="AS2827">
        <v>40.5</v>
      </c>
      <c r="AT2827">
        <v>5693063</v>
      </c>
      <c r="AU2827" t="s">
        <v>21</v>
      </c>
      <c r="AV2827" t="s">
        <v>21</v>
      </c>
      <c r="AW2827" t="s">
        <v>21</v>
      </c>
      <c r="AX2827" t="s">
        <v>21</v>
      </c>
      <c r="AY2827" t="s">
        <v>21</v>
      </c>
      <c r="AZ2827">
        <v>35.450000000000003</v>
      </c>
      <c r="BA2827">
        <v>36.119999999999997</v>
      </c>
      <c r="BB2827">
        <v>35.130000000000003</v>
      </c>
      <c r="BC2827">
        <v>35.15</v>
      </c>
      <c r="BD2827">
        <v>4151881</v>
      </c>
      <c r="BE2827">
        <v>20.002500000000001</v>
      </c>
      <c r="BF2827">
        <v>20.177499999999998</v>
      </c>
      <c r="BG2827">
        <v>19.912500000000001</v>
      </c>
      <c r="BH2827">
        <v>20.157499999999999</v>
      </c>
      <c r="BI2827">
        <v>16520832</v>
      </c>
      <c r="BJ2827">
        <v>24.41</v>
      </c>
      <c r="BK2827">
        <v>24.85</v>
      </c>
      <c r="BL2827">
        <v>24.327999999999999</v>
      </c>
      <c r="BM2827">
        <v>24.515000000000001</v>
      </c>
      <c r="BN2827">
        <v>9934270</v>
      </c>
    </row>
    <row r="2828" spans="1:66" x14ac:dyDescent="0.25">
      <c r="A2828" s="1">
        <v>40477</v>
      </c>
      <c r="B2828">
        <v>62.42</v>
      </c>
      <c r="C2828">
        <v>63.34</v>
      </c>
      <c r="D2828">
        <v>62.07</v>
      </c>
      <c r="E2828">
        <v>62.97</v>
      </c>
      <c r="F2828">
        <v>1016194</v>
      </c>
      <c r="G2828">
        <v>20.41</v>
      </c>
      <c r="H2828">
        <v>20.555</v>
      </c>
      <c r="I2828">
        <v>20.315000000000001</v>
      </c>
      <c r="J2828">
        <v>20.454999999999998</v>
      </c>
      <c r="K2828">
        <v>10289868</v>
      </c>
      <c r="L2828">
        <v>47.55</v>
      </c>
      <c r="M2828">
        <v>47.82</v>
      </c>
      <c r="N2828">
        <v>47.31</v>
      </c>
      <c r="O2828">
        <v>47.46</v>
      </c>
      <c r="P2828">
        <v>608126</v>
      </c>
      <c r="Q2828">
        <v>19.565000000000001</v>
      </c>
      <c r="R2828">
        <v>20.035</v>
      </c>
      <c r="S2828">
        <v>19.48</v>
      </c>
      <c r="T2828">
        <v>19.940000000000001</v>
      </c>
      <c r="U2828">
        <v>1718030</v>
      </c>
      <c r="V2828">
        <v>53.84</v>
      </c>
      <c r="W2828">
        <v>54.73</v>
      </c>
      <c r="X2828">
        <v>53.83</v>
      </c>
      <c r="Y2828">
        <v>54.56</v>
      </c>
      <c r="Z2828">
        <v>10296935</v>
      </c>
      <c r="AA2828">
        <v>70.7</v>
      </c>
      <c r="AB2828">
        <v>72</v>
      </c>
      <c r="AC2828">
        <v>69.56</v>
      </c>
      <c r="AD2828">
        <v>71.95</v>
      </c>
      <c r="AE2828">
        <v>4685529</v>
      </c>
      <c r="AF2828" t="s">
        <v>21</v>
      </c>
      <c r="AG2828" t="s">
        <v>21</v>
      </c>
      <c r="AH2828" t="s">
        <v>21</v>
      </c>
      <c r="AI2828" t="s">
        <v>21</v>
      </c>
      <c r="AJ2828" t="s">
        <v>21</v>
      </c>
      <c r="AK2828">
        <v>35.742899999999999</v>
      </c>
      <c r="AL2828">
        <v>36.044600000000003</v>
      </c>
      <c r="AM2828">
        <v>35.535600000000002</v>
      </c>
      <c r="AN2828">
        <v>35.601500000000001</v>
      </c>
      <c r="AO2828">
        <v>3775715</v>
      </c>
      <c r="AP2828">
        <v>41.71</v>
      </c>
      <c r="AQ2828">
        <v>43.67</v>
      </c>
      <c r="AR2828">
        <v>41.33</v>
      </c>
      <c r="AS2828">
        <v>43.08</v>
      </c>
      <c r="AT2828">
        <v>12889655</v>
      </c>
      <c r="AU2828" t="s">
        <v>21</v>
      </c>
      <c r="AV2828" t="s">
        <v>21</v>
      </c>
      <c r="AW2828" t="s">
        <v>21</v>
      </c>
      <c r="AX2828" t="s">
        <v>21</v>
      </c>
      <c r="AY2828" t="s">
        <v>21</v>
      </c>
      <c r="AZ2828">
        <v>38.6</v>
      </c>
      <c r="BA2828">
        <v>40.93</v>
      </c>
      <c r="BB2828">
        <v>38.25</v>
      </c>
      <c r="BC2828">
        <v>40.229999999999997</v>
      </c>
      <c r="BD2828">
        <v>13878817</v>
      </c>
      <c r="BE2828">
        <v>20.045000000000002</v>
      </c>
      <c r="BF2828">
        <v>20.0825</v>
      </c>
      <c r="BG2828">
        <v>19.844999999999999</v>
      </c>
      <c r="BH2828">
        <v>20.0075</v>
      </c>
      <c r="BI2828">
        <v>15636504</v>
      </c>
      <c r="BJ2828">
        <v>24.5</v>
      </c>
      <c r="BK2828">
        <v>24.594999999999999</v>
      </c>
      <c r="BL2828">
        <v>24.268000000000001</v>
      </c>
      <c r="BM2828">
        <v>24.352</v>
      </c>
      <c r="BN2828">
        <v>9056540</v>
      </c>
    </row>
    <row r="2829" spans="1:66" x14ac:dyDescent="0.25">
      <c r="A2829" s="1">
        <v>40478</v>
      </c>
      <c r="B2829">
        <v>62.35</v>
      </c>
      <c r="C2829">
        <v>62.35</v>
      </c>
      <c r="D2829">
        <v>60.52</v>
      </c>
      <c r="E2829">
        <v>61.47</v>
      </c>
      <c r="F2829">
        <v>1021226</v>
      </c>
      <c r="G2829">
        <v>20.309999999999999</v>
      </c>
      <c r="H2829">
        <v>20.337499999999999</v>
      </c>
      <c r="I2829">
        <v>20.067499999999999</v>
      </c>
      <c r="J2829">
        <v>20.2575</v>
      </c>
      <c r="K2829">
        <v>8974292</v>
      </c>
      <c r="L2829">
        <v>47.26</v>
      </c>
      <c r="M2829">
        <v>47.26</v>
      </c>
      <c r="N2829">
        <v>46.71</v>
      </c>
      <c r="O2829">
        <v>47.2</v>
      </c>
      <c r="P2829">
        <v>529516</v>
      </c>
      <c r="Q2829">
        <v>19.84</v>
      </c>
      <c r="R2829">
        <v>19.864799999999999</v>
      </c>
      <c r="S2829">
        <v>19.175000000000001</v>
      </c>
      <c r="T2829">
        <v>19.52</v>
      </c>
      <c r="U2829">
        <v>1389600</v>
      </c>
      <c r="V2829">
        <v>54.24</v>
      </c>
      <c r="W2829">
        <v>54.63</v>
      </c>
      <c r="X2829">
        <v>53.55</v>
      </c>
      <c r="Y2829">
        <v>53.87</v>
      </c>
      <c r="Z2829">
        <v>13023898</v>
      </c>
      <c r="AA2829">
        <v>71.33</v>
      </c>
      <c r="AB2829">
        <v>72.069999999999993</v>
      </c>
      <c r="AC2829">
        <v>70.900000000000006</v>
      </c>
      <c r="AD2829">
        <v>71.959999999999994</v>
      </c>
      <c r="AE2829">
        <v>1461506</v>
      </c>
      <c r="AF2829" t="s">
        <v>21</v>
      </c>
      <c r="AG2829" t="s">
        <v>21</v>
      </c>
      <c r="AH2829" t="s">
        <v>21</v>
      </c>
      <c r="AI2829" t="s">
        <v>21</v>
      </c>
      <c r="AJ2829" t="s">
        <v>21</v>
      </c>
      <c r="AK2829">
        <v>35.290500000000002</v>
      </c>
      <c r="AL2829">
        <v>35.582700000000003</v>
      </c>
      <c r="AM2829">
        <v>35.120800000000003</v>
      </c>
      <c r="AN2829">
        <v>35.545000000000002</v>
      </c>
      <c r="AO2829">
        <v>3662855</v>
      </c>
      <c r="AP2829">
        <v>42.51</v>
      </c>
      <c r="AQ2829">
        <v>42.64</v>
      </c>
      <c r="AR2829">
        <v>41.62</v>
      </c>
      <c r="AS2829">
        <v>42.47</v>
      </c>
      <c r="AT2829">
        <v>6236864</v>
      </c>
      <c r="AU2829" t="s">
        <v>21</v>
      </c>
      <c r="AV2829" t="s">
        <v>21</v>
      </c>
      <c r="AW2829" t="s">
        <v>21</v>
      </c>
      <c r="AX2829" t="s">
        <v>21</v>
      </c>
      <c r="AY2829" t="s">
        <v>21</v>
      </c>
      <c r="AZ2829">
        <v>40.200000000000003</v>
      </c>
      <c r="BA2829">
        <v>40.21</v>
      </c>
      <c r="BB2829">
        <v>39.049999999999997</v>
      </c>
      <c r="BC2829">
        <v>39.57</v>
      </c>
      <c r="BD2829">
        <v>5863923</v>
      </c>
      <c r="BE2829">
        <v>20.072500000000002</v>
      </c>
      <c r="BF2829">
        <v>20.149999999999999</v>
      </c>
      <c r="BG2829">
        <v>19.79</v>
      </c>
      <c r="BH2829">
        <v>19.98</v>
      </c>
      <c r="BI2829">
        <v>20665208</v>
      </c>
      <c r="BJ2829">
        <v>24.259</v>
      </c>
      <c r="BK2829">
        <v>24.622</v>
      </c>
      <c r="BL2829">
        <v>24.259</v>
      </c>
      <c r="BM2829">
        <v>24.576000000000001</v>
      </c>
      <c r="BN2829">
        <v>9042370</v>
      </c>
    </row>
    <row r="2830" spans="1:66" x14ac:dyDescent="0.25">
      <c r="A2830" s="1">
        <v>40479</v>
      </c>
      <c r="B2830">
        <v>62</v>
      </c>
      <c r="C2830">
        <v>62</v>
      </c>
      <c r="D2830">
        <v>60.39</v>
      </c>
      <c r="E2830">
        <v>60.96</v>
      </c>
      <c r="F2830">
        <v>933081</v>
      </c>
      <c r="G2830">
        <v>20.327500000000001</v>
      </c>
      <c r="H2830">
        <v>20.425000000000001</v>
      </c>
      <c r="I2830">
        <v>20.142499999999998</v>
      </c>
      <c r="J2830">
        <v>20.2775</v>
      </c>
      <c r="K2830">
        <v>6505708</v>
      </c>
      <c r="L2830">
        <v>47.46</v>
      </c>
      <c r="M2830">
        <v>47.664999999999999</v>
      </c>
      <c r="N2830">
        <v>47.33</v>
      </c>
      <c r="O2830">
        <v>47.6</v>
      </c>
      <c r="P2830">
        <v>831847</v>
      </c>
      <c r="Q2830">
        <v>19.535</v>
      </c>
      <c r="R2830">
        <v>19.625</v>
      </c>
      <c r="S2830">
        <v>19.27</v>
      </c>
      <c r="T2830">
        <v>19.48</v>
      </c>
      <c r="U2830">
        <v>666604</v>
      </c>
      <c r="V2830">
        <v>54.19</v>
      </c>
      <c r="W2830">
        <v>54.23</v>
      </c>
      <c r="X2830">
        <v>53.59</v>
      </c>
      <c r="Y2830">
        <v>54.08</v>
      </c>
      <c r="Z2830">
        <v>8184076</v>
      </c>
      <c r="AA2830">
        <v>72.22</v>
      </c>
      <c r="AB2830">
        <v>72.45</v>
      </c>
      <c r="AC2830">
        <v>71.41</v>
      </c>
      <c r="AD2830">
        <v>71.75</v>
      </c>
      <c r="AE2830">
        <v>986569</v>
      </c>
      <c r="AF2830" t="s">
        <v>21</v>
      </c>
      <c r="AG2830" t="s">
        <v>21</v>
      </c>
      <c r="AH2830" t="s">
        <v>21</v>
      </c>
      <c r="AI2830" t="s">
        <v>21</v>
      </c>
      <c r="AJ2830" t="s">
        <v>21</v>
      </c>
      <c r="AK2830">
        <v>35.865499999999997</v>
      </c>
      <c r="AL2830">
        <v>35.874899999999997</v>
      </c>
      <c r="AM2830">
        <v>34.838000000000001</v>
      </c>
      <c r="AN2830">
        <v>35.365900000000003</v>
      </c>
      <c r="AO2830">
        <v>3836325</v>
      </c>
      <c r="AP2830">
        <v>42.77</v>
      </c>
      <c r="AQ2830">
        <v>43.1</v>
      </c>
      <c r="AR2830">
        <v>42.03</v>
      </c>
      <c r="AS2830">
        <v>43.07</v>
      </c>
      <c r="AT2830">
        <v>4489882</v>
      </c>
      <c r="AU2830" t="s">
        <v>21</v>
      </c>
      <c r="AV2830" t="s">
        <v>21</v>
      </c>
      <c r="AW2830" t="s">
        <v>21</v>
      </c>
      <c r="AX2830" t="s">
        <v>21</v>
      </c>
      <c r="AY2830" t="s">
        <v>21</v>
      </c>
      <c r="AZ2830">
        <v>40.28</v>
      </c>
      <c r="BA2830">
        <v>40.29</v>
      </c>
      <c r="BB2830">
        <v>39.200000000000003</v>
      </c>
      <c r="BC2830">
        <v>39.97</v>
      </c>
      <c r="BD2830">
        <v>2863641</v>
      </c>
      <c r="BE2830">
        <v>19.835000000000001</v>
      </c>
      <c r="BF2830">
        <v>19.875</v>
      </c>
      <c r="BG2830">
        <v>18.829999999999998</v>
      </c>
      <c r="BH2830">
        <v>19.112500000000001</v>
      </c>
      <c r="BI2830">
        <v>44468668</v>
      </c>
      <c r="BJ2830">
        <v>24.492000000000001</v>
      </c>
      <c r="BK2830">
        <v>24.492000000000001</v>
      </c>
      <c r="BL2830">
        <v>23.742000000000001</v>
      </c>
      <c r="BM2830">
        <v>23.951999999999998</v>
      </c>
      <c r="BN2830">
        <v>13104680</v>
      </c>
    </row>
    <row r="2831" spans="1:66" x14ac:dyDescent="0.25">
      <c r="A2831" s="1">
        <v>40480</v>
      </c>
      <c r="B2831">
        <v>60.82</v>
      </c>
      <c r="C2831">
        <v>61.61</v>
      </c>
      <c r="D2831">
        <v>60.72</v>
      </c>
      <c r="E2831">
        <v>61.34</v>
      </c>
      <c r="F2831">
        <v>910733</v>
      </c>
      <c r="G2831">
        <v>20.234999999999999</v>
      </c>
      <c r="H2831">
        <v>20.372499999999999</v>
      </c>
      <c r="I2831">
        <v>20.162500000000001</v>
      </c>
      <c r="J2831">
        <v>20.36</v>
      </c>
      <c r="K2831">
        <v>8051780</v>
      </c>
      <c r="L2831">
        <v>47.64</v>
      </c>
      <c r="M2831">
        <v>48.14</v>
      </c>
      <c r="N2831">
        <v>47.4</v>
      </c>
      <c r="O2831">
        <v>47.86</v>
      </c>
      <c r="P2831">
        <v>1021472</v>
      </c>
      <c r="Q2831">
        <v>19.405000000000001</v>
      </c>
      <c r="R2831">
        <v>19.864899999999999</v>
      </c>
      <c r="S2831">
        <v>19.38</v>
      </c>
      <c r="T2831">
        <v>19.79</v>
      </c>
      <c r="U2831">
        <v>1092702</v>
      </c>
      <c r="V2831">
        <v>54.04</v>
      </c>
      <c r="W2831">
        <v>54.59</v>
      </c>
      <c r="X2831">
        <v>53.61</v>
      </c>
      <c r="Y2831">
        <v>54.17</v>
      </c>
      <c r="Z2831">
        <v>8033129</v>
      </c>
      <c r="AA2831">
        <v>71.45</v>
      </c>
      <c r="AB2831">
        <v>73.05</v>
      </c>
      <c r="AC2831">
        <v>71.05</v>
      </c>
      <c r="AD2831">
        <v>72.97</v>
      </c>
      <c r="AE2831">
        <v>1222438</v>
      </c>
      <c r="AF2831" t="s">
        <v>21</v>
      </c>
      <c r="AG2831" t="s">
        <v>21</v>
      </c>
      <c r="AH2831" t="s">
        <v>21</v>
      </c>
      <c r="AI2831" t="s">
        <v>21</v>
      </c>
      <c r="AJ2831" t="s">
        <v>21</v>
      </c>
      <c r="AK2831">
        <v>35.167900000000003</v>
      </c>
      <c r="AL2831">
        <v>35.535600000000002</v>
      </c>
      <c r="AM2831">
        <v>34.498699999999999</v>
      </c>
      <c r="AN2831">
        <v>34.922899999999998</v>
      </c>
      <c r="AO2831">
        <v>7193743</v>
      </c>
      <c r="AP2831">
        <v>42.59</v>
      </c>
      <c r="AQ2831">
        <v>43.185000000000002</v>
      </c>
      <c r="AR2831">
        <v>42.42</v>
      </c>
      <c r="AS2831">
        <v>43.17</v>
      </c>
      <c r="AT2831">
        <v>4980332</v>
      </c>
      <c r="AU2831" t="s">
        <v>21</v>
      </c>
      <c r="AV2831" t="s">
        <v>21</v>
      </c>
      <c r="AW2831" t="s">
        <v>21</v>
      </c>
      <c r="AX2831" t="s">
        <v>21</v>
      </c>
      <c r="AY2831" t="s">
        <v>21</v>
      </c>
      <c r="AZ2831">
        <v>39.78</v>
      </c>
      <c r="BA2831">
        <v>40.21</v>
      </c>
      <c r="BB2831">
        <v>39.450000000000003</v>
      </c>
      <c r="BC2831">
        <v>39.54</v>
      </c>
      <c r="BD2831">
        <v>3311733</v>
      </c>
      <c r="BE2831">
        <v>19.100000000000001</v>
      </c>
      <c r="BF2831">
        <v>19.607500000000002</v>
      </c>
      <c r="BG2831">
        <v>19.085000000000001</v>
      </c>
      <c r="BH2831">
        <v>19.54</v>
      </c>
      <c r="BI2831">
        <v>22874084</v>
      </c>
      <c r="BJ2831">
        <v>23.995000000000001</v>
      </c>
      <c r="BK2831">
        <v>24.349</v>
      </c>
      <c r="BL2831">
        <v>23.93</v>
      </c>
      <c r="BM2831">
        <v>24.006</v>
      </c>
      <c r="BN2831">
        <v>8065130</v>
      </c>
    </row>
    <row r="2832" spans="1:66" x14ac:dyDescent="0.25">
      <c r="A2832" s="1">
        <v>40483</v>
      </c>
      <c r="B2832">
        <v>61.74</v>
      </c>
      <c r="C2832">
        <v>62.38</v>
      </c>
      <c r="D2832">
        <v>61.37</v>
      </c>
      <c r="E2832">
        <v>61.6</v>
      </c>
      <c r="F2832">
        <v>1249997</v>
      </c>
      <c r="G2832">
        <v>20.47</v>
      </c>
      <c r="H2832">
        <v>20.5</v>
      </c>
      <c r="I2832">
        <v>20.147500000000001</v>
      </c>
      <c r="J2832">
        <v>20.274999999999999</v>
      </c>
      <c r="K2832">
        <v>7583424</v>
      </c>
      <c r="L2832">
        <v>48.15</v>
      </c>
      <c r="M2832">
        <v>48.39</v>
      </c>
      <c r="N2832">
        <v>47.21</v>
      </c>
      <c r="O2832">
        <v>47.44</v>
      </c>
      <c r="P2832">
        <v>740986</v>
      </c>
      <c r="Q2832">
        <v>19.899999999999999</v>
      </c>
      <c r="R2832">
        <v>19.899999999999999</v>
      </c>
      <c r="S2832">
        <v>19.41</v>
      </c>
      <c r="T2832">
        <v>19.535</v>
      </c>
      <c r="U2832">
        <v>802966</v>
      </c>
      <c r="V2832">
        <v>54.05</v>
      </c>
      <c r="W2832">
        <v>54.5</v>
      </c>
      <c r="X2832">
        <v>54.02</v>
      </c>
      <c r="Y2832">
        <v>54.31</v>
      </c>
      <c r="Z2832">
        <v>8209322</v>
      </c>
      <c r="AA2832">
        <v>73.099999999999994</v>
      </c>
      <c r="AB2832">
        <v>73.42</v>
      </c>
      <c r="AC2832">
        <v>71.78</v>
      </c>
      <c r="AD2832">
        <v>72.319999999999993</v>
      </c>
      <c r="AE2832">
        <v>1083586</v>
      </c>
      <c r="AF2832" t="s">
        <v>21</v>
      </c>
      <c r="AG2832" t="s">
        <v>21</v>
      </c>
      <c r="AH2832" t="s">
        <v>21</v>
      </c>
      <c r="AI2832" t="s">
        <v>21</v>
      </c>
      <c r="AJ2832" t="s">
        <v>21</v>
      </c>
      <c r="AK2832">
        <v>35.2151</v>
      </c>
      <c r="AL2832">
        <v>35.592100000000002</v>
      </c>
      <c r="AM2832">
        <v>35.017099999999999</v>
      </c>
      <c r="AN2832">
        <v>35.281100000000002</v>
      </c>
      <c r="AO2832">
        <v>4245555</v>
      </c>
      <c r="AP2832">
        <v>43.59</v>
      </c>
      <c r="AQ2832">
        <v>43.74</v>
      </c>
      <c r="AR2832">
        <v>42.44</v>
      </c>
      <c r="AS2832">
        <v>43.26</v>
      </c>
      <c r="AT2832">
        <v>5876805</v>
      </c>
      <c r="AU2832" t="s">
        <v>21</v>
      </c>
      <c r="AV2832" t="s">
        <v>21</v>
      </c>
      <c r="AW2832" t="s">
        <v>21</v>
      </c>
      <c r="AX2832" t="s">
        <v>21</v>
      </c>
      <c r="AY2832" t="s">
        <v>21</v>
      </c>
      <c r="AZ2832">
        <v>39.28</v>
      </c>
      <c r="BA2832">
        <v>39.479999999999997</v>
      </c>
      <c r="BB2832">
        <v>38.619999999999997</v>
      </c>
      <c r="BC2832">
        <v>39.25</v>
      </c>
      <c r="BD2832">
        <v>4307461</v>
      </c>
      <c r="BE2832">
        <v>19.645</v>
      </c>
      <c r="BF2832">
        <v>19.695</v>
      </c>
      <c r="BG2832">
        <v>19.175000000000001</v>
      </c>
      <c r="BH2832">
        <v>19.329999999999998</v>
      </c>
      <c r="BI2832">
        <v>13683664</v>
      </c>
      <c r="BJ2832">
        <v>24.260999999999999</v>
      </c>
      <c r="BK2832">
        <v>24.295000000000002</v>
      </c>
      <c r="BL2832">
        <v>23.823</v>
      </c>
      <c r="BM2832">
        <v>23.899000000000001</v>
      </c>
      <c r="BN2832">
        <v>8712820</v>
      </c>
    </row>
    <row r="2833" spans="1:66" x14ac:dyDescent="0.25">
      <c r="A2833" s="1">
        <v>40484</v>
      </c>
      <c r="B2833">
        <v>62.24</v>
      </c>
      <c r="C2833">
        <v>62.58</v>
      </c>
      <c r="D2833">
        <v>61.13</v>
      </c>
      <c r="E2833">
        <v>61.8</v>
      </c>
      <c r="F2833">
        <v>907388</v>
      </c>
      <c r="G2833">
        <v>20.45</v>
      </c>
      <c r="H2833">
        <v>20.56</v>
      </c>
      <c r="I2833">
        <v>20.377500000000001</v>
      </c>
      <c r="J2833">
        <v>20.4375</v>
      </c>
      <c r="K2833">
        <v>7117996</v>
      </c>
      <c r="L2833">
        <v>47.81</v>
      </c>
      <c r="M2833">
        <v>48.16</v>
      </c>
      <c r="N2833">
        <v>47.68</v>
      </c>
      <c r="O2833">
        <v>47.79</v>
      </c>
      <c r="P2833">
        <v>925867</v>
      </c>
      <c r="Q2833">
        <v>19.635000000000002</v>
      </c>
      <c r="R2833">
        <v>19.899999999999999</v>
      </c>
      <c r="S2833">
        <v>19.495000000000001</v>
      </c>
      <c r="T2833">
        <v>19.864999999999998</v>
      </c>
      <c r="U2833">
        <v>797586</v>
      </c>
      <c r="V2833">
        <v>54.55</v>
      </c>
      <c r="W2833">
        <v>54.99</v>
      </c>
      <c r="X2833">
        <v>54.49</v>
      </c>
      <c r="Y2833">
        <v>54.79</v>
      </c>
      <c r="Z2833">
        <v>8849413</v>
      </c>
      <c r="AA2833">
        <v>72.62</v>
      </c>
      <c r="AB2833">
        <v>73.040000000000006</v>
      </c>
      <c r="AC2833">
        <v>72.290000000000006</v>
      </c>
      <c r="AD2833">
        <v>72.38</v>
      </c>
      <c r="AE2833">
        <v>760416</v>
      </c>
      <c r="AF2833" t="s">
        <v>21</v>
      </c>
      <c r="AG2833" t="s">
        <v>21</v>
      </c>
      <c r="AH2833" t="s">
        <v>21</v>
      </c>
      <c r="AI2833" t="s">
        <v>21</v>
      </c>
      <c r="AJ2833" t="s">
        <v>21</v>
      </c>
      <c r="AK2833">
        <v>35.592100000000002</v>
      </c>
      <c r="AL2833">
        <v>35.7712</v>
      </c>
      <c r="AM2833">
        <v>35.196199999999997</v>
      </c>
      <c r="AN2833">
        <v>35.761800000000001</v>
      </c>
      <c r="AO2833">
        <v>3317817</v>
      </c>
      <c r="AP2833">
        <v>43.36</v>
      </c>
      <c r="AQ2833">
        <v>43.73</v>
      </c>
      <c r="AR2833">
        <v>43.25</v>
      </c>
      <c r="AS2833">
        <v>43.34</v>
      </c>
      <c r="AT2833">
        <v>3093911</v>
      </c>
      <c r="AU2833" t="s">
        <v>21</v>
      </c>
      <c r="AV2833" t="s">
        <v>21</v>
      </c>
      <c r="AW2833" t="s">
        <v>21</v>
      </c>
      <c r="AX2833" t="s">
        <v>21</v>
      </c>
      <c r="AY2833" t="s">
        <v>21</v>
      </c>
      <c r="AZ2833">
        <v>39.43</v>
      </c>
      <c r="BA2833">
        <v>39.880000000000003</v>
      </c>
      <c r="BB2833">
        <v>38.89</v>
      </c>
      <c r="BC2833">
        <v>39.69</v>
      </c>
      <c r="BD2833">
        <v>2476052</v>
      </c>
      <c r="BE2833">
        <v>19.54</v>
      </c>
      <c r="BF2833">
        <v>19.667000000000002</v>
      </c>
      <c r="BG2833">
        <v>19.37</v>
      </c>
      <c r="BH2833">
        <v>19.605</v>
      </c>
      <c r="BI2833">
        <v>15395528</v>
      </c>
      <c r="BJ2833">
        <v>24.75</v>
      </c>
      <c r="BK2833">
        <v>24.829000000000001</v>
      </c>
      <c r="BL2833">
        <v>24.318000000000001</v>
      </c>
      <c r="BM2833">
        <v>24.597999999999999</v>
      </c>
      <c r="BN2833">
        <v>18516410</v>
      </c>
    </row>
    <row r="2834" spans="1:66" x14ac:dyDescent="0.25">
      <c r="A2834" s="1">
        <v>40485</v>
      </c>
      <c r="B2834">
        <v>61.93</v>
      </c>
      <c r="C2834">
        <v>62.05</v>
      </c>
      <c r="D2834">
        <v>60.56</v>
      </c>
      <c r="E2834">
        <v>61.36</v>
      </c>
      <c r="F2834">
        <v>844938</v>
      </c>
      <c r="G2834">
        <v>20.432500000000001</v>
      </c>
      <c r="H2834">
        <v>20.5425</v>
      </c>
      <c r="I2834">
        <v>20.239999999999998</v>
      </c>
      <c r="J2834">
        <v>20.4575</v>
      </c>
      <c r="K2834">
        <v>7029580</v>
      </c>
      <c r="L2834">
        <v>47.73</v>
      </c>
      <c r="M2834">
        <v>47.957999999999998</v>
      </c>
      <c r="N2834">
        <v>47.19</v>
      </c>
      <c r="O2834">
        <v>47.63</v>
      </c>
      <c r="P2834">
        <v>816383</v>
      </c>
      <c r="Q2834">
        <v>19.925000000000001</v>
      </c>
      <c r="R2834">
        <v>19.925000000000001</v>
      </c>
      <c r="S2834">
        <v>19.560700000000001</v>
      </c>
      <c r="T2834">
        <v>19.835000000000001</v>
      </c>
      <c r="U2834">
        <v>717878</v>
      </c>
      <c r="V2834">
        <v>54.77</v>
      </c>
      <c r="W2834">
        <v>54.95</v>
      </c>
      <c r="X2834">
        <v>54.22</v>
      </c>
      <c r="Y2834">
        <v>54.91</v>
      </c>
      <c r="Z2834">
        <v>9191329</v>
      </c>
      <c r="AA2834">
        <v>72.56</v>
      </c>
      <c r="AB2834">
        <v>72.72</v>
      </c>
      <c r="AC2834">
        <v>71.25</v>
      </c>
      <c r="AD2834">
        <v>72.150000000000006</v>
      </c>
      <c r="AE2834">
        <v>792644</v>
      </c>
      <c r="AF2834" t="s">
        <v>21</v>
      </c>
      <c r="AG2834" t="s">
        <v>21</v>
      </c>
      <c r="AH2834" t="s">
        <v>21</v>
      </c>
      <c r="AI2834" t="s">
        <v>21</v>
      </c>
      <c r="AJ2834" t="s">
        <v>21</v>
      </c>
      <c r="AK2834">
        <v>35.846600000000002</v>
      </c>
      <c r="AL2834">
        <v>35.912599999999998</v>
      </c>
      <c r="AM2834">
        <v>35.271599999999999</v>
      </c>
      <c r="AN2834">
        <v>35.837200000000003</v>
      </c>
      <c r="AO2834">
        <v>3570841</v>
      </c>
      <c r="AP2834">
        <v>43.47</v>
      </c>
      <c r="AQ2834">
        <v>43.64</v>
      </c>
      <c r="AR2834">
        <v>42.78</v>
      </c>
      <c r="AS2834">
        <v>43.57</v>
      </c>
      <c r="AT2834">
        <v>4502090</v>
      </c>
      <c r="AU2834" t="s">
        <v>21</v>
      </c>
      <c r="AV2834" t="s">
        <v>21</v>
      </c>
      <c r="AW2834" t="s">
        <v>21</v>
      </c>
      <c r="AX2834" t="s">
        <v>21</v>
      </c>
      <c r="AY2834" t="s">
        <v>21</v>
      </c>
      <c r="AZ2834">
        <v>39.58</v>
      </c>
      <c r="BA2834">
        <v>40.98</v>
      </c>
      <c r="BB2834">
        <v>39.46</v>
      </c>
      <c r="BC2834">
        <v>40.96</v>
      </c>
      <c r="BD2834">
        <v>4267288</v>
      </c>
      <c r="BE2834">
        <v>19.642499999999998</v>
      </c>
      <c r="BF2834">
        <v>19.805</v>
      </c>
      <c r="BG2834">
        <v>19.5</v>
      </c>
      <c r="BH2834">
        <v>19.75</v>
      </c>
      <c r="BI2834">
        <v>14126516</v>
      </c>
      <c r="BJ2834">
        <v>24.67</v>
      </c>
      <c r="BK2834">
        <v>25.2</v>
      </c>
      <c r="BL2834">
        <v>24.65</v>
      </c>
      <c r="BM2834">
        <v>25.183</v>
      </c>
      <c r="BN2834">
        <v>15721070</v>
      </c>
    </row>
    <row r="2835" spans="1:66" x14ac:dyDescent="0.25">
      <c r="A2835" s="1">
        <v>40486</v>
      </c>
      <c r="B2835">
        <v>62.53</v>
      </c>
      <c r="C2835">
        <v>63.2</v>
      </c>
      <c r="D2835">
        <v>61.9</v>
      </c>
      <c r="E2835">
        <v>63.1</v>
      </c>
      <c r="F2835">
        <v>1017269</v>
      </c>
      <c r="G2835">
        <v>20.68</v>
      </c>
      <c r="H2835">
        <v>20.872499999999999</v>
      </c>
      <c r="I2835">
        <v>20.6</v>
      </c>
      <c r="J2835">
        <v>20.852499999999999</v>
      </c>
      <c r="K2835">
        <v>9876144</v>
      </c>
      <c r="L2835">
        <v>48.16</v>
      </c>
      <c r="M2835">
        <v>48.52</v>
      </c>
      <c r="N2835">
        <v>46.74</v>
      </c>
      <c r="O2835">
        <v>47.6</v>
      </c>
      <c r="P2835">
        <v>1803118</v>
      </c>
      <c r="Q2835">
        <v>19.954999999999998</v>
      </c>
      <c r="R2835">
        <v>20.565000000000001</v>
      </c>
      <c r="S2835">
        <v>19.954999999999998</v>
      </c>
      <c r="T2835">
        <v>20.535</v>
      </c>
      <c r="U2835">
        <v>1278388</v>
      </c>
      <c r="V2835">
        <v>55</v>
      </c>
      <c r="W2835">
        <v>55.5</v>
      </c>
      <c r="X2835">
        <v>54.95</v>
      </c>
      <c r="Y2835">
        <v>55.36</v>
      </c>
      <c r="Z2835">
        <v>13246900</v>
      </c>
      <c r="AA2835">
        <v>72.69</v>
      </c>
      <c r="AB2835">
        <v>72.849999999999994</v>
      </c>
      <c r="AC2835">
        <v>71.680000000000007</v>
      </c>
      <c r="AD2835">
        <v>72.84</v>
      </c>
      <c r="AE2835">
        <v>1201719</v>
      </c>
      <c r="AF2835" t="s">
        <v>21</v>
      </c>
      <c r="AG2835" t="s">
        <v>21</v>
      </c>
      <c r="AH2835" t="s">
        <v>21</v>
      </c>
      <c r="AI2835" t="s">
        <v>21</v>
      </c>
      <c r="AJ2835" t="s">
        <v>21</v>
      </c>
      <c r="AK2835">
        <v>35.931399999999996</v>
      </c>
      <c r="AL2835">
        <v>37.279299999999999</v>
      </c>
      <c r="AM2835">
        <v>35.931399999999996</v>
      </c>
      <c r="AN2835">
        <v>36.902299999999997</v>
      </c>
      <c r="AO2835">
        <v>5729906</v>
      </c>
      <c r="AP2835">
        <v>43.84</v>
      </c>
      <c r="AQ2835">
        <v>44.75</v>
      </c>
      <c r="AR2835">
        <v>43.77</v>
      </c>
      <c r="AS2835">
        <v>44.56</v>
      </c>
      <c r="AT2835">
        <v>5141665</v>
      </c>
      <c r="AU2835" t="s">
        <v>21</v>
      </c>
      <c r="AV2835" t="s">
        <v>21</v>
      </c>
      <c r="AW2835" t="s">
        <v>21</v>
      </c>
      <c r="AX2835" t="s">
        <v>21</v>
      </c>
      <c r="AY2835" t="s">
        <v>21</v>
      </c>
      <c r="AZ2835">
        <v>41.55</v>
      </c>
      <c r="BA2835">
        <v>42.43</v>
      </c>
      <c r="BB2835">
        <v>41.45</v>
      </c>
      <c r="BC2835">
        <v>42.24</v>
      </c>
      <c r="BD2835">
        <v>6189519</v>
      </c>
      <c r="BE2835">
        <v>19.927499999999998</v>
      </c>
      <c r="BF2835">
        <v>20.024999999999999</v>
      </c>
      <c r="BG2835">
        <v>19.765000000000001</v>
      </c>
      <c r="BH2835">
        <v>19.997499999999999</v>
      </c>
      <c r="BI2835">
        <v>20205360</v>
      </c>
      <c r="BJ2835">
        <v>25.25</v>
      </c>
      <c r="BK2835">
        <v>25.498000000000001</v>
      </c>
      <c r="BL2835">
        <v>25.13</v>
      </c>
      <c r="BM2835">
        <v>25.489000000000001</v>
      </c>
      <c r="BN2835">
        <v>11750450</v>
      </c>
    </row>
    <row r="2836" spans="1:66" x14ac:dyDescent="0.25">
      <c r="A2836" s="1">
        <v>40487</v>
      </c>
      <c r="B2836">
        <v>63</v>
      </c>
      <c r="C2836">
        <v>64.39</v>
      </c>
      <c r="D2836">
        <v>62.9</v>
      </c>
      <c r="E2836">
        <v>64.319999999999993</v>
      </c>
      <c r="F2836">
        <v>804552</v>
      </c>
      <c r="G2836">
        <v>20.81</v>
      </c>
      <c r="H2836">
        <v>21.0275</v>
      </c>
      <c r="I2836">
        <v>20.81</v>
      </c>
      <c r="J2836">
        <v>21.0275</v>
      </c>
      <c r="K2836">
        <v>9039088</v>
      </c>
      <c r="L2836">
        <v>47.61</v>
      </c>
      <c r="M2836">
        <v>48.33</v>
      </c>
      <c r="N2836">
        <v>47.61</v>
      </c>
      <c r="O2836">
        <v>48.24</v>
      </c>
      <c r="P2836">
        <v>683244</v>
      </c>
      <c r="Q2836">
        <v>20.535</v>
      </c>
      <c r="R2836">
        <v>21.39</v>
      </c>
      <c r="S2836">
        <v>20.5</v>
      </c>
      <c r="T2836">
        <v>20.844999999999999</v>
      </c>
      <c r="U2836">
        <v>1942900</v>
      </c>
      <c r="V2836">
        <v>55.45</v>
      </c>
      <c r="W2836">
        <v>55.72</v>
      </c>
      <c r="X2836">
        <v>54.9</v>
      </c>
      <c r="Y2836">
        <v>55.2</v>
      </c>
      <c r="Z2836">
        <v>10264447</v>
      </c>
      <c r="AA2836">
        <v>72.86</v>
      </c>
      <c r="AB2836">
        <v>73.83</v>
      </c>
      <c r="AC2836">
        <v>72.52</v>
      </c>
      <c r="AD2836">
        <v>73.27</v>
      </c>
      <c r="AE2836">
        <v>1067763</v>
      </c>
      <c r="AF2836" t="s">
        <v>21</v>
      </c>
      <c r="AG2836" t="s">
        <v>21</v>
      </c>
      <c r="AH2836" t="s">
        <v>21</v>
      </c>
      <c r="AI2836" t="s">
        <v>21</v>
      </c>
      <c r="AJ2836" t="s">
        <v>21</v>
      </c>
      <c r="AK2836">
        <v>36.930599999999998</v>
      </c>
      <c r="AL2836">
        <v>37.703499999999998</v>
      </c>
      <c r="AM2836">
        <v>36.713799999999999</v>
      </c>
      <c r="AN2836">
        <v>37.279299999999999</v>
      </c>
      <c r="AO2836">
        <v>5359908</v>
      </c>
      <c r="AP2836">
        <v>44.67</v>
      </c>
      <c r="AQ2836">
        <v>44.9</v>
      </c>
      <c r="AR2836">
        <v>44.38</v>
      </c>
      <c r="AS2836">
        <v>44.7</v>
      </c>
      <c r="AT2836">
        <v>3359152</v>
      </c>
      <c r="AU2836" t="s">
        <v>21</v>
      </c>
      <c r="AV2836" t="s">
        <v>21</v>
      </c>
      <c r="AW2836" t="s">
        <v>21</v>
      </c>
      <c r="AX2836" t="s">
        <v>21</v>
      </c>
      <c r="AY2836" t="s">
        <v>21</v>
      </c>
      <c r="AZ2836">
        <v>42.58</v>
      </c>
      <c r="BA2836">
        <v>42.88</v>
      </c>
      <c r="BB2836">
        <v>42.34</v>
      </c>
      <c r="BC2836">
        <v>42.88</v>
      </c>
      <c r="BD2836">
        <v>2841138</v>
      </c>
      <c r="BE2836">
        <v>20.067499999999999</v>
      </c>
      <c r="BF2836">
        <v>20.1175</v>
      </c>
      <c r="BG2836">
        <v>19.787500000000001</v>
      </c>
      <c r="BH2836">
        <v>19.95</v>
      </c>
      <c r="BI2836">
        <v>23770244</v>
      </c>
      <c r="BJ2836">
        <v>25.649000000000001</v>
      </c>
      <c r="BK2836">
        <v>25.689</v>
      </c>
      <c r="BL2836">
        <v>25.366</v>
      </c>
      <c r="BM2836">
        <v>25.629000000000001</v>
      </c>
      <c r="BN2836">
        <v>10198190</v>
      </c>
    </row>
    <row r="2837" spans="1:66" x14ac:dyDescent="0.25">
      <c r="A2837" s="1">
        <v>40490</v>
      </c>
      <c r="B2837">
        <v>64.02</v>
      </c>
      <c r="C2837">
        <v>65.05</v>
      </c>
      <c r="D2837">
        <v>63.88</v>
      </c>
      <c r="E2837">
        <v>65.010000000000005</v>
      </c>
      <c r="F2837">
        <v>850763</v>
      </c>
      <c r="G2837">
        <v>20.914999999999999</v>
      </c>
      <c r="H2837">
        <v>20.96</v>
      </c>
      <c r="I2837">
        <v>20.74</v>
      </c>
      <c r="J2837">
        <v>20.9025</v>
      </c>
      <c r="K2837">
        <v>7300400</v>
      </c>
      <c r="L2837">
        <v>48.14</v>
      </c>
      <c r="M2837">
        <v>48.29</v>
      </c>
      <c r="N2837">
        <v>47.756</v>
      </c>
      <c r="O2837">
        <v>48.12</v>
      </c>
      <c r="P2837">
        <v>570426</v>
      </c>
      <c r="Q2837">
        <v>20.75</v>
      </c>
      <c r="R2837">
        <v>20.995000000000001</v>
      </c>
      <c r="S2837">
        <v>20.59</v>
      </c>
      <c r="T2837">
        <v>20.92</v>
      </c>
      <c r="U2837">
        <v>1383428</v>
      </c>
      <c r="V2837">
        <v>54.91</v>
      </c>
      <c r="W2837">
        <v>55.08</v>
      </c>
      <c r="X2837">
        <v>54.51</v>
      </c>
      <c r="Y2837">
        <v>54.91</v>
      </c>
      <c r="Z2837">
        <v>9941900</v>
      </c>
      <c r="AA2837">
        <v>72.94</v>
      </c>
      <c r="AB2837">
        <v>73.510000000000005</v>
      </c>
      <c r="AC2837">
        <v>72.87</v>
      </c>
      <c r="AD2837">
        <v>73.150000000000006</v>
      </c>
      <c r="AE2837">
        <v>592445</v>
      </c>
      <c r="AF2837" t="s">
        <v>21</v>
      </c>
      <c r="AG2837" t="s">
        <v>21</v>
      </c>
      <c r="AH2837" t="s">
        <v>21</v>
      </c>
      <c r="AI2837" t="s">
        <v>21</v>
      </c>
      <c r="AJ2837" t="s">
        <v>21</v>
      </c>
      <c r="AK2837">
        <v>37.156799999999997</v>
      </c>
      <c r="AL2837">
        <v>37.317</v>
      </c>
      <c r="AM2837">
        <v>36.723199999999999</v>
      </c>
      <c r="AN2837">
        <v>37.203899999999997</v>
      </c>
      <c r="AO2837">
        <v>2986100</v>
      </c>
      <c r="AP2837">
        <v>44.36</v>
      </c>
      <c r="AQ2837">
        <v>44.51</v>
      </c>
      <c r="AR2837">
        <v>43.66</v>
      </c>
      <c r="AS2837">
        <v>43.95</v>
      </c>
      <c r="AT2837">
        <v>3726170</v>
      </c>
      <c r="AU2837" t="s">
        <v>21</v>
      </c>
      <c r="AV2837" t="s">
        <v>21</v>
      </c>
      <c r="AW2837" t="s">
        <v>21</v>
      </c>
      <c r="AX2837" t="s">
        <v>21</v>
      </c>
      <c r="AY2837" t="s">
        <v>21</v>
      </c>
      <c r="AZ2837">
        <v>42.54</v>
      </c>
      <c r="BA2837">
        <v>42.95</v>
      </c>
      <c r="BB2837">
        <v>42.34</v>
      </c>
      <c r="BC2837">
        <v>42.89</v>
      </c>
      <c r="BD2837">
        <v>2228768</v>
      </c>
      <c r="BE2837">
        <v>19.850000000000001</v>
      </c>
      <c r="BF2837">
        <v>19.9575</v>
      </c>
      <c r="BG2837">
        <v>19.649999999999999</v>
      </c>
      <c r="BH2837">
        <v>19.677499999999998</v>
      </c>
      <c r="BI2837">
        <v>12236228</v>
      </c>
      <c r="BJ2837">
        <v>25.5</v>
      </c>
      <c r="BK2837">
        <v>25.588000000000001</v>
      </c>
      <c r="BL2837">
        <v>25.125</v>
      </c>
      <c r="BM2837">
        <v>25.276</v>
      </c>
      <c r="BN2837">
        <v>8044730</v>
      </c>
    </row>
    <row r="2838" spans="1:66" x14ac:dyDescent="0.25">
      <c r="A2838" s="1">
        <v>40491</v>
      </c>
      <c r="B2838">
        <v>64.989999999999995</v>
      </c>
      <c r="C2838">
        <v>66.17</v>
      </c>
      <c r="D2838">
        <v>64.83</v>
      </c>
      <c r="E2838">
        <v>65.53</v>
      </c>
      <c r="F2838">
        <v>1317303</v>
      </c>
      <c r="G2838">
        <v>20.912500000000001</v>
      </c>
      <c r="H2838">
        <v>20.922499999999999</v>
      </c>
      <c r="I2838">
        <v>20.72</v>
      </c>
      <c r="J2838">
        <v>20.8</v>
      </c>
      <c r="K2838">
        <v>9705504</v>
      </c>
      <c r="L2838">
        <v>48.2</v>
      </c>
      <c r="M2838">
        <v>48.22</v>
      </c>
      <c r="N2838">
        <v>47.19</v>
      </c>
      <c r="O2838">
        <v>47.47</v>
      </c>
      <c r="P2838">
        <v>761796</v>
      </c>
      <c r="Q2838">
        <v>21</v>
      </c>
      <c r="R2838">
        <v>21.01</v>
      </c>
      <c r="S2838">
        <v>20.58</v>
      </c>
      <c r="T2838">
        <v>20.68</v>
      </c>
      <c r="U2838">
        <v>833548</v>
      </c>
      <c r="V2838">
        <v>55.08</v>
      </c>
      <c r="W2838">
        <v>55.21</v>
      </c>
      <c r="X2838">
        <v>54.83</v>
      </c>
      <c r="Y2838">
        <v>55.05</v>
      </c>
      <c r="Z2838">
        <v>10049879</v>
      </c>
      <c r="AA2838">
        <v>73.400000000000006</v>
      </c>
      <c r="AB2838">
        <v>74.14</v>
      </c>
      <c r="AC2838">
        <v>72.959999999999994</v>
      </c>
      <c r="AD2838">
        <v>73.150000000000006</v>
      </c>
      <c r="AE2838">
        <v>1149989</v>
      </c>
      <c r="AF2838" t="s">
        <v>21</v>
      </c>
      <c r="AG2838" t="s">
        <v>21</v>
      </c>
      <c r="AH2838" t="s">
        <v>21</v>
      </c>
      <c r="AI2838" t="s">
        <v>21</v>
      </c>
      <c r="AJ2838" t="s">
        <v>21</v>
      </c>
      <c r="AK2838">
        <v>37.119100000000003</v>
      </c>
      <c r="AL2838">
        <v>37.307600000000001</v>
      </c>
      <c r="AM2838">
        <v>36.072800000000001</v>
      </c>
      <c r="AN2838">
        <v>36.336799999999997</v>
      </c>
      <c r="AO2838">
        <v>4063065</v>
      </c>
      <c r="AP2838">
        <v>43.95</v>
      </c>
      <c r="AQ2838">
        <v>44.15</v>
      </c>
      <c r="AR2838">
        <v>43.11</v>
      </c>
      <c r="AS2838">
        <v>43.37</v>
      </c>
      <c r="AT2838">
        <v>4080124</v>
      </c>
      <c r="AU2838" t="s">
        <v>21</v>
      </c>
      <c r="AV2838" t="s">
        <v>21</v>
      </c>
      <c r="AW2838" t="s">
        <v>21</v>
      </c>
      <c r="AX2838" t="s">
        <v>21</v>
      </c>
      <c r="AY2838" t="s">
        <v>21</v>
      </c>
      <c r="AZ2838">
        <v>43.02</v>
      </c>
      <c r="BA2838">
        <v>43.31</v>
      </c>
      <c r="BB2838">
        <v>41.880099999999999</v>
      </c>
      <c r="BC2838">
        <v>42.29</v>
      </c>
      <c r="BD2838">
        <v>2137475</v>
      </c>
      <c r="BE2838">
        <v>19.747499999999999</v>
      </c>
      <c r="BF2838">
        <v>19.875</v>
      </c>
      <c r="BG2838">
        <v>19.510000000000002</v>
      </c>
      <c r="BH2838">
        <v>19.579999999999998</v>
      </c>
      <c r="BI2838">
        <v>10807532</v>
      </c>
      <c r="BJ2838">
        <v>25.312000000000001</v>
      </c>
      <c r="BK2838">
        <v>25.38</v>
      </c>
      <c r="BL2838">
        <v>25.065999999999999</v>
      </c>
      <c r="BM2838">
        <v>25.152000000000001</v>
      </c>
      <c r="BN2838">
        <v>6243720</v>
      </c>
    </row>
    <row r="2839" spans="1:66" x14ac:dyDescent="0.25">
      <c r="A2839" s="1">
        <v>40492</v>
      </c>
      <c r="B2839">
        <v>64.42</v>
      </c>
      <c r="C2839">
        <v>64.430000000000007</v>
      </c>
      <c r="D2839">
        <v>62.79</v>
      </c>
      <c r="E2839">
        <v>63.15</v>
      </c>
      <c r="F2839">
        <v>1811724</v>
      </c>
      <c r="G2839">
        <v>20.785</v>
      </c>
      <c r="H2839">
        <v>20.997499999999999</v>
      </c>
      <c r="I2839">
        <v>20.704999999999998</v>
      </c>
      <c r="J2839">
        <v>20.97</v>
      </c>
      <c r="K2839">
        <v>8811488</v>
      </c>
      <c r="L2839">
        <v>47.39</v>
      </c>
      <c r="M2839">
        <v>47.51</v>
      </c>
      <c r="N2839">
        <v>46.83</v>
      </c>
      <c r="O2839">
        <v>47.5</v>
      </c>
      <c r="P2839">
        <v>629425</v>
      </c>
      <c r="Q2839">
        <v>20.72</v>
      </c>
      <c r="R2839">
        <v>20.934999999999999</v>
      </c>
      <c r="S2839">
        <v>20.52</v>
      </c>
      <c r="T2839">
        <v>20.805</v>
      </c>
      <c r="U2839">
        <v>782062</v>
      </c>
      <c r="V2839">
        <v>54.76</v>
      </c>
      <c r="W2839">
        <v>54.76</v>
      </c>
      <c r="X2839">
        <v>54.09</v>
      </c>
      <c r="Y2839">
        <v>54.51</v>
      </c>
      <c r="Z2839">
        <v>11240847</v>
      </c>
      <c r="AA2839">
        <v>73.02</v>
      </c>
      <c r="AB2839">
        <v>73.739999999999995</v>
      </c>
      <c r="AC2839">
        <v>72.66</v>
      </c>
      <c r="AD2839">
        <v>73.569999999999993</v>
      </c>
      <c r="AE2839">
        <v>741074</v>
      </c>
      <c r="AF2839" t="s">
        <v>21</v>
      </c>
      <c r="AG2839" t="s">
        <v>21</v>
      </c>
      <c r="AH2839" t="s">
        <v>21</v>
      </c>
      <c r="AI2839" t="s">
        <v>21</v>
      </c>
      <c r="AJ2839" t="s">
        <v>21</v>
      </c>
      <c r="AK2839">
        <v>36.261299999999999</v>
      </c>
      <c r="AL2839">
        <v>37.072000000000003</v>
      </c>
      <c r="AM2839">
        <v>36.087000000000003</v>
      </c>
      <c r="AN2839">
        <v>36.94</v>
      </c>
      <c r="AO2839">
        <v>2835028</v>
      </c>
      <c r="AP2839">
        <v>43.34</v>
      </c>
      <c r="AQ2839">
        <v>43.51</v>
      </c>
      <c r="AR2839">
        <v>42.78</v>
      </c>
      <c r="AS2839">
        <v>43.5</v>
      </c>
      <c r="AT2839">
        <v>2795452</v>
      </c>
      <c r="AU2839" t="s">
        <v>21</v>
      </c>
      <c r="AV2839" t="s">
        <v>21</v>
      </c>
      <c r="AW2839" t="s">
        <v>21</v>
      </c>
      <c r="AX2839" t="s">
        <v>21</v>
      </c>
      <c r="AY2839" t="s">
        <v>21</v>
      </c>
      <c r="AZ2839">
        <v>42.3</v>
      </c>
      <c r="BA2839">
        <v>42.3</v>
      </c>
      <c r="BB2839">
        <v>41.12</v>
      </c>
      <c r="BC2839">
        <v>42.02</v>
      </c>
      <c r="BD2839">
        <v>2727412</v>
      </c>
      <c r="BE2839">
        <v>19.625</v>
      </c>
      <c r="BF2839">
        <v>19.827500000000001</v>
      </c>
      <c r="BG2839">
        <v>19.502500000000001</v>
      </c>
      <c r="BH2839">
        <v>19.822500000000002</v>
      </c>
      <c r="BI2839">
        <v>11912100</v>
      </c>
      <c r="BJ2839">
        <v>25.201000000000001</v>
      </c>
      <c r="BK2839">
        <v>25.4</v>
      </c>
      <c r="BL2839">
        <v>25.09</v>
      </c>
      <c r="BM2839">
        <v>25.356999999999999</v>
      </c>
      <c r="BN2839">
        <v>5789240</v>
      </c>
    </row>
    <row r="2840" spans="1:66" x14ac:dyDescent="0.25">
      <c r="A2840" s="1">
        <v>40493</v>
      </c>
      <c r="B2840">
        <v>62.26</v>
      </c>
      <c r="C2840">
        <v>63.015000000000001</v>
      </c>
      <c r="D2840">
        <v>61.91</v>
      </c>
      <c r="E2840">
        <v>62.49</v>
      </c>
      <c r="F2840">
        <v>1012530</v>
      </c>
      <c r="G2840">
        <v>20.837499999999999</v>
      </c>
      <c r="H2840">
        <v>20.95</v>
      </c>
      <c r="I2840">
        <v>20.747499999999999</v>
      </c>
      <c r="J2840">
        <v>20.9175</v>
      </c>
      <c r="K2840">
        <v>6689632</v>
      </c>
      <c r="L2840">
        <v>47.12</v>
      </c>
      <c r="M2840">
        <v>47.65</v>
      </c>
      <c r="N2840">
        <v>47</v>
      </c>
      <c r="O2840">
        <v>47.6</v>
      </c>
      <c r="P2840">
        <v>537458</v>
      </c>
      <c r="Q2840">
        <v>20.67</v>
      </c>
      <c r="R2840">
        <v>21</v>
      </c>
      <c r="S2840">
        <v>20.504999999999999</v>
      </c>
      <c r="T2840">
        <v>20.87</v>
      </c>
      <c r="U2840">
        <v>695444</v>
      </c>
      <c r="V2840">
        <v>54.52</v>
      </c>
      <c r="W2840">
        <v>54.52</v>
      </c>
      <c r="X2840">
        <v>53.96</v>
      </c>
      <c r="Y2840">
        <v>54.34</v>
      </c>
      <c r="Z2840">
        <v>12566314</v>
      </c>
      <c r="AA2840">
        <v>73.239999999999995</v>
      </c>
      <c r="AB2840">
        <v>73.94</v>
      </c>
      <c r="AC2840">
        <v>72.84</v>
      </c>
      <c r="AD2840">
        <v>73.81</v>
      </c>
      <c r="AE2840">
        <v>856979</v>
      </c>
      <c r="AF2840" t="s">
        <v>21</v>
      </c>
      <c r="AG2840" t="s">
        <v>21</v>
      </c>
      <c r="AH2840" t="s">
        <v>21</v>
      </c>
      <c r="AI2840" t="s">
        <v>21</v>
      </c>
      <c r="AJ2840" t="s">
        <v>21</v>
      </c>
      <c r="AK2840">
        <v>36.525300000000001</v>
      </c>
      <c r="AL2840">
        <v>37.194499999999998</v>
      </c>
      <c r="AM2840">
        <v>36.063400000000001</v>
      </c>
      <c r="AN2840">
        <v>36.883499999999998</v>
      </c>
      <c r="AO2840">
        <v>2737784</v>
      </c>
      <c r="AP2840">
        <v>42.88</v>
      </c>
      <c r="AQ2840">
        <v>43.27</v>
      </c>
      <c r="AR2840">
        <v>42.63</v>
      </c>
      <c r="AS2840">
        <v>42.82</v>
      </c>
      <c r="AT2840">
        <v>4145625</v>
      </c>
      <c r="AU2840" t="s">
        <v>21</v>
      </c>
      <c r="AV2840" t="s">
        <v>21</v>
      </c>
      <c r="AW2840" t="s">
        <v>21</v>
      </c>
      <c r="AX2840" t="s">
        <v>21</v>
      </c>
      <c r="AY2840" t="s">
        <v>21</v>
      </c>
      <c r="AZ2840">
        <v>41.47</v>
      </c>
      <c r="BA2840">
        <v>42.314999999999998</v>
      </c>
      <c r="BB2840">
        <v>41.42</v>
      </c>
      <c r="BC2840">
        <v>42.06</v>
      </c>
      <c r="BD2840">
        <v>2307582</v>
      </c>
      <c r="BE2840">
        <v>19.727499999999999</v>
      </c>
      <c r="BF2840">
        <v>19.872499999999999</v>
      </c>
      <c r="BG2840">
        <v>19.510000000000002</v>
      </c>
      <c r="BH2840">
        <v>19.805</v>
      </c>
      <c r="BI2840">
        <v>9206272</v>
      </c>
      <c r="BJ2840">
        <v>25.207000000000001</v>
      </c>
      <c r="BK2840">
        <v>25.486999999999998</v>
      </c>
      <c r="BL2840">
        <v>25.140999999999998</v>
      </c>
      <c r="BM2840">
        <v>25.207000000000001</v>
      </c>
      <c r="BN2840">
        <v>4813690</v>
      </c>
    </row>
    <row r="2841" spans="1:66" x14ac:dyDescent="0.25">
      <c r="A2841" s="1">
        <v>40494</v>
      </c>
      <c r="B2841">
        <v>61.88</v>
      </c>
      <c r="C2841">
        <v>62.23</v>
      </c>
      <c r="D2841">
        <v>59.48</v>
      </c>
      <c r="E2841">
        <v>59.52</v>
      </c>
      <c r="F2841">
        <v>1568092</v>
      </c>
      <c r="G2841">
        <v>20.797499999999999</v>
      </c>
      <c r="H2841">
        <v>20.912500000000001</v>
      </c>
      <c r="I2841">
        <v>20.5107</v>
      </c>
      <c r="J2841">
        <v>20.655000000000001</v>
      </c>
      <c r="K2841">
        <v>7630544</v>
      </c>
      <c r="L2841">
        <v>47.39</v>
      </c>
      <c r="M2841">
        <v>47.4452</v>
      </c>
      <c r="N2841">
        <v>46.95</v>
      </c>
      <c r="O2841">
        <v>47.1</v>
      </c>
      <c r="P2841">
        <v>623992</v>
      </c>
      <c r="Q2841">
        <v>20.79</v>
      </c>
      <c r="R2841">
        <v>20.885000000000002</v>
      </c>
      <c r="S2841">
        <v>20.29</v>
      </c>
      <c r="T2841">
        <v>20.34</v>
      </c>
      <c r="U2841">
        <v>643066</v>
      </c>
      <c r="V2841">
        <v>54.1</v>
      </c>
      <c r="W2841">
        <v>54.34</v>
      </c>
      <c r="X2841">
        <v>53.86</v>
      </c>
      <c r="Y2841">
        <v>54.13</v>
      </c>
      <c r="Z2841">
        <v>10680331</v>
      </c>
      <c r="AA2841">
        <v>73.41</v>
      </c>
      <c r="AB2841">
        <v>73.86</v>
      </c>
      <c r="AC2841">
        <v>72.569999999999993</v>
      </c>
      <c r="AD2841">
        <v>73.06</v>
      </c>
      <c r="AE2841">
        <v>667996</v>
      </c>
      <c r="AF2841" t="s">
        <v>21</v>
      </c>
      <c r="AG2841" t="s">
        <v>21</v>
      </c>
      <c r="AH2841" t="s">
        <v>21</v>
      </c>
      <c r="AI2841" t="s">
        <v>21</v>
      </c>
      <c r="AJ2841" t="s">
        <v>21</v>
      </c>
      <c r="AK2841">
        <v>36.553600000000003</v>
      </c>
      <c r="AL2841">
        <v>37.2605</v>
      </c>
      <c r="AM2841">
        <v>36.101100000000002</v>
      </c>
      <c r="AN2841">
        <v>36.327300000000001</v>
      </c>
      <c r="AO2841">
        <v>3035964</v>
      </c>
      <c r="AP2841">
        <v>42.73</v>
      </c>
      <c r="AQ2841">
        <v>43.19</v>
      </c>
      <c r="AR2841">
        <v>42.16</v>
      </c>
      <c r="AS2841">
        <v>42.54</v>
      </c>
      <c r="AT2841">
        <v>4397225</v>
      </c>
      <c r="AU2841" t="s">
        <v>21</v>
      </c>
      <c r="AV2841" t="s">
        <v>21</v>
      </c>
      <c r="AW2841" t="s">
        <v>21</v>
      </c>
      <c r="AX2841" t="s">
        <v>21</v>
      </c>
      <c r="AY2841" t="s">
        <v>21</v>
      </c>
      <c r="AZ2841">
        <v>41.81</v>
      </c>
      <c r="BA2841">
        <v>42.37</v>
      </c>
      <c r="BB2841">
        <v>40.770000000000003</v>
      </c>
      <c r="BC2841">
        <v>41.24</v>
      </c>
      <c r="BD2841">
        <v>2411208</v>
      </c>
      <c r="BE2841">
        <v>19.642499999999998</v>
      </c>
      <c r="BF2841">
        <v>19.702500000000001</v>
      </c>
      <c r="BG2841">
        <v>19.227499999999999</v>
      </c>
      <c r="BH2841">
        <v>19.234999999999999</v>
      </c>
      <c r="BI2841">
        <v>13318956</v>
      </c>
      <c r="BJ2841">
        <v>25.001999999999999</v>
      </c>
      <c r="BK2841">
        <v>25.1</v>
      </c>
      <c r="BL2841">
        <v>24.260999999999999</v>
      </c>
      <c r="BM2841">
        <v>24.317</v>
      </c>
      <c r="BN2841">
        <v>11052680</v>
      </c>
    </row>
    <row r="2842" spans="1:66" x14ac:dyDescent="0.25">
      <c r="A2842" s="1">
        <v>40497</v>
      </c>
      <c r="B2842">
        <v>61.6</v>
      </c>
      <c r="C2842">
        <v>62.42</v>
      </c>
      <c r="D2842">
        <v>59.99</v>
      </c>
      <c r="E2842">
        <v>60.08</v>
      </c>
      <c r="F2842">
        <v>1364677</v>
      </c>
      <c r="G2842">
        <v>20.727499999999999</v>
      </c>
      <c r="H2842">
        <v>20.734999999999999</v>
      </c>
      <c r="I2842">
        <v>20.425000000000001</v>
      </c>
      <c r="J2842">
        <v>20.45</v>
      </c>
      <c r="K2842">
        <v>7975712</v>
      </c>
      <c r="L2842">
        <v>47.19</v>
      </c>
      <c r="M2842">
        <v>47.94</v>
      </c>
      <c r="N2842">
        <v>47.19</v>
      </c>
      <c r="O2842">
        <v>47.47</v>
      </c>
      <c r="P2842">
        <v>742384</v>
      </c>
      <c r="Q2842">
        <v>20.375</v>
      </c>
      <c r="R2842">
        <v>20.574999999999999</v>
      </c>
      <c r="S2842">
        <v>20.239999999999998</v>
      </c>
      <c r="T2842">
        <v>20.265000000000001</v>
      </c>
      <c r="U2842">
        <v>594960</v>
      </c>
      <c r="V2842">
        <v>54.17</v>
      </c>
      <c r="W2842">
        <v>54.35</v>
      </c>
      <c r="X2842">
        <v>53.87</v>
      </c>
      <c r="Y2842">
        <v>53.95</v>
      </c>
      <c r="Z2842">
        <v>11462094</v>
      </c>
      <c r="AA2842">
        <v>73.17</v>
      </c>
      <c r="AB2842">
        <v>74.08</v>
      </c>
      <c r="AC2842">
        <v>73.06</v>
      </c>
      <c r="AD2842">
        <v>73.510000000000005</v>
      </c>
      <c r="AE2842">
        <v>713547</v>
      </c>
      <c r="AF2842" t="s">
        <v>21</v>
      </c>
      <c r="AG2842" t="s">
        <v>21</v>
      </c>
      <c r="AH2842" t="s">
        <v>21</v>
      </c>
      <c r="AI2842" t="s">
        <v>21</v>
      </c>
      <c r="AJ2842" t="s">
        <v>21</v>
      </c>
      <c r="AK2842">
        <v>36.5441</v>
      </c>
      <c r="AL2842">
        <v>36.732599999999998</v>
      </c>
      <c r="AM2842">
        <v>36.063400000000001</v>
      </c>
      <c r="AN2842">
        <v>36.101100000000002</v>
      </c>
      <c r="AO2842">
        <v>2125793</v>
      </c>
      <c r="AP2842">
        <v>42.57</v>
      </c>
      <c r="AQ2842">
        <v>42.62</v>
      </c>
      <c r="AR2842">
        <v>42.07</v>
      </c>
      <c r="AS2842">
        <v>42.12</v>
      </c>
      <c r="AT2842">
        <v>2449324</v>
      </c>
      <c r="AU2842" t="s">
        <v>21</v>
      </c>
      <c r="AV2842" t="s">
        <v>21</v>
      </c>
      <c r="AW2842" t="s">
        <v>21</v>
      </c>
      <c r="AX2842" t="s">
        <v>21</v>
      </c>
      <c r="AY2842" t="s">
        <v>21</v>
      </c>
      <c r="AZ2842">
        <v>41.62</v>
      </c>
      <c r="BA2842">
        <v>41.8</v>
      </c>
      <c r="BB2842">
        <v>40.99</v>
      </c>
      <c r="BC2842">
        <v>41.01</v>
      </c>
      <c r="BD2842">
        <v>1544407</v>
      </c>
      <c r="BE2842">
        <v>19.38</v>
      </c>
      <c r="BF2842">
        <v>19.465</v>
      </c>
      <c r="BG2842">
        <v>19.079999999999998</v>
      </c>
      <c r="BH2842">
        <v>19.09</v>
      </c>
      <c r="BI2842">
        <v>13313120</v>
      </c>
      <c r="BJ2842">
        <v>24.282</v>
      </c>
      <c r="BK2842">
        <v>24.748999999999999</v>
      </c>
      <c r="BL2842">
        <v>23.972999999999999</v>
      </c>
      <c r="BM2842">
        <v>24.292999999999999</v>
      </c>
      <c r="BN2842">
        <v>8069060</v>
      </c>
    </row>
    <row r="2843" spans="1:66" x14ac:dyDescent="0.25">
      <c r="A2843" s="1">
        <v>40498</v>
      </c>
      <c r="B2843">
        <v>59.76</v>
      </c>
      <c r="C2843">
        <v>60.35</v>
      </c>
      <c r="D2843">
        <v>59.06</v>
      </c>
      <c r="E2843">
        <v>59.5</v>
      </c>
      <c r="F2843">
        <v>1389072</v>
      </c>
      <c r="G2843">
        <v>20.395</v>
      </c>
      <c r="H2843">
        <v>20.56</v>
      </c>
      <c r="I2843">
        <v>20.065000000000001</v>
      </c>
      <c r="J2843">
        <v>20.127500000000001</v>
      </c>
      <c r="K2843">
        <v>12930848</v>
      </c>
      <c r="L2843">
        <v>47.17</v>
      </c>
      <c r="M2843">
        <v>47.51</v>
      </c>
      <c r="N2843">
        <v>46.62</v>
      </c>
      <c r="O2843">
        <v>46.89</v>
      </c>
      <c r="P2843">
        <v>815071</v>
      </c>
      <c r="Q2843">
        <v>20.22</v>
      </c>
      <c r="R2843">
        <v>20.555</v>
      </c>
      <c r="S2843">
        <v>20.085000000000001</v>
      </c>
      <c r="T2843">
        <v>20.23</v>
      </c>
      <c r="U2843">
        <v>863168</v>
      </c>
      <c r="V2843">
        <v>54.57</v>
      </c>
      <c r="W2843">
        <v>55.35</v>
      </c>
      <c r="X2843">
        <v>54.24</v>
      </c>
      <c r="Y2843">
        <v>54.26</v>
      </c>
      <c r="Z2843">
        <v>23574445</v>
      </c>
      <c r="AA2843">
        <v>73.08</v>
      </c>
      <c r="AB2843">
        <v>73.67</v>
      </c>
      <c r="AC2843">
        <v>72.7</v>
      </c>
      <c r="AD2843">
        <v>73.56</v>
      </c>
      <c r="AE2843">
        <v>1028878</v>
      </c>
      <c r="AF2843" t="s">
        <v>21</v>
      </c>
      <c r="AG2843" t="s">
        <v>21</v>
      </c>
      <c r="AH2843" t="s">
        <v>21</v>
      </c>
      <c r="AI2843" t="s">
        <v>21</v>
      </c>
      <c r="AJ2843" t="s">
        <v>21</v>
      </c>
      <c r="AK2843">
        <v>35.808900000000001</v>
      </c>
      <c r="AL2843">
        <v>36.063499999999998</v>
      </c>
      <c r="AM2843">
        <v>35.233899999999998</v>
      </c>
      <c r="AN2843">
        <v>35.431899999999999</v>
      </c>
      <c r="AO2843">
        <v>3525875</v>
      </c>
      <c r="AP2843">
        <v>41.59</v>
      </c>
      <c r="AQ2843">
        <v>42.215000000000003</v>
      </c>
      <c r="AR2843">
        <v>41.14</v>
      </c>
      <c r="AS2843">
        <v>41.32</v>
      </c>
      <c r="AT2843">
        <v>3749616</v>
      </c>
      <c r="AU2843" t="s">
        <v>21</v>
      </c>
      <c r="AV2843" t="s">
        <v>21</v>
      </c>
      <c r="AW2843" t="s">
        <v>21</v>
      </c>
      <c r="AX2843" t="s">
        <v>21</v>
      </c>
      <c r="AY2843" t="s">
        <v>21</v>
      </c>
      <c r="AZ2843">
        <v>40.520000000000003</v>
      </c>
      <c r="BA2843">
        <v>41.1</v>
      </c>
      <c r="BB2843">
        <v>39.82</v>
      </c>
      <c r="BC2843">
        <v>40.25</v>
      </c>
      <c r="BD2843">
        <v>2090800</v>
      </c>
      <c r="BE2843">
        <v>18.89</v>
      </c>
      <c r="BF2843">
        <v>19.074999999999999</v>
      </c>
      <c r="BG2843">
        <v>18.565000000000001</v>
      </c>
      <c r="BH2843">
        <v>18.747499999999999</v>
      </c>
      <c r="BI2843">
        <v>20379268</v>
      </c>
      <c r="BJ2843">
        <v>24.07</v>
      </c>
      <c r="BK2843">
        <v>24.07</v>
      </c>
      <c r="BL2843">
        <v>23.271999999999998</v>
      </c>
      <c r="BM2843">
        <v>23.306000000000001</v>
      </c>
      <c r="BN2843">
        <v>15014280</v>
      </c>
    </row>
    <row r="2844" spans="1:66" x14ac:dyDescent="0.25">
      <c r="A2844" s="1">
        <v>40499</v>
      </c>
      <c r="B2844">
        <v>59.84</v>
      </c>
      <c r="C2844">
        <v>61.69</v>
      </c>
      <c r="D2844">
        <v>59.68</v>
      </c>
      <c r="E2844">
        <v>61.54</v>
      </c>
      <c r="F2844">
        <v>1088496</v>
      </c>
      <c r="G2844">
        <v>20.195</v>
      </c>
      <c r="H2844">
        <v>20.482500000000002</v>
      </c>
      <c r="I2844">
        <v>20.142499999999998</v>
      </c>
      <c r="J2844">
        <v>20.3475</v>
      </c>
      <c r="K2844">
        <v>10762332</v>
      </c>
      <c r="L2844">
        <v>46.91</v>
      </c>
      <c r="M2844">
        <v>47.21</v>
      </c>
      <c r="N2844">
        <v>46.72</v>
      </c>
      <c r="O2844">
        <v>47.12</v>
      </c>
      <c r="P2844">
        <v>623540</v>
      </c>
      <c r="Q2844">
        <v>20.3</v>
      </c>
      <c r="R2844">
        <v>20.545000000000002</v>
      </c>
      <c r="S2844">
        <v>20.100000000000001</v>
      </c>
      <c r="T2844">
        <v>20.36</v>
      </c>
      <c r="U2844">
        <v>569206</v>
      </c>
      <c r="V2844">
        <v>54.35</v>
      </c>
      <c r="W2844">
        <v>54.44</v>
      </c>
      <c r="X2844">
        <v>53.56</v>
      </c>
      <c r="Y2844">
        <v>53.77</v>
      </c>
      <c r="Z2844">
        <v>14508343</v>
      </c>
      <c r="AA2844">
        <v>73.180000000000007</v>
      </c>
      <c r="AB2844">
        <v>73.33</v>
      </c>
      <c r="AC2844">
        <v>72.42</v>
      </c>
      <c r="AD2844">
        <v>72.8</v>
      </c>
      <c r="AE2844">
        <v>757351</v>
      </c>
      <c r="AF2844" t="s">
        <v>21</v>
      </c>
      <c r="AG2844" t="s">
        <v>21</v>
      </c>
      <c r="AH2844" t="s">
        <v>21</v>
      </c>
      <c r="AI2844" t="s">
        <v>21</v>
      </c>
      <c r="AJ2844" t="s">
        <v>21</v>
      </c>
      <c r="AK2844">
        <v>35.403599999999997</v>
      </c>
      <c r="AL2844">
        <v>35.856000000000002</v>
      </c>
      <c r="AM2844">
        <v>34.97</v>
      </c>
      <c r="AN2844">
        <v>35.620399999999997</v>
      </c>
      <c r="AO2844">
        <v>2303919</v>
      </c>
      <c r="AP2844">
        <v>41.12</v>
      </c>
      <c r="AQ2844">
        <v>41.82</v>
      </c>
      <c r="AR2844">
        <v>40.97</v>
      </c>
      <c r="AS2844">
        <v>41.61</v>
      </c>
      <c r="AT2844">
        <v>3424722</v>
      </c>
      <c r="AU2844" t="s">
        <v>21</v>
      </c>
      <c r="AV2844" t="s">
        <v>21</v>
      </c>
      <c r="AW2844" t="s">
        <v>21</v>
      </c>
      <c r="AX2844" t="s">
        <v>21</v>
      </c>
      <c r="AY2844" t="s">
        <v>21</v>
      </c>
      <c r="AZ2844">
        <v>40.36</v>
      </c>
      <c r="BA2844">
        <v>42.185000000000002</v>
      </c>
      <c r="BB2844">
        <v>40.159999999999997</v>
      </c>
      <c r="BC2844">
        <v>42.1</v>
      </c>
      <c r="BD2844">
        <v>2429057</v>
      </c>
      <c r="BE2844">
        <v>18.725000000000001</v>
      </c>
      <c r="BF2844">
        <v>19.087499999999999</v>
      </c>
      <c r="BG2844">
        <v>18.715</v>
      </c>
      <c r="BH2844">
        <v>18.932500000000001</v>
      </c>
      <c r="BI2844">
        <v>14879980</v>
      </c>
      <c r="BJ2844">
        <v>23.373999999999999</v>
      </c>
      <c r="BK2844">
        <v>23.905000000000001</v>
      </c>
      <c r="BL2844">
        <v>23.291</v>
      </c>
      <c r="BM2844">
        <v>23.457000000000001</v>
      </c>
      <c r="BN2844">
        <v>10875840</v>
      </c>
    </row>
    <row r="2845" spans="1:66" x14ac:dyDescent="0.25">
      <c r="A2845" s="1">
        <v>40500</v>
      </c>
      <c r="B2845">
        <v>62.28</v>
      </c>
      <c r="C2845">
        <v>63.15</v>
      </c>
      <c r="D2845">
        <v>62.05</v>
      </c>
      <c r="E2845">
        <v>62.85</v>
      </c>
      <c r="F2845">
        <v>725841</v>
      </c>
      <c r="G2845">
        <v>20.5425</v>
      </c>
      <c r="H2845">
        <v>20.734999999999999</v>
      </c>
      <c r="I2845">
        <v>20.5425</v>
      </c>
      <c r="J2845">
        <v>20.6175</v>
      </c>
      <c r="K2845">
        <v>8432268</v>
      </c>
      <c r="L2845">
        <v>47.57</v>
      </c>
      <c r="M2845">
        <v>47.822600000000001</v>
      </c>
      <c r="N2845">
        <v>47.16</v>
      </c>
      <c r="O2845">
        <v>47.5</v>
      </c>
      <c r="P2845">
        <v>606579</v>
      </c>
      <c r="Q2845">
        <v>20.6</v>
      </c>
      <c r="R2845">
        <v>21.094999999999999</v>
      </c>
      <c r="S2845">
        <v>20.434999999999999</v>
      </c>
      <c r="T2845">
        <v>20.45</v>
      </c>
      <c r="U2845">
        <v>982700</v>
      </c>
      <c r="V2845">
        <v>54.14</v>
      </c>
      <c r="W2845">
        <v>54.655000000000001</v>
      </c>
      <c r="X2845">
        <v>53.9</v>
      </c>
      <c r="Y2845">
        <v>53.98</v>
      </c>
      <c r="Z2845">
        <v>11587413</v>
      </c>
      <c r="AA2845">
        <v>73.28</v>
      </c>
      <c r="AB2845">
        <v>73.62</v>
      </c>
      <c r="AC2845">
        <v>72.66</v>
      </c>
      <c r="AD2845">
        <v>72.73</v>
      </c>
      <c r="AE2845">
        <v>834259</v>
      </c>
      <c r="AF2845" t="s">
        <v>21</v>
      </c>
      <c r="AG2845" t="s">
        <v>21</v>
      </c>
      <c r="AH2845" t="s">
        <v>21</v>
      </c>
      <c r="AI2845" t="s">
        <v>21</v>
      </c>
      <c r="AJ2845" t="s">
        <v>21</v>
      </c>
      <c r="AK2845">
        <v>36.148200000000003</v>
      </c>
      <c r="AL2845">
        <v>36.845799999999997</v>
      </c>
      <c r="AM2845">
        <v>36.148200000000003</v>
      </c>
      <c r="AN2845">
        <v>36.497</v>
      </c>
      <c r="AO2845">
        <v>2614340</v>
      </c>
      <c r="AP2845">
        <v>42.08</v>
      </c>
      <c r="AQ2845">
        <v>42.32</v>
      </c>
      <c r="AR2845">
        <v>41.884999999999998</v>
      </c>
      <c r="AS2845">
        <v>42.09</v>
      </c>
      <c r="AT2845">
        <v>3217417</v>
      </c>
      <c r="AU2845" t="s">
        <v>21</v>
      </c>
      <c r="AV2845" t="s">
        <v>21</v>
      </c>
      <c r="AW2845" t="s">
        <v>21</v>
      </c>
      <c r="AX2845" t="s">
        <v>21</v>
      </c>
      <c r="AY2845" t="s">
        <v>21</v>
      </c>
      <c r="AZ2845">
        <v>42.95</v>
      </c>
      <c r="BA2845">
        <v>43.19</v>
      </c>
      <c r="BB2845">
        <v>42.34</v>
      </c>
      <c r="BC2845">
        <v>42.41</v>
      </c>
      <c r="BD2845">
        <v>2356607</v>
      </c>
      <c r="BE2845">
        <v>19.067499999999999</v>
      </c>
      <c r="BF2845">
        <v>19.274999999999999</v>
      </c>
      <c r="BG2845">
        <v>19.0425</v>
      </c>
      <c r="BH2845">
        <v>19.234999999999999</v>
      </c>
      <c r="BI2845">
        <v>17203968</v>
      </c>
      <c r="BJ2845">
        <v>23.806999999999999</v>
      </c>
      <c r="BK2845">
        <v>24.36</v>
      </c>
      <c r="BL2845">
        <v>23.67</v>
      </c>
      <c r="BM2845">
        <v>24.248999999999999</v>
      </c>
      <c r="BN2845">
        <v>10572490</v>
      </c>
    </row>
    <row r="2846" spans="1:66" x14ac:dyDescent="0.25">
      <c r="A2846" s="1">
        <v>40501</v>
      </c>
      <c r="B2846">
        <v>62.63</v>
      </c>
      <c r="C2846">
        <v>64.069999999999993</v>
      </c>
      <c r="D2846">
        <v>62.56</v>
      </c>
      <c r="E2846">
        <v>64.010000000000005</v>
      </c>
      <c r="F2846">
        <v>570874</v>
      </c>
      <c r="G2846">
        <v>20.717500000000001</v>
      </c>
      <c r="H2846">
        <v>21.58</v>
      </c>
      <c r="I2846">
        <v>20.717500000000001</v>
      </c>
      <c r="J2846">
        <v>21.452500000000001</v>
      </c>
      <c r="K2846">
        <v>19276988</v>
      </c>
      <c r="L2846">
        <v>47.51</v>
      </c>
      <c r="M2846">
        <v>47.63</v>
      </c>
      <c r="N2846">
        <v>47.31</v>
      </c>
      <c r="O2846">
        <v>47.6</v>
      </c>
      <c r="P2846">
        <v>711563</v>
      </c>
      <c r="Q2846">
        <v>20.465</v>
      </c>
      <c r="R2846">
        <v>20.754999999999999</v>
      </c>
      <c r="S2846">
        <v>20.274999999999999</v>
      </c>
      <c r="T2846">
        <v>20.745000000000001</v>
      </c>
      <c r="U2846">
        <v>812118</v>
      </c>
      <c r="V2846">
        <v>54.1</v>
      </c>
      <c r="W2846">
        <v>54.45</v>
      </c>
      <c r="X2846">
        <v>53.95</v>
      </c>
      <c r="Y2846">
        <v>54.39</v>
      </c>
      <c r="Z2846">
        <v>10307649</v>
      </c>
      <c r="AA2846">
        <v>72.709999999999994</v>
      </c>
      <c r="AB2846">
        <v>73.489999999999995</v>
      </c>
      <c r="AC2846">
        <v>72.400000000000006</v>
      </c>
      <c r="AD2846">
        <v>73.38</v>
      </c>
      <c r="AE2846">
        <v>582791</v>
      </c>
      <c r="AF2846" t="s">
        <v>21</v>
      </c>
      <c r="AG2846" t="s">
        <v>21</v>
      </c>
      <c r="AH2846" t="s">
        <v>21</v>
      </c>
      <c r="AI2846" t="s">
        <v>21</v>
      </c>
      <c r="AJ2846" t="s">
        <v>21</v>
      </c>
      <c r="AK2846">
        <v>36.402700000000003</v>
      </c>
      <c r="AL2846">
        <v>36.817500000000003</v>
      </c>
      <c r="AM2846">
        <v>36.176499999999997</v>
      </c>
      <c r="AN2846">
        <v>36.770299999999999</v>
      </c>
      <c r="AO2846">
        <v>2667511</v>
      </c>
      <c r="AP2846">
        <v>41.92</v>
      </c>
      <c r="AQ2846">
        <v>42.02</v>
      </c>
      <c r="AR2846">
        <v>41.52</v>
      </c>
      <c r="AS2846">
        <v>41.92</v>
      </c>
      <c r="AT2846">
        <v>3032590</v>
      </c>
      <c r="AU2846" t="s">
        <v>21</v>
      </c>
      <c r="AV2846" t="s">
        <v>21</v>
      </c>
      <c r="AW2846" t="s">
        <v>21</v>
      </c>
      <c r="AX2846" t="s">
        <v>21</v>
      </c>
      <c r="AY2846" t="s">
        <v>21</v>
      </c>
      <c r="AZ2846">
        <v>42.44</v>
      </c>
      <c r="BA2846">
        <v>42.49</v>
      </c>
      <c r="BB2846">
        <v>41.780099999999997</v>
      </c>
      <c r="BC2846">
        <v>42.29</v>
      </c>
      <c r="BD2846">
        <v>1551979</v>
      </c>
      <c r="BE2846">
        <v>19.2</v>
      </c>
      <c r="BF2846">
        <v>19.39</v>
      </c>
      <c r="BG2846">
        <v>19.190000000000001</v>
      </c>
      <c r="BH2846">
        <v>19.262499999999999</v>
      </c>
      <c r="BI2846">
        <v>10312700</v>
      </c>
      <c r="BJ2846">
        <v>24.422999999999998</v>
      </c>
      <c r="BK2846">
        <v>24.498999999999999</v>
      </c>
      <c r="BL2846">
        <v>24.175000000000001</v>
      </c>
      <c r="BM2846">
        <v>24.388000000000002</v>
      </c>
      <c r="BN2846">
        <v>9329190</v>
      </c>
    </row>
    <row r="2847" spans="1:66" x14ac:dyDescent="0.25">
      <c r="A2847" s="1">
        <v>40504</v>
      </c>
      <c r="B2847">
        <v>63.52</v>
      </c>
      <c r="C2847">
        <v>65.42</v>
      </c>
      <c r="D2847">
        <v>63.02</v>
      </c>
      <c r="E2847">
        <v>65.3</v>
      </c>
      <c r="F2847">
        <v>629547</v>
      </c>
      <c r="G2847">
        <v>21.27</v>
      </c>
      <c r="H2847">
        <v>21.5</v>
      </c>
      <c r="I2847">
        <v>21.27</v>
      </c>
      <c r="J2847">
        <v>21.48</v>
      </c>
      <c r="K2847">
        <v>7275980</v>
      </c>
      <c r="L2847">
        <v>47.48</v>
      </c>
      <c r="M2847">
        <v>48.1</v>
      </c>
      <c r="N2847">
        <v>47.284999999999997</v>
      </c>
      <c r="O2847">
        <v>47.95</v>
      </c>
      <c r="P2847">
        <v>833325</v>
      </c>
      <c r="Q2847">
        <v>20.6</v>
      </c>
      <c r="R2847">
        <v>21.08</v>
      </c>
      <c r="S2847">
        <v>20.399999999999999</v>
      </c>
      <c r="T2847">
        <v>20.98</v>
      </c>
      <c r="U2847">
        <v>715524</v>
      </c>
      <c r="V2847">
        <v>54.2</v>
      </c>
      <c r="W2847">
        <v>54.6</v>
      </c>
      <c r="X2847">
        <v>53.92</v>
      </c>
      <c r="Y2847">
        <v>54.38</v>
      </c>
      <c r="Z2847">
        <v>9501766</v>
      </c>
      <c r="AA2847">
        <v>73.02</v>
      </c>
      <c r="AB2847">
        <v>74.959999999999994</v>
      </c>
      <c r="AC2847">
        <v>72.83</v>
      </c>
      <c r="AD2847">
        <v>74.739999999999995</v>
      </c>
      <c r="AE2847">
        <v>938988</v>
      </c>
      <c r="AF2847" t="s">
        <v>21</v>
      </c>
      <c r="AG2847" t="s">
        <v>21</v>
      </c>
      <c r="AH2847" t="s">
        <v>21</v>
      </c>
      <c r="AI2847" t="s">
        <v>21</v>
      </c>
      <c r="AJ2847" t="s">
        <v>21</v>
      </c>
      <c r="AK2847">
        <v>36.515799999999999</v>
      </c>
      <c r="AL2847">
        <v>36.94</v>
      </c>
      <c r="AM2847">
        <v>36.167099999999998</v>
      </c>
      <c r="AN2847">
        <v>36.902299999999997</v>
      </c>
      <c r="AO2847">
        <v>2136253</v>
      </c>
      <c r="AP2847">
        <v>41.79</v>
      </c>
      <c r="AQ2847">
        <v>42.16</v>
      </c>
      <c r="AR2847">
        <v>41.5</v>
      </c>
      <c r="AS2847">
        <v>42.1</v>
      </c>
      <c r="AT2847">
        <v>2531621</v>
      </c>
      <c r="AU2847" t="s">
        <v>21</v>
      </c>
      <c r="AV2847" t="s">
        <v>21</v>
      </c>
      <c r="AW2847" t="s">
        <v>21</v>
      </c>
      <c r="AX2847" t="s">
        <v>21</v>
      </c>
      <c r="AY2847" t="s">
        <v>21</v>
      </c>
      <c r="AZ2847">
        <v>41.92</v>
      </c>
      <c r="BA2847">
        <v>42.02</v>
      </c>
      <c r="BB2847">
        <v>41.4</v>
      </c>
      <c r="BC2847">
        <v>41.64</v>
      </c>
      <c r="BD2847">
        <v>2413410</v>
      </c>
      <c r="BE2847">
        <v>19.1675</v>
      </c>
      <c r="BF2847">
        <v>19.245000000000001</v>
      </c>
      <c r="BG2847">
        <v>18.82</v>
      </c>
      <c r="BH2847">
        <v>18.864999999999998</v>
      </c>
      <c r="BI2847">
        <v>19955440</v>
      </c>
      <c r="BJ2847">
        <v>24.251999999999999</v>
      </c>
      <c r="BK2847">
        <v>24.416</v>
      </c>
      <c r="BL2847">
        <v>24.1</v>
      </c>
      <c r="BM2847">
        <v>24.341000000000001</v>
      </c>
      <c r="BN2847">
        <v>6336130</v>
      </c>
    </row>
    <row r="2848" spans="1:66" x14ac:dyDescent="0.25">
      <c r="A2848" s="1">
        <v>40505</v>
      </c>
      <c r="B2848">
        <v>64.11</v>
      </c>
      <c r="C2848">
        <v>65.66</v>
      </c>
      <c r="D2848">
        <v>64</v>
      </c>
      <c r="E2848">
        <v>64.75</v>
      </c>
      <c r="F2848">
        <v>717766</v>
      </c>
      <c r="G2848">
        <v>21.262499999999999</v>
      </c>
      <c r="H2848">
        <v>21.47</v>
      </c>
      <c r="I2848">
        <v>21.22</v>
      </c>
      <c r="J2848">
        <v>21.315000000000001</v>
      </c>
      <c r="K2848">
        <v>6632316</v>
      </c>
      <c r="L2848">
        <v>47.46</v>
      </c>
      <c r="M2848">
        <v>47.67</v>
      </c>
      <c r="N2848">
        <v>47.02</v>
      </c>
      <c r="O2848">
        <v>47.58</v>
      </c>
      <c r="P2848">
        <v>828496</v>
      </c>
      <c r="Q2848">
        <v>20.73</v>
      </c>
      <c r="R2848">
        <v>20.95</v>
      </c>
      <c r="S2848">
        <v>20.56</v>
      </c>
      <c r="T2848">
        <v>20.92</v>
      </c>
      <c r="U2848">
        <v>607240</v>
      </c>
      <c r="V2848">
        <v>54.2</v>
      </c>
      <c r="W2848">
        <v>54.26</v>
      </c>
      <c r="X2848">
        <v>53.56</v>
      </c>
      <c r="Y2848">
        <v>53.67</v>
      </c>
      <c r="Z2848">
        <v>13853771</v>
      </c>
      <c r="AA2848">
        <v>74.27</v>
      </c>
      <c r="AB2848">
        <v>74.650000000000006</v>
      </c>
      <c r="AC2848">
        <v>73.819999999999993</v>
      </c>
      <c r="AD2848">
        <v>74.09</v>
      </c>
      <c r="AE2848">
        <v>643224</v>
      </c>
      <c r="AF2848" t="s">
        <v>21</v>
      </c>
      <c r="AG2848" t="s">
        <v>21</v>
      </c>
      <c r="AH2848" t="s">
        <v>21</v>
      </c>
      <c r="AI2848" t="s">
        <v>21</v>
      </c>
      <c r="AJ2848" t="s">
        <v>21</v>
      </c>
      <c r="AK2848">
        <v>36.299100000000003</v>
      </c>
      <c r="AL2848">
        <v>36.525300000000001</v>
      </c>
      <c r="AM2848">
        <v>36.025700000000001</v>
      </c>
      <c r="AN2848">
        <v>36.383899999999997</v>
      </c>
      <c r="AO2848">
        <v>1608142</v>
      </c>
      <c r="AP2848">
        <v>41.39</v>
      </c>
      <c r="AQ2848">
        <v>41.39</v>
      </c>
      <c r="AR2848">
        <v>40.79</v>
      </c>
      <c r="AS2848">
        <v>40.94</v>
      </c>
      <c r="AT2848">
        <v>4817375</v>
      </c>
      <c r="AU2848" t="s">
        <v>21</v>
      </c>
      <c r="AV2848" t="s">
        <v>21</v>
      </c>
      <c r="AW2848" t="s">
        <v>21</v>
      </c>
      <c r="AX2848" t="s">
        <v>21</v>
      </c>
      <c r="AY2848" t="s">
        <v>21</v>
      </c>
      <c r="AZ2848">
        <v>40.68</v>
      </c>
      <c r="BA2848">
        <v>40.69</v>
      </c>
      <c r="BB2848">
        <v>40.11</v>
      </c>
      <c r="BC2848">
        <v>40.43</v>
      </c>
      <c r="BD2848">
        <v>2115227</v>
      </c>
      <c r="BE2848">
        <v>18.75</v>
      </c>
      <c r="BF2848">
        <v>18.787500000000001</v>
      </c>
      <c r="BG2848">
        <v>18.627500000000001</v>
      </c>
      <c r="BH2848">
        <v>18.662500000000001</v>
      </c>
      <c r="BI2848">
        <v>14631784</v>
      </c>
      <c r="BJ2848">
        <v>24.152000000000001</v>
      </c>
      <c r="BK2848">
        <v>24.236000000000001</v>
      </c>
      <c r="BL2848">
        <v>23.548000000000002</v>
      </c>
      <c r="BM2848">
        <v>23.565000000000001</v>
      </c>
      <c r="BN2848">
        <v>11405740</v>
      </c>
    </row>
    <row r="2849" spans="1:66" x14ac:dyDescent="0.25">
      <c r="A2849" s="1">
        <v>40506</v>
      </c>
      <c r="B2849">
        <v>65.83</v>
      </c>
      <c r="C2849">
        <v>67.599999999999994</v>
      </c>
      <c r="D2849">
        <v>65.3</v>
      </c>
      <c r="E2849">
        <v>67.53</v>
      </c>
      <c r="F2849">
        <v>894952</v>
      </c>
      <c r="G2849">
        <v>21.36</v>
      </c>
      <c r="H2849">
        <v>21.7425</v>
      </c>
      <c r="I2849">
        <v>21.36</v>
      </c>
      <c r="J2849">
        <v>21.6325</v>
      </c>
      <c r="K2849">
        <v>8905644</v>
      </c>
      <c r="L2849">
        <v>47.97</v>
      </c>
      <c r="M2849">
        <v>48.84</v>
      </c>
      <c r="N2849">
        <v>47.87</v>
      </c>
      <c r="O2849">
        <v>48.84</v>
      </c>
      <c r="P2849">
        <v>903418</v>
      </c>
      <c r="Q2849">
        <v>21.085000000000001</v>
      </c>
      <c r="R2849">
        <v>21.25</v>
      </c>
      <c r="S2849">
        <v>21.07</v>
      </c>
      <c r="T2849">
        <v>21.195</v>
      </c>
      <c r="U2849">
        <v>693188</v>
      </c>
      <c r="V2849">
        <v>53.74</v>
      </c>
      <c r="W2849">
        <v>54.18</v>
      </c>
      <c r="X2849">
        <v>53.74</v>
      </c>
      <c r="Y2849">
        <v>54.01</v>
      </c>
      <c r="Z2849">
        <v>10313227</v>
      </c>
      <c r="AA2849">
        <v>74.55</v>
      </c>
      <c r="AB2849">
        <v>75.28</v>
      </c>
      <c r="AC2849">
        <v>74.290000000000006</v>
      </c>
      <c r="AD2849">
        <v>75.099999999999994</v>
      </c>
      <c r="AE2849">
        <v>644521</v>
      </c>
      <c r="AF2849" t="s">
        <v>21</v>
      </c>
      <c r="AG2849" t="s">
        <v>21</v>
      </c>
      <c r="AH2849" t="s">
        <v>21</v>
      </c>
      <c r="AI2849" t="s">
        <v>21</v>
      </c>
      <c r="AJ2849" t="s">
        <v>21</v>
      </c>
      <c r="AK2849">
        <v>36.713799999999999</v>
      </c>
      <c r="AL2849">
        <v>37.533799999999999</v>
      </c>
      <c r="AM2849">
        <v>36.7044</v>
      </c>
      <c r="AN2849">
        <v>37.411299999999997</v>
      </c>
      <c r="AO2849">
        <v>2119781</v>
      </c>
      <c r="AP2849">
        <v>41.29</v>
      </c>
      <c r="AQ2849">
        <v>42.51</v>
      </c>
      <c r="AR2849">
        <v>41.22</v>
      </c>
      <c r="AS2849">
        <v>42.49</v>
      </c>
      <c r="AT2849">
        <v>3869878</v>
      </c>
      <c r="AU2849" t="s">
        <v>21</v>
      </c>
      <c r="AV2849" t="s">
        <v>21</v>
      </c>
      <c r="AW2849" t="s">
        <v>21</v>
      </c>
      <c r="AX2849" t="s">
        <v>21</v>
      </c>
      <c r="AY2849" t="s">
        <v>21</v>
      </c>
      <c r="AZ2849">
        <v>40.69</v>
      </c>
      <c r="BA2849">
        <v>42.02</v>
      </c>
      <c r="BB2849">
        <v>40.69</v>
      </c>
      <c r="BC2849">
        <v>41.96</v>
      </c>
      <c r="BD2849">
        <v>1495887</v>
      </c>
      <c r="BE2849">
        <v>18.877500000000001</v>
      </c>
      <c r="BF2849">
        <v>19</v>
      </c>
      <c r="BG2849">
        <v>18.787500000000001</v>
      </c>
      <c r="BH2849">
        <v>18.954999999999998</v>
      </c>
      <c r="BI2849">
        <v>17355372</v>
      </c>
      <c r="BJ2849">
        <v>23.65</v>
      </c>
      <c r="BK2849">
        <v>24.085999999999999</v>
      </c>
      <c r="BL2849">
        <v>23.65</v>
      </c>
      <c r="BM2849">
        <v>23.779</v>
      </c>
      <c r="BN2849">
        <v>9016840</v>
      </c>
    </row>
    <row r="2850" spans="1:66" x14ac:dyDescent="0.25">
      <c r="A2850" s="1">
        <v>40507</v>
      </c>
      <c r="B2850">
        <v>65.83</v>
      </c>
      <c r="C2850">
        <v>67.599999999999994</v>
      </c>
      <c r="D2850">
        <v>65.3</v>
      </c>
      <c r="E2850">
        <v>67.53</v>
      </c>
      <c r="F2850">
        <v>894952</v>
      </c>
      <c r="G2850">
        <v>21.36</v>
      </c>
      <c r="H2850">
        <v>21.7425</v>
      </c>
      <c r="I2850">
        <v>21.36</v>
      </c>
      <c r="J2850">
        <v>21.6325</v>
      </c>
      <c r="K2850">
        <v>8905644</v>
      </c>
      <c r="L2850">
        <v>47.97</v>
      </c>
      <c r="M2850">
        <v>48.84</v>
      </c>
      <c r="N2850">
        <v>47.87</v>
      </c>
      <c r="O2850">
        <v>48.84</v>
      </c>
      <c r="P2850">
        <v>903418</v>
      </c>
      <c r="Q2850">
        <v>21.085000000000001</v>
      </c>
      <c r="R2850">
        <v>21.25</v>
      </c>
      <c r="S2850">
        <v>21.07</v>
      </c>
      <c r="T2850">
        <v>21.195</v>
      </c>
      <c r="U2850">
        <v>693188</v>
      </c>
      <c r="V2850">
        <v>53.74</v>
      </c>
      <c r="W2850">
        <v>54.18</v>
      </c>
      <c r="X2850">
        <v>53.74</v>
      </c>
      <c r="Y2850">
        <v>54.01</v>
      </c>
      <c r="Z2850">
        <v>10313227</v>
      </c>
      <c r="AA2850">
        <v>74.55</v>
      </c>
      <c r="AB2850">
        <v>75.28</v>
      </c>
      <c r="AC2850">
        <v>74.290000000000006</v>
      </c>
      <c r="AD2850">
        <v>75.099999999999994</v>
      </c>
      <c r="AE2850">
        <v>644521</v>
      </c>
      <c r="AF2850" t="s">
        <v>21</v>
      </c>
      <c r="AG2850" t="s">
        <v>21</v>
      </c>
      <c r="AH2850" t="s">
        <v>21</v>
      </c>
      <c r="AI2850" t="s">
        <v>21</v>
      </c>
      <c r="AJ2850" t="s">
        <v>21</v>
      </c>
      <c r="AK2850">
        <v>36.713799999999999</v>
      </c>
      <c r="AL2850">
        <v>37.533799999999999</v>
      </c>
      <c r="AM2850">
        <v>36.7044</v>
      </c>
      <c r="AN2850">
        <v>37.411299999999997</v>
      </c>
      <c r="AO2850">
        <v>2119781</v>
      </c>
      <c r="AP2850">
        <v>41.29</v>
      </c>
      <c r="AQ2850">
        <v>42.51</v>
      </c>
      <c r="AR2850">
        <v>41.22</v>
      </c>
      <c r="AS2850">
        <v>42.49</v>
      </c>
      <c r="AT2850">
        <v>3869878</v>
      </c>
      <c r="AU2850" t="s">
        <v>21</v>
      </c>
      <c r="AV2850" t="s">
        <v>21</v>
      </c>
      <c r="AW2850" t="s">
        <v>21</v>
      </c>
      <c r="AX2850" t="s">
        <v>21</v>
      </c>
      <c r="AY2850" t="s">
        <v>21</v>
      </c>
      <c r="AZ2850">
        <v>40.69</v>
      </c>
      <c r="BA2850">
        <v>42.02</v>
      </c>
      <c r="BB2850">
        <v>40.69</v>
      </c>
      <c r="BC2850">
        <v>41.96</v>
      </c>
      <c r="BD2850">
        <v>1495887</v>
      </c>
      <c r="BE2850">
        <v>18.877500000000001</v>
      </c>
      <c r="BF2850">
        <v>19</v>
      </c>
      <c r="BG2850">
        <v>18.787500000000001</v>
      </c>
      <c r="BH2850">
        <v>18.954999999999998</v>
      </c>
      <c r="BI2850">
        <v>17355372</v>
      </c>
      <c r="BJ2850">
        <v>23.65</v>
      </c>
      <c r="BK2850">
        <v>24.085999999999999</v>
      </c>
      <c r="BL2850">
        <v>23.65</v>
      </c>
      <c r="BM2850">
        <v>23.779</v>
      </c>
      <c r="BN2850">
        <v>9016840</v>
      </c>
    </row>
    <row r="2851" spans="1:66" x14ac:dyDescent="0.25">
      <c r="A2851" s="1">
        <v>40508</v>
      </c>
      <c r="B2851">
        <v>66.87</v>
      </c>
      <c r="C2851">
        <v>67.77</v>
      </c>
      <c r="D2851">
        <v>66.77</v>
      </c>
      <c r="E2851">
        <v>67.540000000000006</v>
      </c>
      <c r="F2851">
        <v>278947</v>
      </c>
      <c r="G2851">
        <v>21.577500000000001</v>
      </c>
      <c r="H2851">
        <v>21.65</v>
      </c>
      <c r="I2851">
        <v>21.475000000000001</v>
      </c>
      <c r="J2851">
        <v>21.49</v>
      </c>
      <c r="K2851">
        <v>4050520</v>
      </c>
      <c r="L2851">
        <v>48.56</v>
      </c>
      <c r="M2851">
        <v>48.66</v>
      </c>
      <c r="N2851">
        <v>48.06</v>
      </c>
      <c r="O2851">
        <v>48.53</v>
      </c>
      <c r="P2851">
        <v>341362</v>
      </c>
      <c r="Q2851">
        <v>21.08</v>
      </c>
      <c r="R2851">
        <v>21.24</v>
      </c>
      <c r="S2851">
        <v>20.965</v>
      </c>
      <c r="T2851">
        <v>21.145</v>
      </c>
      <c r="U2851">
        <v>192754</v>
      </c>
      <c r="V2851">
        <v>53.69</v>
      </c>
      <c r="W2851">
        <v>53.93</v>
      </c>
      <c r="X2851">
        <v>53.57</v>
      </c>
      <c r="Y2851">
        <v>53.74</v>
      </c>
      <c r="Z2851">
        <v>4154989</v>
      </c>
      <c r="AA2851">
        <v>74.63</v>
      </c>
      <c r="AB2851">
        <v>75.05</v>
      </c>
      <c r="AC2851">
        <v>74.5</v>
      </c>
      <c r="AD2851">
        <v>74.739999999999995</v>
      </c>
      <c r="AE2851">
        <v>180901</v>
      </c>
      <c r="AF2851" t="s">
        <v>21</v>
      </c>
      <c r="AG2851" t="s">
        <v>21</v>
      </c>
      <c r="AH2851" t="s">
        <v>21</v>
      </c>
      <c r="AI2851" t="s">
        <v>21</v>
      </c>
      <c r="AJ2851" t="s">
        <v>21</v>
      </c>
      <c r="AK2851">
        <v>37.119100000000003</v>
      </c>
      <c r="AL2851">
        <v>37.307600000000001</v>
      </c>
      <c r="AM2851">
        <v>36.874000000000002</v>
      </c>
      <c r="AN2851">
        <v>37.128500000000003</v>
      </c>
      <c r="AO2851">
        <v>641579</v>
      </c>
      <c r="AP2851">
        <v>41.45</v>
      </c>
      <c r="AQ2851">
        <v>42.01</v>
      </c>
      <c r="AR2851">
        <v>41.4</v>
      </c>
      <c r="AS2851">
        <v>41.76</v>
      </c>
      <c r="AT2851">
        <v>1616241</v>
      </c>
      <c r="AU2851" t="s">
        <v>21</v>
      </c>
      <c r="AV2851" t="s">
        <v>21</v>
      </c>
      <c r="AW2851" t="s">
        <v>21</v>
      </c>
      <c r="AX2851" t="s">
        <v>21</v>
      </c>
      <c r="AY2851" t="s">
        <v>21</v>
      </c>
      <c r="AZ2851">
        <v>41.13</v>
      </c>
      <c r="BA2851">
        <v>41.58</v>
      </c>
      <c r="BB2851">
        <v>40.75</v>
      </c>
      <c r="BC2851">
        <v>41.38</v>
      </c>
      <c r="BD2851">
        <v>482832</v>
      </c>
      <c r="BE2851">
        <v>18.824999999999999</v>
      </c>
      <c r="BF2851">
        <v>18.947500000000002</v>
      </c>
      <c r="BG2851">
        <v>18.807500000000001</v>
      </c>
      <c r="BH2851">
        <v>18.87</v>
      </c>
      <c r="BI2851">
        <v>4349324</v>
      </c>
      <c r="BJ2851">
        <v>23.693999999999999</v>
      </c>
      <c r="BK2851">
        <v>23.693999999999999</v>
      </c>
      <c r="BL2851">
        <v>23.3</v>
      </c>
      <c r="BM2851">
        <v>23.515000000000001</v>
      </c>
      <c r="BN2851">
        <v>7352320</v>
      </c>
    </row>
    <row r="2852" spans="1:66" x14ac:dyDescent="0.25">
      <c r="A2852" s="1">
        <v>40511</v>
      </c>
      <c r="B2852">
        <v>67.040000000000006</v>
      </c>
      <c r="C2852">
        <v>68.099999999999994</v>
      </c>
      <c r="D2852">
        <v>66.63</v>
      </c>
      <c r="E2852">
        <v>67.86</v>
      </c>
      <c r="F2852">
        <v>853186</v>
      </c>
      <c r="G2852">
        <v>21.35</v>
      </c>
      <c r="H2852">
        <v>21.35</v>
      </c>
      <c r="I2852">
        <v>20.98</v>
      </c>
      <c r="J2852">
        <v>21.29</v>
      </c>
      <c r="K2852">
        <v>9700564</v>
      </c>
      <c r="L2852">
        <v>48.24</v>
      </c>
      <c r="M2852">
        <v>48.5</v>
      </c>
      <c r="N2852">
        <v>47.674999999999997</v>
      </c>
      <c r="O2852">
        <v>48.32</v>
      </c>
      <c r="P2852">
        <v>612557</v>
      </c>
      <c r="Q2852">
        <v>21.035</v>
      </c>
      <c r="R2852">
        <v>21.094999999999999</v>
      </c>
      <c r="S2852">
        <v>20.63</v>
      </c>
      <c r="T2852">
        <v>21</v>
      </c>
      <c r="U2852">
        <v>524624</v>
      </c>
      <c r="V2852">
        <v>53.65</v>
      </c>
      <c r="W2852">
        <v>53.92</v>
      </c>
      <c r="X2852">
        <v>53.43</v>
      </c>
      <c r="Y2852">
        <v>53.85</v>
      </c>
      <c r="Z2852">
        <v>10788552</v>
      </c>
      <c r="AA2852">
        <v>74.38</v>
      </c>
      <c r="AB2852">
        <v>74.45</v>
      </c>
      <c r="AC2852">
        <v>73.260000000000005</v>
      </c>
      <c r="AD2852">
        <v>74.22</v>
      </c>
      <c r="AE2852">
        <v>523091</v>
      </c>
      <c r="AF2852" t="s">
        <v>21</v>
      </c>
      <c r="AG2852" t="s">
        <v>21</v>
      </c>
      <c r="AH2852" t="s">
        <v>21</v>
      </c>
      <c r="AI2852" t="s">
        <v>21</v>
      </c>
      <c r="AJ2852" t="s">
        <v>21</v>
      </c>
      <c r="AK2852">
        <v>36.826900000000002</v>
      </c>
      <c r="AL2852">
        <v>37.001300000000001</v>
      </c>
      <c r="AM2852">
        <v>36.2331</v>
      </c>
      <c r="AN2852">
        <v>36.892899999999997</v>
      </c>
      <c r="AO2852">
        <v>2207899</v>
      </c>
      <c r="AP2852">
        <v>41.19</v>
      </c>
      <c r="AQ2852">
        <v>41.39</v>
      </c>
      <c r="AR2852">
        <v>40.64</v>
      </c>
      <c r="AS2852">
        <v>41.14</v>
      </c>
      <c r="AT2852">
        <v>3725615</v>
      </c>
      <c r="AU2852" t="s">
        <v>21</v>
      </c>
      <c r="AV2852" t="s">
        <v>21</v>
      </c>
      <c r="AW2852" t="s">
        <v>21</v>
      </c>
      <c r="AX2852" t="s">
        <v>21</v>
      </c>
      <c r="AY2852" t="s">
        <v>21</v>
      </c>
      <c r="AZ2852">
        <v>40.869999999999997</v>
      </c>
      <c r="BA2852">
        <v>41.015000000000001</v>
      </c>
      <c r="BB2852">
        <v>39.9</v>
      </c>
      <c r="BC2852">
        <v>40.9</v>
      </c>
      <c r="BD2852">
        <v>1500434</v>
      </c>
      <c r="BE2852">
        <v>18.807500000000001</v>
      </c>
      <c r="BF2852">
        <v>18.807500000000001</v>
      </c>
      <c r="BG2852">
        <v>18.23</v>
      </c>
      <c r="BH2852">
        <v>18.547499999999999</v>
      </c>
      <c r="BI2852">
        <v>21580376</v>
      </c>
      <c r="BJ2852">
        <v>23.49</v>
      </c>
      <c r="BK2852">
        <v>23.606000000000002</v>
      </c>
      <c r="BL2852">
        <v>23.001000000000001</v>
      </c>
      <c r="BM2852">
        <v>23.556000000000001</v>
      </c>
      <c r="BN2852">
        <v>8735190</v>
      </c>
    </row>
    <row r="2853" spans="1:66" x14ac:dyDescent="0.25">
      <c r="A2853" s="1">
        <v>40512</v>
      </c>
      <c r="B2853">
        <v>66.900000000000006</v>
      </c>
      <c r="C2853">
        <v>68.430000000000007</v>
      </c>
      <c r="D2853">
        <v>66.510000000000005</v>
      </c>
      <c r="E2853">
        <v>67.84</v>
      </c>
      <c r="F2853">
        <v>2486287</v>
      </c>
      <c r="G2853">
        <v>21.125</v>
      </c>
      <c r="H2853">
        <v>21.65</v>
      </c>
      <c r="I2853">
        <v>21.092500000000001</v>
      </c>
      <c r="J2853">
        <v>21.532499999999999</v>
      </c>
      <c r="K2853">
        <v>13166128</v>
      </c>
      <c r="L2853">
        <v>47.95</v>
      </c>
      <c r="M2853">
        <v>48.428100000000001</v>
      </c>
      <c r="N2853">
        <v>47.62</v>
      </c>
      <c r="O2853">
        <v>48.14</v>
      </c>
      <c r="P2853">
        <v>1390363</v>
      </c>
      <c r="Q2853">
        <v>20.785</v>
      </c>
      <c r="R2853">
        <v>21.32</v>
      </c>
      <c r="S2853">
        <v>20.76</v>
      </c>
      <c r="T2853">
        <v>21.234999999999999</v>
      </c>
      <c r="U2853">
        <v>1053972</v>
      </c>
      <c r="V2853">
        <v>53.76</v>
      </c>
      <c r="W2853">
        <v>54.43</v>
      </c>
      <c r="X2853">
        <v>53.6</v>
      </c>
      <c r="Y2853">
        <v>54.09</v>
      </c>
      <c r="Z2853">
        <v>17559629</v>
      </c>
      <c r="AA2853">
        <v>73.62</v>
      </c>
      <c r="AB2853">
        <v>74.86</v>
      </c>
      <c r="AC2853">
        <v>73.38</v>
      </c>
      <c r="AD2853">
        <v>74.17</v>
      </c>
      <c r="AE2853">
        <v>642599</v>
      </c>
      <c r="AF2853" t="s">
        <v>21</v>
      </c>
      <c r="AG2853" t="s">
        <v>21</v>
      </c>
      <c r="AH2853" t="s">
        <v>21</v>
      </c>
      <c r="AI2853" t="s">
        <v>21</v>
      </c>
      <c r="AJ2853" t="s">
        <v>21</v>
      </c>
      <c r="AK2853">
        <v>36.515799999999999</v>
      </c>
      <c r="AL2853">
        <v>37.185099999999998</v>
      </c>
      <c r="AM2853">
        <v>36.421599999999998</v>
      </c>
      <c r="AN2853">
        <v>36.9589</v>
      </c>
      <c r="AO2853">
        <v>2922466</v>
      </c>
      <c r="AP2853">
        <v>40.74</v>
      </c>
      <c r="AQ2853">
        <v>41.72</v>
      </c>
      <c r="AR2853">
        <v>40.56</v>
      </c>
      <c r="AS2853">
        <v>41.31</v>
      </c>
      <c r="AT2853">
        <v>5985770</v>
      </c>
      <c r="AU2853" t="s">
        <v>21</v>
      </c>
      <c r="AV2853" t="s">
        <v>21</v>
      </c>
      <c r="AW2853" t="s">
        <v>21</v>
      </c>
      <c r="AX2853" t="s">
        <v>21</v>
      </c>
      <c r="AY2853" t="s">
        <v>21</v>
      </c>
      <c r="AZ2853">
        <v>39.83</v>
      </c>
      <c r="BA2853">
        <v>40.590000000000003</v>
      </c>
      <c r="BB2853">
        <v>39.729999999999997</v>
      </c>
      <c r="BC2853">
        <v>40.25</v>
      </c>
      <c r="BD2853">
        <v>2672164</v>
      </c>
      <c r="BE2853">
        <v>18.385000000000002</v>
      </c>
      <c r="BF2853">
        <v>18.57</v>
      </c>
      <c r="BG2853">
        <v>18.3125</v>
      </c>
      <c r="BH2853">
        <v>18.462499999999999</v>
      </c>
      <c r="BI2853">
        <v>18545752</v>
      </c>
      <c r="BJ2853">
        <v>23.38</v>
      </c>
      <c r="BK2853">
        <v>23.856999999999999</v>
      </c>
      <c r="BL2853">
        <v>23.300999999999998</v>
      </c>
      <c r="BM2853">
        <v>23.702999999999999</v>
      </c>
      <c r="BN2853">
        <v>15647730</v>
      </c>
    </row>
    <row r="2854" spans="1:66" x14ac:dyDescent="0.25">
      <c r="A2854" s="1">
        <v>40513</v>
      </c>
      <c r="B2854">
        <v>69.290000000000006</v>
      </c>
      <c r="C2854">
        <v>70.72</v>
      </c>
      <c r="D2854">
        <v>69.260000000000005</v>
      </c>
      <c r="E2854">
        <v>70.02</v>
      </c>
      <c r="F2854">
        <v>1222811</v>
      </c>
      <c r="G2854">
        <v>21.87</v>
      </c>
      <c r="H2854">
        <v>22.07</v>
      </c>
      <c r="I2854">
        <v>21.85</v>
      </c>
      <c r="J2854">
        <v>21.91</v>
      </c>
      <c r="K2854">
        <v>7963632</v>
      </c>
      <c r="L2854">
        <v>48.75</v>
      </c>
      <c r="M2854">
        <v>48.75</v>
      </c>
      <c r="N2854">
        <v>48.09</v>
      </c>
      <c r="O2854">
        <v>48.51</v>
      </c>
      <c r="P2854">
        <v>1378656</v>
      </c>
      <c r="Q2854">
        <v>21.54</v>
      </c>
      <c r="R2854">
        <v>21.984999999999999</v>
      </c>
      <c r="S2854">
        <v>21.484999999999999</v>
      </c>
      <c r="T2854">
        <v>21.895</v>
      </c>
      <c r="U2854">
        <v>1406062</v>
      </c>
      <c r="V2854">
        <v>54.42</v>
      </c>
      <c r="W2854">
        <v>54.85</v>
      </c>
      <c r="X2854">
        <v>54.39</v>
      </c>
      <c r="Y2854">
        <v>54.7</v>
      </c>
      <c r="Z2854">
        <v>17883267</v>
      </c>
      <c r="AA2854">
        <v>74.989999999999995</v>
      </c>
      <c r="AB2854">
        <v>76.14</v>
      </c>
      <c r="AC2854">
        <v>74.98</v>
      </c>
      <c r="AD2854">
        <v>75.989999999999995</v>
      </c>
      <c r="AE2854">
        <v>732811</v>
      </c>
      <c r="AF2854" t="s">
        <v>21</v>
      </c>
      <c r="AG2854" t="s">
        <v>21</v>
      </c>
      <c r="AH2854" t="s">
        <v>21</v>
      </c>
      <c r="AI2854" t="s">
        <v>21</v>
      </c>
      <c r="AJ2854" t="s">
        <v>21</v>
      </c>
      <c r="AK2854">
        <v>37.694099999999999</v>
      </c>
      <c r="AL2854">
        <v>37.910899999999998</v>
      </c>
      <c r="AM2854">
        <v>37.335900000000002</v>
      </c>
      <c r="AN2854">
        <v>37.910899999999998</v>
      </c>
      <c r="AO2854">
        <v>4329888</v>
      </c>
      <c r="AP2854">
        <v>42.05</v>
      </c>
      <c r="AQ2854">
        <v>42.66</v>
      </c>
      <c r="AR2854">
        <v>41.62</v>
      </c>
      <c r="AS2854">
        <v>42.57</v>
      </c>
      <c r="AT2854">
        <v>3970085</v>
      </c>
      <c r="AU2854" t="s">
        <v>21</v>
      </c>
      <c r="AV2854" t="s">
        <v>21</v>
      </c>
      <c r="AW2854" t="s">
        <v>21</v>
      </c>
      <c r="AX2854" t="s">
        <v>21</v>
      </c>
      <c r="AY2854" t="s">
        <v>21</v>
      </c>
      <c r="AZ2854">
        <v>41.34</v>
      </c>
      <c r="BA2854">
        <v>41.62</v>
      </c>
      <c r="BB2854">
        <v>40.68</v>
      </c>
      <c r="BC2854">
        <v>41.55</v>
      </c>
      <c r="BD2854">
        <v>1882400</v>
      </c>
      <c r="BE2854">
        <v>18.734999999999999</v>
      </c>
      <c r="BF2854">
        <v>18.87</v>
      </c>
      <c r="BG2854">
        <v>18.612500000000001</v>
      </c>
      <c r="BH2854">
        <v>18.805</v>
      </c>
      <c r="BI2854">
        <v>22347168</v>
      </c>
      <c r="BJ2854">
        <v>24.192</v>
      </c>
      <c r="BK2854">
        <v>25</v>
      </c>
      <c r="BL2854">
        <v>24.065999999999999</v>
      </c>
      <c r="BM2854">
        <v>24.818999999999999</v>
      </c>
      <c r="BN2854">
        <v>14104900</v>
      </c>
    </row>
    <row r="2855" spans="1:66" x14ac:dyDescent="0.25">
      <c r="A2855" s="1">
        <v>40514</v>
      </c>
      <c r="B2855">
        <v>70.08</v>
      </c>
      <c r="C2855">
        <v>71.62</v>
      </c>
      <c r="D2855">
        <v>69.12</v>
      </c>
      <c r="E2855">
        <v>71.23</v>
      </c>
      <c r="F2855">
        <v>1314803</v>
      </c>
      <c r="G2855">
        <v>21.96</v>
      </c>
      <c r="H2855">
        <v>22</v>
      </c>
      <c r="I2855">
        <v>21.74</v>
      </c>
      <c r="J2855">
        <v>21.9575</v>
      </c>
      <c r="K2855">
        <v>6449424</v>
      </c>
      <c r="L2855">
        <v>48.52</v>
      </c>
      <c r="M2855">
        <v>49.74</v>
      </c>
      <c r="N2855">
        <v>48.24</v>
      </c>
      <c r="O2855">
        <v>49.6</v>
      </c>
      <c r="P2855">
        <v>1833221</v>
      </c>
      <c r="Q2855">
        <v>22.204999999999998</v>
      </c>
      <c r="R2855">
        <v>22.78</v>
      </c>
      <c r="S2855">
        <v>21.914999999999999</v>
      </c>
      <c r="T2855">
        <v>22.72</v>
      </c>
      <c r="U2855">
        <v>2868108</v>
      </c>
      <c r="V2855">
        <v>54.71</v>
      </c>
      <c r="W2855">
        <v>54.9</v>
      </c>
      <c r="X2855">
        <v>54.38</v>
      </c>
      <c r="Y2855">
        <v>54.75</v>
      </c>
      <c r="Z2855">
        <v>15778298</v>
      </c>
      <c r="AA2855">
        <v>75.73</v>
      </c>
      <c r="AB2855">
        <v>76.89</v>
      </c>
      <c r="AC2855">
        <v>75.55</v>
      </c>
      <c r="AD2855">
        <v>76.209999999999994</v>
      </c>
      <c r="AE2855">
        <v>818721</v>
      </c>
      <c r="AF2855" t="s">
        <v>21</v>
      </c>
      <c r="AG2855" t="s">
        <v>21</v>
      </c>
      <c r="AH2855" t="s">
        <v>21</v>
      </c>
      <c r="AI2855" t="s">
        <v>21</v>
      </c>
      <c r="AJ2855" t="s">
        <v>21</v>
      </c>
      <c r="AK2855">
        <v>37.910899999999998</v>
      </c>
      <c r="AL2855">
        <v>38.372700000000002</v>
      </c>
      <c r="AM2855">
        <v>37.712899999999998</v>
      </c>
      <c r="AN2855">
        <v>38.1937</v>
      </c>
      <c r="AO2855">
        <v>3016273</v>
      </c>
      <c r="AP2855">
        <v>42.48</v>
      </c>
      <c r="AQ2855">
        <v>43.46</v>
      </c>
      <c r="AR2855">
        <v>42.43</v>
      </c>
      <c r="AS2855">
        <v>43.22</v>
      </c>
      <c r="AT2855">
        <v>2989907</v>
      </c>
      <c r="AU2855" t="s">
        <v>21</v>
      </c>
      <c r="AV2855" t="s">
        <v>21</v>
      </c>
      <c r="AW2855" t="s">
        <v>21</v>
      </c>
      <c r="AX2855" t="s">
        <v>21</v>
      </c>
      <c r="AY2855" t="s">
        <v>21</v>
      </c>
      <c r="AZ2855">
        <v>41.67</v>
      </c>
      <c r="BA2855">
        <v>42.66</v>
      </c>
      <c r="BB2855">
        <v>41.67</v>
      </c>
      <c r="BC2855">
        <v>42.21</v>
      </c>
      <c r="BD2855">
        <v>2222348</v>
      </c>
      <c r="BE2855">
        <v>18.892499999999998</v>
      </c>
      <c r="BF2855">
        <v>19.267499999999998</v>
      </c>
      <c r="BG2855">
        <v>18.877500000000001</v>
      </c>
      <c r="BH2855">
        <v>19.25</v>
      </c>
      <c r="BI2855">
        <v>26764876</v>
      </c>
      <c r="BJ2855">
        <v>24.81</v>
      </c>
      <c r="BK2855">
        <v>24.919</v>
      </c>
      <c r="BL2855">
        <v>24.527999999999999</v>
      </c>
      <c r="BM2855">
        <v>24.919</v>
      </c>
      <c r="BN2855">
        <v>10801520</v>
      </c>
    </row>
    <row r="2856" spans="1:66" x14ac:dyDescent="0.25">
      <c r="A2856" s="1">
        <v>40515</v>
      </c>
      <c r="B2856">
        <v>70.72</v>
      </c>
      <c r="C2856">
        <v>72.42</v>
      </c>
      <c r="D2856">
        <v>68.5</v>
      </c>
      <c r="E2856">
        <v>70</v>
      </c>
      <c r="F2856">
        <v>2166112</v>
      </c>
      <c r="G2856">
        <v>21.877500000000001</v>
      </c>
      <c r="H2856">
        <v>21.995000000000001</v>
      </c>
      <c r="I2856">
        <v>21.704999999999998</v>
      </c>
      <c r="J2856">
        <v>21.8825</v>
      </c>
      <c r="K2856">
        <v>8116632</v>
      </c>
      <c r="L2856">
        <v>49.4</v>
      </c>
      <c r="M2856">
        <v>50.19</v>
      </c>
      <c r="N2856">
        <v>49.4</v>
      </c>
      <c r="O2856">
        <v>50.06</v>
      </c>
      <c r="P2856">
        <v>1124455</v>
      </c>
      <c r="Q2856">
        <v>22.8</v>
      </c>
      <c r="R2856">
        <v>23.08</v>
      </c>
      <c r="S2856">
        <v>22.45</v>
      </c>
      <c r="T2856">
        <v>22.99</v>
      </c>
      <c r="U2856">
        <v>1588494</v>
      </c>
      <c r="V2856">
        <v>54.63</v>
      </c>
      <c r="W2856">
        <v>54.76</v>
      </c>
      <c r="X2856">
        <v>54.31</v>
      </c>
      <c r="Y2856">
        <v>54.62</v>
      </c>
      <c r="Z2856">
        <v>10099205</v>
      </c>
      <c r="AA2856">
        <v>75.94</v>
      </c>
      <c r="AB2856">
        <v>77.260000000000005</v>
      </c>
      <c r="AC2856">
        <v>75.81</v>
      </c>
      <c r="AD2856">
        <v>77.03</v>
      </c>
      <c r="AE2856">
        <v>779862</v>
      </c>
      <c r="AF2856" t="s">
        <v>21</v>
      </c>
      <c r="AG2856" t="s">
        <v>21</v>
      </c>
      <c r="AH2856" t="s">
        <v>21</v>
      </c>
      <c r="AI2856" t="s">
        <v>21</v>
      </c>
      <c r="AJ2856" t="s">
        <v>21</v>
      </c>
      <c r="AK2856">
        <v>37.995699999999999</v>
      </c>
      <c r="AL2856">
        <v>38.646099999999997</v>
      </c>
      <c r="AM2856">
        <v>37.915599999999998</v>
      </c>
      <c r="AN2856">
        <v>38.636699999999998</v>
      </c>
      <c r="AO2856">
        <v>2185296</v>
      </c>
      <c r="AP2856">
        <v>43.26</v>
      </c>
      <c r="AQ2856">
        <v>43.42</v>
      </c>
      <c r="AR2856">
        <v>42.76</v>
      </c>
      <c r="AS2856">
        <v>43.29</v>
      </c>
      <c r="AT2856">
        <v>2474534</v>
      </c>
      <c r="AU2856" t="s">
        <v>21</v>
      </c>
      <c r="AV2856" t="s">
        <v>21</v>
      </c>
      <c r="AW2856" t="s">
        <v>21</v>
      </c>
      <c r="AX2856" t="s">
        <v>21</v>
      </c>
      <c r="AY2856" t="s">
        <v>21</v>
      </c>
      <c r="AZ2856">
        <v>42.29</v>
      </c>
      <c r="BA2856">
        <v>42.68</v>
      </c>
      <c r="BB2856">
        <v>41.94</v>
      </c>
      <c r="BC2856">
        <v>42.64</v>
      </c>
      <c r="BD2856">
        <v>1171628</v>
      </c>
      <c r="BE2856">
        <v>19.182500000000001</v>
      </c>
      <c r="BF2856">
        <v>19.385000000000002</v>
      </c>
      <c r="BG2856">
        <v>19.055</v>
      </c>
      <c r="BH2856">
        <v>19.337499999999999</v>
      </c>
      <c r="BI2856">
        <v>20681180</v>
      </c>
      <c r="BJ2856">
        <v>24.798999999999999</v>
      </c>
      <c r="BK2856">
        <v>24.939</v>
      </c>
      <c r="BL2856">
        <v>24.518000000000001</v>
      </c>
      <c r="BM2856">
        <v>24.908000000000001</v>
      </c>
      <c r="BN2856">
        <v>7641130</v>
      </c>
    </row>
    <row r="2857" spans="1:66" x14ac:dyDescent="0.25">
      <c r="A2857" s="1">
        <v>40518</v>
      </c>
      <c r="B2857">
        <v>70.27</v>
      </c>
      <c r="C2857">
        <v>70.33</v>
      </c>
      <c r="D2857">
        <v>68.900000000000006</v>
      </c>
      <c r="E2857">
        <v>69.38</v>
      </c>
      <c r="F2857">
        <v>795838</v>
      </c>
      <c r="G2857">
        <v>21.877500000000001</v>
      </c>
      <c r="H2857">
        <v>21.99</v>
      </c>
      <c r="I2857">
        <v>21.76</v>
      </c>
      <c r="J2857">
        <v>21.932500000000001</v>
      </c>
      <c r="K2857">
        <v>4806580</v>
      </c>
      <c r="L2857">
        <v>50</v>
      </c>
      <c r="M2857">
        <v>50.64</v>
      </c>
      <c r="N2857">
        <v>49.89</v>
      </c>
      <c r="O2857">
        <v>50.53</v>
      </c>
      <c r="P2857">
        <v>1006457</v>
      </c>
      <c r="Q2857">
        <v>22.91</v>
      </c>
      <c r="R2857">
        <v>23.065000000000001</v>
      </c>
      <c r="S2857">
        <v>22.69</v>
      </c>
      <c r="T2857">
        <v>23.01</v>
      </c>
      <c r="U2857">
        <v>1070756</v>
      </c>
      <c r="V2857">
        <v>54.88</v>
      </c>
      <c r="W2857">
        <v>54.94</v>
      </c>
      <c r="X2857">
        <v>54.47</v>
      </c>
      <c r="Y2857">
        <v>54.49</v>
      </c>
      <c r="Z2857">
        <v>8633272</v>
      </c>
      <c r="AA2857">
        <v>76.97</v>
      </c>
      <c r="AB2857">
        <v>77.12</v>
      </c>
      <c r="AC2857">
        <v>76.56</v>
      </c>
      <c r="AD2857">
        <v>76.97</v>
      </c>
      <c r="AE2857">
        <v>385430</v>
      </c>
      <c r="AF2857" t="s">
        <v>21</v>
      </c>
      <c r="AG2857" t="s">
        <v>21</v>
      </c>
      <c r="AH2857" t="s">
        <v>21</v>
      </c>
      <c r="AI2857" t="s">
        <v>21</v>
      </c>
      <c r="AJ2857" t="s">
        <v>21</v>
      </c>
      <c r="AK2857">
        <v>38.429299999999998</v>
      </c>
      <c r="AL2857">
        <v>38.778100000000002</v>
      </c>
      <c r="AM2857">
        <v>38.259599999999999</v>
      </c>
      <c r="AN2857">
        <v>38.646099999999997</v>
      </c>
      <c r="AO2857">
        <v>2290295</v>
      </c>
      <c r="AP2857">
        <v>42.9</v>
      </c>
      <c r="AQ2857">
        <v>43.24</v>
      </c>
      <c r="AR2857">
        <v>42.77</v>
      </c>
      <c r="AS2857">
        <v>42.99</v>
      </c>
      <c r="AT2857">
        <v>2723459</v>
      </c>
      <c r="AU2857" t="s">
        <v>21</v>
      </c>
      <c r="AV2857" t="s">
        <v>21</v>
      </c>
      <c r="AW2857" t="s">
        <v>21</v>
      </c>
      <c r="AX2857" t="s">
        <v>21</v>
      </c>
      <c r="AY2857" t="s">
        <v>21</v>
      </c>
      <c r="AZ2857">
        <v>42.51</v>
      </c>
      <c r="BA2857">
        <v>42.65</v>
      </c>
      <c r="BB2857">
        <v>42.08</v>
      </c>
      <c r="BC2857">
        <v>42.42</v>
      </c>
      <c r="BD2857">
        <v>1005156</v>
      </c>
      <c r="BE2857">
        <v>19.324999999999999</v>
      </c>
      <c r="BF2857">
        <v>19.587499999999999</v>
      </c>
      <c r="BG2857">
        <v>19.287500000000001</v>
      </c>
      <c r="BH2857">
        <v>19.577500000000001</v>
      </c>
      <c r="BI2857">
        <v>18351080</v>
      </c>
      <c r="BJ2857">
        <v>24.725000000000001</v>
      </c>
      <c r="BK2857">
        <v>25.36</v>
      </c>
      <c r="BL2857">
        <v>24.725000000000001</v>
      </c>
      <c r="BM2857">
        <v>25.315999999999999</v>
      </c>
      <c r="BN2857">
        <v>7608420</v>
      </c>
    </row>
    <row r="2858" spans="1:66" x14ac:dyDescent="0.25">
      <c r="A2858" s="1">
        <v>40519</v>
      </c>
      <c r="B2858">
        <v>70.069999999999993</v>
      </c>
      <c r="C2858">
        <v>70.5</v>
      </c>
      <c r="D2858">
        <v>68.569999999999993</v>
      </c>
      <c r="E2858">
        <v>68.8</v>
      </c>
      <c r="F2858">
        <v>1022776</v>
      </c>
      <c r="G2858">
        <v>22.0975</v>
      </c>
      <c r="H2858">
        <v>22.112500000000001</v>
      </c>
      <c r="I2858">
        <v>21.78</v>
      </c>
      <c r="J2858">
        <v>21.797499999999999</v>
      </c>
      <c r="K2858">
        <v>7687160</v>
      </c>
      <c r="L2858">
        <v>51.049900000000001</v>
      </c>
      <c r="M2858">
        <v>51.44</v>
      </c>
      <c r="N2858">
        <v>50.62</v>
      </c>
      <c r="O2858">
        <v>50.9</v>
      </c>
      <c r="P2858">
        <v>3006619</v>
      </c>
      <c r="Q2858">
        <v>23.29</v>
      </c>
      <c r="R2858">
        <v>23.5</v>
      </c>
      <c r="S2858">
        <v>23.08</v>
      </c>
      <c r="T2858">
        <v>23.184999999999999</v>
      </c>
      <c r="U2858">
        <v>1116040</v>
      </c>
      <c r="V2858">
        <v>54.54</v>
      </c>
      <c r="W2858">
        <v>55.34</v>
      </c>
      <c r="X2858">
        <v>54.54</v>
      </c>
      <c r="Y2858">
        <v>55.09</v>
      </c>
      <c r="Z2858">
        <v>15897698</v>
      </c>
      <c r="AA2858">
        <v>77.540000000000006</v>
      </c>
      <c r="AB2858">
        <v>77.91</v>
      </c>
      <c r="AC2858">
        <v>76.599999999999994</v>
      </c>
      <c r="AD2858">
        <v>76.75</v>
      </c>
      <c r="AE2858">
        <v>409179</v>
      </c>
      <c r="AF2858" t="s">
        <v>21</v>
      </c>
      <c r="AG2858" t="s">
        <v>21</v>
      </c>
      <c r="AH2858" t="s">
        <v>21</v>
      </c>
      <c r="AI2858" t="s">
        <v>21</v>
      </c>
      <c r="AJ2858" t="s">
        <v>21</v>
      </c>
      <c r="AK2858">
        <v>39.042000000000002</v>
      </c>
      <c r="AL2858">
        <v>39.117400000000004</v>
      </c>
      <c r="AM2858">
        <v>38.4497</v>
      </c>
      <c r="AN2858">
        <v>38.542400000000001</v>
      </c>
      <c r="AO2858">
        <v>2596689</v>
      </c>
      <c r="AP2858">
        <v>43.48</v>
      </c>
      <c r="AQ2858">
        <v>43.59</v>
      </c>
      <c r="AR2858">
        <v>42.94</v>
      </c>
      <c r="AS2858">
        <v>43</v>
      </c>
      <c r="AT2858">
        <v>3102709</v>
      </c>
      <c r="AU2858" t="s">
        <v>21</v>
      </c>
      <c r="AV2858" t="s">
        <v>21</v>
      </c>
      <c r="AW2858" t="s">
        <v>21</v>
      </c>
      <c r="AX2858" t="s">
        <v>21</v>
      </c>
      <c r="AY2858" t="s">
        <v>21</v>
      </c>
      <c r="AZ2858">
        <v>43.09</v>
      </c>
      <c r="BA2858">
        <v>43.5</v>
      </c>
      <c r="BB2858">
        <v>42.7</v>
      </c>
      <c r="BC2858">
        <v>42.89</v>
      </c>
      <c r="BD2858">
        <v>1362977</v>
      </c>
      <c r="BE2858">
        <v>19.747499999999999</v>
      </c>
      <c r="BF2858">
        <v>19.942499999999999</v>
      </c>
      <c r="BG2858">
        <v>19.202500000000001</v>
      </c>
      <c r="BH2858">
        <v>19.22</v>
      </c>
      <c r="BI2858">
        <v>25379840</v>
      </c>
      <c r="BJ2858">
        <v>25.451000000000001</v>
      </c>
      <c r="BK2858">
        <v>25.565999999999999</v>
      </c>
      <c r="BL2858">
        <v>24.651</v>
      </c>
      <c r="BM2858">
        <v>24.678000000000001</v>
      </c>
      <c r="BN2858">
        <v>8388690</v>
      </c>
    </row>
    <row r="2859" spans="1:66" x14ac:dyDescent="0.25">
      <c r="A2859" s="1">
        <v>40520</v>
      </c>
      <c r="B2859">
        <v>69.13</v>
      </c>
      <c r="C2859">
        <v>69.58</v>
      </c>
      <c r="D2859">
        <v>67.790000000000006</v>
      </c>
      <c r="E2859">
        <v>68.55</v>
      </c>
      <c r="F2859">
        <v>774017</v>
      </c>
      <c r="G2859">
        <v>21.862500000000001</v>
      </c>
      <c r="H2859">
        <v>21.912500000000001</v>
      </c>
      <c r="I2859">
        <v>21.6</v>
      </c>
      <c r="J2859">
        <v>21.83</v>
      </c>
      <c r="K2859">
        <v>5463128</v>
      </c>
      <c r="L2859">
        <v>50.82</v>
      </c>
      <c r="M2859">
        <v>51.06</v>
      </c>
      <c r="N2859">
        <v>50.35</v>
      </c>
      <c r="O2859">
        <v>50.93</v>
      </c>
      <c r="P2859">
        <v>1487910</v>
      </c>
      <c r="Q2859">
        <v>23.18</v>
      </c>
      <c r="R2859">
        <v>23.21</v>
      </c>
      <c r="S2859">
        <v>22.92</v>
      </c>
      <c r="T2859">
        <v>23.09</v>
      </c>
      <c r="U2859">
        <v>949400</v>
      </c>
      <c r="V2859">
        <v>54.86</v>
      </c>
      <c r="W2859">
        <v>54.95</v>
      </c>
      <c r="X2859">
        <v>54.45</v>
      </c>
      <c r="Y2859">
        <v>54.49</v>
      </c>
      <c r="Z2859">
        <v>12481600</v>
      </c>
      <c r="AA2859">
        <v>76.73</v>
      </c>
      <c r="AB2859">
        <v>77.53</v>
      </c>
      <c r="AC2859">
        <v>76.56</v>
      </c>
      <c r="AD2859">
        <v>77.239999999999995</v>
      </c>
      <c r="AE2859">
        <v>692591</v>
      </c>
      <c r="AF2859" t="s">
        <v>21</v>
      </c>
      <c r="AG2859" t="s">
        <v>21</v>
      </c>
      <c r="AH2859" t="s">
        <v>21</v>
      </c>
      <c r="AI2859" t="s">
        <v>21</v>
      </c>
      <c r="AJ2859" t="s">
        <v>21</v>
      </c>
      <c r="AK2859">
        <v>38.542400000000001</v>
      </c>
      <c r="AL2859">
        <v>38.9666</v>
      </c>
      <c r="AM2859">
        <v>38.231400000000001</v>
      </c>
      <c r="AN2859">
        <v>38.947699999999998</v>
      </c>
      <c r="AO2859">
        <v>2406485</v>
      </c>
      <c r="AP2859">
        <v>43.31</v>
      </c>
      <c r="AQ2859">
        <v>43.59</v>
      </c>
      <c r="AR2859">
        <v>43</v>
      </c>
      <c r="AS2859">
        <v>43.55</v>
      </c>
      <c r="AT2859">
        <v>2579164</v>
      </c>
      <c r="AU2859" t="s">
        <v>21</v>
      </c>
      <c r="AV2859" t="s">
        <v>21</v>
      </c>
      <c r="AW2859" t="s">
        <v>21</v>
      </c>
      <c r="AX2859" t="s">
        <v>21</v>
      </c>
      <c r="AY2859" t="s">
        <v>21</v>
      </c>
      <c r="AZ2859">
        <v>43.11</v>
      </c>
      <c r="BA2859">
        <v>43.49</v>
      </c>
      <c r="BB2859">
        <v>42.9</v>
      </c>
      <c r="BC2859">
        <v>43.39</v>
      </c>
      <c r="BD2859">
        <v>1288378</v>
      </c>
      <c r="BE2859">
        <v>19.25</v>
      </c>
      <c r="BF2859">
        <v>19.537500000000001</v>
      </c>
      <c r="BG2859">
        <v>19.25</v>
      </c>
      <c r="BH2859">
        <v>19.484999999999999</v>
      </c>
      <c r="BI2859">
        <v>14311540</v>
      </c>
      <c r="BJ2859">
        <v>24.669</v>
      </c>
      <c r="BK2859">
        <v>25.074999999999999</v>
      </c>
      <c r="BL2859">
        <v>24.617999999999999</v>
      </c>
      <c r="BM2859">
        <v>25.064</v>
      </c>
      <c r="BN2859">
        <v>8361870</v>
      </c>
    </row>
    <row r="2860" spans="1:66" x14ac:dyDescent="0.25">
      <c r="A2860" s="1">
        <v>40521</v>
      </c>
      <c r="B2860">
        <v>69.14</v>
      </c>
      <c r="C2860">
        <v>69.31</v>
      </c>
      <c r="D2860">
        <v>68.650000000000006</v>
      </c>
      <c r="E2860">
        <v>69.180000000000007</v>
      </c>
      <c r="F2860">
        <v>661278</v>
      </c>
      <c r="G2860">
        <v>22.035</v>
      </c>
      <c r="H2860">
        <v>22.125</v>
      </c>
      <c r="I2860">
        <v>21.81</v>
      </c>
      <c r="J2860">
        <v>21.8675</v>
      </c>
      <c r="K2860">
        <v>6420504</v>
      </c>
      <c r="L2860">
        <v>51.16</v>
      </c>
      <c r="M2860">
        <v>51.16</v>
      </c>
      <c r="N2860">
        <v>50.32</v>
      </c>
      <c r="O2860">
        <v>50.38</v>
      </c>
      <c r="P2860">
        <v>1018897</v>
      </c>
      <c r="Q2860">
        <v>23.19</v>
      </c>
      <c r="R2860">
        <v>23.48</v>
      </c>
      <c r="S2860">
        <v>23.010300000000001</v>
      </c>
      <c r="T2860">
        <v>23.405000000000001</v>
      </c>
      <c r="U2860">
        <v>1214680</v>
      </c>
      <c r="V2860">
        <v>54.72</v>
      </c>
      <c r="W2860">
        <v>54.77</v>
      </c>
      <c r="X2860">
        <v>54.32</v>
      </c>
      <c r="Y2860">
        <v>54.34</v>
      </c>
      <c r="Z2860">
        <v>10732719</v>
      </c>
      <c r="AA2860">
        <v>77.56</v>
      </c>
      <c r="AB2860">
        <v>77.709999999999994</v>
      </c>
      <c r="AC2860">
        <v>76.709999999999994</v>
      </c>
      <c r="AD2860">
        <v>77.5</v>
      </c>
      <c r="AE2860">
        <v>507818</v>
      </c>
      <c r="AF2860" t="s">
        <v>21</v>
      </c>
      <c r="AG2860" t="s">
        <v>21</v>
      </c>
      <c r="AH2860" t="s">
        <v>21</v>
      </c>
      <c r="AI2860" t="s">
        <v>21</v>
      </c>
      <c r="AJ2860" t="s">
        <v>21</v>
      </c>
      <c r="AK2860">
        <v>39.164499999999997</v>
      </c>
      <c r="AL2860">
        <v>39.494399999999999</v>
      </c>
      <c r="AM2860">
        <v>39.051400000000001</v>
      </c>
      <c r="AN2860">
        <v>39.315300000000001</v>
      </c>
      <c r="AO2860">
        <v>2209954</v>
      </c>
      <c r="AP2860">
        <v>43.71</v>
      </c>
      <c r="AQ2860">
        <v>43.96</v>
      </c>
      <c r="AR2860">
        <v>43.5</v>
      </c>
      <c r="AS2860">
        <v>43.74</v>
      </c>
      <c r="AT2860">
        <v>2203215</v>
      </c>
      <c r="AU2860" t="s">
        <v>21</v>
      </c>
      <c r="AV2860" t="s">
        <v>21</v>
      </c>
      <c r="AW2860" t="s">
        <v>21</v>
      </c>
      <c r="AX2860" t="s">
        <v>21</v>
      </c>
      <c r="AY2860" t="s">
        <v>21</v>
      </c>
      <c r="AZ2860">
        <v>43.42</v>
      </c>
      <c r="BA2860">
        <v>44.1</v>
      </c>
      <c r="BB2860">
        <v>43.27</v>
      </c>
      <c r="BC2860">
        <v>43.59</v>
      </c>
      <c r="BD2860">
        <v>1553946</v>
      </c>
      <c r="BE2860">
        <v>19.537500000000001</v>
      </c>
      <c r="BF2860">
        <v>19.797499999999999</v>
      </c>
      <c r="BG2860">
        <v>19.324999999999999</v>
      </c>
      <c r="BH2860">
        <v>19.78</v>
      </c>
      <c r="BI2860">
        <v>14864276</v>
      </c>
      <c r="BJ2860">
        <v>25.048999999999999</v>
      </c>
      <c r="BK2860">
        <v>25.414000000000001</v>
      </c>
      <c r="BL2860">
        <v>24.68</v>
      </c>
      <c r="BM2860">
        <v>25.122</v>
      </c>
      <c r="BN2860">
        <v>7740180</v>
      </c>
    </row>
    <row r="2861" spans="1:66" x14ac:dyDescent="0.25">
      <c r="A2861" s="1">
        <v>40522</v>
      </c>
      <c r="B2861">
        <v>69.28</v>
      </c>
      <c r="C2861">
        <v>69.718999999999994</v>
      </c>
      <c r="D2861">
        <v>68.44</v>
      </c>
      <c r="E2861">
        <v>69.180000000000007</v>
      </c>
      <c r="F2861">
        <v>540937</v>
      </c>
      <c r="G2861">
        <v>21.94</v>
      </c>
      <c r="H2861">
        <v>22.0975</v>
      </c>
      <c r="I2861">
        <v>21.875</v>
      </c>
      <c r="J2861">
        <v>21.95</v>
      </c>
      <c r="K2861">
        <v>5095292</v>
      </c>
      <c r="L2861">
        <v>50.54</v>
      </c>
      <c r="M2861">
        <v>50.91</v>
      </c>
      <c r="N2861">
        <v>50.471699999999998</v>
      </c>
      <c r="O2861">
        <v>50.55</v>
      </c>
      <c r="P2861">
        <v>891970</v>
      </c>
      <c r="Q2861">
        <v>23.41</v>
      </c>
      <c r="R2861">
        <v>23.835000000000001</v>
      </c>
      <c r="S2861">
        <v>23.184999999999999</v>
      </c>
      <c r="T2861">
        <v>23.835000000000001</v>
      </c>
      <c r="U2861">
        <v>1111672</v>
      </c>
      <c r="V2861">
        <v>54.31</v>
      </c>
      <c r="W2861">
        <v>54.4</v>
      </c>
      <c r="X2861">
        <v>54.14</v>
      </c>
      <c r="Y2861">
        <v>54.28</v>
      </c>
      <c r="Z2861">
        <v>12049946</v>
      </c>
      <c r="AA2861">
        <v>77.22</v>
      </c>
      <c r="AB2861">
        <v>78.09</v>
      </c>
      <c r="AC2861">
        <v>77.22</v>
      </c>
      <c r="AD2861">
        <v>77.760000000000005</v>
      </c>
      <c r="AE2861">
        <v>400079</v>
      </c>
      <c r="AF2861" t="s">
        <v>21</v>
      </c>
      <c r="AG2861" t="s">
        <v>21</v>
      </c>
      <c r="AH2861" t="s">
        <v>21</v>
      </c>
      <c r="AI2861" t="s">
        <v>21</v>
      </c>
      <c r="AJ2861" t="s">
        <v>21</v>
      </c>
      <c r="AK2861">
        <v>39.390700000000002</v>
      </c>
      <c r="AL2861">
        <v>39.805500000000002</v>
      </c>
      <c r="AM2861">
        <v>39.324800000000003</v>
      </c>
      <c r="AN2861">
        <v>39.551000000000002</v>
      </c>
      <c r="AO2861">
        <v>2198082</v>
      </c>
      <c r="AP2861">
        <v>43.92</v>
      </c>
      <c r="AQ2861">
        <v>44.44</v>
      </c>
      <c r="AR2861">
        <v>43.591999999999999</v>
      </c>
      <c r="AS2861">
        <v>43.97</v>
      </c>
      <c r="AT2861">
        <v>3283750</v>
      </c>
      <c r="AU2861" t="s">
        <v>21</v>
      </c>
      <c r="AV2861" t="s">
        <v>21</v>
      </c>
      <c r="AW2861" t="s">
        <v>21</v>
      </c>
      <c r="AX2861" t="s">
        <v>21</v>
      </c>
      <c r="AY2861" t="s">
        <v>21</v>
      </c>
      <c r="AZ2861">
        <v>43.32</v>
      </c>
      <c r="BA2861">
        <v>43.85</v>
      </c>
      <c r="BB2861">
        <v>43.04</v>
      </c>
      <c r="BC2861">
        <v>43.38</v>
      </c>
      <c r="BD2861">
        <v>1633580</v>
      </c>
      <c r="BE2861">
        <v>19.7575</v>
      </c>
      <c r="BF2861">
        <v>20.059999999999999</v>
      </c>
      <c r="BG2861">
        <v>19.7575</v>
      </c>
      <c r="BH2861">
        <v>20.05</v>
      </c>
      <c r="BI2861">
        <v>23736420</v>
      </c>
      <c r="BJ2861">
        <v>25.152999999999999</v>
      </c>
      <c r="BK2861">
        <v>25.475999999999999</v>
      </c>
      <c r="BL2861">
        <v>25.033000000000001</v>
      </c>
      <c r="BM2861">
        <v>25.475999999999999</v>
      </c>
      <c r="BN2861">
        <v>8104010</v>
      </c>
    </row>
    <row r="2862" spans="1:66" x14ac:dyDescent="0.25">
      <c r="A2862" s="1">
        <v>40525</v>
      </c>
      <c r="B2862">
        <v>69.45</v>
      </c>
      <c r="C2862">
        <v>69.98</v>
      </c>
      <c r="D2862">
        <v>68.010000000000005</v>
      </c>
      <c r="E2862">
        <v>68.13</v>
      </c>
      <c r="F2862">
        <v>933335</v>
      </c>
      <c r="G2862">
        <v>22.41</v>
      </c>
      <c r="H2862">
        <v>22.63</v>
      </c>
      <c r="I2862">
        <v>22.252500000000001</v>
      </c>
      <c r="J2862">
        <v>22.307500000000001</v>
      </c>
      <c r="K2862">
        <v>12956720</v>
      </c>
      <c r="L2862">
        <v>50.82</v>
      </c>
      <c r="M2862">
        <v>51.08</v>
      </c>
      <c r="N2862">
        <v>50.46</v>
      </c>
      <c r="O2862">
        <v>50.85</v>
      </c>
      <c r="P2862">
        <v>737980</v>
      </c>
      <c r="Q2862">
        <v>23.945</v>
      </c>
      <c r="R2862">
        <v>24.06</v>
      </c>
      <c r="S2862">
        <v>23.754999999999999</v>
      </c>
      <c r="T2862">
        <v>23.79</v>
      </c>
      <c r="U2862">
        <v>1580138</v>
      </c>
      <c r="V2862">
        <v>54.31</v>
      </c>
      <c r="W2862">
        <v>54.4</v>
      </c>
      <c r="X2862">
        <v>54</v>
      </c>
      <c r="Y2862">
        <v>54.21</v>
      </c>
      <c r="Z2862">
        <v>11328689</v>
      </c>
      <c r="AA2862">
        <v>78.02</v>
      </c>
      <c r="AB2862">
        <v>78.88</v>
      </c>
      <c r="AC2862">
        <v>77.760000000000005</v>
      </c>
      <c r="AD2862">
        <v>78.180000000000007</v>
      </c>
      <c r="AE2862">
        <v>935026</v>
      </c>
      <c r="AF2862" t="s">
        <v>21</v>
      </c>
      <c r="AG2862" t="s">
        <v>21</v>
      </c>
      <c r="AH2862" t="s">
        <v>21</v>
      </c>
      <c r="AI2862" t="s">
        <v>21</v>
      </c>
      <c r="AJ2862" t="s">
        <v>21</v>
      </c>
      <c r="AK2862">
        <v>39.616999999999997</v>
      </c>
      <c r="AL2862">
        <v>39.767800000000001</v>
      </c>
      <c r="AM2862">
        <v>39.296500000000002</v>
      </c>
      <c r="AN2862">
        <v>39.371899999999997</v>
      </c>
      <c r="AO2862">
        <v>2408895</v>
      </c>
      <c r="AP2862">
        <v>44.47</v>
      </c>
      <c r="AQ2862">
        <v>44.47</v>
      </c>
      <c r="AR2862">
        <v>43.38</v>
      </c>
      <c r="AS2862">
        <v>43.38</v>
      </c>
      <c r="AT2862">
        <v>3575258</v>
      </c>
      <c r="AU2862" t="s">
        <v>21</v>
      </c>
      <c r="AV2862" t="s">
        <v>21</v>
      </c>
      <c r="AW2862" t="s">
        <v>21</v>
      </c>
      <c r="AX2862" t="s">
        <v>21</v>
      </c>
      <c r="AY2862" t="s">
        <v>21</v>
      </c>
      <c r="AZ2862">
        <v>43.56</v>
      </c>
      <c r="BA2862">
        <v>43.63</v>
      </c>
      <c r="BB2862">
        <v>42</v>
      </c>
      <c r="BC2862">
        <v>42</v>
      </c>
      <c r="BD2862">
        <v>2340814</v>
      </c>
      <c r="BE2862">
        <v>20.074999999999999</v>
      </c>
      <c r="BF2862">
        <v>20.4375</v>
      </c>
      <c r="BG2862">
        <v>19.875</v>
      </c>
      <c r="BH2862">
        <v>20.2225</v>
      </c>
      <c r="BI2862">
        <v>40988212</v>
      </c>
      <c r="BJ2862">
        <v>25.457999999999998</v>
      </c>
      <c r="BK2862">
        <v>26.071999999999999</v>
      </c>
      <c r="BL2862">
        <v>25.254999999999999</v>
      </c>
      <c r="BM2862">
        <v>25.934999999999999</v>
      </c>
      <c r="BN2862">
        <v>13835860</v>
      </c>
    </row>
    <row r="2863" spans="1:66" x14ac:dyDescent="0.25">
      <c r="A2863" s="1">
        <v>40526</v>
      </c>
      <c r="B2863">
        <v>68.19</v>
      </c>
      <c r="C2863">
        <v>68.349999999999994</v>
      </c>
      <c r="D2863">
        <v>66.3</v>
      </c>
      <c r="E2863">
        <v>66.489999999999995</v>
      </c>
      <c r="F2863">
        <v>1329489</v>
      </c>
      <c r="G2863">
        <v>22.245000000000001</v>
      </c>
      <c r="H2863">
        <v>22.434999999999999</v>
      </c>
      <c r="I2863">
        <v>22.127500000000001</v>
      </c>
      <c r="J2863">
        <v>22.32</v>
      </c>
      <c r="K2863">
        <v>7559132</v>
      </c>
      <c r="L2863">
        <v>50.81</v>
      </c>
      <c r="M2863">
        <v>51.15</v>
      </c>
      <c r="N2863">
        <v>50.69</v>
      </c>
      <c r="O2863">
        <v>50.75</v>
      </c>
      <c r="P2863">
        <v>695444</v>
      </c>
      <c r="Q2863">
        <v>23.87</v>
      </c>
      <c r="R2863">
        <v>24.14</v>
      </c>
      <c r="S2863">
        <v>23.774999999999999</v>
      </c>
      <c r="T2863">
        <v>23.875</v>
      </c>
      <c r="U2863">
        <v>1260104</v>
      </c>
      <c r="V2863">
        <v>54.1</v>
      </c>
      <c r="W2863">
        <v>54.58</v>
      </c>
      <c r="X2863">
        <v>54.02</v>
      </c>
      <c r="Y2863">
        <v>54.45</v>
      </c>
      <c r="Z2863">
        <v>10746202</v>
      </c>
      <c r="AA2863">
        <v>78.28</v>
      </c>
      <c r="AB2863">
        <v>79.5</v>
      </c>
      <c r="AC2863">
        <v>78.28</v>
      </c>
      <c r="AD2863">
        <v>79.38</v>
      </c>
      <c r="AE2863">
        <v>1086148</v>
      </c>
      <c r="AF2863" t="s">
        <v>21</v>
      </c>
      <c r="AG2863" t="s">
        <v>21</v>
      </c>
      <c r="AH2863" t="s">
        <v>21</v>
      </c>
      <c r="AI2863" t="s">
        <v>21</v>
      </c>
      <c r="AJ2863" t="s">
        <v>21</v>
      </c>
      <c r="AK2863">
        <v>39.324800000000003</v>
      </c>
      <c r="AL2863">
        <v>39.456699999999998</v>
      </c>
      <c r="AM2863">
        <v>39.0608</v>
      </c>
      <c r="AN2863">
        <v>39.192799999999998</v>
      </c>
      <c r="AO2863">
        <v>1903980</v>
      </c>
      <c r="AP2863">
        <v>43.28</v>
      </c>
      <c r="AQ2863">
        <v>43.38</v>
      </c>
      <c r="AR2863">
        <v>42.69</v>
      </c>
      <c r="AS2863">
        <v>42.8</v>
      </c>
      <c r="AT2863">
        <v>3021360</v>
      </c>
      <c r="AU2863" t="s">
        <v>21</v>
      </c>
      <c r="AV2863" t="s">
        <v>21</v>
      </c>
      <c r="AW2863" t="s">
        <v>21</v>
      </c>
      <c r="AX2863" t="s">
        <v>21</v>
      </c>
      <c r="AY2863" t="s">
        <v>21</v>
      </c>
      <c r="AZ2863">
        <v>42.34</v>
      </c>
      <c r="BA2863">
        <v>42.42</v>
      </c>
      <c r="BB2863">
        <v>41.24</v>
      </c>
      <c r="BC2863">
        <v>41.55</v>
      </c>
      <c r="BD2863">
        <v>2384618</v>
      </c>
      <c r="BE2863">
        <v>20.192499999999999</v>
      </c>
      <c r="BF2863">
        <v>20.297499999999999</v>
      </c>
      <c r="BG2863">
        <v>20.037500000000001</v>
      </c>
      <c r="BH2863">
        <v>20.16</v>
      </c>
      <c r="BI2863">
        <v>24789504</v>
      </c>
      <c r="BJ2863">
        <v>25.954999999999998</v>
      </c>
      <c r="BK2863">
        <v>26</v>
      </c>
      <c r="BL2863">
        <v>25.37</v>
      </c>
      <c r="BM2863">
        <v>25.411999999999999</v>
      </c>
      <c r="BN2863">
        <v>7178880</v>
      </c>
    </row>
    <row r="2864" spans="1:66" x14ac:dyDescent="0.25">
      <c r="A2864" s="1">
        <v>40527</v>
      </c>
      <c r="B2864">
        <v>66.430000000000007</v>
      </c>
      <c r="C2864">
        <v>66.83</v>
      </c>
      <c r="D2864">
        <v>65.61</v>
      </c>
      <c r="E2864">
        <v>65.64</v>
      </c>
      <c r="F2864">
        <v>905271</v>
      </c>
      <c r="G2864">
        <v>22.317499999999999</v>
      </c>
      <c r="H2864">
        <v>22.4</v>
      </c>
      <c r="I2864">
        <v>22.107500000000002</v>
      </c>
      <c r="J2864">
        <v>22.145</v>
      </c>
      <c r="K2864">
        <v>7001172</v>
      </c>
      <c r="L2864">
        <v>50.68</v>
      </c>
      <c r="M2864">
        <v>51.11</v>
      </c>
      <c r="N2864">
        <v>50.62</v>
      </c>
      <c r="O2864">
        <v>50.8</v>
      </c>
      <c r="P2864">
        <v>653685</v>
      </c>
      <c r="Q2864">
        <v>23.79</v>
      </c>
      <c r="R2864">
        <v>24.04</v>
      </c>
      <c r="S2864">
        <v>23.675000000000001</v>
      </c>
      <c r="T2864">
        <v>23.765000000000001</v>
      </c>
      <c r="U2864">
        <v>2004038</v>
      </c>
      <c r="V2864">
        <v>54.23</v>
      </c>
      <c r="W2864">
        <v>54.34</v>
      </c>
      <c r="X2864">
        <v>54.04</v>
      </c>
      <c r="Y2864">
        <v>54.23</v>
      </c>
      <c r="Z2864">
        <v>10550111</v>
      </c>
      <c r="AA2864">
        <v>79.150000000000006</v>
      </c>
      <c r="AB2864">
        <v>82.75</v>
      </c>
      <c r="AC2864">
        <v>79.02</v>
      </c>
      <c r="AD2864">
        <v>81</v>
      </c>
      <c r="AE2864">
        <v>2291234</v>
      </c>
      <c r="AF2864" t="s">
        <v>21</v>
      </c>
      <c r="AG2864" t="s">
        <v>21</v>
      </c>
      <c r="AH2864" t="s">
        <v>21</v>
      </c>
      <c r="AI2864" t="s">
        <v>21</v>
      </c>
      <c r="AJ2864" t="s">
        <v>21</v>
      </c>
      <c r="AK2864">
        <v>39.136200000000002</v>
      </c>
      <c r="AL2864">
        <v>39.5227</v>
      </c>
      <c r="AM2864">
        <v>38.523600000000002</v>
      </c>
      <c r="AN2864">
        <v>38.561300000000003</v>
      </c>
      <c r="AO2864">
        <v>2252759</v>
      </c>
      <c r="AP2864">
        <v>42.71</v>
      </c>
      <c r="AQ2864">
        <v>42.82</v>
      </c>
      <c r="AR2864">
        <v>42.09</v>
      </c>
      <c r="AS2864">
        <v>42.15</v>
      </c>
      <c r="AT2864">
        <v>4264030</v>
      </c>
      <c r="AU2864" t="s">
        <v>21</v>
      </c>
      <c r="AV2864" t="s">
        <v>21</v>
      </c>
      <c r="AW2864" t="s">
        <v>21</v>
      </c>
      <c r="AX2864" t="s">
        <v>21</v>
      </c>
      <c r="AY2864" t="s">
        <v>21</v>
      </c>
      <c r="AZ2864">
        <v>41.76</v>
      </c>
      <c r="BA2864">
        <v>41.93</v>
      </c>
      <c r="BB2864">
        <v>40.64</v>
      </c>
      <c r="BC2864">
        <v>40.72</v>
      </c>
      <c r="BD2864">
        <v>2464326</v>
      </c>
      <c r="BE2864">
        <v>20.047499999999999</v>
      </c>
      <c r="BF2864">
        <v>20.094999999999999</v>
      </c>
      <c r="BG2864">
        <v>19.1875</v>
      </c>
      <c r="BH2864">
        <v>19.234999999999999</v>
      </c>
      <c r="BI2864">
        <v>45801820</v>
      </c>
      <c r="BJ2864">
        <v>25.497</v>
      </c>
      <c r="BK2864">
        <v>25.6</v>
      </c>
      <c r="BL2864">
        <v>24.79</v>
      </c>
      <c r="BM2864">
        <v>24.922000000000001</v>
      </c>
      <c r="BN2864">
        <v>12592670</v>
      </c>
    </row>
    <row r="2865" spans="1:66" x14ac:dyDescent="0.25">
      <c r="A2865" s="1">
        <v>40528</v>
      </c>
      <c r="B2865">
        <v>65.95</v>
      </c>
      <c r="C2865">
        <v>66.72</v>
      </c>
      <c r="D2865">
        <v>65.650000000000006</v>
      </c>
      <c r="E2865">
        <v>66.650000000000006</v>
      </c>
      <c r="F2865">
        <v>1044027</v>
      </c>
      <c r="G2865">
        <v>22.135000000000002</v>
      </c>
      <c r="H2865">
        <v>22.3125</v>
      </c>
      <c r="I2865">
        <v>21.942499999999999</v>
      </c>
      <c r="J2865">
        <v>22.307500000000001</v>
      </c>
      <c r="K2865">
        <v>7224480</v>
      </c>
      <c r="L2865">
        <v>50.93</v>
      </c>
      <c r="M2865">
        <v>51.25</v>
      </c>
      <c r="N2865">
        <v>50.75</v>
      </c>
      <c r="O2865">
        <v>51.22</v>
      </c>
      <c r="P2865">
        <v>652974</v>
      </c>
      <c r="Q2865">
        <v>23.745000000000001</v>
      </c>
      <c r="R2865">
        <v>24.32</v>
      </c>
      <c r="S2865">
        <v>23.66</v>
      </c>
      <c r="T2865">
        <v>24.274999999999999</v>
      </c>
      <c r="U2865">
        <v>862112</v>
      </c>
      <c r="V2865">
        <v>54.09</v>
      </c>
      <c r="W2865">
        <v>54.63</v>
      </c>
      <c r="X2865">
        <v>54</v>
      </c>
      <c r="Y2865">
        <v>54.63</v>
      </c>
      <c r="Z2865">
        <v>12335253</v>
      </c>
      <c r="AA2865">
        <v>80.75</v>
      </c>
      <c r="AB2865">
        <v>82</v>
      </c>
      <c r="AC2865">
        <v>80.75</v>
      </c>
      <c r="AD2865">
        <v>81.97</v>
      </c>
      <c r="AE2865">
        <v>1020899</v>
      </c>
      <c r="AF2865" t="s">
        <v>21</v>
      </c>
      <c r="AG2865" t="s">
        <v>21</v>
      </c>
      <c r="AH2865" t="s">
        <v>21</v>
      </c>
      <c r="AI2865" t="s">
        <v>21</v>
      </c>
      <c r="AJ2865" t="s">
        <v>21</v>
      </c>
      <c r="AK2865">
        <v>38.7121</v>
      </c>
      <c r="AL2865">
        <v>39.089100000000002</v>
      </c>
      <c r="AM2865">
        <v>38.401000000000003</v>
      </c>
      <c r="AN2865">
        <v>38.891199999999998</v>
      </c>
      <c r="AO2865">
        <v>3020161</v>
      </c>
      <c r="AP2865">
        <v>42.58</v>
      </c>
      <c r="AQ2865">
        <v>42.72</v>
      </c>
      <c r="AR2865">
        <v>42.15</v>
      </c>
      <c r="AS2865">
        <v>42.54</v>
      </c>
      <c r="AT2865">
        <v>4014459</v>
      </c>
      <c r="AU2865" t="s">
        <v>21</v>
      </c>
      <c r="AV2865" t="s">
        <v>21</v>
      </c>
      <c r="AW2865" t="s">
        <v>21</v>
      </c>
      <c r="AX2865" t="s">
        <v>21</v>
      </c>
      <c r="AY2865" t="s">
        <v>21</v>
      </c>
      <c r="AZ2865">
        <v>41.06</v>
      </c>
      <c r="BA2865">
        <v>41.37</v>
      </c>
      <c r="BB2865">
        <v>40.549999999999997</v>
      </c>
      <c r="BC2865">
        <v>41.17</v>
      </c>
      <c r="BD2865">
        <v>2244815</v>
      </c>
      <c r="BE2865">
        <v>19.295000000000002</v>
      </c>
      <c r="BF2865">
        <v>19.875</v>
      </c>
      <c r="BG2865">
        <v>16.647500000000001</v>
      </c>
      <c r="BH2865">
        <v>16.797499999999999</v>
      </c>
      <c r="BI2865">
        <v>202230804</v>
      </c>
      <c r="BJ2865">
        <v>25</v>
      </c>
      <c r="BK2865">
        <v>25.401</v>
      </c>
      <c r="BL2865">
        <v>21.83</v>
      </c>
      <c r="BM2865">
        <v>22.349</v>
      </c>
      <c r="BN2865">
        <v>90638310</v>
      </c>
    </row>
    <row r="2866" spans="1:66" x14ac:dyDescent="0.25">
      <c r="A2866" s="1">
        <v>40529</v>
      </c>
      <c r="B2866">
        <v>66.67</v>
      </c>
      <c r="C2866">
        <v>67.789699999999996</v>
      </c>
      <c r="D2866">
        <v>66.650000000000006</v>
      </c>
      <c r="E2866">
        <v>67.59</v>
      </c>
      <c r="F2866">
        <v>1150870</v>
      </c>
      <c r="G2866">
        <v>22.34</v>
      </c>
      <c r="H2866">
        <v>22.587499999999999</v>
      </c>
      <c r="I2866">
        <v>22.32</v>
      </c>
      <c r="J2866">
        <v>22.512499999999999</v>
      </c>
      <c r="K2866">
        <v>11552772</v>
      </c>
      <c r="L2866">
        <v>51.29</v>
      </c>
      <c r="M2866">
        <v>51.39</v>
      </c>
      <c r="N2866">
        <v>51.06</v>
      </c>
      <c r="O2866">
        <v>51.12</v>
      </c>
      <c r="P2866">
        <v>1426695</v>
      </c>
      <c r="Q2866">
        <v>24.22</v>
      </c>
      <c r="R2866">
        <v>24.25</v>
      </c>
      <c r="S2866">
        <v>23.785</v>
      </c>
      <c r="T2866">
        <v>24.234999999999999</v>
      </c>
      <c r="U2866">
        <v>2556310</v>
      </c>
      <c r="V2866">
        <v>54.68</v>
      </c>
      <c r="W2866">
        <v>54.75</v>
      </c>
      <c r="X2866">
        <v>54.38</v>
      </c>
      <c r="Y2866">
        <v>54.41</v>
      </c>
      <c r="Z2866">
        <v>21562172</v>
      </c>
      <c r="AA2866">
        <v>81.91</v>
      </c>
      <c r="AB2866">
        <v>82.41</v>
      </c>
      <c r="AC2866">
        <v>81.72</v>
      </c>
      <c r="AD2866">
        <v>82.02</v>
      </c>
      <c r="AE2866">
        <v>901781</v>
      </c>
      <c r="AF2866" t="s">
        <v>21</v>
      </c>
      <c r="AG2866" t="s">
        <v>21</v>
      </c>
      <c r="AH2866" t="s">
        <v>21</v>
      </c>
      <c r="AI2866" t="s">
        <v>21</v>
      </c>
      <c r="AJ2866" t="s">
        <v>21</v>
      </c>
      <c r="AK2866">
        <v>38.909999999999997</v>
      </c>
      <c r="AL2866">
        <v>39.310600000000001</v>
      </c>
      <c r="AM2866">
        <v>38.730899999999998</v>
      </c>
      <c r="AN2866">
        <v>39.258800000000001</v>
      </c>
      <c r="AO2866">
        <v>2822777</v>
      </c>
      <c r="AP2866">
        <v>42.33</v>
      </c>
      <c r="AQ2866">
        <v>42.73</v>
      </c>
      <c r="AR2866">
        <v>42.298999999999999</v>
      </c>
      <c r="AS2866">
        <v>42.51</v>
      </c>
      <c r="AT2866">
        <v>5277064</v>
      </c>
      <c r="AU2866" t="s">
        <v>21</v>
      </c>
      <c r="AV2866" t="s">
        <v>21</v>
      </c>
      <c r="AW2866" t="s">
        <v>21</v>
      </c>
      <c r="AX2866" t="s">
        <v>21</v>
      </c>
      <c r="AY2866" t="s">
        <v>21</v>
      </c>
      <c r="AZ2866">
        <v>41.18</v>
      </c>
      <c r="BA2866">
        <v>42.48</v>
      </c>
      <c r="BB2866">
        <v>41.17</v>
      </c>
      <c r="BC2866">
        <v>42.41</v>
      </c>
      <c r="BD2866">
        <v>2474849</v>
      </c>
      <c r="BE2866">
        <v>17.074999999999999</v>
      </c>
      <c r="BF2866">
        <v>17.145</v>
      </c>
      <c r="BG2866">
        <v>16.625</v>
      </c>
      <c r="BH2866">
        <v>16.725000000000001</v>
      </c>
      <c r="BI2866">
        <v>167890536</v>
      </c>
      <c r="BJ2866">
        <v>22.417999999999999</v>
      </c>
      <c r="BK2866">
        <v>22.521999999999998</v>
      </c>
      <c r="BL2866">
        <v>21.5</v>
      </c>
      <c r="BM2866">
        <v>22.126000000000001</v>
      </c>
      <c r="BN2866">
        <v>63475420</v>
      </c>
    </row>
    <row r="2867" spans="1:66" x14ac:dyDescent="0.25">
      <c r="A2867" s="1">
        <v>40532</v>
      </c>
      <c r="B2867">
        <v>67.849999999999994</v>
      </c>
      <c r="C2867">
        <v>68.044499999999999</v>
      </c>
      <c r="D2867">
        <v>66.75</v>
      </c>
      <c r="E2867">
        <v>66.94</v>
      </c>
      <c r="F2867">
        <v>738475</v>
      </c>
      <c r="G2867">
        <v>22.6325</v>
      </c>
      <c r="H2867">
        <v>22.717500000000001</v>
      </c>
      <c r="I2867">
        <v>22.407499999999999</v>
      </c>
      <c r="J2867">
        <v>22.567499999999999</v>
      </c>
      <c r="K2867">
        <v>8693188</v>
      </c>
      <c r="L2867">
        <v>51.2</v>
      </c>
      <c r="M2867">
        <v>51.27</v>
      </c>
      <c r="N2867">
        <v>50.8401</v>
      </c>
      <c r="O2867">
        <v>51.05</v>
      </c>
      <c r="P2867">
        <v>603300</v>
      </c>
      <c r="Q2867">
        <v>24.234999999999999</v>
      </c>
      <c r="R2867">
        <v>24.395</v>
      </c>
      <c r="S2867">
        <v>24.13</v>
      </c>
      <c r="T2867">
        <v>24.2</v>
      </c>
      <c r="U2867">
        <v>783634</v>
      </c>
      <c r="V2867">
        <v>54.56</v>
      </c>
      <c r="W2867">
        <v>54.56</v>
      </c>
      <c r="X2867">
        <v>53.61</v>
      </c>
      <c r="Y2867">
        <v>53.77</v>
      </c>
      <c r="Z2867">
        <v>13615555</v>
      </c>
      <c r="AA2867">
        <v>81.760000000000005</v>
      </c>
      <c r="AB2867">
        <v>83.08</v>
      </c>
      <c r="AC2867">
        <v>81.760000000000005</v>
      </c>
      <c r="AD2867">
        <v>82.95</v>
      </c>
      <c r="AE2867">
        <v>549509</v>
      </c>
      <c r="AF2867" t="s">
        <v>21</v>
      </c>
      <c r="AG2867" t="s">
        <v>21</v>
      </c>
      <c r="AH2867" t="s">
        <v>21</v>
      </c>
      <c r="AI2867" t="s">
        <v>21</v>
      </c>
      <c r="AJ2867" t="s">
        <v>21</v>
      </c>
      <c r="AK2867">
        <v>39.400199999999998</v>
      </c>
      <c r="AL2867">
        <v>40.229599999999998</v>
      </c>
      <c r="AM2867">
        <v>39.249400000000001</v>
      </c>
      <c r="AN2867">
        <v>40.097700000000003</v>
      </c>
      <c r="AO2867">
        <v>2786417</v>
      </c>
      <c r="AP2867">
        <v>43.07</v>
      </c>
      <c r="AQ2867">
        <v>43.38</v>
      </c>
      <c r="AR2867">
        <v>42.58</v>
      </c>
      <c r="AS2867">
        <v>43.25</v>
      </c>
      <c r="AT2867">
        <v>4836061</v>
      </c>
      <c r="AU2867" t="s">
        <v>21</v>
      </c>
      <c r="AV2867" t="s">
        <v>21</v>
      </c>
      <c r="AW2867" t="s">
        <v>21</v>
      </c>
      <c r="AX2867" t="s">
        <v>21</v>
      </c>
      <c r="AY2867" t="s">
        <v>21</v>
      </c>
      <c r="AZ2867">
        <v>42.93</v>
      </c>
      <c r="BA2867">
        <v>43.28</v>
      </c>
      <c r="BB2867">
        <v>42.18</v>
      </c>
      <c r="BC2867">
        <v>43.2</v>
      </c>
      <c r="BD2867">
        <v>2604702</v>
      </c>
      <c r="BE2867">
        <v>16.875</v>
      </c>
      <c r="BF2867">
        <v>17.055</v>
      </c>
      <c r="BG2867">
        <v>16.75</v>
      </c>
      <c r="BH2867">
        <v>16.997499999999999</v>
      </c>
      <c r="BI2867">
        <v>64217472</v>
      </c>
      <c r="BJ2867">
        <v>22.13</v>
      </c>
      <c r="BK2867">
        <v>22.489000000000001</v>
      </c>
      <c r="BL2867">
        <v>22.100999999999999</v>
      </c>
      <c r="BM2867">
        <v>22.353999999999999</v>
      </c>
      <c r="BN2867">
        <v>27406720</v>
      </c>
    </row>
    <row r="2868" spans="1:66" x14ac:dyDescent="0.25">
      <c r="A2868" s="1">
        <v>40533</v>
      </c>
      <c r="B2868">
        <v>67.11</v>
      </c>
      <c r="C2868">
        <v>67.48</v>
      </c>
      <c r="D2868">
        <v>66.53</v>
      </c>
      <c r="E2868">
        <v>67.39</v>
      </c>
      <c r="F2868">
        <v>470629</v>
      </c>
      <c r="G2868">
        <v>22.75</v>
      </c>
      <c r="H2868">
        <v>23.122499999999999</v>
      </c>
      <c r="I2868">
        <v>22.62</v>
      </c>
      <c r="J2868">
        <v>23.074999999999999</v>
      </c>
      <c r="K2868">
        <v>25000024</v>
      </c>
      <c r="L2868">
        <v>51.31</v>
      </c>
      <c r="M2868">
        <v>51.55</v>
      </c>
      <c r="N2868">
        <v>51.01</v>
      </c>
      <c r="O2868">
        <v>51.41</v>
      </c>
      <c r="P2868">
        <v>554735</v>
      </c>
      <c r="Q2868">
        <v>24.32</v>
      </c>
      <c r="R2868">
        <v>24.32</v>
      </c>
      <c r="S2868">
        <v>24.065000000000001</v>
      </c>
      <c r="T2868">
        <v>24.08</v>
      </c>
      <c r="U2868">
        <v>664076</v>
      </c>
      <c r="V2868">
        <v>53.76</v>
      </c>
      <c r="W2868">
        <v>53.86</v>
      </c>
      <c r="X2868">
        <v>53.64</v>
      </c>
      <c r="Y2868">
        <v>53.65</v>
      </c>
      <c r="Z2868">
        <v>8294052</v>
      </c>
      <c r="AA2868">
        <v>83.03</v>
      </c>
      <c r="AB2868">
        <v>83.75</v>
      </c>
      <c r="AC2868">
        <v>82.84</v>
      </c>
      <c r="AD2868">
        <v>83.29</v>
      </c>
      <c r="AE2868">
        <v>601218</v>
      </c>
      <c r="AF2868" t="s">
        <v>21</v>
      </c>
      <c r="AG2868" t="s">
        <v>21</v>
      </c>
      <c r="AH2868" t="s">
        <v>21</v>
      </c>
      <c r="AI2868" t="s">
        <v>21</v>
      </c>
      <c r="AJ2868" t="s">
        <v>21</v>
      </c>
      <c r="AK2868">
        <v>40.097700000000003</v>
      </c>
      <c r="AL2868">
        <v>40.191899999999997</v>
      </c>
      <c r="AM2868">
        <v>39.682899999999997</v>
      </c>
      <c r="AN2868">
        <v>39.946899999999999</v>
      </c>
      <c r="AO2868">
        <v>2346306</v>
      </c>
      <c r="AP2868">
        <v>44.39</v>
      </c>
      <c r="AQ2868">
        <v>45.26</v>
      </c>
      <c r="AR2868">
        <v>43.8</v>
      </c>
      <c r="AS2868">
        <v>45.18</v>
      </c>
      <c r="AT2868">
        <v>7598230</v>
      </c>
      <c r="AU2868" t="s">
        <v>21</v>
      </c>
      <c r="AV2868" t="s">
        <v>21</v>
      </c>
      <c r="AW2868" t="s">
        <v>21</v>
      </c>
      <c r="AX2868" t="s">
        <v>21</v>
      </c>
      <c r="AY2868" t="s">
        <v>21</v>
      </c>
      <c r="AZ2868">
        <v>44.61</v>
      </c>
      <c r="BA2868">
        <v>46.66</v>
      </c>
      <c r="BB2868">
        <v>44.32</v>
      </c>
      <c r="BC2868">
        <v>46.63</v>
      </c>
      <c r="BD2868">
        <v>6431033</v>
      </c>
      <c r="BE2868">
        <v>17.170000000000002</v>
      </c>
      <c r="BF2868">
        <v>17.212499999999999</v>
      </c>
      <c r="BG2868">
        <v>16.97</v>
      </c>
      <c r="BH2868">
        <v>17.012499999999999</v>
      </c>
      <c r="BI2868">
        <v>43485016</v>
      </c>
      <c r="BJ2868">
        <v>22.48</v>
      </c>
      <c r="BK2868">
        <v>22.6</v>
      </c>
      <c r="BL2868">
        <v>21.850999999999999</v>
      </c>
      <c r="BM2868">
        <v>21.978000000000002</v>
      </c>
      <c r="BN2868">
        <v>32116340</v>
      </c>
    </row>
    <row r="2869" spans="1:66" x14ac:dyDescent="0.25">
      <c r="A2869" s="1">
        <v>40534</v>
      </c>
      <c r="B2869">
        <v>67.760000000000005</v>
      </c>
      <c r="C2869">
        <v>67.760000000000005</v>
      </c>
      <c r="D2869">
        <v>65.570099999999996</v>
      </c>
      <c r="E2869">
        <v>65.95</v>
      </c>
      <c r="F2869">
        <v>676139</v>
      </c>
      <c r="G2869">
        <v>21.75</v>
      </c>
      <c r="H2869">
        <v>22.0625</v>
      </c>
      <c r="I2869">
        <v>21.65</v>
      </c>
      <c r="J2869">
        <v>21.737500000000001</v>
      </c>
      <c r="K2869">
        <v>33224016</v>
      </c>
      <c r="L2869">
        <v>51.34</v>
      </c>
      <c r="M2869">
        <v>51.61</v>
      </c>
      <c r="N2869">
        <v>51.185000000000002</v>
      </c>
      <c r="O2869">
        <v>51.5</v>
      </c>
      <c r="P2869">
        <v>374604</v>
      </c>
      <c r="Q2869">
        <v>24.09</v>
      </c>
      <c r="R2869">
        <v>24.26</v>
      </c>
      <c r="S2869">
        <v>24</v>
      </c>
      <c r="T2869">
        <v>24.094999999999999</v>
      </c>
      <c r="U2869">
        <v>631326</v>
      </c>
      <c r="V2869">
        <v>53.59</v>
      </c>
      <c r="W2869">
        <v>53.65</v>
      </c>
      <c r="X2869">
        <v>53.16</v>
      </c>
      <c r="Y2869">
        <v>53.31</v>
      </c>
      <c r="Z2869">
        <v>11460725</v>
      </c>
      <c r="AA2869">
        <v>83.27</v>
      </c>
      <c r="AB2869">
        <v>84.53</v>
      </c>
      <c r="AC2869">
        <v>83.27</v>
      </c>
      <c r="AD2869">
        <v>84.5</v>
      </c>
      <c r="AE2869">
        <v>804246</v>
      </c>
      <c r="AF2869" t="s">
        <v>21</v>
      </c>
      <c r="AG2869" t="s">
        <v>21</v>
      </c>
      <c r="AH2869" t="s">
        <v>21</v>
      </c>
      <c r="AI2869" t="s">
        <v>21</v>
      </c>
      <c r="AJ2869" t="s">
        <v>21</v>
      </c>
      <c r="AK2869">
        <v>39.899700000000003</v>
      </c>
      <c r="AL2869">
        <v>40.107100000000003</v>
      </c>
      <c r="AM2869">
        <v>39.588700000000003</v>
      </c>
      <c r="AN2869">
        <v>39.777200000000001</v>
      </c>
      <c r="AO2869">
        <v>1575638</v>
      </c>
      <c r="AP2869">
        <v>45.8</v>
      </c>
      <c r="AQ2869">
        <v>47.22</v>
      </c>
      <c r="AR2869">
        <v>45.8</v>
      </c>
      <c r="AS2869">
        <v>46.59</v>
      </c>
      <c r="AT2869">
        <v>4983766</v>
      </c>
      <c r="AU2869" t="s">
        <v>21</v>
      </c>
      <c r="AV2869" t="s">
        <v>21</v>
      </c>
      <c r="AW2869" t="s">
        <v>21</v>
      </c>
      <c r="AX2869" t="s">
        <v>21</v>
      </c>
      <c r="AY2869" t="s">
        <v>21</v>
      </c>
      <c r="AZ2869">
        <v>46.85</v>
      </c>
      <c r="BA2869">
        <v>47.36</v>
      </c>
      <c r="BB2869">
        <v>46.03</v>
      </c>
      <c r="BC2869">
        <v>46.3</v>
      </c>
      <c r="BD2869">
        <v>2568761</v>
      </c>
      <c r="BE2869">
        <v>17.067499999999999</v>
      </c>
      <c r="BF2869">
        <v>17.192499999999999</v>
      </c>
      <c r="BG2869">
        <v>17.015000000000001</v>
      </c>
      <c r="BH2869">
        <v>17.137499999999999</v>
      </c>
      <c r="BI2869">
        <v>23299228</v>
      </c>
      <c r="BJ2869">
        <v>21.96</v>
      </c>
      <c r="BK2869">
        <v>22.146999999999998</v>
      </c>
      <c r="BL2869">
        <v>21.542000000000002</v>
      </c>
      <c r="BM2869">
        <v>21.74</v>
      </c>
      <c r="BN2869">
        <v>24423760</v>
      </c>
    </row>
    <row r="2870" spans="1:66" x14ac:dyDescent="0.25">
      <c r="A2870" s="1">
        <v>40535</v>
      </c>
      <c r="B2870">
        <v>66.150000000000006</v>
      </c>
      <c r="C2870">
        <v>66.95</v>
      </c>
      <c r="D2870">
        <v>65.12</v>
      </c>
      <c r="E2870">
        <v>65.59</v>
      </c>
      <c r="F2870">
        <v>717904</v>
      </c>
      <c r="G2870">
        <v>21.732500000000002</v>
      </c>
      <c r="H2870">
        <v>21.75</v>
      </c>
      <c r="I2870">
        <v>21.357500000000002</v>
      </c>
      <c r="J2870">
        <v>21.512499999999999</v>
      </c>
      <c r="K2870">
        <v>13773036</v>
      </c>
      <c r="L2870">
        <v>51.47</v>
      </c>
      <c r="M2870">
        <v>51.52</v>
      </c>
      <c r="N2870">
        <v>51</v>
      </c>
      <c r="O2870">
        <v>51.04</v>
      </c>
      <c r="P2870">
        <v>399848</v>
      </c>
      <c r="Q2870">
        <v>24.1</v>
      </c>
      <c r="R2870">
        <v>24.39</v>
      </c>
      <c r="S2870">
        <v>24.1</v>
      </c>
      <c r="T2870">
        <v>24.2</v>
      </c>
      <c r="U2870">
        <v>622688</v>
      </c>
      <c r="V2870">
        <v>53.17</v>
      </c>
      <c r="W2870">
        <v>53.69</v>
      </c>
      <c r="X2870">
        <v>53.14</v>
      </c>
      <c r="Y2870">
        <v>53.6</v>
      </c>
      <c r="Z2870">
        <v>9066273</v>
      </c>
      <c r="AA2870">
        <v>84.3</v>
      </c>
      <c r="AB2870">
        <v>84.99</v>
      </c>
      <c r="AC2870">
        <v>84</v>
      </c>
      <c r="AD2870">
        <v>84.11</v>
      </c>
      <c r="AE2870">
        <v>623863</v>
      </c>
      <c r="AF2870" t="s">
        <v>21</v>
      </c>
      <c r="AG2870" t="s">
        <v>21</v>
      </c>
      <c r="AH2870" t="s">
        <v>21</v>
      </c>
      <c r="AI2870" t="s">
        <v>21</v>
      </c>
      <c r="AJ2870" t="s">
        <v>21</v>
      </c>
      <c r="AK2870">
        <v>39.7866</v>
      </c>
      <c r="AL2870">
        <v>39.909199999999998</v>
      </c>
      <c r="AM2870">
        <v>39.541600000000003</v>
      </c>
      <c r="AN2870">
        <v>39.673499999999997</v>
      </c>
      <c r="AO2870">
        <v>1098361</v>
      </c>
      <c r="AP2870">
        <v>46.61</v>
      </c>
      <c r="AQ2870">
        <v>46.75</v>
      </c>
      <c r="AR2870">
        <v>46.02</v>
      </c>
      <c r="AS2870">
        <v>46.3</v>
      </c>
      <c r="AT2870">
        <v>2634477</v>
      </c>
      <c r="AU2870" t="s">
        <v>21</v>
      </c>
      <c r="AV2870" t="s">
        <v>21</v>
      </c>
      <c r="AW2870" t="s">
        <v>21</v>
      </c>
      <c r="AX2870" t="s">
        <v>21</v>
      </c>
      <c r="AY2870" t="s">
        <v>21</v>
      </c>
      <c r="AZ2870">
        <v>46.47</v>
      </c>
      <c r="BA2870">
        <v>46.73</v>
      </c>
      <c r="BB2870">
        <v>45.84</v>
      </c>
      <c r="BC2870">
        <v>46.3</v>
      </c>
      <c r="BD2870">
        <v>1161788</v>
      </c>
      <c r="BE2870">
        <v>17.0825</v>
      </c>
      <c r="BF2870">
        <v>17.232500000000002</v>
      </c>
      <c r="BG2870">
        <v>17.065000000000001</v>
      </c>
      <c r="BH2870">
        <v>17.182500000000001</v>
      </c>
      <c r="BI2870">
        <v>16604000</v>
      </c>
      <c r="BJ2870">
        <v>21.728999999999999</v>
      </c>
      <c r="BK2870">
        <v>21.847000000000001</v>
      </c>
      <c r="BL2870">
        <v>21.673999999999999</v>
      </c>
      <c r="BM2870">
        <v>21.83</v>
      </c>
      <c r="BN2870">
        <v>12984460</v>
      </c>
    </row>
    <row r="2871" spans="1:66" x14ac:dyDescent="0.25">
      <c r="A2871" s="1">
        <v>40536</v>
      </c>
      <c r="B2871">
        <v>66.150000000000006</v>
      </c>
      <c r="C2871">
        <v>66.95</v>
      </c>
      <c r="D2871">
        <v>65.12</v>
      </c>
      <c r="E2871">
        <v>65.59</v>
      </c>
      <c r="F2871">
        <v>717904</v>
      </c>
      <c r="G2871">
        <v>21.732500000000002</v>
      </c>
      <c r="H2871">
        <v>21.75</v>
      </c>
      <c r="I2871">
        <v>21.357500000000002</v>
      </c>
      <c r="J2871">
        <v>21.512499999999999</v>
      </c>
      <c r="K2871">
        <v>13773036</v>
      </c>
      <c r="L2871">
        <v>51.47</v>
      </c>
      <c r="M2871">
        <v>51.52</v>
      </c>
      <c r="N2871">
        <v>51</v>
      </c>
      <c r="O2871">
        <v>51.04</v>
      </c>
      <c r="P2871">
        <v>399848</v>
      </c>
      <c r="Q2871">
        <v>24.1</v>
      </c>
      <c r="R2871">
        <v>24.39</v>
      </c>
      <c r="S2871">
        <v>24.1</v>
      </c>
      <c r="T2871">
        <v>24.2</v>
      </c>
      <c r="U2871">
        <v>622688</v>
      </c>
      <c r="V2871">
        <v>53.17</v>
      </c>
      <c r="W2871">
        <v>53.69</v>
      </c>
      <c r="X2871">
        <v>53.14</v>
      </c>
      <c r="Y2871">
        <v>53.6</v>
      </c>
      <c r="Z2871">
        <v>9066273</v>
      </c>
      <c r="AA2871">
        <v>84.3</v>
      </c>
      <c r="AB2871">
        <v>84.99</v>
      </c>
      <c r="AC2871">
        <v>84</v>
      </c>
      <c r="AD2871">
        <v>84.11</v>
      </c>
      <c r="AE2871">
        <v>623863</v>
      </c>
      <c r="AF2871" t="s">
        <v>21</v>
      </c>
      <c r="AG2871" t="s">
        <v>21</v>
      </c>
      <c r="AH2871" t="s">
        <v>21</v>
      </c>
      <c r="AI2871" t="s">
        <v>21</v>
      </c>
      <c r="AJ2871" t="s">
        <v>21</v>
      </c>
      <c r="AK2871">
        <v>39.7866</v>
      </c>
      <c r="AL2871">
        <v>39.909199999999998</v>
      </c>
      <c r="AM2871">
        <v>39.541600000000003</v>
      </c>
      <c r="AN2871">
        <v>39.673499999999997</v>
      </c>
      <c r="AO2871">
        <v>1098361</v>
      </c>
      <c r="AP2871">
        <v>46.61</v>
      </c>
      <c r="AQ2871">
        <v>46.75</v>
      </c>
      <c r="AR2871">
        <v>46.02</v>
      </c>
      <c r="AS2871">
        <v>46.3</v>
      </c>
      <c r="AT2871">
        <v>2634477</v>
      </c>
      <c r="AU2871" t="s">
        <v>21</v>
      </c>
      <c r="AV2871" t="s">
        <v>21</v>
      </c>
      <c r="AW2871" t="s">
        <v>21</v>
      </c>
      <c r="AX2871" t="s">
        <v>21</v>
      </c>
      <c r="AY2871" t="s">
        <v>21</v>
      </c>
      <c r="AZ2871">
        <v>46.47</v>
      </c>
      <c r="BA2871">
        <v>46.73</v>
      </c>
      <c r="BB2871">
        <v>45.84</v>
      </c>
      <c r="BC2871">
        <v>46.3</v>
      </c>
      <c r="BD2871">
        <v>1161788</v>
      </c>
      <c r="BE2871">
        <v>17.0825</v>
      </c>
      <c r="BF2871">
        <v>17.232500000000002</v>
      </c>
      <c r="BG2871">
        <v>17.065000000000001</v>
      </c>
      <c r="BH2871">
        <v>17.182500000000001</v>
      </c>
      <c r="BI2871">
        <v>16604000</v>
      </c>
      <c r="BJ2871">
        <v>21.728999999999999</v>
      </c>
      <c r="BK2871">
        <v>21.847000000000001</v>
      </c>
      <c r="BL2871">
        <v>21.673999999999999</v>
      </c>
      <c r="BM2871">
        <v>21.83</v>
      </c>
      <c r="BN2871">
        <v>12984460</v>
      </c>
    </row>
    <row r="2872" spans="1:66" x14ac:dyDescent="0.25">
      <c r="A2872" s="1">
        <v>40539</v>
      </c>
      <c r="B2872">
        <v>65.569999999999993</v>
      </c>
      <c r="C2872">
        <v>65.569999999999993</v>
      </c>
      <c r="D2872">
        <v>64.58</v>
      </c>
      <c r="E2872">
        <v>64.92</v>
      </c>
      <c r="F2872">
        <v>446987</v>
      </c>
      <c r="G2872">
        <v>21.495000000000001</v>
      </c>
      <c r="H2872">
        <v>21.52</v>
      </c>
      <c r="I2872">
        <v>21.375</v>
      </c>
      <c r="J2872">
        <v>21.4575</v>
      </c>
      <c r="K2872">
        <v>6373632</v>
      </c>
      <c r="L2872">
        <v>51</v>
      </c>
      <c r="M2872">
        <v>51.4</v>
      </c>
      <c r="N2872">
        <v>50.72</v>
      </c>
      <c r="O2872">
        <v>51.35</v>
      </c>
      <c r="P2872">
        <v>420174</v>
      </c>
      <c r="Q2872">
        <v>24.135000000000002</v>
      </c>
      <c r="R2872">
        <v>24.245000000000001</v>
      </c>
      <c r="S2872">
        <v>24</v>
      </c>
      <c r="T2872">
        <v>24.22</v>
      </c>
      <c r="U2872">
        <v>478476</v>
      </c>
      <c r="V2872">
        <v>53.56</v>
      </c>
      <c r="W2872">
        <v>53.73</v>
      </c>
      <c r="X2872">
        <v>53.23</v>
      </c>
      <c r="Y2872">
        <v>53.57</v>
      </c>
      <c r="Z2872">
        <v>5876190</v>
      </c>
      <c r="AA2872">
        <v>84.32</v>
      </c>
      <c r="AB2872">
        <v>84.39</v>
      </c>
      <c r="AC2872">
        <v>83.92</v>
      </c>
      <c r="AD2872">
        <v>84.26</v>
      </c>
      <c r="AE2872">
        <v>260294</v>
      </c>
      <c r="AF2872" t="s">
        <v>21</v>
      </c>
      <c r="AG2872" t="s">
        <v>21</v>
      </c>
      <c r="AH2872" t="s">
        <v>21</v>
      </c>
      <c r="AI2872" t="s">
        <v>21</v>
      </c>
      <c r="AJ2872" t="s">
        <v>21</v>
      </c>
      <c r="AK2872">
        <v>39.560400000000001</v>
      </c>
      <c r="AL2872">
        <v>39.560400000000001</v>
      </c>
      <c r="AM2872">
        <v>39.126800000000003</v>
      </c>
      <c r="AN2872">
        <v>39.381300000000003</v>
      </c>
      <c r="AO2872">
        <v>1214096</v>
      </c>
      <c r="AP2872">
        <v>46.04</v>
      </c>
      <c r="AQ2872">
        <v>46.2</v>
      </c>
      <c r="AR2872">
        <v>45.69</v>
      </c>
      <c r="AS2872">
        <v>45.96</v>
      </c>
      <c r="AT2872">
        <v>1818945</v>
      </c>
      <c r="AU2872" t="s">
        <v>21</v>
      </c>
      <c r="AV2872" t="s">
        <v>21</v>
      </c>
      <c r="AW2872" t="s">
        <v>21</v>
      </c>
      <c r="AX2872" t="s">
        <v>21</v>
      </c>
      <c r="AY2872" t="s">
        <v>21</v>
      </c>
      <c r="AZ2872">
        <v>46.14</v>
      </c>
      <c r="BA2872">
        <v>46.96</v>
      </c>
      <c r="BB2872">
        <v>45.83</v>
      </c>
      <c r="BC2872">
        <v>46.81</v>
      </c>
      <c r="BD2872">
        <v>1067834</v>
      </c>
      <c r="BE2872">
        <v>17.170000000000002</v>
      </c>
      <c r="BF2872">
        <v>17.7925</v>
      </c>
      <c r="BG2872">
        <v>17.162500000000001</v>
      </c>
      <c r="BH2872">
        <v>17.702500000000001</v>
      </c>
      <c r="BI2872">
        <v>31077032</v>
      </c>
      <c r="BJ2872">
        <v>21.83</v>
      </c>
      <c r="BK2872">
        <v>22.518000000000001</v>
      </c>
      <c r="BL2872">
        <v>21.754000000000001</v>
      </c>
      <c r="BM2872">
        <v>22.465</v>
      </c>
      <c r="BN2872">
        <v>14669520</v>
      </c>
    </row>
    <row r="2873" spans="1:66" x14ac:dyDescent="0.25">
      <c r="A2873" s="1">
        <v>40540</v>
      </c>
      <c r="B2873">
        <v>65.010000000000005</v>
      </c>
      <c r="C2873">
        <v>65.27</v>
      </c>
      <c r="D2873">
        <v>63.46</v>
      </c>
      <c r="E2873">
        <v>63.61</v>
      </c>
      <c r="F2873">
        <v>624824</v>
      </c>
      <c r="G2873">
        <v>21.56</v>
      </c>
      <c r="H2873">
        <v>21.695</v>
      </c>
      <c r="I2873">
        <v>21.5275</v>
      </c>
      <c r="J2873">
        <v>21.5825</v>
      </c>
      <c r="K2873">
        <v>8459616</v>
      </c>
      <c r="L2873">
        <v>51.31</v>
      </c>
      <c r="M2873">
        <v>51.48</v>
      </c>
      <c r="N2873">
        <v>50.98</v>
      </c>
      <c r="O2873">
        <v>51.29</v>
      </c>
      <c r="P2873">
        <v>380864</v>
      </c>
      <c r="Q2873">
        <v>24.27</v>
      </c>
      <c r="R2873">
        <v>24.41</v>
      </c>
      <c r="S2873">
        <v>24.135000000000002</v>
      </c>
      <c r="T2873">
        <v>24.135000000000002</v>
      </c>
      <c r="U2873">
        <v>677970</v>
      </c>
      <c r="V2873">
        <v>53.63</v>
      </c>
      <c r="W2873">
        <v>53.93</v>
      </c>
      <c r="X2873">
        <v>53.51</v>
      </c>
      <c r="Y2873">
        <v>53.74</v>
      </c>
      <c r="Z2873">
        <v>6789615</v>
      </c>
      <c r="AA2873">
        <v>84.3</v>
      </c>
      <c r="AB2873">
        <v>84.53</v>
      </c>
      <c r="AC2873">
        <v>83.55</v>
      </c>
      <c r="AD2873">
        <v>83.75</v>
      </c>
      <c r="AE2873">
        <v>610708</v>
      </c>
      <c r="AF2873" t="s">
        <v>21</v>
      </c>
      <c r="AG2873" t="s">
        <v>21</v>
      </c>
      <c r="AH2873" t="s">
        <v>21</v>
      </c>
      <c r="AI2873" t="s">
        <v>21</v>
      </c>
      <c r="AJ2873" t="s">
        <v>21</v>
      </c>
      <c r="AK2873">
        <v>39.409599999999998</v>
      </c>
      <c r="AL2873">
        <v>39.503900000000002</v>
      </c>
      <c r="AM2873">
        <v>39.089100000000002</v>
      </c>
      <c r="AN2873">
        <v>39.428400000000003</v>
      </c>
      <c r="AO2873">
        <v>1398071</v>
      </c>
      <c r="AP2873">
        <v>46.08</v>
      </c>
      <c r="AQ2873">
        <v>46.25</v>
      </c>
      <c r="AR2873">
        <v>45.775399999999998</v>
      </c>
      <c r="AS2873">
        <v>45.98</v>
      </c>
      <c r="AT2873">
        <v>1486462</v>
      </c>
      <c r="AU2873" t="s">
        <v>21</v>
      </c>
      <c r="AV2873" t="s">
        <v>21</v>
      </c>
      <c r="AW2873" t="s">
        <v>21</v>
      </c>
      <c r="AX2873" t="s">
        <v>21</v>
      </c>
      <c r="AY2873" t="s">
        <v>21</v>
      </c>
      <c r="AZ2873">
        <v>46.82</v>
      </c>
      <c r="BA2873">
        <v>46.93</v>
      </c>
      <c r="BB2873">
        <v>45.96</v>
      </c>
      <c r="BC2873">
        <v>46.19</v>
      </c>
      <c r="BD2873">
        <v>1215055</v>
      </c>
      <c r="BE2873">
        <v>17.84</v>
      </c>
      <c r="BF2873">
        <v>17.95</v>
      </c>
      <c r="BG2873">
        <v>17.625</v>
      </c>
      <c r="BH2873">
        <v>17.682500000000001</v>
      </c>
      <c r="BI2873">
        <v>19132344</v>
      </c>
      <c r="BJ2873">
        <v>22.501000000000001</v>
      </c>
      <c r="BK2873">
        <v>22.675000000000001</v>
      </c>
      <c r="BL2873">
        <v>22.309000000000001</v>
      </c>
      <c r="BM2873">
        <v>22.452000000000002</v>
      </c>
      <c r="BN2873">
        <v>9293040</v>
      </c>
    </row>
    <row r="2874" spans="1:66" x14ac:dyDescent="0.25">
      <c r="A2874" s="1">
        <v>40541</v>
      </c>
      <c r="B2874">
        <v>63.66</v>
      </c>
      <c r="C2874">
        <v>64.38</v>
      </c>
      <c r="D2874">
        <v>63.46</v>
      </c>
      <c r="E2874">
        <v>63.53</v>
      </c>
      <c r="F2874">
        <v>537888</v>
      </c>
      <c r="G2874">
        <v>21.635000000000002</v>
      </c>
      <c r="H2874">
        <v>21.635000000000002</v>
      </c>
      <c r="I2874">
        <v>21.3125</v>
      </c>
      <c r="J2874">
        <v>21.317499999999999</v>
      </c>
      <c r="K2874">
        <v>6960520</v>
      </c>
      <c r="L2874">
        <v>51.35</v>
      </c>
      <c r="M2874">
        <v>51.57</v>
      </c>
      <c r="N2874">
        <v>51.230499999999999</v>
      </c>
      <c r="O2874">
        <v>51.32</v>
      </c>
      <c r="P2874">
        <v>327906</v>
      </c>
      <c r="Q2874">
        <v>24.23</v>
      </c>
      <c r="R2874">
        <v>24.35</v>
      </c>
      <c r="S2874">
        <v>24.1</v>
      </c>
      <c r="T2874">
        <v>24.19</v>
      </c>
      <c r="U2874">
        <v>602028</v>
      </c>
      <c r="V2874">
        <v>53.57</v>
      </c>
      <c r="W2874">
        <v>54.26</v>
      </c>
      <c r="X2874">
        <v>53.57</v>
      </c>
      <c r="Y2874">
        <v>54.08</v>
      </c>
      <c r="Z2874">
        <v>7631792</v>
      </c>
      <c r="AA2874">
        <v>83.92</v>
      </c>
      <c r="AB2874">
        <v>84.23</v>
      </c>
      <c r="AC2874">
        <v>83.46</v>
      </c>
      <c r="AD2874">
        <v>83.87</v>
      </c>
      <c r="AE2874">
        <v>520090</v>
      </c>
      <c r="AF2874" t="s">
        <v>21</v>
      </c>
      <c r="AG2874" t="s">
        <v>21</v>
      </c>
      <c r="AH2874" t="s">
        <v>21</v>
      </c>
      <c r="AI2874" t="s">
        <v>21</v>
      </c>
      <c r="AJ2874" t="s">
        <v>21</v>
      </c>
      <c r="AK2874">
        <v>39.466099999999997</v>
      </c>
      <c r="AL2874">
        <v>39.7395</v>
      </c>
      <c r="AM2874">
        <v>39.353000000000002</v>
      </c>
      <c r="AN2874">
        <v>39.353000000000002</v>
      </c>
      <c r="AO2874">
        <v>1133489</v>
      </c>
      <c r="AP2874">
        <v>46.03</v>
      </c>
      <c r="AQ2874">
        <v>46.39</v>
      </c>
      <c r="AR2874">
        <v>45.95</v>
      </c>
      <c r="AS2874">
        <v>46.12</v>
      </c>
      <c r="AT2874">
        <v>1481602</v>
      </c>
      <c r="AU2874" t="s">
        <v>21</v>
      </c>
      <c r="AV2874" t="s">
        <v>21</v>
      </c>
      <c r="AW2874" t="s">
        <v>21</v>
      </c>
      <c r="AX2874" t="s">
        <v>21</v>
      </c>
      <c r="AY2874" t="s">
        <v>21</v>
      </c>
      <c r="AZ2874">
        <v>46.31</v>
      </c>
      <c r="BA2874">
        <v>46.88</v>
      </c>
      <c r="BB2874">
        <v>46.29</v>
      </c>
      <c r="BC2874">
        <v>46.68</v>
      </c>
      <c r="BD2874">
        <v>1415705</v>
      </c>
      <c r="BE2874">
        <v>17.727499999999999</v>
      </c>
      <c r="BF2874">
        <v>17.795000000000002</v>
      </c>
      <c r="BG2874">
        <v>17.5825</v>
      </c>
      <c r="BH2874">
        <v>17.649999999999999</v>
      </c>
      <c r="BI2874">
        <v>13004328</v>
      </c>
      <c r="BJ2874">
        <v>22.44</v>
      </c>
      <c r="BK2874">
        <v>22.613</v>
      </c>
      <c r="BL2874">
        <v>22.37</v>
      </c>
      <c r="BM2874">
        <v>22.545999999999999</v>
      </c>
      <c r="BN2874">
        <v>6483000</v>
      </c>
    </row>
    <row r="2875" spans="1:66" x14ac:dyDescent="0.25">
      <c r="A2875" s="1">
        <v>40542</v>
      </c>
      <c r="B2875">
        <v>63.38</v>
      </c>
      <c r="C2875">
        <v>64.260000000000005</v>
      </c>
      <c r="D2875">
        <v>63.33</v>
      </c>
      <c r="E2875">
        <v>63.84</v>
      </c>
      <c r="F2875">
        <v>378898</v>
      </c>
      <c r="G2875">
        <v>21.324999999999999</v>
      </c>
      <c r="H2875">
        <v>21.53</v>
      </c>
      <c r="I2875">
        <v>21.28</v>
      </c>
      <c r="J2875">
        <v>21.44</v>
      </c>
      <c r="K2875">
        <v>5910240</v>
      </c>
      <c r="L2875">
        <v>51.34</v>
      </c>
      <c r="M2875">
        <v>51.59</v>
      </c>
      <c r="N2875">
        <v>51.21</v>
      </c>
      <c r="O2875">
        <v>51.37</v>
      </c>
      <c r="P2875">
        <v>421978</v>
      </c>
      <c r="Q2875">
        <v>24.53</v>
      </c>
      <c r="R2875">
        <v>24.734999999999999</v>
      </c>
      <c r="S2875">
        <v>24.215</v>
      </c>
      <c r="T2875">
        <v>24.465</v>
      </c>
      <c r="U2875">
        <v>590574</v>
      </c>
      <c r="V2875">
        <v>54</v>
      </c>
      <c r="W2875">
        <v>54.19</v>
      </c>
      <c r="X2875">
        <v>53.84</v>
      </c>
      <c r="Y2875">
        <v>54.07</v>
      </c>
      <c r="Z2875">
        <v>6303763</v>
      </c>
      <c r="AA2875">
        <v>83.84</v>
      </c>
      <c r="AB2875">
        <v>84.37</v>
      </c>
      <c r="AC2875">
        <v>83.62</v>
      </c>
      <c r="AD2875">
        <v>84.06</v>
      </c>
      <c r="AE2875">
        <v>334904</v>
      </c>
      <c r="AF2875" t="s">
        <v>21</v>
      </c>
      <c r="AG2875" t="s">
        <v>21</v>
      </c>
      <c r="AH2875" t="s">
        <v>21</v>
      </c>
      <c r="AI2875" t="s">
        <v>21</v>
      </c>
      <c r="AJ2875" t="s">
        <v>21</v>
      </c>
      <c r="AK2875">
        <v>39.296500000000002</v>
      </c>
      <c r="AL2875">
        <v>39.334200000000003</v>
      </c>
      <c r="AM2875">
        <v>38.990099999999998</v>
      </c>
      <c r="AN2875">
        <v>39.079700000000003</v>
      </c>
      <c r="AO2875">
        <v>1616147</v>
      </c>
      <c r="AP2875">
        <v>45.97</v>
      </c>
      <c r="AQ2875">
        <v>46.1</v>
      </c>
      <c r="AR2875">
        <v>45.8</v>
      </c>
      <c r="AS2875">
        <v>45.92</v>
      </c>
      <c r="AT2875">
        <v>1214301</v>
      </c>
      <c r="AU2875" t="s">
        <v>21</v>
      </c>
      <c r="AV2875" t="s">
        <v>21</v>
      </c>
      <c r="AW2875" t="s">
        <v>21</v>
      </c>
      <c r="AX2875" t="s">
        <v>21</v>
      </c>
      <c r="AY2875" t="s">
        <v>21</v>
      </c>
      <c r="AZ2875">
        <v>46.69</v>
      </c>
      <c r="BA2875">
        <v>47</v>
      </c>
      <c r="BB2875">
        <v>46.47</v>
      </c>
      <c r="BC2875">
        <v>46.7</v>
      </c>
      <c r="BD2875">
        <v>1961641</v>
      </c>
      <c r="BE2875">
        <v>17.68</v>
      </c>
      <c r="BF2875">
        <v>17.6875</v>
      </c>
      <c r="BG2875">
        <v>17.53</v>
      </c>
      <c r="BH2875">
        <v>17.572500000000002</v>
      </c>
      <c r="BI2875">
        <v>11021080</v>
      </c>
      <c r="BJ2875">
        <v>22.5</v>
      </c>
      <c r="BK2875">
        <v>22.6</v>
      </c>
      <c r="BL2875">
        <v>22.353999999999999</v>
      </c>
      <c r="BM2875">
        <v>22.372</v>
      </c>
      <c r="BN2875">
        <v>7650780</v>
      </c>
    </row>
    <row r="2876" spans="1:66" x14ac:dyDescent="0.25">
      <c r="A2876" s="1">
        <v>40543</v>
      </c>
      <c r="B2876">
        <v>63.78</v>
      </c>
      <c r="C2876">
        <v>63.9</v>
      </c>
      <c r="D2876">
        <v>62.93</v>
      </c>
      <c r="E2876">
        <v>63.01</v>
      </c>
      <c r="F2876">
        <v>465025</v>
      </c>
      <c r="G2876">
        <v>21.35</v>
      </c>
      <c r="H2876">
        <v>21.46</v>
      </c>
      <c r="I2876">
        <v>21.28</v>
      </c>
      <c r="J2876">
        <v>21.355</v>
      </c>
      <c r="K2876">
        <v>5796312</v>
      </c>
      <c r="L2876">
        <v>51.25</v>
      </c>
      <c r="M2876">
        <v>51.494999999999997</v>
      </c>
      <c r="N2876">
        <v>51.13</v>
      </c>
      <c r="O2876">
        <v>51.34</v>
      </c>
      <c r="P2876">
        <v>381152</v>
      </c>
      <c r="Q2876">
        <v>24.414999999999999</v>
      </c>
      <c r="R2876">
        <v>24.51</v>
      </c>
      <c r="S2876">
        <v>24.15</v>
      </c>
      <c r="T2876">
        <v>24.245000000000001</v>
      </c>
      <c r="U2876">
        <v>849650</v>
      </c>
      <c r="V2876">
        <v>53.97</v>
      </c>
      <c r="W2876">
        <v>54.25</v>
      </c>
      <c r="X2876">
        <v>53.79</v>
      </c>
      <c r="Y2876">
        <v>53.93</v>
      </c>
      <c r="Z2876">
        <v>7093892</v>
      </c>
      <c r="AA2876">
        <v>83.91</v>
      </c>
      <c r="AB2876">
        <v>84.24</v>
      </c>
      <c r="AC2876">
        <v>83.62</v>
      </c>
      <c r="AD2876">
        <v>83.75</v>
      </c>
      <c r="AE2876">
        <v>322083</v>
      </c>
      <c r="AF2876" t="s">
        <v>21</v>
      </c>
      <c r="AG2876" t="s">
        <v>21</v>
      </c>
      <c r="AH2876" t="s">
        <v>21</v>
      </c>
      <c r="AI2876" t="s">
        <v>21</v>
      </c>
      <c r="AJ2876" t="s">
        <v>21</v>
      </c>
      <c r="AK2876">
        <v>39.042000000000002</v>
      </c>
      <c r="AL2876">
        <v>39.466099999999997</v>
      </c>
      <c r="AM2876">
        <v>38.909999999999997</v>
      </c>
      <c r="AN2876">
        <v>39.155099999999997</v>
      </c>
      <c r="AO2876">
        <v>1692799</v>
      </c>
      <c r="AP2876">
        <v>45.9</v>
      </c>
      <c r="AQ2876">
        <v>46.34</v>
      </c>
      <c r="AR2876">
        <v>45.66</v>
      </c>
      <c r="AS2876">
        <v>46.11</v>
      </c>
      <c r="AT2876">
        <v>1952079</v>
      </c>
      <c r="AU2876" t="s">
        <v>21</v>
      </c>
      <c r="AV2876" t="s">
        <v>21</v>
      </c>
      <c r="AW2876" t="s">
        <v>21</v>
      </c>
      <c r="AX2876" t="s">
        <v>21</v>
      </c>
      <c r="AY2876" t="s">
        <v>21</v>
      </c>
      <c r="AZ2876">
        <v>46.89</v>
      </c>
      <c r="BA2876">
        <v>47.83</v>
      </c>
      <c r="BB2876">
        <v>46.78</v>
      </c>
      <c r="BC2876">
        <v>47</v>
      </c>
      <c r="BD2876">
        <v>1249313</v>
      </c>
      <c r="BE2876">
        <v>17.57</v>
      </c>
      <c r="BF2876">
        <v>17.6175</v>
      </c>
      <c r="BG2876">
        <v>17.487500000000001</v>
      </c>
      <c r="BH2876">
        <v>17.594999999999999</v>
      </c>
      <c r="BI2876">
        <v>11102916</v>
      </c>
      <c r="BJ2876">
        <v>22.353000000000002</v>
      </c>
      <c r="BK2876">
        <v>22.568000000000001</v>
      </c>
      <c r="BL2876">
        <v>22.305</v>
      </c>
      <c r="BM2876">
        <v>22.411000000000001</v>
      </c>
      <c r="BN2876">
        <v>3826550</v>
      </c>
    </row>
    <row r="2877" spans="1:66" x14ac:dyDescent="0.25">
      <c r="A2877" s="1">
        <v>40546</v>
      </c>
      <c r="B2877">
        <v>63.76</v>
      </c>
      <c r="C2877">
        <v>63.95</v>
      </c>
      <c r="D2877">
        <v>62.52</v>
      </c>
      <c r="E2877">
        <v>63.26</v>
      </c>
      <c r="F2877">
        <v>582268</v>
      </c>
      <c r="G2877">
        <v>21.4575</v>
      </c>
      <c r="H2877">
        <v>21.645</v>
      </c>
      <c r="I2877">
        <v>21.315000000000001</v>
      </c>
      <c r="J2877">
        <v>21.522500000000001</v>
      </c>
      <c r="K2877">
        <v>8566436</v>
      </c>
      <c r="L2877">
        <v>51.81</v>
      </c>
      <c r="M2877">
        <v>52.38</v>
      </c>
      <c r="N2877">
        <v>51.77</v>
      </c>
      <c r="O2877">
        <v>52.29</v>
      </c>
      <c r="P2877">
        <v>841099</v>
      </c>
      <c r="Q2877">
        <v>24.535</v>
      </c>
      <c r="R2877">
        <v>24.82</v>
      </c>
      <c r="S2877">
        <v>24.524999999999999</v>
      </c>
      <c r="T2877">
        <v>24.6</v>
      </c>
      <c r="U2877">
        <v>930112</v>
      </c>
      <c r="V2877">
        <v>54.23</v>
      </c>
      <c r="W2877">
        <v>54.8</v>
      </c>
      <c r="X2877">
        <v>54.15</v>
      </c>
      <c r="Y2877">
        <v>54.56</v>
      </c>
      <c r="Z2877">
        <v>14298762</v>
      </c>
      <c r="AA2877">
        <v>83.9</v>
      </c>
      <c r="AB2877">
        <v>84.99</v>
      </c>
      <c r="AC2877">
        <v>83.86</v>
      </c>
      <c r="AD2877">
        <v>84.75</v>
      </c>
      <c r="AE2877">
        <v>702335</v>
      </c>
      <c r="AF2877" t="s">
        <v>21</v>
      </c>
      <c r="AG2877" t="s">
        <v>21</v>
      </c>
      <c r="AH2877" t="s">
        <v>21</v>
      </c>
      <c r="AI2877" t="s">
        <v>21</v>
      </c>
      <c r="AJ2877" t="s">
        <v>21</v>
      </c>
      <c r="AK2877">
        <v>39.494399999999999</v>
      </c>
      <c r="AL2877">
        <v>39.720599999999997</v>
      </c>
      <c r="AM2877">
        <v>39.324800000000003</v>
      </c>
      <c r="AN2877">
        <v>39.579300000000003</v>
      </c>
      <c r="AO2877">
        <v>2617458</v>
      </c>
      <c r="AP2877">
        <v>46.44</v>
      </c>
      <c r="AQ2877">
        <v>47.06</v>
      </c>
      <c r="AR2877">
        <v>46.32</v>
      </c>
      <c r="AS2877">
        <v>46.81</v>
      </c>
      <c r="AT2877">
        <v>2633824</v>
      </c>
      <c r="AU2877" t="s">
        <v>21</v>
      </c>
      <c r="AV2877" t="s">
        <v>21</v>
      </c>
      <c r="AW2877" t="s">
        <v>21</v>
      </c>
      <c r="AX2877" t="s">
        <v>21</v>
      </c>
      <c r="AY2877" t="s">
        <v>21</v>
      </c>
      <c r="AZ2877">
        <v>47.49</v>
      </c>
      <c r="BA2877">
        <v>47.82</v>
      </c>
      <c r="BB2877">
        <v>47.17</v>
      </c>
      <c r="BC2877">
        <v>47.73</v>
      </c>
      <c r="BD2877">
        <v>2375262</v>
      </c>
      <c r="BE2877">
        <v>17.600000000000001</v>
      </c>
      <c r="BF2877">
        <v>17.73</v>
      </c>
      <c r="BG2877">
        <v>17.547499999999999</v>
      </c>
      <c r="BH2877">
        <v>17.63</v>
      </c>
      <c r="BI2877">
        <v>25714036</v>
      </c>
      <c r="BJ2877">
        <v>22.643999999999998</v>
      </c>
      <c r="BK2877">
        <v>22.648</v>
      </c>
      <c r="BL2877">
        <v>21.933</v>
      </c>
      <c r="BM2877">
        <v>22.085000000000001</v>
      </c>
      <c r="BN2877">
        <v>19279410</v>
      </c>
    </row>
    <row r="2878" spans="1:66" x14ac:dyDescent="0.25">
      <c r="A2878" s="1">
        <v>40547</v>
      </c>
      <c r="B2878">
        <v>63.47</v>
      </c>
      <c r="C2878">
        <v>63.56</v>
      </c>
      <c r="D2878">
        <v>61.08</v>
      </c>
      <c r="E2878">
        <v>61.57</v>
      </c>
      <c r="F2878">
        <v>909825</v>
      </c>
      <c r="G2878">
        <v>21.4</v>
      </c>
      <c r="H2878">
        <v>21.4375</v>
      </c>
      <c r="I2878">
        <v>20.9375</v>
      </c>
      <c r="J2878">
        <v>20.9925</v>
      </c>
      <c r="K2878">
        <v>13797676</v>
      </c>
      <c r="L2878">
        <v>52.4</v>
      </c>
      <c r="M2878">
        <v>52.4</v>
      </c>
      <c r="N2878">
        <v>51.28</v>
      </c>
      <c r="O2878">
        <v>51.6</v>
      </c>
      <c r="P2878">
        <v>1336650</v>
      </c>
      <c r="Q2878">
        <v>24.73</v>
      </c>
      <c r="R2878">
        <v>24.75</v>
      </c>
      <c r="S2878">
        <v>23.504999999999999</v>
      </c>
      <c r="T2878">
        <v>23.67</v>
      </c>
      <c r="U2878">
        <v>2003744</v>
      </c>
      <c r="V2878">
        <v>54.61</v>
      </c>
      <c r="W2878">
        <v>54.88</v>
      </c>
      <c r="X2878">
        <v>54.28</v>
      </c>
      <c r="Y2878">
        <v>54.77</v>
      </c>
      <c r="Z2878">
        <v>12154524</v>
      </c>
      <c r="AA2878">
        <v>84.65</v>
      </c>
      <c r="AB2878">
        <v>84.65</v>
      </c>
      <c r="AC2878">
        <v>83.06</v>
      </c>
      <c r="AD2878">
        <v>83.72</v>
      </c>
      <c r="AE2878">
        <v>1179139</v>
      </c>
      <c r="AF2878" t="s">
        <v>21</v>
      </c>
      <c r="AG2878" t="s">
        <v>21</v>
      </c>
      <c r="AH2878" t="s">
        <v>21</v>
      </c>
      <c r="AI2878" t="s">
        <v>21</v>
      </c>
      <c r="AJ2878" t="s">
        <v>21</v>
      </c>
      <c r="AK2878">
        <v>39.607500000000002</v>
      </c>
      <c r="AL2878">
        <v>39.7395</v>
      </c>
      <c r="AM2878">
        <v>38.523600000000002</v>
      </c>
      <c r="AN2878">
        <v>38.796900000000001</v>
      </c>
      <c r="AO2878">
        <v>3107600</v>
      </c>
      <c r="AP2878">
        <v>47.85</v>
      </c>
      <c r="AQ2878">
        <v>47.95</v>
      </c>
      <c r="AR2878">
        <v>46.82</v>
      </c>
      <c r="AS2878">
        <v>47.09</v>
      </c>
      <c r="AT2878">
        <v>4401562</v>
      </c>
      <c r="AU2878" t="s">
        <v>21</v>
      </c>
      <c r="AV2878" t="s">
        <v>21</v>
      </c>
      <c r="AW2878" t="s">
        <v>21</v>
      </c>
      <c r="AX2878" t="s">
        <v>21</v>
      </c>
      <c r="AY2878" t="s">
        <v>21</v>
      </c>
      <c r="AZ2878">
        <v>48.53</v>
      </c>
      <c r="BA2878">
        <v>48.95</v>
      </c>
      <c r="BB2878">
        <v>47.6</v>
      </c>
      <c r="BC2878">
        <v>48.39</v>
      </c>
      <c r="BD2878">
        <v>2341436</v>
      </c>
      <c r="BE2878">
        <v>17.732500000000002</v>
      </c>
      <c r="BF2878">
        <v>17.737500000000001</v>
      </c>
      <c r="BG2878">
        <v>17.565000000000001</v>
      </c>
      <c r="BH2878">
        <v>17.649999999999999</v>
      </c>
      <c r="BI2878">
        <v>18142224</v>
      </c>
      <c r="BJ2878">
        <v>22.123000000000001</v>
      </c>
      <c r="BK2878">
        <v>22.37</v>
      </c>
      <c r="BL2878">
        <v>22.088000000000001</v>
      </c>
      <c r="BM2878">
        <v>22.37</v>
      </c>
      <c r="BN2878">
        <v>13637640</v>
      </c>
    </row>
    <row r="2879" spans="1:66" x14ac:dyDescent="0.25">
      <c r="A2879" s="1">
        <v>40548</v>
      </c>
      <c r="B2879">
        <v>61.23</v>
      </c>
      <c r="C2879">
        <v>62.73</v>
      </c>
      <c r="D2879">
        <v>60.62</v>
      </c>
      <c r="E2879">
        <v>62.66</v>
      </c>
      <c r="F2879">
        <v>909141</v>
      </c>
      <c r="G2879">
        <v>20.912500000000001</v>
      </c>
      <c r="H2879">
        <v>21.2075</v>
      </c>
      <c r="I2879">
        <v>20.877500000000001</v>
      </c>
      <c r="J2879">
        <v>21.13</v>
      </c>
      <c r="K2879">
        <v>11599180</v>
      </c>
      <c r="L2879">
        <v>51.37</v>
      </c>
      <c r="M2879">
        <v>51.74</v>
      </c>
      <c r="N2879">
        <v>51.136200000000002</v>
      </c>
      <c r="O2879">
        <v>51.48</v>
      </c>
      <c r="P2879">
        <v>708039</v>
      </c>
      <c r="Q2879">
        <v>23.715</v>
      </c>
      <c r="R2879">
        <v>24.17</v>
      </c>
      <c r="S2879">
        <v>23.655000000000001</v>
      </c>
      <c r="T2879">
        <v>23.9</v>
      </c>
      <c r="U2879">
        <v>1406554</v>
      </c>
      <c r="V2879">
        <v>54.75</v>
      </c>
      <c r="W2879">
        <v>55.07</v>
      </c>
      <c r="X2879">
        <v>54.32</v>
      </c>
      <c r="Y2879">
        <v>54.41</v>
      </c>
      <c r="Z2879">
        <v>14218224</v>
      </c>
      <c r="AA2879">
        <v>83.515000000000001</v>
      </c>
      <c r="AB2879">
        <v>84.12</v>
      </c>
      <c r="AC2879">
        <v>82.37</v>
      </c>
      <c r="AD2879">
        <v>82.6</v>
      </c>
      <c r="AE2879">
        <v>1501269</v>
      </c>
      <c r="AF2879" t="s">
        <v>21</v>
      </c>
      <c r="AG2879" t="s">
        <v>21</v>
      </c>
      <c r="AH2879" t="s">
        <v>21</v>
      </c>
      <c r="AI2879" t="s">
        <v>21</v>
      </c>
      <c r="AJ2879" t="s">
        <v>21</v>
      </c>
      <c r="AK2879">
        <v>38.580100000000002</v>
      </c>
      <c r="AL2879">
        <v>39.287100000000002</v>
      </c>
      <c r="AM2879">
        <v>38.476399999999998</v>
      </c>
      <c r="AN2879">
        <v>39.183399999999999</v>
      </c>
      <c r="AO2879">
        <v>2075153</v>
      </c>
      <c r="AP2879">
        <v>47.48</v>
      </c>
      <c r="AQ2879">
        <v>47.96</v>
      </c>
      <c r="AR2879">
        <v>47.37</v>
      </c>
      <c r="AS2879">
        <v>47.55</v>
      </c>
      <c r="AT2879">
        <v>3530237</v>
      </c>
      <c r="AU2879" t="s">
        <v>21</v>
      </c>
      <c r="AV2879" t="s">
        <v>21</v>
      </c>
      <c r="AW2879" t="s">
        <v>21</v>
      </c>
      <c r="AX2879" t="s">
        <v>21</v>
      </c>
      <c r="AY2879" t="s">
        <v>21</v>
      </c>
      <c r="AZ2879">
        <v>48.25</v>
      </c>
      <c r="BA2879">
        <v>49.098999999999997</v>
      </c>
      <c r="BB2879">
        <v>48.21</v>
      </c>
      <c r="BC2879">
        <v>48.91</v>
      </c>
      <c r="BD2879">
        <v>2753084</v>
      </c>
      <c r="BE2879">
        <v>17.71</v>
      </c>
      <c r="BF2879">
        <v>18.0825</v>
      </c>
      <c r="BG2879">
        <v>17.670000000000002</v>
      </c>
      <c r="BH2879">
        <v>18.022500000000001</v>
      </c>
      <c r="BI2879">
        <v>38524460</v>
      </c>
      <c r="BJ2879">
        <v>22.37</v>
      </c>
      <c r="BK2879">
        <v>23.183</v>
      </c>
      <c r="BL2879">
        <v>22.369</v>
      </c>
      <c r="BM2879">
        <v>23.029</v>
      </c>
      <c r="BN2879">
        <v>27855510</v>
      </c>
    </row>
    <row r="2880" spans="1:66" x14ac:dyDescent="0.25">
      <c r="A2880" s="1">
        <v>40549</v>
      </c>
      <c r="B2880">
        <v>62.55</v>
      </c>
      <c r="C2880">
        <v>62.6</v>
      </c>
      <c r="D2880">
        <v>60.44</v>
      </c>
      <c r="E2880">
        <v>61.13</v>
      </c>
      <c r="F2880">
        <v>996806</v>
      </c>
      <c r="G2880">
        <v>21.112500000000001</v>
      </c>
      <c r="H2880">
        <v>21.125</v>
      </c>
      <c r="I2880">
        <v>20.89</v>
      </c>
      <c r="J2880">
        <v>20.94</v>
      </c>
      <c r="K2880">
        <v>8057252</v>
      </c>
      <c r="L2880">
        <v>51.32</v>
      </c>
      <c r="M2880">
        <v>51.52</v>
      </c>
      <c r="N2880">
        <v>50.86</v>
      </c>
      <c r="O2880">
        <v>50.89</v>
      </c>
      <c r="P2880">
        <v>669149</v>
      </c>
      <c r="Q2880">
        <v>23.945</v>
      </c>
      <c r="R2880">
        <v>23.945</v>
      </c>
      <c r="S2880">
        <v>22.625</v>
      </c>
      <c r="T2880">
        <v>23.495000000000001</v>
      </c>
      <c r="U2880">
        <v>2834166</v>
      </c>
      <c r="V2880">
        <v>54.31</v>
      </c>
      <c r="W2880">
        <v>54.38</v>
      </c>
      <c r="X2880">
        <v>53.78</v>
      </c>
      <c r="Y2880">
        <v>53.96</v>
      </c>
      <c r="Z2880">
        <v>15590474</v>
      </c>
      <c r="AA2880">
        <v>82.78</v>
      </c>
      <c r="AB2880">
        <v>83.33</v>
      </c>
      <c r="AC2880">
        <v>82.35</v>
      </c>
      <c r="AD2880">
        <v>82.86</v>
      </c>
      <c r="AE2880">
        <v>689786</v>
      </c>
      <c r="AF2880" t="s">
        <v>21</v>
      </c>
      <c r="AG2880" t="s">
        <v>21</v>
      </c>
      <c r="AH2880" t="s">
        <v>21</v>
      </c>
      <c r="AI2880" t="s">
        <v>21</v>
      </c>
      <c r="AJ2880" t="s">
        <v>21</v>
      </c>
      <c r="AK2880">
        <v>39.202199999999998</v>
      </c>
      <c r="AL2880">
        <v>39.334200000000003</v>
      </c>
      <c r="AM2880">
        <v>38.335000000000001</v>
      </c>
      <c r="AN2880">
        <v>38.523600000000002</v>
      </c>
      <c r="AO2880">
        <v>2401829</v>
      </c>
      <c r="AP2880">
        <v>48.12</v>
      </c>
      <c r="AQ2880">
        <v>48.14</v>
      </c>
      <c r="AR2880">
        <v>47.015000000000001</v>
      </c>
      <c r="AS2880">
        <v>47.27</v>
      </c>
      <c r="AT2880">
        <v>2333649</v>
      </c>
      <c r="AU2880" t="s">
        <v>21</v>
      </c>
      <c r="AV2880" t="s">
        <v>21</v>
      </c>
      <c r="AW2880" t="s">
        <v>21</v>
      </c>
      <c r="AX2880" t="s">
        <v>21</v>
      </c>
      <c r="AY2880" t="s">
        <v>21</v>
      </c>
      <c r="AZ2880">
        <v>49.13</v>
      </c>
      <c r="BA2880">
        <v>49.22</v>
      </c>
      <c r="BB2880">
        <v>47.44</v>
      </c>
      <c r="BC2880">
        <v>47.86</v>
      </c>
      <c r="BD2880">
        <v>2686354</v>
      </c>
      <c r="BE2880">
        <v>18.182500000000001</v>
      </c>
      <c r="BF2880">
        <v>18.387499999999999</v>
      </c>
      <c r="BG2880">
        <v>18.127500000000001</v>
      </c>
      <c r="BH2880">
        <v>18.2925</v>
      </c>
      <c r="BI2880">
        <v>28362328</v>
      </c>
      <c r="BJ2880">
        <v>23.158999999999999</v>
      </c>
      <c r="BK2880">
        <v>23.265000000000001</v>
      </c>
      <c r="BL2880">
        <v>22.81</v>
      </c>
      <c r="BM2880">
        <v>23.111999999999998</v>
      </c>
      <c r="BN2880">
        <v>15872270</v>
      </c>
    </row>
    <row r="2881" spans="1:66" x14ac:dyDescent="0.25">
      <c r="A2881" s="1">
        <v>40550</v>
      </c>
      <c r="B2881">
        <v>60</v>
      </c>
      <c r="C2881">
        <v>60.29</v>
      </c>
      <c r="D2881">
        <v>58.02</v>
      </c>
      <c r="E2881">
        <v>58.92</v>
      </c>
      <c r="F2881">
        <v>2030135</v>
      </c>
      <c r="G2881">
        <v>20.925000000000001</v>
      </c>
      <c r="H2881">
        <v>20.987500000000001</v>
      </c>
      <c r="I2881">
        <v>20.817499999999999</v>
      </c>
      <c r="J2881">
        <v>20.8825</v>
      </c>
      <c r="K2881">
        <v>8174496</v>
      </c>
      <c r="L2881">
        <v>51</v>
      </c>
      <c r="M2881">
        <v>51.49</v>
      </c>
      <c r="N2881">
        <v>50.73</v>
      </c>
      <c r="O2881">
        <v>50.98</v>
      </c>
      <c r="P2881">
        <v>743445</v>
      </c>
      <c r="Q2881">
        <v>23.49</v>
      </c>
      <c r="R2881">
        <v>23.65</v>
      </c>
      <c r="S2881">
        <v>23.07</v>
      </c>
      <c r="T2881">
        <v>23.545000000000002</v>
      </c>
      <c r="U2881">
        <v>1243908</v>
      </c>
      <c r="V2881">
        <v>53.89</v>
      </c>
      <c r="W2881">
        <v>54.155000000000001</v>
      </c>
      <c r="X2881">
        <v>53.76</v>
      </c>
      <c r="Y2881">
        <v>54.08</v>
      </c>
      <c r="Z2881">
        <v>7969195</v>
      </c>
      <c r="AA2881">
        <v>83.27</v>
      </c>
      <c r="AB2881">
        <v>83.27</v>
      </c>
      <c r="AC2881">
        <v>81.69</v>
      </c>
      <c r="AD2881">
        <v>82.67</v>
      </c>
      <c r="AE2881">
        <v>1220846</v>
      </c>
      <c r="AF2881" t="s">
        <v>21</v>
      </c>
      <c r="AG2881" t="s">
        <v>21</v>
      </c>
      <c r="AH2881" t="s">
        <v>21</v>
      </c>
      <c r="AI2881" t="s">
        <v>21</v>
      </c>
      <c r="AJ2881" t="s">
        <v>21</v>
      </c>
      <c r="AK2881">
        <v>38.589500000000001</v>
      </c>
      <c r="AL2881">
        <v>39.173900000000003</v>
      </c>
      <c r="AM2881">
        <v>38.014600000000002</v>
      </c>
      <c r="AN2881">
        <v>38.466999999999999</v>
      </c>
      <c r="AO2881">
        <v>2980684</v>
      </c>
      <c r="AP2881">
        <v>47.62</v>
      </c>
      <c r="AQ2881">
        <v>47.83</v>
      </c>
      <c r="AR2881">
        <v>46.52</v>
      </c>
      <c r="AS2881">
        <v>47.14</v>
      </c>
      <c r="AT2881">
        <v>3242343</v>
      </c>
      <c r="AU2881" t="s">
        <v>21</v>
      </c>
      <c r="AV2881" t="s">
        <v>21</v>
      </c>
      <c r="AW2881" t="s">
        <v>21</v>
      </c>
      <c r="AX2881" t="s">
        <v>21</v>
      </c>
      <c r="AY2881" t="s">
        <v>21</v>
      </c>
      <c r="AZ2881">
        <v>47.98</v>
      </c>
      <c r="BA2881">
        <v>48.16</v>
      </c>
      <c r="BB2881">
        <v>47.2</v>
      </c>
      <c r="BC2881">
        <v>47.99</v>
      </c>
      <c r="BD2881">
        <v>3003715</v>
      </c>
      <c r="BE2881">
        <v>18.36</v>
      </c>
      <c r="BF2881">
        <v>18.387499999999999</v>
      </c>
      <c r="BG2881">
        <v>18.125</v>
      </c>
      <c r="BH2881">
        <v>18.239999999999998</v>
      </c>
      <c r="BI2881">
        <v>28251156</v>
      </c>
      <c r="BJ2881">
        <v>23.114000000000001</v>
      </c>
      <c r="BK2881">
        <v>23.347999999999999</v>
      </c>
      <c r="BL2881">
        <v>22.904</v>
      </c>
      <c r="BM2881">
        <v>23.109000000000002</v>
      </c>
      <c r="BN2881">
        <v>13988830</v>
      </c>
    </row>
    <row r="2882" spans="1:66" x14ac:dyDescent="0.25">
      <c r="A2882" s="1">
        <v>40553</v>
      </c>
      <c r="B2882">
        <v>58.85</v>
      </c>
      <c r="C2882">
        <v>61.93</v>
      </c>
      <c r="D2882">
        <v>58.7301</v>
      </c>
      <c r="E2882">
        <v>61.79</v>
      </c>
      <c r="F2882">
        <v>1720102</v>
      </c>
      <c r="G2882">
        <v>20.8125</v>
      </c>
      <c r="H2882">
        <v>21.122499999999999</v>
      </c>
      <c r="I2882">
        <v>20.765000000000001</v>
      </c>
      <c r="J2882">
        <v>21.0425</v>
      </c>
      <c r="K2882">
        <v>8914640</v>
      </c>
      <c r="L2882">
        <v>50.66</v>
      </c>
      <c r="M2882">
        <v>51.92</v>
      </c>
      <c r="N2882">
        <v>50.616</v>
      </c>
      <c r="O2882">
        <v>51.76</v>
      </c>
      <c r="P2882">
        <v>864887</v>
      </c>
      <c r="Q2882">
        <v>23.47</v>
      </c>
      <c r="R2882">
        <v>23.94</v>
      </c>
      <c r="S2882">
        <v>23.34</v>
      </c>
      <c r="T2882">
        <v>23.905000000000001</v>
      </c>
      <c r="U2882">
        <v>1287192</v>
      </c>
      <c r="V2882">
        <v>53.65</v>
      </c>
      <c r="W2882">
        <v>54.11</v>
      </c>
      <c r="X2882">
        <v>53.54</v>
      </c>
      <c r="Y2882">
        <v>53.73</v>
      </c>
      <c r="Z2882">
        <v>10479403</v>
      </c>
      <c r="AA2882">
        <v>83.15</v>
      </c>
      <c r="AB2882">
        <v>83.48</v>
      </c>
      <c r="AC2882">
        <v>82.34</v>
      </c>
      <c r="AD2882">
        <v>82.62</v>
      </c>
      <c r="AE2882">
        <v>1542040</v>
      </c>
      <c r="AF2882" t="s">
        <v>21</v>
      </c>
      <c r="AG2882" t="s">
        <v>21</v>
      </c>
      <c r="AH2882" t="s">
        <v>21</v>
      </c>
      <c r="AI2882" t="s">
        <v>21</v>
      </c>
      <c r="AJ2882" t="s">
        <v>21</v>
      </c>
      <c r="AK2882">
        <v>38.269100000000002</v>
      </c>
      <c r="AL2882">
        <v>38.401000000000003</v>
      </c>
      <c r="AM2882">
        <v>37.807200000000002</v>
      </c>
      <c r="AN2882">
        <v>38.203099999999999</v>
      </c>
      <c r="AO2882">
        <v>2108780</v>
      </c>
      <c r="AP2882">
        <v>46.53</v>
      </c>
      <c r="AQ2882">
        <v>46.704999999999998</v>
      </c>
      <c r="AR2882">
        <v>46.03</v>
      </c>
      <c r="AS2882">
        <v>46.37</v>
      </c>
      <c r="AT2882">
        <v>3036193</v>
      </c>
      <c r="AU2882" t="s">
        <v>21</v>
      </c>
      <c r="AV2882" t="s">
        <v>21</v>
      </c>
      <c r="AW2882" t="s">
        <v>21</v>
      </c>
      <c r="AX2882" t="s">
        <v>21</v>
      </c>
      <c r="AY2882" t="s">
        <v>21</v>
      </c>
      <c r="AZ2882">
        <v>47.51</v>
      </c>
      <c r="BA2882">
        <v>48.14</v>
      </c>
      <c r="BB2882">
        <v>47</v>
      </c>
      <c r="BC2882">
        <v>47.96</v>
      </c>
      <c r="BD2882">
        <v>1219736</v>
      </c>
      <c r="BE2882">
        <v>18.175000000000001</v>
      </c>
      <c r="BF2882">
        <v>18.309999999999999</v>
      </c>
      <c r="BG2882">
        <v>17.945</v>
      </c>
      <c r="BH2882">
        <v>17.952500000000001</v>
      </c>
      <c r="BI2882">
        <v>18216412</v>
      </c>
      <c r="BJ2882">
        <v>23.135000000000002</v>
      </c>
      <c r="BK2882">
        <v>23.215</v>
      </c>
      <c r="BL2882">
        <v>22.911000000000001</v>
      </c>
      <c r="BM2882">
        <v>23.02</v>
      </c>
      <c r="BN2882">
        <v>10564520</v>
      </c>
    </row>
    <row r="2883" spans="1:66" x14ac:dyDescent="0.25">
      <c r="A2883" s="1">
        <v>40554</v>
      </c>
      <c r="B2883">
        <v>60.27</v>
      </c>
      <c r="C2883">
        <v>61</v>
      </c>
      <c r="D2883">
        <v>59.32</v>
      </c>
      <c r="E2883">
        <v>59.94</v>
      </c>
      <c r="F2883">
        <v>2100373</v>
      </c>
      <c r="G2883">
        <v>21.05</v>
      </c>
      <c r="H2883">
        <v>21.2</v>
      </c>
      <c r="I2883">
        <v>20.905000000000001</v>
      </c>
      <c r="J2883">
        <v>21.004999999999999</v>
      </c>
      <c r="K2883">
        <v>5563388</v>
      </c>
      <c r="L2883">
        <v>51.91</v>
      </c>
      <c r="M2883">
        <v>52</v>
      </c>
      <c r="N2883">
        <v>51.24</v>
      </c>
      <c r="O2883">
        <v>51.52</v>
      </c>
      <c r="P2883">
        <v>816178</v>
      </c>
      <c r="Q2883">
        <v>23.99</v>
      </c>
      <c r="R2883">
        <v>24.175000000000001</v>
      </c>
      <c r="S2883">
        <v>23.4</v>
      </c>
      <c r="T2883">
        <v>23.47</v>
      </c>
      <c r="U2883">
        <v>966390</v>
      </c>
      <c r="V2883">
        <v>53.95</v>
      </c>
      <c r="W2883">
        <v>54.52</v>
      </c>
      <c r="X2883">
        <v>53.73</v>
      </c>
      <c r="Y2883">
        <v>54.29</v>
      </c>
      <c r="Z2883">
        <v>12029975</v>
      </c>
      <c r="AA2883">
        <v>82.86</v>
      </c>
      <c r="AB2883">
        <v>83.73</v>
      </c>
      <c r="AC2883">
        <v>82.72</v>
      </c>
      <c r="AD2883">
        <v>83.24</v>
      </c>
      <c r="AE2883">
        <v>1087722</v>
      </c>
      <c r="AF2883" t="s">
        <v>21</v>
      </c>
      <c r="AG2883" t="s">
        <v>21</v>
      </c>
      <c r="AH2883" t="s">
        <v>21</v>
      </c>
      <c r="AI2883" t="s">
        <v>21</v>
      </c>
      <c r="AJ2883" t="s">
        <v>21</v>
      </c>
      <c r="AK2883">
        <v>38.485900000000001</v>
      </c>
      <c r="AL2883">
        <v>38.815800000000003</v>
      </c>
      <c r="AM2883">
        <v>38.141800000000003</v>
      </c>
      <c r="AN2883">
        <v>38.401000000000003</v>
      </c>
      <c r="AO2883">
        <v>1975259</v>
      </c>
      <c r="AP2883">
        <v>46.88</v>
      </c>
      <c r="AQ2883">
        <v>46.89</v>
      </c>
      <c r="AR2883">
        <v>46.17</v>
      </c>
      <c r="AS2883">
        <v>46.29</v>
      </c>
      <c r="AT2883">
        <v>2588428</v>
      </c>
      <c r="AU2883" t="s">
        <v>21</v>
      </c>
      <c r="AV2883" t="s">
        <v>21</v>
      </c>
      <c r="AW2883" t="s">
        <v>21</v>
      </c>
      <c r="AX2883" t="s">
        <v>21</v>
      </c>
      <c r="AY2883" t="s">
        <v>21</v>
      </c>
      <c r="AZ2883">
        <v>48.14</v>
      </c>
      <c r="BA2883">
        <v>48.55</v>
      </c>
      <c r="BB2883">
        <v>47.75</v>
      </c>
      <c r="BC2883">
        <v>47.86</v>
      </c>
      <c r="BD2883">
        <v>2236994</v>
      </c>
      <c r="BE2883">
        <v>18.012499999999999</v>
      </c>
      <c r="BF2883">
        <v>18.13</v>
      </c>
      <c r="BG2883">
        <v>17.887499999999999</v>
      </c>
      <c r="BH2883">
        <v>17.97</v>
      </c>
      <c r="BI2883">
        <v>20599368</v>
      </c>
      <c r="BJ2883">
        <v>23.12</v>
      </c>
      <c r="BK2883">
        <v>23.2</v>
      </c>
      <c r="BL2883">
        <v>22.838999999999999</v>
      </c>
      <c r="BM2883">
        <v>22.94</v>
      </c>
      <c r="BN2883">
        <v>8971170</v>
      </c>
    </row>
    <row r="2884" spans="1:66" x14ac:dyDescent="0.25">
      <c r="A2884" s="1">
        <v>40555</v>
      </c>
      <c r="B2884">
        <v>60.57</v>
      </c>
      <c r="C2884">
        <v>60.749899999999997</v>
      </c>
      <c r="D2884">
        <v>60</v>
      </c>
      <c r="E2884">
        <v>60.28</v>
      </c>
      <c r="F2884">
        <v>765394</v>
      </c>
      <c r="G2884">
        <v>21.1</v>
      </c>
      <c r="H2884">
        <v>21.122499999999999</v>
      </c>
      <c r="I2884">
        <v>20.92</v>
      </c>
      <c r="J2884">
        <v>20.932500000000001</v>
      </c>
      <c r="K2884">
        <v>9653760</v>
      </c>
      <c r="L2884">
        <v>51.86</v>
      </c>
      <c r="M2884">
        <v>52.03</v>
      </c>
      <c r="N2884">
        <v>51.36</v>
      </c>
      <c r="O2884">
        <v>51.52</v>
      </c>
      <c r="P2884">
        <v>522165</v>
      </c>
      <c r="Q2884">
        <v>23.68</v>
      </c>
      <c r="R2884">
        <v>23.795000000000002</v>
      </c>
      <c r="S2884">
        <v>23.414999999999999</v>
      </c>
      <c r="T2884">
        <v>23.49</v>
      </c>
      <c r="U2884">
        <v>982652</v>
      </c>
      <c r="V2884">
        <v>54.52</v>
      </c>
      <c r="W2884">
        <v>55.32</v>
      </c>
      <c r="X2884">
        <v>54.34</v>
      </c>
      <c r="Y2884">
        <v>54.85</v>
      </c>
      <c r="Z2884">
        <v>13554121</v>
      </c>
      <c r="AA2884">
        <v>83.62</v>
      </c>
      <c r="AB2884">
        <v>83.82</v>
      </c>
      <c r="AC2884">
        <v>82.94</v>
      </c>
      <c r="AD2884">
        <v>83.13</v>
      </c>
      <c r="AE2884">
        <v>963595</v>
      </c>
      <c r="AF2884" t="s">
        <v>21</v>
      </c>
      <c r="AG2884" t="s">
        <v>21</v>
      </c>
      <c r="AH2884" t="s">
        <v>21</v>
      </c>
      <c r="AI2884" t="s">
        <v>21</v>
      </c>
      <c r="AJ2884" t="s">
        <v>21</v>
      </c>
      <c r="AK2884">
        <v>38.796900000000001</v>
      </c>
      <c r="AL2884">
        <v>38.872300000000003</v>
      </c>
      <c r="AM2884">
        <v>38.2879</v>
      </c>
      <c r="AN2884">
        <v>38.476399999999998</v>
      </c>
      <c r="AO2884">
        <v>1998462</v>
      </c>
      <c r="AP2884">
        <v>46.95</v>
      </c>
      <c r="AQ2884">
        <v>47.6</v>
      </c>
      <c r="AR2884">
        <v>46.81</v>
      </c>
      <c r="AS2884">
        <v>47.31</v>
      </c>
      <c r="AT2884">
        <v>2819027</v>
      </c>
      <c r="AU2884" t="s">
        <v>21</v>
      </c>
      <c r="AV2884" t="s">
        <v>21</v>
      </c>
      <c r="AW2884" t="s">
        <v>21</v>
      </c>
      <c r="AX2884" t="s">
        <v>21</v>
      </c>
      <c r="AY2884" t="s">
        <v>21</v>
      </c>
      <c r="AZ2884">
        <v>48.52</v>
      </c>
      <c r="BA2884">
        <v>48.65</v>
      </c>
      <c r="BB2884">
        <v>48.07</v>
      </c>
      <c r="BC2884">
        <v>48.37</v>
      </c>
      <c r="BD2884">
        <v>1809775</v>
      </c>
      <c r="BE2884">
        <v>18</v>
      </c>
      <c r="BF2884">
        <v>18.157499999999999</v>
      </c>
      <c r="BG2884">
        <v>17.997499999999999</v>
      </c>
      <c r="BH2884">
        <v>18.1525</v>
      </c>
      <c r="BI2884">
        <v>18546348</v>
      </c>
      <c r="BJ2884">
        <v>23.06</v>
      </c>
      <c r="BK2884">
        <v>23.283000000000001</v>
      </c>
      <c r="BL2884">
        <v>22.972999999999999</v>
      </c>
      <c r="BM2884">
        <v>23.283000000000001</v>
      </c>
      <c r="BN2884">
        <v>10264420</v>
      </c>
    </row>
    <row r="2885" spans="1:66" x14ac:dyDescent="0.25">
      <c r="A2885" s="1">
        <v>40556</v>
      </c>
      <c r="B2885">
        <v>60.5</v>
      </c>
      <c r="C2885">
        <v>60.8</v>
      </c>
      <c r="D2885">
        <v>60.12</v>
      </c>
      <c r="E2885">
        <v>60.34</v>
      </c>
      <c r="F2885">
        <v>855575</v>
      </c>
      <c r="G2885">
        <v>20.9575</v>
      </c>
      <c r="H2885">
        <v>20.9575</v>
      </c>
      <c r="I2885">
        <v>20.612500000000001</v>
      </c>
      <c r="J2885">
        <v>20.64</v>
      </c>
      <c r="K2885">
        <v>9774456</v>
      </c>
      <c r="L2885">
        <v>51.19</v>
      </c>
      <c r="M2885">
        <v>51.61</v>
      </c>
      <c r="N2885">
        <v>50.91</v>
      </c>
      <c r="O2885">
        <v>51.05</v>
      </c>
      <c r="P2885">
        <v>625408</v>
      </c>
      <c r="Q2885">
        <v>23.52</v>
      </c>
      <c r="R2885">
        <v>23.545500000000001</v>
      </c>
      <c r="S2885">
        <v>23.15</v>
      </c>
      <c r="T2885">
        <v>23.175000000000001</v>
      </c>
      <c r="U2885">
        <v>1356348</v>
      </c>
      <c r="V2885">
        <v>54.7</v>
      </c>
      <c r="W2885">
        <v>55.36</v>
      </c>
      <c r="X2885">
        <v>54.69</v>
      </c>
      <c r="Y2885">
        <v>54.79</v>
      </c>
      <c r="Z2885">
        <v>12865956</v>
      </c>
      <c r="AA2885">
        <v>83.27</v>
      </c>
      <c r="AB2885">
        <v>83.96</v>
      </c>
      <c r="AC2885">
        <v>83</v>
      </c>
      <c r="AD2885">
        <v>83.61</v>
      </c>
      <c r="AE2885">
        <v>988781</v>
      </c>
      <c r="AF2885" t="s">
        <v>21</v>
      </c>
      <c r="AG2885" t="s">
        <v>21</v>
      </c>
      <c r="AH2885" t="s">
        <v>21</v>
      </c>
      <c r="AI2885" t="s">
        <v>21</v>
      </c>
      <c r="AJ2885" t="s">
        <v>21</v>
      </c>
      <c r="AK2885">
        <v>38.401000000000003</v>
      </c>
      <c r="AL2885">
        <v>38.872300000000003</v>
      </c>
      <c r="AM2885">
        <v>38.401000000000003</v>
      </c>
      <c r="AN2885">
        <v>38.768599999999999</v>
      </c>
      <c r="AO2885">
        <v>2823982</v>
      </c>
      <c r="AP2885">
        <v>47.04</v>
      </c>
      <c r="AQ2885">
        <v>47.6</v>
      </c>
      <c r="AR2885">
        <v>46.84</v>
      </c>
      <c r="AS2885">
        <v>47.02</v>
      </c>
      <c r="AT2885">
        <v>4013538</v>
      </c>
      <c r="AU2885" t="s">
        <v>21</v>
      </c>
      <c r="AV2885" t="s">
        <v>21</v>
      </c>
      <c r="AW2885" t="s">
        <v>21</v>
      </c>
      <c r="AX2885" t="s">
        <v>21</v>
      </c>
      <c r="AY2885" t="s">
        <v>21</v>
      </c>
      <c r="AZ2885">
        <v>48.23</v>
      </c>
      <c r="BA2885">
        <v>48.39</v>
      </c>
      <c r="BB2885">
        <v>47.55</v>
      </c>
      <c r="BC2885">
        <v>47.81</v>
      </c>
      <c r="BD2885">
        <v>1883942</v>
      </c>
      <c r="BE2885">
        <v>18.282499999999999</v>
      </c>
      <c r="BF2885">
        <v>18.32</v>
      </c>
      <c r="BG2885">
        <v>17.73</v>
      </c>
      <c r="BH2885">
        <v>17.785</v>
      </c>
      <c r="BI2885">
        <v>28116140</v>
      </c>
      <c r="BJ2885">
        <v>23.283999999999999</v>
      </c>
      <c r="BK2885">
        <v>23.350999999999999</v>
      </c>
      <c r="BL2885">
        <v>23.13</v>
      </c>
      <c r="BM2885">
        <v>23.350999999999999</v>
      </c>
      <c r="BN2885">
        <v>7224000</v>
      </c>
    </row>
    <row r="2886" spans="1:66" x14ac:dyDescent="0.25">
      <c r="A2886" s="1">
        <v>40557</v>
      </c>
      <c r="B2886">
        <v>60.39</v>
      </c>
      <c r="C2886">
        <v>60.73</v>
      </c>
      <c r="D2886">
        <v>59.8</v>
      </c>
      <c r="E2886">
        <v>60.54</v>
      </c>
      <c r="F2886">
        <v>519805</v>
      </c>
      <c r="G2886">
        <v>20.655000000000001</v>
      </c>
      <c r="H2886">
        <v>21.074999999999999</v>
      </c>
      <c r="I2886">
        <v>20.592500000000001</v>
      </c>
      <c r="J2886">
        <v>21.017499999999998</v>
      </c>
      <c r="K2886">
        <v>8390936</v>
      </c>
      <c r="L2886">
        <v>51.09</v>
      </c>
      <c r="M2886">
        <v>51.29</v>
      </c>
      <c r="N2886">
        <v>50.93</v>
      </c>
      <c r="O2886">
        <v>51.15</v>
      </c>
      <c r="P2886">
        <v>537757</v>
      </c>
      <c r="Q2886">
        <v>23.125</v>
      </c>
      <c r="R2886">
        <v>23.375</v>
      </c>
      <c r="S2886">
        <v>23.024999999999999</v>
      </c>
      <c r="T2886">
        <v>23.324999999999999</v>
      </c>
      <c r="U2886">
        <v>1378826</v>
      </c>
      <c r="V2886">
        <v>54.73</v>
      </c>
      <c r="W2886">
        <v>54.994599999999998</v>
      </c>
      <c r="X2886">
        <v>54.42</v>
      </c>
      <c r="Y2886">
        <v>54.81</v>
      </c>
      <c r="Z2886">
        <v>9286738</v>
      </c>
      <c r="AA2886">
        <v>83.44</v>
      </c>
      <c r="AB2886">
        <v>84.62</v>
      </c>
      <c r="AC2886">
        <v>83.39</v>
      </c>
      <c r="AD2886">
        <v>84.28</v>
      </c>
      <c r="AE2886">
        <v>720053</v>
      </c>
      <c r="AF2886" t="s">
        <v>21</v>
      </c>
      <c r="AG2886" t="s">
        <v>21</v>
      </c>
      <c r="AH2886" t="s">
        <v>21</v>
      </c>
      <c r="AI2886" t="s">
        <v>21</v>
      </c>
      <c r="AJ2886" t="s">
        <v>21</v>
      </c>
      <c r="AK2886">
        <v>38.608400000000003</v>
      </c>
      <c r="AL2886">
        <v>39.5227</v>
      </c>
      <c r="AM2886">
        <v>38.608400000000003</v>
      </c>
      <c r="AN2886">
        <v>39.484999999999999</v>
      </c>
      <c r="AO2886">
        <v>1698913</v>
      </c>
      <c r="AP2886">
        <v>47.26</v>
      </c>
      <c r="AQ2886">
        <v>48</v>
      </c>
      <c r="AR2886">
        <v>46.98</v>
      </c>
      <c r="AS2886">
        <v>47.85</v>
      </c>
      <c r="AT2886">
        <v>3010583</v>
      </c>
      <c r="AU2886" t="s">
        <v>21</v>
      </c>
      <c r="AV2886" t="s">
        <v>21</v>
      </c>
      <c r="AW2886" t="s">
        <v>21</v>
      </c>
      <c r="AX2886" t="s">
        <v>21</v>
      </c>
      <c r="AY2886" t="s">
        <v>21</v>
      </c>
      <c r="AZ2886">
        <v>47.97</v>
      </c>
      <c r="BA2886">
        <v>49.96</v>
      </c>
      <c r="BB2886">
        <v>47.9</v>
      </c>
      <c r="BC2886">
        <v>49.96</v>
      </c>
      <c r="BD2886">
        <v>2669393</v>
      </c>
      <c r="BE2886">
        <v>17.817499999999999</v>
      </c>
      <c r="BF2886">
        <v>17.887499999999999</v>
      </c>
      <c r="BG2886">
        <v>17.684999999999999</v>
      </c>
      <c r="BH2886">
        <v>17.78</v>
      </c>
      <c r="BI2886">
        <v>25176972</v>
      </c>
      <c r="BJ2886">
        <v>23.369</v>
      </c>
      <c r="BK2886">
        <v>23.690999999999999</v>
      </c>
      <c r="BL2886">
        <v>23.33</v>
      </c>
      <c r="BM2886">
        <v>23.690999999999999</v>
      </c>
      <c r="BN2886">
        <v>10950960</v>
      </c>
    </row>
    <row r="2887" spans="1:66" x14ac:dyDescent="0.25">
      <c r="A2887" s="1">
        <v>40560</v>
      </c>
      <c r="B2887">
        <v>60.39</v>
      </c>
      <c r="C2887">
        <v>60.73</v>
      </c>
      <c r="D2887">
        <v>59.8</v>
      </c>
      <c r="E2887">
        <v>60.54</v>
      </c>
      <c r="F2887">
        <v>519805</v>
      </c>
      <c r="G2887">
        <v>20.655000000000001</v>
      </c>
      <c r="H2887">
        <v>21.074999999999999</v>
      </c>
      <c r="I2887">
        <v>20.592500000000001</v>
      </c>
      <c r="J2887">
        <v>21.017499999999998</v>
      </c>
      <c r="K2887">
        <v>8390936</v>
      </c>
      <c r="L2887">
        <v>51.09</v>
      </c>
      <c r="M2887">
        <v>51.29</v>
      </c>
      <c r="N2887">
        <v>50.93</v>
      </c>
      <c r="O2887">
        <v>51.15</v>
      </c>
      <c r="P2887">
        <v>537757</v>
      </c>
      <c r="Q2887">
        <v>23.125</v>
      </c>
      <c r="R2887">
        <v>23.375</v>
      </c>
      <c r="S2887">
        <v>23.024999999999999</v>
      </c>
      <c r="T2887">
        <v>23.324999999999999</v>
      </c>
      <c r="U2887">
        <v>1378826</v>
      </c>
      <c r="V2887">
        <v>54.73</v>
      </c>
      <c r="W2887">
        <v>54.994599999999998</v>
      </c>
      <c r="X2887">
        <v>54.42</v>
      </c>
      <c r="Y2887">
        <v>54.81</v>
      </c>
      <c r="Z2887">
        <v>9286738</v>
      </c>
      <c r="AA2887">
        <v>83.44</v>
      </c>
      <c r="AB2887">
        <v>84.62</v>
      </c>
      <c r="AC2887">
        <v>83.39</v>
      </c>
      <c r="AD2887">
        <v>84.28</v>
      </c>
      <c r="AE2887">
        <v>720053</v>
      </c>
      <c r="AF2887" t="s">
        <v>21</v>
      </c>
      <c r="AG2887" t="s">
        <v>21</v>
      </c>
      <c r="AH2887" t="s">
        <v>21</v>
      </c>
      <c r="AI2887" t="s">
        <v>21</v>
      </c>
      <c r="AJ2887" t="s">
        <v>21</v>
      </c>
      <c r="AK2887">
        <v>38.608400000000003</v>
      </c>
      <c r="AL2887">
        <v>39.5227</v>
      </c>
      <c r="AM2887">
        <v>38.608400000000003</v>
      </c>
      <c r="AN2887">
        <v>39.484999999999999</v>
      </c>
      <c r="AO2887">
        <v>1698913</v>
      </c>
      <c r="AP2887">
        <v>47.26</v>
      </c>
      <c r="AQ2887">
        <v>48</v>
      </c>
      <c r="AR2887">
        <v>46.98</v>
      </c>
      <c r="AS2887">
        <v>47.85</v>
      </c>
      <c r="AT2887">
        <v>3010583</v>
      </c>
      <c r="AU2887" t="s">
        <v>21</v>
      </c>
      <c r="AV2887" t="s">
        <v>21</v>
      </c>
      <c r="AW2887" t="s">
        <v>21</v>
      </c>
      <c r="AX2887" t="s">
        <v>21</v>
      </c>
      <c r="AY2887" t="s">
        <v>21</v>
      </c>
      <c r="AZ2887">
        <v>47.97</v>
      </c>
      <c r="BA2887">
        <v>49.96</v>
      </c>
      <c r="BB2887">
        <v>47.9</v>
      </c>
      <c r="BC2887">
        <v>49.96</v>
      </c>
      <c r="BD2887">
        <v>2669393</v>
      </c>
      <c r="BE2887">
        <v>17.817499999999999</v>
      </c>
      <c r="BF2887">
        <v>17.887499999999999</v>
      </c>
      <c r="BG2887">
        <v>17.684999999999999</v>
      </c>
      <c r="BH2887">
        <v>17.78</v>
      </c>
      <c r="BI2887">
        <v>25176972</v>
      </c>
      <c r="BJ2887">
        <v>23.369</v>
      </c>
      <c r="BK2887">
        <v>23.690999999999999</v>
      </c>
      <c r="BL2887">
        <v>23.33</v>
      </c>
      <c r="BM2887">
        <v>23.690999999999999</v>
      </c>
      <c r="BN2887">
        <v>10950960</v>
      </c>
    </row>
    <row r="2888" spans="1:66" x14ac:dyDescent="0.25">
      <c r="A2888" s="1">
        <v>40561</v>
      </c>
      <c r="B2888">
        <v>60.32</v>
      </c>
      <c r="C2888">
        <v>60.479900000000001</v>
      </c>
      <c r="D2888">
        <v>58.82</v>
      </c>
      <c r="E2888">
        <v>59.59</v>
      </c>
      <c r="F2888">
        <v>1265378</v>
      </c>
      <c r="G2888">
        <v>21.105</v>
      </c>
      <c r="H2888">
        <v>21.245000000000001</v>
      </c>
      <c r="I2888">
        <v>20.967500000000001</v>
      </c>
      <c r="J2888">
        <v>21.015000000000001</v>
      </c>
      <c r="K2888">
        <v>9024784</v>
      </c>
      <c r="L2888">
        <v>51.05</v>
      </c>
      <c r="M2888">
        <v>51.21</v>
      </c>
      <c r="N2888">
        <v>50.66</v>
      </c>
      <c r="O2888">
        <v>51.04</v>
      </c>
      <c r="P2888">
        <v>952159</v>
      </c>
      <c r="Q2888">
        <v>23.385000000000002</v>
      </c>
      <c r="R2888">
        <v>23.414999999999999</v>
      </c>
      <c r="S2888">
        <v>22.995000000000001</v>
      </c>
      <c r="T2888">
        <v>23.355</v>
      </c>
      <c r="U2888">
        <v>1860242</v>
      </c>
      <c r="V2888">
        <v>55.11</v>
      </c>
      <c r="W2888">
        <v>55.4</v>
      </c>
      <c r="X2888">
        <v>54.75</v>
      </c>
      <c r="Y2888">
        <v>55.14</v>
      </c>
      <c r="Z2888">
        <v>10534371</v>
      </c>
      <c r="AA2888">
        <v>84.1</v>
      </c>
      <c r="AB2888">
        <v>84.99</v>
      </c>
      <c r="AC2888">
        <v>83.99</v>
      </c>
      <c r="AD2888">
        <v>84.94</v>
      </c>
      <c r="AE2888">
        <v>715434</v>
      </c>
      <c r="AF2888" t="s">
        <v>21</v>
      </c>
      <c r="AG2888" t="s">
        <v>21</v>
      </c>
      <c r="AH2888" t="s">
        <v>21</v>
      </c>
      <c r="AI2888" t="s">
        <v>21</v>
      </c>
      <c r="AJ2888" t="s">
        <v>21</v>
      </c>
      <c r="AK2888">
        <v>39.456699999999998</v>
      </c>
      <c r="AL2888">
        <v>39.673499999999997</v>
      </c>
      <c r="AM2888">
        <v>38.928899999999999</v>
      </c>
      <c r="AN2888">
        <v>39.032600000000002</v>
      </c>
      <c r="AO2888">
        <v>1948069</v>
      </c>
      <c r="AP2888">
        <v>47.99</v>
      </c>
      <c r="AQ2888">
        <v>48.13</v>
      </c>
      <c r="AR2888">
        <v>46.98</v>
      </c>
      <c r="AS2888">
        <v>47.09</v>
      </c>
      <c r="AT2888">
        <v>2620134</v>
      </c>
      <c r="AU2888" t="s">
        <v>21</v>
      </c>
      <c r="AV2888" t="s">
        <v>21</v>
      </c>
      <c r="AW2888" t="s">
        <v>21</v>
      </c>
      <c r="AX2888" t="s">
        <v>21</v>
      </c>
      <c r="AY2888" t="s">
        <v>21</v>
      </c>
      <c r="AZ2888">
        <v>49.64</v>
      </c>
      <c r="BA2888">
        <v>49.99</v>
      </c>
      <c r="BB2888">
        <v>49.29</v>
      </c>
      <c r="BC2888">
        <v>49.53</v>
      </c>
      <c r="BD2888">
        <v>1399942</v>
      </c>
      <c r="BE2888">
        <v>17.817499999999999</v>
      </c>
      <c r="BF2888">
        <v>17.837499999999999</v>
      </c>
      <c r="BG2888">
        <v>17.684999999999999</v>
      </c>
      <c r="BH2888">
        <v>17.802499999999998</v>
      </c>
      <c r="BI2888">
        <v>19345588</v>
      </c>
      <c r="BJ2888">
        <v>23.622</v>
      </c>
      <c r="BK2888">
        <v>23.898</v>
      </c>
      <c r="BL2888">
        <v>23.622</v>
      </c>
      <c r="BM2888">
        <v>23.763000000000002</v>
      </c>
      <c r="BN2888">
        <v>6671610</v>
      </c>
    </row>
    <row r="2889" spans="1:66" x14ac:dyDescent="0.25">
      <c r="A2889" s="1">
        <v>40562</v>
      </c>
      <c r="B2889">
        <v>59.42</v>
      </c>
      <c r="C2889">
        <v>59.51</v>
      </c>
      <c r="D2889">
        <v>58.36</v>
      </c>
      <c r="E2889">
        <v>58.67</v>
      </c>
      <c r="F2889">
        <v>669490</v>
      </c>
      <c r="G2889">
        <v>21.022500000000001</v>
      </c>
      <c r="H2889">
        <v>21.0425</v>
      </c>
      <c r="I2889">
        <v>20.7075</v>
      </c>
      <c r="J2889">
        <v>20.914999999999999</v>
      </c>
      <c r="K2889">
        <v>10901220</v>
      </c>
      <c r="L2889">
        <v>50.89</v>
      </c>
      <c r="M2889">
        <v>51.12</v>
      </c>
      <c r="N2889">
        <v>50.62</v>
      </c>
      <c r="O2889">
        <v>50.91</v>
      </c>
      <c r="P2889">
        <v>781390</v>
      </c>
      <c r="Q2889">
        <v>23.454999999999998</v>
      </c>
      <c r="R2889">
        <v>23.745000000000001</v>
      </c>
      <c r="S2889">
        <v>23.305</v>
      </c>
      <c r="T2889">
        <v>23.484999999999999</v>
      </c>
      <c r="U2889">
        <v>1129750</v>
      </c>
      <c r="V2889">
        <v>55.04</v>
      </c>
      <c r="W2889">
        <v>55.1496</v>
      </c>
      <c r="X2889">
        <v>54.71</v>
      </c>
      <c r="Y2889">
        <v>55.03</v>
      </c>
      <c r="Z2889">
        <v>9897278</v>
      </c>
      <c r="AA2889">
        <v>85</v>
      </c>
      <c r="AB2889">
        <v>85</v>
      </c>
      <c r="AC2889">
        <v>83.08</v>
      </c>
      <c r="AD2889">
        <v>83.11</v>
      </c>
      <c r="AE2889">
        <v>855817</v>
      </c>
      <c r="AF2889" t="s">
        <v>21</v>
      </c>
      <c r="AG2889" t="s">
        <v>21</v>
      </c>
      <c r="AH2889" t="s">
        <v>21</v>
      </c>
      <c r="AI2889" t="s">
        <v>21</v>
      </c>
      <c r="AJ2889" t="s">
        <v>21</v>
      </c>
      <c r="AK2889">
        <v>39.004300000000001</v>
      </c>
      <c r="AL2889">
        <v>39.070300000000003</v>
      </c>
      <c r="AM2889">
        <v>38.259599999999999</v>
      </c>
      <c r="AN2889">
        <v>38.5047</v>
      </c>
      <c r="AO2889">
        <v>2087254</v>
      </c>
      <c r="AP2889">
        <v>46.78</v>
      </c>
      <c r="AQ2889">
        <v>47</v>
      </c>
      <c r="AR2889">
        <v>46.13</v>
      </c>
      <c r="AS2889">
        <v>46.26</v>
      </c>
      <c r="AT2889">
        <v>2902564</v>
      </c>
      <c r="AU2889" t="s">
        <v>21</v>
      </c>
      <c r="AV2889" t="s">
        <v>21</v>
      </c>
      <c r="AW2889" t="s">
        <v>21</v>
      </c>
      <c r="AX2889" t="s">
        <v>21</v>
      </c>
      <c r="AY2889" t="s">
        <v>21</v>
      </c>
      <c r="AZ2889">
        <v>49.24</v>
      </c>
      <c r="BA2889">
        <v>49.76</v>
      </c>
      <c r="BB2889">
        <v>48.384999999999998</v>
      </c>
      <c r="BC2889">
        <v>48.59</v>
      </c>
      <c r="BD2889">
        <v>2002649</v>
      </c>
      <c r="BE2889">
        <v>17.739999999999998</v>
      </c>
      <c r="BF2889">
        <v>17.760000000000002</v>
      </c>
      <c r="BG2889">
        <v>17.112500000000001</v>
      </c>
      <c r="BH2889">
        <v>17.28</v>
      </c>
      <c r="BI2889">
        <v>42852652</v>
      </c>
      <c r="BJ2889">
        <v>23.672000000000001</v>
      </c>
      <c r="BK2889">
        <v>23.748999999999999</v>
      </c>
      <c r="BL2889">
        <v>23.526</v>
      </c>
      <c r="BM2889">
        <v>23.536000000000001</v>
      </c>
      <c r="BN2889">
        <v>12070910</v>
      </c>
    </row>
    <row r="2890" spans="1:66" x14ac:dyDescent="0.25">
      <c r="A2890" s="1">
        <v>40563</v>
      </c>
      <c r="B2890">
        <v>58.6</v>
      </c>
      <c r="C2890">
        <v>59.21</v>
      </c>
      <c r="D2890">
        <v>57.95</v>
      </c>
      <c r="E2890">
        <v>58.1</v>
      </c>
      <c r="F2890">
        <v>830519</v>
      </c>
      <c r="G2890">
        <v>20.8</v>
      </c>
      <c r="H2890">
        <v>20.912500000000001</v>
      </c>
      <c r="I2890">
        <v>20.625</v>
      </c>
      <c r="J2890">
        <v>20.767499999999998</v>
      </c>
      <c r="K2890">
        <v>9431224</v>
      </c>
      <c r="L2890">
        <v>50.74</v>
      </c>
      <c r="M2890">
        <v>51.33</v>
      </c>
      <c r="N2890">
        <v>50.46</v>
      </c>
      <c r="O2890">
        <v>50.52</v>
      </c>
      <c r="P2890">
        <v>714682</v>
      </c>
      <c r="Q2890">
        <v>23.52</v>
      </c>
      <c r="R2890">
        <v>24.143000000000001</v>
      </c>
      <c r="S2890">
        <v>23.5</v>
      </c>
      <c r="T2890">
        <v>23.53</v>
      </c>
      <c r="U2890">
        <v>1672620</v>
      </c>
      <c r="V2890">
        <v>55.12</v>
      </c>
      <c r="W2890">
        <v>56.27</v>
      </c>
      <c r="X2890">
        <v>55.12</v>
      </c>
      <c r="Y2890">
        <v>55.99</v>
      </c>
      <c r="Z2890">
        <v>19618005</v>
      </c>
      <c r="AA2890">
        <v>82.7</v>
      </c>
      <c r="AB2890">
        <v>83</v>
      </c>
      <c r="AC2890">
        <v>81.739999999999995</v>
      </c>
      <c r="AD2890">
        <v>81.89</v>
      </c>
      <c r="AE2890">
        <v>1209245</v>
      </c>
      <c r="AF2890" t="s">
        <v>21</v>
      </c>
      <c r="AG2890" t="s">
        <v>21</v>
      </c>
      <c r="AH2890" t="s">
        <v>21</v>
      </c>
      <c r="AI2890" t="s">
        <v>21</v>
      </c>
      <c r="AJ2890" t="s">
        <v>21</v>
      </c>
      <c r="AK2890">
        <v>38.325600000000001</v>
      </c>
      <c r="AL2890">
        <v>38.382199999999997</v>
      </c>
      <c r="AM2890">
        <v>37.665799999999997</v>
      </c>
      <c r="AN2890">
        <v>37.835500000000003</v>
      </c>
      <c r="AO2890">
        <v>3730336</v>
      </c>
      <c r="AP2890">
        <v>45.64</v>
      </c>
      <c r="AQ2890">
        <v>46.100099999999998</v>
      </c>
      <c r="AR2890">
        <v>45.45</v>
      </c>
      <c r="AS2890">
        <v>46.03</v>
      </c>
      <c r="AT2890">
        <v>3729857</v>
      </c>
      <c r="AU2890" t="s">
        <v>21</v>
      </c>
      <c r="AV2890" t="s">
        <v>21</v>
      </c>
      <c r="AW2890" t="s">
        <v>21</v>
      </c>
      <c r="AX2890" t="s">
        <v>21</v>
      </c>
      <c r="AY2890" t="s">
        <v>21</v>
      </c>
      <c r="AZ2890">
        <v>47.82</v>
      </c>
      <c r="BA2890">
        <v>47.95</v>
      </c>
      <c r="BB2890">
        <v>46.9</v>
      </c>
      <c r="BC2890">
        <v>47.48</v>
      </c>
      <c r="BD2890">
        <v>2863974</v>
      </c>
      <c r="BE2890">
        <v>17.172499999999999</v>
      </c>
      <c r="BF2890">
        <v>17.885000000000002</v>
      </c>
      <c r="BG2890">
        <v>16.877500000000001</v>
      </c>
      <c r="BH2890">
        <v>17.672499999999999</v>
      </c>
      <c r="BI2890">
        <v>81381080</v>
      </c>
      <c r="BJ2890">
        <v>23.373999999999999</v>
      </c>
      <c r="BK2890">
        <v>23.884</v>
      </c>
      <c r="BL2890">
        <v>22.803000000000001</v>
      </c>
      <c r="BM2890">
        <v>23.51</v>
      </c>
      <c r="BN2890">
        <v>29097190</v>
      </c>
    </row>
    <row r="2891" spans="1:66" x14ac:dyDescent="0.25">
      <c r="A2891" s="1">
        <v>40564</v>
      </c>
      <c r="B2891">
        <v>58.59</v>
      </c>
      <c r="C2891">
        <v>58.59</v>
      </c>
      <c r="D2891">
        <v>56.27</v>
      </c>
      <c r="E2891">
        <v>56.83</v>
      </c>
      <c r="F2891">
        <v>1100194</v>
      </c>
      <c r="G2891">
        <v>20.877500000000001</v>
      </c>
      <c r="H2891">
        <v>20.89</v>
      </c>
      <c r="I2891">
        <v>20.547499999999999</v>
      </c>
      <c r="J2891">
        <v>20.574999999999999</v>
      </c>
      <c r="K2891">
        <v>7430688</v>
      </c>
      <c r="L2891">
        <v>50.72</v>
      </c>
      <c r="M2891">
        <v>50.73</v>
      </c>
      <c r="N2891">
        <v>50.28</v>
      </c>
      <c r="O2891">
        <v>50.49</v>
      </c>
      <c r="P2891">
        <v>548355</v>
      </c>
      <c r="Q2891">
        <v>23.68</v>
      </c>
      <c r="R2891">
        <v>23.68</v>
      </c>
      <c r="S2891">
        <v>23.14</v>
      </c>
      <c r="T2891">
        <v>23.175000000000001</v>
      </c>
      <c r="U2891">
        <v>1210132</v>
      </c>
      <c r="V2891">
        <v>56.15</v>
      </c>
      <c r="W2891">
        <v>56.24</v>
      </c>
      <c r="X2891">
        <v>55.38</v>
      </c>
      <c r="Y2891">
        <v>55.73</v>
      </c>
      <c r="Z2891">
        <v>12960133</v>
      </c>
      <c r="AA2891">
        <v>82.27</v>
      </c>
      <c r="AB2891">
        <v>82.86</v>
      </c>
      <c r="AC2891">
        <v>81.739999999999995</v>
      </c>
      <c r="AD2891">
        <v>82.29</v>
      </c>
      <c r="AE2891">
        <v>759987</v>
      </c>
      <c r="AF2891" t="s">
        <v>21</v>
      </c>
      <c r="AG2891" t="s">
        <v>21</v>
      </c>
      <c r="AH2891" t="s">
        <v>21</v>
      </c>
      <c r="AI2891" t="s">
        <v>21</v>
      </c>
      <c r="AJ2891" t="s">
        <v>21</v>
      </c>
      <c r="AK2891">
        <v>38.165399999999998</v>
      </c>
      <c r="AL2891">
        <v>38.410400000000003</v>
      </c>
      <c r="AM2891">
        <v>37.326500000000003</v>
      </c>
      <c r="AN2891">
        <v>37.5244</v>
      </c>
      <c r="AO2891">
        <v>3443097</v>
      </c>
      <c r="AP2891">
        <v>45.89</v>
      </c>
      <c r="AQ2891">
        <v>46.41</v>
      </c>
      <c r="AR2891">
        <v>45.78</v>
      </c>
      <c r="AS2891">
        <v>46.12</v>
      </c>
      <c r="AT2891">
        <v>3624902</v>
      </c>
      <c r="AU2891" t="s">
        <v>21</v>
      </c>
      <c r="AV2891" t="s">
        <v>21</v>
      </c>
      <c r="AW2891" t="s">
        <v>21</v>
      </c>
      <c r="AX2891" t="s">
        <v>21</v>
      </c>
      <c r="AY2891" t="s">
        <v>21</v>
      </c>
      <c r="AZ2891">
        <v>47.66</v>
      </c>
      <c r="BA2891">
        <v>48.96</v>
      </c>
      <c r="BB2891">
        <v>47.54</v>
      </c>
      <c r="BC2891">
        <v>48.22</v>
      </c>
      <c r="BD2891">
        <v>2098669</v>
      </c>
      <c r="BE2891">
        <v>17.627500000000001</v>
      </c>
      <c r="BF2891">
        <v>17.75</v>
      </c>
      <c r="BG2891">
        <v>17.477499999999999</v>
      </c>
      <c r="BH2891">
        <v>17.537500000000001</v>
      </c>
      <c r="BI2891">
        <v>24787960</v>
      </c>
      <c r="BJ2891">
        <v>23.7</v>
      </c>
      <c r="BK2891">
        <v>23.7</v>
      </c>
      <c r="BL2891">
        <v>23.332000000000001</v>
      </c>
      <c r="BM2891">
        <v>23.353000000000002</v>
      </c>
      <c r="BN2891">
        <v>7896770</v>
      </c>
    </row>
    <row r="2892" spans="1:66" x14ac:dyDescent="0.25">
      <c r="A2892" s="1">
        <v>40567</v>
      </c>
      <c r="B2892">
        <v>57.12</v>
      </c>
      <c r="C2892">
        <v>59.27</v>
      </c>
      <c r="D2892">
        <v>57.12</v>
      </c>
      <c r="E2892">
        <v>58.6</v>
      </c>
      <c r="F2892">
        <v>1400076</v>
      </c>
      <c r="G2892">
        <v>20.5</v>
      </c>
      <c r="H2892">
        <v>20.725000000000001</v>
      </c>
      <c r="I2892">
        <v>20.375</v>
      </c>
      <c r="J2892">
        <v>20.664999999999999</v>
      </c>
      <c r="K2892">
        <v>8115892</v>
      </c>
      <c r="L2892">
        <v>50.52</v>
      </c>
      <c r="M2892">
        <v>51.31</v>
      </c>
      <c r="N2892">
        <v>50.5</v>
      </c>
      <c r="O2892">
        <v>51.17</v>
      </c>
      <c r="P2892">
        <v>757810</v>
      </c>
      <c r="Q2892">
        <v>23.274999999999999</v>
      </c>
      <c r="R2892">
        <v>23.89</v>
      </c>
      <c r="S2892">
        <v>23.27</v>
      </c>
      <c r="T2892">
        <v>23.81</v>
      </c>
      <c r="U2892">
        <v>1116910</v>
      </c>
      <c r="V2892">
        <v>55.39</v>
      </c>
      <c r="W2892">
        <v>56.05</v>
      </c>
      <c r="X2892">
        <v>55.3</v>
      </c>
      <c r="Y2892">
        <v>56.05</v>
      </c>
      <c r="Z2892">
        <v>11076319</v>
      </c>
      <c r="AA2892">
        <v>82.31</v>
      </c>
      <c r="AB2892">
        <v>84.06</v>
      </c>
      <c r="AC2892">
        <v>82.31</v>
      </c>
      <c r="AD2892">
        <v>83.3</v>
      </c>
      <c r="AE2892">
        <v>1895879</v>
      </c>
      <c r="AF2892" t="s">
        <v>21</v>
      </c>
      <c r="AG2892" t="s">
        <v>21</v>
      </c>
      <c r="AH2892" t="s">
        <v>21</v>
      </c>
      <c r="AI2892" t="s">
        <v>21</v>
      </c>
      <c r="AJ2892" t="s">
        <v>21</v>
      </c>
      <c r="AK2892">
        <v>37.458399999999997</v>
      </c>
      <c r="AL2892">
        <v>37.957999999999998</v>
      </c>
      <c r="AM2892">
        <v>37.185099999999998</v>
      </c>
      <c r="AN2892">
        <v>37.948599999999999</v>
      </c>
      <c r="AO2892">
        <v>2679779</v>
      </c>
      <c r="AP2892">
        <v>45.79</v>
      </c>
      <c r="AQ2892">
        <v>46.25</v>
      </c>
      <c r="AR2892">
        <v>45.6</v>
      </c>
      <c r="AS2892">
        <v>46.21</v>
      </c>
      <c r="AT2892">
        <v>3286424</v>
      </c>
      <c r="AU2892" t="s">
        <v>21</v>
      </c>
      <c r="AV2892" t="s">
        <v>21</v>
      </c>
      <c r="AW2892" t="s">
        <v>21</v>
      </c>
      <c r="AX2892" t="s">
        <v>21</v>
      </c>
      <c r="AY2892" t="s">
        <v>21</v>
      </c>
      <c r="AZ2892">
        <v>47.96</v>
      </c>
      <c r="BA2892">
        <v>48.08</v>
      </c>
      <c r="BB2892">
        <v>46.8</v>
      </c>
      <c r="BC2892">
        <v>47.76</v>
      </c>
      <c r="BD2892">
        <v>2871708</v>
      </c>
      <c r="BE2892">
        <v>17.557500000000001</v>
      </c>
      <c r="BF2892">
        <v>17.9575</v>
      </c>
      <c r="BG2892">
        <v>17.545000000000002</v>
      </c>
      <c r="BH2892">
        <v>17.947500000000002</v>
      </c>
      <c r="BI2892">
        <v>22924176</v>
      </c>
      <c r="BJ2892">
        <v>23.353999999999999</v>
      </c>
      <c r="BK2892">
        <v>23.98</v>
      </c>
      <c r="BL2892">
        <v>23.346</v>
      </c>
      <c r="BM2892">
        <v>23.9</v>
      </c>
      <c r="BN2892">
        <v>10130680</v>
      </c>
    </row>
    <row r="2893" spans="1:66" x14ac:dyDescent="0.25">
      <c r="A2893" s="1">
        <v>40568</v>
      </c>
      <c r="B2893">
        <v>58.32</v>
      </c>
      <c r="C2893">
        <v>58.58</v>
      </c>
      <c r="D2893">
        <v>57.47</v>
      </c>
      <c r="E2893">
        <v>58.56</v>
      </c>
      <c r="F2893">
        <v>537044</v>
      </c>
      <c r="G2893">
        <v>20.642499999999998</v>
      </c>
      <c r="H2893">
        <v>20.737500000000001</v>
      </c>
      <c r="I2893">
        <v>20.48</v>
      </c>
      <c r="J2893">
        <v>20.72</v>
      </c>
      <c r="K2893">
        <v>7434232</v>
      </c>
      <c r="L2893">
        <v>51.19</v>
      </c>
      <c r="M2893">
        <v>51.35</v>
      </c>
      <c r="N2893">
        <v>50.78</v>
      </c>
      <c r="O2893">
        <v>51.15</v>
      </c>
      <c r="P2893">
        <v>483974</v>
      </c>
      <c r="Q2893">
        <v>23.8</v>
      </c>
      <c r="R2893">
        <v>24.18</v>
      </c>
      <c r="S2893">
        <v>23.395</v>
      </c>
      <c r="T2893">
        <v>24.18</v>
      </c>
      <c r="U2893">
        <v>1263250</v>
      </c>
      <c r="V2893">
        <v>56.12</v>
      </c>
      <c r="W2893">
        <v>57.29</v>
      </c>
      <c r="X2893">
        <v>55.8</v>
      </c>
      <c r="Y2893">
        <v>57.26</v>
      </c>
      <c r="Z2893">
        <v>20483607</v>
      </c>
      <c r="AA2893">
        <v>82.99</v>
      </c>
      <c r="AB2893">
        <v>86.15</v>
      </c>
      <c r="AC2893">
        <v>82.41</v>
      </c>
      <c r="AD2893">
        <v>86.09</v>
      </c>
      <c r="AE2893">
        <v>2261834</v>
      </c>
      <c r="AF2893" t="s">
        <v>21</v>
      </c>
      <c r="AG2893" t="s">
        <v>21</v>
      </c>
      <c r="AH2893" t="s">
        <v>21</v>
      </c>
      <c r="AI2893" t="s">
        <v>21</v>
      </c>
      <c r="AJ2893" t="s">
        <v>21</v>
      </c>
      <c r="AK2893">
        <v>37.797800000000002</v>
      </c>
      <c r="AL2893">
        <v>37.929699999999997</v>
      </c>
      <c r="AM2893">
        <v>37.137999999999998</v>
      </c>
      <c r="AN2893">
        <v>37.581000000000003</v>
      </c>
      <c r="AO2893">
        <v>2828719</v>
      </c>
      <c r="AP2893">
        <v>45.45</v>
      </c>
      <c r="AQ2893">
        <v>46.23</v>
      </c>
      <c r="AR2893">
        <v>45.42</v>
      </c>
      <c r="AS2893">
        <v>46.22</v>
      </c>
      <c r="AT2893">
        <v>3557848</v>
      </c>
      <c r="AU2893" t="s">
        <v>21</v>
      </c>
      <c r="AV2893" t="s">
        <v>21</v>
      </c>
      <c r="AW2893" t="s">
        <v>21</v>
      </c>
      <c r="AX2893" t="s">
        <v>21</v>
      </c>
      <c r="AY2893" t="s">
        <v>21</v>
      </c>
      <c r="AZ2893">
        <v>47.09</v>
      </c>
      <c r="BA2893">
        <v>47.58</v>
      </c>
      <c r="BB2893">
        <v>46.44</v>
      </c>
      <c r="BC2893">
        <v>47.58</v>
      </c>
      <c r="BD2893">
        <v>2631530</v>
      </c>
      <c r="BE2893">
        <v>17.7925</v>
      </c>
      <c r="BF2893">
        <v>18.094999999999999</v>
      </c>
      <c r="BG2893">
        <v>17.577500000000001</v>
      </c>
      <c r="BH2893">
        <v>17.895</v>
      </c>
      <c r="BI2893">
        <v>30285300</v>
      </c>
      <c r="BJ2893">
        <v>23.899000000000001</v>
      </c>
      <c r="BK2893">
        <v>24.193000000000001</v>
      </c>
      <c r="BL2893">
        <v>23.518000000000001</v>
      </c>
      <c r="BM2893">
        <v>24.154</v>
      </c>
      <c r="BN2893">
        <v>13368080</v>
      </c>
    </row>
    <row r="2894" spans="1:66" x14ac:dyDescent="0.25">
      <c r="A2894" s="1">
        <v>40569</v>
      </c>
      <c r="B2894">
        <v>59</v>
      </c>
      <c r="C2894">
        <v>59.88</v>
      </c>
      <c r="D2894">
        <v>58.25</v>
      </c>
      <c r="E2894">
        <v>59.58</v>
      </c>
      <c r="F2894">
        <v>885265</v>
      </c>
      <c r="G2894">
        <v>20.785</v>
      </c>
      <c r="H2894">
        <v>21.0425</v>
      </c>
      <c r="I2894">
        <v>20.697500000000002</v>
      </c>
      <c r="J2894">
        <v>21</v>
      </c>
      <c r="K2894">
        <v>10357656</v>
      </c>
      <c r="L2894">
        <v>51.16</v>
      </c>
      <c r="M2894">
        <v>51.8</v>
      </c>
      <c r="N2894">
        <v>51.08</v>
      </c>
      <c r="O2894">
        <v>51.42</v>
      </c>
      <c r="P2894">
        <v>648070</v>
      </c>
      <c r="Q2894">
        <v>24.225000000000001</v>
      </c>
      <c r="R2894">
        <v>24.52</v>
      </c>
      <c r="S2894">
        <v>23.920100000000001</v>
      </c>
      <c r="T2894">
        <v>24.274999999999999</v>
      </c>
      <c r="U2894">
        <v>2192516</v>
      </c>
      <c r="V2894">
        <v>57.39</v>
      </c>
      <c r="W2894">
        <v>57.75</v>
      </c>
      <c r="X2894">
        <v>57</v>
      </c>
      <c r="Y2894">
        <v>57.32</v>
      </c>
      <c r="Z2894">
        <v>13212743</v>
      </c>
      <c r="AA2894">
        <v>86</v>
      </c>
      <c r="AB2894">
        <v>86.05</v>
      </c>
      <c r="AC2894">
        <v>84.81</v>
      </c>
      <c r="AD2894">
        <v>84.87</v>
      </c>
      <c r="AE2894">
        <v>1446108</v>
      </c>
      <c r="AF2894" t="s">
        <v>21</v>
      </c>
      <c r="AG2894" t="s">
        <v>21</v>
      </c>
      <c r="AH2894" t="s">
        <v>21</v>
      </c>
      <c r="AI2894" t="s">
        <v>21</v>
      </c>
      <c r="AJ2894" t="s">
        <v>21</v>
      </c>
      <c r="AK2894">
        <v>37.7224</v>
      </c>
      <c r="AL2894">
        <v>38.090000000000003</v>
      </c>
      <c r="AM2894">
        <v>37.2699</v>
      </c>
      <c r="AN2894">
        <v>37.373600000000003</v>
      </c>
      <c r="AO2894">
        <v>4508634</v>
      </c>
      <c r="AP2894">
        <v>46.44</v>
      </c>
      <c r="AQ2894">
        <v>47.54</v>
      </c>
      <c r="AR2894">
        <v>46.38</v>
      </c>
      <c r="AS2894">
        <v>47.29</v>
      </c>
      <c r="AT2894">
        <v>3540855</v>
      </c>
      <c r="AU2894" t="s">
        <v>21</v>
      </c>
      <c r="AV2894" t="s">
        <v>21</v>
      </c>
      <c r="AW2894" t="s">
        <v>21</v>
      </c>
      <c r="AX2894" t="s">
        <v>21</v>
      </c>
      <c r="AY2894" t="s">
        <v>21</v>
      </c>
      <c r="AZ2894">
        <v>48.17</v>
      </c>
      <c r="BA2894">
        <v>49.76</v>
      </c>
      <c r="BB2894">
        <v>48.114400000000003</v>
      </c>
      <c r="BC2894">
        <v>49.5</v>
      </c>
      <c r="BD2894">
        <v>5028323</v>
      </c>
      <c r="BE2894">
        <v>17.975000000000001</v>
      </c>
      <c r="BF2894">
        <v>18.035</v>
      </c>
      <c r="BG2894">
        <v>17.737500000000001</v>
      </c>
      <c r="BH2894">
        <v>17.75</v>
      </c>
      <c r="BI2894">
        <v>17841196</v>
      </c>
      <c r="BJ2894">
        <v>24.36</v>
      </c>
      <c r="BK2894">
        <v>24.36</v>
      </c>
      <c r="BL2894">
        <v>23.800999999999998</v>
      </c>
      <c r="BM2894">
        <v>24.018000000000001</v>
      </c>
      <c r="BN2894">
        <v>6899520</v>
      </c>
    </row>
    <row r="2895" spans="1:66" x14ac:dyDescent="0.25">
      <c r="A2895" s="1">
        <v>40570</v>
      </c>
      <c r="B2895">
        <v>59.39</v>
      </c>
      <c r="C2895">
        <v>60</v>
      </c>
      <c r="D2895">
        <v>58.9</v>
      </c>
      <c r="E2895">
        <v>59.6</v>
      </c>
      <c r="F2895">
        <v>963626</v>
      </c>
      <c r="G2895">
        <v>21.017499999999998</v>
      </c>
      <c r="H2895">
        <v>21.085000000000001</v>
      </c>
      <c r="I2895">
        <v>20.672499999999999</v>
      </c>
      <c r="J2895">
        <v>20.692499999999999</v>
      </c>
      <c r="K2895">
        <v>9769972</v>
      </c>
      <c r="L2895">
        <v>51.44</v>
      </c>
      <c r="M2895">
        <v>52.13</v>
      </c>
      <c r="N2895">
        <v>51.29</v>
      </c>
      <c r="O2895">
        <v>51.88</v>
      </c>
      <c r="P2895">
        <v>822887</v>
      </c>
      <c r="Q2895">
        <v>25.32</v>
      </c>
      <c r="R2895">
        <v>26.594999999999999</v>
      </c>
      <c r="S2895">
        <v>25.155000000000001</v>
      </c>
      <c r="T2895">
        <v>26.504999999999999</v>
      </c>
      <c r="U2895">
        <v>4389244</v>
      </c>
      <c r="V2895">
        <v>57.46</v>
      </c>
      <c r="W2895">
        <v>57.79</v>
      </c>
      <c r="X2895">
        <v>57.02</v>
      </c>
      <c r="Y2895">
        <v>57.57</v>
      </c>
      <c r="Z2895">
        <v>10175482</v>
      </c>
      <c r="AA2895">
        <v>84.72</v>
      </c>
      <c r="AB2895">
        <v>86.17</v>
      </c>
      <c r="AC2895">
        <v>84.55</v>
      </c>
      <c r="AD2895">
        <v>85.7</v>
      </c>
      <c r="AE2895">
        <v>819514</v>
      </c>
      <c r="AF2895" t="s">
        <v>21</v>
      </c>
      <c r="AG2895" t="s">
        <v>21</v>
      </c>
      <c r="AH2895" t="s">
        <v>21</v>
      </c>
      <c r="AI2895" t="s">
        <v>21</v>
      </c>
      <c r="AJ2895" t="s">
        <v>21</v>
      </c>
      <c r="AK2895">
        <v>37.5244</v>
      </c>
      <c r="AL2895">
        <v>38.024000000000001</v>
      </c>
      <c r="AM2895">
        <v>37.279299999999999</v>
      </c>
      <c r="AN2895">
        <v>37.892000000000003</v>
      </c>
      <c r="AO2895">
        <v>2512152</v>
      </c>
      <c r="AP2895">
        <v>46.48</v>
      </c>
      <c r="AQ2895">
        <v>47</v>
      </c>
      <c r="AR2895">
        <v>45.65</v>
      </c>
      <c r="AS2895">
        <v>46.26</v>
      </c>
      <c r="AT2895">
        <v>5992420</v>
      </c>
      <c r="AU2895" t="s">
        <v>21</v>
      </c>
      <c r="AV2895" t="s">
        <v>21</v>
      </c>
      <c r="AW2895" t="s">
        <v>21</v>
      </c>
      <c r="AX2895" t="s">
        <v>21</v>
      </c>
      <c r="AY2895" t="s">
        <v>21</v>
      </c>
      <c r="AZ2895">
        <v>47.61</v>
      </c>
      <c r="BA2895">
        <v>47.95</v>
      </c>
      <c r="BB2895">
        <v>45.73</v>
      </c>
      <c r="BC2895">
        <v>47.28</v>
      </c>
      <c r="BD2895">
        <v>13152323</v>
      </c>
      <c r="BE2895">
        <v>17.765000000000001</v>
      </c>
      <c r="BF2895">
        <v>17.805</v>
      </c>
      <c r="BG2895">
        <v>17.627500000000001</v>
      </c>
      <c r="BH2895">
        <v>17.649999999999999</v>
      </c>
      <c r="BI2895">
        <v>19416888</v>
      </c>
      <c r="BJ2895">
        <v>24.058</v>
      </c>
      <c r="BK2895">
        <v>24.123999999999999</v>
      </c>
      <c r="BL2895">
        <v>23.797000000000001</v>
      </c>
      <c r="BM2895">
        <v>23.911000000000001</v>
      </c>
      <c r="BN2895">
        <v>5774100</v>
      </c>
    </row>
    <row r="2896" spans="1:66" x14ac:dyDescent="0.25">
      <c r="A2896" s="1">
        <v>40571</v>
      </c>
      <c r="B2896">
        <v>59.54</v>
      </c>
      <c r="C2896">
        <v>59.73</v>
      </c>
      <c r="D2896">
        <v>57.67</v>
      </c>
      <c r="E2896">
        <v>58.05</v>
      </c>
      <c r="F2896">
        <v>741078</v>
      </c>
      <c r="G2896">
        <v>20.727499999999999</v>
      </c>
      <c r="H2896">
        <v>20.745000000000001</v>
      </c>
      <c r="I2896">
        <v>20.324999999999999</v>
      </c>
      <c r="J2896">
        <v>20.364999999999998</v>
      </c>
      <c r="K2896">
        <v>8968216</v>
      </c>
      <c r="L2896">
        <v>52</v>
      </c>
      <c r="M2896">
        <v>52.58</v>
      </c>
      <c r="N2896">
        <v>51.26</v>
      </c>
      <c r="O2896">
        <v>51.43</v>
      </c>
      <c r="P2896">
        <v>1281978</v>
      </c>
      <c r="Q2896">
        <v>26.463000000000001</v>
      </c>
      <c r="R2896">
        <v>26.57</v>
      </c>
      <c r="S2896">
        <v>25.274999999999999</v>
      </c>
      <c r="T2896">
        <v>25.344999999999999</v>
      </c>
      <c r="U2896">
        <v>2620328</v>
      </c>
      <c r="V2896">
        <v>57.69</v>
      </c>
      <c r="W2896">
        <v>57.897500000000001</v>
      </c>
      <c r="X2896">
        <v>56.5</v>
      </c>
      <c r="Y2896">
        <v>56.7</v>
      </c>
      <c r="Z2896">
        <v>14598108</v>
      </c>
      <c r="AA2896">
        <v>85.59</v>
      </c>
      <c r="AB2896">
        <v>86.77</v>
      </c>
      <c r="AC2896">
        <v>84.34</v>
      </c>
      <c r="AD2896">
        <v>84.46</v>
      </c>
      <c r="AE2896">
        <v>901040</v>
      </c>
      <c r="AF2896" t="s">
        <v>21</v>
      </c>
      <c r="AG2896" t="s">
        <v>21</v>
      </c>
      <c r="AH2896" t="s">
        <v>21</v>
      </c>
      <c r="AI2896" t="s">
        <v>21</v>
      </c>
      <c r="AJ2896" t="s">
        <v>21</v>
      </c>
      <c r="AK2896">
        <v>37.609200000000001</v>
      </c>
      <c r="AL2896">
        <v>38.0428</v>
      </c>
      <c r="AM2896">
        <v>36.327300000000001</v>
      </c>
      <c r="AN2896">
        <v>36.383899999999997</v>
      </c>
      <c r="AO2896">
        <v>2955571</v>
      </c>
      <c r="AP2896">
        <v>45.92</v>
      </c>
      <c r="AQ2896">
        <v>46.67</v>
      </c>
      <c r="AR2896">
        <v>44.5</v>
      </c>
      <c r="AS2896">
        <v>44.61</v>
      </c>
      <c r="AT2896">
        <v>3830711</v>
      </c>
      <c r="AU2896" t="s">
        <v>21</v>
      </c>
      <c r="AV2896" t="s">
        <v>21</v>
      </c>
      <c r="AW2896" t="s">
        <v>21</v>
      </c>
      <c r="AX2896" t="s">
        <v>21</v>
      </c>
      <c r="AY2896" t="s">
        <v>21</v>
      </c>
      <c r="AZ2896">
        <v>47.04</v>
      </c>
      <c r="BA2896">
        <v>47.37</v>
      </c>
      <c r="BB2896">
        <v>45.45</v>
      </c>
      <c r="BC2896">
        <v>45.55</v>
      </c>
      <c r="BD2896">
        <v>4669164</v>
      </c>
      <c r="BE2896">
        <v>17.7</v>
      </c>
      <c r="BF2896">
        <v>17.732500000000002</v>
      </c>
      <c r="BG2896">
        <v>17.355</v>
      </c>
      <c r="BH2896">
        <v>17.364999999999998</v>
      </c>
      <c r="BI2896">
        <v>25067056</v>
      </c>
      <c r="BJ2896">
        <v>23.916</v>
      </c>
      <c r="BK2896">
        <v>24.052</v>
      </c>
      <c r="BL2896">
        <v>23.457000000000001</v>
      </c>
      <c r="BM2896">
        <v>23.486999999999998</v>
      </c>
      <c r="BN2896">
        <v>6190190</v>
      </c>
    </row>
    <row r="2897" spans="1:66" x14ac:dyDescent="0.25">
      <c r="A2897" s="1">
        <v>40574</v>
      </c>
      <c r="B2897">
        <v>58.16</v>
      </c>
      <c r="C2897">
        <v>58.75</v>
      </c>
      <c r="D2897">
        <v>57.36</v>
      </c>
      <c r="E2897">
        <v>58.37</v>
      </c>
      <c r="F2897">
        <v>1010509</v>
      </c>
      <c r="G2897">
        <v>20.38</v>
      </c>
      <c r="H2897">
        <v>20.64</v>
      </c>
      <c r="I2897">
        <v>20.252500000000001</v>
      </c>
      <c r="J2897">
        <v>20.62</v>
      </c>
      <c r="K2897">
        <v>7680904</v>
      </c>
      <c r="L2897">
        <v>51.57</v>
      </c>
      <c r="M2897">
        <v>52.24</v>
      </c>
      <c r="N2897">
        <v>51.45</v>
      </c>
      <c r="O2897">
        <v>51.75</v>
      </c>
      <c r="P2897">
        <v>1289091</v>
      </c>
      <c r="Q2897">
        <v>25.585000000000001</v>
      </c>
      <c r="R2897">
        <v>25.89</v>
      </c>
      <c r="S2897">
        <v>25.335000000000001</v>
      </c>
      <c r="T2897">
        <v>25.655000000000001</v>
      </c>
      <c r="U2897">
        <v>1337362</v>
      </c>
      <c r="V2897">
        <v>56.45</v>
      </c>
      <c r="W2897">
        <v>56.56</v>
      </c>
      <c r="X2897">
        <v>55.7</v>
      </c>
      <c r="Y2897">
        <v>56.07</v>
      </c>
      <c r="Z2897">
        <v>15688491</v>
      </c>
      <c r="AA2897">
        <v>84.61</v>
      </c>
      <c r="AB2897">
        <v>85.28</v>
      </c>
      <c r="AC2897">
        <v>84.1</v>
      </c>
      <c r="AD2897">
        <v>84.73</v>
      </c>
      <c r="AE2897">
        <v>850996</v>
      </c>
      <c r="AF2897" t="s">
        <v>21</v>
      </c>
      <c r="AG2897" t="s">
        <v>21</v>
      </c>
      <c r="AH2897" t="s">
        <v>21</v>
      </c>
      <c r="AI2897" t="s">
        <v>21</v>
      </c>
      <c r="AJ2897" t="s">
        <v>21</v>
      </c>
      <c r="AK2897">
        <v>36.468699999999998</v>
      </c>
      <c r="AL2897">
        <v>37.354799999999997</v>
      </c>
      <c r="AM2897">
        <v>36.421599999999998</v>
      </c>
      <c r="AN2897">
        <v>37.222799999999999</v>
      </c>
      <c r="AO2897">
        <v>3282507</v>
      </c>
      <c r="AP2897">
        <v>44.76</v>
      </c>
      <c r="AQ2897">
        <v>45.29</v>
      </c>
      <c r="AR2897">
        <v>44.63</v>
      </c>
      <c r="AS2897">
        <v>44.71</v>
      </c>
      <c r="AT2897">
        <v>4414664</v>
      </c>
      <c r="AU2897" t="s">
        <v>21</v>
      </c>
      <c r="AV2897" t="s">
        <v>21</v>
      </c>
      <c r="AW2897" t="s">
        <v>21</v>
      </c>
      <c r="AX2897" t="s">
        <v>21</v>
      </c>
      <c r="AY2897" t="s">
        <v>21</v>
      </c>
      <c r="AZ2897">
        <v>45.44</v>
      </c>
      <c r="BA2897">
        <v>45.8</v>
      </c>
      <c r="BB2897">
        <v>44.619</v>
      </c>
      <c r="BC2897">
        <v>44.9</v>
      </c>
      <c r="BD2897">
        <v>4877844</v>
      </c>
      <c r="BE2897">
        <v>17.475000000000001</v>
      </c>
      <c r="BF2897">
        <v>17.59</v>
      </c>
      <c r="BG2897">
        <v>17.337499999999999</v>
      </c>
      <c r="BH2897">
        <v>17.462499999999999</v>
      </c>
      <c r="BI2897">
        <v>24630964</v>
      </c>
      <c r="BJ2897">
        <v>23.4</v>
      </c>
      <c r="BK2897">
        <v>23.657</v>
      </c>
      <c r="BL2897">
        <v>23.274000000000001</v>
      </c>
      <c r="BM2897">
        <v>23.651</v>
      </c>
      <c r="BN2897">
        <v>6239010</v>
      </c>
    </row>
    <row r="2898" spans="1:66" x14ac:dyDescent="0.25">
      <c r="A2898" s="1">
        <v>40575</v>
      </c>
      <c r="B2898">
        <v>58.89</v>
      </c>
      <c r="C2898">
        <v>59.35</v>
      </c>
      <c r="D2898">
        <v>58.25</v>
      </c>
      <c r="E2898">
        <v>58.86</v>
      </c>
      <c r="F2898">
        <v>1113565</v>
      </c>
      <c r="G2898">
        <v>20.6875</v>
      </c>
      <c r="H2898">
        <v>20.925000000000001</v>
      </c>
      <c r="I2898">
        <v>20.655000000000001</v>
      </c>
      <c r="J2898">
        <v>20.887499999999999</v>
      </c>
      <c r="K2898">
        <v>9705508</v>
      </c>
      <c r="L2898">
        <v>52.01</v>
      </c>
      <c r="M2898">
        <v>53.2</v>
      </c>
      <c r="N2898">
        <v>52.01</v>
      </c>
      <c r="O2898">
        <v>52.83</v>
      </c>
      <c r="P2898">
        <v>842498</v>
      </c>
      <c r="Q2898">
        <v>25.664999999999999</v>
      </c>
      <c r="R2898">
        <v>26.085000000000001</v>
      </c>
      <c r="S2898">
        <v>25.61</v>
      </c>
      <c r="T2898">
        <v>25.84</v>
      </c>
      <c r="U2898">
        <v>1061768</v>
      </c>
      <c r="V2898">
        <v>56.37</v>
      </c>
      <c r="W2898">
        <v>56.58</v>
      </c>
      <c r="X2898">
        <v>55.91</v>
      </c>
      <c r="Y2898">
        <v>56.33</v>
      </c>
      <c r="Z2898">
        <v>12852698</v>
      </c>
      <c r="AA2898">
        <v>85.08</v>
      </c>
      <c r="AB2898">
        <v>85.63</v>
      </c>
      <c r="AC2898">
        <v>84.25</v>
      </c>
      <c r="AD2898">
        <v>84.67</v>
      </c>
      <c r="AE2898">
        <v>1008718</v>
      </c>
      <c r="AF2898" t="s">
        <v>21</v>
      </c>
      <c r="AG2898" t="s">
        <v>21</v>
      </c>
      <c r="AH2898" t="s">
        <v>21</v>
      </c>
      <c r="AI2898" t="s">
        <v>21</v>
      </c>
      <c r="AJ2898" t="s">
        <v>21</v>
      </c>
      <c r="AK2898">
        <v>37.288800000000002</v>
      </c>
      <c r="AL2898">
        <v>38.137099999999997</v>
      </c>
      <c r="AM2898">
        <v>37.288800000000002</v>
      </c>
      <c r="AN2898">
        <v>38.052300000000002</v>
      </c>
      <c r="AO2898">
        <v>2684424</v>
      </c>
      <c r="AP2898">
        <v>45.1</v>
      </c>
      <c r="AQ2898">
        <v>45.87</v>
      </c>
      <c r="AR2898">
        <v>44.677</v>
      </c>
      <c r="AS2898">
        <v>45.76</v>
      </c>
      <c r="AT2898">
        <v>3980721</v>
      </c>
      <c r="AU2898" t="s">
        <v>21</v>
      </c>
      <c r="AV2898" t="s">
        <v>21</v>
      </c>
      <c r="AW2898" t="s">
        <v>21</v>
      </c>
      <c r="AX2898" t="s">
        <v>21</v>
      </c>
      <c r="AY2898" t="s">
        <v>21</v>
      </c>
      <c r="AZ2898">
        <v>45.23</v>
      </c>
      <c r="BA2898">
        <v>46.17</v>
      </c>
      <c r="BB2898">
        <v>44.97</v>
      </c>
      <c r="BC2898">
        <v>45.66</v>
      </c>
      <c r="BD2898">
        <v>3337145</v>
      </c>
      <c r="BE2898">
        <v>17.552499999999998</v>
      </c>
      <c r="BF2898">
        <v>17.932500000000001</v>
      </c>
      <c r="BG2898">
        <v>17.552499999999998</v>
      </c>
      <c r="BH2898">
        <v>17.675000000000001</v>
      </c>
      <c r="BI2898">
        <v>25482648</v>
      </c>
      <c r="BJ2898">
        <v>23.030999999999999</v>
      </c>
      <c r="BK2898">
        <v>24.187999999999999</v>
      </c>
      <c r="BL2898">
        <v>23.030999999999999</v>
      </c>
      <c r="BM2898">
        <v>23.815000000000001</v>
      </c>
      <c r="BN2898">
        <v>9623380</v>
      </c>
    </row>
    <row r="2899" spans="1:66" x14ac:dyDescent="0.25">
      <c r="A2899" s="1">
        <v>40576</v>
      </c>
      <c r="B2899">
        <v>58.71</v>
      </c>
      <c r="C2899">
        <v>58.75</v>
      </c>
      <c r="D2899">
        <v>57.12</v>
      </c>
      <c r="E2899">
        <v>57.79</v>
      </c>
      <c r="F2899">
        <v>842796</v>
      </c>
      <c r="G2899">
        <v>20.857500000000002</v>
      </c>
      <c r="H2899">
        <v>20.984999999999999</v>
      </c>
      <c r="I2899">
        <v>20.78</v>
      </c>
      <c r="J2899">
        <v>20.977499999999999</v>
      </c>
      <c r="K2899">
        <v>7764748</v>
      </c>
      <c r="L2899">
        <v>52.68</v>
      </c>
      <c r="M2899">
        <v>52.8</v>
      </c>
      <c r="N2899">
        <v>51.85</v>
      </c>
      <c r="O2899">
        <v>51.88</v>
      </c>
      <c r="P2899">
        <v>688071</v>
      </c>
      <c r="Q2899">
        <v>25.75</v>
      </c>
      <c r="R2899">
        <v>25.824999999999999</v>
      </c>
      <c r="S2899">
        <v>25.425000000000001</v>
      </c>
      <c r="T2899">
        <v>25.43</v>
      </c>
      <c r="U2899">
        <v>1048756</v>
      </c>
      <c r="V2899">
        <v>56.16</v>
      </c>
      <c r="W2899">
        <v>56.18</v>
      </c>
      <c r="X2899">
        <v>55.65</v>
      </c>
      <c r="Y2899">
        <v>55.86</v>
      </c>
      <c r="Z2899">
        <v>14048432</v>
      </c>
      <c r="AA2899">
        <v>84.65</v>
      </c>
      <c r="AB2899">
        <v>85</v>
      </c>
      <c r="AC2899">
        <v>82.95</v>
      </c>
      <c r="AD2899">
        <v>83.83</v>
      </c>
      <c r="AE2899">
        <v>1082017</v>
      </c>
      <c r="AF2899" t="s">
        <v>21</v>
      </c>
      <c r="AG2899" t="s">
        <v>21</v>
      </c>
      <c r="AH2899" t="s">
        <v>21</v>
      </c>
      <c r="AI2899" t="s">
        <v>21</v>
      </c>
      <c r="AJ2899" t="s">
        <v>21</v>
      </c>
      <c r="AK2899">
        <v>37.816600000000001</v>
      </c>
      <c r="AL2899">
        <v>38.108800000000002</v>
      </c>
      <c r="AM2899">
        <v>37.7224</v>
      </c>
      <c r="AN2899">
        <v>37.882599999999996</v>
      </c>
      <c r="AO2899">
        <v>3006431</v>
      </c>
      <c r="AP2899">
        <v>45.2</v>
      </c>
      <c r="AQ2899">
        <v>45.88</v>
      </c>
      <c r="AR2899">
        <v>44.99</v>
      </c>
      <c r="AS2899">
        <v>45.7</v>
      </c>
      <c r="AT2899">
        <v>2455518</v>
      </c>
      <c r="AU2899" t="s">
        <v>21</v>
      </c>
      <c r="AV2899" t="s">
        <v>21</v>
      </c>
      <c r="AW2899" t="s">
        <v>21</v>
      </c>
      <c r="AX2899" t="s">
        <v>21</v>
      </c>
      <c r="AY2899" t="s">
        <v>21</v>
      </c>
      <c r="AZ2899">
        <v>44.87</v>
      </c>
      <c r="BA2899">
        <v>45.61</v>
      </c>
      <c r="BB2899">
        <v>44.51</v>
      </c>
      <c r="BC2899">
        <v>45.43</v>
      </c>
      <c r="BD2899">
        <v>2621491</v>
      </c>
      <c r="BE2899">
        <v>17.767499999999998</v>
      </c>
      <c r="BF2899">
        <v>18.022500000000001</v>
      </c>
      <c r="BG2899">
        <v>17.6875</v>
      </c>
      <c r="BH2899">
        <v>18.022500000000001</v>
      </c>
      <c r="BI2899">
        <v>27162264</v>
      </c>
      <c r="BJ2899">
        <v>23.846</v>
      </c>
      <c r="BK2899">
        <v>24.236000000000001</v>
      </c>
      <c r="BL2899">
        <v>23.817</v>
      </c>
      <c r="BM2899">
        <v>23.939</v>
      </c>
      <c r="BN2899">
        <v>10318380</v>
      </c>
    </row>
    <row r="2900" spans="1:66" x14ac:dyDescent="0.25">
      <c r="A2900" s="1">
        <v>40577</v>
      </c>
      <c r="B2900">
        <v>57.81</v>
      </c>
      <c r="C2900">
        <v>59.53</v>
      </c>
      <c r="D2900">
        <v>57.79</v>
      </c>
      <c r="E2900">
        <v>58.93</v>
      </c>
      <c r="F2900">
        <v>703685</v>
      </c>
      <c r="G2900">
        <v>20.892499999999998</v>
      </c>
      <c r="H2900">
        <v>21.075199999999999</v>
      </c>
      <c r="I2900">
        <v>20.844999999999999</v>
      </c>
      <c r="J2900">
        <v>20.95</v>
      </c>
      <c r="K2900">
        <v>10352408</v>
      </c>
      <c r="L2900">
        <v>51.75</v>
      </c>
      <c r="M2900">
        <v>52.03</v>
      </c>
      <c r="N2900">
        <v>51.5</v>
      </c>
      <c r="O2900">
        <v>51.94</v>
      </c>
      <c r="P2900">
        <v>607461</v>
      </c>
      <c r="Q2900">
        <v>25.32</v>
      </c>
      <c r="R2900">
        <v>26.175000000000001</v>
      </c>
      <c r="S2900">
        <v>25.32</v>
      </c>
      <c r="T2900">
        <v>26.004999999999999</v>
      </c>
      <c r="U2900">
        <v>805562</v>
      </c>
      <c r="V2900">
        <v>55.92</v>
      </c>
      <c r="W2900">
        <v>56.04</v>
      </c>
      <c r="X2900">
        <v>55.39</v>
      </c>
      <c r="Y2900">
        <v>55.92</v>
      </c>
      <c r="Z2900">
        <v>11285936</v>
      </c>
      <c r="AA2900">
        <v>83.91</v>
      </c>
      <c r="AB2900">
        <v>84.47</v>
      </c>
      <c r="AC2900">
        <v>83.25</v>
      </c>
      <c r="AD2900">
        <v>83.94</v>
      </c>
      <c r="AE2900">
        <v>571456</v>
      </c>
      <c r="AF2900" t="s">
        <v>21</v>
      </c>
      <c r="AG2900" t="s">
        <v>21</v>
      </c>
      <c r="AH2900" t="s">
        <v>21</v>
      </c>
      <c r="AI2900" t="s">
        <v>21</v>
      </c>
      <c r="AJ2900" t="s">
        <v>21</v>
      </c>
      <c r="AK2900">
        <v>37.976900000000001</v>
      </c>
      <c r="AL2900">
        <v>38.523600000000002</v>
      </c>
      <c r="AM2900">
        <v>37.439599999999999</v>
      </c>
      <c r="AN2900">
        <v>37.7318</v>
      </c>
      <c r="AO2900">
        <v>4038158</v>
      </c>
      <c r="AP2900">
        <v>45.62</v>
      </c>
      <c r="AQ2900">
        <v>45.84</v>
      </c>
      <c r="AR2900">
        <v>45.24</v>
      </c>
      <c r="AS2900">
        <v>45.55</v>
      </c>
      <c r="AT2900">
        <v>2846620</v>
      </c>
      <c r="AU2900" t="s">
        <v>21</v>
      </c>
      <c r="AV2900" t="s">
        <v>21</v>
      </c>
      <c r="AW2900" t="s">
        <v>21</v>
      </c>
      <c r="AX2900" t="s">
        <v>21</v>
      </c>
      <c r="AY2900" t="s">
        <v>21</v>
      </c>
      <c r="AZ2900">
        <v>45.29</v>
      </c>
      <c r="BA2900">
        <v>45.6</v>
      </c>
      <c r="BB2900">
        <v>44.72</v>
      </c>
      <c r="BC2900">
        <v>45.03</v>
      </c>
      <c r="BD2900">
        <v>3039732</v>
      </c>
      <c r="BE2900">
        <v>17.932500000000001</v>
      </c>
      <c r="BF2900">
        <v>18.12</v>
      </c>
      <c r="BG2900">
        <v>17.75</v>
      </c>
      <c r="BH2900">
        <v>17.907499999999999</v>
      </c>
      <c r="BI2900">
        <v>33486328</v>
      </c>
      <c r="BJ2900">
        <v>23.9</v>
      </c>
      <c r="BK2900">
        <v>24.797000000000001</v>
      </c>
      <c r="BL2900">
        <v>23.704999999999998</v>
      </c>
      <c r="BM2900">
        <v>24.539000000000001</v>
      </c>
      <c r="BN2900">
        <v>18662070</v>
      </c>
    </row>
    <row r="2901" spans="1:66" x14ac:dyDescent="0.25">
      <c r="A2901" s="1">
        <v>40578</v>
      </c>
      <c r="B2901">
        <v>59.03</v>
      </c>
      <c r="C2901">
        <v>62.27</v>
      </c>
      <c r="D2901">
        <v>58.74</v>
      </c>
      <c r="E2901">
        <v>61.56</v>
      </c>
      <c r="F2901">
        <v>1595754</v>
      </c>
      <c r="G2901">
        <v>21.002500000000001</v>
      </c>
      <c r="H2901">
        <v>21.471299999999999</v>
      </c>
      <c r="I2901">
        <v>20.952500000000001</v>
      </c>
      <c r="J2901">
        <v>21.434999999999999</v>
      </c>
      <c r="K2901">
        <v>9636664</v>
      </c>
      <c r="L2901">
        <v>51.87</v>
      </c>
      <c r="M2901">
        <v>52.61</v>
      </c>
      <c r="N2901">
        <v>51.82</v>
      </c>
      <c r="O2901">
        <v>52.57</v>
      </c>
      <c r="P2901">
        <v>491286</v>
      </c>
      <c r="Q2901">
        <v>25.81</v>
      </c>
      <c r="R2901">
        <v>26.355</v>
      </c>
      <c r="S2901">
        <v>25.635000000000002</v>
      </c>
      <c r="T2901">
        <v>26.215</v>
      </c>
      <c r="U2901">
        <v>737552</v>
      </c>
      <c r="V2901">
        <v>56.04</v>
      </c>
      <c r="W2901">
        <v>56.1</v>
      </c>
      <c r="X2901">
        <v>55.67</v>
      </c>
      <c r="Y2901">
        <v>56.03</v>
      </c>
      <c r="Z2901">
        <v>7106393</v>
      </c>
      <c r="AA2901">
        <v>84.21</v>
      </c>
      <c r="AB2901">
        <v>84.56</v>
      </c>
      <c r="AC2901">
        <v>83.37</v>
      </c>
      <c r="AD2901">
        <v>84.11</v>
      </c>
      <c r="AE2901">
        <v>508943</v>
      </c>
      <c r="AF2901" t="s">
        <v>21</v>
      </c>
      <c r="AG2901" t="s">
        <v>21</v>
      </c>
      <c r="AH2901" t="s">
        <v>21</v>
      </c>
      <c r="AI2901" t="s">
        <v>21</v>
      </c>
      <c r="AJ2901" t="s">
        <v>21</v>
      </c>
      <c r="AK2901">
        <v>37.844900000000003</v>
      </c>
      <c r="AL2901">
        <v>37.882599999999996</v>
      </c>
      <c r="AM2901">
        <v>37.345300000000002</v>
      </c>
      <c r="AN2901">
        <v>37.703499999999998</v>
      </c>
      <c r="AO2901">
        <v>2702466</v>
      </c>
      <c r="AP2901">
        <v>45.54</v>
      </c>
      <c r="AQ2901">
        <v>45.95</v>
      </c>
      <c r="AR2901">
        <v>45.19</v>
      </c>
      <c r="AS2901">
        <v>45.79</v>
      </c>
      <c r="AT2901">
        <v>2755794</v>
      </c>
      <c r="AU2901" t="s">
        <v>21</v>
      </c>
      <c r="AV2901" t="s">
        <v>21</v>
      </c>
      <c r="AW2901" t="s">
        <v>21</v>
      </c>
      <c r="AX2901" t="s">
        <v>21</v>
      </c>
      <c r="AY2901" t="s">
        <v>21</v>
      </c>
      <c r="AZ2901">
        <v>45.34</v>
      </c>
      <c r="BA2901">
        <v>45.69</v>
      </c>
      <c r="BB2901">
        <v>44.84</v>
      </c>
      <c r="BC2901">
        <v>45.36</v>
      </c>
      <c r="BD2901">
        <v>1627267</v>
      </c>
      <c r="BE2901">
        <v>17.995000000000001</v>
      </c>
      <c r="BF2901">
        <v>18.25</v>
      </c>
      <c r="BG2901">
        <v>17.899999999999999</v>
      </c>
      <c r="BH2901">
        <v>18.225000000000001</v>
      </c>
      <c r="BI2901">
        <v>28843824</v>
      </c>
      <c r="BJ2901">
        <v>24.58</v>
      </c>
      <c r="BK2901">
        <v>24.943000000000001</v>
      </c>
      <c r="BL2901">
        <v>24.4</v>
      </c>
      <c r="BM2901">
        <v>24.724</v>
      </c>
      <c r="BN2901">
        <v>7831750</v>
      </c>
    </row>
    <row r="2902" spans="1:66" x14ac:dyDescent="0.25">
      <c r="A2902" s="1">
        <v>40581</v>
      </c>
      <c r="B2902">
        <v>61.62</v>
      </c>
      <c r="C2902">
        <v>63.57</v>
      </c>
      <c r="D2902">
        <v>61.01</v>
      </c>
      <c r="E2902">
        <v>62.77</v>
      </c>
      <c r="F2902">
        <v>1409168</v>
      </c>
      <c r="G2902">
        <v>21.45</v>
      </c>
      <c r="H2902">
        <v>21.7</v>
      </c>
      <c r="I2902">
        <v>21.414999999999999</v>
      </c>
      <c r="J2902">
        <v>21.625</v>
      </c>
      <c r="K2902">
        <v>8380928</v>
      </c>
      <c r="L2902">
        <v>52.56</v>
      </c>
      <c r="M2902">
        <v>53.12</v>
      </c>
      <c r="N2902">
        <v>52.55</v>
      </c>
      <c r="O2902">
        <v>53.11</v>
      </c>
      <c r="P2902">
        <v>615464</v>
      </c>
      <c r="Q2902">
        <v>26.22</v>
      </c>
      <c r="R2902">
        <v>26.464500000000001</v>
      </c>
      <c r="S2902">
        <v>26.07</v>
      </c>
      <c r="T2902">
        <v>26.22</v>
      </c>
      <c r="U2902">
        <v>1074344</v>
      </c>
      <c r="V2902">
        <v>56.07</v>
      </c>
      <c r="W2902">
        <v>56.24</v>
      </c>
      <c r="X2902">
        <v>55.83</v>
      </c>
      <c r="Y2902">
        <v>56.07</v>
      </c>
      <c r="Z2902">
        <v>6721999</v>
      </c>
      <c r="AA2902">
        <v>84.13</v>
      </c>
      <c r="AB2902">
        <v>84.56</v>
      </c>
      <c r="AC2902">
        <v>83.75</v>
      </c>
      <c r="AD2902">
        <v>83.97</v>
      </c>
      <c r="AE2902">
        <v>499177</v>
      </c>
      <c r="AF2902" t="s">
        <v>21</v>
      </c>
      <c r="AG2902" t="s">
        <v>21</v>
      </c>
      <c r="AH2902" t="s">
        <v>21</v>
      </c>
      <c r="AI2902" t="s">
        <v>21</v>
      </c>
      <c r="AJ2902" t="s">
        <v>21</v>
      </c>
      <c r="AK2902">
        <v>37.844900000000003</v>
      </c>
      <c r="AL2902">
        <v>38.052300000000002</v>
      </c>
      <c r="AM2902">
        <v>37.4773</v>
      </c>
      <c r="AN2902">
        <v>37.665799999999997</v>
      </c>
      <c r="AO2902">
        <v>3537335</v>
      </c>
      <c r="AP2902">
        <v>45.76</v>
      </c>
      <c r="AQ2902">
        <v>46.83</v>
      </c>
      <c r="AR2902">
        <v>45.68</v>
      </c>
      <c r="AS2902">
        <v>46.41</v>
      </c>
      <c r="AT2902">
        <v>2777206</v>
      </c>
      <c r="AU2902" t="s">
        <v>21</v>
      </c>
      <c r="AV2902" t="s">
        <v>21</v>
      </c>
      <c r="AW2902" t="s">
        <v>21</v>
      </c>
      <c r="AX2902" t="s">
        <v>21</v>
      </c>
      <c r="AY2902" t="s">
        <v>21</v>
      </c>
      <c r="AZ2902">
        <v>45.6</v>
      </c>
      <c r="BA2902">
        <v>46.87</v>
      </c>
      <c r="BB2902">
        <v>45.52</v>
      </c>
      <c r="BC2902">
        <v>46.03</v>
      </c>
      <c r="BD2902">
        <v>2256383</v>
      </c>
      <c r="BE2902">
        <v>18.245000000000001</v>
      </c>
      <c r="BF2902">
        <v>18.536300000000001</v>
      </c>
      <c r="BG2902">
        <v>18.23</v>
      </c>
      <c r="BH2902">
        <v>18.482500000000002</v>
      </c>
      <c r="BI2902">
        <v>22242672</v>
      </c>
      <c r="BJ2902">
        <v>24.727</v>
      </c>
      <c r="BK2902">
        <v>25.137</v>
      </c>
      <c r="BL2902">
        <v>24.727</v>
      </c>
      <c r="BM2902">
        <v>24.998000000000001</v>
      </c>
      <c r="BN2902">
        <v>6288630</v>
      </c>
    </row>
    <row r="2903" spans="1:66" x14ac:dyDescent="0.25">
      <c r="A2903" s="1">
        <v>40582</v>
      </c>
      <c r="B2903">
        <v>62.7</v>
      </c>
      <c r="C2903">
        <v>63.37</v>
      </c>
      <c r="D2903">
        <v>61.631</v>
      </c>
      <c r="E2903">
        <v>63.22</v>
      </c>
      <c r="F2903">
        <v>1133976</v>
      </c>
      <c r="G2903">
        <v>21.67</v>
      </c>
      <c r="H2903">
        <v>21.702500000000001</v>
      </c>
      <c r="I2903">
        <v>21.545000000000002</v>
      </c>
      <c r="J2903">
        <v>21.677499999999998</v>
      </c>
      <c r="K2903">
        <v>6837056</v>
      </c>
      <c r="L2903">
        <v>53.2</v>
      </c>
      <c r="M2903">
        <v>53.71</v>
      </c>
      <c r="N2903">
        <v>53.1</v>
      </c>
      <c r="O2903">
        <v>53.71</v>
      </c>
      <c r="P2903">
        <v>657215</v>
      </c>
      <c r="Q2903">
        <v>26.215</v>
      </c>
      <c r="R2903">
        <v>26.7044</v>
      </c>
      <c r="S2903">
        <v>26</v>
      </c>
      <c r="T2903">
        <v>26.675000000000001</v>
      </c>
      <c r="U2903">
        <v>943670</v>
      </c>
      <c r="V2903">
        <v>56.1</v>
      </c>
      <c r="W2903">
        <v>56.47</v>
      </c>
      <c r="X2903">
        <v>55.95</v>
      </c>
      <c r="Y2903">
        <v>56.38</v>
      </c>
      <c r="Z2903">
        <v>8821835</v>
      </c>
      <c r="AA2903">
        <v>83.91</v>
      </c>
      <c r="AB2903">
        <v>84.37</v>
      </c>
      <c r="AC2903">
        <v>83.81</v>
      </c>
      <c r="AD2903">
        <v>84.17</v>
      </c>
      <c r="AE2903">
        <v>647886</v>
      </c>
      <c r="AF2903" t="s">
        <v>21</v>
      </c>
      <c r="AG2903" t="s">
        <v>21</v>
      </c>
      <c r="AH2903" t="s">
        <v>21</v>
      </c>
      <c r="AI2903" t="s">
        <v>21</v>
      </c>
      <c r="AJ2903" t="s">
        <v>21</v>
      </c>
      <c r="AK2903">
        <v>37.741199999999999</v>
      </c>
      <c r="AL2903">
        <v>37.760100000000001</v>
      </c>
      <c r="AM2903">
        <v>36.982399999999998</v>
      </c>
      <c r="AN2903">
        <v>37.4679</v>
      </c>
      <c r="AO2903">
        <v>5216377</v>
      </c>
      <c r="AP2903">
        <v>46.65</v>
      </c>
      <c r="AQ2903">
        <v>46.97</v>
      </c>
      <c r="AR2903">
        <v>46.4</v>
      </c>
      <c r="AS2903">
        <v>46.83</v>
      </c>
      <c r="AT2903">
        <v>2209833</v>
      </c>
      <c r="AU2903" t="s">
        <v>21</v>
      </c>
      <c r="AV2903" t="s">
        <v>21</v>
      </c>
      <c r="AW2903" t="s">
        <v>21</v>
      </c>
      <c r="AX2903" t="s">
        <v>21</v>
      </c>
      <c r="AY2903" t="s">
        <v>21</v>
      </c>
      <c r="AZ2903">
        <v>46.02</v>
      </c>
      <c r="BA2903">
        <v>46.6</v>
      </c>
      <c r="BB2903">
        <v>45.76</v>
      </c>
      <c r="BC2903">
        <v>46.48</v>
      </c>
      <c r="BD2903">
        <v>2184018</v>
      </c>
      <c r="BE2903">
        <v>18.4925</v>
      </c>
      <c r="BF2903">
        <v>18.645</v>
      </c>
      <c r="BG2903">
        <v>18.454999999999998</v>
      </c>
      <c r="BH2903">
        <v>18.642499999999998</v>
      </c>
      <c r="BI2903">
        <v>15375860</v>
      </c>
      <c r="BJ2903">
        <v>25.199000000000002</v>
      </c>
      <c r="BK2903">
        <v>25.199000000000002</v>
      </c>
      <c r="BL2903">
        <v>24.835999999999999</v>
      </c>
      <c r="BM2903">
        <v>24.960999999999999</v>
      </c>
      <c r="BN2903">
        <v>5800560</v>
      </c>
    </row>
    <row r="2904" spans="1:66" x14ac:dyDescent="0.25">
      <c r="A2904" s="1">
        <v>40583</v>
      </c>
      <c r="B2904">
        <v>63.32</v>
      </c>
      <c r="C2904">
        <v>64.400000000000006</v>
      </c>
      <c r="D2904">
        <v>62.27</v>
      </c>
      <c r="E2904">
        <v>62.43</v>
      </c>
      <c r="F2904">
        <v>1448521</v>
      </c>
      <c r="G2904">
        <v>21.677499999999998</v>
      </c>
      <c r="H2904">
        <v>21.925000000000001</v>
      </c>
      <c r="I2904">
        <v>21.612500000000001</v>
      </c>
      <c r="J2904">
        <v>21.8125</v>
      </c>
      <c r="K2904">
        <v>8368908</v>
      </c>
      <c r="L2904">
        <v>53.49</v>
      </c>
      <c r="M2904">
        <v>53.75</v>
      </c>
      <c r="N2904">
        <v>53.2</v>
      </c>
      <c r="O2904">
        <v>53.42</v>
      </c>
      <c r="P2904">
        <v>608181</v>
      </c>
      <c r="Q2904">
        <v>26.675000000000001</v>
      </c>
      <c r="R2904">
        <v>26.749500000000001</v>
      </c>
      <c r="S2904">
        <v>26.38</v>
      </c>
      <c r="T2904">
        <v>26.454999999999998</v>
      </c>
      <c r="U2904">
        <v>719044</v>
      </c>
      <c r="V2904">
        <v>56.26</v>
      </c>
      <c r="W2904">
        <v>56.73</v>
      </c>
      <c r="X2904">
        <v>56.1</v>
      </c>
      <c r="Y2904">
        <v>56.73</v>
      </c>
      <c r="Z2904">
        <v>8583856</v>
      </c>
      <c r="AA2904">
        <v>84.17</v>
      </c>
      <c r="AB2904">
        <v>84.61</v>
      </c>
      <c r="AC2904">
        <v>83.77</v>
      </c>
      <c r="AD2904">
        <v>84.46</v>
      </c>
      <c r="AE2904">
        <v>630602</v>
      </c>
      <c r="AF2904" t="s">
        <v>21</v>
      </c>
      <c r="AG2904" t="s">
        <v>21</v>
      </c>
      <c r="AH2904" t="s">
        <v>21</v>
      </c>
      <c r="AI2904" t="s">
        <v>21</v>
      </c>
      <c r="AJ2904" t="s">
        <v>21</v>
      </c>
      <c r="AK2904">
        <v>37.383000000000003</v>
      </c>
      <c r="AL2904">
        <v>38.0334</v>
      </c>
      <c r="AM2904">
        <v>37.222799999999999</v>
      </c>
      <c r="AN2904">
        <v>37.420699999999997</v>
      </c>
      <c r="AO2904">
        <v>3542709</v>
      </c>
      <c r="AP2904">
        <v>47.06</v>
      </c>
      <c r="AQ2904">
        <v>47.22</v>
      </c>
      <c r="AR2904">
        <v>46.7</v>
      </c>
      <c r="AS2904">
        <v>46.95</v>
      </c>
      <c r="AT2904">
        <v>2924613</v>
      </c>
      <c r="AU2904" t="s">
        <v>21</v>
      </c>
      <c r="AV2904" t="s">
        <v>21</v>
      </c>
      <c r="AW2904" t="s">
        <v>21</v>
      </c>
      <c r="AX2904" t="s">
        <v>21</v>
      </c>
      <c r="AY2904" t="s">
        <v>21</v>
      </c>
      <c r="AZ2904">
        <v>46.38</v>
      </c>
      <c r="BA2904">
        <v>47.1</v>
      </c>
      <c r="BB2904">
        <v>46.03</v>
      </c>
      <c r="BC2904">
        <v>46.9</v>
      </c>
      <c r="BD2904">
        <v>2212318</v>
      </c>
      <c r="BE2904">
        <v>18.445</v>
      </c>
      <c r="BF2904">
        <v>18.68</v>
      </c>
      <c r="BG2904">
        <v>18.274999999999999</v>
      </c>
      <c r="BH2904">
        <v>18.32</v>
      </c>
      <c r="BI2904">
        <v>18678828</v>
      </c>
      <c r="BJ2904">
        <v>24.853999999999999</v>
      </c>
      <c r="BK2904">
        <v>25.161000000000001</v>
      </c>
      <c r="BL2904">
        <v>24.75</v>
      </c>
      <c r="BM2904">
        <v>24.85</v>
      </c>
      <c r="BN2904">
        <v>6011140</v>
      </c>
    </row>
    <row r="2905" spans="1:66" x14ac:dyDescent="0.25">
      <c r="A2905" s="1">
        <v>40584</v>
      </c>
      <c r="B2905">
        <v>62</v>
      </c>
      <c r="C2905">
        <v>62.26</v>
      </c>
      <c r="D2905">
        <v>60.9</v>
      </c>
      <c r="E2905">
        <v>62.13</v>
      </c>
      <c r="F2905">
        <v>1055974</v>
      </c>
      <c r="G2905">
        <v>21.73</v>
      </c>
      <c r="H2905">
        <v>21.86</v>
      </c>
      <c r="I2905">
        <v>21.565000000000001</v>
      </c>
      <c r="J2905">
        <v>21.697500000000002</v>
      </c>
      <c r="K2905">
        <v>6752616</v>
      </c>
      <c r="L2905">
        <v>53.23</v>
      </c>
      <c r="M2905">
        <v>53.72</v>
      </c>
      <c r="N2905">
        <v>52.927999999999997</v>
      </c>
      <c r="O2905">
        <v>53.72</v>
      </c>
      <c r="P2905">
        <v>633684</v>
      </c>
      <c r="Q2905">
        <v>26.36</v>
      </c>
      <c r="R2905">
        <v>26.612500000000001</v>
      </c>
      <c r="S2905">
        <v>26.17</v>
      </c>
      <c r="T2905">
        <v>26.58</v>
      </c>
      <c r="U2905">
        <v>743318</v>
      </c>
      <c r="V2905">
        <v>56.15</v>
      </c>
      <c r="W2905">
        <v>56.16</v>
      </c>
      <c r="X2905">
        <v>55.3</v>
      </c>
      <c r="Y2905">
        <v>55.59</v>
      </c>
      <c r="Z2905">
        <v>15766811</v>
      </c>
      <c r="AA2905">
        <v>84.04</v>
      </c>
      <c r="AB2905">
        <v>85.8</v>
      </c>
      <c r="AC2905">
        <v>83.74</v>
      </c>
      <c r="AD2905">
        <v>85.34</v>
      </c>
      <c r="AE2905">
        <v>848416</v>
      </c>
      <c r="AF2905" t="s">
        <v>21</v>
      </c>
      <c r="AG2905" t="s">
        <v>21</v>
      </c>
      <c r="AH2905" t="s">
        <v>21</v>
      </c>
      <c r="AI2905" t="s">
        <v>21</v>
      </c>
      <c r="AJ2905" t="s">
        <v>21</v>
      </c>
      <c r="AK2905">
        <v>37.222799999999999</v>
      </c>
      <c r="AL2905">
        <v>37.750599999999999</v>
      </c>
      <c r="AM2905">
        <v>37.090800000000002</v>
      </c>
      <c r="AN2905">
        <v>37.703499999999998</v>
      </c>
      <c r="AO2905">
        <v>2115352</v>
      </c>
      <c r="AP2905">
        <v>46.44</v>
      </c>
      <c r="AQ2905">
        <v>47.11</v>
      </c>
      <c r="AR2905">
        <v>46.28</v>
      </c>
      <c r="AS2905">
        <v>47.09</v>
      </c>
      <c r="AT2905">
        <v>2374868</v>
      </c>
      <c r="AU2905" t="s">
        <v>21</v>
      </c>
      <c r="AV2905" t="s">
        <v>21</v>
      </c>
      <c r="AW2905" t="s">
        <v>21</v>
      </c>
      <c r="AX2905" t="s">
        <v>21</v>
      </c>
      <c r="AY2905" t="s">
        <v>21</v>
      </c>
      <c r="AZ2905">
        <v>46.13</v>
      </c>
      <c r="BA2905">
        <v>47.07</v>
      </c>
      <c r="BB2905">
        <v>46.09</v>
      </c>
      <c r="BC2905">
        <v>47.05</v>
      </c>
      <c r="BD2905">
        <v>2304313</v>
      </c>
      <c r="BE2905">
        <v>18.225000000000001</v>
      </c>
      <c r="BF2905">
        <v>18.787500000000001</v>
      </c>
      <c r="BG2905">
        <v>18.225000000000001</v>
      </c>
      <c r="BH2905">
        <v>18.684999999999999</v>
      </c>
      <c r="BI2905">
        <v>24752684</v>
      </c>
      <c r="BJ2905">
        <v>24.747</v>
      </c>
      <c r="BK2905">
        <v>25.3</v>
      </c>
      <c r="BL2905">
        <v>24.747</v>
      </c>
      <c r="BM2905">
        <v>25.213000000000001</v>
      </c>
      <c r="BN2905">
        <v>7185900</v>
      </c>
    </row>
    <row r="2906" spans="1:66" x14ac:dyDescent="0.25">
      <c r="A2906" s="1">
        <v>40585</v>
      </c>
      <c r="B2906">
        <v>61.88</v>
      </c>
      <c r="C2906">
        <v>62.51</v>
      </c>
      <c r="D2906">
        <v>61.69</v>
      </c>
      <c r="E2906">
        <v>62.02</v>
      </c>
      <c r="F2906">
        <v>550274</v>
      </c>
      <c r="G2906">
        <v>21.612500000000001</v>
      </c>
      <c r="H2906">
        <v>21.677499999999998</v>
      </c>
      <c r="I2906">
        <v>21.49</v>
      </c>
      <c r="J2906">
        <v>21.552499999999998</v>
      </c>
      <c r="K2906">
        <v>7393008</v>
      </c>
      <c r="L2906">
        <v>53.43</v>
      </c>
      <c r="M2906">
        <v>54.07</v>
      </c>
      <c r="N2906">
        <v>53.276000000000003</v>
      </c>
      <c r="O2906">
        <v>54.04</v>
      </c>
      <c r="P2906">
        <v>615901</v>
      </c>
      <c r="Q2906">
        <v>26.43</v>
      </c>
      <c r="R2906">
        <v>26.875</v>
      </c>
      <c r="S2906">
        <v>26.31</v>
      </c>
      <c r="T2906">
        <v>26.844999999999999</v>
      </c>
      <c r="U2906">
        <v>586426</v>
      </c>
      <c r="V2906">
        <v>55.53</v>
      </c>
      <c r="W2906">
        <v>55.88</v>
      </c>
      <c r="X2906">
        <v>55.31</v>
      </c>
      <c r="Y2906">
        <v>55.69</v>
      </c>
      <c r="Z2906">
        <v>9582909</v>
      </c>
      <c r="AA2906">
        <v>85.23</v>
      </c>
      <c r="AB2906">
        <v>86.51</v>
      </c>
      <c r="AC2906">
        <v>85.08</v>
      </c>
      <c r="AD2906">
        <v>85.83</v>
      </c>
      <c r="AE2906">
        <v>690510</v>
      </c>
      <c r="AF2906" t="s">
        <v>21</v>
      </c>
      <c r="AG2906" t="s">
        <v>21</v>
      </c>
      <c r="AH2906" t="s">
        <v>21</v>
      </c>
      <c r="AI2906" t="s">
        <v>21</v>
      </c>
      <c r="AJ2906" t="s">
        <v>21</v>
      </c>
      <c r="AK2906">
        <v>37.430199999999999</v>
      </c>
      <c r="AL2906">
        <v>38.891199999999998</v>
      </c>
      <c r="AM2906">
        <v>37.298200000000001</v>
      </c>
      <c r="AN2906">
        <v>38.853499999999997</v>
      </c>
      <c r="AO2906">
        <v>2622022</v>
      </c>
      <c r="AP2906">
        <v>46.73</v>
      </c>
      <c r="AQ2906">
        <v>47.71</v>
      </c>
      <c r="AR2906">
        <v>46.62</v>
      </c>
      <c r="AS2906">
        <v>47.63</v>
      </c>
      <c r="AT2906">
        <v>2183026</v>
      </c>
      <c r="AU2906" t="s">
        <v>21</v>
      </c>
      <c r="AV2906" t="s">
        <v>21</v>
      </c>
      <c r="AW2906" t="s">
        <v>21</v>
      </c>
      <c r="AX2906" t="s">
        <v>21</v>
      </c>
      <c r="AY2906" t="s">
        <v>21</v>
      </c>
      <c r="AZ2906">
        <v>46.55</v>
      </c>
      <c r="BA2906">
        <v>48.27</v>
      </c>
      <c r="BB2906">
        <v>46.484999999999999</v>
      </c>
      <c r="BC2906">
        <v>47.87</v>
      </c>
      <c r="BD2906">
        <v>2607644</v>
      </c>
      <c r="BE2906">
        <v>18.649999999999999</v>
      </c>
      <c r="BF2906">
        <v>18.782499999999999</v>
      </c>
      <c r="BG2906">
        <v>18.57</v>
      </c>
      <c r="BH2906">
        <v>18.732500000000002</v>
      </c>
      <c r="BI2906">
        <v>17281088</v>
      </c>
      <c r="BJ2906">
        <v>25.074999999999999</v>
      </c>
      <c r="BK2906">
        <v>25.484000000000002</v>
      </c>
      <c r="BL2906">
        <v>25.042999999999999</v>
      </c>
      <c r="BM2906">
        <v>25.349</v>
      </c>
      <c r="BN2906">
        <v>5564830</v>
      </c>
    </row>
    <row r="2907" spans="1:66" x14ac:dyDescent="0.25">
      <c r="A2907" s="1">
        <v>40588</v>
      </c>
      <c r="B2907">
        <v>62.2</v>
      </c>
      <c r="C2907">
        <v>62.25</v>
      </c>
      <c r="D2907">
        <v>61.18</v>
      </c>
      <c r="E2907">
        <v>61.82</v>
      </c>
      <c r="F2907">
        <v>682655</v>
      </c>
      <c r="G2907">
        <v>21.58</v>
      </c>
      <c r="H2907">
        <v>21.635000000000002</v>
      </c>
      <c r="I2907">
        <v>21.362500000000001</v>
      </c>
      <c r="J2907">
        <v>21.442499999999999</v>
      </c>
      <c r="K2907">
        <v>7376296</v>
      </c>
      <c r="L2907">
        <v>54.13</v>
      </c>
      <c r="M2907">
        <v>54.29</v>
      </c>
      <c r="N2907">
        <v>53.2</v>
      </c>
      <c r="O2907">
        <v>53.84</v>
      </c>
      <c r="P2907">
        <v>655656</v>
      </c>
      <c r="Q2907">
        <v>26.945</v>
      </c>
      <c r="R2907">
        <v>26.975000000000001</v>
      </c>
      <c r="S2907">
        <v>26.484999999999999</v>
      </c>
      <c r="T2907">
        <v>26.645</v>
      </c>
      <c r="U2907">
        <v>700870</v>
      </c>
      <c r="V2907">
        <v>55.26</v>
      </c>
      <c r="W2907">
        <v>55.31</v>
      </c>
      <c r="X2907">
        <v>54.67</v>
      </c>
      <c r="Y2907">
        <v>54.8</v>
      </c>
      <c r="Z2907">
        <v>16282045</v>
      </c>
      <c r="AA2907">
        <v>85.74</v>
      </c>
      <c r="AB2907">
        <v>85.75</v>
      </c>
      <c r="AC2907">
        <v>84.93</v>
      </c>
      <c r="AD2907">
        <v>85.28</v>
      </c>
      <c r="AE2907">
        <v>534828</v>
      </c>
      <c r="AF2907" t="s">
        <v>21</v>
      </c>
      <c r="AG2907" t="s">
        <v>21</v>
      </c>
      <c r="AH2907" t="s">
        <v>21</v>
      </c>
      <c r="AI2907" t="s">
        <v>21</v>
      </c>
      <c r="AJ2907" t="s">
        <v>21</v>
      </c>
      <c r="AK2907">
        <v>38.721499999999999</v>
      </c>
      <c r="AL2907">
        <v>39.117400000000004</v>
      </c>
      <c r="AM2907">
        <v>38.325600000000001</v>
      </c>
      <c r="AN2907">
        <v>38.646099999999997</v>
      </c>
      <c r="AO2907">
        <v>3357939</v>
      </c>
      <c r="AP2907">
        <v>47.46</v>
      </c>
      <c r="AQ2907">
        <v>47.48</v>
      </c>
      <c r="AR2907">
        <v>46.49</v>
      </c>
      <c r="AS2907">
        <v>46.85</v>
      </c>
      <c r="AT2907">
        <v>2336448</v>
      </c>
      <c r="AU2907" t="s">
        <v>21</v>
      </c>
      <c r="AV2907" t="s">
        <v>21</v>
      </c>
      <c r="AW2907" t="s">
        <v>21</v>
      </c>
      <c r="AX2907" t="s">
        <v>21</v>
      </c>
      <c r="AY2907" t="s">
        <v>21</v>
      </c>
      <c r="AZ2907">
        <v>47.76</v>
      </c>
      <c r="BA2907">
        <v>47.82</v>
      </c>
      <c r="BB2907">
        <v>46.75</v>
      </c>
      <c r="BC2907">
        <v>47.25</v>
      </c>
      <c r="BD2907">
        <v>2025907</v>
      </c>
      <c r="BE2907">
        <v>18.747499999999999</v>
      </c>
      <c r="BF2907">
        <v>19.234999999999999</v>
      </c>
      <c r="BG2907">
        <v>18.625</v>
      </c>
      <c r="BH2907">
        <v>18.934999999999999</v>
      </c>
      <c r="BI2907">
        <v>28975424</v>
      </c>
      <c r="BJ2907">
        <v>25.254000000000001</v>
      </c>
      <c r="BK2907">
        <v>25.873000000000001</v>
      </c>
      <c r="BL2907">
        <v>25.254000000000001</v>
      </c>
      <c r="BM2907">
        <v>25.495999999999999</v>
      </c>
      <c r="BN2907">
        <v>11147370</v>
      </c>
    </row>
    <row r="2908" spans="1:66" x14ac:dyDescent="0.25">
      <c r="A2908" s="1">
        <v>40589</v>
      </c>
      <c r="B2908">
        <v>61.59</v>
      </c>
      <c r="C2908">
        <v>62.21</v>
      </c>
      <c r="D2908">
        <v>60.65</v>
      </c>
      <c r="E2908">
        <v>61.14</v>
      </c>
      <c r="F2908">
        <v>969072</v>
      </c>
      <c r="G2908">
        <v>21.317499999999999</v>
      </c>
      <c r="H2908">
        <v>21.397500000000001</v>
      </c>
      <c r="I2908">
        <v>21.155000000000001</v>
      </c>
      <c r="J2908">
        <v>21.387499999999999</v>
      </c>
      <c r="K2908">
        <v>8109788</v>
      </c>
      <c r="L2908">
        <v>53.64</v>
      </c>
      <c r="M2908">
        <v>53.81</v>
      </c>
      <c r="N2908">
        <v>53.16</v>
      </c>
      <c r="O2908">
        <v>53.81</v>
      </c>
      <c r="P2908">
        <v>770175</v>
      </c>
      <c r="Q2908">
        <v>26.574999999999999</v>
      </c>
      <c r="R2908">
        <v>26.625</v>
      </c>
      <c r="S2908">
        <v>26.23</v>
      </c>
      <c r="T2908">
        <v>26.414999999999999</v>
      </c>
      <c r="U2908">
        <v>698332</v>
      </c>
      <c r="V2908">
        <v>54.78</v>
      </c>
      <c r="W2908">
        <v>55.05</v>
      </c>
      <c r="X2908">
        <v>54.51</v>
      </c>
      <c r="Y2908">
        <v>54.95</v>
      </c>
      <c r="Z2908">
        <v>11331295</v>
      </c>
      <c r="AA2908">
        <v>85.15</v>
      </c>
      <c r="AB2908">
        <v>85.44</v>
      </c>
      <c r="AC2908">
        <v>84.28</v>
      </c>
      <c r="AD2908">
        <v>84.55</v>
      </c>
      <c r="AE2908">
        <v>622898</v>
      </c>
      <c r="AF2908" t="s">
        <v>21</v>
      </c>
      <c r="AG2908" t="s">
        <v>21</v>
      </c>
      <c r="AH2908" t="s">
        <v>21</v>
      </c>
      <c r="AI2908" t="s">
        <v>21</v>
      </c>
      <c r="AJ2908" t="s">
        <v>21</v>
      </c>
      <c r="AK2908">
        <v>40.069400000000002</v>
      </c>
      <c r="AL2908">
        <v>40.323900000000002</v>
      </c>
      <c r="AM2908">
        <v>38.9666</v>
      </c>
      <c r="AN2908">
        <v>39.079700000000003</v>
      </c>
      <c r="AO2908">
        <v>6149430</v>
      </c>
      <c r="AP2908">
        <v>46.64</v>
      </c>
      <c r="AQ2908">
        <v>46.96</v>
      </c>
      <c r="AR2908">
        <v>46.24</v>
      </c>
      <c r="AS2908">
        <v>46.85</v>
      </c>
      <c r="AT2908">
        <v>2439187</v>
      </c>
      <c r="AU2908" t="s">
        <v>21</v>
      </c>
      <c r="AV2908" t="s">
        <v>21</v>
      </c>
      <c r="AW2908" t="s">
        <v>21</v>
      </c>
      <c r="AX2908" t="s">
        <v>21</v>
      </c>
      <c r="AY2908" t="s">
        <v>21</v>
      </c>
      <c r="AZ2908">
        <v>47</v>
      </c>
      <c r="BA2908">
        <v>47.72</v>
      </c>
      <c r="BB2908">
        <v>46.490099999999998</v>
      </c>
      <c r="BC2908">
        <v>47.15</v>
      </c>
      <c r="BD2908">
        <v>2592567</v>
      </c>
      <c r="BE2908">
        <v>18.927499999999998</v>
      </c>
      <c r="BF2908">
        <v>18.977499999999999</v>
      </c>
      <c r="BG2908">
        <v>18.772500000000001</v>
      </c>
      <c r="BH2908">
        <v>18.9025</v>
      </c>
      <c r="BI2908">
        <v>15855428</v>
      </c>
      <c r="BJ2908">
        <v>25.521000000000001</v>
      </c>
      <c r="BK2908">
        <v>25.655999999999999</v>
      </c>
      <c r="BL2908">
        <v>25.401</v>
      </c>
      <c r="BM2908">
        <v>25.61</v>
      </c>
      <c r="BN2908">
        <v>6886730</v>
      </c>
    </row>
    <row r="2909" spans="1:66" x14ac:dyDescent="0.25">
      <c r="A2909" s="1">
        <v>40590</v>
      </c>
      <c r="B2909">
        <v>61.6</v>
      </c>
      <c r="C2909">
        <v>61.6</v>
      </c>
      <c r="D2909">
        <v>60.030099999999997</v>
      </c>
      <c r="E2909">
        <v>60.13</v>
      </c>
      <c r="F2909">
        <v>1037732</v>
      </c>
      <c r="G2909">
        <v>21.38</v>
      </c>
      <c r="H2909">
        <v>21.487500000000001</v>
      </c>
      <c r="I2909">
        <v>21.28</v>
      </c>
      <c r="J2909">
        <v>21.4375</v>
      </c>
      <c r="K2909">
        <v>8909068</v>
      </c>
      <c r="L2909">
        <v>53.97</v>
      </c>
      <c r="M2909">
        <v>54.24</v>
      </c>
      <c r="N2909">
        <v>53.76</v>
      </c>
      <c r="O2909">
        <v>53.99</v>
      </c>
      <c r="P2909">
        <v>548978</v>
      </c>
      <c r="Q2909">
        <v>26.475000000000001</v>
      </c>
      <c r="R2909">
        <v>26.657499999999999</v>
      </c>
      <c r="S2909">
        <v>26</v>
      </c>
      <c r="T2909">
        <v>26.484999999999999</v>
      </c>
      <c r="U2909">
        <v>2723112</v>
      </c>
      <c r="V2909">
        <v>54.9</v>
      </c>
      <c r="W2909">
        <v>55.2</v>
      </c>
      <c r="X2909">
        <v>54.43</v>
      </c>
      <c r="Y2909">
        <v>54.55</v>
      </c>
      <c r="Z2909">
        <v>15404366</v>
      </c>
      <c r="AA2909">
        <v>84.72</v>
      </c>
      <c r="AB2909">
        <v>85.43</v>
      </c>
      <c r="AC2909">
        <v>84.26</v>
      </c>
      <c r="AD2909">
        <v>84.57</v>
      </c>
      <c r="AE2909">
        <v>571690</v>
      </c>
      <c r="AF2909" t="s">
        <v>21</v>
      </c>
      <c r="AG2909" t="s">
        <v>21</v>
      </c>
      <c r="AH2909" t="s">
        <v>21</v>
      </c>
      <c r="AI2909" t="s">
        <v>21</v>
      </c>
      <c r="AJ2909" t="s">
        <v>21</v>
      </c>
      <c r="AK2909">
        <v>38.683799999999998</v>
      </c>
      <c r="AL2909">
        <v>39.513300000000001</v>
      </c>
      <c r="AM2909">
        <v>38.674399999999999</v>
      </c>
      <c r="AN2909">
        <v>39.023099999999999</v>
      </c>
      <c r="AO2909">
        <v>3564092</v>
      </c>
      <c r="AP2909">
        <v>46.97</v>
      </c>
      <c r="AQ2909">
        <v>47.33</v>
      </c>
      <c r="AR2909">
        <v>46.74</v>
      </c>
      <c r="AS2909">
        <v>46.95</v>
      </c>
      <c r="AT2909">
        <v>2941339</v>
      </c>
      <c r="AU2909" t="s">
        <v>21</v>
      </c>
      <c r="AV2909" t="s">
        <v>21</v>
      </c>
      <c r="AW2909" t="s">
        <v>21</v>
      </c>
      <c r="AX2909" t="s">
        <v>21</v>
      </c>
      <c r="AY2909" t="s">
        <v>21</v>
      </c>
      <c r="AZ2909">
        <v>47.48</v>
      </c>
      <c r="BA2909">
        <v>48.06</v>
      </c>
      <c r="BB2909">
        <v>47.19</v>
      </c>
      <c r="BC2909">
        <v>47.38</v>
      </c>
      <c r="BD2909">
        <v>1979418</v>
      </c>
      <c r="BE2909">
        <v>18.934999999999999</v>
      </c>
      <c r="BF2909">
        <v>19.052499999999998</v>
      </c>
      <c r="BG2909">
        <v>18.864999999999998</v>
      </c>
      <c r="BH2909">
        <v>18.989999999999998</v>
      </c>
      <c r="BI2909">
        <v>20146852</v>
      </c>
      <c r="BJ2909">
        <v>25.684999999999999</v>
      </c>
      <c r="BK2909">
        <v>25.882999999999999</v>
      </c>
      <c r="BL2909">
        <v>25.378</v>
      </c>
      <c r="BM2909">
        <v>25.437999999999999</v>
      </c>
      <c r="BN2909">
        <v>8417330</v>
      </c>
    </row>
    <row r="2910" spans="1:66" x14ac:dyDescent="0.25">
      <c r="A2910" s="1">
        <v>40591</v>
      </c>
      <c r="B2910">
        <v>60.17</v>
      </c>
      <c r="C2910">
        <v>60.17</v>
      </c>
      <c r="D2910">
        <v>58.75</v>
      </c>
      <c r="E2910">
        <v>58.93</v>
      </c>
      <c r="F2910">
        <v>1339557</v>
      </c>
      <c r="G2910">
        <v>21.184999999999999</v>
      </c>
      <c r="H2910">
        <v>21.52</v>
      </c>
      <c r="I2910">
        <v>21.1</v>
      </c>
      <c r="J2910">
        <v>21.51</v>
      </c>
      <c r="K2910">
        <v>11937460</v>
      </c>
      <c r="L2910">
        <v>53.82</v>
      </c>
      <c r="M2910">
        <v>54.32</v>
      </c>
      <c r="N2910">
        <v>53.58</v>
      </c>
      <c r="O2910">
        <v>54.13</v>
      </c>
      <c r="P2910">
        <v>483124</v>
      </c>
      <c r="Q2910">
        <v>26.42</v>
      </c>
      <c r="R2910">
        <v>26.65</v>
      </c>
      <c r="S2910">
        <v>26.170100000000001</v>
      </c>
      <c r="T2910">
        <v>26.46</v>
      </c>
      <c r="U2910">
        <v>1927130</v>
      </c>
      <c r="V2910">
        <v>54.52</v>
      </c>
      <c r="W2910">
        <v>54.9</v>
      </c>
      <c r="X2910">
        <v>54.35</v>
      </c>
      <c r="Y2910">
        <v>54.75</v>
      </c>
      <c r="Z2910">
        <v>8538952</v>
      </c>
      <c r="AA2910">
        <v>84.34</v>
      </c>
      <c r="AB2910">
        <v>85.27</v>
      </c>
      <c r="AC2910">
        <v>84.27</v>
      </c>
      <c r="AD2910">
        <v>85.12</v>
      </c>
      <c r="AE2910">
        <v>631358</v>
      </c>
      <c r="AF2910" t="s">
        <v>21</v>
      </c>
      <c r="AG2910" t="s">
        <v>21</v>
      </c>
      <c r="AH2910" t="s">
        <v>21</v>
      </c>
      <c r="AI2910" t="s">
        <v>21</v>
      </c>
      <c r="AJ2910" t="s">
        <v>21</v>
      </c>
      <c r="AK2910">
        <v>38.768599999999999</v>
      </c>
      <c r="AL2910">
        <v>38.853499999999997</v>
      </c>
      <c r="AM2910">
        <v>38.137099999999997</v>
      </c>
      <c r="AN2910">
        <v>38.608400000000003</v>
      </c>
      <c r="AO2910">
        <v>2667538</v>
      </c>
      <c r="AP2910">
        <v>46.59</v>
      </c>
      <c r="AQ2910">
        <v>46.62</v>
      </c>
      <c r="AR2910">
        <v>45.795000000000002</v>
      </c>
      <c r="AS2910">
        <v>45.96</v>
      </c>
      <c r="AT2910">
        <v>3009522</v>
      </c>
      <c r="AU2910" t="s">
        <v>21</v>
      </c>
      <c r="AV2910" t="s">
        <v>21</v>
      </c>
      <c r="AW2910" t="s">
        <v>21</v>
      </c>
      <c r="AX2910" t="s">
        <v>21</v>
      </c>
      <c r="AY2910" t="s">
        <v>21</v>
      </c>
      <c r="AZ2910">
        <v>47.09</v>
      </c>
      <c r="BA2910">
        <v>47.35</v>
      </c>
      <c r="BB2910">
        <v>46.91</v>
      </c>
      <c r="BC2910">
        <v>47.19</v>
      </c>
      <c r="BD2910">
        <v>1337434</v>
      </c>
      <c r="BE2910">
        <v>18.9375</v>
      </c>
      <c r="BF2910">
        <v>19.18</v>
      </c>
      <c r="BG2910">
        <v>18.862500000000001</v>
      </c>
      <c r="BH2910">
        <v>19.035</v>
      </c>
      <c r="BI2910">
        <v>23479440</v>
      </c>
      <c r="BJ2910">
        <v>25.036000000000001</v>
      </c>
      <c r="BK2910">
        <v>25.4</v>
      </c>
      <c r="BL2910">
        <v>24.861000000000001</v>
      </c>
      <c r="BM2910">
        <v>25.181999999999999</v>
      </c>
      <c r="BN2910">
        <v>14950130</v>
      </c>
    </row>
    <row r="2911" spans="1:66" x14ac:dyDescent="0.25">
      <c r="A2911" s="1">
        <v>40592</v>
      </c>
      <c r="B2911">
        <v>59.01</v>
      </c>
      <c r="C2911">
        <v>59.38</v>
      </c>
      <c r="D2911">
        <v>58.39</v>
      </c>
      <c r="E2911">
        <v>58.65</v>
      </c>
      <c r="F2911">
        <v>1116196</v>
      </c>
      <c r="G2911">
        <v>21.62</v>
      </c>
      <c r="H2911">
        <v>22.2075</v>
      </c>
      <c r="I2911">
        <v>21.5</v>
      </c>
      <c r="J2911">
        <v>22.204999999999998</v>
      </c>
      <c r="K2911">
        <v>14709356</v>
      </c>
      <c r="L2911">
        <v>54.3</v>
      </c>
      <c r="M2911">
        <v>55.28</v>
      </c>
      <c r="N2911">
        <v>54.29</v>
      </c>
      <c r="O2911">
        <v>55.25</v>
      </c>
      <c r="P2911">
        <v>1272358</v>
      </c>
      <c r="Q2911">
        <v>26.475000000000001</v>
      </c>
      <c r="R2911">
        <v>26.7</v>
      </c>
      <c r="S2911">
        <v>26.315000000000001</v>
      </c>
      <c r="T2911">
        <v>26.574999999999999</v>
      </c>
      <c r="U2911">
        <v>882328</v>
      </c>
      <c r="V2911">
        <v>54.68</v>
      </c>
      <c r="W2911">
        <v>55.57</v>
      </c>
      <c r="X2911">
        <v>54.5</v>
      </c>
      <c r="Y2911">
        <v>55.38</v>
      </c>
      <c r="Z2911">
        <v>19977666</v>
      </c>
      <c r="AA2911">
        <v>85.3</v>
      </c>
      <c r="AB2911">
        <v>85.42</v>
      </c>
      <c r="AC2911">
        <v>84.504999999999995</v>
      </c>
      <c r="AD2911">
        <v>85.03</v>
      </c>
      <c r="AE2911">
        <v>726872</v>
      </c>
      <c r="AF2911" t="s">
        <v>21</v>
      </c>
      <c r="AG2911" t="s">
        <v>21</v>
      </c>
      <c r="AH2911" t="s">
        <v>21</v>
      </c>
      <c r="AI2911" t="s">
        <v>21</v>
      </c>
      <c r="AJ2911" t="s">
        <v>21</v>
      </c>
      <c r="AK2911">
        <v>38.608400000000003</v>
      </c>
      <c r="AL2911">
        <v>38.834600000000002</v>
      </c>
      <c r="AM2911">
        <v>38.344499999999996</v>
      </c>
      <c r="AN2911">
        <v>38.570700000000002</v>
      </c>
      <c r="AO2911">
        <v>2417960</v>
      </c>
      <c r="AP2911">
        <v>46.15</v>
      </c>
      <c r="AQ2911">
        <v>46.18</v>
      </c>
      <c r="AR2911">
        <v>45.44</v>
      </c>
      <c r="AS2911">
        <v>45.7</v>
      </c>
      <c r="AT2911">
        <v>2876542</v>
      </c>
      <c r="AU2911" t="s">
        <v>21</v>
      </c>
      <c r="AV2911" t="s">
        <v>21</v>
      </c>
      <c r="AW2911" t="s">
        <v>21</v>
      </c>
      <c r="AX2911" t="s">
        <v>21</v>
      </c>
      <c r="AY2911" t="s">
        <v>21</v>
      </c>
      <c r="AZ2911">
        <v>47.12</v>
      </c>
      <c r="BA2911">
        <v>47.21</v>
      </c>
      <c r="BB2911">
        <v>46.54</v>
      </c>
      <c r="BC2911">
        <v>47.16</v>
      </c>
      <c r="BD2911">
        <v>1473286</v>
      </c>
      <c r="BE2911">
        <v>19.145</v>
      </c>
      <c r="BF2911">
        <v>19.27</v>
      </c>
      <c r="BG2911">
        <v>18.892499999999998</v>
      </c>
      <c r="BH2911">
        <v>18.9575</v>
      </c>
      <c r="BI2911">
        <v>26012268</v>
      </c>
      <c r="BJ2911">
        <v>25.2</v>
      </c>
      <c r="BK2911">
        <v>25.318000000000001</v>
      </c>
      <c r="BL2911">
        <v>24.966000000000001</v>
      </c>
      <c r="BM2911">
        <v>25.074000000000002</v>
      </c>
      <c r="BN2911">
        <v>8877650</v>
      </c>
    </row>
    <row r="2912" spans="1:66" x14ac:dyDescent="0.25">
      <c r="A2912" s="1">
        <v>40595</v>
      </c>
      <c r="B2912">
        <v>59.01</v>
      </c>
      <c r="C2912">
        <v>59.38</v>
      </c>
      <c r="D2912">
        <v>58.39</v>
      </c>
      <c r="E2912">
        <v>58.65</v>
      </c>
      <c r="F2912">
        <v>1116196</v>
      </c>
      <c r="G2912">
        <v>21.62</v>
      </c>
      <c r="H2912">
        <v>22.2075</v>
      </c>
      <c r="I2912">
        <v>21.5</v>
      </c>
      <c r="J2912">
        <v>22.204999999999998</v>
      </c>
      <c r="K2912">
        <v>14709356</v>
      </c>
      <c r="L2912">
        <v>54.3</v>
      </c>
      <c r="M2912">
        <v>55.28</v>
      </c>
      <c r="N2912">
        <v>54.29</v>
      </c>
      <c r="O2912">
        <v>55.25</v>
      </c>
      <c r="P2912">
        <v>1272358</v>
      </c>
      <c r="Q2912">
        <v>26.475000000000001</v>
      </c>
      <c r="R2912">
        <v>26.7</v>
      </c>
      <c r="S2912">
        <v>26.315000000000001</v>
      </c>
      <c r="T2912">
        <v>26.574999999999999</v>
      </c>
      <c r="U2912">
        <v>882328</v>
      </c>
      <c r="V2912">
        <v>54.68</v>
      </c>
      <c r="W2912">
        <v>55.57</v>
      </c>
      <c r="X2912">
        <v>54.5</v>
      </c>
      <c r="Y2912">
        <v>55.38</v>
      </c>
      <c r="Z2912">
        <v>19977666</v>
      </c>
      <c r="AA2912">
        <v>85.3</v>
      </c>
      <c r="AB2912">
        <v>85.42</v>
      </c>
      <c r="AC2912">
        <v>84.504999999999995</v>
      </c>
      <c r="AD2912">
        <v>85.03</v>
      </c>
      <c r="AE2912">
        <v>726872</v>
      </c>
      <c r="AF2912" t="s">
        <v>21</v>
      </c>
      <c r="AG2912" t="s">
        <v>21</v>
      </c>
      <c r="AH2912" t="s">
        <v>21</v>
      </c>
      <c r="AI2912" t="s">
        <v>21</v>
      </c>
      <c r="AJ2912" t="s">
        <v>21</v>
      </c>
      <c r="AK2912">
        <v>38.608400000000003</v>
      </c>
      <c r="AL2912">
        <v>38.834600000000002</v>
      </c>
      <c r="AM2912">
        <v>38.344499999999996</v>
      </c>
      <c r="AN2912">
        <v>38.570700000000002</v>
      </c>
      <c r="AO2912">
        <v>2417960</v>
      </c>
      <c r="AP2912">
        <v>46.15</v>
      </c>
      <c r="AQ2912">
        <v>46.18</v>
      </c>
      <c r="AR2912">
        <v>45.44</v>
      </c>
      <c r="AS2912">
        <v>45.7</v>
      </c>
      <c r="AT2912">
        <v>2876542</v>
      </c>
      <c r="AU2912" t="s">
        <v>21</v>
      </c>
      <c r="AV2912" t="s">
        <v>21</v>
      </c>
      <c r="AW2912" t="s">
        <v>21</v>
      </c>
      <c r="AX2912" t="s">
        <v>21</v>
      </c>
      <c r="AY2912" t="s">
        <v>21</v>
      </c>
      <c r="AZ2912">
        <v>47.12</v>
      </c>
      <c r="BA2912">
        <v>47.21</v>
      </c>
      <c r="BB2912">
        <v>46.54</v>
      </c>
      <c r="BC2912">
        <v>47.16</v>
      </c>
      <c r="BD2912">
        <v>1473286</v>
      </c>
      <c r="BE2912">
        <v>19.145</v>
      </c>
      <c r="BF2912">
        <v>19.27</v>
      </c>
      <c r="BG2912">
        <v>18.892499999999998</v>
      </c>
      <c r="BH2912">
        <v>18.9575</v>
      </c>
      <c r="BI2912">
        <v>26012268</v>
      </c>
      <c r="BJ2912">
        <v>25.2</v>
      </c>
      <c r="BK2912">
        <v>25.318000000000001</v>
      </c>
      <c r="BL2912">
        <v>24.966000000000001</v>
      </c>
      <c r="BM2912">
        <v>25.074000000000002</v>
      </c>
      <c r="BN2912">
        <v>8877650</v>
      </c>
    </row>
    <row r="2913" spans="1:66" x14ac:dyDescent="0.25">
      <c r="A2913" s="1">
        <v>40596</v>
      </c>
      <c r="B2913">
        <v>58.27</v>
      </c>
      <c r="C2913">
        <v>60.7</v>
      </c>
      <c r="D2913">
        <v>58</v>
      </c>
      <c r="E2913">
        <v>59.26</v>
      </c>
      <c r="F2913">
        <v>2652588</v>
      </c>
      <c r="G2913">
        <v>21.9</v>
      </c>
      <c r="H2913">
        <v>22.08</v>
      </c>
      <c r="I2913">
        <v>21.727499999999999</v>
      </c>
      <c r="J2913">
        <v>21.807500000000001</v>
      </c>
      <c r="K2913">
        <v>10979084</v>
      </c>
      <c r="L2913">
        <v>55.68</v>
      </c>
      <c r="M2913">
        <v>55.7</v>
      </c>
      <c r="N2913">
        <v>51.7</v>
      </c>
      <c r="O2913">
        <v>52.58</v>
      </c>
      <c r="P2913">
        <v>2457728</v>
      </c>
      <c r="Q2913">
        <v>26.254999999999999</v>
      </c>
      <c r="R2913">
        <v>26.7699</v>
      </c>
      <c r="S2913">
        <v>25.635000000000002</v>
      </c>
      <c r="T2913">
        <v>25.745000000000001</v>
      </c>
      <c r="U2913">
        <v>1291586</v>
      </c>
      <c r="V2913">
        <v>53.81</v>
      </c>
      <c r="W2913">
        <v>54.01</v>
      </c>
      <c r="X2913">
        <v>52.95</v>
      </c>
      <c r="Y2913">
        <v>53.67</v>
      </c>
      <c r="Z2913">
        <v>28702046</v>
      </c>
      <c r="AA2913">
        <v>84.76</v>
      </c>
      <c r="AB2913">
        <v>85.22</v>
      </c>
      <c r="AC2913">
        <v>83.76</v>
      </c>
      <c r="AD2913">
        <v>84.05</v>
      </c>
      <c r="AE2913">
        <v>946148</v>
      </c>
      <c r="AF2913" t="s">
        <v>21</v>
      </c>
      <c r="AG2913" t="s">
        <v>21</v>
      </c>
      <c r="AH2913" t="s">
        <v>21</v>
      </c>
      <c r="AI2913" t="s">
        <v>21</v>
      </c>
      <c r="AJ2913" t="s">
        <v>21</v>
      </c>
      <c r="AK2913">
        <v>37.967399999999998</v>
      </c>
      <c r="AL2913">
        <v>38.052300000000002</v>
      </c>
      <c r="AM2913">
        <v>36.600700000000003</v>
      </c>
      <c r="AN2913">
        <v>36.789200000000001</v>
      </c>
      <c r="AO2913">
        <v>5264921</v>
      </c>
      <c r="AP2913">
        <v>43.13</v>
      </c>
      <c r="AQ2913">
        <v>44.11</v>
      </c>
      <c r="AR2913">
        <v>41.9</v>
      </c>
      <c r="AS2913">
        <v>42.09</v>
      </c>
      <c r="AT2913">
        <v>10212321</v>
      </c>
      <c r="AU2913" t="s">
        <v>21</v>
      </c>
      <c r="AV2913" t="s">
        <v>21</v>
      </c>
      <c r="AW2913" t="s">
        <v>21</v>
      </c>
      <c r="AX2913" t="s">
        <v>21</v>
      </c>
      <c r="AY2913" t="s">
        <v>21</v>
      </c>
      <c r="AZ2913">
        <v>44.67</v>
      </c>
      <c r="BA2913">
        <v>45.45</v>
      </c>
      <c r="BB2913">
        <v>44</v>
      </c>
      <c r="BC2913">
        <v>44.89</v>
      </c>
      <c r="BD2913">
        <v>6082880</v>
      </c>
      <c r="BE2913">
        <v>18.585000000000001</v>
      </c>
      <c r="BF2913">
        <v>18.774999999999999</v>
      </c>
      <c r="BG2913">
        <v>18.277799999999999</v>
      </c>
      <c r="BH2913">
        <v>18.434999999999999</v>
      </c>
      <c r="BI2913">
        <v>31594144</v>
      </c>
      <c r="BJ2913">
        <v>24.530999999999999</v>
      </c>
      <c r="BK2913">
        <v>25.053000000000001</v>
      </c>
      <c r="BL2913">
        <v>24.414000000000001</v>
      </c>
      <c r="BM2913">
        <v>24.738</v>
      </c>
      <c r="BN2913">
        <v>6915210</v>
      </c>
    </row>
    <row r="2914" spans="1:66" x14ac:dyDescent="0.25">
      <c r="A2914" s="1">
        <v>40597</v>
      </c>
      <c r="B2914">
        <v>59.21</v>
      </c>
      <c r="C2914">
        <v>60.25</v>
      </c>
      <c r="D2914">
        <v>57.83</v>
      </c>
      <c r="E2914">
        <v>58.86</v>
      </c>
      <c r="F2914">
        <v>1609307</v>
      </c>
      <c r="G2914">
        <v>21.7225</v>
      </c>
      <c r="H2914">
        <v>21.9575</v>
      </c>
      <c r="I2914">
        <v>21.447500000000002</v>
      </c>
      <c r="J2914">
        <v>21.547499999999999</v>
      </c>
      <c r="K2914">
        <v>11854404</v>
      </c>
      <c r="L2914">
        <v>52.65</v>
      </c>
      <c r="M2914">
        <v>52.94</v>
      </c>
      <c r="N2914">
        <v>51.42</v>
      </c>
      <c r="O2914">
        <v>51.83</v>
      </c>
      <c r="P2914">
        <v>1127448</v>
      </c>
      <c r="Q2914">
        <v>25.65</v>
      </c>
      <c r="R2914">
        <v>25.72</v>
      </c>
      <c r="S2914">
        <v>24.524999999999999</v>
      </c>
      <c r="T2914">
        <v>25.145</v>
      </c>
      <c r="U2914">
        <v>2033038</v>
      </c>
      <c r="V2914">
        <v>53.46</v>
      </c>
      <c r="W2914">
        <v>53.597499999999997</v>
      </c>
      <c r="X2914">
        <v>52.9</v>
      </c>
      <c r="Y2914">
        <v>53.03</v>
      </c>
      <c r="Z2914">
        <v>20125749</v>
      </c>
      <c r="AA2914">
        <v>83.82</v>
      </c>
      <c r="AB2914">
        <v>84.26</v>
      </c>
      <c r="AC2914">
        <v>81.73</v>
      </c>
      <c r="AD2914">
        <v>82.65</v>
      </c>
      <c r="AE2914">
        <v>1280250</v>
      </c>
      <c r="AF2914" t="s">
        <v>21</v>
      </c>
      <c r="AG2914" t="s">
        <v>21</v>
      </c>
      <c r="AH2914" t="s">
        <v>21</v>
      </c>
      <c r="AI2914" t="s">
        <v>21</v>
      </c>
      <c r="AJ2914" t="s">
        <v>21</v>
      </c>
      <c r="AK2914">
        <v>36.713799999999999</v>
      </c>
      <c r="AL2914">
        <v>37.109699999999997</v>
      </c>
      <c r="AM2914">
        <v>35.648699999999998</v>
      </c>
      <c r="AN2914">
        <v>36.101100000000002</v>
      </c>
      <c r="AO2914">
        <v>4731608</v>
      </c>
      <c r="AP2914">
        <v>41.8</v>
      </c>
      <c r="AQ2914">
        <v>42.2</v>
      </c>
      <c r="AR2914">
        <v>40.520000000000003</v>
      </c>
      <c r="AS2914">
        <v>42.04</v>
      </c>
      <c r="AT2914">
        <v>6938379</v>
      </c>
      <c r="AU2914" t="s">
        <v>21</v>
      </c>
      <c r="AV2914" t="s">
        <v>21</v>
      </c>
      <c r="AW2914" t="s">
        <v>21</v>
      </c>
      <c r="AX2914" t="s">
        <v>21</v>
      </c>
      <c r="AY2914" t="s">
        <v>21</v>
      </c>
      <c r="AZ2914">
        <v>43.74</v>
      </c>
      <c r="BA2914">
        <v>43.77</v>
      </c>
      <c r="BB2914">
        <v>41.64</v>
      </c>
      <c r="BC2914">
        <v>43.27</v>
      </c>
      <c r="BD2914">
        <v>7115761</v>
      </c>
      <c r="BE2914">
        <v>18.41</v>
      </c>
      <c r="BF2914">
        <v>18.637499999999999</v>
      </c>
      <c r="BG2914">
        <v>18.195</v>
      </c>
      <c r="BH2914">
        <v>18.22</v>
      </c>
      <c r="BI2914">
        <v>28720176</v>
      </c>
      <c r="BJ2914">
        <v>24.738</v>
      </c>
      <c r="BK2914">
        <v>24.93</v>
      </c>
      <c r="BL2914">
        <v>24.408999999999999</v>
      </c>
      <c r="BM2914">
        <v>24.411999999999999</v>
      </c>
      <c r="BN2914">
        <v>8439900</v>
      </c>
    </row>
    <row r="2915" spans="1:66" x14ac:dyDescent="0.25">
      <c r="A2915" s="1">
        <v>40598</v>
      </c>
      <c r="B2915">
        <v>59</v>
      </c>
      <c r="C2915">
        <v>60.02</v>
      </c>
      <c r="D2915">
        <v>58.74</v>
      </c>
      <c r="E2915">
        <v>59.48</v>
      </c>
      <c r="F2915">
        <v>1370144</v>
      </c>
      <c r="G2915">
        <v>21.48</v>
      </c>
      <c r="H2915">
        <v>21.73</v>
      </c>
      <c r="I2915">
        <v>21.375</v>
      </c>
      <c r="J2915">
        <v>21.63</v>
      </c>
      <c r="K2915">
        <v>8765448</v>
      </c>
      <c r="L2915">
        <v>51.61</v>
      </c>
      <c r="M2915">
        <v>52.22</v>
      </c>
      <c r="N2915">
        <v>51.22</v>
      </c>
      <c r="O2915">
        <v>51.78</v>
      </c>
      <c r="P2915">
        <v>1326627</v>
      </c>
      <c r="Q2915">
        <v>25.05</v>
      </c>
      <c r="R2915">
        <v>25.585000000000001</v>
      </c>
      <c r="S2915">
        <v>24.905000000000001</v>
      </c>
      <c r="T2915">
        <v>25.31</v>
      </c>
      <c r="U2915">
        <v>1574986</v>
      </c>
      <c r="V2915">
        <v>53.13</v>
      </c>
      <c r="W2915">
        <v>53.170299999999997</v>
      </c>
      <c r="X2915">
        <v>51.875</v>
      </c>
      <c r="Y2915">
        <v>52.09</v>
      </c>
      <c r="Z2915">
        <v>23538977</v>
      </c>
      <c r="AA2915">
        <v>82.66</v>
      </c>
      <c r="AB2915">
        <v>82.87</v>
      </c>
      <c r="AC2915">
        <v>80.349999999999994</v>
      </c>
      <c r="AD2915">
        <v>81.12</v>
      </c>
      <c r="AE2915">
        <v>1430973</v>
      </c>
      <c r="AF2915" t="s">
        <v>21</v>
      </c>
      <c r="AG2915" t="s">
        <v>21</v>
      </c>
      <c r="AH2915" t="s">
        <v>21</v>
      </c>
      <c r="AI2915" t="s">
        <v>21</v>
      </c>
      <c r="AJ2915" t="s">
        <v>21</v>
      </c>
      <c r="AK2915">
        <v>36.072800000000001</v>
      </c>
      <c r="AL2915">
        <v>36.299100000000003</v>
      </c>
      <c r="AM2915">
        <v>35.648699999999998</v>
      </c>
      <c r="AN2915">
        <v>36.261299999999999</v>
      </c>
      <c r="AO2915">
        <v>3581173</v>
      </c>
      <c r="AP2915">
        <v>41.99</v>
      </c>
      <c r="AQ2915">
        <v>42.08</v>
      </c>
      <c r="AR2915">
        <v>41.46</v>
      </c>
      <c r="AS2915">
        <v>41.91</v>
      </c>
      <c r="AT2915">
        <v>6012727</v>
      </c>
      <c r="AU2915" t="s">
        <v>21</v>
      </c>
      <c r="AV2915" t="s">
        <v>21</v>
      </c>
      <c r="AW2915" t="s">
        <v>21</v>
      </c>
      <c r="AX2915" t="s">
        <v>21</v>
      </c>
      <c r="AY2915" t="s">
        <v>21</v>
      </c>
      <c r="AZ2915">
        <v>43.41</v>
      </c>
      <c r="BA2915">
        <v>43.79</v>
      </c>
      <c r="BB2915">
        <v>42.33</v>
      </c>
      <c r="BC2915">
        <v>43.59</v>
      </c>
      <c r="BD2915">
        <v>4648055</v>
      </c>
      <c r="BE2915">
        <v>18.164999999999999</v>
      </c>
      <c r="BF2915">
        <v>18.559999999999999</v>
      </c>
      <c r="BG2915">
        <v>18.157499999999999</v>
      </c>
      <c r="BH2915">
        <v>18.477499999999999</v>
      </c>
      <c r="BI2915">
        <v>19613696</v>
      </c>
      <c r="BJ2915">
        <v>24.5</v>
      </c>
      <c r="BK2915">
        <v>24.655000000000001</v>
      </c>
      <c r="BL2915">
        <v>24.295999999999999</v>
      </c>
      <c r="BM2915">
        <v>24.417999999999999</v>
      </c>
      <c r="BN2915">
        <v>9580920</v>
      </c>
    </row>
    <row r="2916" spans="1:66" x14ac:dyDescent="0.25">
      <c r="A2916" s="1">
        <v>40599</v>
      </c>
      <c r="B2916">
        <v>59.75</v>
      </c>
      <c r="C2916">
        <v>60.81</v>
      </c>
      <c r="D2916">
        <v>59.47</v>
      </c>
      <c r="E2916">
        <v>60.26</v>
      </c>
      <c r="F2916">
        <v>1207368</v>
      </c>
      <c r="G2916">
        <v>21.6675</v>
      </c>
      <c r="H2916">
        <v>22.074999999999999</v>
      </c>
      <c r="I2916">
        <v>21.635000000000002</v>
      </c>
      <c r="J2916">
        <v>21.995000000000001</v>
      </c>
      <c r="K2916">
        <v>8998608</v>
      </c>
      <c r="L2916">
        <v>52</v>
      </c>
      <c r="M2916">
        <v>52.59</v>
      </c>
      <c r="N2916">
        <v>51.88</v>
      </c>
      <c r="O2916">
        <v>52.33</v>
      </c>
      <c r="P2916">
        <v>800149</v>
      </c>
      <c r="Q2916">
        <v>25.465</v>
      </c>
      <c r="R2916">
        <v>25.975000000000001</v>
      </c>
      <c r="S2916">
        <v>25.375</v>
      </c>
      <c r="T2916">
        <v>25.934999999999999</v>
      </c>
      <c r="U2916">
        <v>1069522</v>
      </c>
      <c r="V2916">
        <v>52.09</v>
      </c>
      <c r="W2916">
        <v>52.17</v>
      </c>
      <c r="X2916">
        <v>51.52</v>
      </c>
      <c r="Y2916">
        <v>51.75</v>
      </c>
      <c r="Z2916">
        <v>20330140</v>
      </c>
      <c r="AA2916">
        <v>81.239999999999995</v>
      </c>
      <c r="AB2916">
        <v>82.15</v>
      </c>
      <c r="AC2916">
        <v>81.102999999999994</v>
      </c>
      <c r="AD2916">
        <v>81.7</v>
      </c>
      <c r="AE2916">
        <v>664554</v>
      </c>
      <c r="AF2916" t="s">
        <v>21</v>
      </c>
      <c r="AG2916" t="s">
        <v>21</v>
      </c>
      <c r="AH2916" t="s">
        <v>21</v>
      </c>
      <c r="AI2916" t="s">
        <v>21</v>
      </c>
      <c r="AJ2916" t="s">
        <v>21</v>
      </c>
      <c r="AK2916">
        <v>36.412199999999999</v>
      </c>
      <c r="AL2916">
        <v>37.128500000000003</v>
      </c>
      <c r="AM2916">
        <v>36.2896</v>
      </c>
      <c r="AN2916">
        <v>37.053100000000001</v>
      </c>
      <c r="AO2916">
        <v>2574963</v>
      </c>
      <c r="AP2916">
        <v>42.66</v>
      </c>
      <c r="AQ2916">
        <v>43.11</v>
      </c>
      <c r="AR2916">
        <v>42.2</v>
      </c>
      <c r="AS2916">
        <v>42.78</v>
      </c>
      <c r="AT2916">
        <v>4321113</v>
      </c>
      <c r="AU2916" t="s">
        <v>21</v>
      </c>
      <c r="AV2916" t="s">
        <v>21</v>
      </c>
      <c r="AW2916" t="s">
        <v>21</v>
      </c>
      <c r="AX2916" t="s">
        <v>21</v>
      </c>
      <c r="AY2916" t="s">
        <v>21</v>
      </c>
      <c r="AZ2916">
        <v>44.02</v>
      </c>
      <c r="BA2916">
        <v>44.74</v>
      </c>
      <c r="BB2916">
        <v>43.95</v>
      </c>
      <c r="BC2916">
        <v>44.15</v>
      </c>
      <c r="BD2916">
        <v>2919439</v>
      </c>
      <c r="BE2916">
        <v>18.545000000000002</v>
      </c>
      <c r="BF2916">
        <v>18.850000000000001</v>
      </c>
      <c r="BG2916">
        <v>18.545000000000002</v>
      </c>
      <c r="BH2916">
        <v>18.670000000000002</v>
      </c>
      <c r="BI2916">
        <v>24870688</v>
      </c>
      <c r="BJ2916">
        <v>24.67</v>
      </c>
      <c r="BK2916">
        <v>24.934000000000001</v>
      </c>
      <c r="BL2916">
        <v>24.501000000000001</v>
      </c>
      <c r="BM2916">
        <v>24.670999999999999</v>
      </c>
      <c r="BN2916">
        <v>9825430</v>
      </c>
    </row>
    <row r="2917" spans="1:66" x14ac:dyDescent="0.25">
      <c r="A2917" s="1">
        <v>40602</v>
      </c>
      <c r="B2917">
        <v>60.55</v>
      </c>
      <c r="C2917">
        <v>61</v>
      </c>
      <c r="D2917">
        <v>59.574199999999998</v>
      </c>
      <c r="E2917">
        <v>60.01</v>
      </c>
      <c r="F2917">
        <v>599485</v>
      </c>
      <c r="G2917">
        <v>22.072500000000002</v>
      </c>
      <c r="H2917">
        <v>22.29</v>
      </c>
      <c r="I2917">
        <v>21.987500000000001</v>
      </c>
      <c r="J2917">
        <v>22.2575</v>
      </c>
      <c r="K2917">
        <v>10353108</v>
      </c>
      <c r="L2917">
        <v>52.61</v>
      </c>
      <c r="M2917">
        <v>53.19</v>
      </c>
      <c r="N2917">
        <v>52.5289</v>
      </c>
      <c r="O2917">
        <v>52.69</v>
      </c>
      <c r="P2917">
        <v>781248</v>
      </c>
      <c r="Q2917">
        <v>26.184999999999999</v>
      </c>
      <c r="R2917">
        <v>26.44</v>
      </c>
      <c r="S2917">
        <v>25.68</v>
      </c>
      <c r="T2917">
        <v>26.035</v>
      </c>
      <c r="U2917">
        <v>1165962</v>
      </c>
      <c r="V2917">
        <v>51.75</v>
      </c>
      <c r="W2917">
        <v>52.43</v>
      </c>
      <c r="X2917">
        <v>51.68</v>
      </c>
      <c r="Y2917">
        <v>51.98</v>
      </c>
      <c r="Z2917">
        <v>17910916</v>
      </c>
      <c r="AA2917">
        <v>81.760000000000005</v>
      </c>
      <c r="AB2917">
        <v>82.21</v>
      </c>
      <c r="AC2917">
        <v>80.42</v>
      </c>
      <c r="AD2917">
        <v>82.12</v>
      </c>
      <c r="AE2917">
        <v>1154220</v>
      </c>
      <c r="AF2917" t="s">
        <v>21</v>
      </c>
      <c r="AG2917" t="s">
        <v>21</v>
      </c>
      <c r="AH2917" t="s">
        <v>21</v>
      </c>
      <c r="AI2917" t="s">
        <v>21</v>
      </c>
      <c r="AJ2917" t="s">
        <v>21</v>
      </c>
      <c r="AK2917">
        <v>37.175699999999999</v>
      </c>
      <c r="AL2917">
        <v>37.175699999999999</v>
      </c>
      <c r="AM2917">
        <v>36.789200000000001</v>
      </c>
      <c r="AN2917">
        <v>36.9589</v>
      </c>
      <c r="AO2917">
        <v>3525911</v>
      </c>
      <c r="AP2917">
        <v>43.28</v>
      </c>
      <c r="AQ2917">
        <v>43.37</v>
      </c>
      <c r="AR2917">
        <v>42.61</v>
      </c>
      <c r="AS2917">
        <v>42.67</v>
      </c>
      <c r="AT2917">
        <v>4088105</v>
      </c>
      <c r="AU2917" t="s">
        <v>21</v>
      </c>
      <c r="AV2917" t="s">
        <v>21</v>
      </c>
      <c r="AW2917" t="s">
        <v>21</v>
      </c>
      <c r="AX2917" t="s">
        <v>21</v>
      </c>
      <c r="AY2917" t="s">
        <v>21</v>
      </c>
      <c r="AZ2917">
        <v>44.76</v>
      </c>
      <c r="BA2917">
        <v>44.82</v>
      </c>
      <c r="BB2917">
        <v>43.145000000000003</v>
      </c>
      <c r="BC2917">
        <v>43.79</v>
      </c>
      <c r="BD2917">
        <v>2812838</v>
      </c>
      <c r="BE2917">
        <v>18.715</v>
      </c>
      <c r="BF2917">
        <v>18.817499999999999</v>
      </c>
      <c r="BG2917">
        <v>18.2575</v>
      </c>
      <c r="BH2917">
        <v>18.262499999999999</v>
      </c>
      <c r="BI2917">
        <v>24859988</v>
      </c>
      <c r="BJ2917">
        <v>24.757999999999999</v>
      </c>
      <c r="BK2917">
        <v>24.785</v>
      </c>
      <c r="BL2917">
        <v>24.042000000000002</v>
      </c>
      <c r="BM2917">
        <v>24.056000000000001</v>
      </c>
      <c r="BN2917">
        <v>13372080</v>
      </c>
    </row>
    <row r="2918" spans="1:66" x14ac:dyDescent="0.25">
      <c r="A2918" s="1">
        <v>40603</v>
      </c>
      <c r="B2918">
        <v>60.12</v>
      </c>
      <c r="C2918">
        <v>61.9</v>
      </c>
      <c r="D2918">
        <v>58.59</v>
      </c>
      <c r="E2918">
        <v>59.08</v>
      </c>
      <c r="F2918">
        <v>1400795</v>
      </c>
      <c r="G2918">
        <v>22.412500000000001</v>
      </c>
      <c r="H2918">
        <v>22.452500000000001</v>
      </c>
      <c r="I2918">
        <v>21.877500000000001</v>
      </c>
      <c r="J2918">
        <v>21.925000000000001</v>
      </c>
      <c r="K2918">
        <v>13718520</v>
      </c>
      <c r="L2918">
        <v>52.96</v>
      </c>
      <c r="M2918">
        <v>53.68</v>
      </c>
      <c r="N2918">
        <v>52.12</v>
      </c>
      <c r="O2918">
        <v>52.13</v>
      </c>
      <c r="P2918">
        <v>1198064</v>
      </c>
      <c r="Q2918">
        <v>26.055</v>
      </c>
      <c r="R2918">
        <v>26.14</v>
      </c>
      <c r="S2918">
        <v>25.175000000000001</v>
      </c>
      <c r="T2918">
        <v>25.305</v>
      </c>
      <c r="U2918">
        <v>1107752</v>
      </c>
      <c r="V2918">
        <v>52.16</v>
      </c>
      <c r="W2918">
        <v>52.6</v>
      </c>
      <c r="X2918">
        <v>51.95</v>
      </c>
      <c r="Y2918">
        <v>52.07</v>
      </c>
      <c r="Z2918">
        <v>17646143</v>
      </c>
      <c r="AA2918">
        <v>82.35</v>
      </c>
      <c r="AB2918">
        <v>82.57</v>
      </c>
      <c r="AC2918">
        <v>80.11</v>
      </c>
      <c r="AD2918">
        <v>80.44</v>
      </c>
      <c r="AE2918">
        <v>783281</v>
      </c>
      <c r="AF2918" t="s">
        <v>21</v>
      </c>
      <c r="AG2918" t="s">
        <v>21</v>
      </c>
      <c r="AH2918" t="s">
        <v>21</v>
      </c>
      <c r="AI2918" t="s">
        <v>21</v>
      </c>
      <c r="AJ2918" t="s">
        <v>21</v>
      </c>
      <c r="AK2918">
        <v>37.0625</v>
      </c>
      <c r="AL2918">
        <v>37.109699999999997</v>
      </c>
      <c r="AM2918">
        <v>35.554400000000001</v>
      </c>
      <c r="AN2918">
        <v>35.761800000000001</v>
      </c>
      <c r="AO2918">
        <v>4958329</v>
      </c>
      <c r="AP2918">
        <v>42.49</v>
      </c>
      <c r="AQ2918">
        <v>42.58</v>
      </c>
      <c r="AR2918">
        <v>39.869999999999997</v>
      </c>
      <c r="AS2918">
        <v>40.08</v>
      </c>
      <c r="AT2918">
        <v>12000086</v>
      </c>
      <c r="AU2918" t="s">
        <v>21</v>
      </c>
      <c r="AV2918" t="s">
        <v>21</v>
      </c>
      <c r="AW2918" t="s">
        <v>21</v>
      </c>
      <c r="AX2918" t="s">
        <v>21</v>
      </c>
      <c r="AY2918" t="s">
        <v>21</v>
      </c>
      <c r="AZ2918">
        <v>43.85</v>
      </c>
      <c r="BA2918">
        <v>43.85</v>
      </c>
      <c r="BB2918">
        <v>40.72</v>
      </c>
      <c r="BC2918">
        <v>41.13</v>
      </c>
      <c r="BD2918">
        <v>6320883</v>
      </c>
      <c r="BE2918">
        <v>18.467500000000001</v>
      </c>
      <c r="BF2918">
        <v>18.72</v>
      </c>
      <c r="BG2918">
        <v>18.127500000000001</v>
      </c>
      <c r="BH2918">
        <v>18.175000000000001</v>
      </c>
      <c r="BI2918">
        <v>27007820</v>
      </c>
      <c r="BJ2918">
        <v>24.251000000000001</v>
      </c>
      <c r="BK2918">
        <v>24.699000000000002</v>
      </c>
      <c r="BL2918">
        <v>24.036000000000001</v>
      </c>
      <c r="BM2918">
        <v>24.036000000000001</v>
      </c>
      <c r="BN2918">
        <v>12125210</v>
      </c>
    </row>
    <row r="2919" spans="1:66" x14ac:dyDescent="0.25">
      <c r="A2919" s="1">
        <v>40604</v>
      </c>
      <c r="B2919">
        <v>58.98</v>
      </c>
      <c r="C2919">
        <v>59.92</v>
      </c>
      <c r="D2919">
        <v>58.875</v>
      </c>
      <c r="E2919">
        <v>59.18</v>
      </c>
      <c r="F2919">
        <v>718116</v>
      </c>
      <c r="G2919">
        <v>21.914999999999999</v>
      </c>
      <c r="H2919">
        <v>22.307500000000001</v>
      </c>
      <c r="I2919">
        <v>21.807500000000001</v>
      </c>
      <c r="J2919">
        <v>22.0825</v>
      </c>
      <c r="K2919">
        <v>9465400</v>
      </c>
      <c r="L2919">
        <v>52.19</v>
      </c>
      <c r="M2919">
        <v>53.33</v>
      </c>
      <c r="N2919">
        <v>52.15</v>
      </c>
      <c r="O2919">
        <v>52.8</v>
      </c>
      <c r="P2919">
        <v>988755</v>
      </c>
      <c r="Q2919">
        <v>25.32</v>
      </c>
      <c r="R2919">
        <v>26.06</v>
      </c>
      <c r="S2919">
        <v>25.25</v>
      </c>
      <c r="T2919">
        <v>25.934999999999999</v>
      </c>
      <c r="U2919">
        <v>993172</v>
      </c>
      <c r="V2919">
        <v>52.27</v>
      </c>
      <c r="W2919">
        <v>52.37</v>
      </c>
      <c r="X2919">
        <v>51.72</v>
      </c>
      <c r="Y2919">
        <v>51.97</v>
      </c>
      <c r="Z2919">
        <v>11147654</v>
      </c>
      <c r="AA2919">
        <v>80.64</v>
      </c>
      <c r="AB2919">
        <v>81.16</v>
      </c>
      <c r="AC2919">
        <v>79.25</v>
      </c>
      <c r="AD2919">
        <v>79.819999999999993</v>
      </c>
      <c r="AE2919">
        <v>1054537</v>
      </c>
      <c r="AF2919" t="s">
        <v>21</v>
      </c>
      <c r="AG2919" t="s">
        <v>21</v>
      </c>
      <c r="AH2919" t="s">
        <v>21</v>
      </c>
      <c r="AI2919" t="s">
        <v>21</v>
      </c>
      <c r="AJ2919" t="s">
        <v>21</v>
      </c>
      <c r="AK2919">
        <v>35.676900000000003</v>
      </c>
      <c r="AL2919">
        <v>36.185899999999997</v>
      </c>
      <c r="AM2919">
        <v>35.332900000000002</v>
      </c>
      <c r="AN2919">
        <v>35.846600000000002</v>
      </c>
      <c r="AO2919">
        <v>3794941</v>
      </c>
      <c r="AP2919">
        <v>40.33</v>
      </c>
      <c r="AQ2919">
        <v>40.914999999999999</v>
      </c>
      <c r="AR2919">
        <v>40.04</v>
      </c>
      <c r="AS2919">
        <v>40.6</v>
      </c>
      <c r="AT2919">
        <v>7919900</v>
      </c>
      <c r="AU2919" t="s">
        <v>21</v>
      </c>
      <c r="AV2919" t="s">
        <v>21</v>
      </c>
      <c r="AW2919" t="s">
        <v>21</v>
      </c>
      <c r="AX2919" t="s">
        <v>21</v>
      </c>
      <c r="AY2919" t="s">
        <v>21</v>
      </c>
      <c r="AZ2919">
        <v>41.3</v>
      </c>
      <c r="BA2919">
        <v>41.79</v>
      </c>
      <c r="BB2919">
        <v>40.729999999999997</v>
      </c>
      <c r="BC2919">
        <v>41.18</v>
      </c>
      <c r="BD2919">
        <v>4698493</v>
      </c>
      <c r="BE2919">
        <v>18.145</v>
      </c>
      <c r="BF2919">
        <v>18.555</v>
      </c>
      <c r="BG2919">
        <v>18.127500000000001</v>
      </c>
      <c r="BH2919">
        <v>18.4925</v>
      </c>
      <c r="BI2919">
        <v>21544344</v>
      </c>
      <c r="BJ2919">
        <v>24.11</v>
      </c>
      <c r="BK2919">
        <v>24.695</v>
      </c>
      <c r="BL2919">
        <v>24.04</v>
      </c>
      <c r="BM2919">
        <v>24.617999999999999</v>
      </c>
      <c r="BN2919">
        <v>7797390</v>
      </c>
    </row>
    <row r="2920" spans="1:66" x14ac:dyDescent="0.25">
      <c r="A2920" s="1">
        <v>40605</v>
      </c>
      <c r="B2920">
        <v>59.89</v>
      </c>
      <c r="C2920">
        <v>61.61</v>
      </c>
      <c r="D2920">
        <v>59.51</v>
      </c>
      <c r="E2920">
        <v>61.33</v>
      </c>
      <c r="F2920">
        <v>806115</v>
      </c>
      <c r="G2920">
        <v>22.227499999999999</v>
      </c>
      <c r="H2920">
        <v>22.497499999999999</v>
      </c>
      <c r="I2920">
        <v>22.225000000000001</v>
      </c>
      <c r="J2920">
        <v>22.46</v>
      </c>
      <c r="K2920">
        <v>10421336</v>
      </c>
      <c r="L2920">
        <v>53.2</v>
      </c>
      <c r="M2920">
        <v>54.06</v>
      </c>
      <c r="N2920">
        <v>53.2</v>
      </c>
      <c r="O2920">
        <v>53.89</v>
      </c>
      <c r="P2920">
        <v>835294</v>
      </c>
      <c r="Q2920">
        <v>26.135000000000002</v>
      </c>
      <c r="R2920">
        <v>26.655000000000001</v>
      </c>
      <c r="S2920">
        <v>26</v>
      </c>
      <c r="T2920">
        <v>26.545000000000002</v>
      </c>
      <c r="U2920">
        <v>820242</v>
      </c>
      <c r="V2920">
        <v>52.19</v>
      </c>
      <c r="W2920">
        <v>52.27</v>
      </c>
      <c r="X2920">
        <v>51.7</v>
      </c>
      <c r="Y2920">
        <v>52.01</v>
      </c>
      <c r="Z2920">
        <v>12524396</v>
      </c>
      <c r="AA2920">
        <v>80.12</v>
      </c>
      <c r="AB2920">
        <v>81.87</v>
      </c>
      <c r="AC2920">
        <v>80.12</v>
      </c>
      <c r="AD2920">
        <v>81.75</v>
      </c>
      <c r="AE2920">
        <v>569510</v>
      </c>
      <c r="AF2920" t="s">
        <v>21</v>
      </c>
      <c r="AG2920" t="s">
        <v>21</v>
      </c>
      <c r="AH2920" t="s">
        <v>21</v>
      </c>
      <c r="AI2920" t="s">
        <v>21</v>
      </c>
      <c r="AJ2920" t="s">
        <v>21</v>
      </c>
      <c r="AK2920">
        <v>36.195399999999999</v>
      </c>
      <c r="AL2920">
        <v>36.572400000000002</v>
      </c>
      <c r="AM2920">
        <v>36.129399999999997</v>
      </c>
      <c r="AN2920">
        <v>36.506399999999999</v>
      </c>
      <c r="AO2920">
        <v>3230442</v>
      </c>
      <c r="AP2920">
        <v>41.59</v>
      </c>
      <c r="AQ2920">
        <v>41.63</v>
      </c>
      <c r="AR2920">
        <v>41.04</v>
      </c>
      <c r="AS2920">
        <v>41.09</v>
      </c>
      <c r="AT2920">
        <v>6223613</v>
      </c>
      <c r="AU2920" t="s">
        <v>21</v>
      </c>
      <c r="AV2920" t="s">
        <v>21</v>
      </c>
      <c r="AW2920" t="s">
        <v>21</v>
      </c>
      <c r="AX2920" t="s">
        <v>21</v>
      </c>
      <c r="AY2920" t="s">
        <v>21</v>
      </c>
      <c r="AZ2920">
        <v>42.73</v>
      </c>
      <c r="BA2920">
        <v>43.33</v>
      </c>
      <c r="BB2920">
        <v>42.47</v>
      </c>
      <c r="BC2920">
        <v>43.08</v>
      </c>
      <c r="BD2920">
        <v>4353361</v>
      </c>
      <c r="BE2920">
        <v>18.675000000000001</v>
      </c>
      <c r="BF2920">
        <v>18.975000000000001</v>
      </c>
      <c r="BG2920">
        <v>18.64</v>
      </c>
      <c r="BH2920">
        <v>18.9575</v>
      </c>
      <c r="BI2920">
        <v>20389752</v>
      </c>
      <c r="BJ2920">
        <v>24.693999999999999</v>
      </c>
      <c r="BK2920">
        <v>25.17</v>
      </c>
      <c r="BL2920">
        <v>24.672000000000001</v>
      </c>
      <c r="BM2920">
        <v>25.164999999999999</v>
      </c>
      <c r="BN2920">
        <v>10238350</v>
      </c>
    </row>
    <row r="2921" spans="1:66" x14ac:dyDescent="0.25">
      <c r="A2921" s="1">
        <v>40606</v>
      </c>
      <c r="B2921">
        <v>61.3</v>
      </c>
      <c r="C2921">
        <v>61.77</v>
      </c>
      <c r="D2921">
        <v>60.85</v>
      </c>
      <c r="E2921">
        <v>61.31</v>
      </c>
      <c r="F2921">
        <v>702539</v>
      </c>
      <c r="G2921">
        <v>22.452500000000001</v>
      </c>
      <c r="H2921">
        <v>22.5</v>
      </c>
      <c r="I2921">
        <v>22.335000000000001</v>
      </c>
      <c r="J2921">
        <v>22.47</v>
      </c>
      <c r="K2921">
        <v>10181640</v>
      </c>
      <c r="L2921">
        <v>53.84</v>
      </c>
      <c r="M2921">
        <v>53.84</v>
      </c>
      <c r="N2921">
        <v>52.23</v>
      </c>
      <c r="O2921">
        <v>52.73</v>
      </c>
      <c r="P2921">
        <v>1038840</v>
      </c>
      <c r="Q2921">
        <v>26.6</v>
      </c>
      <c r="R2921">
        <v>27.364999999999998</v>
      </c>
      <c r="S2921">
        <v>26.555</v>
      </c>
      <c r="T2921">
        <v>26.975000000000001</v>
      </c>
      <c r="U2921">
        <v>1845032</v>
      </c>
      <c r="V2921">
        <v>52.4</v>
      </c>
      <c r="W2921">
        <v>52.49</v>
      </c>
      <c r="X2921">
        <v>51.73</v>
      </c>
      <c r="Y2921">
        <v>52.07</v>
      </c>
      <c r="Z2921">
        <v>15735094</v>
      </c>
      <c r="AA2921">
        <v>81.55</v>
      </c>
      <c r="AB2921">
        <v>82.38</v>
      </c>
      <c r="AC2921">
        <v>80.14</v>
      </c>
      <c r="AD2921">
        <v>80.92</v>
      </c>
      <c r="AE2921">
        <v>1113333</v>
      </c>
      <c r="AF2921" t="s">
        <v>21</v>
      </c>
      <c r="AG2921" t="s">
        <v>21</v>
      </c>
      <c r="AH2921" t="s">
        <v>21</v>
      </c>
      <c r="AI2921" t="s">
        <v>21</v>
      </c>
      <c r="AJ2921" t="s">
        <v>21</v>
      </c>
      <c r="AK2921">
        <v>36.430999999999997</v>
      </c>
      <c r="AL2921">
        <v>36.515799999999999</v>
      </c>
      <c r="AM2921">
        <v>35.507300000000001</v>
      </c>
      <c r="AN2921">
        <v>35.818300000000001</v>
      </c>
      <c r="AO2921">
        <v>3847663</v>
      </c>
      <c r="AP2921">
        <v>40.98</v>
      </c>
      <c r="AQ2921">
        <v>41.08</v>
      </c>
      <c r="AR2921">
        <v>39.74</v>
      </c>
      <c r="AS2921">
        <v>40.36</v>
      </c>
      <c r="AT2921">
        <v>5345104</v>
      </c>
      <c r="AU2921" t="s">
        <v>21</v>
      </c>
      <c r="AV2921" t="s">
        <v>21</v>
      </c>
      <c r="AW2921" t="s">
        <v>21</v>
      </c>
      <c r="AX2921" t="s">
        <v>21</v>
      </c>
      <c r="AY2921" t="s">
        <v>21</v>
      </c>
      <c r="AZ2921">
        <v>42.85</v>
      </c>
      <c r="BA2921">
        <v>42.93</v>
      </c>
      <c r="BB2921">
        <v>41.75</v>
      </c>
      <c r="BC2921">
        <v>42.27</v>
      </c>
      <c r="BD2921">
        <v>3472852</v>
      </c>
      <c r="BE2921">
        <v>18.965</v>
      </c>
      <c r="BF2921">
        <v>18.984999999999999</v>
      </c>
      <c r="BG2921">
        <v>18.504999999999999</v>
      </c>
      <c r="BH2921">
        <v>18.672499999999999</v>
      </c>
      <c r="BI2921">
        <v>19526808</v>
      </c>
      <c r="BJ2921">
        <v>24.99</v>
      </c>
      <c r="BK2921">
        <v>25.178000000000001</v>
      </c>
      <c r="BL2921">
        <v>24.856999999999999</v>
      </c>
      <c r="BM2921">
        <v>24.975000000000001</v>
      </c>
      <c r="BN2921">
        <v>6891420</v>
      </c>
    </row>
    <row r="2922" spans="1:66" x14ac:dyDescent="0.25">
      <c r="A2922" s="1">
        <v>40609</v>
      </c>
      <c r="B2922">
        <v>61.33</v>
      </c>
      <c r="C2922">
        <v>61.51</v>
      </c>
      <c r="D2922">
        <v>59.14</v>
      </c>
      <c r="E2922">
        <v>60.47</v>
      </c>
      <c r="F2922">
        <v>1172509</v>
      </c>
      <c r="G2922">
        <v>22.5</v>
      </c>
      <c r="H2922">
        <v>22.78</v>
      </c>
      <c r="I2922">
        <v>22.067499999999999</v>
      </c>
      <c r="J2922">
        <v>22.23</v>
      </c>
      <c r="K2922">
        <v>16266568</v>
      </c>
      <c r="L2922">
        <v>52.99</v>
      </c>
      <c r="M2922">
        <v>52.99</v>
      </c>
      <c r="N2922">
        <v>51.75</v>
      </c>
      <c r="O2922">
        <v>52.09</v>
      </c>
      <c r="P2922">
        <v>1230670</v>
      </c>
      <c r="Q2922">
        <v>27.17</v>
      </c>
      <c r="R2922">
        <v>27.4</v>
      </c>
      <c r="S2922">
        <v>26.4</v>
      </c>
      <c r="T2922">
        <v>26.805</v>
      </c>
      <c r="U2922">
        <v>1198376</v>
      </c>
      <c r="V2922">
        <v>52.26</v>
      </c>
      <c r="W2922">
        <v>52.29</v>
      </c>
      <c r="X2922">
        <v>51.75</v>
      </c>
      <c r="Y2922">
        <v>52.02</v>
      </c>
      <c r="Z2922">
        <v>13034797</v>
      </c>
      <c r="AA2922">
        <v>81.260000000000005</v>
      </c>
      <c r="AB2922">
        <v>81.8</v>
      </c>
      <c r="AC2922">
        <v>79.56</v>
      </c>
      <c r="AD2922">
        <v>80</v>
      </c>
      <c r="AE2922">
        <v>681360</v>
      </c>
      <c r="AF2922" t="s">
        <v>21</v>
      </c>
      <c r="AG2922" t="s">
        <v>21</v>
      </c>
      <c r="AH2922" t="s">
        <v>21</v>
      </c>
      <c r="AI2922" t="s">
        <v>21</v>
      </c>
      <c r="AJ2922" t="s">
        <v>21</v>
      </c>
      <c r="AK2922">
        <v>36.063400000000001</v>
      </c>
      <c r="AL2922">
        <v>36.148200000000003</v>
      </c>
      <c r="AM2922">
        <v>35.478999999999999</v>
      </c>
      <c r="AN2922">
        <v>35.7712</v>
      </c>
      <c r="AO2922">
        <v>3364831</v>
      </c>
      <c r="AP2922">
        <v>40.64</v>
      </c>
      <c r="AQ2922">
        <v>40.75</v>
      </c>
      <c r="AR2922">
        <v>39.47</v>
      </c>
      <c r="AS2922">
        <v>39.93</v>
      </c>
      <c r="AT2922">
        <v>5866744</v>
      </c>
      <c r="AU2922" t="s">
        <v>21</v>
      </c>
      <c r="AV2922" t="s">
        <v>21</v>
      </c>
      <c r="AW2922" t="s">
        <v>21</v>
      </c>
      <c r="AX2922" t="s">
        <v>21</v>
      </c>
      <c r="AY2922" t="s">
        <v>21</v>
      </c>
      <c r="AZ2922">
        <v>42.6</v>
      </c>
      <c r="BA2922">
        <v>42.98</v>
      </c>
      <c r="BB2922">
        <v>41.6</v>
      </c>
      <c r="BC2922">
        <v>42.24</v>
      </c>
      <c r="BD2922">
        <v>3732426</v>
      </c>
      <c r="BE2922">
        <v>18.649999999999999</v>
      </c>
      <c r="BF2922">
        <v>18.805</v>
      </c>
      <c r="BG2922">
        <v>18.5</v>
      </c>
      <c r="BH2922">
        <v>18.537500000000001</v>
      </c>
      <c r="BI2922">
        <v>18646060</v>
      </c>
      <c r="BJ2922">
        <v>24.991</v>
      </c>
      <c r="BK2922">
        <v>25.289000000000001</v>
      </c>
      <c r="BL2922">
        <v>24.645</v>
      </c>
      <c r="BM2922">
        <v>24.727</v>
      </c>
      <c r="BN2922">
        <v>7926570</v>
      </c>
    </row>
    <row r="2923" spans="1:66" x14ac:dyDescent="0.25">
      <c r="A2923" s="1">
        <v>40610</v>
      </c>
      <c r="B2923">
        <v>60.64</v>
      </c>
      <c r="C2923">
        <v>61.88</v>
      </c>
      <c r="D2923">
        <v>60.08</v>
      </c>
      <c r="E2923">
        <v>61.14</v>
      </c>
      <c r="F2923">
        <v>580012</v>
      </c>
      <c r="G2923">
        <v>22.287500000000001</v>
      </c>
      <c r="H2923">
        <v>22.4175</v>
      </c>
      <c r="I2923">
        <v>22.2075</v>
      </c>
      <c r="J2923">
        <v>22.297499999999999</v>
      </c>
      <c r="K2923">
        <v>9622200</v>
      </c>
      <c r="L2923">
        <v>52.16</v>
      </c>
      <c r="M2923">
        <v>53.33</v>
      </c>
      <c r="N2923">
        <v>52.1</v>
      </c>
      <c r="O2923">
        <v>53.06</v>
      </c>
      <c r="P2923">
        <v>711019</v>
      </c>
      <c r="Q2923">
        <v>26.77</v>
      </c>
      <c r="R2923">
        <v>27.495000000000001</v>
      </c>
      <c r="S2923">
        <v>26.747499999999999</v>
      </c>
      <c r="T2923">
        <v>27.114999999999998</v>
      </c>
      <c r="U2923">
        <v>1145376</v>
      </c>
      <c r="V2923">
        <v>52.1</v>
      </c>
      <c r="W2923">
        <v>52.54</v>
      </c>
      <c r="X2923">
        <v>52.010100000000001</v>
      </c>
      <c r="Y2923">
        <v>52.44</v>
      </c>
      <c r="Z2923">
        <v>11924628</v>
      </c>
      <c r="AA2923">
        <v>80.22</v>
      </c>
      <c r="AB2923">
        <v>82.35</v>
      </c>
      <c r="AC2923">
        <v>79.8</v>
      </c>
      <c r="AD2923">
        <v>81.39</v>
      </c>
      <c r="AE2923">
        <v>1074587</v>
      </c>
      <c r="AF2923" t="s">
        <v>21</v>
      </c>
      <c r="AG2923" t="s">
        <v>21</v>
      </c>
      <c r="AH2923" t="s">
        <v>21</v>
      </c>
      <c r="AI2923" t="s">
        <v>21</v>
      </c>
      <c r="AJ2923" t="s">
        <v>21</v>
      </c>
      <c r="AK2923">
        <v>35.912599999999998</v>
      </c>
      <c r="AL2923">
        <v>36.855199999999996</v>
      </c>
      <c r="AM2923">
        <v>35.676900000000003</v>
      </c>
      <c r="AN2923">
        <v>36.723199999999999</v>
      </c>
      <c r="AO2923">
        <v>3155695</v>
      </c>
      <c r="AP2923">
        <v>40.049999999999997</v>
      </c>
      <c r="AQ2923">
        <v>41.17</v>
      </c>
      <c r="AR2923">
        <v>39.840000000000003</v>
      </c>
      <c r="AS2923">
        <v>40.880000000000003</v>
      </c>
      <c r="AT2923">
        <v>11115301</v>
      </c>
      <c r="AU2923" t="s">
        <v>21</v>
      </c>
      <c r="AV2923" t="s">
        <v>21</v>
      </c>
      <c r="AW2923" t="s">
        <v>21</v>
      </c>
      <c r="AX2923" t="s">
        <v>21</v>
      </c>
      <c r="AY2923" t="s">
        <v>21</v>
      </c>
      <c r="AZ2923">
        <v>42.7</v>
      </c>
      <c r="BA2923">
        <v>44.41</v>
      </c>
      <c r="BB2923">
        <v>42.7</v>
      </c>
      <c r="BC2923">
        <v>44.01</v>
      </c>
      <c r="BD2923">
        <v>5701109</v>
      </c>
      <c r="BE2923">
        <v>18.612500000000001</v>
      </c>
      <c r="BF2923">
        <v>18.727499999999999</v>
      </c>
      <c r="BG2923">
        <v>18.327500000000001</v>
      </c>
      <c r="BH2923">
        <v>18.5425</v>
      </c>
      <c r="BI2923">
        <v>33502308</v>
      </c>
      <c r="BJ2923">
        <v>24.722000000000001</v>
      </c>
      <c r="BK2923">
        <v>25.155999999999999</v>
      </c>
      <c r="BL2923">
        <v>24.5</v>
      </c>
      <c r="BM2923">
        <v>24.9</v>
      </c>
      <c r="BN2923">
        <v>8049190</v>
      </c>
    </row>
    <row r="2924" spans="1:66" x14ac:dyDescent="0.25">
      <c r="A2924" s="1">
        <v>40611</v>
      </c>
      <c r="B2924">
        <v>60.94</v>
      </c>
      <c r="C2924">
        <v>63.02</v>
      </c>
      <c r="D2924">
        <v>60.94</v>
      </c>
      <c r="E2924">
        <v>62.82</v>
      </c>
      <c r="F2924">
        <v>852692</v>
      </c>
      <c r="G2924">
        <v>22.19</v>
      </c>
      <c r="H2924">
        <v>22.414999999999999</v>
      </c>
      <c r="I2924">
        <v>22.0625</v>
      </c>
      <c r="J2924">
        <v>22.237500000000001</v>
      </c>
      <c r="K2924">
        <v>9950540</v>
      </c>
      <c r="L2924">
        <v>52.76</v>
      </c>
      <c r="M2924">
        <v>53.05</v>
      </c>
      <c r="N2924">
        <v>52.320900000000002</v>
      </c>
      <c r="O2924">
        <v>52.75</v>
      </c>
      <c r="P2924">
        <v>572631</v>
      </c>
      <c r="Q2924">
        <v>27.79</v>
      </c>
      <c r="R2924">
        <v>27.925000000000001</v>
      </c>
      <c r="S2924">
        <v>27.065000000000001</v>
      </c>
      <c r="T2924">
        <v>27.49</v>
      </c>
      <c r="U2924">
        <v>1485072</v>
      </c>
      <c r="V2924">
        <v>52.27</v>
      </c>
      <c r="W2924">
        <v>52.84</v>
      </c>
      <c r="X2924">
        <v>52.22</v>
      </c>
      <c r="Y2924">
        <v>52.67</v>
      </c>
      <c r="Z2924">
        <v>11384000</v>
      </c>
      <c r="AA2924">
        <v>81.22</v>
      </c>
      <c r="AB2924">
        <v>82.3</v>
      </c>
      <c r="AC2924">
        <v>80.56</v>
      </c>
      <c r="AD2924">
        <v>81.849999999999994</v>
      </c>
      <c r="AE2924">
        <v>700121</v>
      </c>
      <c r="AF2924" t="s">
        <v>21</v>
      </c>
      <c r="AG2924" t="s">
        <v>21</v>
      </c>
      <c r="AH2924" t="s">
        <v>21</v>
      </c>
      <c r="AI2924" t="s">
        <v>21</v>
      </c>
      <c r="AJ2924" t="s">
        <v>21</v>
      </c>
      <c r="AK2924">
        <v>36.534700000000001</v>
      </c>
      <c r="AL2924">
        <v>37.034300000000002</v>
      </c>
      <c r="AM2924">
        <v>36.2896</v>
      </c>
      <c r="AN2924">
        <v>36.9589</v>
      </c>
      <c r="AO2924">
        <v>2396169</v>
      </c>
      <c r="AP2924">
        <v>41.14</v>
      </c>
      <c r="AQ2924">
        <v>41.5</v>
      </c>
      <c r="AR2924">
        <v>40.65</v>
      </c>
      <c r="AS2924">
        <v>41.24</v>
      </c>
      <c r="AT2924">
        <v>5070358</v>
      </c>
      <c r="AU2924" t="s">
        <v>21</v>
      </c>
      <c r="AV2924" t="s">
        <v>21</v>
      </c>
      <c r="AW2924" t="s">
        <v>21</v>
      </c>
      <c r="AX2924" t="s">
        <v>21</v>
      </c>
      <c r="AY2924" t="s">
        <v>21</v>
      </c>
      <c r="AZ2924">
        <v>43.8</v>
      </c>
      <c r="BA2924">
        <v>44.64</v>
      </c>
      <c r="BB2924">
        <v>43.51</v>
      </c>
      <c r="BC2924">
        <v>44</v>
      </c>
      <c r="BD2924">
        <v>3437761</v>
      </c>
      <c r="BE2924">
        <v>18.600000000000001</v>
      </c>
      <c r="BF2924">
        <v>18.664999999999999</v>
      </c>
      <c r="BG2924">
        <v>18.324999999999999</v>
      </c>
      <c r="BH2924">
        <v>18.427499999999998</v>
      </c>
      <c r="BI2924">
        <v>17872648</v>
      </c>
      <c r="BJ2924">
        <v>24.87</v>
      </c>
      <c r="BK2924">
        <v>25.184999999999999</v>
      </c>
      <c r="BL2924">
        <v>24.742000000000001</v>
      </c>
      <c r="BM2924">
        <v>24.798000000000002</v>
      </c>
      <c r="BN2924">
        <v>8961200</v>
      </c>
    </row>
    <row r="2925" spans="1:66" x14ac:dyDescent="0.25">
      <c r="A2925" s="1">
        <v>40612</v>
      </c>
      <c r="B2925">
        <v>61.86</v>
      </c>
      <c r="C2925">
        <v>62.27</v>
      </c>
      <c r="D2925">
        <v>61.02</v>
      </c>
      <c r="E2925">
        <v>61.43</v>
      </c>
      <c r="F2925">
        <v>792020</v>
      </c>
      <c r="G2925">
        <v>22.0625</v>
      </c>
      <c r="H2925">
        <v>22.268000000000001</v>
      </c>
      <c r="I2925">
        <v>21.885000000000002</v>
      </c>
      <c r="J2925">
        <v>22.045000000000002</v>
      </c>
      <c r="K2925">
        <v>9078780</v>
      </c>
      <c r="L2925">
        <v>52.33</v>
      </c>
      <c r="M2925">
        <v>52.42</v>
      </c>
      <c r="N2925">
        <v>51.91</v>
      </c>
      <c r="O2925">
        <v>52.1</v>
      </c>
      <c r="P2925">
        <v>681961</v>
      </c>
      <c r="Q2925">
        <v>27.245000000000001</v>
      </c>
      <c r="R2925">
        <v>27.364999999999998</v>
      </c>
      <c r="S2925">
        <v>27.05</v>
      </c>
      <c r="T2925">
        <v>27.164999999999999</v>
      </c>
      <c r="U2925">
        <v>991558</v>
      </c>
      <c r="V2925">
        <v>52.35</v>
      </c>
      <c r="W2925">
        <v>53.88</v>
      </c>
      <c r="X2925">
        <v>52.26</v>
      </c>
      <c r="Y2925">
        <v>52.65</v>
      </c>
      <c r="Z2925">
        <v>18298875</v>
      </c>
      <c r="AA2925">
        <v>80.77</v>
      </c>
      <c r="AB2925">
        <v>81.94</v>
      </c>
      <c r="AC2925">
        <v>80.63</v>
      </c>
      <c r="AD2925">
        <v>81.680000000000007</v>
      </c>
      <c r="AE2925">
        <v>941737</v>
      </c>
      <c r="AF2925" t="s">
        <v>21</v>
      </c>
      <c r="AG2925" t="s">
        <v>21</v>
      </c>
      <c r="AH2925" t="s">
        <v>21</v>
      </c>
      <c r="AI2925" t="s">
        <v>21</v>
      </c>
      <c r="AJ2925" t="s">
        <v>21</v>
      </c>
      <c r="AK2925">
        <v>36.317900000000002</v>
      </c>
      <c r="AL2925">
        <v>36.676099999999998</v>
      </c>
      <c r="AM2925">
        <v>36.195399999999999</v>
      </c>
      <c r="AN2925">
        <v>36.280200000000001</v>
      </c>
      <c r="AO2925">
        <v>2305803</v>
      </c>
      <c r="AP2925">
        <v>40.61</v>
      </c>
      <c r="AQ2925">
        <v>41.76</v>
      </c>
      <c r="AR2925">
        <v>40.44</v>
      </c>
      <c r="AS2925">
        <v>40.450000000000003</v>
      </c>
      <c r="AT2925">
        <v>6552396</v>
      </c>
      <c r="AU2925" t="s">
        <v>21</v>
      </c>
      <c r="AV2925" t="s">
        <v>21</v>
      </c>
      <c r="AW2925" t="s">
        <v>21</v>
      </c>
      <c r="AX2925" t="s">
        <v>21</v>
      </c>
      <c r="AY2925" t="s">
        <v>21</v>
      </c>
      <c r="AZ2925">
        <v>43.04</v>
      </c>
      <c r="BA2925">
        <v>44.42</v>
      </c>
      <c r="BB2925">
        <v>42.96</v>
      </c>
      <c r="BC2925">
        <v>43.39</v>
      </c>
      <c r="BD2925">
        <v>3395733</v>
      </c>
      <c r="BE2925">
        <v>18.329999999999998</v>
      </c>
      <c r="BF2925">
        <v>18.329999999999998</v>
      </c>
      <c r="BG2925">
        <v>17.807500000000001</v>
      </c>
      <c r="BH2925">
        <v>17.850000000000001</v>
      </c>
      <c r="BI2925">
        <v>28562104</v>
      </c>
      <c r="BJ2925">
        <v>24.748000000000001</v>
      </c>
      <c r="BK2925">
        <v>24.748000000000001</v>
      </c>
      <c r="BL2925">
        <v>24.210999999999999</v>
      </c>
      <c r="BM2925">
        <v>24.356000000000002</v>
      </c>
      <c r="BN2925">
        <v>10315270</v>
      </c>
    </row>
    <row r="2926" spans="1:66" x14ac:dyDescent="0.25">
      <c r="A2926" s="1">
        <v>40613</v>
      </c>
      <c r="B2926">
        <v>60.72</v>
      </c>
      <c r="C2926">
        <v>62.85</v>
      </c>
      <c r="D2926">
        <v>60.42</v>
      </c>
      <c r="E2926">
        <v>62.68</v>
      </c>
      <c r="F2926">
        <v>716587</v>
      </c>
      <c r="G2926">
        <v>21.87</v>
      </c>
      <c r="H2926">
        <v>21.897500000000001</v>
      </c>
      <c r="I2926">
        <v>21.3675</v>
      </c>
      <c r="J2926">
        <v>21.7925</v>
      </c>
      <c r="K2926">
        <v>14917448</v>
      </c>
      <c r="L2926">
        <v>51.84</v>
      </c>
      <c r="M2926">
        <v>52.34</v>
      </c>
      <c r="N2926">
        <v>51.38</v>
      </c>
      <c r="O2926">
        <v>51.98</v>
      </c>
      <c r="P2926">
        <v>847318</v>
      </c>
      <c r="Q2926">
        <v>27.184999999999999</v>
      </c>
      <c r="R2926">
        <v>27.375</v>
      </c>
      <c r="S2926">
        <v>26.75</v>
      </c>
      <c r="T2926">
        <v>27.34</v>
      </c>
      <c r="U2926">
        <v>896466</v>
      </c>
      <c r="V2926">
        <v>52.64</v>
      </c>
      <c r="W2926">
        <v>52.95</v>
      </c>
      <c r="X2926">
        <v>52.14</v>
      </c>
      <c r="Y2926">
        <v>52.59</v>
      </c>
      <c r="Z2926">
        <v>14542886</v>
      </c>
      <c r="AA2926">
        <v>81.31</v>
      </c>
      <c r="AB2926">
        <v>83.26</v>
      </c>
      <c r="AC2926">
        <v>81.31</v>
      </c>
      <c r="AD2926">
        <v>82.76</v>
      </c>
      <c r="AE2926">
        <v>802564</v>
      </c>
      <c r="AF2926" t="s">
        <v>21</v>
      </c>
      <c r="AG2926" t="s">
        <v>21</v>
      </c>
      <c r="AH2926" t="s">
        <v>21</v>
      </c>
      <c r="AI2926" t="s">
        <v>21</v>
      </c>
      <c r="AJ2926" t="s">
        <v>21</v>
      </c>
      <c r="AK2926">
        <v>36.054000000000002</v>
      </c>
      <c r="AL2926">
        <v>36.317900000000002</v>
      </c>
      <c r="AM2926">
        <v>35.7759</v>
      </c>
      <c r="AN2926">
        <v>35.959699999999998</v>
      </c>
      <c r="AO2926">
        <v>3165971</v>
      </c>
      <c r="AP2926">
        <v>39.299999999999997</v>
      </c>
      <c r="AQ2926">
        <v>40.630000000000003</v>
      </c>
      <c r="AR2926">
        <v>39.119999999999997</v>
      </c>
      <c r="AS2926">
        <v>39.94</v>
      </c>
      <c r="AT2926">
        <v>10367486</v>
      </c>
      <c r="AU2926" t="s">
        <v>21</v>
      </c>
      <c r="AV2926" t="s">
        <v>21</v>
      </c>
      <c r="AW2926" t="s">
        <v>21</v>
      </c>
      <c r="AX2926" t="s">
        <v>21</v>
      </c>
      <c r="AY2926" t="s">
        <v>21</v>
      </c>
      <c r="AZ2926">
        <v>42.09</v>
      </c>
      <c r="BA2926">
        <v>43.86</v>
      </c>
      <c r="BB2926">
        <v>42.03</v>
      </c>
      <c r="BC2926">
        <v>43.5</v>
      </c>
      <c r="BD2926">
        <v>4928616</v>
      </c>
      <c r="BE2926">
        <v>17.844999999999999</v>
      </c>
      <c r="BF2926">
        <v>18.195</v>
      </c>
      <c r="BG2926">
        <v>17.805</v>
      </c>
      <c r="BH2926">
        <v>18.127500000000001</v>
      </c>
      <c r="BI2926">
        <v>17340572</v>
      </c>
      <c r="BJ2926">
        <v>24.202000000000002</v>
      </c>
      <c r="BK2926">
        <v>24.9</v>
      </c>
      <c r="BL2926">
        <v>24.202000000000002</v>
      </c>
      <c r="BM2926">
        <v>24.841999999999999</v>
      </c>
      <c r="BN2926">
        <v>5006380</v>
      </c>
    </row>
    <row r="2927" spans="1:66" x14ac:dyDescent="0.25">
      <c r="A2927" s="1">
        <v>40616</v>
      </c>
      <c r="B2927">
        <v>62.02</v>
      </c>
      <c r="C2927">
        <v>62.36</v>
      </c>
      <c r="D2927">
        <v>60.41</v>
      </c>
      <c r="E2927">
        <v>61.05</v>
      </c>
      <c r="F2927">
        <v>613351</v>
      </c>
      <c r="G2927">
        <v>21.715</v>
      </c>
      <c r="H2927">
        <v>21.72</v>
      </c>
      <c r="I2927">
        <v>21.34</v>
      </c>
      <c r="J2927">
        <v>21.552499999999998</v>
      </c>
      <c r="K2927">
        <v>10236264</v>
      </c>
      <c r="L2927">
        <v>51.71</v>
      </c>
      <c r="M2927">
        <v>52.07</v>
      </c>
      <c r="N2927">
        <v>51.08</v>
      </c>
      <c r="O2927">
        <v>51.58</v>
      </c>
      <c r="P2927">
        <v>1048322</v>
      </c>
      <c r="Q2927">
        <v>26.995000000000001</v>
      </c>
      <c r="R2927">
        <v>27.204999999999998</v>
      </c>
      <c r="S2927">
        <v>26.5</v>
      </c>
      <c r="T2927">
        <v>26.925000000000001</v>
      </c>
      <c r="U2927">
        <v>1185326</v>
      </c>
      <c r="V2927">
        <v>52.35</v>
      </c>
      <c r="W2927">
        <v>52.52</v>
      </c>
      <c r="X2927">
        <v>52.06</v>
      </c>
      <c r="Y2927">
        <v>52.32</v>
      </c>
      <c r="Z2927">
        <v>10203618</v>
      </c>
      <c r="AA2927">
        <v>82.28</v>
      </c>
      <c r="AB2927">
        <v>83.25</v>
      </c>
      <c r="AC2927">
        <v>81.09</v>
      </c>
      <c r="AD2927">
        <v>81.88</v>
      </c>
      <c r="AE2927">
        <v>872660</v>
      </c>
      <c r="AF2927" t="s">
        <v>21</v>
      </c>
      <c r="AG2927" t="s">
        <v>21</v>
      </c>
      <c r="AH2927" t="s">
        <v>21</v>
      </c>
      <c r="AI2927" t="s">
        <v>21</v>
      </c>
      <c r="AJ2927" t="s">
        <v>21</v>
      </c>
      <c r="AK2927">
        <v>35.610999999999997</v>
      </c>
      <c r="AL2927">
        <v>35.912599999999998</v>
      </c>
      <c r="AM2927">
        <v>35.394199999999998</v>
      </c>
      <c r="AN2927">
        <v>35.752400000000002</v>
      </c>
      <c r="AO2927">
        <v>3327127</v>
      </c>
      <c r="AP2927">
        <v>39.43</v>
      </c>
      <c r="AQ2927">
        <v>40.08</v>
      </c>
      <c r="AR2927">
        <v>39.409999999999997</v>
      </c>
      <c r="AS2927">
        <v>39.86</v>
      </c>
      <c r="AT2927">
        <v>4497721</v>
      </c>
      <c r="AU2927" t="s">
        <v>21</v>
      </c>
      <c r="AV2927" t="s">
        <v>21</v>
      </c>
      <c r="AW2927" t="s">
        <v>21</v>
      </c>
      <c r="AX2927" t="s">
        <v>21</v>
      </c>
      <c r="AY2927" t="s">
        <v>21</v>
      </c>
      <c r="AZ2927">
        <v>43.12</v>
      </c>
      <c r="BA2927">
        <v>43.94</v>
      </c>
      <c r="BB2927">
        <v>42.52</v>
      </c>
      <c r="BC2927">
        <v>43.05</v>
      </c>
      <c r="BD2927">
        <v>2675818</v>
      </c>
      <c r="BE2927">
        <v>17.975000000000001</v>
      </c>
      <c r="BF2927">
        <v>18.182500000000001</v>
      </c>
      <c r="BG2927">
        <v>17.907499999999999</v>
      </c>
      <c r="BH2927">
        <v>17.965</v>
      </c>
      <c r="BI2927">
        <v>13981156</v>
      </c>
      <c r="BJ2927">
        <v>24.72</v>
      </c>
      <c r="BK2927">
        <v>24.959</v>
      </c>
      <c r="BL2927">
        <v>24.623000000000001</v>
      </c>
      <c r="BM2927">
        <v>24.884</v>
      </c>
      <c r="BN2927">
        <v>7356610</v>
      </c>
    </row>
    <row r="2928" spans="1:66" x14ac:dyDescent="0.25">
      <c r="A2928" s="1">
        <v>40617</v>
      </c>
      <c r="B2928">
        <v>59.31</v>
      </c>
      <c r="C2928">
        <v>60.78</v>
      </c>
      <c r="D2928">
        <v>58.76</v>
      </c>
      <c r="E2928">
        <v>60.38</v>
      </c>
      <c r="F2928">
        <v>694523</v>
      </c>
      <c r="G2928">
        <v>21.157499999999999</v>
      </c>
      <c r="H2928">
        <v>21.454999999999998</v>
      </c>
      <c r="I2928">
        <v>21</v>
      </c>
      <c r="J2928">
        <v>21.3325</v>
      </c>
      <c r="K2928">
        <v>9891472</v>
      </c>
      <c r="L2928">
        <v>50.38</v>
      </c>
      <c r="M2928">
        <v>51.72</v>
      </c>
      <c r="N2928">
        <v>49.86</v>
      </c>
      <c r="O2928">
        <v>51.46</v>
      </c>
      <c r="P2928">
        <v>982341</v>
      </c>
      <c r="Q2928">
        <v>26.105</v>
      </c>
      <c r="R2928">
        <v>26.88</v>
      </c>
      <c r="S2928">
        <v>25.495000000000001</v>
      </c>
      <c r="T2928">
        <v>26.68</v>
      </c>
      <c r="U2928">
        <v>1698372</v>
      </c>
      <c r="V2928">
        <v>51.77</v>
      </c>
      <c r="W2928">
        <v>52.35</v>
      </c>
      <c r="X2928">
        <v>51.38</v>
      </c>
      <c r="Y2928">
        <v>52.06</v>
      </c>
      <c r="Z2928">
        <v>13864391</v>
      </c>
      <c r="AA2928">
        <v>80.239999999999995</v>
      </c>
      <c r="AB2928">
        <v>82.48</v>
      </c>
      <c r="AC2928">
        <v>80.239999999999995</v>
      </c>
      <c r="AD2928">
        <v>82.29</v>
      </c>
      <c r="AE2928">
        <v>1182515</v>
      </c>
      <c r="AF2928" t="s">
        <v>21</v>
      </c>
      <c r="AG2928" t="s">
        <v>21</v>
      </c>
      <c r="AH2928" t="s">
        <v>21</v>
      </c>
      <c r="AI2928" t="s">
        <v>21</v>
      </c>
      <c r="AJ2928" t="s">
        <v>21</v>
      </c>
      <c r="AK2928">
        <v>34.621200000000002</v>
      </c>
      <c r="AL2928">
        <v>35.488399999999999</v>
      </c>
      <c r="AM2928">
        <v>34.366700000000002</v>
      </c>
      <c r="AN2928">
        <v>35.290500000000002</v>
      </c>
      <c r="AO2928">
        <v>4704308</v>
      </c>
      <c r="AP2928">
        <v>38.19</v>
      </c>
      <c r="AQ2928">
        <v>39.365000000000002</v>
      </c>
      <c r="AR2928">
        <v>38.08</v>
      </c>
      <c r="AS2928">
        <v>39.11</v>
      </c>
      <c r="AT2928">
        <v>7195982</v>
      </c>
      <c r="AU2928" t="s">
        <v>21</v>
      </c>
      <c r="AV2928" t="s">
        <v>21</v>
      </c>
      <c r="AW2928" t="s">
        <v>21</v>
      </c>
      <c r="AX2928" t="s">
        <v>21</v>
      </c>
      <c r="AY2928" t="s">
        <v>21</v>
      </c>
      <c r="AZ2928">
        <v>40.72</v>
      </c>
      <c r="BA2928">
        <v>42.38</v>
      </c>
      <c r="BB2928">
        <v>40.5</v>
      </c>
      <c r="BC2928">
        <v>41.99</v>
      </c>
      <c r="BD2928">
        <v>4294808</v>
      </c>
      <c r="BE2928">
        <v>17.725000000000001</v>
      </c>
      <c r="BF2928">
        <v>17.95</v>
      </c>
      <c r="BG2928">
        <v>17.612500000000001</v>
      </c>
      <c r="BH2928">
        <v>17.8</v>
      </c>
      <c r="BI2928">
        <v>24200468</v>
      </c>
      <c r="BJ2928">
        <v>24.300999999999998</v>
      </c>
      <c r="BK2928">
        <v>24.658000000000001</v>
      </c>
      <c r="BL2928">
        <v>24.187000000000001</v>
      </c>
      <c r="BM2928">
        <v>24.465</v>
      </c>
      <c r="BN2928">
        <v>9517080</v>
      </c>
    </row>
    <row r="2929" spans="1:66" x14ac:dyDescent="0.25">
      <c r="A2929" s="1">
        <v>40618</v>
      </c>
      <c r="B2929">
        <v>60.26</v>
      </c>
      <c r="C2929">
        <v>61.31</v>
      </c>
      <c r="D2929">
        <v>59.45</v>
      </c>
      <c r="E2929">
        <v>59.95</v>
      </c>
      <c r="F2929">
        <v>673975</v>
      </c>
      <c r="G2929">
        <v>21.25</v>
      </c>
      <c r="H2929">
        <v>21.467500000000001</v>
      </c>
      <c r="I2929">
        <v>21.012499999999999</v>
      </c>
      <c r="J2929">
        <v>21.204999999999998</v>
      </c>
      <c r="K2929">
        <v>10024904</v>
      </c>
      <c r="L2929">
        <v>51.32</v>
      </c>
      <c r="M2929">
        <v>51.72</v>
      </c>
      <c r="N2929">
        <v>50.63</v>
      </c>
      <c r="O2929">
        <v>50.75</v>
      </c>
      <c r="P2929">
        <v>1012176</v>
      </c>
      <c r="Q2929">
        <v>26.7</v>
      </c>
      <c r="R2929">
        <v>27.09</v>
      </c>
      <c r="S2929">
        <v>26.484999999999999</v>
      </c>
      <c r="T2929">
        <v>26.66</v>
      </c>
      <c r="U2929">
        <v>1174292</v>
      </c>
      <c r="V2929">
        <v>51.52</v>
      </c>
      <c r="W2929">
        <v>51.87</v>
      </c>
      <c r="X2929">
        <v>50.97</v>
      </c>
      <c r="Y2929">
        <v>51.38</v>
      </c>
      <c r="Z2929">
        <v>16426018</v>
      </c>
      <c r="AA2929">
        <v>81.92</v>
      </c>
      <c r="AB2929">
        <v>82.2</v>
      </c>
      <c r="AC2929">
        <v>79.739999999999995</v>
      </c>
      <c r="AD2929">
        <v>80.66</v>
      </c>
      <c r="AE2929">
        <v>1124846</v>
      </c>
      <c r="AF2929" t="s">
        <v>21</v>
      </c>
      <c r="AG2929" t="s">
        <v>21</v>
      </c>
      <c r="AH2929" t="s">
        <v>21</v>
      </c>
      <c r="AI2929" t="s">
        <v>21</v>
      </c>
      <c r="AJ2929" t="s">
        <v>21</v>
      </c>
      <c r="AK2929">
        <v>35.111400000000003</v>
      </c>
      <c r="AL2929">
        <v>35.478999999999999</v>
      </c>
      <c r="AM2929">
        <v>34.564700000000002</v>
      </c>
      <c r="AN2929">
        <v>34.856900000000003</v>
      </c>
      <c r="AO2929">
        <v>4916169</v>
      </c>
      <c r="AP2929">
        <v>38.770000000000003</v>
      </c>
      <c r="AQ2929">
        <v>39.340000000000003</v>
      </c>
      <c r="AR2929">
        <v>38.51</v>
      </c>
      <c r="AS2929">
        <v>38.82</v>
      </c>
      <c r="AT2929">
        <v>9446250</v>
      </c>
      <c r="AU2929" t="s">
        <v>21</v>
      </c>
      <c r="AV2929" t="s">
        <v>21</v>
      </c>
      <c r="AW2929" t="s">
        <v>21</v>
      </c>
      <c r="AX2929" t="s">
        <v>21</v>
      </c>
      <c r="AY2929" t="s">
        <v>21</v>
      </c>
      <c r="AZ2929">
        <v>41.9</v>
      </c>
      <c r="BA2929">
        <v>41.96</v>
      </c>
      <c r="BB2929">
        <v>40.67</v>
      </c>
      <c r="BC2929">
        <v>41.06</v>
      </c>
      <c r="BD2929">
        <v>4210907</v>
      </c>
      <c r="BE2929">
        <v>17.855</v>
      </c>
      <c r="BF2929">
        <v>17.9863</v>
      </c>
      <c r="BG2929">
        <v>17.670300000000001</v>
      </c>
      <c r="BH2929">
        <v>17.739999999999998</v>
      </c>
      <c r="BI2929">
        <v>24078732</v>
      </c>
      <c r="BJ2929">
        <v>24.405000000000001</v>
      </c>
      <c r="BK2929">
        <v>24.843</v>
      </c>
      <c r="BL2929">
        <v>24.388000000000002</v>
      </c>
      <c r="BM2929">
        <v>24.43</v>
      </c>
      <c r="BN2929">
        <v>9589620</v>
      </c>
    </row>
    <row r="2930" spans="1:66" x14ac:dyDescent="0.25">
      <c r="A2930" s="1">
        <v>40619</v>
      </c>
      <c r="B2930">
        <v>61.12</v>
      </c>
      <c r="C2930">
        <v>61.15</v>
      </c>
      <c r="D2930">
        <v>59.38</v>
      </c>
      <c r="E2930">
        <v>59.43</v>
      </c>
      <c r="F2930">
        <v>882095</v>
      </c>
      <c r="G2930">
        <v>21.392499999999998</v>
      </c>
      <c r="H2930">
        <v>21.434999999999999</v>
      </c>
      <c r="I2930">
        <v>21.122499999999999</v>
      </c>
      <c r="J2930">
        <v>21.352499999999999</v>
      </c>
      <c r="K2930">
        <v>13822396</v>
      </c>
      <c r="L2930">
        <v>51.55</v>
      </c>
      <c r="M2930">
        <v>51.78</v>
      </c>
      <c r="N2930">
        <v>51</v>
      </c>
      <c r="O2930">
        <v>51.21</v>
      </c>
      <c r="P2930">
        <v>675959</v>
      </c>
      <c r="Q2930">
        <v>27.13</v>
      </c>
      <c r="R2930">
        <v>27.32</v>
      </c>
      <c r="S2930">
        <v>26.46</v>
      </c>
      <c r="T2930">
        <v>26.71</v>
      </c>
      <c r="U2930">
        <v>987258</v>
      </c>
      <c r="V2930">
        <v>51.74</v>
      </c>
      <c r="W2930">
        <v>51.87</v>
      </c>
      <c r="X2930">
        <v>51.04</v>
      </c>
      <c r="Y2930">
        <v>51.37</v>
      </c>
      <c r="Z2930">
        <v>10888179</v>
      </c>
      <c r="AA2930">
        <v>81.760000000000005</v>
      </c>
      <c r="AB2930">
        <v>82.13</v>
      </c>
      <c r="AC2930">
        <v>80.5</v>
      </c>
      <c r="AD2930">
        <v>80.75</v>
      </c>
      <c r="AE2930">
        <v>771947</v>
      </c>
      <c r="AF2930" t="s">
        <v>21</v>
      </c>
      <c r="AG2930" t="s">
        <v>21</v>
      </c>
      <c r="AH2930" t="s">
        <v>21</v>
      </c>
      <c r="AI2930" t="s">
        <v>21</v>
      </c>
      <c r="AJ2930" t="s">
        <v>21</v>
      </c>
      <c r="AK2930">
        <v>35.563800000000001</v>
      </c>
      <c r="AL2930">
        <v>35.563800000000001</v>
      </c>
      <c r="AM2930">
        <v>34.828600000000002</v>
      </c>
      <c r="AN2930">
        <v>34.9983</v>
      </c>
      <c r="AO2930">
        <v>2914998</v>
      </c>
      <c r="AP2930">
        <v>39.57</v>
      </c>
      <c r="AQ2930">
        <v>40.04</v>
      </c>
      <c r="AR2930">
        <v>39.049999999999997</v>
      </c>
      <c r="AS2930">
        <v>39.11</v>
      </c>
      <c r="AT2930">
        <v>5553803</v>
      </c>
      <c r="AU2930" t="s">
        <v>21</v>
      </c>
      <c r="AV2930" t="s">
        <v>21</v>
      </c>
      <c r="AW2930" t="s">
        <v>21</v>
      </c>
      <c r="AX2930" t="s">
        <v>21</v>
      </c>
      <c r="AY2930" t="s">
        <v>21</v>
      </c>
      <c r="AZ2930">
        <v>41.83</v>
      </c>
      <c r="BA2930">
        <v>42.55</v>
      </c>
      <c r="BB2930">
        <v>41.32</v>
      </c>
      <c r="BC2930">
        <v>41.4</v>
      </c>
      <c r="BD2930">
        <v>3173586</v>
      </c>
      <c r="BE2930">
        <v>17.897500000000001</v>
      </c>
      <c r="BF2930">
        <v>18</v>
      </c>
      <c r="BG2930">
        <v>17.782499999999999</v>
      </c>
      <c r="BH2930">
        <v>17.857500000000002</v>
      </c>
      <c r="BI2930">
        <v>13803164</v>
      </c>
      <c r="BJ2930">
        <v>24.655000000000001</v>
      </c>
      <c r="BK2930">
        <v>24.9</v>
      </c>
      <c r="BL2930">
        <v>24.228999999999999</v>
      </c>
      <c r="BM2930">
        <v>24.376000000000001</v>
      </c>
      <c r="BN2930">
        <v>6945040</v>
      </c>
    </row>
    <row r="2931" spans="1:66" x14ac:dyDescent="0.25">
      <c r="A2931" s="1">
        <v>40620</v>
      </c>
      <c r="B2931">
        <v>60.25</v>
      </c>
      <c r="C2931">
        <v>60.25</v>
      </c>
      <c r="D2931">
        <v>56.59</v>
      </c>
      <c r="E2931">
        <v>56.72</v>
      </c>
      <c r="F2931">
        <v>1436489</v>
      </c>
      <c r="G2931">
        <v>19.497499999999999</v>
      </c>
      <c r="H2931">
        <v>19.662500000000001</v>
      </c>
      <c r="I2931">
        <v>19.2075</v>
      </c>
      <c r="J2931">
        <v>19.397500000000001</v>
      </c>
      <c r="K2931">
        <v>78895512</v>
      </c>
      <c r="L2931">
        <v>51.98</v>
      </c>
      <c r="M2931">
        <v>52.07</v>
      </c>
      <c r="N2931">
        <v>51.51</v>
      </c>
      <c r="O2931">
        <v>51.77</v>
      </c>
      <c r="P2931">
        <v>984378</v>
      </c>
      <c r="Q2931">
        <v>27.105</v>
      </c>
      <c r="R2931">
        <v>27.225000000000001</v>
      </c>
      <c r="S2931">
        <v>26.725000000000001</v>
      </c>
      <c r="T2931">
        <v>26.995000000000001</v>
      </c>
      <c r="U2931">
        <v>2466998</v>
      </c>
      <c r="V2931">
        <v>51.63</v>
      </c>
      <c r="W2931">
        <v>51.89</v>
      </c>
      <c r="X2931">
        <v>51.25</v>
      </c>
      <c r="Y2931">
        <v>51.52</v>
      </c>
      <c r="Z2931">
        <v>11815969</v>
      </c>
      <c r="AA2931">
        <v>81.58</v>
      </c>
      <c r="AB2931">
        <v>81.78</v>
      </c>
      <c r="AC2931">
        <v>80.849999999999994</v>
      </c>
      <c r="AD2931">
        <v>80.849999999999994</v>
      </c>
      <c r="AE2931">
        <v>843310</v>
      </c>
      <c r="AF2931" t="s">
        <v>21</v>
      </c>
      <c r="AG2931" t="s">
        <v>21</v>
      </c>
      <c r="AH2931" t="s">
        <v>21</v>
      </c>
      <c r="AI2931" t="s">
        <v>21</v>
      </c>
      <c r="AJ2931" t="s">
        <v>21</v>
      </c>
      <c r="AK2931">
        <v>35.592100000000002</v>
      </c>
      <c r="AL2931">
        <v>35.893700000000003</v>
      </c>
      <c r="AM2931">
        <v>35.347000000000001</v>
      </c>
      <c r="AN2931">
        <v>35.790100000000002</v>
      </c>
      <c r="AO2931">
        <v>3828019</v>
      </c>
      <c r="AP2931">
        <v>39.979999999999997</v>
      </c>
      <c r="AQ2931">
        <v>40.159999999999997</v>
      </c>
      <c r="AR2931">
        <v>39.409999999999997</v>
      </c>
      <c r="AS2931">
        <v>39.630000000000003</v>
      </c>
      <c r="AT2931">
        <v>5558125</v>
      </c>
      <c r="AU2931" t="s">
        <v>21</v>
      </c>
      <c r="AV2931" t="s">
        <v>21</v>
      </c>
      <c r="AW2931" t="s">
        <v>21</v>
      </c>
      <c r="AX2931" t="s">
        <v>21</v>
      </c>
      <c r="AY2931" t="s">
        <v>21</v>
      </c>
      <c r="AZ2931">
        <v>42.89</v>
      </c>
      <c r="BA2931">
        <v>43.1999</v>
      </c>
      <c r="BB2931">
        <v>41.57</v>
      </c>
      <c r="BC2931">
        <v>41.95</v>
      </c>
      <c r="BD2931">
        <v>3886680</v>
      </c>
      <c r="BE2931">
        <v>18.03</v>
      </c>
      <c r="BF2931">
        <v>18.035</v>
      </c>
      <c r="BG2931">
        <v>17.73</v>
      </c>
      <c r="BH2931">
        <v>17.855</v>
      </c>
      <c r="BI2931">
        <v>25287140</v>
      </c>
      <c r="BJ2931">
        <v>24.452999999999999</v>
      </c>
      <c r="BK2931">
        <v>24.626000000000001</v>
      </c>
      <c r="BL2931">
        <v>24.14</v>
      </c>
      <c r="BM2931">
        <v>24.167999999999999</v>
      </c>
      <c r="BN2931">
        <v>9173030</v>
      </c>
    </row>
    <row r="2932" spans="1:66" x14ac:dyDescent="0.25">
      <c r="A2932" s="1">
        <v>40623</v>
      </c>
      <c r="B2932">
        <v>57.64</v>
      </c>
      <c r="C2932">
        <v>57.810200000000002</v>
      </c>
      <c r="D2932">
        <v>56.82</v>
      </c>
      <c r="E2932">
        <v>57.15</v>
      </c>
      <c r="F2932">
        <v>1084676</v>
      </c>
      <c r="G2932">
        <v>19.405000000000001</v>
      </c>
      <c r="H2932">
        <v>19.487500000000001</v>
      </c>
      <c r="I2932">
        <v>19.155000000000001</v>
      </c>
      <c r="J2932">
        <v>19.21</v>
      </c>
      <c r="K2932">
        <v>23426168</v>
      </c>
      <c r="L2932">
        <v>52.42</v>
      </c>
      <c r="M2932">
        <v>53</v>
      </c>
      <c r="N2932">
        <v>52.29</v>
      </c>
      <c r="O2932">
        <v>52.74</v>
      </c>
      <c r="P2932">
        <v>613634</v>
      </c>
      <c r="Q2932">
        <v>27.375</v>
      </c>
      <c r="R2932">
        <v>27.6</v>
      </c>
      <c r="S2932">
        <v>27.05</v>
      </c>
      <c r="T2932">
        <v>27.48</v>
      </c>
      <c r="U2932">
        <v>1141106</v>
      </c>
      <c r="V2932">
        <v>51.73</v>
      </c>
      <c r="W2932">
        <v>52</v>
      </c>
      <c r="X2932">
        <v>51.68</v>
      </c>
      <c r="Y2932">
        <v>51.92</v>
      </c>
      <c r="Z2932">
        <v>8723465</v>
      </c>
      <c r="AA2932">
        <v>81.680000000000007</v>
      </c>
      <c r="AB2932">
        <v>82.88</v>
      </c>
      <c r="AC2932">
        <v>81.432000000000002</v>
      </c>
      <c r="AD2932">
        <v>82.19</v>
      </c>
      <c r="AE2932">
        <v>835844</v>
      </c>
      <c r="AF2932" t="s">
        <v>21</v>
      </c>
      <c r="AG2932" t="s">
        <v>21</v>
      </c>
      <c r="AH2932" t="s">
        <v>21</v>
      </c>
      <c r="AI2932" t="s">
        <v>21</v>
      </c>
      <c r="AJ2932" t="s">
        <v>21</v>
      </c>
      <c r="AK2932">
        <v>36.355600000000003</v>
      </c>
      <c r="AL2932">
        <v>36.497</v>
      </c>
      <c r="AM2932">
        <v>35.969099999999997</v>
      </c>
      <c r="AN2932">
        <v>36.402700000000003</v>
      </c>
      <c r="AO2932">
        <v>2213226</v>
      </c>
      <c r="AP2932">
        <v>40.25</v>
      </c>
      <c r="AQ2932">
        <v>41.11</v>
      </c>
      <c r="AR2932">
        <v>40.15</v>
      </c>
      <c r="AS2932">
        <v>41.0075</v>
      </c>
      <c r="AT2932">
        <v>6874903</v>
      </c>
      <c r="AU2932" t="s">
        <v>21</v>
      </c>
      <c r="AV2932" t="s">
        <v>21</v>
      </c>
      <c r="AW2932" t="s">
        <v>21</v>
      </c>
      <c r="AX2932" t="s">
        <v>21</v>
      </c>
      <c r="AY2932" t="s">
        <v>21</v>
      </c>
      <c r="AZ2932">
        <v>43.08</v>
      </c>
      <c r="BA2932">
        <v>43.375</v>
      </c>
      <c r="BB2932">
        <v>42.493600000000001</v>
      </c>
      <c r="BC2932">
        <v>43.33</v>
      </c>
      <c r="BD2932">
        <v>2125017</v>
      </c>
      <c r="BE2932">
        <v>17.96</v>
      </c>
      <c r="BF2932">
        <v>18.079999999999998</v>
      </c>
      <c r="BG2932">
        <v>17.907499999999999</v>
      </c>
      <c r="BH2932">
        <v>17.989999999999998</v>
      </c>
      <c r="BI2932">
        <v>14813024</v>
      </c>
      <c r="BJ2932">
        <v>24.332999999999998</v>
      </c>
      <c r="BK2932">
        <v>24.8</v>
      </c>
      <c r="BL2932">
        <v>24.332999999999998</v>
      </c>
      <c r="BM2932">
        <v>24.795999999999999</v>
      </c>
      <c r="BN2932">
        <v>7056970</v>
      </c>
    </row>
    <row r="2933" spans="1:66" x14ac:dyDescent="0.25">
      <c r="A2933" s="1">
        <v>40624</v>
      </c>
      <c r="B2933">
        <v>57.34</v>
      </c>
      <c r="C2933">
        <v>57.6</v>
      </c>
      <c r="D2933">
        <v>56.36</v>
      </c>
      <c r="E2933">
        <v>56.53</v>
      </c>
      <c r="F2933">
        <v>1162433</v>
      </c>
      <c r="G2933">
        <v>19.162500000000001</v>
      </c>
      <c r="H2933">
        <v>19.25</v>
      </c>
      <c r="I2933">
        <v>17.357500000000002</v>
      </c>
      <c r="J2933">
        <v>18.862500000000001</v>
      </c>
      <c r="K2933">
        <v>36628512</v>
      </c>
      <c r="L2933">
        <v>52.79</v>
      </c>
      <c r="M2933">
        <v>52.86</v>
      </c>
      <c r="N2933">
        <v>52.16</v>
      </c>
      <c r="O2933">
        <v>52.3</v>
      </c>
      <c r="P2933">
        <v>568814</v>
      </c>
      <c r="Q2933">
        <v>27.434999999999999</v>
      </c>
      <c r="R2933">
        <v>27.56</v>
      </c>
      <c r="S2933">
        <v>27.05</v>
      </c>
      <c r="T2933">
        <v>27.395</v>
      </c>
      <c r="U2933">
        <v>719930</v>
      </c>
      <c r="V2933">
        <v>51.97</v>
      </c>
      <c r="W2933">
        <v>52.14</v>
      </c>
      <c r="X2933">
        <v>51.79</v>
      </c>
      <c r="Y2933">
        <v>52</v>
      </c>
      <c r="Z2933">
        <v>8436095</v>
      </c>
      <c r="AA2933">
        <v>82.08</v>
      </c>
      <c r="AB2933">
        <v>82.57</v>
      </c>
      <c r="AC2933">
        <v>81.61</v>
      </c>
      <c r="AD2933">
        <v>82.49</v>
      </c>
      <c r="AE2933">
        <v>673948</v>
      </c>
      <c r="AF2933" t="s">
        <v>21</v>
      </c>
      <c r="AG2933" t="s">
        <v>21</v>
      </c>
      <c r="AH2933" t="s">
        <v>21</v>
      </c>
      <c r="AI2933" t="s">
        <v>21</v>
      </c>
      <c r="AJ2933" t="s">
        <v>21</v>
      </c>
      <c r="AK2933">
        <v>36.327300000000001</v>
      </c>
      <c r="AL2933">
        <v>36.327300000000001</v>
      </c>
      <c r="AM2933">
        <v>34.762599999999999</v>
      </c>
      <c r="AN2933">
        <v>34.856900000000003</v>
      </c>
      <c r="AO2933">
        <v>4367303</v>
      </c>
      <c r="AP2933">
        <v>40.700000000000003</v>
      </c>
      <c r="AQ2933">
        <v>41.28</v>
      </c>
      <c r="AR2933">
        <v>38.770000000000003</v>
      </c>
      <c r="AS2933">
        <v>39.159999999999997</v>
      </c>
      <c r="AT2933">
        <v>11457405</v>
      </c>
      <c r="AU2933" t="s">
        <v>21</v>
      </c>
      <c r="AV2933" t="s">
        <v>21</v>
      </c>
      <c r="AW2933" t="s">
        <v>21</v>
      </c>
      <c r="AX2933" t="s">
        <v>21</v>
      </c>
      <c r="AY2933" t="s">
        <v>21</v>
      </c>
      <c r="AZ2933">
        <v>43.21</v>
      </c>
      <c r="BA2933">
        <v>43.4</v>
      </c>
      <c r="BB2933">
        <v>41.28</v>
      </c>
      <c r="BC2933">
        <v>41.66</v>
      </c>
      <c r="BD2933">
        <v>6551379</v>
      </c>
      <c r="BE2933">
        <v>17.95</v>
      </c>
      <c r="BF2933">
        <v>17.989999999999998</v>
      </c>
      <c r="BG2933">
        <v>17.8</v>
      </c>
      <c r="BH2933">
        <v>17.899999999999999</v>
      </c>
      <c r="BI2933">
        <v>15361500</v>
      </c>
      <c r="BJ2933">
        <v>24.757999999999999</v>
      </c>
      <c r="BK2933">
        <v>24.93</v>
      </c>
      <c r="BL2933">
        <v>24.638999999999999</v>
      </c>
      <c r="BM2933">
        <v>24.675999999999998</v>
      </c>
      <c r="BN2933">
        <v>8085580</v>
      </c>
    </row>
    <row r="2934" spans="1:66" x14ac:dyDescent="0.25">
      <c r="A2934" s="1">
        <v>40625</v>
      </c>
      <c r="B2934">
        <v>56.36</v>
      </c>
      <c r="C2934">
        <v>58.14</v>
      </c>
      <c r="D2934">
        <v>55.1</v>
      </c>
      <c r="E2934">
        <v>57.36</v>
      </c>
      <c r="F2934">
        <v>1736315</v>
      </c>
      <c r="G2934">
        <v>18.795000000000002</v>
      </c>
      <c r="H2934">
        <v>19.425000000000001</v>
      </c>
      <c r="I2934">
        <v>18.762499999999999</v>
      </c>
      <c r="J2934">
        <v>19.305</v>
      </c>
      <c r="K2934">
        <v>48562352</v>
      </c>
      <c r="L2934">
        <v>52.14</v>
      </c>
      <c r="M2934">
        <v>52.492800000000003</v>
      </c>
      <c r="N2934">
        <v>51.65</v>
      </c>
      <c r="O2934">
        <v>52.37</v>
      </c>
      <c r="P2934">
        <v>527125</v>
      </c>
      <c r="Q2934">
        <v>27.285</v>
      </c>
      <c r="R2934">
        <v>27.495000000000001</v>
      </c>
      <c r="S2934">
        <v>26.875</v>
      </c>
      <c r="T2934">
        <v>27.42</v>
      </c>
      <c r="U2934">
        <v>1172794</v>
      </c>
      <c r="V2934">
        <v>51.85</v>
      </c>
      <c r="W2934">
        <v>51.88</v>
      </c>
      <c r="X2934">
        <v>51.38</v>
      </c>
      <c r="Y2934">
        <v>51.64</v>
      </c>
      <c r="Z2934">
        <v>13532050</v>
      </c>
      <c r="AA2934">
        <v>82.4</v>
      </c>
      <c r="AB2934">
        <v>83.14</v>
      </c>
      <c r="AC2934">
        <v>81.67</v>
      </c>
      <c r="AD2934">
        <v>83</v>
      </c>
      <c r="AE2934">
        <v>937351</v>
      </c>
      <c r="AF2934" t="s">
        <v>21</v>
      </c>
      <c r="AG2934" t="s">
        <v>21</v>
      </c>
      <c r="AH2934" t="s">
        <v>21</v>
      </c>
      <c r="AI2934" t="s">
        <v>21</v>
      </c>
      <c r="AJ2934" t="s">
        <v>21</v>
      </c>
      <c r="AK2934">
        <v>34.658900000000003</v>
      </c>
      <c r="AL2934">
        <v>35.120800000000003</v>
      </c>
      <c r="AM2934">
        <v>34.159399999999998</v>
      </c>
      <c r="AN2934">
        <v>35.036000000000001</v>
      </c>
      <c r="AO2934">
        <v>3208924</v>
      </c>
      <c r="AP2934">
        <v>39.01</v>
      </c>
      <c r="AQ2934">
        <v>39.32</v>
      </c>
      <c r="AR2934">
        <v>38.61</v>
      </c>
      <c r="AS2934">
        <v>38.950000000000003</v>
      </c>
      <c r="AT2934">
        <v>7617571</v>
      </c>
      <c r="AU2934" t="s">
        <v>21</v>
      </c>
      <c r="AV2934" t="s">
        <v>21</v>
      </c>
      <c r="AW2934" t="s">
        <v>21</v>
      </c>
      <c r="AX2934" t="s">
        <v>21</v>
      </c>
      <c r="AY2934" t="s">
        <v>21</v>
      </c>
      <c r="AZ2934">
        <v>41.58</v>
      </c>
      <c r="BA2934">
        <v>41.98</v>
      </c>
      <c r="BB2934">
        <v>40.700000000000003</v>
      </c>
      <c r="BC2934">
        <v>41.65</v>
      </c>
      <c r="BD2934">
        <v>3931796</v>
      </c>
      <c r="BE2934">
        <v>17.837499999999999</v>
      </c>
      <c r="BF2934">
        <v>18.092500000000001</v>
      </c>
      <c r="BG2934">
        <v>17.837499999999999</v>
      </c>
      <c r="BH2934">
        <v>17.997499999999999</v>
      </c>
      <c r="BI2934">
        <v>17583784</v>
      </c>
      <c r="BJ2934">
        <v>24.663</v>
      </c>
      <c r="BK2934">
        <v>24.835999999999999</v>
      </c>
      <c r="BL2934">
        <v>24.574000000000002</v>
      </c>
      <c r="BM2934">
        <v>24.686</v>
      </c>
      <c r="BN2934">
        <v>6608560</v>
      </c>
    </row>
    <row r="2935" spans="1:66" x14ac:dyDescent="0.25">
      <c r="A2935" s="1">
        <v>40626</v>
      </c>
      <c r="B2935">
        <v>57.71</v>
      </c>
      <c r="C2935">
        <v>59.3</v>
      </c>
      <c r="D2935">
        <v>57.71</v>
      </c>
      <c r="E2935">
        <v>59.08</v>
      </c>
      <c r="F2935">
        <v>1463417</v>
      </c>
      <c r="G2935">
        <v>19.37</v>
      </c>
      <c r="H2935">
        <v>19.46</v>
      </c>
      <c r="I2935">
        <v>19.100000000000001</v>
      </c>
      <c r="J2935">
        <v>19.182500000000001</v>
      </c>
      <c r="K2935">
        <v>17726860</v>
      </c>
      <c r="L2935">
        <v>52.6</v>
      </c>
      <c r="M2935">
        <v>52.79</v>
      </c>
      <c r="N2935">
        <v>52.26</v>
      </c>
      <c r="O2935">
        <v>52.62</v>
      </c>
      <c r="P2935">
        <v>592670</v>
      </c>
      <c r="Q2935">
        <v>27.47</v>
      </c>
      <c r="R2935">
        <v>28.13</v>
      </c>
      <c r="S2935">
        <v>27.47</v>
      </c>
      <c r="T2935">
        <v>27.954999999999998</v>
      </c>
      <c r="U2935">
        <v>1249350</v>
      </c>
      <c r="V2935">
        <v>51.83</v>
      </c>
      <c r="W2935">
        <v>52.95</v>
      </c>
      <c r="X2935">
        <v>51.77</v>
      </c>
      <c r="Y2935">
        <v>52.59</v>
      </c>
      <c r="Z2935">
        <v>15075877</v>
      </c>
      <c r="AA2935">
        <v>83.17</v>
      </c>
      <c r="AB2935">
        <v>83.91</v>
      </c>
      <c r="AC2935">
        <v>82.65</v>
      </c>
      <c r="AD2935">
        <v>83.7</v>
      </c>
      <c r="AE2935">
        <v>825261</v>
      </c>
      <c r="AF2935" t="s">
        <v>21</v>
      </c>
      <c r="AG2935" t="s">
        <v>21</v>
      </c>
      <c r="AH2935" t="s">
        <v>21</v>
      </c>
      <c r="AI2935" t="s">
        <v>21</v>
      </c>
      <c r="AJ2935" t="s">
        <v>21</v>
      </c>
      <c r="AK2935">
        <v>35.2622</v>
      </c>
      <c r="AL2935">
        <v>35.431899999999999</v>
      </c>
      <c r="AM2935">
        <v>34.809800000000003</v>
      </c>
      <c r="AN2935">
        <v>35.064300000000003</v>
      </c>
      <c r="AO2935">
        <v>3067231</v>
      </c>
      <c r="AP2935">
        <v>39.07</v>
      </c>
      <c r="AQ2935">
        <v>39.380000000000003</v>
      </c>
      <c r="AR2935">
        <v>38.659999999999997</v>
      </c>
      <c r="AS2935">
        <v>39.03</v>
      </c>
      <c r="AT2935">
        <v>6067503</v>
      </c>
      <c r="AU2935" t="s">
        <v>21</v>
      </c>
      <c r="AV2935" t="s">
        <v>21</v>
      </c>
      <c r="AW2935" t="s">
        <v>21</v>
      </c>
      <c r="AX2935" t="s">
        <v>21</v>
      </c>
      <c r="AY2935" t="s">
        <v>21</v>
      </c>
      <c r="AZ2935">
        <v>41.96</v>
      </c>
      <c r="BA2935">
        <v>42.25</v>
      </c>
      <c r="BB2935">
        <v>41.360599999999998</v>
      </c>
      <c r="BC2935">
        <v>41.94</v>
      </c>
      <c r="BD2935">
        <v>1626669</v>
      </c>
      <c r="BE2935">
        <v>18.055</v>
      </c>
      <c r="BF2935">
        <v>18.211300000000001</v>
      </c>
      <c r="BG2935">
        <v>17.885000000000002</v>
      </c>
      <c r="BH2935">
        <v>18.164999999999999</v>
      </c>
      <c r="BI2935">
        <v>20566296</v>
      </c>
      <c r="BJ2935">
        <v>24.773</v>
      </c>
      <c r="BK2935">
        <v>25.31</v>
      </c>
      <c r="BL2935">
        <v>24.550999999999998</v>
      </c>
      <c r="BM2935">
        <v>25.231000000000002</v>
      </c>
      <c r="BN2935">
        <v>8619050</v>
      </c>
    </row>
    <row r="2936" spans="1:66" x14ac:dyDescent="0.25">
      <c r="A2936" s="1">
        <v>40627</v>
      </c>
      <c r="B2936">
        <v>59.31</v>
      </c>
      <c r="C2936">
        <v>60.86</v>
      </c>
      <c r="D2936">
        <v>58.77</v>
      </c>
      <c r="E2936">
        <v>60.4</v>
      </c>
      <c r="F2936">
        <v>1230082</v>
      </c>
      <c r="G2936">
        <v>19.2075</v>
      </c>
      <c r="H2936">
        <v>19.399999999999999</v>
      </c>
      <c r="I2936">
        <v>19.155000000000001</v>
      </c>
      <c r="J2936">
        <v>19.164999999999999</v>
      </c>
      <c r="K2936">
        <v>18833780</v>
      </c>
      <c r="L2936">
        <v>52.82</v>
      </c>
      <c r="M2936">
        <v>53.37</v>
      </c>
      <c r="N2936">
        <v>52.65</v>
      </c>
      <c r="O2936">
        <v>52.78</v>
      </c>
      <c r="P2936">
        <v>418915</v>
      </c>
      <c r="Q2936">
        <v>28.015000000000001</v>
      </c>
      <c r="R2936">
        <v>28.704999999999998</v>
      </c>
      <c r="S2936">
        <v>27.96</v>
      </c>
      <c r="T2936">
        <v>28.364999999999998</v>
      </c>
      <c r="U2936">
        <v>594414</v>
      </c>
      <c r="V2936">
        <v>52.56</v>
      </c>
      <c r="W2936">
        <v>52.67</v>
      </c>
      <c r="X2936">
        <v>52.28</v>
      </c>
      <c r="Y2936">
        <v>52.35</v>
      </c>
      <c r="Z2936">
        <v>7617691</v>
      </c>
      <c r="AA2936">
        <v>84</v>
      </c>
      <c r="AB2936">
        <v>84.69</v>
      </c>
      <c r="AC2936">
        <v>83.76</v>
      </c>
      <c r="AD2936">
        <v>83.85</v>
      </c>
      <c r="AE2936">
        <v>1177711</v>
      </c>
      <c r="AF2936" t="s">
        <v>21</v>
      </c>
      <c r="AG2936" t="s">
        <v>21</v>
      </c>
      <c r="AH2936" t="s">
        <v>21</v>
      </c>
      <c r="AI2936" t="s">
        <v>21</v>
      </c>
      <c r="AJ2936" t="s">
        <v>21</v>
      </c>
      <c r="AK2936">
        <v>35.130200000000002</v>
      </c>
      <c r="AL2936">
        <v>35.667499999999997</v>
      </c>
      <c r="AM2936">
        <v>35.0548</v>
      </c>
      <c r="AN2936">
        <v>35.497900000000001</v>
      </c>
      <c r="AO2936">
        <v>2784133</v>
      </c>
      <c r="AP2936">
        <v>39.07</v>
      </c>
      <c r="AQ2936">
        <v>39.11</v>
      </c>
      <c r="AR2936">
        <v>38.659999999999997</v>
      </c>
      <c r="AS2936">
        <v>38.78</v>
      </c>
      <c r="AT2936">
        <v>4877309</v>
      </c>
      <c r="AU2936" t="s">
        <v>21</v>
      </c>
      <c r="AV2936" t="s">
        <v>21</v>
      </c>
      <c r="AW2936" t="s">
        <v>21</v>
      </c>
      <c r="AX2936" t="s">
        <v>21</v>
      </c>
      <c r="AY2936" t="s">
        <v>21</v>
      </c>
      <c r="AZ2936">
        <v>41.99</v>
      </c>
      <c r="BA2936">
        <v>42.115000000000002</v>
      </c>
      <c r="BB2936">
        <v>41.33</v>
      </c>
      <c r="BC2936">
        <v>41.59</v>
      </c>
      <c r="BD2936">
        <v>2197013</v>
      </c>
      <c r="BE2936">
        <v>18.12</v>
      </c>
      <c r="BF2936">
        <v>18.227499999999999</v>
      </c>
      <c r="BG2936">
        <v>18.012499999999999</v>
      </c>
      <c r="BH2936">
        <v>18.022500000000001</v>
      </c>
      <c r="BI2936">
        <v>29478876</v>
      </c>
      <c r="BJ2936">
        <v>25.202000000000002</v>
      </c>
      <c r="BK2936">
        <v>25.33</v>
      </c>
      <c r="BL2936">
        <v>24.736000000000001</v>
      </c>
      <c r="BM2936">
        <v>24.77</v>
      </c>
      <c r="BN2936">
        <v>11575410</v>
      </c>
    </row>
    <row r="2937" spans="1:66" x14ac:dyDescent="0.25">
      <c r="A2937" s="1">
        <v>40630</v>
      </c>
      <c r="B2937">
        <v>60.7</v>
      </c>
      <c r="C2937">
        <v>62.02</v>
      </c>
      <c r="D2937">
        <v>59.89</v>
      </c>
      <c r="E2937">
        <v>60.17</v>
      </c>
      <c r="F2937">
        <v>2838519</v>
      </c>
      <c r="G2937">
        <v>19.170000000000002</v>
      </c>
      <c r="H2937">
        <v>19.247499999999999</v>
      </c>
      <c r="I2937">
        <v>18.95</v>
      </c>
      <c r="J2937">
        <v>18.9725</v>
      </c>
      <c r="K2937">
        <v>14793844</v>
      </c>
      <c r="L2937">
        <v>52.86</v>
      </c>
      <c r="M2937">
        <v>53.19</v>
      </c>
      <c r="N2937">
        <v>52.44</v>
      </c>
      <c r="O2937">
        <v>52.47</v>
      </c>
      <c r="P2937">
        <v>544488</v>
      </c>
      <c r="Q2937">
        <v>28.475000000000001</v>
      </c>
      <c r="R2937">
        <v>28.824999999999999</v>
      </c>
      <c r="S2937">
        <v>28.34</v>
      </c>
      <c r="T2937">
        <v>28.42</v>
      </c>
      <c r="U2937">
        <v>1399306</v>
      </c>
      <c r="V2937">
        <v>52.31</v>
      </c>
      <c r="W2937">
        <v>52.5</v>
      </c>
      <c r="X2937">
        <v>52.01</v>
      </c>
      <c r="Y2937">
        <v>52.19</v>
      </c>
      <c r="Z2937">
        <v>8356927</v>
      </c>
      <c r="AA2937">
        <v>84</v>
      </c>
      <c r="AB2937">
        <v>84.3</v>
      </c>
      <c r="AC2937">
        <v>83.54</v>
      </c>
      <c r="AD2937">
        <v>83.67</v>
      </c>
      <c r="AE2937">
        <v>606169</v>
      </c>
      <c r="AF2937" t="s">
        <v>21</v>
      </c>
      <c r="AG2937" t="s">
        <v>21</v>
      </c>
      <c r="AH2937" t="s">
        <v>21</v>
      </c>
      <c r="AI2937" t="s">
        <v>21</v>
      </c>
      <c r="AJ2937" t="s">
        <v>21</v>
      </c>
      <c r="AK2937">
        <v>34.640099999999997</v>
      </c>
      <c r="AL2937">
        <v>35.2622</v>
      </c>
      <c r="AM2937">
        <v>32.943399999999997</v>
      </c>
      <c r="AN2937">
        <v>33.273299999999999</v>
      </c>
      <c r="AO2937">
        <v>17018903</v>
      </c>
      <c r="AP2937">
        <v>39.08</v>
      </c>
      <c r="AQ2937">
        <v>39.204999999999998</v>
      </c>
      <c r="AR2937">
        <v>38.115000000000002</v>
      </c>
      <c r="AS2937">
        <v>38.31</v>
      </c>
      <c r="AT2937">
        <v>4462167</v>
      </c>
      <c r="AU2937" t="s">
        <v>21</v>
      </c>
      <c r="AV2937" t="s">
        <v>21</v>
      </c>
      <c r="AW2937" t="s">
        <v>21</v>
      </c>
      <c r="AX2937" t="s">
        <v>21</v>
      </c>
      <c r="AY2937" t="s">
        <v>21</v>
      </c>
      <c r="AZ2937">
        <v>41.88</v>
      </c>
      <c r="BA2937">
        <v>41.88</v>
      </c>
      <c r="BB2937">
        <v>40.57</v>
      </c>
      <c r="BC2937">
        <v>40.79</v>
      </c>
      <c r="BD2937">
        <v>2717288</v>
      </c>
      <c r="BE2937">
        <v>18.0975</v>
      </c>
      <c r="BF2937">
        <v>18.274999999999999</v>
      </c>
      <c r="BG2937">
        <v>17.989999999999998</v>
      </c>
      <c r="BH2937">
        <v>18.1875</v>
      </c>
      <c r="BI2937">
        <v>23201616</v>
      </c>
      <c r="BJ2937">
        <v>25.076000000000001</v>
      </c>
      <c r="BK2937">
        <v>25.428000000000001</v>
      </c>
      <c r="BL2937">
        <v>24.783000000000001</v>
      </c>
      <c r="BM2937">
        <v>25.236999999999998</v>
      </c>
      <c r="BN2937">
        <v>13285570</v>
      </c>
    </row>
    <row r="2938" spans="1:66" x14ac:dyDescent="0.25">
      <c r="A2938" s="1">
        <v>40631</v>
      </c>
      <c r="B2938">
        <v>62.32</v>
      </c>
      <c r="C2938">
        <v>65.42</v>
      </c>
      <c r="D2938">
        <v>61.75</v>
      </c>
      <c r="E2938">
        <v>65.2</v>
      </c>
      <c r="F2938">
        <v>4047345</v>
      </c>
      <c r="G2938">
        <v>19.024999999999999</v>
      </c>
      <c r="H2938">
        <v>19.163799999999998</v>
      </c>
      <c r="I2938">
        <v>18.905000000000001</v>
      </c>
      <c r="J2938">
        <v>19.09</v>
      </c>
      <c r="K2938">
        <v>15672428</v>
      </c>
      <c r="L2938">
        <v>52.35</v>
      </c>
      <c r="M2938">
        <v>52.93</v>
      </c>
      <c r="N2938">
        <v>52.19</v>
      </c>
      <c r="O2938">
        <v>52.87</v>
      </c>
      <c r="P2938">
        <v>743407</v>
      </c>
      <c r="Q2938">
        <v>28.465</v>
      </c>
      <c r="R2938">
        <v>29.38</v>
      </c>
      <c r="S2938">
        <v>28.24</v>
      </c>
      <c r="T2938">
        <v>29.07</v>
      </c>
      <c r="U2938">
        <v>1876980</v>
      </c>
      <c r="V2938">
        <v>52.05</v>
      </c>
      <c r="W2938">
        <v>52.38</v>
      </c>
      <c r="X2938">
        <v>52.04</v>
      </c>
      <c r="Y2938">
        <v>52.26</v>
      </c>
      <c r="Z2938">
        <v>8712925</v>
      </c>
      <c r="AA2938">
        <v>83.66</v>
      </c>
      <c r="AB2938">
        <v>84.41</v>
      </c>
      <c r="AC2938">
        <v>83.37</v>
      </c>
      <c r="AD2938">
        <v>83.87</v>
      </c>
      <c r="AE2938">
        <v>644277</v>
      </c>
      <c r="AF2938" t="s">
        <v>21</v>
      </c>
      <c r="AG2938" t="s">
        <v>21</v>
      </c>
      <c r="AH2938" t="s">
        <v>21</v>
      </c>
      <c r="AI2938" t="s">
        <v>21</v>
      </c>
      <c r="AJ2938" t="s">
        <v>21</v>
      </c>
      <c r="AK2938">
        <v>33.622100000000003</v>
      </c>
      <c r="AL2938">
        <v>33.886000000000003</v>
      </c>
      <c r="AM2938">
        <v>33.414700000000003</v>
      </c>
      <c r="AN2938">
        <v>33.697499999999998</v>
      </c>
      <c r="AO2938">
        <v>6769212</v>
      </c>
      <c r="AP2938">
        <v>38.409999999999997</v>
      </c>
      <c r="AQ2938">
        <v>38.564999999999998</v>
      </c>
      <c r="AR2938">
        <v>37.86</v>
      </c>
      <c r="AS2938">
        <v>38.04</v>
      </c>
      <c r="AT2938">
        <v>5343857</v>
      </c>
      <c r="AU2938" t="s">
        <v>21</v>
      </c>
      <c r="AV2938" t="s">
        <v>21</v>
      </c>
      <c r="AW2938" t="s">
        <v>21</v>
      </c>
      <c r="AX2938" t="s">
        <v>21</v>
      </c>
      <c r="AY2938" t="s">
        <v>21</v>
      </c>
      <c r="AZ2938">
        <v>40.880000000000003</v>
      </c>
      <c r="BA2938">
        <v>41.47</v>
      </c>
      <c r="BB2938">
        <v>40.26</v>
      </c>
      <c r="BC2938">
        <v>41.4</v>
      </c>
      <c r="BD2938">
        <v>2624415</v>
      </c>
      <c r="BE2938">
        <v>18.09</v>
      </c>
      <c r="BF2938">
        <v>18.118600000000001</v>
      </c>
      <c r="BG2938">
        <v>17.9375</v>
      </c>
      <c r="BH2938">
        <v>18.05</v>
      </c>
      <c r="BI2938">
        <v>23559224</v>
      </c>
      <c r="BJ2938">
        <v>25.138000000000002</v>
      </c>
      <c r="BK2938">
        <v>25.291</v>
      </c>
      <c r="BL2938">
        <v>24.942</v>
      </c>
      <c r="BM2938">
        <v>25.170999999999999</v>
      </c>
      <c r="BN2938">
        <v>7479930</v>
      </c>
    </row>
    <row r="2939" spans="1:66" x14ac:dyDescent="0.25">
      <c r="A2939" s="1">
        <v>40632</v>
      </c>
      <c r="B2939">
        <v>64.91</v>
      </c>
      <c r="C2939">
        <v>64.91</v>
      </c>
      <c r="D2939">
        <v>63.95</v>
      </c>
      <c r="E2939">
        <v>64.52</v>
      </c>
      <c r="F2939">
        <v>1842089</v>
      </c>
      <c r="G2939">
        <v>19.1175</v>
      </c>
      <c r="H2939">
        <v>19.25</v>
      </c>
      <c r="I2939">
        <v>19.059999999999999</v>
      </c>
      <c r="J2939">
        <v>19.1875</v>
      </c>
      <c r="K2939">
        <v>9911232</v>
      </c>
      <c r="L2939">
        <v>53.2</v>
      </c>
      <c r="M2939">
        <v>53.66</v>
      </c>
      <c r="N2939">
        <v>53.17</v>
      </c>
      <c r="O2939">
        <v>53.52</v>
      </c>
      <c r="P2939">
        <v>880478</v>
      </c>
      <c r="Q2939">
        <v>29.5</v>
      </c>
      <c r="R2939">
        <v>29.695</v>
      </c>
      <c r="S2939">
        <v>29.25</v>
      </c>
      <c r="T2939">
        <v>29.65</v>
      </c>
      <c r="U2939">
        <v>1477104</v>
      </c>
      <c r="V2939">
        <v>52.53</v>
      </c>
      <c r="W2939">
        <v>52.74</v>
      </c>
      <c r="X2939">
        <v>52.08</v>
      </c>
      <c r="Y2939">
        <v>52.36</v>
      </c>
      <c r="Z2939">
        <v>8566268</v>
      </c>
      <c r="AA2939">
        <v>84.36</v>
      </c>
      <c r="AB2939">
        <v>84.67</v>
      </c>
      <c r="AC2939">
        <v>83.73</v>
      </c>
      <c r="AD2939">
        <v>84.19</v>
      </c>
      <c r="AE2939">
        <v>1106974</v>
      </c>
      <c r="AF2939" t="s">
        <v>21</v>
      </c>
      <c r="AG2939" t="s">
        <v>21</v>
      </c>
      <c r="AH2939" t="s">
        <v>21</v>
      </c>
      <c r="AI2939" t="s">
        <v>21</v>
      </c>
      <c r="AJ2939" t="s">
        <v>21</v>
      </c>
      <c r="AK2939">
        <v>34.2348</v>
      </c>
      <c r="AL2939">
        <v>34.347900000000003</v>
      </c>
      <c r="AM2939">
        <v>33.744599999999998</v>
      </c>
      <c r="AN2939">
        <v>33.7729</v>
      </c>
      <c r="AO2939">
        <v>4764248</v>
      </c>
      <c r="AP2939">
        <v>38.369999999999997</v>
      </c>
      <c r="AQ2939">
        <v>38.92</v>
      </c>
      <c r="AR2939">
        <v>38.020000000000003</v>
      </c>
      <c r="AS2939">
        <v>38.807499999999997</v>
      </c>
      <c r="AT2939">
        <v>5598194</v>
      </c>
      <c r="AU2939" t="s">
        <v>21</v>
      </c>
      <c r="AV2939" t="s">
        <v>21</v>
      </c>
      <c r="AW2939" t="s">
        <v>21</v>
      </c>
      <c r="AX2939" t="s">
        <v>21</v>
      </c>
      <c r="AY2939" t="s">
        <v>21</v>
      </c>
      <c r="AZ2939">
        <v>41.77</v>
      </c>
      <c r="BA2939">
        <v>42.3</v>
      </c>
      <c r="BB2939">
        <v>41.6</v>
      </c>
      <c r="BC2939">
        <v>42.21</v>
      </c>
      <c r="BD2939">
        <v>1497896</v>
      </c>
      <c r="BE2939">
        <v>18.484999999999999</v>
      </c>
      <c r="BF2939">
        <v>18.835000000000001</v>
      </c>
      <c r="BG2939">
        <v>18.4175</v>
      </c>
      <c r="BH2939">
        <v>18.557500000000001</v>
      </c>
      <c r="BI2939">
        <v>59685792</v>
      </c>
      <c r="BJ2939">
        <v>25.655000000000001</v>
      </c>
      <c r="BK2939">
        <v>26.238</v>
      </c>
      <c r="BL2939">
        <v>25.22</v>
      </c>
      <c r="BM2939">
        <v>25.366</v>
      </c>
      <c r="BN2939">
        <v>19215200</v>
      </c>
    </row>
    <row r="2940" spans="1:66" x14ac:dyDescent="0.25">
      <c r="A2940" s="1">
        <v>40633</v>
      </c>
      <c r="B2940">
        <v>64.25</v>
      </c>
      <c r="C2940">
        <v>65.16</v>
      </c>
      <c r="D2940">
        <v>63.91</v>
      </c>
      <c r="E2940">
        <v>65.03</v>
      </c>
      <c r="F2940">
        <v>1074906</v>
      </c>
      <c r="G2940">
        <v>19.122499999999999</v>
      </c>
      <c r="H2940">
        <v>19.1525</v>
      </c>
      <c r="I2940">
        <v>18.905000000000001</v>
      </c>
      <c r="J2940">
        <v>18.925000000000001</v>
      </c>
      <c r="K2940">
        <v>13097536</v>
      </c>
      <c r="L2940">
        <v>53.55</v>
      </c>
      <c r="M2940">
        <v>53.74</v>
      </c>
      <c r="N2940">
        <v>53.3</v>
      </c>
      <c r="O2940">
        <v>53.64</v>
      </c>
      <c r="P2940">
        <v>704201</v>
      </c>
      <c r="Q2940">
        <v>29.64</v>
      </c>
      <c r="R2940">
        <v>29.995000000000001</v>
      </c>
      <c r="S2940">
        <v>29.3901</v>
      </c>
      <c r="T2940">
        <v>29.93</v>
      </c>
      <c r="U2940">
        <v>2222538</v>
      </c>
      <c r="V2940">
        <v>52.15</v>
      </c>
      <c r="W2940">
        <v>52.32</v>
      </c>
      <c r="X2940">
        <v>51.89</v>
      </c>
      <c r="Y2940">
        <v>52.05</v>
      </c>
      <c r="Z2940">
        <v>10915811</v>
      </c>
      <c r="AA2940">
        <v>84.09</v>
      </c>
      <c r="AB2940">
        <v>84.45</v>
      </c>
      <c r="AC2940">
        <v>83.56</v>
      </c>
      <c r="AD2940">
        <v>83.99</v>
      </c>
      <c r="AE2940">
        <v>713526</v>
      </c>
      <c r="AF2940" t="s">
        <v>21</v>
      </c>
      <c r="AG2940" t="s">
        <v>21</v>
      </c>
      <c r="AH2940" t="s">
        <v>21</v>
      </c>
      <c r="AI2940" t="s">
        <v>21</v>
      </c>
      <c r="AJ2940" t="s">
        <v>21</v>
      </c>
      <c r="AK2940">
        <v>33.754100000000001</v>
      </c>
      <c r="AL2940">
        <v>33.886000000000003</v>
      </c>
      <c r="AM2940">
        <v>33.320500000000003</v>
      </c>
      <c r="AN2940">
        <v>33.537300000000002</v>
      </c>
      <c r="AO2940">
        <v>3476162</v>
      </c>
      <c r="AP2940">
        <v>38.520000000000003</v>
      </c>
      <c r="AQ2940">
        <v>38.674999999999997</v>
      </c>
      <c r="AR2940">
        <v>38.31</v>
      </c>
      <c r="AS2940">
        <v>38.36</v>
      </c>
      <c r="AT2940">
        <v>5529164</v>
      </c>
      <c r="AU2940" t="s">
        <v>21</v>
      </c>
      <c r="AV2940" t="s">
        <v>21</v>
      </c>
      <c r="AW2940" t="s">
        <v>21</v>
      </c>
      <c r="AX2940" t="s">
        <v>21</v>
      </c>
      <c r="AY2940" t="s">
        <v>21</v>
      </c>
      <c r="AZ2940">
        <v>41.67</v>
      </c>
      <c r="BA2940">
        <v>41.91</v>
      </c>
      <c r="BB2940">
        <v>41.079900000000002</v>
      </c>
      <c r="BC2940">
        <v>41.26</v>
      </c>
      <c r="BD2940">
        <v>1707352</v>
      </c>
      <c r="BE2940">
        <v>18.627500000000001</v>
      </c>
      <c r="BF2940">
        <v>18.73</v>
      </c>
      <c r="BG2940">
        <v>18.399999999999999</v>
      </c>
      <c r="BH2940">
        <v>18.405000000000001</v>
      </c>
      <c r="BI2940">
        <v>18565596</v>
      </c>
      <c r="BJ2940">
        <v>25.308</v>
      </c>
      <c r="BK2940">
        <v>25.574000000000002</v>
      </c>
      <c r="BL2940">
        <v>25.113</v>
      </c>
      <c r="BM2940">
        <v>25.172000000000001</v>
      </c>
      <c r="BN2940">
        <v>8263640</v>
      </c>
    </row>
    <row r="2941" spans="1:66" x14ac:dyDescent="0.25">
      <c r="A2941" s="1">
        <v>40634</v>
      </c>
      <c r="B2941">
        <v>65.61</v>
      </c>
      <c r="C2941">
        <v>66.72</v>
      </c>
      <c r="D2941">
        <v>65.17</v>
      </c>
      <c r="E2941">
        <v>66.180000000000007</v>
      </c>
      <c r="F2941">
        <v>1119702</v>
      </c>
      <c r="G2941">
        <v>18.984999999999999</v>
      </c>
      <c r="H2941">
        <v>19.225000000000001</v>
      </c>
      <c r="I2941">
        <v>18.954999999999998</v>
      </c>
      <c r="J2941">
        <v>19.1325</v>
      </c>
      <c r="K2941">
        <v>12892640</v>
      </c>
      <c r="L2941">
        <v>53.88</v>
      </c>
      <c r="M2941">
        <v>54.45</v>
      </c>
      <c r="N2941">
        <v>53.1</v>
      </c>
      <c r="O2941">
        <v>54.09</v>
      </c>
      <c r="P2941">
        <v>595534</v>
      </c>
      <c r="Q2941">
        <v>30</v>
      </c>
      <c r="R2941">
        <v>30.78</v>
      </c>
      <c r="S2941">
        <v>29.954999999999998</v>
      </c>
      <c r="T2941">
        <v>30.53</v>
      </c>
      <c r="U2941">
        <v>2636448</v>
      </c>
      <c r="V2941">
        <v>52.25</v>
      </c>
      <c r="W2941">
        <v>52.36</v>
      </c>
      <c r="X2941">
        <v>51.92</v>
      </c>
      <c r="Y2941">
        <v>52.13</v>
      </c>
      <c r="Z2941">
        <v>7967500</v>
      </c>
      <c r="AA2941">
        <v>84.5</v>
      </c>
      <c r="AB2941">
        <v>86.32</v>
      </c>
      <c r="AC2941">
        <v>84.35</v>
      </c>
      <c r="AD2941">
        <v>85.39</v>
      </c>
      <c r="AE2941">
        <v>1636218</v>
      </c>
      <c r="AF2941" t="s">
        <v>21</v>
      </c>
      <c r="AG2941" t="s">
        <v>21</v>
      </c>
      <c r="AH2941" t="s">
        <v>21</v>
      </c>
      <c r="AI2941" t="s">
        <v>21</v>
      </c>
      <c r="AJ2941" t="s">
        <v>21</v>
      </c>
      <c r="AK2941">
        <v>33.744599999999998</v>
      </c>
      <c r="AL2941">
        <v>34.008600000000001</v>
      </c>
      <c r="AM2941">
        <v>33.235599999999998</v>
      </c>
      <c r="AN2941">
        <v>33.377000000000002</v>
      </c>
      <c r="AO2941">
        <v>5215315</v>
      </c>
      <c r="AP2941">
        <v>38.909999999999997</v>
      </c>
      <c r="AQ2941">
        <v>38.96</v>
      </c>
      <c r="AR2941">
        <v>38.04</v>
      </c>
      <c r="AS2941">
        <v>38.25</v>
      </c>
      <c r="AT2941">
        <v>5584758</v>
      </c>
      <c r="AU2941" t="s">
        <v>21</v>
      </c>
      <c r="AV2941" t="s">
        <v>21</v>
      </c>
      <c r="AW2941" t="s">
        <v>21</v>
      </c>
      <c r="AX2941" t="s">
        <v>21</v>
      </c>
      <c r="AY2941" t="s">
        <v>21</v>
      </c>
      <c r="AZ2941">
        <v>41.89</v>
      </c>
      <c r="BA2941">
        <v>42</v>
      </c>
      <c r="BB2941">
        <v>40.58</v>
      </c>
      <c r="BC2941">
        <v>40.83</v>
      </c>
      <c r="BD2941">
        <v>3250352</v>
      </c>
      <c r="BE2941">
        <v>18.497499999999999</v>
      </c>
      <c r="BF2941">
        <v>18.6175</v>
      </c>
      <c r="BG2941">
        <v>18.3154</v>
      </c>
      <c r="BH2941">
        <v>18.555</v>
      </c>
      <c r="BI2941">
        <v>17280584</v>
      </c>
      <c r="BJ2941">
        <v>25.201000000000001</v>
      </c>
      <c r="BK2941">
        <v>25.513000000000002</v>
      </c>
      <c r="BL2941">
        <v>25.193999999999999</v>
      </c>
      <c r="BM2941">
        <v>25.355</v>
      </c>
      <c r="BN2941">
        <v>7967140</v>
      </c>
    </row>
    <row r="2942" spans="1:66" x14ac:dyDescent="0.25">
      <c r="A2942" s="1">
        <v>40637</v>
      </c>
      <c r="B2942">
        <v>66.42</v>
      </c>
      <c r="C2942">
        <v>66.89</v>
      </c>
      <c r="D2942">
        <v>65.02</v>
      </c>
      <c r="E2942">
        <v>65.430000000000007</v>
      </c>
      <c r="F2942">
        <v>724163</v>
      </c>
      <c r="G2942">
        <v>19.195</v>
      </c>
      <c r="H2942">
        <v>19.39</v>
      </c>
      <c r="I2942">
        <v>19.087499999999999</v>
      </c>
      <c r="J2942">
        <v>19.352499999999999</v>
      </c>
      <c r="K2942">
        <v>9965348</v>
      </c>
      <c r="L2942">
        <v>54.12</v>
      </c>
      <c r="M2942">
        <v>54.5</v>
      </c>
      <c r="N2942">
        <v>53.71</v>
      </c>
      <c r="O2942">
        <v>54.5</v>
      </c>
      <c r="P2942">
        <v>726346</v>
      </c>
      <c r="Q2942">
        <v>30.93</v>
      </c>
      <c r="R2942">
        <v>31.204999999999998</v>
      </c>
      <c r="S2942">
        <v>30.21</v>
      </c>
      <c r="T2942">
        <v>30.605</v>
      </c>
      <c r="U2942">
        <v>2210306</v>
      </c>
      <c r="V2942">
        <v>52.31</v>
      </c>
      <c r="W2942">
        <v>52.83</v>
      </c>
      <c r="X2942">
        <v>52.06</v>
      </c>
      <c r="Y2942">
        <v>52.65</v>
      </c>
      <c r="Z2942">
        <v>9225499</v>
      </c>
      <c r="AA2942">
        <v>85.38</v>
      </c>
      <c r="AB2942">
        <v>86.5</v>
      </c>
      <c r="AC2942">
        <v>85.15</v>
      </c>
      <c r="AD2942">
        <v>85.54</v>
      </c>
      <c r="AE2942">
        <v>743749</v>
      </c>
      <c r="AF2942" t="s">
        <v>21</v>
      </c>
      <c r="AG2942" t="s">
        <v>21</v>
      </c>
      <c r="AH2942" t="s">
        <v>21</v>
      </c>
      <c r="AI2942" t="s">
        <v>21</v>
      </c>
      <c r="AJ2942" t="s">
        <v>21</v>
      </c>
      <c r="AK2942">
        <v>33.442999999999998</v>
      </c>
      <c r="AL2942">
        <v>33.471299999999999</v>
      </c>
      <c r="AM2942">
        <v>33.075400000000002</v>
      </c>
      <c r="AN2942">
        <v>33.216799999999999</v>
      </c>
      <c r="AO2942">
        <v>3962690</v>
      </c>
      <c r="AP2942">
        <v>39.159999999999997</v>
      </c>
      <c r="AQ2942">
        <v>39.159999999999997</v>
      </c>
      <c r="AR2942">
        <v>38.185000000000002</v>
      </c>
      <c r="AS2942">
        <v>38.380000000000003</v>
      </c>
      <c r="AT2942">
        <v>5295436</v>
      </c>
      <c r="AU2942" t="s">
        <v>21</v>
      </c>
      <c r="AV2942" t="s">
        <v>21</v>
      </c>
      <c r="AW2942" t="s">
        <v>21</v>
      </c>
      <c r="AX2942" t="s">
        <v>21</v>
      </c>
      <c r="AY2942" t="s">
        <v>21</v>
      </c>
      <c r="AZ2942">
        <v>41.38</v>
      </c>
      <c r="BA2942">
        <v>41.55</v>
      </c>
      <c r="BB2942">
        <v>40.56</v>
      </c>
      <c r="BC2942">
        <v>40.75</v>
      </c>
      <c r="BD2942">
        <v>1252893</v>
      </c>
      <c r="BE2942">
        <v>18.547499999999999</v>
      </c>
      <c r="BF2942">
        <v>18.8125</v>
      </c>
      <c r="BG2942">
        <v>18.510000000000002</v>
      </c>
      <c r="BH2942">
        <v>18.809999999999999</v>
      </c>
      <c r="BI2942">
        <v>15529676</v>
      </c>
      <c r="BJ2942">
        <v>25.491</v>
      </c>
      <c r="BK2942">
        <v>26.132999999999999</v>
      </c>
      <c r="BL2942">
        <v>25.486000000000001</v>
      </c>
      <c r="BM2942">
        <v>26.125</v>
      </c>
      <c r="BN2942">
        <v>9016330</v>
      </c>
    </row>
    <row r="2943" spans="1:66" x14ac:dyDescent="0.25">
      <c r="A2943" s="1">
        <v>40638</v>
      </c>
      <c r="B2943">
        <v>65.430000000000007</v>
      </c>
      <c r="C2943">
        <v>66.83</v>
      </c>
      <c r="D2943">
        <v>65.349999999999994</v>
      </c>
      <c r="E2943">
        <v>66.09</v>
      </c>
      <c r="F2943">
        <v>979809</v>
      </c>
      <c r="G2943">
        <v>19.295000000000002</v>
      </c>
      <c r="H2943">
        <v>19.5</v>
      </c>
      <c r="I2943">
        <v>19.212499999999999</v>
      </c>
      <c r="J2943">
        <v>19.482500000000002</v>
      </c>
      <c r="K2943">
        <v>12783560</v>
      </c>
      <c r="L2943">
        <v>54.41</v>
      </c>
      <c r="M2943">
        <v>54.5809</v>
      </c>
      <c r="N2943">
        <v>54.04</v>
      </c>
      <c r="O2943">
        <v>54.1</v>
      </c>
      <c r="P2943">
        <v>843860</v>
      </c>
      <c r="Q2943">
        <v>30.56</v>
      </c>
      <c r="R2943">
        <v>31.04</v>
      </c>
      <c r="S2943">
        <v>30.55</v>
      </c>
      <c r="T2943">
        <v>30.91</v>
      </c>
      <c r="U2943">
        <v>1569800</v>
      </c>
      <c r="V2943">
        <v>52.7</v>
      </c>
      <c r="W2943">
        <v>53.19</v>
      </c>
      <c r="X2943">
        <v>52.67</v>
      </c>
      <c r="Y2943">
        <v>52.74</v>
      </c>
      <c r="Z2943">
        <v>8873315</v>
      </c>
      <c r="AA2943">
        <v>85.45</v>
      </c>
      <c r="AB2943">
        <v>85.82</v>
      </c>
      <c r="AC2943">
        <v>85.06</v>
      </c>
      <c r="AD2943">
        <v>85.19</v>
      </c>
      <c r="AE2943">
        <v>601912</v>
      </c>
      <c r="AF2943" t="s">
        <v>21</v>
      </c>
      <c r="AG2943" t="s">
        <v>21</v>
      </c>
      <c r="AH2943" t="s">
        <v>21</v>
      </c>
      <c r="AI2943" t="s">
        <v>21</v>
      </c>
      <c r="AJ2943" t="s">
        <v>21</v>
      </c>
      <c r="AK2943">
        <v>32.877499999999998</v>
      </c>
      <c r="AL2943">
        <v>33.339300000000001</v>
      </c>
      <c r="AM2943">
        <v>32.811500000000002</v>
      </c>
      <c r="AN2943">
        <v>33.113100000000003</v>
      </c>
      <c r="AO2943">
        <v>4223527</v>
      </c>
      <c r="AP2943">
        <v>38.39</v>
      </c>
      <c r="AQ2943">
        <v>38.619999999999997</v>
      </c>
      <c r="AR2943">
        <v>38.11</v>
      </c>
      <c r="AS2943">
        <v>38.479999999999997</v>
      </c>
      <c r="AT2943">
        <v>3724574</v>
      </c>
      <c r="AU2943" t="s">
        <v>21</v>
      </c>
      <c r="AV2943" t="s">
        <v>21</v>
      </c>
      <c r="AW2943" t="s">
        <v>21</v>
      </c>
      <c r="AX2943" t="s">
        <v>21</v>
      </c>
      <c r="AY2943" t="s">
        <v>21</v>
      </c>
      <c r="AZ2943">
        <v>40.29</v>
      </c>
      <c r="BA2943">
        <v>40.85</v>
      </c>
      <c r="BB2943">
        <v>40.18</v>
      </c>
      <c r="BC2943">
        <v>40.51</v>
      </c>
      <c r="BD2943">
        <v>2249601</v>
      </c>
      <c r="BE2943">
        <v>18.795000000000002</v>
      </c>
      <c r="BF2943">
        <v>18.98</v>
      </c>
      <c r="BG2943">
        <v>18.7</v>
      </c>
      <c r="BH2943">
        <v>18.905000000000001</v>
      </c>
      <c r="BI2943">
        <v>18095956</v>
      </c>
      <c r="BJ2943">
        <v>26.003</v>
      </c>
      <c r="BK2943">
        <v>26.457999999999998</v>
      </c>
      <c r="BL2943">
        <v>25.94</v>
      </c>
      <c r="BM2943">
        <v>26.292999999999999</v>
      </c>
      <c r="BN2943">
        <v>14003570</v>
      </c>
    </row>
    <row r="2944" spans="1:66" x14ac:dyDescent="0.25">
      <c r="A2944" s="1">
        <v>40639</v>
      </c>
      <c r="B2944">
        <v>66.47</v>
      </c>
      <c r="C2944">
        <v>66.88</v>
      </c>
      <c r="D2944">
        <v>64.680000000000007</v>
      </c>
      <c r="E2944">
        <v>65.239999999999995</v>
      </c>
      <c r="F2944">
        <v>605589</v>
      </c>
      <c r="G2944">
        <v>19.66</v>
      </c>
      <c r="H2944">
        <v>19.75</v>
      </c>
      <c r="I2944">
        <v>19.559999999999999</v>
      </c>
      <c r="J2944">
        <v>19.6675</v>
      </c>
      <c r="K2944">
        <v>15684332</v>
      </c>
      <c r="L2944">
        <v>54.46</v>
      </c>
      <c r="M2944">
        <v>54.74</v>
      </c>
      <c r="N2944">
        <v>53.97</v>
      </c>
      <c r="O2944">
        <v>54.03</v>
      </c>
      <c r="P2944">
        <v>646730</v>
      </c>
      <c r="Q2944">
        <v>30.945</v>
      </c>
      <c r="R2944">
        <v>31.065000000000001</v>
      </c>
      <c r="S2944">
        <v>30.344999999999999</v>
      </c>
      <c r="T2944">
        <v>30.75</v>
      </c>
      <c r="U2944">
        <v>1394990</v>
      </c>
      <c r="V2944">
        <v>52.67</v>
      </c>
      <c r="W2944">
        <v>53.21</v>
      </c>
      <c r="X2944">
        <v>52.67</v>
      </c>
      <c r="Y2944">
        <v>52.98</v>
      </c>
      <c r="Z2944">
        <v>8366141</v>
      </c>
      <c r="AA2944">
        <v>85.92</v>
      </c>
      <c r="AB2944">
        <v>86.05</v>
      </c>
      <c r="AC2944">
        <v>85.18</v>
      </c>
      <c r="AD2944">
        <v>85.5</v>
      </c>
      <c r="AE2944">
        <v>866920</v>
      </c>
      <c r="AF2944" t="s">
        <v>21</v>
      </c>
      <c r="AG2944" t="s">
        <v>21</v>
      </c>
      <c r="AH2944" t="s">
        <v>21</v>
      </c>
      <c r="AI2944" t="s">
        <v>21</v>
      </c>
      <c r="AJ2944" t="s">
        <v>21</v>
      </c>
      <c r="AK2944">
        <v>33.235599999999998</v>
      </c>
      <c r="AL2944">
        <v>33.499600000000001</v>
      </c>
      <c r="AM2944">
        <v>33.009399999999999</v>
      </c>
      <c r="AN2944">
        <v>33.471299999999999</v>
      </c>
      <c r="AO2944">
        <v>3508445</v>
      </c>
      <c r="AP2944">
        <v>38.729999999999997</v>
      </c>
      <c r="AQ2944">
        <v>39.06</v>
      </c>
      <c r="AR2944">
        <v>38.409999999999997</v>
      </c>
      <c r="AS2944">
        <v>38.83</v>
      </c>
      <c r="AT2944">
        <v>4262629</v>
      </c>
      <c r="AU2944" t="s">
        <v>21</v>
      </c>
      <c r="AV2944" t="s">
        <v>21</v>
      </c>
      <c r="AW2944" t="s">
        <v>21</v>
      </c>
      <c r="AX2944" t="s">
        <v>21</v>
      </c>
      <c r="AY2944" t="s">
        <v>21</v>
      </c>
      <c r="AZ2944">
        <v>41.51</v>
      </c>
      <c r="BA2944">
        <v>41.73</v>
      </c>
      <c r="BB2944">
        <v>40.08</v>
      </c>
      <c r="BC2944">
        <v>40.630000000000003</v>
      </c>
      <c r="BD2944">
        <v>4842701</v>
      </c>
      <c r="BE2944">
        <v>18.927499999999998</v>
      </c>
      <c r="BF2944">
        <v>19</v>
      </c>
      <c r="BG2944">
        <v>18.8825</v>
      </c>
      <c r="BH2944">
        <v>19</v>
      </c>
      <c r="BI2944">
        <v>18135584</v>
      </c>
      <c r="BJ2944">
        <v>26.388999999999999</v>
      </c>
      <c r="BK2944">
        <v>26.559000000000001</v>
      </c>
      <c r="BL2944">
        <v>26.190999999999999</v>
      </c>
      <c r="BM2944">
        <v>26.548000000000002</v>
      </c>
      <c r="BN2944">
        <v>9952090</v>
      </c>
    </row>
    <row r="2945" spans="1:66" x14ac:dyDescent="0.25">
      <c r="A2945" s="1">
        <v>40640</v>
      </c>
      <c r="B2945">
        <v>65.260000000000005</v>
      </c>
      <c r="C2945">
        <v>66.459999999999994</v>
      </c>
      <c r="D2945">
        <v>64.900000000000006</v>
      </c>
      <c r="E2945">
        <v>64.97</v>
      </c>
      <c r="F2945">
        <v>792839</v>
      </c>
      <c r="G2945">
        <v>19.66</v>
      </c>
      <c r="H2945">
        <v>19.66</v>
      </c>
      <c r="I2945">
        <v>19.254999999999999</v>
      </c>
      <c r="J2945">
        <v>19.522500000000001</v>
      </c>
      <c r="K2945">
        <v>14823060</v>
      </c>
      <c r="L2945">
        <v>53.91</v>
      </c>
      <c r="M2945">
        <v>54.37</v>
      </c>
      <c r="N2945">
        <v>53.47</v>
      </c>
      <c r="O2945">
        <v>53.88</v>
      </c>
      <c r="P2945">
        <v>512613</v>
      </c>
      <c r="Q2945">
        <v>30.635000000000002</v>
      </c>
      <c r="R2945">
        <v>31.425000000000001</v>
      </c>
      <c r="S2945">
        <v>30.635000000000002</v>
      </c>
      <c r="T2945">
        <v>31.094999999999999</v>
      </c>
      <c r="U2945">
        <v>1134734</v>
      </c>
      <c r="V2945">
        <v>52.85</v>
      </c>
      <c r="W2945">
        <v>53.244999999999997</v>
      </c>
      <c r="X2945">
        <v>52.75</v>
      </c>
      <c r="Y2945">
        <v>53</v>
      </c>
      <c r="Z2945">
        <v>12181219</v>
      </c>
      <c r="AA2945">
        <v>85.5</v>
      </c>
      <c r="AB2945">
        <v>86.27</v>
      </c>
      <c r="AC2945">
        <v>85.05</v>
      </c>
      <c r="AD2945">
        <v>85.3</v>
      </c>
      <c r="AE2945">
        <v>804753</v>
      </c>
      <c r="AF2945" t="s">
        <v>21</v>
      </c>
      <c r="AG2945" t="s">
        <v>21</v>
      </c>
      <c r="AH2945" t="s">
        <v>21</v>
      </c>
      <c r="AI2945" t="s">
        <v>21</v>
      </c>
      <c r="AJ2945" t="s">
        <v>21</v>
      </c>
      <c r="AK2945">
        <v>33.348799999999997</v>
      </c>
      <c r="AL2945">
        <v>33.480699999999999</v>
      </c>
      <c r="AM2945">
        <v>32.971699999999998</v>
      </c>
      <c r="AN2945">
        <v>33.028300000000002</v>
      </c>
      <c r="AO2945">
        <v>3990844</v>
      </c>
      <c r="AP2945">
        <v>38.5</v>
      </c>
      <c r="AQ2945">
        <v>38.67</v>
      </c>
      <c r="AR2945">
        <v>38.06</v>
      </c>
      <c r="AS2945">
        <v>38.130000000000003</v>
      </c>
      <c r="AT2945">
        <v>4763196</v>
      </c>
      <c r="AU2945" t="s">
        <v>21</v>
      </c>
      <c r="AV2945" t="s">
        <v>21</v>
      </c>
      <c r="AW2945" t="s">
        <v>21</v>
      </c>
      <c r="AX2945" t="s">
        <v>21</v>
      </c>
      <c r="AY2945" t="s">
        <v>21</v>
      </c>
      <c r="AZ2945">
        <v>40.6</v>
      </c>
      <c r="BA2945">
        <v>40.770000000000003</v>
      </c>
      <c r="BB2945">
        <v>39.65</v>
      </c>
      <c r="BC2945">
        <v>39.96</v>
      </c>
      <c r="BD2945">
        <v>3243565</v>
      </c>
      <c r="BE2945">
        <v>19.0275</v>
      </c>
      <c r="BF2945">
        <v>19.137499999999999</v>
      </c>
      <c r="BG2945">
        <v>18.93</v>
      </c>
      <c r="BH2945">
        <v>19.102499999999999</v>
      </c>
      <c r="BI2945">
        <v>22096328</v>
      </c>
      <c r="BJ2945">
        <v>26.55</v>
      </c>
      <c r="BK2945">
        <v>26.599</v>
      </c>
      <c r="BL2945">
        <v>26.283999999999999</v>
      </c>
      <c r="BM2945">
        <v>26.516999999999999</v>
      </c>
      <c r="BN2945">
        <v>7458960</v>
      </c>
    </row>
    <row r="2946" spans="1:66" x14ac:dyDescent="0.25">
      <c r="A2946" s="1">
        <v>40641</v>
      </c>
      <c r="B2946">
        <v>65.19</v>
      </c>
      <c r="C2946">
        <v>65.38</v>
      </c>
      <c r="D2946">
        <v>63.48</v>
      </c>
      <c r="E2946">
        <v>64.08</v>
      </c>
      <c r="F2946">
        <v>536866</v>
      </c>
      <c r="G2946">
        <v>19.6675</v>
      </c>
      <c r="H2946">
        <v>19.75</v>
      </c>
      <c r="I2946">
        <v>19.265000000000001</v>
      </c>
      <c r="J2946">
        <v>19.3475</v>
      </c>
      <c r="K2946">
        <v>10769880</v>
      </c>
      <c r="L2946">
        <v>54.09</v>
      </c>
      <c r="M2946">
        <v>54.09</v>
      </c>
      <c r="N2946">
        <v>53.01</v>
      </c>
      <c r="O2946">
        <v>53.26</v>
      </c>
      <c r="P2946">
        <v>543541</v>
      </c>
      <c r="Q2946">
        <v>31.34</v>
      </c>
      <c r="R2946">
        <v>31.984999999999999</v>
      </c>
      <c r="S2946">
        <v>31.108499999999999</v>
      </c>
      <c r="T2946">
        <v>31.42</v>
      </c>
      <c r="U2946">
        <v>1612634</v>
      </c>
      <c r="V2946">
        <v>53.01</v>
      </c>
      <c r="W2946">
        <v>53.15</v>
      </c>
      <c r="X2946">
        <v>52.27</v>
      </c>
      <c r="Y2946">
        <v>52.54</v>
      </c>
      <c r="Z2946">
        <v>9736088</v>
      </c>
      <c r="AA2946">
        <v>85.49</v>
      </c>
      <c r="AB2946">
        <v>85.59</v>
      </c>
      <c r="AC2946">
        <v>84.59</v>
      </c>
      <c r="AD2946">
        <v>84.98</v>
      </c>
      <c r="AE2946">
        <v>661948</v>
      </c>
      <c r="AF2946" t="s">
        <v>21</v>
      </c>
      <c r="AG2946" t="s">
        <v>21</v>
      </c>
      <c r="AH2946" t="s">
        <v>21</v>
      </c>
      <c r="AI2946" t="s">
        <v>21</v>
      </c>
      <c r="AJ2946" t="s">
        <v>21</v>
      </c>
      <c r="AK2946">
        <v>33.056600000000003</v>
      </c>
      <c r="AL2946">
        <v>33.150799999999997</v>
      </c>
      <c r="AM2946">
        <v>32.359000000000002</v>
      </c>
      <c r="AN2946">
        <v>32.585299999999997</v>
      </c>
      <c r="AO2946">
        <v>3969555</v>
      </c>
      <c r="AP2946">
        <v>38.03</v>
      </c>
      <c r="AQ2946">
        <v>38.21</v>
      </c>
      <c r="AR2946">
        <v>37.090000000000003</v>
      </c>
      <c r="AS2946">
        <v>37.4</v>
      </c>
      <c r="AT2946">
        <v>6170549</v>
      </c>
      <c r="AU2946" t="s">
        <v>21</v>
      </c>
      <c r="AV2946" t="s">
        <v>21</v>
      </c>
      <c r="AW2946" t="s">
        <v>21</v>
      </c>
      <c r="AX2946" t="s">
        <v>21</v>
      </c>
      <c r="AY2946" t="s">
        <v>21</v>
      </c>
      <c r="AZ2946">
        <v>40.020000000000003</v>
      </c>
      <c r="BA2946">
        <v>40.08</v>
      </c>
      <c r="BB2946">
        <v>38.28</v>
      </c>
      <c r="BC2946">
        <v>38.56</v>
      </c>
      <c r="BD2946">
        <v>5533120</v>
      </c>
      <c r="BE2946">
        <v>19.204999999999998</v>
      </c>
      <c r="BF2946">
        <v>19.43</v>
      </c>
      <c r="BG2946">
        <v>19.079999999999998</v>
      </c>
      <c r="BH2946">
        <v>19.18</v>
      </c>
      <c r="BI2946">
        <v>23985556</v>
      </c>
      <c r="BJ2946">
        <v>26.699000000000002</v>
      </c>
      <c r="BK2946">
        <v>26.7</v>
      </c>
      <c r="BL2946">
        <v>26.3</v>
      </c>
      <c r="BM2946">
        <v>26.306000000000001</v>
      </c>
      <c r="BN2946">
        <v>8663510</v>
      </c>
    </row>
    <row r="2947" spans="1:66" x14ac:dyDescent="0.25">
      <c r="A2947" s="1">
        <v>40644</v>
      </c>
      <c r="B2947">
        <v>64.069999999999993</v>
      </c>
      <c r="C2947">
        <v>65.400000000000006</v>
      </c>
      <c r="D2947">
        <v>64.02</v>
      </c>
      <c r="E2947">
        <v>65</v>
      </c>
      <c r="F2947">
        <v>766857</v>
      </c>
      <c r="G2947">
        <v>19.315000000000001</v>
      </c>
      <c r="H2947">
        <v>19.535</v>
      </c>
      <c r="I2947">
        <v>19.3125</v>
      </c>
      <c r="J2947">
        <v>19.532499999999999</v>
      </c>
      <c r="K2947">
        <v>8329272</v>
      </c>
      <c r="L2947">
        <v>53.38</v>
      </c>
      <c r="M2947">
        <v>54.254399999999997</v>
      </c>
      <c r="N2947">
        <v>53.37</v>
      </c>
      <c r="O2947">
        <v>54.24</v>
      </c>
      <c r="P2947">
        <v>750664</v>
      </c>
      <c r="Q2947">
        <v>31.69</v>
      </c>
      <c r="R2947">
        <v>32.28</v>
      </c>
      <c r="S2947">
        <v>31.37</v>
      </c>
      <c r="T2947">
        <v>31.5</v>
      </c>
      <c r="U2947">
        <v>1466502</v>
      </c>
      <c r="V2947">
        <v>52.54</v>
      </c>
      <c r="W2947">
        <v>52.92</v>
      </c>
      <c r="X2947">
        <v>52.4</v>
      </c>
      <c r="Y2947">
        <v>52.82</v>
      </c>
      <c r="Z2947">
        <v>7470045</v>
      </c>
      <c r="AA2947">
        <v>85.07</v>
      </c>
      <c r="AB2947">
        <v>85.58</v>
      </c>
      <c r="AC2947">
        <v>84.47</v>
      </c>
      <c r="AD2947">
        <v>84.66</v>
      </c>
      <c r="AE2947">
        <v>647488</v>
      </c>
      <c r="AF2947" t="s">
        <v>21</v>
      </c>
      <c r="AG2947" t="s">
        <v>21</v>
      </c>
      <c r="AH2947" t="s">
        <v>21</v>
      </c>
      <c r="AI2947" t="s">
        <v>21</v>
      </c>
      <c r="AJ2947" t="s">
        <v>21</v>
      </c>
      <c r="AK2947">
        <v>32.585299999999997</v>
      </c>
      <c r="AL2947">
        <v>32.7361</v>
      </c>
      <c r="AM2947">
        <v>32.104500000000002</v>
      </c>
      <c r="AN2947">
        <v>32.217599999999997</v>
      </c>
      <c r="AO2947">
        <v>3482296</v>
      </c>
      <c r="AP2947">
        <v>37.479999999999997</v>
      </c>
      <c r="AQ2947">
        <v>37.89</v>
      </c>
      <c r="AR2947">
        <v>37.4</v>
      </c>
      <c r="AS2947">
        <v>37.85</v>
      </c>
      <c r="AT2947">
        <v>4342847</v>
      </c>
      <c r="AU2947" t="s">
        <v>21</v>
      </c>
      <c r="AV2947" t="s">
        <v>21</v>
      </c>
      <c r="AW2947" t="s">
        <v>21</v>
      </c>
      <c r="AX2947" t="s">
        <v>21</v>
      </c>
      <c r="AY2947" t="s">
        <v>21</v>
      </c>
      <c r="AZ2947">
        <v>39.159999999999997</v>
      </c>
      <c r="BA2947">
        <v>39.9</v>
      </c>
      <c r="BB2947">
        <v>38.75</v>
      </c>
      <c r="BC2947">
        <v>39.700000000000003</v>
      </c>
      <c r="BD2947">
        <v>3486371</v>
      </c>
      <c r="BE2947">
        <v>19.2</v>
      </c>
      <c r="BF2947">
        <v>19.440000000000001</v>
      </c>
      <c r="BG2947">
        <v>19.175000000000001</v>
      </c>
      <c r="BH2947">
        <v>19.427499999999998</v>
      </c>
      <c r="BI2947">
        <v>19012996</v>
      </c>
      <c r="BJ2947">
        <v>26.288</v>
      </c>
      <c r="BK2947">
        <v>26.745000000000001</v>
      </c>
      <c r="BL2947">
        <v>26.216000000000001</v>
      </c>
      <c r="BM2947">
        <v>26.661000000000001</v>
      </c>
      <c r="BN2947">
        <v>7560770</v>
      </c>
    </row>
    <row r="2948" spans="1:66" x14ac:dyDescent="0.25">
      <c r="A2948" s="1">
        <v>40645</v>
      </c>
      <c r="B2948">
        <v>64.55</v>
      </c>
      <c r="C2948">
        <v>66.22</v>
      </c>
      <c r="D2948">
        <v>64.14</v>
      </c>
      <c r="E2948">
        <v>65.849999999999994</v>
      </c>
      <c r="F2948">
        <v>1043219</v>
      </c>
      <c r="G2948">
        <v>19.38</v>
      </c>
      <c r="H2948">
        <v>19.592500000000001</v>
      </c>
      <c r="I2948">
        <v>19.337499999999999</v>
      </c>
      <c r="J2948">
        <v>19.55</v>
      </c>
      <c r="K2948">
        <v>8850212</v>
      </c>
      <c r="L2948">
        <v>53.94</v>
      </c>
      <c r="M2948">
        <v>54.35</v>
      </c>
      <c r="N2948">
        <v>53.76</v>
      </c>
      <c r="O2948">
        <v>53.94</v>
      </c>
      <c r="P2948">
        <v>862199</v>
      </c>
      <c r="Q2948">
        <v>31.32</v>
      </c>
      <c r="R2948">
        <v>32.055</v>
      </c>
      <c r="S2948">
        <v>31.2</v>
      </c>
      <c r="T2948">
        <v>31.29</v>
      </c>
      <c r="U2948">
        <v>1374734</v>
      </c>
      <c r="V2948">
        <v>52.69</v>
      </c>
      <c r="W2948">
        <v>53.75</v>
      </c>
      <c r="X2948">
        <v>52.67</v>
      </c>
      <c r="Y2948">
        <v>53.52</v>
      </c>
      <c r="Z2948">
        <v>13449628</v>
      </c>
      <c r="AA2948">
        <v>84.11</v>
      </c>
      <c r="AB2948">
        <v>84.7</v>
      </c>
      <c r="AC2948">
        <v>83.54</v>
      </c>
      <c r="AD2948">
        <v>83.88</v>
      </c>
      <c r="AE2948">
        <v>584500</v>
      </c>
      <c r="AF2948" t="s">
        <v>21</v>
      </c>
      <c r="AG2948" t="s">
        <v>21</v>
      </c>
      <c r="AH2948" t="s">
        <v>21</v>
      </c>
      <c r="AI2948" t="s">
        <v>21</v>
      </c>
      <c r="AJ2948" t="s">
        <v>21</v>
      </c>
      <c r="AK2948">
        <v>31.934899999999999</v>
      </c>
      <c r="AL2948">
        <v>32.613500000000002</v>
      </c>
      <c r="AM2948">
        <v>31.9254</v>
      </c>
      <c r="AN2948">
        <v>32.359000000000002</v>
      </c>
      <c r="AO2948">
        <v>3676831</v>
      </c>
      <c r="AP2948">
        <v>38.119999999999997</v>
      </c>
      <c r="AQ2948">
        <v>39.19</v>
      </c>
      <c r="AR2948">
        <v>38.04</v>
      </c>
      <c r="AS2948">
        <v>38.43</v>
      </c>
      <c r="AT2948">
        <v>7954145</v>
      </c>
      <c r="AU2948" t="s">
        <v>21</v>
      </c>
      <c r="AV2948" t="s">
        <v>21</v>
      </c>
      <c r="AW2948" t="s">
        <v>21</v>
      </c>
      <c r="AX2948" t="s">
        <v>21</v>
      </c>
      <c r="AY2948" t="s">
        <v>21</v>
      </c>
      <c r="AZ2948">
        <v>39.81</v>
      </c>
      <c r="BA2948">
        <v>40.770000000000003</v>
      </c>
      <c r="BB2948">
        <v>39.72</v>
      </c>
      <c r="BC2948">
        <v>40.11</v>
      </c>
      <c r="BD2948">
        <v>4224333</v>
      </c>
      <c r="BE2948">
        <v>19.23</v>
      </c>
      <c r="BF2948">
        <v>19.395</v>
      </c>
      <c r="BG2948">
        <v>19.192499999999999</v>
      </c>
      <c r="BH2948">
        <v>19.2575</v>
      </c>
      <c r="BI2948">
        <v>20513936</v>
      </c>
      <c r="BJ2948">
        <v>26.055</v>
      </c>
      <c r="BK2948">
        <v>26.728000000000002</v>
      </c>
      <c r="BL2948">
        <v>26.055</v>
      </c>
      <c r="BM2948">
        <v>26.295999999999999</v>
      </c>
      <c r="BN2948">
        <v>9677160</v>
      </c>
    </row>
    <row r="2949" spans="1:66" x14ac:dyDescent="0.25">
      <c r="A2949" s="1">
        <v>40646</v>
      </c>
      <c r="B2949">
        <v>66.34</v>
      </c>
      <c r="C2949">
        <v>66.397999999999996</v>
      </c>
      <c r="D2949">
        <v>65.39</v>
      </c>
      <c r="E2949">
        <v>66.13</v>
      </c>
      <c r="F2949">
        <v>968243</v>
      </c>
      <c r="G2949">
        <v>19.545000000000002</v>
      </c>
      <c r="H2949">
        <v>19.8825</v>
      </c>
      <c r="I2949">
        <v>19.537500000000001</v>
      </c>
      <c r="J2949">
        <v>19.852499999999999</v>
      </c>
      <c r="K2949">
        <v>12069868</v>
      </c>
      <c r="L2949">
        <v>53.94</v>
      </c>
      <c r="M2949">
        <v>54.2</v>
      </c>
      <c r="N2949">
        <v>53.45</v>
      </c>
      <c r="O2949">
        <v>53.65</v>
      </c>
      <c r="P2949">
        <v>907246</v>
      </c>
      <c r="Q2949">
        <v>31.645</v>
      </c>
      <c r="R2949">
        <v>31.76</v>
      </c>
      <c r="S2949">
        <v>30.9405</v>
      </c>
      <c r="T2949">
        <v>31.495000000000001</v>
      </c>
      <c r="U2949">
        <v>1302016</v>
      </c>
      <c r="V2949">
        <v>53.72</v>
      </c>
      <c r="W2949">
        <v>53.96</v>
      </c>
      <c r="X2949">
        <v>53.5</v>
      </c>
      <c r="Y2949">
        <v>53.63</v>
      </c>
      <c r="Z2949">
        <v>8603945</v>
      </c>
      <c r="AA2949">
        <v>84.15</v>
      </c>
      <c r="AB2949">
        <v>84.33</v>
      </c>
      <c r="AC2949">
        <v>83.3</v>
      </c>
      <c r="AD2949">
        <v>83.9</v>
      </c>
      <c r="AE2949">
        <v>548942</v>
      </c>
      <c r="AF2949" t="s">
        <v>21</v>
      </c>
      <c r="AG2949" t="s">
        <v>21</v>
      </c>
      <c r="AH2949" t="s">
        <v>21</v>
      </c>
      <c r="AI2949" t="s">
        <v>21</v>
      </c>
      <c r="AJ2949" t="s">
        <v>21</v>
      </c>
      <c r="AK2949">
        <v>32.4816</v>
      </c>
      <c r="AL2949">
        <v>32.604100000000003</v>
      </c>
      <c r="AM2949">
        <v>32.142200000000003</v>
      </c>
      <c r="AN2949">
        <v>32.2271</v>
      </c>
      <c r="AO2949">
        <v>3447870</v>
      </c>
      <c r="AP2949">
        <v>38.729999999999997</v>
      </c>
      <c r="AQ2949">
        <v>38.81</v>
      </c>
      <c r="AR2949">
        <v>37.6</v>
      </c>
      <c r="AS2949">
        <v>37.630000000000003</v>
      </c>
      <c r="AT2949">
        <v>5044232</v>
      </c>
      <c r="AU2949" t="s">
        <v>21</v>
      </c>
      <c r="AV2949" t="s">
        <v>21</v>
      </c>
      <c r="AW2949" t="s">
        <v>21</v>
      </c>
      <c r="AX2949" t="s">
        <v>21</v>
      </c>
      <c r="AY2949" t="s">
        <v>21</v>
      </c>
      <c r="AZ2949">
        <v>40.51</v>
      </c>
      <c r="BA2949">
        <v>40.54</v>
      </c>
      <c r="BB2949">
        <v>38.78</v>
      </c>
      <c r="BC2949">
        <v>39.07</v>
      </c>
      <c r="BD2949">
        <v>3736193</v>
      </c>
      <c r="BE2949">
        <v>19.34</v>
      </c>
      <c r="BF2949">
        <v>19.497499999999999</v>
      </c>
      <c r="BG2949">
        <v>19.3</v>
      </c>
      <c r="BH2949">
        <v>19.375</v>
      </c>
      <c r="BI2949">
        <v>18267660</v>
      </c>
      <c r="BJ2949">
        <v>26.504000000000001</v>
      </c>
      <c r="BK2949">
        <v>26.995999999999999</v>
      </c>
      <c r="BL2949">
        <v>26.446999999999999</v>
      </c>
      <c r="BM2949">
        <v>26.975999999999999</v>
      </c>
      <c r="BN2949">
        <v>12730800</v>
      </c>
    </row>
    <row r="2950" spans="1:66" x14ac:dyDescent="0.25">
      <c r="A2950" s="1">
        <v>40647</v>
      </c>
      <c r="B2950">
        <v>65.510000000000005</v>
      </c>
      <c r="C2950">
        <v>67.260000000000005</v>
      </c>
      <c r="D2950">
        <v>65.510000000000005</v>
      </c>
      <c r="E2950">
        <v>66.61</v>
      </c>
      <c r="F2950">
        <v>1223054</v>
      </c>
      <c r="G2950">
        <v>19.715</v>
      </c>
      <c r="H2950">
        <v>20.067499999999999</v>
      </c>
      <c r="I2950">
        <v>19.662500000000001</v>
      </c>
      <c r="J2950">
        <v>20.02</v>
      </c>
      <c r="K2950">
        <v>14087972</v>
      </c>
      <c r="L2950">
        <v>53.325000000000003</v>
      </c>
      <c r="M2950">
        <v>54.05</v>
      </c>
      <c r="N2950">
        <v>53.23</v>
      </c>
      <c r="O2950">
        <v>54.01</v>
      </c>
      <c r="P2950">
        <v>1021567</v>
      </c>
      <c r="Q2950">
        <v>31.395</v>
      </c>
      <c r="R2950">
        <v>32.19</v>
      </c>
      <c r="S2950">
        <v>31.155000000000001</v>
      </c>
      <c r="T2950">
        <v>31.945</v>
      </c>
      <c r="U2950">
        <v>1894086</v>
      </c>
      <c r="V2950">
        <v>53.48</v>
      </c>
      <c r="W2950">
        <v>53.74</v>
      </c>
      <c r="X2950">
        <v>53.215000000000003</v>
      </c>
      <c r="Y2950">
        <v>53.5</v>
      </c>
      <c r="Z2950">
        <v>7418623</v>
      </c>
      <c r="AA2950">
        <v>83.69</v>
      </c>
      <c r="AB2950">
        <v>84.72</v>
      </c>
      <c r="AC2950">
        <v>83.13</v>
      </c>
      <c r="AD2950">
        <v>84.3</v>
      </c>
      <c r="AE2950">
        <v>491180</v>
      </c>
      <c r="AF2950" t="s">
        <v>21</v>
      </c>
      <c r="AG2950" t="s">
        <v>21</v>
      </c>
      <c r="AH2950" t="s">
        <v>21</v>
      </c>
      <c r="AI2950" t="s">
        <v>21</v>
      </c>
      <c r="AJ2950" t="s">
        <v>21</v>
      </c>
      <c r="AK2950">
        <v>32.010300000000001</v>
      </c>
      <c r="AL2950">
        <v>32.236499999999999</v>
      </c>
      <c r="AM2950">
        <v>31.944299999999998</v>
      </c>
      <c r="AN2950">
        <v>32.104500000000002</v>
      </c>
      <c r="AO2950">
        <v>2814334</v>
      </c>
      <c r="AP2950">
        <v>37.76</v>
      </c>
      <c r="AQ2950">
        <v>37.805</v>
      </c>
      <c r="AR2950">
        <v>37.215000000000003</v>
      </c>
      <c r="AS2950">
        <v>37.47</v>
      </c>
      <c r="AT2950">
        <v>4667489</v>
      </c>
      <c r="AU2950" t="s">
        <v>21</v>
      </c>
      <c r="AV2950" t="s">
        <v>21</v>
      </c>
      <c r="AW2950" t="s">
        <v>21</v>
      </c>
      <c r="AX2950" t="s">
        <v>21</v>
      </c>
      <c r="AY2950" t="s">
        <v>21</v>
      </c>
      <c r="AZ2950">
        <v>38.6</v>
      </c>
      <c r="BA2950">
        <v>38.78</v>
      </c>
      <c r="BB2950">
        <v>37.950000000000003</v>
      </c>
      <c r="BC2950">
        <v>38.06</v>
      </c>
      <c r="BD2950">
        <v>3729496</v>
      </c>
      <c r="BE2950">
        <v>19.285</v>
      </c>
      <c r="BF2950">
        <v>19.3155</v>
      </c>
      <c r="BG2950">
        <v>19.04</v>
      </c>
      <c r="BH2950">
        <v>19.077500000000001</v>
      </c>
      <c r="BI2950">
        <v>18609496</v>
      </c>
      <c r="BJ2950">
        <v>26.803000000000001</v>
      </c>
      <c r="BK2950">
        <v>26.992000000000001</v>
      </c>
      <c r="BL2950">
        <v>26.701999999999998</v>
      </c>
      <c r="BM2950">
        <v>26.887</v>
      </c>
      <c r="BN2950">
        <v>6237690</v>
      </c>
    </row>
    <row r="2951" spans="1:66" x14ac:dyDescent="0.25">
      <c r="A2951" s="1">
        <v>40648</v>
      </c>
      <c r="B2951">
        <v>66.7</v>
      </c>
      <c r="C2951">
        <v>67.209999999999994</v>
      </c>
      <c r="D2951">
        <v>65.83</v>
      </c>
      <c r="E2951">
        <v>66.400000000000006</v>
      </c>
      <c r="F2951">
        <v>647863</v>
      </c>
      <c r="G2951">
        <v>20.102499999999999</v>
      </c>
      <c r="H2951">
        <v>20.102499999999999</v>
      </c>
      <c r="I2951">
        <v>19.6675</v>
      </c>
      <c r="J2951">
        <v>19.682500000000001</v>
      </c>
      <c r="K2951">
        <v>13746868</v>
      </c>
      <c r="L2951">
        <v>53.71</v>
      </c>
      <c r="M2951">
        <v>53.72</v>
      </c>
      <c r="N2951">
        <v>51.6</v>
      </c>
      <c r="O2951">
        <v>52.14</v>
      </c>
      <c r="P2951">
        <v>3144379</v>
      </c>
      <c r="Q2951">
        <v>32.125</v>
      </c>
      <c r="R2951">
        <v>32.274500000000003</v>
      </c>
      <c r="S2951">
        <v>31.785</v>
      </c>
      <c r="T2951">
        <v>31.885000000000002</v>
      </c>
      <c r="U2951">
        <v>1433052</v>
      </c>
      <c r="V2951">
        <v>53.55</v>
      </c>
      <c r="W2951">
        <v>53.69</v>
      </c>
      <c r="X2951">
        <v>53.3</v>
      </c>
      <c r="Y2951">
        <v>53.55</v>
      </c>
      <c r="Z2951">
        <v>8720750</v>
      </c>
      <c r="AA2951">
        <v>84.45</v>
      </c>
      <c r="AB2951">
        <v>86.04</v>
      </c>
      <c r="AC2951">
        <v>84.1</v>
      </c>
      <c r="AD2951">
        <v>85.7</v>
      </c>
      <c r="AE2951">
        <v>1338658</v>
      </c>
      <c r="AF2951" t="s">
        <v>21</v>
      </c>
      <c r="AG2951" t="s">
        <v>21</v>
      </c>
      <c r="AH2951" t="s">
        <v>21</v>
      </c>
      <c r="AI2951" t="s">
        <v>21</v>
      </c>
      <c r="AJ2951" t="s">
        <v>21</v>
      </c>
      <c r="AK2951">
        <v>32.302500000000002</v>
      </c>
      <c r="AL2951">
        <v>32.330799999999996</v>
      </c>
      <c r="AM2951">
        <v>31.8689</v>
      </c>
      <c r="AN2951">
        <v>32.142200000000003</v>
      </c>
      <c r="AO2951">
        <v>4126635</v>
      </c>
      <c r="AP2951">
        <v>37.81</v>
      </c>
      <c r="AQ2951">
        <v>38.049999999999997</v>
      </c>
      <c r="AR2951">
        <v>37.51</v>
      </c>
      <c r="AS2951">
        <v>37.979999999999997</v>
      </c>
      <c r="AT2951">
        <v>3668833</v>
      </c>
      <c r="AU2951" t="s">
        <v>21</v>
      </c>
      <c r="AV2951" t="s">
        <v>21</v>
      </c>
      <c r="AW2951" t="s">
        <v>21</v>
      </c>
      <c r="AX2951" t="s">
        <v>21</v>
      </c>
      <c r="AY2951" t="s">
        <v>21</v>
      </c>
      <c r="AZ2951">
        <v>38.21</v>
      </c>
      <c r="BA2951">
        <v>38.46</v>
      </c>
      <c r="BB2951">
        <v>37.630000000000003</v>
      </c>
      <c r="BC2951">
        <v>38.11</v>
      </c>
      <c r="BD2951">
        <v>4007157</v>
      </c>
      <c r="BE2951">
        <v>19.1175</v>
      </c>
      <c r="BF2951">
        <v>19.25</v>
      </c>
      <c r="BG2951">
        <v>19.015000000000001</v>
      </c>
      <c r="BH2951">
        <v>19.1175</v>
      </c>
      <c r="BI2951">
        <v>20262388</v>
      </c>
      <c r="BJ2951">
        <v>26.901</v>
      </c>
      <c r="BK2951">
        <v>26.946999999999999</v>
      </c>
      <c r="BL2951">
        <v>26.419</v>
      </c>
      <c r="BM2951">
        <v>26.757999999999999</v>
      </c>
      <c r="BN2951">
        <v>12412470</v>
      </c>
    </row>
    <row r="2952" spans="1:66" x14ac:dyDescent="0.25">
      <c r="A2952" s="1">
        <v>40651</v>
      </c>
      <c r="B2952">
        <v>65.38</v>
      </c>
      <c r="C2952">
        <v>66.13</v>
      </c>
      <c r="D2952">
        <v>64.650000000000006</v>
      </c>
      <c r="E2952">
        <v>65.959999999999994</v>
      </c>
      <c r="F2952">
        <v>552671</v>
      </c>
      <c r="G2952">
        <v>19.517499999999998</v>
      </c>
      <c r="H2952">
        <v>19.662500000000001</v>
      </c>
      <c r="I2952">
        <v>19.3</v>
      </c>
      <c r="J2952">
        <v>19.645</v>
      </c>
      <c r="K2952">
        <v>11543488</v>
      </c>
      <c r="L2952">
        <v>51.71</v>
      </c>
      <c r="M2952">
        <v>52.03</v>
      </c>
      <c r="N2952">
        <v>51.17</v>
      </c>
      <c r="O2952">
        <v>51.82</v>
      </c>
      <c r="P2952">
        <v>1603358</v>
      </c>
      <c r="Q2952">
        <v>31.555</v>
      </c>
      <c r="R2952">
        <v>31.59</v>
      </c>
      <c r="S2952">
        <v>30.36</v>
      </c>
      <c r="T2952">
        <v>30.765000000000001</v>
      </c>
      <c r="U2952">
        <v>2230684</v>
      </c>
      <c r="V2952">
        <v>53.08</v>
      </c>
      <c r="W2952">
        <v>53.65</v>
      </c>
      <c r="X2952">
        <v>52.91</v>
      </c>
      <c r="Y2952">
        <v>53.31</v>
      </c>
      <c r="Z2952">
        <v>9513427</v>
      </c>
      <c r="AA2952">
        <v>84.85</v>
      </c>
      <c r="AB2952">
        <v>84.96</v>
      </c>
      <c r="AC2952">
        <v>83.45</v>
      </c>
      <c r="AD2952">
        <v>84.3</v>
      </c>
      <c r="AE2952">
        <v>1329069</v>
      </c>
      <c r="AF2952" t="s">
        <v>21</v>
      </c>
      <c r="AG2952" t="s">
        <v>21</v>
      </c>
      <c r="AH2952" t="s">
        <v>21</v>
      </c>
      <c r="AI2952" t="s">
        <v>21</v>
      </c>
      <c r="AJ2952" t="s">
        <v>21</v>
      </c>
      <c r="AK2952">
        <v>31.6615</v>
      </c>
      <c r="AL2952">
        <v>32.943399999999997</v>
      </c>
      <c r="AM2952">
        <v>31.623799999999999</v>
      </c>
      <c r="AN2952">
        <v>32.877499999999998</v>
      </c>
      <c r="AO2952">
        <v>6669568</v>
      </c>
      <c r="AP2952">
        <v>37.24</v>
      </c>
      <c r="AQ2952">
        <v>37.78</v>
      </c>
      <c r="AR2952">
        <v>37.159999999999997</v>
      </c>
      <c r="AS2952">
        <v>37.549999999999997</v>
      </c>
      <c r="AT2952">
        <v>4118253</v>
      </c>
      <c r="AU2952" t="s">
        <v>21</v>
      </c>
      <c r="AV2952" t="s">
        <v>21</v>
      </c>
      <c r="AW2952" t="s">
        <v>21</v>
      </c>
      <c r="AX2952" t="s">
        <v>21</v>
      </c>
      <c r="AY2952" t="s">
        <v>21</v>
      </c>
      <c r="AZ2952">
        <v>36.869999999999997</v>
      </c>
      <c r="BA2952">
        <v>37.75</v>
      </c>
      <c r="BB2952">
        <v>36.68</v>
      </c>
      <c r="BC2952">
        <v>37.29</v>
      </c>
      <c r="BD2952">
        <v>4257620</v>
      </c>
      <c r="BE2952">
        <v>18.895</v>
      </c>
      <c r="BF2952">
        <v>19.074999999999999</v>
      </c>
      <c r="BG2952">
        <v>18.862500000000001</v>
      </c>
      <c r="BH2952">
        <v>18.920000000000002</v>
      </c>
      <c r="BI2952">
        <v>15340132</v>
      </c>
      <c r="BJ2952">
        <v>26.649000000000001</v>
      </c>
      <c r="BK2952">
        <v>26.652000000000001</v>
      </c>
      <c r="BL2952">
        <v>26.347999999999999</v>
      </c>
      <c r="BM2952">
        <v>26.504999999999999</v>
      </c>
      <c r="BN2952">
        <v>6750880</v>
      </c>
    </row>
    <row r="2953" spans="1:66" x14ac:dyDescent="0.25">
      <c r="A2953" s="1">
        <v>40652</v>
      </c>
      <c r="B2953">
        <v>66.180000000000007</v>
      </c>
      <c r="C2953">
        <v>67.239999999999995</v>
      </c>
      <c r="D2953">
        <v>65.900000000000006</v>
      </c>
      <c r="E2953">
        <v>66.260000000000005</v>
      </c>
      <c r="F2953">
        <v>824428</v>
      </c>
      <c r="G2953">
        <v>19.6675</v>
      </c>
      <c r="H2953">
        <v>19.887499999999999</v>
      </c>
      <c r="I2953">
        <v>19.622499999999999</v>
      </c>
      <c r="J2953">
        <v>19.682500000000001</v>
      </c>
      <c r="K2953">
        <v>10803084</v>
      </c>
      <c r="L2953">
        <v>51.87</v>
      </c>
      <c r="M2953">
        <v>52.21</v>
      </c>
      <c r="N2953">
        <v>51.575000000000003</v>
      </c>
      <c r="O2953">
        <v>51.72</v>
      </c>
      <c r="P2953">
        <v>733615</v>
      </c>
      <c r="Q2953">
        <v>30.77</v>
      </c>
      <c r="R2953">
        <v>31.085000000000001</v>
      </c>
      <c r="S2953">
        <v>29.864999999999998</v>
      </c>
      <c r="T2953">
        <v>30.84</v>
      </c>
      <c r="U2953">
        <v>2468584</v>
      </c>
      <c r="V2953">
        <v>53.26</v>
      </c>
      <c r="W2953">
        <v>53.47</v>
      </c>
      <c r="X2953">
        <v>53.1</v>
      </c>
      <c r="Y2953">
        <v>53.35</v>
      </c>
      <c r="Z2953">
        <v>6151988</v>
      </c>
      <c r="AA2953">
        <v>84.28</v>
      </c>
      <c r="AB2953">
        <v>85.54</v>
      </c>
      <c r="AC2953">
        <v>83.99</v>
      </c>
      <c r="AD2953">
        <v>85.06</v>
      </c>
      <c r="AE2953">
        <v>1210374</v>
      </c>
      <c r="AF2953" t="s">
        <v>21</v>
      </c>
      <c r="AG2953" t="s">
        <v>21</v>
      </c>
      <c r="AH2953" t="s">
        <v>21</v>
      </c>
      <c r="AI2953" t="s">
        <v>21</v>
      </c>
      <c r="AJ2953" t="s">
        <v>21</v>
      </c>
      <c r="AK2953">
        <v>32.858600000000003</v>
      </c>
      <c r="AL2953">
        <v>33.358199999999997</v>
      </c>
      <c r="AM2953">
        <v>32.698399999999999</v>
      </c>
      <c r="AN2953">
        <v>32.915199999999999</v>
      </c>
      <c r="AO2953">
        <v>4631979</v>
      </c>
      <c r="AP2953">
        <v>37.78</v>
      </c>
      <c r="AQ2953">
        <v>38.08</v>
      </c>
      <c r="AR2953">
        <v>37.590000000000003</v>
      </c>
      <c r="AS2953">
        <v>38.01</v>
      </c>
      <c r="AT2953">
        <v>4726406</v>
      </c>
      <c r="AU2953" t="s">
        <v>21</v>
      </c>
      <c r="AV2953" t="s">
        <v>21</v>
      </c>
      <c r="AW2953" t="s">
        <v>21</v>
      </c>
      <c r="AX2953" t="s">
        <v>21</v>
      </c>
      <c r="AY2953" t="s">
        <v>21</v>
      </c>
      <c r="AZ2953">
        <v>37.659999999999997</v>
      </c>
      <c r="BA2953">
        <v>38</v>
      </c>
      <c r="BB2953">
        <v>37.200000000000003</v>
      </c>
      <c r="BC2953">
        <v>37.979999999999997</v>
      </c>
      <c r="BD2953">
        <v>2832011</v>
      </c>
      <c r="BE2953">
        <v>18.872499999999999</v>
      </c>
      <c r="BF2953">
        <v>18.995000000000001</v>
      </c>
      <c r="BG2953">
        <v>18.79</v>
      </c>
      <c r="BH2953">
        <v>18.98</v>
      </c>
      <c r="BI2953">
        <v>14265048</v>
      </c>
      <c r="BJ2953">
        <v>26.585999999999999</v>
      </c>
      <c r="BK2953">
        <v>26.887</v>
      </c>
      <c r="BL2953">
        <v>26.548999999999999</v>
      </c>
      <c r="BM2953">
        <v>26.706</v>
      </c>
      <c r="BN2953">
        <v>5973670</v>
      </c>
    </row>
    <row r="2954" spans="1:66" x14ac:dyDescent="0.25">
      <c r="A2954" s="1">
        <v>40653</v>
      </c>
      <c r="B2954">
        <v>67.64</v>
      </c>
      <c r="C2954">
        <v>70.099999999999994</v>
      </c>
      <c r="D2954">
        <v>67.5</v>
      </c>
      <c r="E2954">
        <v>68.81</v>
      </c>
      <c r="F2954">
        <v>1624197</v>
      </c>
      <c r="G2954">
        <v>19.86</v>
      </c>
      <c r="H2954">
        <v>20.0625</v>
      </c>
      <c r="I2954">
        <v>19.815000000000001</v>
      </c>
      <c r="J2954">
        <v>20.017499999999998</v>
      </c>
      <c r="K2954">
        <v>14865284</v>
      </c>
      <c r="L2954">
        <v>52.3</v>
      </c>
      <c r="M2954">
        <v>53</v>
      </c>
      <c r="N2954">
        <v>52.23</v>
      </c>
      <c r="O2954">
        <v>52.86</v>
      </c>
      <c r="P2954">
        <v>787200</v>
      </c>
      <c r="Q2954">
        <v>31.155000000000001</v>
      </c>
      <c r="R2954">
        <v>31.515000000000001</v>
      </c>
      <c r="S2954">
        <v>30.875</v>
      </c>
      <c r="T2954">
        <v>31.484999999999999</v>
      </c>
      <c r="U2954">
        <v>2840378</v>
      </c>
      <c r="V2954">
        <v>53.75</v>
      </c>
      <c r="W2954">
        <v>53.95</v>
      </c>
      <c r="X2954">
        <v>53.64</v>
      </c>
      <c r="Y2954">
        <v>53.69</v>
      </c>
      <c r="Z2954">
        <v>7408076</v>
      </c>
      <c r="AA2954">
        <v>85.6</v>
      </c>
      <c r="AB2954">
        <v>86.22</v>
      </c>
      <c r="AC2954">
        <v>85.18</v>
      </c>
      <c r="AD2954">
        <v>85.8</v>
      </c>
      <c r="AE2954">
        <v>1349095</v>
      </c>
      <c r="AF2954" t="s">
        <v>21</v>
      </c>
      <c r="AG2954" t="s">
        <v>21</v>
      </c>
      <c r="AH2954" t="s">
        <v>21</v>
      </c>
      <c r="AI2954" t="s">
        <v>21</v>
      </c>
      <c r="AJ2954" t="s">
        <v>21</v>
      </c>
      <c r="AK2954">
        <v>33.405299999999997</v>
      </c>
      <c r="AL2954">
        <v>33.603299999999997</v>
      </c>
      <c r="AM2954">
        <v>33.141399999999997</v>
      </c>
      <c r="AN2954">
        <v>33.2545</v>
      </c>
      <c r="AO2954">
        <v>5376264</v>
      </c>
      <c r="AP2954">
        <v>38.67</v>
      </c>
      <c r="AQ2954">
        <v>38.700000000000003</v>
      </c>
      <c r="AR2954">
        <v>37.51</v>
      </c>
      <c r="AS2954">
        <v>37.549999999999997</v>
      </c>
      <c r="AT2954">
        <v>5627266</v>
      </c>
      <c r="AU2954" t="s">
        <v>21</v>
      </c>
      <c r="AV2954" t="s">
        <v>21</v>
      </c>
      <c r="AW2954" t="s">
        <v>21</v>
      </c>
      <c r="AX2954" t="s">
        <v>21</v>
      </c>
      <c r="AY2954" t="s">
        <v>21</v>
      </c>
      <c r="AZ2954">
        <v>38.69</v>
      </c>
      <c r="BA2954">
        <v>38.72</v>
      </c>
      <c r="BB2954">
        <v>37.71</v>
      </c>
      <c r="BC2954">
        <v>38.08</v>
      </c>
      <c r="BD2954">
        <v>3001072</v>
      </c>
      <c r="BE2954">
        <v>19.1525</v>
      </c>
      <c r="BF2954">
        <v>19.477499999999999</v>
      </c>
      <c r="BG2954">
        <v>19.102499999999999</v>
      </c>
      <c r="BH2954">
        <v>19.342500000000001</v>
      </c>
      <c r="BI2954">
        <v>14852140</v>
      </c>
      <c r="BJ2954">
        <v>26.93</v>
      </c>
      <c r="BK2954">
        <v>27.375</v>
      </c>
      <c r="BL2954">
        <v>26.853999999999999</v>
      </c>
      <c r="BM2954">
        <v>27.001999999999999</v>
      </c>
      <c r="BN2954">
        <v>7366530</v>
      </c>
    </row>
    <row r="2955" spans="1:66" x14ac:dyDescent="0.25">
      <c r="A2955" s="1">
        <v>40654</v>
      </c>
      <c r="B2955">
        <v>69.17</v>
      </c>
      <c r="C2955">
        <v>69.17</v>
      </c>
      <c r="D2955">
        <v>67.98</v>
      </c>
      <c r="E2955">
        <v>68.88</v>
      </c>
      <c r="F2955">
        <v>562478</v>
      </c>
      <c r="G2955">
        <v>20.157499999999999</v>
      </c>
      <c r="H2955">
        <v>20.157499999999999</v>
      </c>
      <c r="I2955">
        <v>19.96</v>
      </c>
      <c r="J2955">
        <v>20.047499999999999</v>
      </c>
      <c r="K2955">
        <v>8706392</v>
      </c>
      <c r="L2955">
        <v>51.96</v>
      </c>
      <c r="M2955">
        <v>52.58</v>
      </c>
      <c r="N2955">
        <v>51.37</v>
      </c>
      <c r="O2955">
        <v>52.29</v>
      </c>
      <c r="P2955">
        <v>1104779</v>
      </c>
      <c r="Q2955">
        <v>32.5</v>
      </c>
      <c r="R2955">
        <v>32.5</v>
      </c>
      <c r="S2955">
        <v>30.33</v>
      </c>
      <c r="T2955">
        <v>30.46</v>
      </c>
      <c r="U2955">
        <v>4841976</v>
      </c>
      <c r="V2955">
        <v>53.82</v>
      </c>
      <c r="W2955">
        <v>53.93</v>
      </c>
      <c r="X2955">
        <v>53.42</v>
      </c>
      <c r="Y2955">
        <v>53.58</v>
      </c>
      <c r="Z2955">
        <v>5873017</v>
      </c>
      <c r="AA2955">
        <v>84.1</v>
      </c>
      <c r="AB2955">
        <v>84.25</v>
      </c>
      <c r="AC2955">
        <v>82.37</v>
      </c>
      <c r="AD2955">
        <v>83.69</v>
      </c>
      <c r="AE2955">
        <v>2471527</v>
      </c>
      <c r="AF2955" t="s">
        <v>21</v>
      </c>
      <c r="AG2955" t="s">
        <v>21</v>
      </c>
      <c r="AH2955" t="s">
        <v>21</v>
      </c>
      <c r="AI2955" t="s">
        <v>21</v>
      </c>
      <c r="AJ2955" t="s">
        <v>21</v>
      </c>
      <c r="AK2955">
        <v>33.131999999999998</v>
      </c>
      <c r="AL2955">
        <v>34.479900000000001</v>
      </c>
      <c r="AM2955">
        <v>33.113100000000003</v>
      </c>
      <c r="AN2955">
        <v>33.810600000000001</v>
      </c>
      <c r="AO2955">
        <v>6833674</v>
      </c>
      <c r="AP2955">
        <v>37.729999999999997</v>
      </c>
      <c r="AQ2955">
        <v>37.83</v>
      </c>
      <c r="AR2955">
        <v>37.43</v>
      </c>
      <c r="AS2955">
        <v>37.61</v>
      </c>
      <c r="AT2955">
        <v>3856787</v>
      </c>
      <c r="AU2955" t="s">
        <v>21</v>
      </c>
      <c r="AV2955" t="s">
        <v>21</v>
      </c>
      <c r="AW2955" t="s">
        <v>21</v>
      </c>
      <c r="AX2955" t="s">
        <v>21</v>
      </c>
      <c r="AY2955" t="s">
        <v>21</v>
      </c>
      <c r="AZ2955">
        <v>38.24</v>
      </c>
      <c r="BA2955">
        <v>39.06</v>
      </c>
      <c r="BB2955">
        <v>37.950000000000003</v>
      </c>
      <c r="BC2955">
        <v>38.56</v>
      </c>
      <c r="BD2955">
        <v>1956974</v>
      </c>
      <c r="BE2955">
        <v>19.34</v>
      </c>
      <c r="BF2955">
        <v>19.495000000000001</v>
      </c>
      <c r="BG2955">
        <v>19.262499999999999</v>
      </c>
      <c r="BH2955">
        <v>19.442499999999999</v>
      </c>
      <c r="BI2955">
        <v>10998624</v>
      </c>
      <c r="BJ2955">
        <v>27</v>
      </c>
      <c r="BK2955">
        <v>27.335000000000001</v>
      </c>
      <c r="BL2955">
        <v>26.895</v>
      </c>
      <c r="BM2955">
        <v>27.327999999999999</v>
      </c>
      <c r="BN2955">
        <v>7150130</v>
      </c>
    </row>
    <row r="2956" spans="1:66" x14ac:dyDescent="0.25">
      <c r="A2956" s="1">
        <v>40655</v>
      </c>
      <c r="B2956">
        <v>69.17</v>
      </c>
      <c r="C2956">
        <v>69.17</v>
      </c>
      <c r="D2956">
        <v>67.98</v>
      </c>
      <c r="E2956">
        <v>68.88</v>
      </c>
      <c r="F2956">
        <v>562478</v>
      </c>
      <c r="G2956">
        <v>20.157499999999999</v>
      </c>
      <c r="H2956">
        <v>20.157499999999999</v>
      </c>
      <c r="I2956">
        <v>19.96</v>
      </c>
      <c r="J2956">
        <v>20.047499999999999</v>
      </c>
      <c r="K2956">
        <v>8706392</v>
      </c>
      <c r="L2956">
        <v>51.96</v>
      </c>
      <c r="M2956">
        <v>52.58</v>
      </c>
      <c r="N2956">
        <v>51.37</v>
      </c>
      <c r="O2956">
        <v>52.29</v>
      </c>
      <c r="P2956">
        <v>1104779</v>
      </c>
      <c r="Q2956">
        <v>32.5</v>
      </c>
      <c r="R2956">
        <v>32.5</v>
      </c>
      <c r="S2956">
        <v>30.33</v>
      </c>
      <c r="T2956">
        <v>30.46</v>
      </c>
      <c r="U2956">
        <v>4841976</v>
      </c>
      <c r="V2956">
        <v>53.82</v>
      </c>
      <c r="W2956">
        <v>53.93</v>
      </c>
      <c r="X2956">
        <v>53.42</v>
      </c>
      <c r="Y2956">
        <v>53.58</v>
      </c>
      <c r="Z2956">
        <v>5873017</v>
      </c>
      <c r="AA2956">
        <v>84.1</v>
      </c>
      <c r="AB2956">
        <v>84.25</v>
      </c>
      <c r="AC2956">
        <v>82.37</v>
      </c>
      <c r="AD2956">
        <v>83.69</v>
      </c>
      <c r="AE2956">
        <v>2471527</v>
      </c>
      <c r="AF2956" t="s">
        <v>21</v>
      </c>
      <c r="AG2956" t="s">
        <v>21</v>
      </c>
      <c r="AH2956" t="s">
        <v>21</v>
      </c>
      <c r="AI2956" t="s">
        <v>21</v>
      </c>
      <c r="AJ2956" t="s">
        <v>21</v>
      </c>
      <c r="AK2956">
        <v>33.131999999999998</v>
      </c>
      <c r="AL2956">
        <v>34.479900000000001</v>
      </c>
      <c r="AM2956">
        <v>33.113100000000003</v>
      </c>
      <c r="AN2956">
        <v>33.810600000000001</v>
      </c>
      <c r="AO2956">
        <v>6833674</v>
      </c>
      <c r="AP2956">
        <v>37.729999999999997</v>
      </c>
      <c r="AQ2956">
        <v>37.83</v>
      </c>
      <c r="AR2956">
        <v>37.43</v>
      </c>
      <c r="AS2956">
        <v>37.61</v>
      </c>
      <c r="AT2956">
        <v>3856787</v>
      </c>
      <c r="AU2956" t="s">
        <v>21</v>
      </c>
      <c r="AV2956" t="s">
        <v>21</v>
      </c>
      <c r="AW2956" t="s">
        <v>21</v>
      </c>
      <c r="AX2956" t="s">
        <v>21</v>
      </c>
      <c r="AY2956" t="s">
        <v>21</v>
      </c>
      <c r="AZ2956">
        <v>38.24</v>
      </c>
      <c r="BA2956">
        <v>39.06</v>
      </c>
      <c r="BB2956">
        <v>37.950000000000003</v>
      </c>
      <c r="BC2956">
        <v>38.56</v>
      </c>
      <c r="BD2956">
        <v>1956974</v>
      </c>
      <c r="BE2956">
        <v>19.34</v>
      </c>
      <c r="BF2956">
        <v>19.495000000000001</v>
      </c>
      <c r="BG2956">
        <v>19.262499999999999</v>
      </c>
      <c r="BH2956">
        <v>19.442499999999999</v>
      </c>
      <c r="BI2956">
        <v>10998624</v>
      </c>
      <c r="BJ2956">
        <v>27</v>
      </c>
      <c r="BK2956">
        <v>27.335000000000001</v>
      </c>
      <c r="BL2956">
        <v>26.895</v>
      </c>
      <c r="BM2956">
        <v>27.327999999999999</v>
      </c>
      <c r="BN2956">
        <v>7150130</v>
      </c>
    </row>
    <row r="2957" spans="1:66" x14ac:dyDescent="0.25">
      <c r="A2957" s="1">
        <v>40658</v>
      </c>
      <c r="B2957">
        <v>68.72</v>
      </c>
      <c r="C2957">
        <v>69.819999999999993</v>
      </c>
      <c r="D2957">
        <v>68.540000000000006</v>
      </c>
      <c r="E2957">
        <v>69.430000000000007</v>
      </c>
      <c r="F2957">
        <v>758931</v>
      </c>
      <c r="G2957">
        <v>20.1525</v>
      </c>
      <c r="H2957">
        <v>20.227499999999999</v>
      </c>
      <c r="I2957">
        <v>19.97</v>
      </c>
      <c r="J2957">
        <v>20.0275</v>
      </c>
      <c r="K2957">
        <v>6976204</v>
      </c>
      <c r="L2957">
        <v>52.22</v>
      </c>
      <c r="M2957">
        <v>52.39</v>
      </c>
      <c r="N2957">
        <v>51.94</v>
      </c>
      <c r="O2957">
        <v>52.08</v>
      </c>
      <c r="P2957">
        <v>717982</v>
      </c>
      <c r="Q2957">
        <v>30.43</v>
      </c>
      <c r="R2957">
        <v>30.5</v>
      </c>
      <c r="S2957">
        <v>29.72</v>
      </c>
      <c r="T2957">
        <v>30.32</v>
      </c>
      <c r="U2957">
        <v>2031084</v>
      </c>
      <c r="V2957">
        <v>53.6</v>
      </c>
      <c r="W2957">
        <v>53.66</v>
      </c>
      <c r="X2957">
        <v>53.23</v>
      </c>
      <c r="Y2957">
        <v>53.37</v>
      </c>
      <c r="Z2957">
        <v>5815348</v>
      </c>
      <c r="AA2957">
        <v>83.55</v>
      </c>
      <c r="AB2957">
        <v>83.93</v>
      </c>
      <c r="AC2957">
        <v>82.59</v>
      </c>
      <c r="AD2957">
        <v>83.18</v>
      </c>
      <c r="AE2957">
        <v>1010346</v>
      </c>
      <c r="AF2957" t="s">
        <v>21</v>
      </c>
      <c r="AG2957" t="s">
        <v>21</v>
      </c>
      <c r="AH2957" t="s">
        <v>21</v>
      </c>
      <c r="AI2957" t="s">
        <v>21</v>
      </c>
      <c r="AJ2957" t="s">
        <v>21</v>
      </c>
      <c r="AK2957">
        <v>34.2913</v>
      </c>
      <c r="AL2957">
        <v>34.310200000000002</v>
      </c>
      <c r="AM2957">
        <v>33.301600000000001</v>
      </c>
      <c r="AN2957">
        <v>33.424199999999999</v>
      </c>
      <c r="AO2957">
        <v>4801416</v>
      </c>
      <c r="AP2957">
        <v>37.49</v>
      </c>
      <c r="AQ2957">
        <v>37.5</v>
      </c>
      <c r="AR2957">
        <v>37</v>
      </c>
      <c r="AS2957">
        <v>37.020000000000003</v>
      </c>
      <c r="AT2957">
        <v>2477248</v>
      </c>
      <c r="AU2957" t="s">
        <v>21</v>
      </c>
      <c r="AV2957" t="s">
        <v>21</v>
      </c>
      <c r="AW2957" t="s">
        <v>21</v>
      </c>
      <c r="AX2957" t="s">
        <v>21</v>
      </c>
      <c r="AY2957" t="s">
        <v>21</v>
      </c>
      <c r="AZ2957">
        <v>38.53</v>
      </c>
      <c r="BA2957">
        <v>38.549999999999997</v>
      </c>
      <c r="BB2957">
        <v>37.76</v>
      </c>
      <c r="BC2957">
        <v>38.380000000000003</v>
      </c>
      <c r="BD2957">
        <v>1896731</v>
      </c>
      <c r="BE2957">
        <v>19.442499999999999</v>
      </c>
      <c r="BF2957">
        <v>19.467500000000001</v>
      </c>
      <c r="BG2957">
        <v>19.324999999999999</v>
      </c>
      <c r="BH2957">
        <v>19.440000000000001</v>
      </c>
      <c r="BI2957">
        <v>7127436</v>
      </c>
      <c r="BJ2957">
        <v>27.327999999999999</v>
      </c>
      <c r="BK2957">
        <v>27.4</v>
      </c>
      <c r="BL2957">
        <v>27.068999999999999</v>
      </c>
      <c r="BM2957">
        <v>27.143000000000001</v>
      </c>
      <c r="BN2957">
        <v>5666370</v>
      </c>
    </row>
    <row r="2958" spans="1:66" x14ac:dyDescent="0.25">
      <c r="A2958" s="1">
        <v>40659</v>
      </c>
      <c r="B2958">
        <v>70.06</v>
      </c>
      <c r="C2958">
        <v>70.150000000000006</v>
      </c>
      <c r="D2958">
        <v>68.56</v>
      </c>
      <c r="E2958">
        <v>69.16</v>
      </c>
      <c r="F2958">
        <v>869860</v>
      </c>
      <c r="G2958">
        <v>20.022500000000001</v>
      </c>
      <c r="H2958">
        <v>20.149999999999999</v>
      </c>
      <c r="I2958">
        <v>19.850000000000001</v>
      </c>
      <c r="J2958">
        <v>19.989999999999998</v>
      </c>
      <c r="K2958">
        <v>7317880</v>
      </c>
      <c r="L2958">
        <v>52.32</v>
      </c>
      <c r="M2958">
        <v>52.95</v>
      </c>
      <c r="N2958">
        <v>52.31</v>
      </c>
      <c r="O2958">
        <v>52.67</v>
      </c>
      <c r="P2958">
        <v>585192</v>
      </c>
      <c r="Q2958">
        <v>30.33</v>
      </c>
      <c r="R2958">
        <v>30.8</v>
      </c>
      <c r="S2958">
        <v>30.155000000000001</v>
      </c>
      <c r="T2958">
        <v>30.545000000000002</v>
      </c>
      <c r="U2958">
        <v>2069818</v>
      </c>
      <c r="V2958">
        <v>53.39</v>
      </c>
      <c r="W2958">
        <v>54.23</v>
      </c>
      <c r="X2958">
        <v>53.28</v>
      </c>
      <c r="Y2958">
        <v>53.91</v>
      </c>
      <c r="Z2958">
        <v>11976177</v>
      </c>
      <c r="AA2958">
        <v>83.69</v>
      </c>
      <c r="AB2958">
        <v>83.69</v>
      </c>
      <c r="AC2958">
        <v>82.51</v>
      </c>
      <c r="AD2958">
        <v>82.66</v>
      </c>
      <c r="AE2958">
        <v>1002408</v>
      </c>
      <c r="AF2958" t="s">
        <v>21</v>
      </c>
      <c r="AG2958" t="s">
        <v>21</v>
      </c>
      <c r="AH2958" t="s">
        <v>21</v>
      </c>
      <c r="AI2958" t="s">
        <v>21</v>
      </c>
      <c r="AJ2958" t="s">
        <v>21</v>
      </c>
      <c r="AK2958">
        <v>33.471299999999999</v>
      </c>
      <c r="AL2958">
        <v>33.688099999999999</v>
      </c>
      <c r="AM2958">
        <v>33.113100000000003</v>
      </c>
      <c r="AN2958">
        <v>33.2545</v>
      </c>
      <c r="AO2958">
        <v>3861235</v>
      </c>
      <c r="AP2958">
        <v>37.299999999999997</v>
      </c>
      <c r="AQ2958">
        <v>37.47</v>
      </c>
      <c r="AR2958">
        <v>36.9</v>
      </c>
      <c r="AS2958">
        <v>37.07</v>
      </c>
      <c r="AT2958">
        <v>5376919</v>
      </c>
      <c r="AU2958" t="s">
        <v>21</v>
      </c>
      <c r="AV2958" t="s">
        <v>21</v>
      </c>
      <c r="AW2958" t="s">
        <v>21</v>
      </c>
      <c r="AX2958" t="s">
        <v>21</v>
      </c>
      <c r="AY2958" t="s">
        <v>21</v>
      </c>
      <c r="AZ2958">
        <v>38.46</v>
      </c>
      <c r="BA2958">
        <v>39.28</v>
      </c>
      <c r="BB2958">
        <v>38.42</v>
      </c>
      <c r="BC2958">
        <v>39.01</v>
      </c>
      <c r="BD2958">
        <v>2826217</v>
      </c>
      <c r="BE2958">
        <v>19.45</v>
      </c>
      <c r="BF2958">
        <v>19.75</v>
      </c>
      <c r="BG2958">
        <v>19.349</v>
      </c>
      <c r="BH2958">
        <v>19.692499999999999</v>
      </c>
      <c r="BI2958">
        <v>15134040</v>
      </c>
      <c r="BJ2958">
        <v>27.111999999999998</v>
      </c>
      <c r="BK2958">
        <v>27.81</v>
      </c>
      <c r="BL2958">
        <v>27.111999999999998</v>
      </c>
      <c r="BM2958">
        <v>27.635999999999999</v>
      </c>
      <c r="BN2958">
        <v>6496530</v>
      </c>
    </row>
    <row r="2959" spans="1:66" x14ac:dyDescent="0.25">
      <c r="A2959" s="1">
        <v>40660</v>
      </c>
      <c r="B2959">
        <v>69.44</v>
      </c>
      <c r="C2959">
        <v>71.569999999999993</v>
      </c>
      <c r="D2959">
        <v>69.349999999999994</v>
      </c>
      <c r="E2959">
        <v>71.540000000000006</v>
      </c>
      <c r="F2959">
        <v>939001</v>
      </c>
      <c r="G2959">
        <v>20.015000000000001</v>
      </c>
      <c r="H2959">
        <v>20.307500000000001</v>
      </c>
      <c r="I2959">
        <v>19.98</v>
      </c>
      <c r="J2959">
        <v>20.28</v>
      </c>
      <c r="K2959">
        <v>9981280</v>
      </c>
      <c r="L2959">
        <v>52.83</v>
      </c>
      <c r="M2959">
        <v>53.1</v>
      </c>
      <c r="N2959">
        <v>52.68</v>
      </c>
      <c r="O2959">
        <v>53.05</v>
      </c>
      <c r="P2959">
        <v>552998</v>
      </c>
      <c r="Q2959">
        <v>30.54</v>
      </c>
      <c r="R2959">
        <v>30.81</v>
      </c>
      <c r="S2959">
        <v>30.25</v>
      </c>
      <c r="T2959">
        <v>30.795000000000002</v>
      </c>
      <c r="U2959">
        <v>1175370</v>
      </c>
      <c r="V2959">
        <v>53.88</v>
      </c>
      <c r="W2959">
        <v>54.61</v>
      </c>
      <c r="X2959">
        <v>53.88</v>
      </c>
      <c r="Y2959">
        <v>54.42</v>
      </c>
      <c r="Z2959">
        <v>9726093</v>
      </c>
      <c r="AA2959">
        <v>82.63</v>
      </c>
      <c r="AB2959">
        <v>82.71</v>
      </c>
      <c r="AC2959">
        <v>81.47</v>
      </c>
      <c r="AD2959">
        <v>82.07</v>
      </c>
      <c r="AE2959">
        <v>1756297</v>
      </c>
      <c r="AF2959" t="s">
        <v>21</v>
      </c>
      <c r="AG2959" t="s">
        <v>21</v>
      </c>
      <c r="AH2959" t="s">
        <v>21</v>
      </c>
      <c r="AI2959" t="s">
        <v>21</v>
      </c>
      <c r="AJ2959" t="s">
        <v>21</v>
      </c>
      <c r="AK2959">
        <v>33.442999999999998</v>
      </c>
      <c r="AL2959">
        <v>33.603299999999997</v>
      </c>
      <c r="AM2959">
        <v>33.056600000000003</v>
      </c>
      <c r="AN2959">
        <v>33.169699999999999</v>
      </c>
      <c r="AO2959">
        <v>4179197</v>
      </c>
      <c r="AP2959">
        <v>37.97</v>
      </c>
      <c r="AQ2959">
        <v>38.520000000000003</v>
      </c>
      <c r="AR2959">
        <v>37.82</v>
      </c>
      <c r="AS2959">
        <v>38.21</v>
      </c>
      <c r="AT2959">
        <v>6549180</v>
      </c>
      <c r="AU2959" t="s">
        <v>21</v>
      </c>
      <c r="AV2959" t="s">
        <v>21</v>
      </c>
      <c r="AW2959" t="s">
        <v>21</v>
      </c>
      <c r="AX2959" t="s">
        <v>21</v>
      </c>
      <c r="AY2959" t="s">
        <v>21</v>
      </c>
      <c r="AZ2959">
        <v>39.82</v>
      </c>
      <c r="BA2959">
        <v>40.19</v>
      </c>
      <c r="BB2959">
        <v>39.17</v>
      </c>
      <c r="BC2959">
        <v>39.71</v>
      </c>
      <c r="BD2959">
        <v>3754276</v>
      </c>
      <c r="BE2959">
        <v>19.7</v>
      </c>
      <c r="BF2959">
        <v>19.7425</v>
      </c>
      <c r="BG2959">
        <v>19.4725</v>
      </c>
      <c r="BH2959">
        <v>19.7225</v>
      </c>
      <c r="BI2959">
        <v>8988476</v>
      </c>
      <c r="BJ2959">
        <v>27.606000000000002</v>
      </c>
      <c r="BK2959">
        <v>27.625</v>
      </c>
      <c r="BL2959">
        <v>27.16</v>
      </c>
      <c r="BM2959">
        <v>27.536000000000001</v>
      </c>
      <c r="BN2959">
        <v>5516900</v>
      </c>
    </row>
    <row r="2960" spans="1:66" x14ac:dyDescent="0.25">
      <c r="A2960" s="1">
        <v>40661</v>
      </c>
      <c r="B2960">
        <v>71.099999999999994</v>
      </c>
      <c r="C2960">
        <v>71.81</v>
      </c>
      <c r="D2960">
        <v>70.47</v>
      </c>
      <c r="E2960">
        <v>71.540000000000006</v>
      </c>
      <c r="F2960">
        <v>731583</v>
      </c>
      <c r="G2960">
        <v>20.27</v>
      </c>
      <c r="H2960">
        <v>20.682500000000001</v>
      </c>
      <c r="I2960">
        <v>20.149999999999999</v>
      </c>
      <c r="J2960">
        <v>20.642499999999998</v>
      </c>
      <c r="K2960">
        <v>10064096</v>
      </c>
      <c r="L2960">
        <v>53</v>
      </c>
      <c r="M2960">
        <v>53.76</v>
      </c>
      <c r="N2960">
        <v>52.95</v>
      </c>
      <c r="O2960">
        <v>53.74</v>
      </c>
      <c r="P2960">
        <v>777160</v>
      </c>
      <c r="Q2960">
        <v>30.57</v>
      </c>
      <c r="R2960">
        <v>31.05</v>
      </c>
      <c r="S2960">
        <v>30.57</v>
      </c>
      <c r="T2960">
        <v>30.7</v>
      </c>
      <c r="U2960">
        <v>1444590</v>
      </c>
      <c r="V2960">
        <v>54.29</v>
      </c>
      <c r="W2960">
        <v>54.8</v>
      </c>
      <c r="X2960">
        <v>54.28</v>
      </c>
      <c r="Y2960">
        <v>54.69</v>
      </c>
      <c r="Z2960">
        <v>9826234</v>
      </c>
      <c r="AA2960">
        <v>81.88</v>
      </c>
      <c r="AB2960">
        <v>82.83</v>
      </c>
      <c r="AC2960">
        <v>81.45</v>
      </c>
      <c r="AD2960">
        <v>82.73</v>
      </c>
      <c r="AE2960">
        <v>1234328</v>
      </c>
      <c r="AF2960" t="s">
        <v>21</v>
      </c>
      <c r="AG2960" t="s">
        <v>21</v>
      </c>
      <c r="AH2960" t="s">
        <v>21</v>
      </c>
      <c r="AI2960" t="s">
        <v>21</v>
      </c>
      <c r="AJ2960" t="s">
        <v>21</v>
      </c>
      <c r="AK2960">
        <v>33.094299999999997</v>
      </c>
      <c r="AL2960">
        <v>33.575000000000003</v>
      </c>
      <c r="AM2960">
        <v>33.094299999999997</v>
      </c>
      <c r="AN2960">
        <v>33.433599999999998</v>
      </c>
      <c r="AO2960">
        <v>3432059</v>
      </c>
      <c r="AP2960">
        <v>39.25</v>
      </c>
      <c r="AQ2960">
        <v>39.4</v>
      </c>
      <c r="AR2960">
        <v>37.96</v>
      </c>
      <c r="AS2960">
        <v>38.33</v>
      </c>
      <c r="AT2960">
        <v>5013968</v>
      </c>
      <c r="AU2960" t="s">
        <v>21</v>
      </c>
      <c r="AV2960" t="s">
        <v>21</v>
      </c>
      <c r="AW2960" t="s">
        <v>21</v>
      </c>
      <c r="AX2960" t="s">
        <v>21</v>
      </c>
      <c r="AY2960" t="s">
        <v>21</v>
      </c>
      <c r="AZ2960">
        <v>41.91</v>
      </c>
      <c r="BA2960">
        <v>42.3</v>
      </c>
      <c r="BB2960">
        <v>39.11</v>
      </c>
      <c r="BC2960">
        <v>39.82</v>
      </c>
      <c r="BD2960">
        <v>10081349</v>
      </c>
      <c r="BE2960">
        <v>19.71</v>
      </c>
      <c r="BF2960">
        <v>19.71</v>
      </c>
      <c r="BG2960">
        <v>19.387499999999999</v>
      </c>
      <c r="BH2960">
        <v>19.414999999999999</v>
      </c>
      <c r="BI2960">
        <v>11427156</v>
      </c>
      <c r="BJ2960">
        <v>27.533000000000001</v>
      </c>
      <c r="BK2960">
        <v>27.584</v>
      </c>
      <c r="BL2960">
        <v>27.402000000000001</v>
      </c>
      <c r="BM2960">
        <v>27.47</v>
      </c>
      <c r="BN2960">
        <v>4600820</v>
      </c>
    </row>
    <row r="2961" spans="1:66" x14ac:dyDescent="0.25">
      <c r="A2961" s="1">
        <v>40662</v>
      </c>
      <c r="B2961">
        <v>71.38</v>
      </c>
      <c r="C2961">
        <v>71.48</v>
      </c>
      <c r="D2961">
        <v>70.23</v>
      </c>
      <c r="E2961">
        <v>70.41</v>
      </c>
      <c r="F2961">
        <v>764088</v>
      </c>
      <c r="G2961">
        <v>20.565000000000001</v>
      </c>
      <c r="H2961">
        <v>20.6325</v>
      </c>
      <c r="I2961">
        <v>20.436499999999999</v>
      </c>
      <c r="J2961">
        <v>20.58</v>
      </c>
      <c r="K2961">
        <v>8844632</v>
      </c>
      <c r="L2961">
        <v>53.93</v>
      </c>
      <c r="M2961">
        <v>53.98</v>
      </c>
      <c r="N2961">
        <v>53.57</v>
      </c>
      <c r="O2961">
        <v>53.7</v>
      </c>
      <c r="P2961">
        <v>655394</v>
      </c>
      <c r="Q2961">
        <v>30.664999999999999</v>
      </c>
      <c r="R2961">
        <v>31.215</v>
      </c>
      <c r="S2961">
        <v>30.545000000000002</v>
      </c>
      <c r="T2961">
        <v>30.934999999999999</v>
      </c>
      <c r="U2961">
        <v>1307912</v>
      </c>
      <c r="V2961">
        <v>54.41</v>
      </c>
      <c r="W2961">
        <v>55.16</v>
      </c>
      <c r="X2961">
        <v>54.33</v>
      </c>
      <c r="Y2961">
        <v>54.98</v>
      </c>
      <c r="Z2961">
        <v>9815192</v>
      </c>
      <c r="AA2961">
        <v>82.79</v>
      </c>
      <c r="AB2961">
        <v>83.11</v>
      </c>
      <c r="AC2961">
        <v>81.97</v>
      </c>
      <c r="AD2961">
        <v>82.29</v>
      </c>
      <c r="AE2961">
        <v>845773</v>
      </c>
      <c r="AF2961" t="s">
        <v>21</v>
      </c>
      <c r="AG2961" t="s">
        <v>21</v>
      </c>
      <c r="AH2961" t="s">
        <v>21</v>
      </c>
      <c r="AI2961" t="s">
        <v>21</v>
      </c>
      <c r="AJ2961" t="s">
        <v>21</v>
      </c>
      <c r="AK2961">
        <v>33.405299999999997</v>
      </c>
      <c r="AL2961">
        <v>33.442999999999998</v>
      </c>
      <c r="AM2961">
        <v>33.094299999999997</v>
      </c>
      <c r="AN2961">
        <v>33.273299999999999</v>
      </c>
      <c r="AO2961">
        <v>2660875</v>
      </c>
      <c r="AP2961">
        <v>38.21</v>
      </c>
      <c r="AQ2961">
        <v>38.46</v>
      </c>
      <c r="AR2961">
        <v>37.900199999999998</v>
      </c>
      <c r="AS2961">
        <v>38.07</v>
      </c>
      <c r="AT2961">
        <v>2464791</v>
      </c>
      <c r="AU2961" t="s">
        <v>21</v>
      </c>
      <c r="AV2961" t="s">
        <v>21</v>
      </c>
      <c r="AW2961" t="s">
        <v>21</v>
      </c>
      <c r="AX2961" t="s">
        <v>21</v>
      </c>
      <c r="AY2961" t="s">
        <v>21</v>
      </c>
      <c r="AZ2961">
        <v>39.94</v>
      </c>
      <c r="BA2961">
        <v>40.5</v>
      </c>
      <c r="BB2961">
        <v>39.42</v>
      </c>
      <c r="BC2961">
        <v>39.82</v>
      </c>
      <c r="BD2961">
        <v>2628400</v>
      </c>
      <c r="BE2961">
        <v>19.425000000000001</v>
      </c>
      <c r="BF2961">
        <v>19.612500000000001</v>
      </c>
      <c r="BG2961">
        <v>18.557500000000001</v>
      </c>
      <c r="BH2961">
        <v>19.53</v>
      </c>
      <c r="BI2961">
        <v>10877496</v>
      </c>
      <c r="BJ2961">
        <v>27.47</v>
      </c>
      <c r="BK2961">
        <v>27.588999999999999</v>
      </c>
      <c r="BL2961">
        <v>25.366</v>
      </c>
      <c r="BM2961">
        <v>27.588999999999999</v>
      </c>
      <c r="BN2961">
        <v>7505560</v>
      </c>
    </row>
    <row r="2962" spans="1:66" x14ac:dyDescent="0.25">
      <c r="A2962" s="1">
        <v>40665</v>
      </c>
      <c r="B2962">
        <v>70.62</v>
      </c>
      <c r="C2962">
        <v>70.88</v>
      </c>
      <c r="D2962">
        <v>68.87</v>
      </c>
      <c r="E2962">
        <v>69.400000000000006</v>
      </c>
      <c r="F2962">
        <v>856253</v>
      </c>
      <c r="G2962">
        <v>20.695</v>
      </c>
      <c r="H2962">
        <v>20.87</v>
      </c>
      <c r="I2962">
        <v>20.501300000000001</v>
      </c>
      <c r="J2962">
        <v>20.56</v>
      </c>
      <c r="K2962">
        <v>12402744</v>
      </c>
      <c r="L2962">
        <v>54.01</v>
      </c>
      <c r="M2962">
        <v>54.24</v>
      </c>
      <c r="N2962">
        <v>53.56</v>
      </c>
      <c r="O2962">
        <v>53.83</v>
      </c>
      <c r="P2962">
        <v>665401</v>
      </c>
      <c r="Q2962">
        <v>31.21</v>
      </c>
      <c r="R2962">
        <v>31.21</v>
      </c>
      <c r="S2962">
        <v>29.52</v>
      </c>
      <c r="T2962">
        <v>29.79</v>
      </c>
      <c r="U2962">
        <v>2284838</v>
      </c>
      <c r="V2962">
        <v>55.08</v>
      </c>
      <c r="W2962">
        <v>55.08</v>
      </c>
      <c r="X2962">
        <v>54.67</v>
      </c>
      <c r="Y2962">
        <v>55.04</v>
      </c>
      <c r="Z2962">
        <v>8178524</v>
      </c>
      <c r="AA2962">
        <v>82.68</v>
      </c>
      <c r="AB2962">
        <v>83.32</v>
      </c>
      <c r="AC2962">
        <v>82.52</v>
      </c>
      <c r="AD2962">
        <v>82.97</v>
      </c>
      <c r="AE2962">
        <v>823323</v>
      </c>
      <c r="AF2962" t="s">
        <v>21</v>
      </c>
      <c r="AG2962" t="s">
        <v>21</v>
      </c>
      <c r="AH2962" t="s">
        <v>21</v>
      </c>
      <c r="AI2962" t="s">
        <v>21</v>
      </c>
      <c r="AJ2962" t="s">
        <v>21</v>
      </c>
      <c r="AK2962">
        <v>33.4619</v>
      </c>
      <c r="AL2962">
        <v>33.593800000000002</v>
      </c>
      <c r="AM2962">
        <v>33.358199999999997</v>
      </c>
      <c r="AN2962">
        <v>33.4619</v>
      </c>
      <c r="AO2962">
        <v>3377085</v>
      </c>
      <c r="AP2962">
        <v>38.32</v>
      </c>
      <c r="AQ2962">
        <v>38.67</v>
      </c>
      <c r="AR2962">
        <v>38.03</v>
      </c>
      <c r="AS2962">
        <v>38.049999999999997</v>
      </c>
      <c r="AT2962">
        <v>3409926</v>
      </c>
      <c r="AU2962" t="s">
        <v>21</v>
      </c>
      <c r="AV2962" t="s">
        <v>21</v>
      </c>
      <c r="AW2962" t="s">
        <v>21</v>
      </c>
      <c r="AX2962" t="s">
        <v>21</v>
      </c>
      <c r="AY2962" t="s">
        <v>21</v>
      </c>
      <c r="AZ2962">
        <v>40.44</v>
      </c>
      <c r="BA2962">
        <v>40.47</v>
      </c>
      <c r="BB2962">
        <v>39.299999999999997</v>
      </c>
      <c r="BC2962">
        <v>39.57</v>
      </c>
      <c r="BD2962">
        <v>2694359</v>
      </c>
      <c r="BE2962">
        <v>19.614999999999998</v>
      </c>
      <c r="BF2962">
        <v>19.9175</v>
      </c>
      <c r="BG2962">
        <v>19.614999999999998</v>
      </c>
      <c r="BH2962">
        <v>19.785</v>
      </c>
      <c r="BI2962">
        <v>13506348</v>
      </c>
      <c r="BJ2962">
        <v>27.696999999999999</v>
      </c>
      <c r="BK2962">
        <v>28</v>
      </c>
      <c r="BL2962">
        <v>27.498000000000001</v>
      </c>
      <c r="BM2962">
        <v>27.529</v>
      </c>
      <c r="BN2962">
        <v>8275300</v>
      </c>
    </row>
    <row r="2963" spans="1:66" x14ac:dyDescent="0.25">
      <c r="A2963" s="1">
        <v>40666</v>
      </c>
      <c r="B2963">
        <v>69.260000000000005</v>
      </c>
      <c r="C2963">
        <v>69.67</v>
      </c>
      <c r="D2963">
        <v>67.03</v>
      </c>
      <c r="E2963">
        <v>67.66</v>
      </c>
      <c r="F2963">
        <v>1171981</v>
      </c>
      <c r="G2963">
        <v>20.587499999999999</v>
      </c>
      <c r="H2963">
        <v>20.65</v>
      </c>
      <c r="I2963">
        <v>20.385000000000002</v>
      </c>
      <c r="J2963">
        <v>20.414999999999999</v>
      </c>
      <c r="K2963">
        <v>8711100</v>
      </c>
      <c r="L2963">
        <v>53.67</v>
      </c>
      <c r="M2963">
        <v>53.75</v>
      </c>
      <c r="N2963">
        <v>53.18</v>
      </c>
      <c r="O2963">
        <v>53.43</v>
      </c>
      <c r="P2963">
        <v>893146</v>
      </c>
      <c r="Q2963">
        <v>29.745000000000001</v>
      </c>
      <c r="R2963">
        <v>29.945</v>
      </c>
      <c r="S2963">
        <v>29.22</v>
      </c>
      <c r="T2963">
        <v>29.754999999999999</v>
      </c>
      <c r="U2963">
        <v>1844880</v>
      </c>
      <c r="V2963">
        <v>55.08</v>
      </c>
      <c r="W2963">
        <v>55.77</v>
      </c>
      <c r="X2963">
        <v>54.96</v>
      </c>
      <c r="Y2963">
        <v>55.46</v>
      </c>
      <c r="Z2963">
        <v>11127281</v>
      </c>
      <c r="AA2963">
        <v>82.78</v>
      </c>
      <c r="AB2963">
        <v>83.25</v>
      </c>
      <c r="AC2963">
        <v>82.37</v>
      </c>
      <c r="AD2963">
        <v>83.24</v>
      </c>
      <c r="AE2963">
        <v>646066</v>
      </c>
      <c r="AF2963" t="s">
        <v>21</v>
      </c>
      <c r="AG2963" t="s">
        <v>21</v>
      </c>
      <c r="AH2963" t="s">
        <v>21</v>
      </c>
      <c r="AI2963" t="s">
        <v>21</v>
      </c>
      <c r="AJ2963" t="s">
        <v>21</v>
      </c>
      <c r="AK2963">
        <v>33.424199999999999</v>
      </c>
      <c r="AL2963">
        <v>33.603299999999997</v>
      </c>
      <c r="AM2963">
        <v>33.084800000000001</v>
      </c>
      <c r="AN2963">
        <v>33.292200000000001</v>
      </c>
      <c r="AO2963">
        <v>3268813</v>
      </c>
      <c r="AP2963">
        <v>38.39</v>
      </c>
      <c r="AQ2963">
        <v>38.939900000000002</v>
      </c>
      <c r="AR2963">
        <v>38.32</v>
      </c>
      <c r="AS2963">
        <v>38.81</v>
      </c>
      <c r="AT2963">
        <v>3638219</v>
      </c>
      <c r="AU2963" t="s">
        <v>21</v>
      </c>
      <c r="AV2963" t="s">
        <v>21</v>
      </c>
      <c r="AW2963" t="s">
        <v>21</v>
      </c>
      <c r="AX2963" t="s">
        <v>21</v>
      </c>
      <c r="AY2963" t="s">
        <v>21</v>
      </c>
      <c r="AZ2963">
        <v>39.69</v>
      </c>
      <c r="BA2963">
        <v>40.020000000000003</v>
      </c>
      <c r="BB2963">
        <v>39.44</v>
      </c>
      <c r="BC2963">
        <v>39.840000000000003</v>
      </c>
      <c r="BD2963">
        <v>2072252</v>
      </c>
      <c r="BE2963">
        <v>19.907499999999999</v>
      </c>
      <c r="BF2963">
        <v>20.0425</v>
      </c>
      <c r="BG2963">
        <v>19.824999999999999</v>
      </c>
      <c r="BH2963">
        <v>20</v>
      </c>
      <c r="BI2963">
        <v>18963460</v>
      </c>
      <c r="BJ2963">
        <v>28.2</v>
      </c>
      <c r="BK2963">
        <v>28.68</v>
      </c>
      <c r="BL2963">
        <v>28.026</v>
      </c>
      <c r="BM2963">
        <v>28.238</v>
      </c>
      <c r="BN2963">
        <v>14850660</v>
      </c>
    </row>
    <row r="2964" spans="1:66" x14ac:dyDescent="0.25">
      <c r="A2964" s="1">
        <v>40667</v>
      </c>
      <c r="B2964">
        <v>67.77</v>
      </c>
      <c r="C2964">
        <v>68.45</v>
      </c>
      <c r="D2964">
        <v>66.670100000000005</v>
      </c>
      <c r="E2964">
        <v>67.8</v>
      </c>
      <c r="F2964">
        <v>886956</v>
      </c>
      <c r="G2964">
        <v>20.62</v>
      </c>
      <c r="H2964">
        <v>20.75</v>
      </c>
      <c r="I2964">
        <v>20.352499999999999</v>
      </c>
      <c r="J2964">
        <v>20.697500000000002</v>
      </c>
      <c r="K2964">
        <v>11956004</v>
      </c>
      <c r="L2964">
        <v>53.5</v>
      </c>
      <c r="M2964">
        <v>53.7</v>
      </c>
      <c r="N2964">
        <v>52.97</v>
      </c>
      <c r="O2964">
        <v>53.16</v>
      </c>
      <c r="P2964">
        <v>1531324</v>
      </c>
      <c r="Q2964">
        <v>29.68</v>
      </c>
      <c r="R2964">
        <v>30.045000000000002</v>
      </c>
      <c r="S2964">
        <v>29.1</v>
      </c>
      <c r="T2964">
        <v>29.32</v>
      </c>
      <c r="U2964">
        <v>1542448</v>
      </c>
      <c r="V2964">
        <v>55.31</v>
      </c>
      <c r="W2964">
        <v>55.79</v>
      </c>
      <c r="X2964">
        <v>55.2</v>
      </c>
      <c r="Y2964">
        <v>55.37</v>
      </c>
      <c r="Z2964">
        <v>8169654</v>
      </c>
      <c r="AA2964">
        <v>83.49</v>
      </c>
      <c r="AB2964">
        <v>83.94</v>
      </c>
      <c r="AC2964">
        <v>82.68</v>
      </c>
      <c r="AD2964">
        <v>83.33</v>
      </c>
      <c r="AE2964">
        <v>1384859</v>
      </c>
      <c r="AF2964" t="s">
        <v>21</v>
      </c>
      <c r="AG2964" t="s">
        <v>21</v>
      </c>
      <c r="AH2964" t="s">
        <v>21</v>
      </c>
      <c r="AI2964" t="s">
        <v>21</v>
      </c>
      <c r="AJ2964" t="s">
        <v>21</v>
      </c>
      <c r="AK2964">
        <v>33.311</v>
      </c>
      <c r="AL2964">
        <v>33.4619</v>
      </c>
      <c r="AM2964">
        <v>32.868000000000002</v>
      </c>
      <c r="AN2964">
        <v>33.056600000000003</v>
      </c>
      <c r="AO2964">
        <v>2796317</v>
      </c>
      <c r="AP2964">
        <v>38.81</v>
      </c>
      <c r="AQ2964">
        <v>39.049999999999997</v>
      </c>
      <c r="AR2964">
        <v>38.4</v>
      </c>
      <c r="AS2964">
        <v>38.9</v>
      </c>
      <c r="AT2964">
        <v>4205497</v>
      </c>
      <c r="AU2964" t="s">
        <v>21</v>
      </c>
      <c r="AV2964" t="s">
        <v>21</v>
      </c>
      <c r="AW2964" t="s">
        <v>21</v>
      </c>
      <c r="AX2964" t="s">
        <v>21</v>
      </c>
      <c r="AY2964" t="s">
        <v>21</v>
      </c>
      <c r="AZ2964">
        <v>39.75</v>
      </c>
      <c r="BA2964">
        <v>39.979999999999997</v>
      </c>
      <c r="BB2964">
        <v>39.03</v>
      </c>
      <c r="BC2964">
        <v>39.31</v>
      </c>
      <c r="BD2964">
        <v>2382717</v>
      </c>
      <c r="BE2964">
        <v>19.962499999999999</v>
      </c>
      <c r="BF2964">
        <v>20.037199999999999</v>
      </c>
      <c r="BG2964">
        <v>19.762499999999999</v>
      </c>
      <c r="BH2964">
        <v>19.942499999999999</v>
      </c>
      <c r="BI2964">
        <v>17356676</v>
      </c>
      <c r="BJ2964">
        <v>27.965</v>
      </c>
      <c r="BK2964">
        <v>28.312999999999999</v>
      </c>
      <c r="BL2964">
        <v>27.823</v>
      </c>
      <c r="BM2964">
        <v>28.239000000000001</v>
      </c>
      <c r="BN2964">
        <v>10910560</v>
      </c>
    </row>
    <row r="2965" spans="1:66" x14ac:dyDescent="0.25">
      <c r="A2965" s="1">
        <v>40668</v>
      </c>
      <c r="B2965">
        <v>67.349999999999994</v>
      </c>
      <c r="C2965">
        <v>70.400000000000006</v>
      </c>
      <c r="D2965">
        <v>67.209999999999994</v>
      </c>
      <c r="E2965">
        <v>69.62</v>
      </c>
      <c r="F2965">
        <v>1145557</v>
      </c>
      <c r="G2965">
        <v>20.675000000000001</v>
      </c>
      <c r="H2965">
        <v>20.835000000000001</v>
      </c>
      <c r="I2965">
        <v>20.522500000000001</v>
      </c>
      <c r="J2965">
        <v>20.6525</v>
      </c>
      <c r="K2965">
        <v>9631588</v>
      </c>
      <c r="L2965">
        <v>53.09</v>
      </c>
      <c r="M2965">
        <v>53.55</v>
      </c>
      <c r="N2965">
        <v>52.65</v>
      </c>
      <c r="O2965">
        <v>53.08</v>
      </c>
      <c r="P2965">
        <v>768812</v>
      </c>
      <c r="Q2965">
        <v>29.05</v>
      </c>
      <c r="R2965">
        <v>29.835000000000001</v>
      </c>
      <c r="S2965">
        <v>28.555</v>
      </c>
      <c r="T2965">
        <v>29.555</v>
      </c>
      <c r="U2965">
        <v>1521518</v>
      </c>
      <c r="V2965">
        <v>55.15</v>
      </c>
      <c r="W2965">
        <v>55.6</v>
      </c>
      <c r="X2965">
        <v>54.89</v>
      </c>
      <c r="Y2965">
        <v>55.07</v>
      </c>
      <c r="Z2965">
        <v>11138624</v>
      </c>
      <c r="AA2965">
        <v>82.7</v>
      </c>
      <c r="AB2965">
        <v>84.22</v>
      </c>
      <c r="AC2965">
        <v>82.7</v>
      </c>
      <c r="AD2965">
        <v>83.53</v>
      </c>
      <c r="AE2965">
        <v>1006295</v>
      </c>
      <c r="AF2965" t="s">
        <v>21</v>
      </c>
      <c r="AG2965" t="s">
        <v>21</v>
      </c>
      <c r="AH2965" t="s">
        <v>21</v>
      </c>
      <c r="AI2965" t="s">
        <v>21</v>
      </c>
      <c r="AJ2965" t="s">
        <v>21</v>
      </c>
      <c r="AK2965">
        <v>32.764299999999999</v>
      </c>
      <c r="AL2965">
        <v>33.933199999999999</v>
      </c>
      <c r="AM2965">
        <v>32.670099999999998</v>
      </c>
      <c r="AN2965">
        <v>33.471299999999999</v>
      </c>
      <c r="AO2965">
        <v>3621598</v>
      </c>
      <c r="AP2965">
        <v>38.630000000000003</v>
      </c>
      <c r="AQ2965">
        <v>41.37</v>
      </c>
      <c r="AR2965">
        <v>38.520000000000003</v>
      </c>
      <c r="AS2965">
        <v>40.94</v>
      </c>
      <c r="AT2965">
        <v>9192880</v>
      </c>
      <c r="AU2965" t="s">
        <v>21</v>
      </c>
      <c r="AV2965" t="s">
        <v>21</v>
      </c>
      <c r="AW2965" t="s">
        <v>21</v>
      </c>
      <c r="AX2965" t="s">
        <v>21</v>
      </c>
      <c r="AY2965" t="s">
        <v>21</v>
      </c>
      <c r="AZ2965">
        <v>39.159999999999997</v>
      </c>
      <c r="BA2965">
        <v>42.11</v>
      </c>
      <c r="BB2965">
        <v>39.1</v>
      </c>
      <c r="BC2965">
        <v>41.96</v>
      </c>
      <c r="BD2965">
        <v>6514815</v>
      </c>
      <c r="BE2965">
        <v>19.774999999999999</v>
      </c>
      <c r="BF2965">
        <v>19.842500000000001</v>
      </c>
      <c r="BG2965">
        <v>19.55</v>
      </c>
      <c r="BH2965">
        <v>19.675000000000001</v>
      </c>
      <c r="BI2965">
        <v>20999240</v>
      </c>
      <c r="BJ2965">
        <v>28.053999999999998</v>
      </c>
      <c r="BK2965">
        <v>28.198</v>
      </c>
      <c r="BL2965">
        <v>27.306999999999999</v>
      </c>
      <c r="BM2965">
        <v>27.45</v>
      </c>
      <c r="BN2965">
        <v>10776270</v>
      </c>
    </row>
    <row r="2966" spans="1:66" x14ac:dyDescent="0.25">
      <c r="A2966" s="1">
        <v>40669</v>
      </c>
      <c r="B2966">
        <v>70.34</v>
      </c>
      <c r="C2966">
        <v>70.34</v>
      </c>
      <c r="D2966">
        <v>66.92</v>
      </c>
      <c r="E2966">
        <v>67.53</v>
      </c>
      <c r="F2966">
        <v>1305876</v>
      </c>
      <c r="G2966">
        <v>20.797499999999999</v>
      </c>
      <c r="H2966">
        <v>20.857500000000002</v>
      </c>
      <c r="I2966">
        <v>20.440000000000001</v>
      </c>
      <c r="J2966">
        <v>20.504999999999999</v>
      </c>
      <c r="K2966">
        <v>9624816</v>
      </c>
      <c r="L2966">
        <v>53.67</v>
      </c>
      <c r="M2966">
        <v>54.05</v>
      </c>
      <c r="N2966">
        <v>53.33</v>
      </c>
      <c r="O2966">
        <v>53.61</v>
      </c>
      <c r="P2966">
        <v>712014</v>
      </c>
      <c r="Q2966">
        <v>30.04</v>
      </c>
      <c r="R2966">
        <v>30.555</v>
      </c>
      <c r="S2966">
        <v>29.9</v>
      </c>
      <c r="T2966">
        <v>29.900300000000001</v>
      </c>
      <c r="U2966">
        <v>1726908</v>
      </c>
      <c r="V2966">
        <v>55.3</v>
      </c>
      <c r="W2966">
        <v>55.550800000000002</v>
      </c>
      <c r="X2966">
        <v>54.86</v>
      </c>
      <c r="Y2966">
        <v>55.02</v>
      </c>
      <c r="Z2966">
        <v>8054644</v>
      </c>
      <c r="AA2966">
        <v>84.36</v>
      </c>
      <c r="AB2966">
        <v>84.82</v>
      </c>
      <c r="AC2966">
        <v>83.48</v>
      </c>
      <c r="AD2966">
        <v>84.02</v>
      </c>
      <c r="AE2966">
        <v>1407681</v>
      </c>
      <c r="AF2966" t="s">
        <v>21</v>
      </c>
      <c r="AG2966" t="s">
        <v>21</v>
      </c>
      <c r="AH2966" t="s">
        <v>21</v>
      </c>
      <c r="AI2966" t="s">
        <v>21</v>
      </c>
      <c r="AJ2966" t="s">
        <v>21</v>
      </c>
      <c r="AK2966">
        <v>33.876600000000003</v>
      </c>
      <c r="AL2966">
        <v>34.838000000000001</v>
      </c>
      <c r="AM2966">
        <v>33.706899999999997</v>
      </c>
      <c r="AN2966">
        <v>34.206499999999998</v>
      </c>
      <c r="AO2966">
        <v>5803241</v>
      </c>
      <c r="AP2966">
        <v>41.8</v>
      </c>
      <c r="AQ2966">
        <v>41.953000000000003</v>
      </c>
      <c r="AR2966">
        <v>40.17</v>
      </c>
      <c r="AS2966">
        <v>40.18</v>
      </c>
      <c r="AT2966">
        <v>7277923</v>
      </c>
      <c r="AU2966" t="s">
        <v>21</v>
      </c>
      <c r="AV2966" t="s">
        <v>21</v>
      </c>
      <c r="AW2966" t="s">
        <v>21</v>
      </c>
      <c r="AX2966" t="s">
        <v>21</v>
      </c>
      <c r="AY2966" t="s">
        <v>21</v>
      </c>
      <c r="AZ2966">
        <v>41.78</v>
      </c>
      <c r="BA2966">
        <v>42.1</v>
      </c>
      <c r="BB2966">
        <v>40.510199999999998</v>
      </c>
      <c r="BC2966">
        <v>40.69</v>
      </c>
      <c r="BD2966">
        <v>3545524</v>
      </c>
      <c r="BE2966">
        <v>19.625</v>
      </c>
      <c r="BF2966">
        <v>19.965</v>
      </c>
      <c r="BG2966">
        <v>19.567499999999999</v>
      </c>
      <c r="BH2966">
        <v>19.852499999999999</v>
      </c>
      <c r="BI2966">
        <v>29764704</v>
      </c>
      <c r="BJ2966">
        <v>27.501999999999999</v>
      </c>
      <c r="BK2966">
        <v>27.77</v>
      </c>
      <c r="BL2966">
        <v>27.387</v>
      </c>
      <c r="BM2966">
        <v>27.425000000000001</v>
      </c>
      <c r="BN2966">
        <v>6311050</v>
      </c>
    </row>
    <row r="2967" spans="1:66" x14ac:dyDescent="0.25">
      <c r="A2967" s="1">
        <v>40672</v>
      </c>
      <c r="B2967">
        <v>67.77</v>
      </c>
      <c r="C2967">
        <v>69.19</v>
      </c>
      <c r="D2967">
        <v>67.34</v>
      </c>
      <c r="E2967">
        <v>69.040000000000006</v>
      </c>
      <c r="F2967">
        <v>1000165</v>
      </c>
      <c r="G2967">
        <v>20.45</v>
      </c>
      <c r="H2967">
        <v>20.7425</v>
      </c>
      <c r="I2967">
        <v>20.425000000000001</v>
      </c>
      <c r="J2967">
        <v>20.727499999999999</v>
      </c>
      <c r="K2967">
        <v>6537108</v>
      </c>
      <c r="L2967">
        <v>53.62</v>
      </c>
      <c r="M2967">
        <v>54.38</v>
      </c>
      <c r="N2967">
        <v>53.34</v>
      </c>
      <c r="O2967">
        <v>54.36</v>
      </c>
      <c r="P2967">
        <v>845517</v>
      </c>
      <c r="Q2967">
        <v>29.824999999999999</v>
      </c>
      <c r="R2967">
        <v>30.344999999999999</v>
      </c>
      <c r="S2967">
        <v>29.683299999999999</v>
      </c>
      <c r="T2967">
        <v>30.27</v>
      </c>
      <c r="U2967">
        <v>1069592</v>
      </c>
      <c r="V2967">
        <v>54.97</v>
      </c>
      <c r="W2967">
        <v>55.360799999999998</v>
      </c>
      <c r="X2967">
        <v>54.7</v>
      </c>
      <c r="Y2967">
        <v>55.1</v>
      </c>
      <c r="Z2967">
        <v>6547481</v>
      </c>
      <c r="AA2967">
        <v>83.97</v>
      </c>
      <c r="AB2967">
        <v>84.49</v>
      </c>
      <c r="AC2967">
        <v>83.49</v>
      </c>
      <c r="AD2967">
        <v>84.09</v>
      </c>
      <c r="AE2967">
        <v>580248</v>
      </c>
      <c r="AF2967" t="s">
        <v>21</v>
      </c>
      <c r="AG2967" t="s">
        <v>21</v>
      </c>
      <c r="AH2967" t="s">
        <v>21</v>
      </c>
      <c r="AI2967" t="s">
        <v>21</v>
      </c>
      <c r="AJ2967" t="s">
        <v>21</v>
      </c>
      <c r="AK2967">
        <v>34.159399999999998</v>
      </c>
      <c r="AL2967">
        <v>34.517600000000002</v>
      </c>
      <c r="AM2967">
        <v>34.065100000000001</v>
      </c>
      <c r="AN2967">
        <v>34.263100000000001</v>
      </c>
      <c r="AO2967">
        <v>3755283</v>
      </c>
      <c r="AP2967">
        <v>39.99</v>
      </c>
      <c r="AQ2967">
        <v>40.18</v>
      </c>
      <c r="AR2967">
        <v>39.450000000000003</v>
      </c>
      <c r="AS2967">
        <v>39.61</v>
      </c>
      <c r="AT2967">
        <v>3281077</v>
      </c>
      <c r="AU2967" t="s">
        <v>21</v>
      </c>
      <c r="AV2967" t="s">
        <v>21</v>
      </c>
      <c r="AW2967" t="s">
        <v>21</v>
      </c>
      <c r="AX2967" t="s">
        <v>21</v>
      </c>
      <c r="AY2967" t="s">
        <v>21</v>
      </c>
      <c r="AZ2967">
        <v>40.479999999999997</v>
      </c>
      <c r="BA2967">
        <v>40.630000000000003</v>
      </c>
      <c r="BB2967">
        <v>39.799999999999997</v>
      </c>
      <c r="BC2967">
        <v>39.86</v>
      </c>
      <c r="BD2967">
        <v>2079911</v>
      </c>
      <c r="BE2967">
        <v>19.782499999999999</v>
      </c>
      <c r="BF2967">
        <v>19.995000000000001</v>
      </c>
      <c r="BG2967">
        <v>19.760000000000002</v>
      </c>
      <c r="BH2967">
        <v>19.965</v>
      </c>
      <c r="BI2967">
        <v>19099588</v>
      </c>
      <c r="BJ2967">
        <v>27.452000000000002</v>
      </c>
      <c r="BK2967">
        <v>27.928999999999998</v>
      </c>
      <c r="BL2967">
        <v>27.311</v>
      </c>
      <c r="BM2967">
        <v>27.876999999999999</v>
      </c>
      <c r="BN2967">
        <v>5101470</v>
      </c>
    </row>
    <row r="2968" spans="1:66" x14ac:dyDescent="0.25">
      <c r="A2968" s="1">
        <v>40673</v>
      </c>
      <c r="B2968">
        <v>69.25</v>
      </c>
      <c r="C2968">
        <v>70.290000000000006</v>
      </c>
      <c r="D2968">
        <v>68.989999999999995</v>
      </c>
      <c r="E2968">
        <v>69.95</v>
      </c>
      <c r="F2968">
        <v>495267</v>
      </c>
      <c r="G2968">
        <v>20.8125</v>
      </c>
      <c r="H2968">
        <v>20.925000000000001</v>
      </c>
      <c r="I2968">
        <v>20.682500000000001</v>
      </c>
      <c r="J2968">
        <v>20.875</v>
      </c>
      <c r="K2968">
        <v>10405832</v>
      </c>
      <c r="L2968">
        <v>54.5</v>
      </c>
      <c r="M2968">
        <v>55.3</v>
      </c>
      <c r="N2968">
        <v>54.36</v>
      </c>
      <c r="O2968">
        <v>55.22</v>
      </c>
      <c r="P2968">
        <v>698380</v>
      </c>
      <c r="Q2968">
        <v>30.295000000000002</v>
      </c>
      <c r="R2968">
        <v>30.934999999999999</v>
      </c>
      <c r="S2968">
        <v>30.274999999999999</v>
      </c>
      <c r="T2968">
        <v>30.81</v>
      </c>
      <c r="U2968">
        <v>1012794</v>
      </c>
      <c r="V2968">
        <v>55.15</v>
      </c>
      <c r="W2968">
        <v>55.6</v>
      </c>
      <c r="X2968">
        <v>55.1</v>
      </c>
      <c r="Y2968">
        <v>55.53</v>
      </c>
      <c r="Z2968">
        <v>8762506</v>
      </c>
      <c r="AA2968">
        <v>84.32</v>
      </c>
      <c r="AB2968">
        <v>85.91</v>
      </c>
      <c r="AC2968">
        <v>84.15</v>
      </c>
      <c r="AD2968">
        <v>85.58</v>
      </c>
      <c r="AE2968">
        <v>981175</v>
      </c>
      <c r="AF2968" t="s">
        <v>21</v>
      </c>
      <c r="AG2968" t="s">
        <v>21</v>
      </c>
      <c r="AH2968" t="s">
        <v>21</v>
      </c>
      <c r="AI2968" t="s">
        <v>21</v>
      </c>
      <c r="AJ2968" t="s">
        <v>21</v>
      </c>
      <c r="AK2968">
        <v>34.432699999999997</v>
      </c>
      <c r="AL2968">
        <v>35.120800000000003</v>
      </c>
      <c r="AM2968">
        <v>34.376199999999997</v>
      </c>
      <c r="AN2968">
        <v>35.026600000000002</v>
      </c>
      <c r="AO2968">
        <v>3582010</v>
      </c>
      <c r="AP2968">
        <v>40.28</v>
      </c>
      <c r="AQ2968">
        <v>40.909999999999997</v>
      </c>
      <c r="AR2968">
        <v>40.11</v>
      </c>
      <c r="AS2968">
        <v>40.6</v>
      </c>
      <c r="AT2968">
        <v>3762295</v>
      </c>
      <c r="AU2968" t="s">
        <v>21</v>
      </c>
      <c r="AV2968" t="s">
        <v>21</v>
      </c>
      <c r="AW2968" t="s">
        <v>21</v>
      </c>
      <c r="AX2968" t="s">
        <v>21</v>
      </c>
      <c r="AY2968" t="s">
        <v>21</v>
      </c>
      <c r="AZ2968">
        <v>40.32</v>
      </c>
      <c r="BA2968">
        <v>40.72</v>
      </c>
      <c r="BB2968">
        <v>40.29</v>
      </c>
      <c r="BC2968">
        <v>40.369999999999997</v>
      </c>
      <c r="BD2968">
        <v>2095887</v>
      </c>
      <c r="BE2968">
        <v>19.9925</v>
      </c>
      <c r="BF2968">
        <v>20.175000000000001</v>
      </c>
      <c r="BG2968">
        <v>19.93</v>
      </c>
      <c r="BH2968">
        <v>20.087499999999999</v>
      </c>
      <c r="BI2968">
        <v>19716044</v>
      </c>
      <c r="BJ2968">
        <v>27.998999999999999</v>
      </c>
      <c r="BK2968">
        <v>28.164000000000001</v>
      </c>
      <c r="BL2968">
        <v>27.888999999999999</v>
      </c>
      <c r="BM2968">
        <v>28.11</v>
      </c>
      <c r="BN2968">
        <v>5253100</v>
      </c>
    </row>
    <row r="2969" spans="1:66" x14ac:dyDescent="0.25">
      <c r="A2969" s="1">
        <v>40674</v>
      </c>
      <c r="B2969">
        <v>69.89</v>
      </c>
      <c r="C2969">
        <v>70</v>
      </c>
      <c r="D2969">
        <v>68.75</v>
      </c>
      <c r="E2969">
        <v>69.239999999999995</v>
      </c>
      <c r="F2969">
        <v>713717</v>
      </c>
      <c r="G2969">
        <v>20.7925</v>
      </c>
      <c r="H2969">
        <v>20.914999999999999</v>
      </c>
      <c r="I2969">
        <v>20.55</v>
      </c>
      <c r="J2969">
        <v>20.664999999999999</v>
      </c>
      <c r="K2969">
        <v>8601992</v>
      </c>
      <c r="L2969">
        <v>55.13</v>
      </c>
      <c r="M2969">
        <v>55.27</v>
      </c>
      <c r="N2969">
        <v>54.72</v>
      </c>
      <c r="O2969">
        <v>55.16</v>
      </c>
      <c r="P2969">
        <v>822471</v>
      </c>
      <c r="Q2969">
        <v>30.81</v>
      </c>
      <c r="R2969">
        <v>30.965</v>
      </c>
      <c r="S2969">
        <v>30.24</v>
      </c>
      <c r="T2969">
        <v>30.614999999999998</v>
      </c>
      <c r="U2969">
        <v>1009014</v>
      </c>
      <c r="V2969">
        <v>55.11</v>
      </c>
      <c r="W2969">
        <v>55.61</v>
      </c>
      <c r="X2969">
        <v>55.04</v>
      </c>
      <c r="Y2969">
        <v>55.17</v>
      </c>
      <c r="Z2969">
        <v>9429201</v>
      </c>
      <c r="AA2969">
        <v>85.44</v>
      </c>
      <c r="AB2969">
        <v>85.59</v>
      </c>
      <c r="AC2969">
        <v>84.08</v>
      </c>
      <c r="AD2969">
        <v>84.77</v>
      </c>
      <c r="AE2969">
        <v>666252</v>
      </c>
      <c r="AF2969" t="s">
        <v>21</v>
      </c>
      <c r="AG2969" t="s">
        <v>21</v>
      </c>
      <c r="AH2969" t="s">
        <v>21</v>
      </c>
      <c r="AI2969" t="s">
        <v>21</v>
      </c>
      <c r="AJ2969" t="s">
        <v>21</v>
      </c>
      <c r="AK2969">
        <v>34.847499999999997</v>
      </c>
      <c r="AL2969">
        <v>34.97</v>
      </c>
      <c r="AM2969">
        <v>34.093400000000003</v>
      </c>
      <c r="AN2969">
        <v>34.244199999999999</v>
      </c>
      <c r="AO2969">
        <v>6514691</v>
      </c>
      <c r="AP2969">
        <v>40.75</v>
      </c>
      <c r="AQ2969">
        <v>40.869999999999997</v>
      </c>
      <c r="AR2969">
        <v>40.18</v>
      </c>
      <c r="AS2969">
        <v>40.340000000000003</v>
      </c>
      <c r="AT2969">
        <v>2922095</v>
      </c>
      <c r="AU2969" t="s">
        <v>21</v>
      </c>
      <c r="AV2969" t="s">
        <v>21</v>
      </c>
      <c r="AW2969" t="s">
        <v>21</v>
      </c>
      <c r="AX2969" t="s">
        <v>21</v>
      </c>
      <c r="AY2969" t="s">
        <v>21</v>
      </c>
      <c r="AZ2969">
        <v>40.479999999999997</v>
      </c>
      <c r="BA2969">
        <v>40.86</v>
      </c>
      <c r="BB2969">
        <v>39.799999999999997</v>
      </c>
      <c r="BC2969">
        <v>40.31</v>
      </c>
      <c r="BD2969">
        <v>2586202</v>
      </c>
      <c r="BE2969">
        <v>20.055</v>
      </c>
      <c r="BF2969">
        <v>20.0625</v>
      </c>
      <c r="BG2969">
        <v>19.737500000000001</v>
      </c>
      <c r="BH2969">
        <v>19.835000000000001</v>
      </c>
      <c r="BI2969">
        <v>17670700</v>
      </c>
      <c r="BJ2969">
        <v>28.1</v>
      </c>
      <c r="BK2969">
        <v>28.2</v>
      </c>
      <c r="BL2969">
        <v>27.706</v>
      </c>
      <c r="BM2969">
        <v>27.812999999999999</v>
      </c>
      <c r="BN2969">
        <v>6759100</v>
      </c>
    </row>
    <row r="2970" spans="1:66" x14ac:dyDescent="0.25">
      <c r="A2970" s="1">
        <v>40675</v>
      </c>
      <c r="B2970">
        <v>69.11</v>
      </c>
      <c r="C2970">
        <v>70.48</v>
      </c>
      <c r="D2970">
        <v>68.69</v>
      </c>
      <c r="E2970">
        <v>70.39</v>
      </c>
      <c r="F2970">
        <v>387225</v>
      </c>
      <c r="G2970">
        <v>20.66</v>
      </c>
      <c r="H2970">
        <v>21.175000000000001</v>
      </c>
      <c r="I2970">
        <v>20.61</v>
      </c>
      <c r="J2970">
        <v>21.145</v>
      </c>
      <c r="K2970">
        <v>10241196</v>
      </c>
      <c r="L2970">
        <v>55.1</v>
      </c>
      <c r="M2970">
        <v>55.94</v>
      </c>
      <c r="N2970">
        <v>54.87</v>
      </c>
      <c r="O2970">
        <v>55.9</v>
      </c>
      <c r="P2970">
        <v>762167</v>
      </c>
      <c r="Q2970">
        <v>30.395</v>
      </c>
      <c r="R2970">
        <v>31.555</v>
      </c>
      <c r="S2970">
        <v>30.06</v>
      </c>
      <c r="T2970">
        <v>31.454999999999998</v>
      </c>
      <c r="U2970">
        <v>1495486</v>
      </c>
      <c r="V2970">
        <v>55.24</v>
      </c>
      <c r="W2970">
        <v>55.825000000000003</v>
      </c>
      <c r="X2970">
        <v>54.91</v>
      </c>
      <c r="Y2970">
        <v>55.72</v>
      </c>
      <c r="Z2970">
        <v>8956495</v>
      </c>
      <c r="AA2970">
        <v>84.71</v>
      </c>
      <c r="AB2970">
        <v>86.32</v>
      </c>
      <c r="AC2970">
        <v>84.14</v>
      </c>
      <c r="AD2970">
        <v>86.12</v>
      </c>
      <c r="AE2970">
        <v>1081741</v>
      </c>
      <c r="AF2970" t="s">
        <v>21</v>
      </c>
      <c r="AG2970" t="s">
        <v>21</v>
      </c>
      <c r="AH2970" t="s">
        <v>21</v>
      </c>
      <c r="AI2970" t="s">
        <v>21</v>
      </c>
      <c r="AJ2970" t="s">
        <v>21</v>
      </c>
      <c r="AK2970">
        <v>34.055700000000002</v>
      </c>
      <c r="AL2970">
        <v>34.611800000000002</v>
      </c>
      <c r="AM2970">
        <v>33.914299999999997</v>
      </c>
      <c r="AN2970">
        <v>34.470399999999998</v>
      </c>
      <c r="AO2970">
        <v>3682801</v>
      </c>
      <c r="AP2970">
        <v>40.72</v>
      </c>
      <c r="AQ2970">
        <v>41.83</v>
      </c>
      <c r="AR2970">
        <v>40.36</v>
      </c>
      <c r="AS2970">
        <v>41.34</v>
      </c>
      <c r="AT2970">
        <v>4887851</v>
      </c>
      <c r="AU2970" t="s">
        <v>21</v>
      </c>
      <c r="AV2970" t="s">
        <v>21</v>
      </c>
      <c r="AW2970" t="s">
        <v>21</v>
      </c>
      <c r="AX2970" t="s">
        <v>21</v>
      </c>
      <c r="AY2970" t="s">
        <v>21</v>
      </c>
      <c r="AZ2970">
        <v>40.42</v>
      </c>
      <c r="BA2970">
        <v>41.46</v>
      </c>
      <c r="BB2970">
        <v>40.119999999999997</v>
      </c>
      <c r="BC2970">
        <v>41.01</v>
      </c>
      <c r="BD2970">
        <v>2301545</v>
      </c>
      <c r="BE2970">
        <v>19.772500000000001</v>
      </c>
      <c r="BF2970">
        <v>20.012499999999999</v>
      </c>
      <c r="BG2970">
        <v>19.77</v>
      </c>
      <c r="BH2970">
        <v>19.982500000000002</v>
      </c>
      <c r="BI2970">
        <v>25083560</v>
      </c>
      <c r="BJ2970">
        <v>27.707000000000001</v>
      </c>
      <c r="BK2970">
        <v>28.274999999999999</v>
      </c>
      <c r="BL2970">
        <v>27.67</v>
      </c>
      <c r="BM2970">
        <v>28.21</v>
      </c>
      <c r="BN2970">
        <v>7254280</v>
      </c>
    </row>
    <row r="2971" spans="1:66" x14ac:dyDescent="0.25">
      <c r="A2971" s="1">
        <v>40676</v>
      </c>
      <c r="B2971">
        <v>70.08</v>
      </c>
      <c r="C2971">
        <v>70.69</v>
      </c>
      <c r="D2971">
        <v>69.37</v>
      </c>
      <c r="E2971">
        <v>69.849999999999994</v>
      </c>
      <c r="F2971">
        <v>422066</v>
      </c>
      <c r="G2971">
        <v>21.18</v>
      </c>
      <c r="H2971">
        <v>21.6325</v>
      </c>
      <c r="I2971">
        <v>21.175000000000001</v>
      </c>
      <c r="J2971">
        <v>21.565000000000001</v>
      </c>
      <c r="K2971">
        <v>14449168</v>
      </c>
      <c r="L2971">
        <v>55.99</v>
      </c>
      <c r="M2971">
        <v>55.99</v>
      </c>
      <c r="N2971">
        <v>55.32</v>
      </c>
      <c r="O2971">
        <v>55.48</v>
      </c>
      <c r="P2971">
        <v>542745</v>
      </c>
      <c r="Q2971">
        <v>31.59</v>
      </c>
      <c r="R2971">
        <v>31.63</v>
      </c>
      <c r="S2971">
        <v>30.88</v>
      </c>
      <c r="T2971">
        <v>30.945</v>
      </c>
      <c r="U2971">
        <v>670034</v>
      </c>
      <c r="V2971">
        <v>55.77</v>
      </c>
      <c r="W2971">
        <v>56.03</v>
      </c>
      <c r="X2971">
        <v>55.34</v>
      </c>
      <c r="Y2971">
        <v>55.72</v>
      </c>
      <c r="Z2971">
        <v>8953618</v>
      </c>
      <c r="AA2971">
        <v>86.1</v>
      </c>
      <c r="AB2971">
        <v>86.42</v>
      </c>
      <c r="AC2971">
        <v>85.5</v>
      </c>
      <c r="AD2971">
        <v>86.2</v>
      </c>
      <c r="AE2971">
        <v>1003001</v>
      </c>
      <c r="AF2971" t="s">
        <v>21</v>
      </c>
      <c r="AG2971" t="s">
        <v>21</v>
      </c>
      <c r="AH2971" t="s">
        <v>21</v>
      </c>
      <c r="AI2971" t="s">
        <v>21</v>
      </c>
      <c r="AJ2971" t="s">
        <v>21</v>
      </c>
      <c r="AK2971">
        <v>34.5364</v>
      </c>
      <c r="AL2971">
        <v>34.593000000000004</v>
      </c>
      <c r="AM2971">
        <v>34.121699999999997</v>
      </c>
      <c r="AN2971">
        <v>34.404499999999999</v>
      </c>
      <c r="AO2971">
        <v>3450071</v>
      </c>
      <c r="AP2971">
        <v>41.15</v>
      </c>
      <c r="AQ2971">
        <v>41.47</v>
      </c>
      <c r="AR2971">
        <v>40.875</v>
      </c>
      <c r="AS2971">
        <v>41.02</v>
      </c>
      <c r="AT2971">
        <v>3759315</v>
      </c>
      <c r="AU2971" t="s">
        <v>21</v>
      </c>
      <c r="AV2971" t="s">
        <v>21</v>
      </c>
      <c r="AW2971" t="s">
        <v>21</v>
      </c>
      <c r="AX2971" t="s">
        <v>21</v>
      </c>
      <c r="AY2971" t="s">
        <v>21</v>
      </c>
      <c r="AZ2971">
        <v>40.729999999999997</v>
      </c>
      <c r="BA2971">
        <v>41.255000000000003</v>
      </c>
      <c r="BB2971">
        <v>40.6</v>
      </c>
      <c r="BC2971">
        <v>41.21</v>
      </c>
      <c r="BD2971">
        <v>3000303</v>
      </c>
      <c r="BE2971">
        <v>20</v>
      </c>
      <c r="BF2971">
        <v>20.045000000000002</v>
      </c>
      <c r="BG2971">
        <v>19.925000000000001</v>
      </c>
      <c r="BH2971">
        <v>19.977499999999999</v>
      </c>
      <c r="BI2971">
        <v>21491084</v>
      </c>
      <c r="BJ2971">
        <v>28.227</v>
      </c>
      <c r="BK2971">
        <v>28.274000000000001</v>
      </c>
      <c r="BL2971">
        <v>27.946000000000002</v>
      </c>
      <c r="BM2971">
        <v>28</v>
      </c>
      <c r="BN2971">
        <v>5838740</v>
      </c>
    </row>
    <row r="2972" spans="1:66" x14ac:dyDescent="0.25">
      <c r="A2972" s="1">
        <v>40679</v>
      </c>
      <c r="B2972">
        <v>69.540000000000006</v>
      </c>
      <c r="C2972">
        <v>69.81</v>
      </c>
      <c r="D2972">
        <v>67.87</v>
      </c>
      <c r="E2972">
        <v>68.22</v>
      </c>
      <c r="F2972">
        <v>723081</v>
      </c>
      <c r="G2972">
        <v>21.434999999999999</v>
      </c>
      <c r="H2972">
        <v>21.565000000000001</v>
      </c>
      <c r="I2972">
        <v>21.254999999999999</v>
      </c>
      <c r="J2972">
        <v>21.317499999999999</v>
      </c>
      <c r="K2972">
        <v>10656976</v>
      </c>
      <c r="L2972">
        <v>55.45</v>
      </c>
      <c r="M2972">
        <v>55.46</v>
      </c>
      <c r="N2972">
        <v>55.07</v>
      </c>
      <c r="O2972">
        <v>55.24</v>
      </c>
      <c r="P2972">
        <v>692681</v>
      </c>
      <c r="Q2972">
        <v>31.454999999999998</v>
      </c>
      <c r="R2972">
        <v>31.454999999999998</v>
      </c>
      <c r="S2972">
        <v>30.145</v>
      </c>
      <c r="T2972">
        <v>30.204999999999998</v>
      </c>
      <c r="U2972">
        <v>795850</v>
      </c>
      <c r="V2972">
        <v>55.61</v>
      </c>
      <c r="W2972">
        <v>56.47</v>
      </c>
      <c r="X2972">
        <v>55.48</v>
      </c>
      <c r="Y2972">
        <v>56.06</v>
      </c>
      <c r="Z2972">
        <v>14178783</v>
      </c>
      <c r="AA2972">
        <v>85.63</v>
      </c>
      <c r="AB2972">
        <v>86.46</v>
      </c>
      <c r="AC2972">
        <v>85.15</v>
      </c>
      <c r="AD2972">
        <v>85.89</v>
      </c>
      <c r="AE2972">
        <v>783060</v>
      </c>
      <c r="AF2972" t="s">
        <v>21</v>
      </c>
      <c r="AG2972" t="s">
        <v>21</v>
      </c>
      <c r="AH2972" t="s">
        <v>21</v>
      </c>
      <c r="AI2972" t="s">
        <v>21</v>
      </c>
      <c r="AJ2972" t="s">
        <v>21</v>
      </c>
      <c r="AK2972">
        <v>34.1877</v>
      </c>
      <c r="AL2972">
        <v>34.376199999999997</v>
      </c>
      <c r="AM2972">
        <v>33.706899999999997</v>
      </c>
      <c r="AN2972">
        <v>33.763500000000001</v>
      </c>
      <c r="AO2972">
        <v>3653904</v>
      </c>
      <c r="AP2972">
        <v>40.659999999999997</v>
      </c>
      <c r="AQ2972">
        <v>40.99</v>
      </c>
      <c r="AR2972">
        <v>39.75</v>
      </c>
      <c r="AS2972">
        <v>39.82</v>
      </c>
      <c r="AT2972">
        <v>4786508</v>
      </c>
      <c r="AU2972" t="s">
        <v>21</v>
      </c>
      <c r="AV2972" t="s">
        <v>21</v>
      </c>
      <c r="AW2972" t="s">
        <v>21</v>
      </c>
      <c r="AX2972" t="s">
        <v>21</v>
      </c>
      <c r="AY2972" t="s">
        <v>21</v>
      </c>
      <c r="AZ2972">
        <v>40.86</v>
      </c>
      <c r="BA2972">
        <v>41.42</v>
      </c>
      <c r="BB2972">
        <v>40.075000000000003</v>
      </c>
      <c r="BC2972">
        <v>40.200000000000003</v>
      </c>
      <c r="BD2972">
        <v>2321454</v>
      </c>
      <c r="BE2972">
        <v>19.787500000000001</v>
      </c>
      <c r="BF2972">
        <v>20.324999999999999</v>
      </c>
      <c r="BG2972">
        <v>19.78</v>
      </c>
      <c r="BH2972">
        <v>19.984999999999999</v>
      </c>
      <c r="BI2972">
        <v>18765464</v>
      </c>
      <c r="BJ2972">
        <v>27.821000000000002</v>
      </c>
      <c r="BK2972">
        <v>28.22</v>
      </c>
      <c r="BL2972">
        <v>27.68</v>
      </c>
      <c r="BM2972">
        <v>27.914999999999999</v>
      </c>
      <c r="BN2972">
        <v>6073790</v>
      </c>
    </row>
    <row r="2973" spans="1:66" x14ac:dyDescent="0.25">
      <c r="A2973" s="1">
        <v>40680</v>
      </c>
      <c r="B2973">
        <v>67.8</v>
      </c>
      <c r="C2973">
        <v>68.5</v>
      </c>
      <c r="D2973">
        <v>66.569999999999993</v>
      </c>
      <c r="E2973">
        <v>67.290000000000006</v>
      </c>
      <c r="F2973">
        <v>759878</v>
      </c>
      <c r="G2973">
        <v>21.204999999999998</v>
      </c>
      <c r="H2973">
        <v>21.254999999999999</v>
      </c>
      <c r="I2973">
        <v>20.9925</v>
      </c>
      <c r="J2973">
        <v>21.2225</v>
      </c>
      <c r="K2973">
        <v>9972700</v>
      </c>
      <c r="L2973">
        <v>55.01</v>
      </c>
      <c r="M2973">
        <v>55.5</v>
      </c>
      <c r="N2973">
        <v>54.59</v>
      </c>
      <c r="O2973">
        <v>54.97</v>
      </c>
      <c r="P2973">
        <v>661389</v>
      </c>
      <c r="Q2973">
        <v>30.01</v>
      </c>
      <c r="R2973">
        <v>30.215</v>
      </c>
      <c r="S2973">
        <v>29.254999999999999</v>
      </c>
      <c r="T2973">
        <v>29.39</v>
      </c>
      <c r="U2973">
        <v>1781420</v>
      </c>
      <c r="V2973">
        <v>55.56</v>
      </c>
      <c r="W2973">
        <v>56.29</v>
      </c>
      <c r="X2973">
        <v>55.24</v>
      </c>
      <c r="Y2973">
        <v>55.54</v>
      </c>
      <c r="Z2973">
        <v>14586700</v>
      </c>
      <c r="AA2973">
        <v>85.69</v>
      </c>
      <c r="AB2973">
        <v>86.32</v>
      </c>
      <c r="AC2973">
        <v>85.28</v>
      </c>
      <c r="AD2973">
        <v>85.6</v>
      </c>
      <c r="AE2973">
        <v>1045196</v>
      </c>
      <c r="AF2973" t="s">
        <v>21</v>
      </c>
      <c r="AG2973" t="s">
        <v>21</v>
      </c>
      <c r="AH2973" t="s">
        <v>21</v>
      </c>
      <c r="AI2973" t="s">
        <v>21</v>
      </c>
      <c r="AJ2973" t="s">
        <v>21</v>
      </c>
      <c r="AK2973">
        <v>33.622100000000003</v>
      </c>
      <c r="AL2973">
        <v>33.933199999999999</v>
      </c>
      <c r="AM2973">
        <v>33.471299999999999</v>
      </c>
      <c r="AN2973">
        <v>33.810600000000001</v>
      </c>
      <c r="AO2973">
        <v>3480241</v>
      </c>
      <c r="AP2973">
        <v>39.96</v>
      </c>
      <c r="AQ2973">
        <v>40.380000000000003</v>
      </c>
      <c r="AR2973">
        <v>39.68</v>
      </c>
      <c r="AS2973">
        <v>40.369999999999997</v>
      </c>
      <c r="AT2973">
        <v>4100995</v>
      </c>
      <c r="AU2973" t="s">
        <v>21</v>
      </c>
      <c r="AV2973" t="s">
        <v>21</v>
      </c>
      <c r="AW2973" t="s">
        <v>21</v>
      </c>
      <c r="AX2973" t="s">
        <v>21</v>
      </c>
      <c r="AY2973" t="s">
        <v>21</v>
      </c>
      <c r="AZ2973">
        <v>39.92</v>
      </c>
      <c r="BA2973">
        <v>40.29</v>
      </c>
      <c r="BB2973">
        <v>39.5</v>
      </c>
      <c r="BC2973">
        <v>40.19</v>
      </c>
      <c r="BD2973">
        <v>1599539</v>
      </c>
      <c r="BE2973">
        <v>19.95</v>
      </c>
      <c r="BF2973">
        <v>20.2</v>
      </c>
      <c r="BG2973">
        <v>19.9375</v>
      </c>
      <c r="BH2973">
        <v>20.149999999999999</v>
      </c>
      <c r="BI2973">
        <v>22115204</v>
      </c>
      <c r="BJ2973">
        <v>28.024999999999999</v>
      </c>
      <c r="BK2973">
        <v>28.22</v>
      </c>
      <c r="BL2973">
        <v>27.651</v>
      </c>
      <c r="BM2973">
        <v>28.204999999999998</v>
      </c>
      <c r="BN2973">
        <v>11201100</v>
      </c>
    </row>
    <row r="2974" spans="1:66" x14ac:dyDescent="0.25">
      <c r="A2974" s="1">
        <v>40681</v>
      </c>
      <c r="B2974">
        <v>67.48</v>
      </c>
      <c r="C2974">
        <v>68.400000000000006</v>
      </c>
      <c r="D2974">
        <v>67.430000000000007</v>
      </c>
      <c r="E2974">
        <v>68.02</v>
      </c>
      <c r="F2974">
        <v>366787</v>
      </c>
      <c r="G2974">
        <v>21.2225</v>
      </c>
      <c r="H2974">
        <v>21.4</v>
      </c>
      <c r="I2974">
        <v>21.1325</v>
      </c>
      <c r="J2974">
        <v>21.2075</v>
      </c>
      <c r="K2974">
        <v>9857864</v>
      </c>
      <c r="L2974">
        <v>55.05</v>
      </c>
      <c r="M2974">
        <v>55.494999999999997</v>
      </c>
      <c r="N2974">
        <v>54.78</v>
      </c>
      <c r="O2974">
        <v>55.38</v>
      </c>
      <c r="P2974">
        <v>751563</v>
      </c>
      <c r="Q2974">
        <v>29.434999999999999</v>
      </c>
      <c r="R2974">
        <v>30.364999999999998</v>
      </c>
      <c r="S2974">
        <v>29.17</v>
      </c>
      <c r="T2974">
        <v>30.114999999999998</v>
      </c>
      <c r="U2974">
        <v>1487710</v>
      </c>
      <c r="V2974">
        <v>55.5</v>
      </c>
      <c r="W2974">
        <v>55.54</v>
      </c>
      <c r="X2974">
        <v>54.95</v>
      </c>
      <c r="Y2974">
        <v>55.18</v>
      </c>
      <c r="Z2974">
        <v>11425317</v>
      </c>
      <c r="AA2974">
        <v>85.23</v>
      </c>
      <c r="AB2974">
        <v>86.16</v>
      </c>
      <c r="AC2974">
        <v>84.91</v>
      </c>
      <c r="AD2974">
        <v>86.04</v>
      </c>
      <c r="AE2974">
        <v>647371</v>
      </c>
      <c r="AF2974" t="s">
        <v>21</v>
      </c>
      <c r="AG2974" t="s">
        <v>21</v>
      </c>
      <c r="AH2974" t="s">
        <v>21</v>
      </c>
      <c r="AI2974" t="s">
        <v>21</v>
      </c>
      <c r="AJ2974" t="s">
        <v>21</v>
      </c>
      <c r="AK2974">
        <v>33.791800000000002</v>
      </c>
      <c r="AL2974">
        <v>34.517600000000002</v>
      </c>
      <c r="AM2974">
        <v>33.688099999999999</v>
      </c>
      <c r="AN2974">
        <v>34.470399999999998</v>
      </c>
      <c r="AO2974">
        <v>3499236</v>
      </c>
      <c r="AP2974">
        <v>39.9</v>
      </c>
      <c r="AQ2974">
        <v>40.24</v>
      </c>
      <c r="AR2974">
        <v>39.5</v>
      </c>
      <c r="AS2974">
        <v>40.22</v>
      </c>
      <c r="AT2974">
        <v>2480871</v>
      </c>
      <c r="AU2974" t="s">
        <v>21</v>
      </c>
      <c r="AV2974" t="s">
        <v>21</v>
      </c>
      <c r="AW2974" t="s">
        <v>21</v>
      </c>
      <c r="AX2974" t="s">
        <v>21</v>
      </c>
      <c r="AY2974" t="s">
        <v>21</v>
      </c>
      <c r="AZ2974">
        <v>40.07</v>
      </c>
      <c r="BA2974">
        <v>40.69</v>
      </c>
      <c r="BB2974">
        <v>39.631</v>
      </c>
      <c r="BC2974">
        <v>40.56</v>
      </c>
      <c r="BD2974">
        <v>1539267</v>
      </c>
      <c r="BE2974">
        <v>20.107500000000002</v>
      </c>
      <c r="BF2974">
        <v>20.107500000000002</v>
      </c>
      <c r="BG2974">
        <v>19.87</v>
      </c>
      <c r="BH2974">
        <v>20.002500000000001</v>
      </c>
      <c r="BI2974">
        <v>20134148</v>
      </c>
      <c r="BJ2974">
        <v>28.001999999999999</v>
      </c>
      <c r="BK2974">
        <v>28.292999999999999</v>
      </c>
      <c r="BL2974">
        <v>27.792000000000002</v>
      </c>
      <c r="BM2974">
        <v>28.135000000000002</v>
      </c>
      <c r="BN2974">
        <v>7086640</v>
      </c>
    </row>
    <row r="2975" spans="1:66" x14ac:dyDescent="0.25">
      <c r="A2975" s="1">
        <v>40682</v>
      </c>
      <c r="B2975">
        <v>68.42</v>
      </c>
      <c r="C2975">
        <v>69.33</v>
      </c>
      <c r="D2975">
        <v>67.59</v>
      </c>
      <c r="E2975">
        <v>69.099999999999994</v>
      </c>
      <c r="F2975">
        <v>400032</v>
      </c>
      <c r="G2975">
        <v>21.297499999999999</v>
      </c>
      <c r="H2975">
        <v>21.54</v>
      </c>
      <c r="I2975">
        <v>21.26</v>
      </c>
      <c r="J2975">
        <v>21.5275</v>
      </c>
      <c r="K2975">
        <v>8239948</v>
      </c>
      <c r="L2975">
        <v>55.38</v>
      </c>
      <c r="M2975">
        <v>55.47</v>
      </c>
      <c r="N2975">
        <v>54.46</v>
      </c>
      <c r="O2975">
        <v>55.26</v>
      </c>
      <c r="P2975">
        <v>1553804</v>
      </c>
      <c r="Q2975">
        <v>30.274999999999999</v>
      </c>
      <c r="R2975">
        <v>30.41</v>
      </c>
      <c r="S2975">
        <v>29.805499999999999</v>
      </c>
      <c r="T2975">
        <v>30.22</v>
      </c>
      <c r="U2975">
        <v>1097146</v>
      </c>
      <c r="V2975">
        <v>55.23</v>
      </c>
      <c r="W2975">
        <v>55.6</v>
      </c>
      <c r="X2975">
        <v>55.04</v>
      </c>
      <c r="Y2975">
        <v>55.48</v>
      </c>
      <c r="Z2975">
        <v>7701349</v>
      </c>
      <c r="AA2975">
        <v>86.2</v>
      </c>
      <c r="AB2975">
        <v>86.84</v>
      </c>
      <c r="AC2975">
        <v>85.76</v>
      </c>
      <c r="AD2975">
        <v>86.51</v>
      </c>
      <c r="AE2975">
        <v>575356</v>
      </c>
      <c r="AF2975" t="s">
        <v>21</v>
      </c>
      <c r="AG2975" t="s">
        <v>21</v>
      </c>
      <c r="AH2975" t="s">
        <v>21</v>
      </c>
      <c r="AI2975" t="s">
        <v>21</v>
      </c>
      <c r="AJ2975" t="s">
        <v>21</v>
      </c>
      <c r="AK2975">
        <v>34.5364</v>
      </c>
      <c r="AL2975">
        <v>35.083100000000002</v>
      </c>
      <c r="AM2975">
        <v>34.4422</v>
      </c>
      <c r="AN2975">
        <v>35.017099999999999</v>
      </c>
      <c r="AO2975">
        <v>3826813</v>
      </c>
      <c r="AP2975">
        <v>40.340000000000003</v>
      </c>
      <c r="AQ2975">
        <v>40.409999999999997</v>
      </c>
      <c r="AR2975">
        <v>39.950000000000003</v>
      </c>
      <c r="AS2975">
        <v>40.14</v>
      </c>
      <c r="AT2975">
        <v>3156316</v>
      </c>
      <c r="AU2975" t="s">
        <v>21</v>
      </c>
      <c r="AV2975" t="s">
        <v>21</v>
      </c>
      <c r="AW2975" t="s">
        <v>21</v>
      </c>
      <c r="AX2975" t="s">
        <v>21</v>
      </c>
      <c r="AY2975" t="s">
        <v>21</v>
      </c>
      <c r="AZ2975">
        <v>40.72</v>
      </c>
      <c r="BA2975">
        <v>40.97</v>
      </c>
      <c r="BB2975">
        <v>39.962499999999999</v>
      </c>
      <c r="BC2975">
        <v>40.049999999999997</v>
      </c>
      <c r="BD2975">
        <v>2586847</v>
      </c>
      <c r="BE2975">
        <v>20.032499999999999</v>
      </c>
      <c r="BF2975">
        <v>20.035</v>
      </c>
      <c r="BG2975">
        <v>19.852499999999999</v>
      </c>
      <c r="BH2975">
        <v>19.91</v>
      </c>
      <c r="BI2975">
        <v>14954532</v>
      </c>
      <c r="BJ2975">
        <v>28.245999999999999</v>
      </c>
      <c r="BK2975">
        <v>28.475000000000001</v>
      </c>
      <c r="BL2975">
        <v>28.1</v>
      </c>
      <c r="BM2975">
        <v>28.405999999999999</v>
      </c>
      <c r="BN2975">
        <v>6321260</v>
      </c>
    </row>
    <row r="2976" spans="1:66" x14ac:dyDescent="0.25">
      <c r="A2976" s="1">
        <v>40683</v>
      </c>
      <c r="B2976">
        <v>68.47</v>
      </c>
      <c r="C2976">
        <v>68.47</v>
      </c>
      <c r="D2976">
        <v>65.239999999999995</v>
      </c>
      <c r="E2976">
        <v>65.77</v>
      </c>
      <c r="F2976">
        <v>1574969</v>
      </c>
      <c r="G2976">
        <v>21.5975</v>
      </c>
      <c r="H2976">
        <v>21.62</v>
      </c>
      <c r="I2976">
        <v>21.096299999999999</v>
      </c>
      <c r="J2976">
        <v>21.262499999999999</v>
      </c>
      <c r="K2976">
        <v>10130724</v>
      </c>
      <c r="L2976">
        <v>55.31</v>
      </c>
      <c r="M2976">
        <v>55.31</v>
      </c>
      <c r="N2976">
        <v>54.23</v>
      </c>
      <c r="O2976">
        <v>54.42</v>
      </c>
      <c r="P2976">
        <v>1055937</v>
      </c>
      <c r="Q2976">
        <v>30.03</v>
      </c>
      <c r="R2976">
        <v>30.06</v>
      </c>
      <c r="S2976">
        <v>29.344999999999999</v>
      </c>
      <c r="T2976">
        <v>29.484999999999999</v>
      </c>
      <c r="U2976">
        <v>1161196</v>
      </c>
      <c r="V2976">
        <v>55.55</v>
      </c>
      <c r="W2976">
        <v>55.69</v>
      </c>
      <c r="X2976">
        <v>55.18</v>
      </c>
      <c r="Y2976">
        <v>55.29</v>
      </c>
      <c r="Z2976">
        <v>8803693</v>
      </c>
      <c r="AA2976">
        <v>86.721000000000004</v>
      </c>
      <c r="AB2976">
        <v>86.721000000000004</v>
      </c>
      <c r="AC2976">
        <v>85.65</v>
      </c>
      <c r="AD2976">
        <v>85.79</v>
      </c>
      <c r="AE2976">
        <v>704278</v>
      </c>
      <c r="AF2976" t="s">
        <v>21</v>
      </c>
      <c r="AG2976" t="s">
        <v>21</v>
      </c>
      <c r="AH2976" t="s">
        <v>21</v>
      </c>
      <c r="AI2976" t="s">
        <v>21</v>
      </c>
      <c r="AJ2976" t="s">
        <v>21</v>
      </c>
      <c r="AK2976">
        <v>34.9983</v>
      </c>
      <c r="AL2976">
        <v>35.365900000000003</v>
      </c>
      <c r="AM2976">
        <v>34.904000000000003</v>
      </c>
      <c r="AN2976">
        <v>35.026600000000002</v>
      </c>
      <c r="AO2976">
        <v>3560641</v>
      </c>
      <c r="AP2976">
        <v>40</v>
      </c>
      <c r="AQ2976">
        <v>40.110999999999997</v>
      </c>
      <c r="AR2976">
        <v>39.53</v>
      </c>
      <c r="AS2976">
        <v>39.56</v>
      </c>
      <c r="AT2976">
        <v>3193607</v>
      </c>
      <c r="AU2976" t="s">
        <v>21</v>
      </c>
      <c r="AV2976" t="s">
        <v>21</v>
      </c>
      <c r="AW2976" t="s">
        <v>21</v>
      </c>
      <c r="AX2976" t="s">
        <v>21</v>
      </c>
      <c r="AY2976" t="s">
        <v>21</v>
      </c>
      <c r="AZ2976">
        <v>40.01</v>
      </c>
      <c r="BA2976">
        <v>40.409999999999997</v>
      </c>
      <c r="BB2976">
        <v>39.590000000000003</v>
      </c>
      <c r="BC2976">
        <v>40.01</v>
      </c>
      <c r="BD2976">
        <v>2104311</v>
      </c>
      <c r="BE2976">
        <v>19.835000000000001</v>
      </c>
      <c r="BF2976">
        <v>19.96</v>
      </c>
      <c r="BG2976">
        <v>19.557500000000001</v>
      </c>
      <c r="BH2976">
        <v>19.557500000000001</v>
      </c>
      <c r="BI2976">
        <v>17223008</v>
      </c>
      <c r="BJ2976">
        <v>28.477</v>
      </c>
      <c r="BK2976">
        <v>28.477</v>
      </c>
      <c r="BL2976">
        <v>27.731999999999999</v>
      </c>
      <c r="BM2976">
        <v>27.757000000000001</v>
      </c>
      <c r="BN2976">
        <v>9858700</v>
      </c>
    </row>
    <row r="2977" spans="1:66" x14ac:dyDescent="0.25">
      <c r="A2977" s="1">
        <v>40686</v>
      </c>
      <c r="B2977">
        <v>64.75</v>
      </c>
      <c r="C2977">
        <v>66.209100000000007</v>
      </c>
      <c r="D2977">
        <v>64.3</v>
      </c>
      <c r="E2977">
        <v>65</v>
      </c>
      <c r="F2977">
        <v>807035</v>
      </c>
      <c r="G2977">
        <v>21.024999999999999</v>
      </c>
      <c r="H2977">
        <v>21.182500000000001</v>
      </c>
      <c r="I2977">
        <v>20.864999999999998</v>
      </c>
      <c r="J2977">
        <v>20.905000000000001</v>
      </c>
      <c r="K2977">
        <v>9112468</v>
      </c>
      <c r="L2977">
        <v>53.54</v>
      </c>
      <c r="M2977">
        <v>54.07</v>
      </c>
      <c r="N2977">
        <v>53.44</v>
      </c>
      <c r="O2977">
        <v>53.9</v>
      </c>
      <c r="P2977">
        <v>1091092</v>
      </c>
      <c r="Q2977">
        <v>29.1</v>
      </c>
      <c r="R2977">
        <v>30.5</v>
      </c>
      <c r="S2977">
        <v>29.055</v>
      </c>
      <c r="T2977">
        <v>30.265000000000001</v>
      </c>
      <c r="U2977">
        <v>1873128</v>
      </c>
      <c r="V2977">
        <v>54.99</v>
      </c>
      <c r="W2977">
        <v>55.5</v>
      </c>
      <c r="X2977">
        <v>54.99</v>
      </c>
      <c r="Y2977">
        <v>55.22</v>
      </c>
      <c r="Z2977">
        <v>7343083</v>
      </c>
      <c r="AA2977">
        <v>84.81</v>
      </c>
      <c r="AB2977">
        <v>85.61</v>
      </c>
      <c r="AC2977">
        <v>84.54</v>
      </c>
      <c r="AD2977">
        <v>85.32</v>
      </c>
      <c r="AE2977">
        <v>659220</v>
      </c>
      <c r="AF2977" t="s">
        <v>21</v>
      </c>
      <c r="AG2977" t="s">
        <v>21</v>
      </c>
      <c r="AH2977" t="s">
        <v>21</v>
      </c>
      <c r="AI2977" t="s">
        <v>21</v>
      </c>
      <c r="AJ2977" t="s">
        <v>21</v>
      </c>
      <c r="AK2977">
        <v>34.470399999999998</v>
      </c>
      <c r="AL2977">
        <v>34.574100000000001</v>
      </c>
      <c r="AM2977">
        <v>34.1877</v>
      </c>
      <c r="AN2977">
        <v>34.215899999999998</v>
      </c>
      <c r="AO2977">
        <v>3219798</v>
      </c>
      <c r="AP2977">
        <v>38.659999999999997</v>
      </c>
      <c r="AQ2977">
        <v>39</v>
      </c>
      <c r="AR2977">
        <v>38.47</v>
      </c>
      <c r="AS2977">
        <v>38.79</v>
      </c>
      <c r="AT2977">
        <v>2883525</v>
      </c>
      <c r="AU2977" t="s">
        <v>21</v>
      </c>
      <c r="AV2977" t="s">
        <v>21</v>
      </c>
      <c r="AW2977" t="s">
        <v>21</v>
      </c>
      <c r="AX2977" t="s">
        <v>21</v>
      </c>
      <c r="AY2977" t="s">
        <v>21</v>
      </c>
      <c r="AZ2977">
        <v>39.43</v>
      </c>
      <c r="BA2977">
        <v>39.43</v>
      </c>
      <c r="BB2977">
        <v>38.619999999999997</v>
      </c>
      <c r="BC2977">
        <v>38.83</v>
      </c>
      <c r="BD2977">
        <v>2710983</v>
      </c>
      <c r="BE2977">
        <v>19.272500000000001</v>
      </c>
      <c r="BF2977">
        <v>19.434999999999999</v>
      </c>
      <c r="BG2977">
        <v>19.149999999999999</v>
      </c>
      <c r="BH2977">
        <v>19.23</v>
      </c>
      <c r="BI2977">
        <v>18266536</v>
      </c>
      <c r="BJ2977">
        <v>27.45</v>
      </c>
      <c r="BK2977">
        <v>27.556000000000001</v>
      </c>
      <c r="BL2977">
        <v>26.988</v>
      </c>
      <c r="BM2977">
        <v>27.196000000000002</v>
      </c>
      <c r="BN2977">
        <v>9176320</v>
      </c>
    </row>
    <row r="2978" spans="1:66" x14ac:dyDescent="0.25">
      <c r="A2978" s="1">
        <v>40687</v>
      </c>
      <c r="B2978">
        <v>65.150000000000006</v>
      </c>
      <c r="C2978">
        <v>65.77</v>
      </c>
      <c r="D2978">
        <v>64.760000000000005</v>
      </c>
      <c r="E2978">
        <v>64.930000000000007</v>
      </c>
      <c r="F2978">
        <v>499031</v>
      </c>
      <c r="G2978">
        <v>20.947500000000002</v>
      </c>
      <c r="H2978">
        <v>21.182500000000001</v>
      </c>
      <c r="I2978">
        <v>20.907499999999999</v>
      </c>
      <c r="J2978">
        <v>21.0825</v>
      </c>
      <c r="K2978">
        <v>5756332</v>
      </c>
      <c r="L2978">
        <v>54.09</v>
      </c>
      <c r="M2978">
        <v>54.09</v>
      </c>
      <c r="N2978">
        <v>53.59</v>
      </c>
      <c r="O2978">
        <v>53.87</v>
      </c>
      <c r="P2978">
        <v>832166</v>
      </c>
      <c r="Q2978">
        <v>30.32</v>
      </c>
      <c r="R2978">
        <v>30.47</v>
      </c>
      <c r="S2978">
        <v>29.86</v>
      </c>
      <c r="T2978">
        <v>30</v>
      </c>
      <c r="U2978">
        <v>1033986</v>
      </c>
      <c r="V2978">
        <v>55.24</v>
      </c>
      <c r="W2978">
        <v>55.31</v>
      </c>
      <c r="X2978">
        <v>54.61</v>
      </c>
      <c r="Y2978">
        <v>54.78</v>
      </c>
      <c r="Z2978">
        <v>12240565</v>
      </c>
      <c r="AA2978">
        <v>85.4</v>
      </c>
      <c r="AB2978">
        <v>85.55</v>
      </c>
      <c r="AC2978">
        <v>83.42</v>
      </c>
      <c r="AD2978">
        <v>83.68</v>
      </c>
      <c r="AE2978">
        <v>1240528</v>
      </c>
      <c r="AF2978" t="s">
        <v>21</v>
      </c>
      <c r="AG2978" t="s">
        <v>21</v>
      </c>
      <c r="AH2978" t="s">
        <v>21</v>
      </c>
      <c r="AI2978" t="s">
        <v>21</v>
      </c>
      <c r="AJ2978" t="s">
        <v>21</v>
      </c>
      <c r="AK2978">
        <v>34.357300000000002</v>
      </c>
      <c r="AL2978">
        <v>34.772100000000002</v>
      </c>
      <c r="AM2978">
        <v>34.305500000000002</v>
      </c>
      <c r="AN2978">
        <v>34.423299999999998</v>
      </c>
      <c r="AO2978">
        <v>3080636</v>
      </c>
      <c r="AP2978">
        <v>38.49</v>
      </c>
      <c r="AQ2978">
        <v>38.799999999999997</v>
      </c>
      <c r="AR2978">
        <v>38.03</v>
      </c>
      <c r="AS2978">
        <v>38.049999999999997</v>
      </c>
      <c r="AT2978">
        <v>4208498</v>
      </c>
      <c r="AU2978" t="s">
        <v>21</v>
      </c>
      <c r="AV2978" t="s">
        <v>21</v>
      </c>
      <c r="AW2978" t="s">
        <v>21</v>
      </c>
      <c r="AX2978" t="s">
        <v>21</v>
      </c>
      <c r="AY2978" t="s">
        <v>21</v>
      </c>
      <c r="AZ2978">
        <v>38.75</v>
      </c>
      <c r="BA2978">
        <v>38.799999999999997</v>
      </c>
      <c r="BB2978">
        <v>37.590000000000003</v>
      </c>
      <c r="BC2978">
        <v>37.770000000000003</v>
      </c>
      <c r="BD2978">
        <v>2844471</v>
      </c>
      <c r="BE2978">
        <v>19.252500000000001</v>
      </c>
      <c r="BF2978">
        <v>19.4438</v>
      </c>
      <c r="BG2978">
        <v>19.164999999999999</v>
      </c>
      <c r="BH2978">
        <v>19.399999999999999</v>
      </c>
      <c r="BI2978">
        <v>14828252</v>
      </c>
      <c r="BJ2978">
        <v>27.315999999999999</v>
      </c>
      <c r="BK2978">
        <v>27.32</v>
      </c>
      <c r="BL2978">
        <v>26.841000000000001</v>
      </c>
      <c r="BM2978">
        <v>27.009</v>
      </c>
      <c r="BN2978">
        <v>7886830</v>
      </c>
    </row>
    <row r="2979" spans="1:66" x14ac:dyDescent="0.25">
      <c r="A2979" s="1">
        <v>40688</v>
      </c>
      <c r="B2979">
        <v>62.76</v>
      </c>
      <c r="C2979">
        <v>64.06</v>
      </c>
      <c r="D2979">
        <v>61.87</v>
      </c>
      <c r="E2979">
        <v>63.31</v>
      </c>
      <c r="F2979">
        <v>1611898</v>
      </c>
      <c r="G2979">
        <v>20.945</v>
      </c>
      <c r="H2979">
        <v>20.95</v>
      </c>
      <c r="I2979">
        <v>20.7775</v>
      </c>
      <c r="J2979">
        <v>20.797499999999999</v>
      </c>
      <c r="K2979">
        <v>9230784</v>
      </c>
      <c r="L2979">
        <v>53.68</v>
      </c>
      <c r="M2979">
        <v>53.844999999999999</v>
      </c>
      <c r="N2979">
        <v>53.14</v>
      </c>
      <c r="O2979">
        <v>53.57</v>
      </c>
      <c r="P2979">
        <v>1052080</v>
      </c>
      <c r="Q2979">
        <v>29.87</v>
      </c>
      <c r="R2979">
        <v>30.4193</v>
      </c>
      <c r="S2979">
        <v>29.470400000000001</v>
      </c>
      <c r="T2979">
        <v>30.234999999999999</v>
      </c>
      <c r="U2979">
        <v>1064922</v>
      </c>
      <c r="V2979">
        <v>54.63</v>
      </c>
      <c r="W2979">
        <v>54.7</v>
      </c>
      <c r="X2979">
        <v>54.2</v>
      </c>
      <c r="Y2979">
        <v>54.56</v>
      </c>
      <c r="Z2979">
        <v>10199049</v>
      </c>
      <c r="AA2979">
        <v>83.49</v>
      </c>
      <c r="AB2979">
        <v>84.02</v>
      </c>
      <c r="AC2979">
        <v>83.17</v>
      </c>
      <c r="AD2979">
        <v>83.96</v>
      </c>
      <c r="AE2979">
        <v>1014276</v>
      </c>
      <c r="AF2979" t="s">
        <v>21</v>
      </c>
      <c r="AG2979" t="s">
        <v>21</v>
      </c>
      <c r="AH2979" t="s">
        <v>21</v>
      </c>
      <c r="AI2979" t="s">
        <v>21</v>
      </c>
      <c r="AJ2979" t="s">
        <v>21</v>
      </c>
      <c r="AK2979">
        <v>34.253599999999999</v>
      </c>
      <c r="AL2979">
        <v>34.875599999999999</v>
      </c>
      <c r="AM2979">
        <v>34.2348</v>
      </c>
      <c r="AN2979">
        <v>34.602400000000003</v>
      </c>
      <c r="AO2979">
        <v>3398651</v>
      </c>
      <c r="AP2979">
        <v>38.17</v>
      </c>
      <c r="AQ2979">
        <v>38.49</v>
      </c>
      <c r="AR2979">
        <v>37.950000000000003</v>
      </c>
      <c r="AS2979">
        <v>38.200000000000003</v>
      </c>
      <c r="AT2979">
        <v>2904363</v>
      </c>
      <c r="AU2979" t="s">
        <v>21</v>
      </c>
      <c r="AV2979" t="s">
        <v>21</v>
      </c>
      <c r="AW2979" t="s">
        <v>21</v>
      </c>
      <c r="AX2979" t="s">
        <v>21</v>
      </c>
      <c r="AY2979" t="s">
        <v>21</v>
      </c>
      <c r="AZ2979">
        <v>37.39</v>
      </c>
      <c r="BA2979">
        <v>38.17</v>
      </c>
      <c r="BB2979">
        <v>37.340000000000003</v>
      </c>
      <c r="BC2979">
        <v>37.68</v>
      </c>
      <c r="BD2979">
        <v>2393800</v>
      </c>
      <c r="BE2979">
        <v>19.239999999999998</v>
      </c>
      <c r="BF2979">
        <v>19.77</v>
      </c>
      <c r="BG2979">
        <v>19.1525</v>
      </c>
      <c r="BH2979">
        <v>19.6875</v>
      </c>
      <c r="BI2979">
        <v>18004396</v>
      </c>
      <c r="BJ2979">
        <v>26.805</v>
      </c>
      <c r="BK2979">
        <v>27.553000000000001</v>
      </c>
      <c r="BL2979">
        <v>26.8</v>
      </c>
      <c r="BM2979">
        <v>27.448</v>
      </c>
      <c r="BN2979">
        <v>9384190</v>
      </c>
    </row>
    <row r="2980" spans="1:66" x14ac:dyDescent="0.25">
      <c r="A2980" s="1">
        <v>40689</v>
      </c>
      <c r="B2980">
        <v>63.48</v>
      </c>
      <c r="C2980">
        <v>66.42</v>
      </c>
      <c r="D2980">
        <v>63.48</v>
      </c>
      <c r="E2980">
        <v>66.19</v>
      </c>
      <c r="F2980">
        <v>1138569</v>
      </c>
      <c r="G2980">
        <v>20.7925</v>
      </c>
      <c r="H2980">
        <v>21.06</v>
      </c>
      <c r="I2980">
        <v>20.747499999999999</v>
      </c>
      <c r="J2980">
        <v>21.017499999999998</v>
      </c>
      <c r="K2980">
        <v>6762056</v>
      </c>
      <c r="L2980">
        <v>53.45</v>
      </c>
      <c r="M2980">
        <v>53.82</v>
      </c>
      <c r="N2980">
        <v>53.12</v>
      </c>
      <c r="O2980">
        <v>53.69</v>
      </c>
      <c r="P2980">
        <v>930924</v>
      </c>
      <c r="Q2980">
        <v>30.225000000000001</v>
      </c>
      <c r="R2980">
        <v>31.045000000000002</v>
      </c>
      <c r="S2980">
        <v>30.225000000000001</v>
      </c>
      <c r="T2980">
        <v>30.93</v>
      </c>
      <c r="U2980">
        <v>897092</v>
      </c>
      <c r="V2980">
        <v>54.53</v>
      </c>
      <c r="W2980">
        <v>54.7</v>
      </c>
      <c r="X2980">
        <v>54.19</v>
      </c>
      <c r="Y2980">
        <v>54.62</v>
      </c>
      <c r="Z2980">
        <v>5778156</v>
      </c>
      <c r="AA2980">
        <v>83.54</v>
      </c>
      <c r="AB2980">
        <v>84.305000000000007</v>
      </c>
      <c r="AC2980">
        <v>83.3</v>
      </c>
      <c r="AD2980">
        <v>83.98</v>
      </c>
      <c r="AE2980">
        <v>887576</v>
      </c>
      <c r="AF2980" t="s">
        <v>21</v>
      </c>
      <c r="AG2980" t="s">
        <v>21</v>
      </c>
      <c r="AH2980" t="s">
        <v>21</v>
      </c>
      <c r="AI2980" t="s">
        <v>21</v>
      </c>
      <c r="AJ2980" t="s">
        <v>21</v>
      </c>
      <c r="AK2980">
        <v>34.668399999999998</v>
      </c>
      <c r="AL2980">
        <v>35.790100000000002</v>
      </c>
      <c r="AM2980">
        <v>34.668399999999998</v>
      </c>
      <c r="AN2980">
        <v>35.639200000000002</v>
      </c>
      <c r="AO2980">
        <v>4128792</v>
      </c>
      <c r="AP2980">
        <v>38.15</v>
      </c>
      <c r="AQ2980">
        <v>38.39</v>
      </c>
      <c r="AR2980">
        <v>37.6</v>
      </c>
      <c r="AS2980">
        <v>38.08</v>
      </c>
      <c r="AT2980">
        <v>3433727</v>
      </c>
      <c r="AU2980" t="s">
        <v>21</v>
      </c>
      <c r="AV2980" t="s">
        <v>21</v>
      </c>
      <c r="AW2980" t="s">
        <v>21</v>
      </c>
      <c r="AX2980" t="s">
        <v>21</v>
      </c>
      <c r="AY2980" t="s">
        <v>21</v>
      </c>
      <c r="AZ2980">
        <v>37.94</v>
      </c>
      <c r="BA2980">
        <v>38.159999999999997</v>
      </c>
      <c r="BB2980">
        <v>37.19</v>
      </c>
      <c r="BC2980">
        <v>37.67</v>
      </c>
      <c r="BD2980">
        <v>2033842</v>
      </c>
      <c r="BE2980">
        <v>19.642499999999998</v>
      </c>
      <c r="BF2980">
        <v>19.84</v>
      </c>
      <c r="BG2980">
        <v>19.41</v>
      </c>
      <c r="BH2980">
        <v>19.822500000000002</v>
      </c>
      <c r="BI2980">
        <v>21125844</v>
      </c>
      <c r="BJ2980">
        <v>27.4</v>
      </c>
      <c r="BK2980">
        <v>28.363</v>
      </c>
      <c r="BL2980">
        <v>27.25</v>
      </c>
      <c r="BM2980">
        <v>28.21</v>
      </c>
      <c r="BN2980">
        <v>14873460</v>
      </c>
    </row>
    <row r="2981" spans="1:66" x14ac:dyDescent="0.25">
      <c r="A2981" s="1">
        <v>40690</v>
      </c>
      <c r="B2981">
        <v>65.67</v>
      </c>
      <c r="C2981">
        <v>67.97</v>
      </c>
      <c r="D2981">
        <v>64.959999999999994</v>
      </c>
      <c r="E2981">
        <v>66.58</v>
      </c>
      <c r="F2981">
        <v>1030560</v>
      </c>
      <c r="G2981">
        <v>21.06</v>
      </c>
      <c r="H2981">
        <v>21.2</v>
      </c>
      <c r="I2981">
        <v>21.047499999999999</v>
      </c>
      <c r="J2981">
        <v>21.155000000000001</v>
      </c>
      <c r="K2981">
        <v>6079608</v>
      </c>
      <c r="L2981">
        <v>53.91</v>
      </c>
      <c r="M2981">
        <v>54.09</v>
      </c>
      <c r="N2981">
        <v>53.69</v>
      </c>
      <c r="O2981">
        <v>53.86</v>
      </c>
      <c r="P2981">
        <v>437951</v>
      </c>
      <c r="Q2981">
        <v>31.094999999999999</v>
      </c>
      <c r="R2981">
        <v>31.5</v>
      </c>
      <c r="S2981">
        <v>30.925000000000001</v>
      </c>
      <c r="T2981">
        <v>31.21</v>
      </c>
      <c r="U2981">
        <v>991858</v>
      </c>
      <c r="V2981">
        <v>54.75</v>
      </c>
      <c r="W2981">
        <v>55.09</v>
      </c>
      <c r="X2981">
        <v>54.62</v>
      </c>
      <c r="Y2981">
        <v>54.7</v>
      </c>
      <c r="Z2981">
        <v>5315549</v>
      </c>
      <c r="AA2981">
        <v>84.2</v>
      </c>
      <c r="AB2981">
        <v>86.29</v>
      </c>
      <c r="AC2981">
        <v>84.1</v>
      </c>
      <c r="AD2981">
        <v>85.75</v>
      </c>
      <c r="AE2981">
        <v>1001010</v>
      </c>
      <c r="AF2981" t="s">
        <v>21</v>
      </c>
      <c r="AG2981" t="s">
        <v>21</v>
      </c>
      <c r="AH2981" t="s">
        <v>21</v>
      </c>
      <c r="AI2981" t="s">
        <v>21</v>
      </c>
      <c r="AJ2981" t="s">
        <v>21</v>
      </c>
      <c r="AK2981">
        <v>35.818300000000001</v>
      </c>
      <c r="AL2981">
        <v>36.308500000000002</v>
      </c>
      <c r="AM2981">
        <v>35.507300000000001</v>
      </c>
      <c r="AN2981">
        <v>35.686399999999999</v>
      </c>
      <c r="AO2981">
        <v>4058313</v>
      </c>
      <c r="AP2981">
        <v>38.36</v>
      </c>
      <c r="AQ2981">
        <v>38.81</v>
      </c>
      <c r="AR2981">
        <v>38.119999999999997</v>
      </c>
      <c r="AS2981">
        <v>38.4</v>
      </c>
      <c r="AT2981">
        <v>2189737</v>
      </c>
      <c r="AU2981" t="s">
        <v>21</v>
      </c>
      <c r="AV2981" t="s">
        <v>21</v>
      </c>
      <c r="AW2981" t="s">
        <v>21</v>
      </c>
      <c r="AX2981" t="s">
        <v>21</v>
      </c>
      <c r="AY2981" t="s">
        <v>21</v>
      </c>
      <c r="AZ2981">
        <v>38.08</v>
      </c>
      <c r="BA2981">
        <v>38.26</v>
      </c>
      <c r="BB2981">
        <v>37.770000000000003</v>
      </c>
      <c r="BC2981">
        <v>38.159999999999997</v>
      </c>
      <c r="BD2981">
        <v>1371271</v>
      </c>
      <c r="BE2981">
        <v>19.664999999999999</v>
      </c>
      <c r="BF2981">
        <v>19.96</v>
      </c>
      <c r="BG2981">
        <v>19.592500000000001</v>
      </c>
      <c r="BH2981">
        <v>19.95</v>
      </c>
      <c r="BI2981">
        <v>15344604</v>
      </c>
      <c r="BJ2981">
        <v>28.219000000000001</v>
      </c>
      <c r="BK2981">
        <v>28.632000000000001</v>
      </c>
      <c r="BL2981">
        <v>28.152999999999999</v>
      </c>
      <c r="BM2981">
        <v>28.524000000000001</v>
      </c>
      <c r="BN2981">
        <v>11586530</v>
      </c>
    </row>
    <row r="2982" spans="1:66" x14ac:dyDescent="0.25">
      <c r="A2982" s="1">
        <v>40693</v>
      </c>
      <c r="B2982">
        <v>65.67</v>
      </c>
      <c r="C2982">
        <v>67.97</v>
      </c>
      <c r="D2982">
        <v>64.959999999999994</v>
      </c>
      <c r="E2982">
        <v>66.58</v>
      </c>
      <c r="F2982">
        <v>1030560</v>
      </c>
      <c r="G2982">
        <v>21.06</v>
      </c>
      <c r="H2982">
        <v>21.2</v>
      </c>
      <c r="I2982">
        <v>21.047499999999999</v>
      </c>
      <c r="J2982">
        <v>21.155000000000001</v>
      </c>
      <c r="K2982">
        <v>6079608</v>
      </c>
      <c r="L2982">
        <v>53.91</v>
      </c>
      <c r="M2982">
        <v>54.09</v>
      </c>
      <c r="N2982">
        <v>53.69</v>
      </c>
      <c r="O2982">
        <v>53.86</v>
      </c>
      <c r="P2982">
        <v>437951</v>
      </c>
      <c r="Q2982">
        <v>31.094999999999999</v>
      </c>
      <c r="R2982">
        <v>31.5</v>
      </c>
      <c r="S2982">
        <v>30.925000000000001</v>
      </c>
      <c r="T2982">
        <v>31.21</v>
      </c>
      <c r="U2982">
        <v>991858</v>
      </c>
      <c r="V2982">
        <v>54.75</v>
      </c>
      <c r="W2982">
        <v>55.09</v>
      </c>
      <c r="X2982">
        <v>54.62</v>
      </c>
      <c r="Y2982">
        <v>54.7</v>
      </c>
      <c r="Z2982">
        <v>5315549</v>
      </c>
      <c r="AA2982">
        <v>84.2</v>
      </c>
      <c r="AB2982">
        <v>86.29</v>
      </c>
      <c r="AC2982">
        <v>84.1</v>
      </c>
      <c r="AD2982">
        <v>85.75</v>
      </c>
      <c r="AE2982">
        <v>1001010</v>
      </c>
      <c r="AF2982" t="s">
        <v>21</v>
      </c>
      <c r="AG2982" t="s">
        <v>21</v>
      </c>
      <c r="AH2982" t="s">
        <v>21</v>
      </c>
      <c r="AI2982" t="s">
        <v>21</v>
      </c>
      <c r="AJ2982" t="s">
        <v>21</v>
      </c>
      <c r="AK2982">
        <v>35.818300000000001</v>
      </c>
      <c r="AL2982">
        <v>36.308500000000002</v>
      </c>
      <c r="AM2982">
        <v>35.507300000000001</v>
      </c>
      <c r="AN2982">
        <v>35.686399999999999</v>
      </c>
      <c r="AO2982">
        <v>4058313</v>
      </c>
      <c r="AP2982">
        <v>38.36</v>
      </c>
      <c r="AQ2982">
        <v>38.81</v>
      </c>
      <c r="AR2982">
        <v>38.119999999999997</v>
      </c>
      <c r="AS2982">
        <v>38.4</v>
      </c>
      <c r="AT2982">
        <v>2189737</v>
      </c>
      <c r="AU2982" t="s">
        <v>21</v>
      </c>
      <c r="AV2982" t="s">
        <v>21</v>
      </c>
      <c r="AW2982" t="s">
        <v>21</v>
      </c>
      <c r="AX2982" t="s">
        <v>21</v>
      </c>
      <c r="AY2982" t="s">
        <v>21</v>
      </c>
      <c r="AZ2982">
        <v>38.08</v>
      </c>
      <c r="BA2982">
        <v>38.26</v>
      </c>
      <c r="BB2982">
        <v>37.770000000000003</v>
      </c>
      <c r="BC2982">
        <v>38.159999999999997</v>
      </c>
      <c r="BD2982">
        <v>1371271</v>
      </c>
      <c r="BE2982">
        <v>19.664999999999999</v>
      </c>
      <c r="BF2982">
        <v>19.96</v>
      </c>
      <c r="BG2982">
        <v>19.592500000000001</v>
      </c>
      <c r="BH2982">
        <v>19.95</v>
      </c>
      <c r="BI2982">
        <v>15344604</v>
      </c>
      <c r="BJ2982">
        <v>28.219000000000001</v>
      </c>
      <c r="BK2982">
        <v>28.632000000000001</v>
      </c>
      <c r="BL2982">
        <v>28.152999999999999</v>
      </c>
      <c r="BM2982">
        <v>28.524000000000001</v>
      </c>
      <c r="BN2982">
        <v>11586530</v>
      </c>
    </row>
    <row r="2983" spans="1:66" x14ac:dyDescent="0.25">
      <c r="A2983" s="1">
        <v>40694</v>
      </c>
      <c r="B2983">
        <v>67.5</v>
      </c>
      <c r="C2983">
        <v>67.89</v>
      </c>
      <c r="D2983">
        <v>65.44</v>
      </c>
      <c r="E2983">
        <v>65.97</v>
      </c>
      <c r="F2983">
        <v>2356909</v>
      </c>
      <c r="G2983">
        <v>21.21</v>
      </c>
      <c r="H2983">
        <v>21.237500000000001</v>
      </c>
      <c r="I2983">
        <v>20.954999999999998</v>
      </c>
      <c r="J2983">
        <v>21.112500000000001</v>
      </c>
      <c r="K2983">
        <v>8879448</v>
      </c>
      <c r="L2983">
        <v>54.19</v>
      </c>
      <c r="M2983">
        <v>54.81</v>
      </c>
      <c r="N2983">
        <v>54.14</v>
      </c>
      <c r="O2983">
        <v>54.8</v>
      </c>
      <c r="P2983">
        <v>1094104</v>
      </c>
      <c r="Q2983">
        <v>31.5</v>
      </c>
      <c r="R2983">
        <v>31.995000000000001</v>
      </c>
      <c r="S2983">
        <v>31.395</v>
      </c>
      <c r="T2983">
        <v>31.58</v>
      </c>
      <c r="U2983">
        <v>5238856</v>
      </c>
      <c r="V2983">
        <v>54.88</v>
      </c>
      <c r="W2983">
        <v>55.22</v>
      </c>
      <c r="X2983">
        <v>54.81</v>
      </c>
      <c r="Y2983">
        <v>55.22</v>
      </c>
      <c r="Z2983">
        <v>8901025</v>
      </c>
      <c r="AA2983">
        <v>86.22</v>
      </c>
      <c r="AB2983">
        <v>87.87</v>
      </c>
      <c r="AC2983">
        <v>86.15</v>
      </c>
      <c r="AD2983">
        <v>87.84</v>
      </c>
      <c r="AE2983">
        <v>2690643</v>
      </c>
      <c r="AF2983" t="s">
        <v>21</v>
      </c>
      <c r="AG2983" t="s">
        <v>21</v>
      </c>
      <c r="AH2983" t="s">
        <v>21</v>
      </c>
      <c r="AI2983" t="s">
        <v>21</v>
      </c>
      <c r="AJ2983" t="s">
        <v>21</v>
      </c>
      <c r="AK2983">
        <v>35.959699999999998</v>
      </c>
      <c r="AL2983">
        <v>36.016300000000001</v>
      </c>
      <c r="AM2983">
        <v>35.332900000000002</v>
      </c>
      <c r="AN2983">
        <v>35.639200000000002</v>
      </c>
      <c r="AO2983">
        <v>3236343</v>
      </c>
      <c r="AP2983">
        <v>39.049999999999997</v>
      </c>
      <c r="AQ2983">
        <v>39.049999999999997</v>
      </c>
      <c r="AR2983">
        <v>38.47</v>
      </c>
      <c r="AS2983">
        <v>38.81</v>
      </c>
      <c r="AT2983">
        <v>3145200</v>
      </c>
      <c r="AU2983" t="s">
        <v>21</v>
      </c>
      <c r="AV2983" t="s">
        <v>21</v>
      </c>
      <c r="AW2983" t="s">
        <v>21</v>
      </c>
      <c r="AX2983" t="s">
        <v>21</v>
      </c>
      <c r="AY2983" t="s">
        <v>21</v>
      </c>
      <c r="AZ2983">
        <v>39.08</v>
      </c>
      <c r="BA2983">
        <v>39.14</v>
      </c>
      <c r="BB2983">
        <v>38.54</v>
      </c>
      <c r="BC2983">
        <v>39</v>
      </c>
      <c r="BD2983">
        <v>1791047</v>
      </c>
      <c r="BE2983">
        <v>20.004999999999999</v>
      </c>
      <c r="BF2983">
        <v>20.2774</v>
      </c>
      <c r="BG2983">
        <v>20.002500000000001</v>
      </c>
      <c r="BH2983">
        <v>20.265000000000001</v>
      </c>
      <c r="BI2983">
        <v>15274752</v>
      </c>
      <c r="BJ2983">
        <v>28.678000000000001</v>
      </c>
      <c r="BK2983">
        <v>28.856999999999999</v>
      </c>
      <c r="BL2983">
        <v>28.545000000000002</v>
      </c>
      <c r="BM2983">
        <v>28.704999999999998</v>
      </c>
      <c r="BN2983">
        <v>9574420</v>
      </c>
    </row>
    <row r="2984" spans="1:66" x14ac:dyDescent="0.25">
      <c r="A2984" s="1">
        <v>40695</v>
      </c>
      <c r="B2984">
        <v>68.400000000000006</v>
      </c>
      <c r="C2984">
        <v>68.459999999999994</v>
      </c>
      <c r="D2984">
        <v>65.06</v>
      </c>
      <c r="E2984">
        <v>66.349999999999994</v>
      </c>
      <c r="F2984">
        <v>3713908</v>
      </c>
      <c r="G2984">
        <v>21.085000000000001</v>
      </c>
      <c r="H2984">
        <v>21.1813</v>
      </c>
      <c r="I2984">
        <v>20.52</v>
      </c>
      <c r="J2984">
        <v>20.537500000000001</v>
      </c>
      <c r="K2984">
        <v>10125072</v>
      </c>
      <c r="L2984">
        <v>54.6</v>
      </c>
      <c r="M2984">
        <v>54.73</v>
      </c>
      <c r="N2984">
        <v>52.65</v>
      </c>
      <c r="O2984">
        <v>52.66</v>
      </c>
      <c r="P2984">
        <v>1271708</v>
      </c>
      <c r="Q2984">
        <v>31.59</v>
      </c>
      <c r="R2984">
        <v>31.87</v>
      </c>
      <c r="S2984">
        <v>30.7</v>
      </c>
      <c r="T2984">
        <v>30.765000000000001</v>
      </c>
      <c r="U2984">
        <v>1687294</v>
      </c>
      <c r="V2984">
        <v>54.98</v>
      </c>
      <c r="W2984">
        <v>55.17</v>
      </c>
      <c r="X2984">
        <v>54.25</v>
      </c>
      <c r="Y2984">
        <v>54.3</v>
      </c>
      <c r="Z2984">
        <v>11182407</v>
      </c>
      <c r="AA2984">
        <v>87.73</v>
      </c>
      <c r="AB2984">
        <v>87.8</v>
      </c>
      <c r="AC2984">
        <v>86.06</v>
      </c>
      <c r="AD2984">
        <v>86.06</v>
      </c>
      <c r="AE2984">
        <v>1052993</v>
      </c>
      <c r="AF2984" t="s">
        <v>21</v>
      </c>
      <c r="AG2984" t="s">
        <v>21</v>
      </c>
      <c r="AH2984" t="s">
        <v>21</v>
      </c>
      <c r="AI2984" t="s">
        <v>21</v>
      </c>
      <c r="AJ2984" t="s">
        <v>21</v>
      </c>
      <c r="AK2984">
        <v>35.5167</v>
      </c>
      <c r="AL2984">
        <v>35.5167</v>
      </c>
      <c r="AM2984">
        <v>34.715499999999999</v>
      </c>
      <c r="AN2984">
        <v>34.734400000000001</v>
      </c>
      <c r="AO2984">
        <v>4076076</v>
      </c>
      <c r="AP2984">
        <v>38.5</v>
      </c>
      <c r="AQ2984">
        <v>38.5</v>
      </c>
      <c r="AR2984">
        <v>37.15</v>
      </c>
      <c r="AS2984">
        <v>37.17</v>
      </c>
      <c r="AT2984">
        <v>3538755</v>
      </c>
      <c r="AU2984" t="s">
        <v>21</v>
      </c>
      <c r="AV2984" t="s">
        <v>21</v>
      </c>
      <c r="AW2984" t="s">
        <v>21</v>
      </c>
      <c r="AX2984" t="s">
        <v>21</v>
      </c>
      <c r="AY2984" t="s">
        <v>21</v>
      </c>
      <c r="AZ2984">
        <v>38.65</v>
      </c>
      <c r="BA2984">
        <v>38.65</v>
      </c>
      <c r="BB2984">
        <v>37.11</v>
      </c>
      <c r="BC2984">
        <v>37.21</v>
      </c>
      <c r="BD2984">
        <v>1883739</v>
      </c>
      <c r="BE2984">
        <v>20.190000000000001</v>
      </c>
      <c r="BF2984">
        <v>20.190000000000001</v>
      </c>
      <c r="BG2984">
        <v>19.795000000000002</v>
      </c>
      <c r="BH2984">
        <v>19.795000000000002</v>
      </c>
      <c r="BI2984">
        <v>17736176</v>
      </c>
      <c r="BJ2984">
        <v>28.66</v>
      </c>
      <c r="BK2984">
        <v>28.776</v>
      </c>
      <c r="BL2984">
        <v>28.065999999999999</v>
      </c>
      <c r="BM2984">
        <v>28.065999999999999</v>
      </c>
      <c r="BN2984">
        <v>8683280</v>
      </c>
    </row>
    <row r="2985" spans="1:66" x14ac:dyDescent="0.25">
      <c r="A2985" s="1">
        <v>40696</v>
      </c>
      <c r="B2985">
        <v>66.28</v>
      </c>
      <c r="C2985">
        <v>66.87</v>
      </c>
      <c r="D2985">
        <v>64.63</v>
      </c>
      <c r="E2985">
        <v>65.16</v>
      </c>
      <c r="F2985">
        <v>1334828</v>
      </c>
      <c r="G2985">
        <v>20.467500000000001</v>
      </c>
      <c r="H2985">
        <v>20.647500000000001</v>
      </c>
      <c r="I2985">
        <v>20.265000000000001</v>
      </c>
      <c r="J2985">
        <v>20.287500000000001</v>
      </c>
      <c r="K2985">
        <v>11829548</v>
      </c>
      <c r="L2985">
        <v>52.75</v>
      </c>
      <c r="M2985">
        <v>52.87</v>
      </c>
      <c r="N2985">
        <v>52</v>
      </c>
      <c r="O2985">
        <v>52.25</v>
      </c>
      <c r="P2985">
        <v>1240615</v>
      </c>
      <c r="Q2985">
        <v>30.73</v>
      </c>
      <c r="R2985">
        <v>31.225000000000001</v>
      </c>
      <c r="S2985">
        <v>30.495000000000001</v>
      </c>
      <c r="T2985">
        <v>31.08</v>
      </c>
      <c r="U2985">
        <v>1050214</v>
      </c>
      <c r="V2985">
        <v>54.21</v>
      </c>
      <c r="W2985">
        <v>54.21</v>
      </c>
      <c r="X2985">
        <v>53.15</v>
      </c>
      <c r="Y2985">
        <v>53.55</v>
      </c>
      <c r="Z2985">
        <v>14784937</v>
      </c>
      <c r="AA2985">
        <v>86.11</v>
      </c>
      <c r="AB2985">
        <v>86.31</v>
      </c>
      <c r="AC2985">
        <v>84.8</v>
      </c>
      <c r="AD2985">
        <v>85.36</v>
      </c>
      <c r="AE2985">
        <v>933903</v>
      </c>
      <c r="AF2985" t="s">
        <v>21</v>
      </c>
      <c r="AG2985" t="s">
        <v>21</v>
      </c>
      <c r="AH2985" t="s">
        <v>21</v>
      </c>
      <c r="AI2985" t="s">
        <v>21</v>
      </c>
      <c r="AJ2985" t="s">
        <v>21</v>
      </c>
      <c r="AK2985">
        <v>34.687199999999997</v>
      </c>
      <c r="AL2985">
        <v>35.139699999999998</v>
      </c>
      <c r="AM2985">
        <v>34.498699999999999</v>
      </c>
      <c r="AN2985">
        <v>34.932299999999998</v>
      </c>
      <c r="AO2985">
        <v>3135600</v>
      </c>
      <c r="AP2985">
        <v>37.46</v>
      </c>
      <c r="AQ2985">
        <v>37.78</v>
      </c>
      <c r="AR2985">
        <v>37.2423</v>
      </c>
      <c r="AS2985">
        <v>37.57</v>
      </c>
      <c r="AT2985">
        <v>3279604</v>
      </c>
      <c r="AU2985" t="s">
        <v>21</v>
      </c>
      <c r="AV2985" t="s">
        <v>21</v>
      </c>
      <c r="AW2985" t="s">
        <v>21</v>
      </c>
      <c r="AX2985" t="s">
        <v>21</v>
      </c>
      <c r="AY2985" t="s">
        <v>21</v>
      </c>
      <c r="AZ2985">
        <v>37.21</v>
      </c>
      <c r="BA2985">
        <v>37.83</v>
      </c>
      <c r="BB2985">
        <v>37.11</v>
      </c>
      <c r="BC2985">
        <v>37.729999999999997</v>
      </c>
      <c r="BD2985">
        <v>1206254</v>
      </c>
      <c r="BE2985">
        <v>19.797499999999999</v>
      </c>
      <c r="BF2985">
        <v>20.204999999999998</v>
      </c>
      <c r="BG2985">
        <v>19.787500000000001</v>
      </c>
      <c r="BH2985">
        <v>20.175000000000001</v>
      </c>
      <c r="BI2985">
        <v>19466132</v>
      </c>
      <c r="BJ2985">
        <v>28.068999999999999</v>
      </c>
      <c r="BK2985">
        <v>28.581</v>
      </c>
      <c r="BL2985">
        <v>27.95</v>
      </c>
      <c r="BM2985">
        <v>28.274999999999999</v>
      </c>
      <c r="BN2985">
        <v>8628850</v>
      </c>
    </row>
    <row r="2986" spans="1:66" x14ac:dyDescent="0.25">
      <c r="A2986" s="1">
        <v>40697</v>
      </c>
      <c r="B2986">
        <v>64.319999999999993</v>
      </c>
      <c r="C2986">
        <v>66.319000000000003</v>
      </c>
      <c r="D2986">
        <v>64.163499999999999</v>
      </c>
      <c r="E2986">
        <v>64.63</v>
      </c>
      <c r="F2986">
        <v>1051331</v>
      </c>
      <c r="G2986">
        <v>20.127500000000001</v>
      </c>
      <c r="H2986">
        <v>20.337499999999999</v>
      </c>
      <c r="I2986">
        <v>20.055</v>
      </c>
      <c r="J2986">
        <v>20.09</v>
      </c>
      <c r="K2986">
        <v>11259356</v>
      </c>
      <c r="L2986">
        <v>51.6</v>
      </c>
      <c r="M2986">
        <v>52.08</v>
      </c>
      <c r="N2986">
        <v>51.33</v>
      </c>
      <c r="O2986">
        <v>51.67</v>
      </c>
      <c r="P2986">
        <v>1010193</v>
      </c>
      <c r="Q2986">
        <v>30.43</v>
      </c>
      <c r="R2986">
        <v>30.94</v>
      </c>
      <c r="S2986">
        <v>29.785</v>
      </c>
      <c r="T2986">
        <v>29.885000000000002</v>
      </c>
      <c r="U2986">
        <v>1330026</v>
      </c>
      <c r="V2986">
        <v>53.15</v>
      </c>
      <c r="W2986">
        <v>53.85</v>
      </c>
      <c r="X2986">
        <v>53.04</v>
      </c>
      <c r="Y2986">
        <v>53.66</v>
      </c>
      <c r="Z2986">
        <v>13287682</v>
      </c>
      <c r="AA2986">
        <v>84.61</v>
      </c>
      <c r="AB2986">
        <v>84.68</v>
      </c>
      <c r="AC2986">
        <v>83.69</v>
      </c>
      <c r="AD2986">
        <v>83.97</v>
      </c>
      <c r="AE2986">
        <v>753459</v>
      </c>
      <c r="AF2986" t="s">
        <v>21</v>
      </c>
      <c r="AG2986" t="s">
        <v>21</v>
      </c>
      <c r="AH2986" t="s">
        <v>21</v>
      </c>
      <c r="AI2986" t="s">
        <v>21</v>
      </c>
      <c r="AJ2986" t="s">
        <v>21</v>
      </c>
      <c r="AK2986">
        <v>34.4422</v>
      </c>
      <c r="AL2986">
        <v>34.663699999999999</v>
      </c>
      <c r="AM2986">
        <v>34.0227</v>
      </c>
      <c r="AN2986">
        <v>34.168799999999997</v>
      </c>
      <c r="AO2986">
        <v>3391324</v>
      </c>
      <c r="AP2986">
        <v>36.86</v>
      </c>
      <c r="AQ2986">
        <v>37.479999999999997</v>
      </c>
      <c r="AR2986">
        <v>36.49</v>
      </c>
      <c r="AS2986">
        <v>36.65</v>
      </c>
      <c r="AT2986">
        <v>4271581</v>
      </c>
      <c r="AU2986" t="s">
        <v>21</v>
      </c>
      <c r="AV2986" t="s">
        <v>21</v>
      </c>
      <c r="AW2986" t="s">
        <v>21</v>
      </c>
      <c r="AX2986" t="s">
        <v>21</v>
      </c>
      <c r="AY2986" t="s">
        <v>21</v>
      </c>
      <c r="AZ2986">
        <v>36.76</v>
      </c>
      <c r="BA2986">
        <v>37.674999999999997</v>
      </c>
      <c r="BB2986">
        <v>36.25</v>
      </c>
      <c r="BC2986">
        <v>36.96</v>
      </c>
      <c r="BD2986">
        <v>2636659</v>
      </c>
      <c r="BE2986">
        <v>19.952500000000001</v>
      </c>
      <c r="BF2986">
        <v>20.09</v>
      </c>
      <c r="BG2986">
        <v>19.739999999999998</v>
      </c>
      <c r="BH2986">
        <v>19.782499999999999</v>
      </c>
      <c r="BI2986">
        <v>18956168</v>
      </c>
      <c r="BJ2986">
        <v>27.901</v>
      </c>
      <c r="BK2986">
        <v>28.268000000000001</v>
      </c>
      <c r="BL2986">
        <v>27.550999999999998</v>
      </c>
      <c r="BM2986">
        <v>27.706</v>
      </c>
      <c r="BN2986">
        <v>7015460</v>
      </c>
    </row>
    <row r="2987" spans="1:66" x14ac:dyDescent="0.25">
      <c r="A2987" s="1">
        <v>40700</v>
      </c>
      <c r="B2987">
        <v>64.64</v>
      </c>
      <c r="C2987">
        <v>65.069999999999993</v>
      </c>
      <c r="D2987">
        <v>63.293500000000002</v>
      </c>
      <c r="E2987">
        <v>63.41</v>
      </c>
      <c r="F2987">
        <v>844987</v>
      </c>
      <c r="G2987">
        <v>20.092500000000001</v>
      </c>
      <c r="H2987">
        <v>20.237500000000001</v>
      </c>
      <c r="I2987">
        <v>19.934999999999999</v>
      </c>
      <c r="J2987">
        <v>19.942499999999999</v>
      </c>
      <c r="K2987">
        <v>9093104</v>
      </c>
      <c r="L2987">
        <v>51.5</v>
      </c>
      <c r="M2987">
        <v>51.85</v>
      </c>
      <c r="N2987">
        <v>51.3</v>
      </c>
      <c r="O2987">
        <v>51.52</v>
      </c>
      <c r="P2987">
        <v>880866</v>
      </c>
      <c r="Q2987">
        <v>29.795000000000002</v>
      </c>
      <c r="R2987">
        <v>30.065000000000001</v>
      </c>
      <c r="S2987">
        <v>29.434999999999999</v>
      </c>
      <c r="T2987">
        <v>29.47</v>
      </c>
      <c r="U2987">
        <v>1657370</v>
      </c>
      <c r="V2987">
        <v>53.86</v>
      </c>
      <c r="W2987">
        <v>54.19</v>
      </c>
      <c r="X2987">
        <v>53.5</v>
      </c>
      <c r="Y2987">
        <v>53.76</v>
      </c>
      <c r="Z2987">
        <v>11242227</v>
      </c>
      <c r="AA2987">
        <v>83.8</v>
      </c>
      <c r="AB2987">
        <v>84.3</v>
      </c>
      <c r="AC2987">
        <v>82.55</v>
      </c>
      <c r="AD2987">
        <v>82.74</v>
      </c>
      <c r="AE2987">
        <v>1005631</v>
      </c>
      <c r="AF2987" t="s">
        <v>21</v>
      </c>
      <c r="AG2987" t="s">
        <v>21</v>
      </c>
      <c r="AH2987" t="s">
        <v>21</v>
      </c>
      <c r="AI2987" t="s">
        <v>21</v>
      </c>
      <c r="AJ2987" t="s">
        <v>21</v>
      </c>
      <c r="AK2987">
        <v>34.121699999999997</v>
      </c>
      <c r="AL2987">
        <v>34.866300000000003</v>
      </c>
      <c r="AM2987">
        <v>33.984999999999999</v>
      </c>
      <c r="AN2987">
        <v>34.102800000000002</v>
      </c>
      <c r="AO2987">
        <v>4862591</v>
      </c>
      <c r="AP2987">
        <v>36.54</v>
      </c>
      <c r="AQ2987">
        <v>37.070099999999996</v>
      </c>
      <c r="AR2987">
        <v>36.39</v>
      </c>
      <c r="AS2987">
        <v>36.43</v>
      </c>
      <c r="AT2987">
        <v>3334162</v>
      </c>
      <c r="AU2987" t="s">
        <v>21</v>
      </c>
      <c r="AV2987" t="s">
        <v>21</v>
      </c>
      <c r="AW2987" t="s">
        <v>21</v>
      </c>
      <c r="AX2987" t="s">
        <v>21</v>
      </c>
      <c r="AY2987" t="s">
        <v>21</v>
      </c>
      <c r="AZ2987">
        <v>36.729999999999997</v>
      </c>
      <c r="BA2987">
        <v>37.56</v>
      </c>
      <c r="BB2987">
        <v>36.4</v>
      </c>
      <c r="BC2987">
        <v>36.549999999999997</v>
      </c>
      <c r="BD2987">
        <v>2222527</v>
      </c>
      <c r="BE2987">
        <v>19.75</v>
      </c>
      <c r="BF2987">
        <v>19.892499999999998</v>
      </c>
      <c r="BG2987">
        <v>19.537500000000001</v>
      </c>
      <c r="BH2987">
        <v>19.55</v>
      </c>
      <c r="BI2987">
        <v>17627612</v>
      </c>
      <c r="BJ2987">
        <v>27.675999999999998</v>
      </c>
      <c r="BK2987">
        <v>27.773</v>
      </c>
      <c r="BL2987">
        <v>27.105</v>
      </c>
      <c r="BM2987">
        <v>27.192</v>
      </c>
      <c r="BN2987">
        <v>9253530</v>
      </c>
    </row>
    <row r="2988" spans="1:66" x14ac:dyDescent="0.25">
      <c r="A2988" s="1">
        <v>40701</v>
      </c>
      <c r="B2988">
        <v>63.49</v>
      </c>
      <c r="C2988">
        <v>64.599999999999994</v>
      </c>
      <c r="D2988">
        <v>63.38</v>
      </c>
      <c r="E2988">
        <v>64.150000000000006</v>
      </c>
      <c r="F2988">
        <v>861928</v>
      </c>
      <c r="G2988">
        <v>20.047499999999999</v>
      </c>
      <c r="H2988">
        <v>20.58</v>
      </c>
      <c r="I2988">
        <v>20.037500000000001</v>
      </c>
      <c r="J2988">
        <v>20.475000000000001</v>
      </c>
      <c r="K2988">
        <v>13809212</v>
      </c>
      <c r="L2988">
        <v>51.77</v>
      </c>
      <c r="M2988">
        <v>51.83</v>
      </c>
      <c r="N2988">
        <v>51.02</v>
      </c>
      <c r="O2988">
        <v>51.09</v>
      </c>
      <c r="P2988">
        <v>1203154</v>
      </c>
      <c r="Q2988">
        <v>29.655000000000001</v>
      </c>
      <c r="R2988">
        <v>30.475000000000001</v>
      </c>
      <c r="S2988">
        <v>28.87</v>
      </c>
      <c r="T2988">
        <v>30.17</v>
      </c>
      <c r="U2988">
        <v>1758300</v>
      </c>
      <c r="V2988">
        <v>53.94</v>
      </c>
      <c r="W2988">
        <v>54.3</v>
      </c>
      <c r="X2988">
        <v>53.77</v>
      </c>
      <c r="Y2988">
        <v>53.83</v>
      </c>
      <c r="Z2988">
        <v>9914965</v>
      </c>
      <c r="AA2988">
        <v>83.54</v>
      </c>
      <c r="AB2988">
        <v>83.86</v>
      </c>
      <c r="AC2988">
        <v>82.87</v>
      </c>
      <c r="AD2988">
        <v>83.13</v>
      </c>
      <c r="AE2988">
        <v>766692</v>
      </c>
      <c r="AF2988" t="s">
        <v>21</v>
      </c>
      <c r="AG2988" t="s">
        <v>21</v>
      </c>
      <c r="AH2988" t="s">
        <v>21</v>
      </c>
      <c r="AI2988" t="s">
        <v>21</v>
      </c>
      <c r="AJ2988" t="s">
        <v>21</v>
      </c>
      <c r="AK2988">
        <v>34.2254</v>
      </c>
      <c r="AL2988">
        <v>34.376199999999997</v>
      </c>
      <c r="AM2988">
        <v>33.471299999999999</v>
      </c>
      <c r="AN2988">
        <v>33.499600000000001</v>
      </c>
      <c r="AO2988">
        <v>4904081</v>
      </c>
      <c r="AP2988">
        <v>36.92</v>
      </c>
      <c r="AQ2988">
        <v>37.380000000000003</v>
      </c>
      <c r="AR2988">
        <v>36.72</v>
      </c>
      <c r="AS2988">
        <v>36.79</v>
      </c>
      <c r="AT2988">
        <v>4698640</v>
      </c>
      <c r="AU2988" t="s">
        <v>21</v>
      </c>
      <c r="AV2988" t="s">
        <v>21</v>
      </c>
      <c r="AW2988" t="s">
        <v>21</v>
      </c>
      <c r="AX2988" t="s">
        <v>21</v>
      </c>
      <c r="AY2988" t="s">
        <v>21</v>
      </c>
      <c r="AZ2988">
        <v>36.99</v>
      </c>
      <c r="BA2988">
        <v>37.155000000000001</v>
      </c>
      <c r="BB2988">
        <v>35.81</v>
      </c>
      <c r="BC2988">
        <v>35.880000000000003</v>
      </c>
      <c r="BD2988">
        <v>4230620</v>
      </c>
      <c r="BE2988">
        <v>19.7</v>
      </c>
      <c r="BF2988">
        <v>20.032499999999999</v>
      </c>
      <c r="BG2988">
        <v>19.63</v>
      </c>
      <c r="BH2988">
        <v>19.954999999999998</v>
      </c>
      <c r="BI2988">
        <v>27860616</v>
      </c>
      <c r="BJ2988">
        <v>27.300999999999998</v>
      </c>
      <c r="BK2988">
        <v>27.715</v>
      </c>
      <c r="BL2988">
        <v>27.300999999999998</v>
      </c>
      <c r="BM2988">
        <v>27.42</v>
      </c>
      <c r="BN2988">
        <v>10572330</v>
      </c>
    </row>
    <row r="2989" spans="1:66" x14ac:dyDescent="0.25">
      <c r="A2989" s="1">
        <v>40702</v>
      </c>
      <c r="B2989">
        <v>63.76</v>
      </c>
      <c r="C2989">
        <v>63.88</v>
      </c>
      <c r="D2989">
        <v>62</v>
      </c>
      <c r="E2989">
        <v>62.51</v>
      </c>
      <c r="F2989">
        <v>1206378</v>
      </c>
      <c r="G2989">
        <v>20.3825</v>
      </c>
      <c r="H2989">
        <v>20.497499999999999</v>
      </c>
      <c r="I2989">
        <v>19.967500000000001</v>
      </c>
      <c r="J2989">
        <v>20.024999999999999</v>
      </c>
      <c r="K2989">
        <v>12223536</v>
      </c>
      <c r="L2989">
        <v>50.83</v>
      </c>
      <c r="M2989">
        <v>50.84</v>
      </c>
      <c r="N2989">
        <v>50.334000000000003</v>
      </c>
      <c r="O2989">
        <v>50.5</v>
      </c>
      <c r="P2989">
        <v>1030124</v>
      </c>
      <c r="Q2989">
        <v>29.96</v>
      </c>
      <c r="R2989">
        <v>30.065000000000001</v>
      </c>
      <c r="S2989">
        <v>29.715</v>
      </c>
      <c r="T2989">
        <v>29.875</v>
      </c>
      <c r="U2989">
        <v>1165566</v>
      </c>
      <c r="V2989">
        <v>53.61</v>
      </c>
      <c r="W2989">
        <v>53.92</v>
      </c>
      <c r="X2989">
        <v>53.424999999999997</v>
      </c>
      <c r="Y2989">
        <v>53.69</v>
      </c>
      <c r="Z2989">
        <v>11660582</v>
      </c>
      <c r="AA2989">
        <v>82.9</v>
      </c>
      <c r="AB2989">
        <v>82.9</v>
      </c>
      <c r="AC2989">
        <v>81.87</v>
      </c>
      <c r="AD2989">
        <v>82.07</v>
      </c>
      <c r="AE2989">
        <v>778501</v>
      </c>
      <c r="AF2989" t="s">
        <v>21</v>
      </c>
      <c r="AG2989" t="s">
        <v>21</v>
      </c>
      <c r="AH2989" t="s">
        <v>21</v>
      </c>
      <c r="AI2989" t="s">
        <v>21</v>
      </c>
      <c r="AJ2989" t="s">
        <v>21</v>
      </c>
      <c r="AK2989">
        <v>33.358199999999997</v>
      </c>
      <c r="AL2989">
        <v>33.377000000000002</v>
      </c>
      <c r="AM2989">
        <v>32.566400000000002</v>
      </c>
      <c r="AN2989">
        <v>32.783200000000001</v>
      </c>
      <c r="AO2989">
        <v>5941770</v>
      </c>
      <c r="AP2989">
        <v>36.619999999999997</v>
      </c>
      <c r="AQ2989">
        <v>36.65</v>
      </c>
      <c r="AR2989">
        <v>35.479999999999997</v>
      </c>
      <c r="AS2989">
        <v>35.630000000000003</v>
      </c>
      <c r="AT2989">
        <v>6558657</v>
      </c>
      <c r="AU2989" t="s">
        <v>21</v>
      </c>
      <c r="AV2989" t="s">
        <v>21</v>
      </c>
      <c r="AW2989" t="s">
        <v>21</v>
      </c>
      <c r="AX2989" t="s">
        <v>21</v>
      </c>
      <c r="AY2989" t="s">
        <v>21</v>
      </c>
      <c r="AZ2989">
        <v>35.39</v>
      </c>
      <c r="BA2989">
        <v>35.450000000000003</v>
      </c>
      <c r="BB2989">
        <v>33.43</v>
      </c>
      <c r="BC2989">
        <v>33.74</v>
      </c>
      <c r="BD2989">
        <v>7618085</v>
      </c>
      <c r="BE2989">
        <v>19.672499999999999</v>
      </c>
      <c r="BF2989">
        <v>19.672499999999999</v>
      </c>
      <c r="BG2989">
        <v>18.592500000000001</v>
      </c>
      <c r="BH2989">
        <v>19.177499999999998</v>
      </c>
      <c r="BI2989">
        <v>80786208</v>
      </c>
      <c r="BJ2989">
        <v>27.257000000000001</v>
      </c>
      <c r="BK2989">
        <v>27.263999999999999</v>
      </c>
      <c r="BL2989">
        <v>25.834</v>
      </c>
      <c r="BM2989">
        <v>27</v>
      </c>
      <c r="BN2989">
        <v>30791220</v>
      </c>
    </row>
    <row r="2990" spans="1:66" x14ac:dyDescent="0.25">
      <c r="A2990" s="1">
        <v>40703</v>
      </c>
      <c r="B2990">
        <v>62.84</v>
      </c>
      <c r="C2990">
        <v>63.81</v>
      </c>
      <c r="D2990">
        <v>61.41</v>
      </c>
      <c r="E2990">
        <v>63.27</v>
      </c>
      <c r="F2990">
        <v>905649</v>
      </c>
      <c r="G2990">
        <v>20.072500000000002</v>
      </c>
      <c r="H2990">
        <v>20.3325</v>
      </c>
      <c r="I2990">
        <v>20.059999999999999</v>
      </c>
      <c r="J2990">
        <v>20.1675</v>
      </c>
      <c r="K2990">
        <v>9539164</v>
      </c>
      <c r="L2990">
        <v>50.68</v>
      </c>
      <c r="M2990">
        <v>50.96</v>
      </c>
      <c r="N2990">
        <v>50.44</v>
      </c>
      <c r="O2990">
        <v>50.77</v>
      </c>
      <c r="P2990">
        <v>720482</v>
      </c>
      <c r="Q2990">
        <v>30.055</v>
      </c>
      <c r="R2990">
        <v>30.89</v>
      </c>
      <c r="S2990">
        <v>29.81</v>
      </c>
      <c r="T2990">
        <v>30.28</v>
      </c>
      <c r="U2990">
        <v>1430460</v>
      </c>
      <c r="V2990">
        <v>53.73</v>
      </c>
      <c r="W2990">
        <v>54.23</v>
      </c>
      <c r="X2990">
        <v>53.61</v>
      </c>
      <c r="Y2990">
        <v>53.62</v>
      </c>
      <c r="Z2990">
        <v>11340718</v>
      </c>
      <c r="AA2990">
        <v>82.07</v>
      </c>
      <c r="AB2990">
        <v>82.79</v>
      </c>
      <c r="AC2990">
        <v>81.680000000000007</v>
      </c>
      <c r="AD2990">
        <v>82.27</v>
      </c>
      <c r="AE2990">
        <v>1014456</v>
      </c>
      <c r="AF2990" t="s">
        <v>21</v>
      </c>
      <c r="AG2990" t="s">
        <v>21</v>
      </c>
      <c r="AH2990" t="s">
        <v>21</v>
      </c>
      <c r="AI2990" t="s">
        <v>21</v>
      </c>
      <c r="AJ2990" t="s">
        <v>21</v>
      </c>
      <c r="AK2990">
        <v>32.858600000000003</v>
      </c>
      <c r="AL2990">
        <v>32.905700000000003</v>
      </c>
      <c r="AM2990">
        <v>32.406199999999998</v>
      </c>
      <c r="AN2990">
        <v>32.613500000000002</v>
      </c>
      <c r="AO2990">
        <v>4021610</v>
      </c>
      <c r="AP2990">
        <v>35.950000000000003</v>
      </c>
      <c r="AQ2990">
        <v>36.39</v>
      </c>
      <c r="AR2990">
        <v>35.56</v>
      </c>
      <c r="AS2990">
        <v>35.99</v>
      </c>
      <c r="AT2990">
        <v>4260974</v>
      </c>
      <c r="AU2990" t="s">
        <v>21</v>
      </c>
      <c r="AV2990" t="s">
        <v>21</v>
      </c>
      <c r="AW2990" t="s">
        <v>21</v>
      </c>
      <c r="AX2990" t="s">
        <v>21</v>
      </c>
      <c r="AY2990" t="s">
        <v>21</v>
      </c>
      <c r="AZ2990">
        <v>34.04</v>
      </c>
      <c r="BA2990">
        <v>34.479999999999997</v>
      </c>
      <c r="BB2990">
        <v>33.450000000000003</v>
      </c>
      <c r="BC2990">
        <v>34.200000000000003</v>
      </c>
      <c r="BD2990">
        <v>4949487</v>
      </c>
      <c r="BE2990">
        <v>19.07</v>
      </c>
      <c r="BF2990">
        <v>19.182500000000001</v>
      </c>
      <c r="BG2990">
        <v>18.97</v>
      </c>
      <c r="BH2990">
        <v>19.107500000000002</v>
      </c>
      <c r="BI2990">
        <v>32073888</v>
      </c>
      <c r="BJ2990">
        <v>26.852</v>
      </c>
      <c r="BK2990">
        <v>27.308</v>
      </c>
      <c r="BL2990">
        <v>26.815000000000001</v>
      </c>
      <c r="BM2990">
        <v>27.17</v>
      </c>
      <c r="BN2990">
        <v>8317500</v>
      </c>
    </row>
    <row r="2991" spans="1:66" x14ac:dyDescent="0.25">
      <c r="A2991" s="1">
        <v>40704</v>
      </c>
      <c r="B2991">
        <v>62.84</v>
      </c>
      <c r="C2991">
        <v>63.33</v>
      </c>
      <c r="D2991">
        <v>61.8</v>
      </c>
      <c r="E2991">
        <v>62.15</v>
      </c>
      <c r="F2991">
        <v>957910</v>
      </c>
      <c r="G2991">
        <v>20.147500000000001</v>
      </c>
      <c r="H2991">
        <v>20.39</v>
      </c>
      <c r="I2991">
        <v>19.887499999999999</v>
      </c>
      <c r="J2991">
        <v>19.914999999999999</v>
      </c>
      <c r="K2991">
        <v>9920016</v>
      </c>
      <c r="L2991">
        <v>50.51</v>
      </c>
      <c r="M2991">
        <v>50.61</v>
      </c>
      <c r="N2991">
        <v>49.74</v>
      </c>
      <c r="O2991">
        <v>49.82</v>
      </c>
      <c r="P2991">
        <v>1157624</v>
      </c>
      <c r="Q2991">
        <v>30.074999999999999</v>
      </c>
      <c r="R2991">
        <v>30.135000000000002</v>
      </c>
      <c r="S2991">
        <v>29.332999999999998</v>
      </c>
      <c r="T2991">
        <v>29.385000000000002</v>
      </c>
      <c r="U2991">
        <v>1194066</v>
      </c>
      <c r="V2991">
        <v>53.67</v>
      </c>
      <c r="W2991">
        <v>53.84</v>
      </c>
      <c r="X2991">
        <v>52.69</v>
      </c>
      <c r="Y2991">
        <v>52.72</v>
      </c>
      <c r="Z2991">
        <v>14587904</v>
      </c>
      <c r="AA2991">
        <v>82.04</v>
      </c>
      <c r="AB2991">
        <v>82.4</v>
      </c>
      <c r="AC2991">
        <v>81.23</v>
      </c>
      <c r="AD2991">
        <v>81.569999999999993</v>
      </c>
      <c r="AE2991">
        <v>913649</v>
      </c>
      <c r="AF2991" t="s">
        <v>21</v>
      </c>
      <c r="AG2991" t="s">
        <v>21</v>
      </c>
      <c r="AH2991" t="s">
        <v>21</v>
      </c>
      <c r="AI2991" t="s">
        <v>21</v>
      </c>
      <c r="AJ2991" t="s">
        <v>21</v>
      </c>
      <c r="AK2991">
        <v>32.509799999999998</v>
      </c>
      <c r="AL2991">
        <v>32.585299999999997</v>
      </c>
      <c r="AM2991">
        <v>31.831199999999999</v>
      </c>
      <c r="AN2991">
        <v>31.897200000000002</v>
      </c>
      <c r="AO2991">
        <v>4182424</v>
      </c>
      <c r="AP2991">
        <v>36.18</v>
      </c>
      <c r="AQ2991">
        <v>36.28</v>
      </c>
      <c r="AR2991">
        <v>35.409999999999997</v>
      </c>
      <c r="AS2991">
        <v>35.799999999999997</v>
      </c>
      <c r="AT2991">
        <v>4245488</v>
      </c>
      <c r="AU2991" t="s">
        <v>21</v>
      </c>
      <c r="AV2991" t="s">
        <v>21</v>
      </c>
      <c r="AW2991" t="s">
        <v>21</v>
      </c>
      <c r="AX2991" t="s">
        <v>21</v>
      </c>
      <c r="AY2991" t="s">
        <v>21</v>
      </c>
      <c r="AZ2991">
        <v>34.270000000000003</v>
      </c>
      <c r="BA2991">
        <v>34.28</v>
      </c>
      <c r="BB2991">
        <v>32.81</v>
      </c>
      <c r="BC2991">
        <v>33.19</v>
      </c>
      <c r="BD2991">
        <v>4341428</v>
      </c>
      <c r="BE2991">
        <v>19.052499999999998</v>
      </c>
      <c r="BF2991">
        <v>19.077500000000001</v>
      </c>
      <c r="BG2991">
        <v>18.637499999999999</v>
      </c>
      <c r="BH2991">
        <v>18.672499999999999</v>
      </c>
      <c r="BI2991">
        <v>29469944</v>
      </c>
      <c r="BJ2991">
        <v>27.039000000000001</v>
      </c>
      <c r="BK2991">
        <v>27.161000000000001</v>
      </c>
      <c r="BL2991">
        <v>26.513999999999999</v>
      </c>
      <c r="BM2991">
        <v>26.702999999999999</v>
      </c>
      <c r="BN2991">
        <v>10219150</v>
      </c>
    </row>
    <row r="2992" spans="1:66" x14ac:dyDescent="0.25">
      <c r="A2992" s="1">
        <v>40707</v>
      </c>
      <c r="B2992">
        <v>62.52</v>
      </c>
      <c r="C2992">
        <v>64.23</v>
      </c>
      <c r="D2992">
        <v>62.5</v>
      </c>
      <c r="E2992">
        <v>63.08</v>
      </c>
      <c r="F2992">
        <v>1086242</v>
      </c>
      <c r="G2992">
        <v>19.9375</v>
      </c>
      <c r="H2992">
        <v>20.4725</v>
      </c>
      <c r="I2992">
        <v>19.920000000000002</v>
      </c>
      <c r="J2992">
        <v>20.127500000000001</v>
      </c>
      <c r="K2992">
        <v>10787872</v>
      </c>
      <c r="L2992">
        <v>49.92</v>
      </c>
      <c r="M2992">
        <v>50.13</v>
      </c>
      <c r="N2992">
        <v>49.92</v>
      </c>
      <c r="O2992">
        <v>50.04</v>
      </c>
      <c r="P2992">
        <v>912562</v>
      </c>
      <c r="Q2992">
        <v>29.44</v>
      </c>
      <c r="R2992">
        <v>30.254999999999999</v>
      </c>
      <c r="S2992">
        <v>29.37</v>
      </c>
      <c r="T2992">
        <v>29.75</v>
      </c>
      <c r="U2992">
        <v>1092334</v>
      </c>
      <c r="V2992">
        <v>52.91</v>
      </c>
      <c r="W2992">
        <v>53.25</v>
      </c>
      <c r="X2992">
        <v>52.58</v>
      </c>
      <c r="Y2992">
        <v>52.62</v>
      </c>
      <c r="Z2992">
        <v>12545141</v>
      </c>
      <c r="AA2992">
        <v>81.540000000000006</v>
      </c>
      <c r="AB2992">
        <v>82.17</v>
      </c>
      <c r="AC2992">
        <v>80.81</v>
      </c>
      <c r="AD2992">
        <v>81.38</v>
      </c>
      <c r="AE2992">
        <v>784968</v>
      </c>
      <c r="AF2992" t="s">
        <v>21</v>
      </c>
      <c r="AG2992" t="s">
        <v>21</v>
      </c>
      <c r="AH2992" t="s">
        <v>21</v>
      </c>
      <c r="AI2992" t="s">
        <v>21</v>
      </c>
      <c r="AJ2992" t="s">
        <v>21</v>
      </c>
      <c r="AK2992">
        <v>32.0197</v>
      </c>
      <c r="AL2992">
        <v>32.132800000000003</v>
      </c>
      <c r="AM2992">
        <v>31.529599999999999</v>
      </c>
      <c r="AN2992">
        <v>31.831199999999999</v>
      </c>
      <c r="AO2992">
        <v>4028144</v>
      </c>
      <c r="AP2992">
        <v>35</v>
      </c>
      <c r="AQ2992">
        <v>35.75</v>
      </c>
      <c r="AR2992">
        <v>34.89</v>
      </c>
      <c r="AS2992">
        <v>35.270000000000003</v>
      </c>
      <c r="AT2992">
        <v>9635669</v>
      </c>
      <c r="AU2992" t="s">
        <v>21</v>
      </c>
      <c r="AV2992" t="s">
        <v>21</v>
      </c>
      <c r="AW2992" t="s">
        <v>21</v>
      </c>
      <c r="AX2992" t="s">
        <v>21</v>
      </c>
      <c r="AY2992" t="s">
        <v>21</v>
      </c>
      <c r="AZ2992">
        <v>32.869999999999997</v>
      </c>
      <c r="BA2992">
        <v>33.67</v>
      </c>
      <c r="BB2992">
        <v>32.68</v>
      </c>
      <c r="BC2992">
        <v>33.24</v>
      </c>
      <c r="BD2992">
        <v>3794050</v>
      </c>
      <c r="BE2992">
        <v>18.712499999999999</v>
      </c>
      <c r="BF2992">
        <v>18.785</v>
      </c>
      <c r="BG2992">
        <v>18.575299999999999</v>
      </c>
      <c r="BH2992">
        <v>18.715</v>
      </c>
      <c r="BI2992">
        <v>20821576</v>
      </c>
      <c r="BJ2992">
        <v>26.701999999999998</v>
      </c>
      <c r="BK2992">
        <v>26.917000000000002</v>
      </c>
      <c r="BL2992">
        <v>26.629000000000001</v>
      </c>
      <c r="BM2992">
        <v>26.742000000000001</v>
      </c>
      <c r="BN2992">
        <v>9257380</v>
      </c>
    </row>
    <row r="2993" spans="1:66" x14ac:dyDescent="0.25">
      <c r="A2993" s="1">
        <v>40708</v>
      </c>
      <c r="B2993">
        <v>63.81</v>
      </c>
      <c r="C2993">
        <v>64.66</v>
      </c>
      <c r="D2993">
        <v>63.61</v>
      </c>
      <c r="E2993">
        <v>63.76</v>
      </c>
      <c r="F2993">
        <v>1076760</v>
      </c>
      <c r="G2993">
        <v>20.2925</v>
      </c>
      <c r="H2993">
        <v>20.607500000000002</v>
      </c>
      <c r="I2993">
        <v>20.27</v>
      </c>
      <c r="J2993">
        <v>20.56</v>
      </c>
      <c r="K2993">
        <v>11731916</v>
      </c>
      <c r="L2993">
        <v>50.62</v>
      </c>
      <c r="M2993">
        <v>51.25</v>
      </c>
      <c r="N2993">
        <v>50.53</v>
      </c>
      <c r="O2993">
        <v>50.98</v>
      </c>
      <c r="P2993">
        <v>874605</v>
      </c>
      <c r="Q2993">
        <v>30.105</v>
      </c>
      <c r="R2993">
        <v>30.725000000000001</v>
      </c>
      <c r="S2993">
        <v>30.001300000000001</v>
      </c>
      <c r="T2993">
        <v>30.635000000000002</v>
      </c>
      <c r="U2993">
        <v>965020</v>
      </c>
      <c r="V2993">
        <v>52.86</v>
      </c>
      <c r="W2993">
        <v>53.255000000000003</v>
      </c>
      <c r="X2993">
        <v>52.77</v>
      </c>
      <c r="Y2993">
        <v>52.91</v>
      </c>
      <c r="Z2993">
        <v>8797397</v>
      </c>
      <c r="AA2993">
        <v>81.790000000000006</v>
      </c>
      <c r="AB2993">
        <v>82.84</v>
      </c>
      <c r="AC2993">
        <v>81.790000000000006</v>
      </c>
      <c r="AD2993">
        <v>82.6</v>
      </c>
      <c r="AE2993">
        <v>661508</v>
      </c>
      <c r="AF2993" t="s">
        <v>21</v>
      </c>
      <c r="AG2993" t="s">
        <v>21</v>
      </c>
      <c r="AH2993" t="s">
        <v>21</v>
      </c>
      <c r="AI2993" t="s">
        <v>21</v>
      </c>
      <c r="AJ2993" t="s">
        <v>21</v>
      </c>
      <c r="AK2993">
        <v>32.179900000000004</v>
      </c>
      <c r="AL2993">
        <v>32.698399999999999</v>
      </c>
      <c r="AM2993">
        <v>32.085700000000003</v>
      </c>
      <c r="AN2993">
        <v>32.632399999999997</v>
      </c>
      <c r="AO2993">
        <v>4148765</v>
      </c>
      <c r="AP2993">
        <v>35.1</v>
      </c>
      <c r="AQ2993">
        <v>35.979999999999997</v>
      </c>
      <c r="AR2993">
        <v>35.049999999999997</v>
      </c>
      <c r="AS2993">
        <v>35.89</v>
      </c>
      <c r="AT2993">
        <v>5760625</v>
      </c>
      <c r="AU2993" t="s">
        <v>21</v>
      </c>
      <c r="AV2993" t="s">
        <v>21</v>
      </c>
      <c r="AW2993" t="s">
        <v>21</v>
      </c>
      <c r="AX2993" t="s">
        <v>21</v>
      </c>
      <c r="AY2993" t="s">
        <v>21</v>
      </c>
      <c r="AZ2993">
        <v>33.72</v>
      </c>
      <c r="BA2993">
        <v>34.68</v>
      </c>
      <c r="BB2993">
        <v>33.57</v>
      </c>
      <c r="BC2993">
        <v>34.200000000000003</v>
      </c>
      <c r="BD2993">
        <v>2128760</v>
      </c>
      <c r="BE2993">
        <v>18.7775</v>
      </c>
      <c r="BF2993">
        <v>19.067499999999999</v>
      </c>
      <c r="BG2993">
        <v>18.7075</v>
      </c>
      <c r="BH2993">
        <v>18.982500000000002</v>
      </c>
      <c r="BI2993">
        <v>30033764</v>
      </c>
      <c r="BJ2993">
        <v>26.9</v>
      </c>
      <c r="BK2993">
        <v>27.495999999999999</v>
      </c>
      <c r="BL2993">
        <v>26.853999999999999</v>
      </c>
      <c r="BM2993">
        <v>27.411999999999999</v>
      </c>
      <c r="BN2993">
        <v>8925650</v>
      </c>
    </row>
    <row r="2994" spans="1:66" x14ac:dyDescent="0.25">
      <c r="A2994" s="1">
        <v>40709</v>
      </c>
      <c r="B2994">
        <v>62.94</v>
      </c>
      <c r="C2994">
        <v>63.4</v>
      </c>
      <c r="D2994">
        <v>61.67</v>
      </c>
      <c r="E2994">
        <v>62.12</v>
      </c>
      <c r="F2994">
        <v>1106998</v>
      </c>
      <c r="G2994">
        <v>20.39</v>
      </c>
      <c r="H2994">
        <v>20.477499999999999</v>
      </c>
      <c r="I2994">
        <v>19.975000000000001</v>
      </c>
      <c r="J2994">
        <v>20.0975</v>
      </c>
      <c r="K2994">
        <v>11419112</v>
      </c>
      <c r="L2994">
        <v>50.51</v>
      </c>
      <c r="M2994">
        <v>50.99</v>
      </c>
      <c r="N2994">
        <v>50.27</v>
      </c>
      <c r="O2994">
        <v>50.5</v>
      </c>
      <c r="P2994">
        <v>758288</v>
      </c>
      <c r="Q2994">
        <v>30.164999999999999</v>
      </c>
      <c r="R2994">
        <v>30.695</v>
      </c>
      <c r="S2994">
        <v>30.0975</v>
      </c>
      <c r="T2994">
        <v>30.3</v>
      </c>
      <c r="U2994">
        <v>1027094</v>
      </c>
      <c r="V2994">
        <v>52.64</v>
      </c>
      <c r="W2994">
        <v>52.64</v>
      </c>
      <c r="X2994">
        <v>51.793300000000002</v>
      </c>
      <c r="Y2994">
        <v>52.32</v>
      </c>
      <c r="Z2994">
        <v>15325524</v>
      </c>
      <c r="AA2994">
        <v>81.87</v>
      </c>
      <c r="AB2994">
        <v>82.09</v>
      </c>
      <c r="AC2994">
        <v>80.7</v>
      </c>
      <c r="AD2994">
        <v>81.319999999999993</v>
      </c>
      <c r="AE2994">
        <v>1197393</v>
      </c>
      <c r="AF2994" t="s">
        <v>21</v>
      </c>
      <c r="AG2994" t="s">
        <v>21</v>
      </c>
      <c r="AH2994" t="s">
        <v>21</v>
      </c>
      <c r="AI2994" t="s">
        <v>21</v>
      </c>
      <c r="AJ2994" t="s">
        <v>21</v>
      </c>
      <c r="AK2994">
        <v>32.245899999999999</v>
      </c>
      <c r="AL2994">
        <v>32.472099999999998</v>
      </c>
      <c r="AM2994">
        <v>31.5578</v>
      </c>
      <c r="AN2994">
        <v>31.5578</v>
      </c>
      <c r="AO2994">
        <v>4199008</v>
      </c>
      <c r="AP2994">
        <v>34.96</v>
      </c>
      <c r="AQ2994">
        <v>35.18</v>
      </c>
      <c r="AR2994">
        <v>34.64</v>
      </c>
      <c r="AS2994">
        <v>34.799999999999997</v>
      </c>
      <c r="AT2994">
        <v>6310484</v>
      </c>
      <c r="AU2994" t="s">
        <v>21</v>
      </c>
      <c r="AV2994" t="s">
        <v>21</v>
      </c>
      <c r="AW2994" t="s">
        <v>21</v>
      </c>
      <c r="AX2994" t="s">
        <v>21</v>
      </c>
      <c r="AY2994" t="s">
        <v>21</v>
      </c>
      <c r="AZ2994">
        <v>33.24</v>
      </c>
      <c r="BA2994">
        <v>33.94</v>
      </c>
      <c r="BB2994">
        <v>33.06</v>
      </c>
      <c r="BC2994">
        <v>33.799999999999997</v>
      </c>
      <c r="BD2994">
        <v>3145706</v>
      </c>
      <c r="BE2994">
        <v>18.885000000000002</v>
      </c>
      <c r="BF2994">
        <v>19.0075</v>
      </c>
      <c r="BG2994">
        <v>18.702500000000001</v>
      </c>
      <c r="BH2994">
        <v>18.71</v>
      </c>
      <c r="BI2994">
        <v>22775476</v>
      </c>
      <c r="BJ2994">
        <v>27.108000000000001</v>
      </c>
      <c r="BK2994">
        <v>27.568000000000001</v>
      </c>
      <c r="BL2994">
        <v>27.047000000000001</v>
      </c>
      <c r="BM2994">
        <v>27.047000000000001</v>
      </c>
      <c r="BN2994">
        <v>10765820</v>
      </c>
    </row>
    <row r="2995" spans="1:66" x14ac:dyDescent="0.25">
      <c r="A2995" s="1">
        <v>40710</v>
      </c>
      <c r="B2995">
        <v>62.42</v>
      </c>
      <c r="C2995">
        <v>62.81</v>
      </c>
      <c r="D2995">
        <v>60.95</v>
      </c>
      <c r="E2995">
        <v>61.72</v>
      </c>
      <c r="F2995">
        <v>1178589</v>
      </c>
      <c r="G2995">
        <v>20.1175</v>
      </c>
      <c r="H2995">
        <v>20.1875</v>
      </c>
      <c r="I2995">
        <v>19.86</v>
      </c>
      <c r="J2995">
        <v>20.072500000000002</v>
      </c>
      <c r="K2995">
        <v>9092108</v>
      </c>
      <c r="L2995">
        <v>50.55</v>
      </c>
      <c r="M2995">
        <v>50.89</v>
      </c>
      <c r="N2995">
        <v>50.27</v>
      </c>
      <c r="O2995">
        <v>50.76</v>
      </c>
      <c r="P2995">
        <v>849606</v>
      </c>
      <c r="Q2995">
        <v>30.26</v>
      </c>
      <c r="R2995">
        <v>30.555</v>
      </c>
      <c r="S2995">
        <v>29.71</v>
      </c>
      <c r="T2995">
        <v>30.4</v>
      </c>
      <c r="U2995">
        <v>1507652</v>
      </c>
      <c r="V2995">
        <v>52.46</v>
      </c>
      <c r="W2995">
        <v>52.97</v>
      </c>
      <c r="X2995">
        <v>52.2</v>
      </c>
      <c r="Y2995">
        <v>52.83</v>
      </c>
      <c r="Z2995">
        <v>11744036</v>
      </c>
      <c r="AA2995">
        <v>81.47</v>
      </c>
      <c r="AB2995">
        <v>82.15</v>
      </c>
      <c r="AC2995">
        <v>80.7</v>
      </c>
      <c r="AD2995">
        <v>82.01</v>
      </c>
      <c r="AE2995">
        <v>1237034</v>
      </c>
      <c r="AF2995" t="s">
        <v>21</v>
      </c>
      <c r="AG2995" t="s">
        <v>21</v>
      </c>
      <c r="AH2995" t="s">
        <v>21</v>
      </c>
      <c r="AI2995" t="s">
        <v>21</v>
      </c>
      <c r="AJ2995" t="s">
        <v>21</v>
      </c>
      <c r="AK2995">
        <v>31.5107</v>
      </c>
      <c r="AL2995">
        <v>31.689799999999998</v>
      </c>
      <c r="AM2995">
        <v>31.058299999999999</v>
      </c>
      <c r="AN2995">
        <v>31.435300000000002</v>
      </c>
      <c r="AO2995">
        <v>3676538</v>
      </c>
      <c r="AP2995">
        <v>34.299999999999997</v>
      </c>
      <c r="AQ2995">
        <v>34.909999999999997</v>
      </c>
      <c r="AR2995">
        <v>34.21</v>
      </c>
      <c r="AS2995">
        <v>34.76</v>
      </c>
      <c r="AT2995">
        <v>5363073</v>
      </c>
      <c r="AU2995" t="s">
        <v>21</v>
      </c>
      <c r="AV2995" t="s">
        <v>21</v>
      </c>
      <c r="AW2995" t="s">
        <v>21</v>
      </c>
      <c r="AX2995" t="s">
        <v>21</v>
      </c>
      <c r="AY2995" t="s">
        <v>21</v>
      </c>
      <c r="AZ2995">
        <v>33.6</v>
      </c>
      <c r="BA2995">
        <v>34.46</v>
      </c>
      <c r="BB2995">
        <v>33.17</v>
      </c>
      <c r="BC2995">
        <v>33.700000000000003</v>
      </c>
      <c r="BD2995">
        <v>3232683</v>
      </c>
      <c r="BE2995">
        <v>18.7</v>
      </c>
      <c r="BF2995">
        <v>18.844999999999999</v>
      </c>
      <c r="BG2995">
        <v>18.594999999999999</v>
      </c>
      <c r="BH2995">
        <v>18.72</v>
      </c>
      <c r="BI2995">
        <v>21042152</v>
      </c>
      <c r="BJ2995">
        <v>27.047000000000001</v>
      </c>
      <c r="BK2995">
        <v>27.047000000000001</v>
      </c>
      <c r="BL2995">
        <v>26.515000000000001</v>
      </c>
      <c r="BM2995">
        <v>26.667999999999999</v>
      </c>
      <c r="BN2995">
        <v>8745450</v>
      </c>
    </row>
    <row r="2996" spans="1:66" x14ac:dyDescent="0.25">
      <c r="A2996" s="1">
        <v>40711</v>
      </c>
      <c r="B2996">
        <v>62.3</v>
      </c>
      <c r="C2996">
        <v>63.13</v>
      </c>
      <c r="D2996">
        <v>61.91</v>
      </c>
      <c r="E2996">
        <v>62.6</v>
      </c>
      <c r="F2996">
        <v>1226417</v>
      </c>
      <c r="G2996">
        <v>20.202500000000001</v>
      </c>
      <c r="H2996">
        <v>20.398099999999999</v>
      </c>
      <c r="I2996">
        <v>20.2</v>
      </c>
      <c r="J2996">
        <v>20.2775</v>
      </c>
      <c r="K2996">
        <v>10494456</v>
      </c>
      <c r="L2996">
        <v>51.15</v>
      </c>
      <c r="M2996">
        <v>51.67</v>
      </c>
      <c r="N2996">
        <v>51.01</v>
      </c>
      <c r="O2996">
        <v>51.24</v>
      </c>
      <c r="P2996">
        <v>874201</v>
      </c>
      <c r="Q2996">
        <v>30.62</v>
      </c>
      <c r="R2996">
        <v>31</v>
      </c>
      <c r="S2996">
        <v>30.4</v>
      </c>
      <c r="T2996">
        <v>30.47</v>
      </c>
      <c r="U2996">
        <v>2102762</v>
      </c>
      <c r="V2996">
        <v>53.06</v>
      </c>
      <c r="W2996">
        <v>53.29</v>
      </c>
      <c r="X2996">
        <v>52.82</v>
      </c>
      <c r="Y2996">
        <v>52.82</v>
      </c>
      <c r="Z2996">
        <v>20584452</v>
      </c>
      <c r="AA2996">
        <v>82.64</v>
      </c>
      <c r="AB2996">
        <v>83.93</v>
      </c>
      <c r="AC2996">
        <v>82.27</v>
      </c>
      <c r="AD2996">
        <v>82.5</v>
      </c>
      <c r="AE2996">
        <v>956067</v>
      </c>
      <c r="AF2996" t="s">
        <v>21</v>
      </c>
      <c r="AG2996" t="s">
        <v>21</v>
      </c>
      <c r="AH2996" t="s">
        <v>21</v>
      </c>
      <c r="AI2996" t="s">
        <v>21</v>
      </c>
      <c r="AJ2996" t="s">
        <v>21</v>
      </c>
      <c r="AK2996">
        <v>31.699200000000001</v>
      </c>
      <c r="AL2996">
        <v>31.859500000000001</v>
      </c>
      <c r="AM2996">
        <v>31.03</v>
      </c>
      <c r="AN2996">
        <v>31.2468</v>
      </c>
      <c r="AO2996">
        <v>4086872</v>
      </c>
      <c r="AP2996">
        <v>35.14</v>
      </c>
      <c r="AQ2996">
        <v>35.445500000000003</v>
      </c>
      <c r="AR2996">
        <v>35.07</v>
      </c>
      <c r="AS2996">
        <v>35.270000000000003</v>
      </c>
      <c r="AT2996">
        <v>4256947</v>
      </c>
      <c r="AU2996" t="s">
        <v>21</v>
      </c>
      <c r="AV2996" t="s">
        <v>21</v>
      </c>
      <c r="AW2996" t="s">
        <v>21</v>
      </c>
      <c r="AX2996" t="s">
        <v>21</v>
      </c>
      <c r="AY2996" t="s">
        <v>21</v>
      </c>
      <c r="AZ2996">
        <v>34.22</v>
      </c>
      <c r="BA2996">
        <v>35.229999999999997</v>
      </c>
      <c r="BB2996">
        <v>34.19</v>
      </c>
      <c r="BC2996">
        <v>34.6</v>
      </c>
      <c r="BD2996">
        <v>3546965</v>
      </c>
      <c r="BE2996">
        <v>18.852499999999999</v>
      </c>
      <c r="BF2996">
        <v>18.8735</v>
      </c>
      <c r="BG2996">
        <v>18.55</v>
      </c>
      <c r="BH2996">
        <v>18.607500000000002</v>
      </c>
      <c r="BI2996">
        <v>25859200</v>
      </c>
      <c r="BJ2996">
        <v>26.826000000000001</v>
      </c>
      <c r="BK2996">
        <v>27.24</v>
      </c>
      <c r="BL2996">
        <v>26.486999999999998</v>
      </c>
      <c r="BM2996">
        <v>26.609000000000002</v>
      </c>
      <c r="BN2996">
        <v>12557330</v>
      </c>
    </row>
    <row r="2997" spans="1:66" x14ac:dyDescent="0.25">
      <c r="A2997" s="1">
        <v>40714</v>
      </c>
      <c r="B2997">
        <v>62.28</v>
      </c>
      <c r="C2997">
        <v>63.89</v>
      </c>
      <c r="D2997">
        <v>62.14</v>
      </c>
      <c r="E2997">
        <v>63.38</v>
      </c>
      <c r="F2997">
        <v>793013</v>
      </c>
      <c r="G2997">
        <v>20.215</v>
      </c>
      <c r="H2997">
        <v>20.8475</v>
      </c>
      <c r="I2997">
        <v>20.215</v>
      </c>
      <c r="J2997">
        <v>20.807500000000001</v>
      </c>
      <c r="K2997">
        <v>9141076</v>
      </c>
      <c r="L2997">
        <v>51.01</v>
      </c>
      <c r="M2997">
        <v>51.9</v>
      </c>
      <c r="N2997">
        <v>51.01</v>
      </c>
      <c r="O2997">
        <v>51.79</v>
      </c>
      <c r="P2997">
        <v>1262941</v>
      </c>
      <c r="Q2997">
        <v>30.44</v>
      </c>
      <c r="R2997">
        <v>31.78</v>
      </c>
      <c r="S2997">
        <v>30.39</v>
      </c>
      <c r="T2997">
        <v>31.73</v>
      </c>
      <c r="U2997">
        <v>1367556</v>
      </c>
      <c r="V2997">
        <v>52.7</v>
      </c>
      <c r="W2997">
        <v>53.5</v>
      </c>
      <c r="X2997">
        <v>52.7</v>
      </c>
      <c r="Y2997">
        <v>53.04</v>
      </c>
      <c r="Z2997">
        <v>15198471</v>
      </c>
      <c r="AA2997">
        <v>82.39</v>
      </c>
      <c r="AB2997">
        <v>83.24</v>
      </c>
      <c r="AC2997">
        <v>82.33</v>
      </c>
      <c r="AD2997">
        <v>82.9</v>
      </c>
      <c r="AE2997">
        <v>748977</v>
      </c>
      <c r="AF2997" t="s">
        <v>21</v>
      </c>
      <c r="AG2997" t="s">
        <v>21</v>
      </c>
      <c r="AH2997" t="s">
        <v>21</v>
      </c>
      <c r="AI2997" t="s">
        <v>21</v>
      </c>
      <c r="AJ2997" t="s">
        <v>21</v>
      </c>
      <c r="AK2997">
        <v>31.086500000000001</v>
      </c>
      <c r="AL2997">
        <v>31.5578</v>
      </c>
      <c r="AM2997">
        <v>31.086500000000001</v>
      </c>
      <c r="AN2997">
        <v>31.218499999999999</v>
      </c>
      <c r="AO2997">
        <v>2866682</v>
      </c>
      <c r="AP2997">
        <v>34.909999999999997</v>
      </c>
      <c r="AQ2997">
        <v>35.884999999999998</v>
      </c>
      <c r="AR2997">
        <v>34.700000000000003</v>
      </c>
      <c r="AS2997">
        <v>35.729999999999997</v>
      </c>
      <c r="AT2997">
        <v>5622350</v>
      </c>
      <c r="AU2997" t="s">
        <v>21</v>
      </c>
      <c r="AV2997" t="s">
        <v>21</v>
      </c>
      <c r="AW2997" t="s">
        <v>21</v>
      </c>
      <c r="AX2997" t="s">
        <v>21</v>
      </c>
      <c r="AY2997" t="s">
        <v>21</v>
      </c>
      <c r="AZ2997">
        <v>34.1</v>
      </c>
      <c r="BA2997">
        <v>35.700000000000003</v>
      </c>
      <c r="BB2997">
        <v>34</v>
      </c>
      <c r="BC2997">
        <v>35.590000000000003</v>
      </c>
      <c r="BD2997">
        <v>4278728</v>
      </c>
      <c r="BE2997">
        <v>18.57</v>
      </c>
      <c r="BF2997">
        <v>18.585000000000001</v>
      </c>
      <c r="BG2997">
        <v>18.41</v>
      </c>
      <c r="BH2997">
        <v>18.512499999999999</v>
      </c>
      <c r="BI2997">
        <v>22546744</v>
      </c>
      <c r="BJ2997">
        <v>26.599</v>
      </c>
      <c r="BK2997">
        <v>27.065999999999999</v>
      </c>
      <c r="BL2997">
        <v>26.536999999999999</v>
      </c>
      <c r="BM2997">
        <v>26.995000000000001</v>
      </c>
      <c r="BN2997">
        <v>6103120</v>
      </c>
    </row>
    <row r="2998" spans="1:66" x14ac:dyDescent="0.25">
      <c r="A2998" s="1">
        <v>40715</v>
      </c>
      <c r="B2998">
        <v>63.55</v>
      </c>
      <c r="C2998">
        <v>65.31</v>
      </c>
      <c r="D2998">
        <v>63.55</v>
      </c>
      <c r="E2998">
        <v>64.53</v>
      </c>
      <c r="F2998">
        <v>855700</v>
      </c>
      <c r="G2998">
        <v>20.787500000000001</v>
      </c>
      <c r="H2998">
        <v>21.2075</v>
      </c>
      <c r="I2998">
        <v>20.762499999999999</v>
      </c>
      <c r="J2998">
        <v>21.127500000000001</v>
      </c>
      <c r="K2998">
        <v>9263512</v>
      </c>
      <c r="L2998">
        <v>52.05</v>
      </c>
      <c r="M2998">
        <v>52.63</v>
      </c>
      <c r="N2998">
        <v>51.84</v>
      </c>
      <c r="O2998">
        <v>52.48</v>
      </c>
      <c r="P2998">
        <v>1155462</v>
      </c>
      <c r="Q2998">
        <v>31.93</v>
      </c>
      <c r="R2998">
        <v>32.494999999999997</v>
      </c>
      <c r="S2998">
        <v>31.745000000000001</v>
      </c>
      <c r="T2998">
        <v>32.445</v>
      </c>
      <c r="U2998">
        <v>1818390</v>
      </c>
      <c r="V2998">
        <v>53.1</v>
      </c>
      <c r="W2998">
        <v>53.29</v>
      </c>
      <c r="X2998">
        <v>52.75</v>
      </c>
      <c r="Y2998">
        <v>53.29</v>
      </c>
      <c r="Z2998">
        <v>10891957</v>
      </c>
      <c r="AA2998">
        <v>83.48</v>
      </c>
      <c r="AB2998">
        <v>83.5</v>
      </c>
      <c r="AC2998">
        <v>82.98</v>
      </c>
      <c r="AD2998">
        <v>83.37</v>
      </c>
      <c r="AE2998">
        <v>624732</v>
      </c>
      <c r="AF2998" t="s">
        <v>21</v>
      </c>
      <c r="AG2998" t="s">
        <v>21</v>
      </c>
      <c r="AH2998" t="s">
        <v>21</v>
      </c>
      <c r="AI2998" t="s">
        <v>21</v>
      </c>
      <c r="AJ2998" t="s">
        <v>21</v>
      </c>
      <c r="AK2998">
        <v>31.501300000000001</v>
      </c>
      <c r="AL2998">
        <v>32.377899999999997</v>
      </c>
      <c r="AM2998">
        <v>31.3505</v>
      </c>
      <c r="AN2998">
        <v>32.340200000000003</v>
      </c>
      <c r="AO2998">
        <v>3971555</v>
      </c>
      <c r="AP2998">
        <v>35.96</v>
      </c>
      <c r="AQ2998">
        <v>37.35</v>
      </c>
      <c r="AR2998">
        <v>35.92</v>
      </c>
      <c r="AS2998">
        <v>37.24</v>
      </c>
      <c r="AT2998">
        <v>7348940</v>
      </c>
      <c r="AU2998" t="s">
        <v>21</v>
      </c>
      <c r="AV2998" t="s">
        <v>21</v>
      </c>
      <c r="AW2998" t="s">
        <v>21</v>
      </c>
      <c r="AX2998" t="s">
        <v>21</v>
      </c>
      <c r="AY2998" t="s">
        <v>21</v>
      </c>
      <c r="AZ2998">
        <v>36.19</v>
      </c>
      <c r="BA2998">
        <v>37.840000000000003</v>
      </c>
      <c r="BB2998">
        <v>36.1</v>
      </c>
      <c r="BC2998">
        <v>37.65</v>
      </c>
      <c r="BD2998">
        <v>5327468</v>
      </c>
      <c r="BE2998">
        <v>18.64</v>
      </c>
      <c r="BF2998">
        <v>18.797499999999999</v>
      </c>
      <c r="BG2998">
        <v>18.537500000000001</v>
      </c>
      <c r="BH2998">
        <v>18.747499999999999</v>
      </c>
      <c r="BI2998">
        <v>25295140</v>
      </c>
      <c r="BJ2998">
        <v>27.108000000000001</v>
      </c>
      <c r="BK2998">
        <v>27.544</v>
      </c>
      <c r="BL2998">
        <v>27.012</v>
      </c>
      <c r="BM2998">
        <v>27.402999999999999</v>
      </c>
      <c r="BN2998">
        <v>6105980</v>
      </c>
    </row>
    <row r="2999" spans="1:66" x14ac:dyDescent="0.25">
      <c r="A2999" s="1">
        <v>40716</v>
      </c>
      <c r="B2999">
        <v>64.400000000000006</v>
      </c>
      <c r="C2999">
        <v>64.650000000000006</v>
      </c>
      <c r="D2999">
        <v>63.13</v>
      </c>
      <c r="E2999">
        <v>63.16</v>
      </c>
      <c r="F2999">
        <v>522040</v>
      </c>
      <c r="G2999">
        <v>20.9725</v>
      </c>
      <c r="H2999">
        <v>21.102499999999999</v>
      </c>
      <c r="I2999">
        <v>20.462499999999999</v>
      </c>
      <c r="J2999">
        <v>20.487500000000001</v>
      </c>
      <c r="K2999">
        <v>18370784</v>
      </c>
      <c r="L2999">
        <v>52.26</v>
      </c>
      <c r="M2999">
        <v>52.62</v>
      </c>
      <c r="N2999">
        <v>52.12</v>
      </c>
      <c r="O2999">
        <v>52.15</v>
      </c>
      <c r="P2999">
        <v>589529</v>
      </c>
      <c r="Q2999">
        <v>32.414999999999999</v>
      </c>
      <c r="R2999">
        <v>32.9</v>
      </c>
      <c r="S2999">
        <v>31.914999999999999</v>
      </c>
      <c r="T2999">
        <v>32.515000000000001</v>
      </c>
      <c r="U2999">
        <v>2101404</v>
      </c>
      <c r="V2999">
        <v>53.1</v>
      </c>
      <c r="W2999">
        <v>53.29</v>
      </c>
      <c r="X2999">
        <v>52.83</v>
      </c>
      <c r="Y2999">
        <v>53.01</v>
      </c>
      <c r="Z2999">
        <v>10588002</v>
      </c>
      <c r="AA2999">
        <v>83.27</v>
      </c>
      <c r="AB2999">
        <v>83.55</v>
      </c>
      <c r="AC2999">
        <v>82.85</v>
      </c>
      <c r="AD2999">
        <v>83</v>
      </c>
      <c r="AE2999">
        <v>929030</v>
      </c>
      <c r="AF2999" t="s">
        <v>21</v>
      </c>
      <c r="AG2999" t="s">
        <v>21</v>
      </c>
      <c r="AH2999" t="s">
        <v>21</v>
      </c>
      <c r="AI2999" t="s">
        <v>21</v>
      </c>
      <c r="AJ2999" t="s">
        <v>21</v>
      </c>
      <c r="AK2999">
        <v>32.179900000000004</v>
      </c>
      <c r="AL2999">
        <v>32.830300000000001</v>
      </c>
      <c r="AM2999">
        <v>32.095199999999998</v>
      </c>
      <c r="AN2999">
        <v>32.396700000000003</v>
      </c>
      <c r="AO2999">
        <v>3152541</v>
      </c>
      <c r="AP2999">
        <v>37.1</v>
      </c>
      <c r="AQ2999">
        <v>37.15</v>
      </c>
      <c r="AR2999">
        <v>36.32</v>
      </c>
      <c r="AS2999">
        <v>36.36</v>
      </c>
      <c r="AT2999">
        <v>4090168</v>
      </c>
      <c r="AU2999" t="s">
        <v>21</v>
      </c>
      <c r="AV2999" t="s">
        <v>21</v>
      </c>
      <c r="AW2999" t="s">
        <v>21</v>
      </c>
      <c r="AX2999" t="s">
        <v>21</v>
      </c>
      <c r="AY2999" t="s">
        <v>21</v>
      </c>
      <c r="AZ2999">
        <v>37.380000000000003</v>
      </c>
      <c r="BA2999">
        <v>37.5</v>
      </c>
      <c r="BB2999">
        <v>36.26</v>
      </c>
      <c r="BC2999">
        <v>36.35</v>
      </c>
      <c r="BD2999">
        <v>2371402</v>
      </c>
      <c r="BE2999">
        <v>18.734999999999999</v>
      </c>
      <c r="BF2999">
        <v>18.9938</v>
      </c>
      <c r="BG2999">
        <v>18.642499999999998</v>
      </c>
      <c r="BH2999">
        <v>18.664999999999999</v>
      </c>
      <c r="BI2999">
        <v>17727780</v>
      </c>
      <c r="BJ2999">
        <v>27.306999999999999</v>
      </c>
      <c r="BK2999">
        <v>27.63</v>
      </c>
      <c r="BL2999">
        <v>27.114000000000001</v>
      </c>
      <c r="BM2999">
        <v>27.114000000000001</v>
      </c>
      <c r="BN2999">
        <v>5427170</v>
      </c>
    </row>
    <row r="3000" spans="1:66" x14ac:dyDescent="0.25">
      <c r="A3000" s="1">
        <v>40717</v>
      </c>
      <c r="B3000">
        <v>62.57</v>
      </c>
      <c r="C3000">
        <v>65.47</v>
      </c>
      <c r="D3000">
        <v>62.45</v>
      </c>
      <c r="E3000">
        <v>65.400000000000006</v>
      </c>
      <c r="F3000">
        <v>1370454</v>
      </c>
      <c r="G3000">
        <v>20.34</v>
      </c>
      <c r="H3000">
        <v>20.59</v>
      </c>
      <c r="I3000">
        <v>20.157499999999999</v>
      </c>
      <c r="J3000">
        <v>20.547499999999999</v>
      </c>
      <c r="K3000">
        <v>17086136</v>
      </c>
      <c r="L3000">
        <v>51.53</v>
      </c>
      <c r="M3000">
        <v>52.59</v>
      </c>
      <c r="N3000">
        <v>51.43</v>
      </c>
      <c r="O3000">
        <v>52.52</v>
      </c>
      <c r="P3000">
        <v>662932</v>
      </c>
      <c r="Q3000">
        <v>32.155000000000001</v>
      </c>
      <c r="R3000">
        <v>33.188000000000002</v>
      </c>
      <c r="S3000">
        <v>32.125</v>
      </c>
      <c r="T3000">
        <v>33.1</v>
      </c>
      <c r="U3000">
        <v>1504080</v>
      </c>
      <c r="V3000">
        <v>53.36</v>
      </c>
      <c r="W3000">
        <v>53.7</v>
      </c>
      <c r="X3000">
        <v>52.667099999999998</v>
      </c>
      <c r="Y3000">
        <v>53.29</v>
      </c>
      <c r="Z3000">
        <v>18156615</v>
      </c>
      <c r="AA3000">
        <v>82.52</v>
      </c>
      <c r="AB3000">
        <v>84.87</v>
      </c>
      <c r="AC3000">
        <v>82.03</v>
      </c>
      <c r="AD3000">
        <v>84.75</v>
      </c>
      <c r="AE3000">
        <v>1483432</v>
      </c>
      <c r="AF3000" t="s">
        <v>21</v>
      </c>
      <c r="AG3000" t="s">
        <v>21</v>
      </c>
      <c r="AH3000" t="s">
        <v>21</v>
      </c>
      <c r="AI3000" t="s">
        <v>21</v>
      </c>
      <c r="AJ3000" t="s">
        <v>21</v>
      </c>
      <c r="AK3000">
        <v>31.916</v>
      </c>
      <c r="AL3000">
        <v>32.302599999999998</v>
      </c>
      <c r="AM3000">
        <v>31.548400000000001</v>
      </c>
      <c r="AN3000">
        <v>32.2742</v>
      </c>
      <c r="AO3000">
        <v>3939720</v>
      </c>
      <c r="AP3000">
        <v>36.049999999999997</v>
      </c>
      <c r="AQ3000">
        <v>37.86</v>
      </c>
      <c r="AR3000">
        <v>36.049999999999997</v>
      </c>
      <c r="AS3000">
        <v>37.64</v>
      </c>
      <c r="AT3000">
        <v>7817783</v>
      </c>
      <c r="AU3000" t="s">
        <v>21</v>
      </c>
      <c r="AV3000" t="s">
        <v>21</v>
      </c>
      <c r="AW3000" t="s">
        <v>21</v>
      </c>
      <c r="AX3000" t="s">
        <v>21</v>
      </c>
      <c r="AY3000" t="s">
        <v>21</v>
      </c>
      <c r="AZ3000">
        <v>36.33</v>
      </c>
      <c r="BA3000">
        <v>37.19</v>
      </c>
      <c r="BB3000">
        <v>36.049999999999997</v>
      </c>
      <c r="BC3000">
        <v>36.869999999999997</v>
      </c>
      <c r="BD3000">
        <v>4270289</v>
      </c>
      <c r="BE3000">
        <v>18.547499999999999</v>
      </c>
      <c r="BF3000">
        <v>18.850000000000001</v>
      </c>
      <c r="BG3000">
        <v>18.5</v>
      </c>
      <c r="BH3000">
        <v>18.827500000000001</v>
      </c>
      <c r="BI3000">
        <v>20405584</v>
      </c>
      <c r="BJ3000">
        <v>26.89</v>
      </c>
      <c r="BK3000">
        <v>27.312999999999999</v>
      </c>
      <c r="BL3000">
        <v>26.71</v>
      </c>
      <c r="BM3000">
        <v>27.312999999999999</v>
      </c>
      <c r="BN3000">
        <v>6658230</v>
      </c>
    </row>
    <row r="3001" spans="1:66" x14ac:dyDescent="0.25">
      <c r="A3001" s="1">
        <v>40718</v>
      </c>
      <c r="B3001">
        <v>65.400000000000006</v>
      </c>
      <c r="C3001">
        <v>65.81</v>
      </c>
      <c r="D3001">
        <v>64.14</v>
      </c>
      <c r="E3001">
        <v>64.34</v>
      </c>
      <c r="F3001">
        <v>1333469</v>
      </c>
      <c r="G3001">
        <v>20.5275</v>
      </c>
      <c r="H3001">
        <v>20.622499999999999</v>
      </c>
      <c r="I3001">
        <v>20.182500000000001</v>
      </c>
      <c r="J3001">
        <v>20.295000000000002</v>
      </c>
      <c r="K3001">
        <v>15564720</v>
      </c>
      <c r="L3001">
        <v>52.56</v>
      </c>
      <c r="M3001">
        <v>52.68</v>
      </c>
      <c r="N3001">
        <v>52</v>
      </c>
      <c r="O3001">
        <v>52.2</v>
      </c>
      <c r="P3001">
        <v>1041685</v>
      </c>
      <c r="Q3001">
        <v>33.064999999999998</v>
      </c>
      <c r="R3001">
        <v>33.314999999999998</v>
      </c>
      <c r="S3001">
        <v>32.33</v>
      </c>
      <c r="T3001">
        <v>32.454999999999998</v>
      </c>
      <c r="U3001">
        <v>1440566</v>
      </c>
      <c r="V3001">
        <v>53.19</v>
      </c>
      <c r="W3001">
        <v>53.415999999999997</v>
      </c>
      <c r="X3001">
        <v>52.35</v>
      </c>
      <c r="Y3001">
        <v>52.41</v>
      </c>
      <c r="Z3001">
        <v>20767505</v>
      </c>
      <c r="AA3001">
        <v>84.59</v>
      </c>
      <c r="AB3001">
        <v>84.77</v>
      </c>
      <c r="AC3001">
        <v>83.66</v>
      </c>
      <c r="AD3001">
        <v>84.13</v>
      </c>
      <c r="AE3001">
        <v>1277600</v>
      </c>
      <c r="AF3001" t="s">
        <v>21</v>
      </c>
      <c r="AG3001" t="s">
        <v>21</v>
      </c>
      <c r="AH3001" t="s">
        <v>21</v>
      </c>
      <c r="AI3001" t="s">
        <v>21</v>
      </c>
      <c r="AJ3001" t="s">
        <v>21</v>
      </c>
      <c r="AK3001">
        <v>32.2836</v>
      </c>
      <c r="AL3001">
        <v>32.311900000000001</v>
      </c>
      <c r="AM3001">
        <v>31.840599999999998</v>
      </c>
      <c r="AN3001">
        <v>32.010300000000001</v>
      </c>
      <c r="AO3001">
        <v>2225031</v>
      </c>
      <c r="AP3001">
        <v>37.79</v>
      </c>
      <c r="AQ3001">
        <v>37.9</v>
      </c>
      <c r="AR3001">
        <v>37.17</v>
      </c>
      <c r="AS3001">
        <v>37.299999999999997</v>
      </c>
      <c r="AT3001">
        <v>5763643</v>
      </c>
      <c r="AU3001" t="s">
        <v>21</v>
      </c>
      <c r="AV3001" t="s">
        <v>21</v>
      </c>
      <c r="AW3001" t="s">
        <v>21</v>
      </c>
      <c r="AX3001" t="s">
        <v>21</v>
      </c>
      <c r="AY3001" t="s">
        <v>21</v>
      </c>
      <c r="AZ3001">
        <v>36.950000000000003</v>
      </c>
      <c r="BA3001">
        <v>37.049999999999997</v>
      </c>
      <c r="BB3001">
        <v>35.97</v>
      </c>
      <c r="BC3001">
        <v>36.21</v>
      </c>
      <c r="BD3001">
        <v>2201155</v>
      </c>
      <c r="BE3001">
        <v>18.827500000000001</v>
      </c>
      <c r="BF3001">
        <v>18.837499999999999</v>
      </c>
      <c r="BG3001">
        <v>18.333300000000001</v>
      </c>
      <c r="BH3001">
        <v>18.342500000000001</v>
      </c>
      <c r="BI3001">
        <v>39705772</v>
      </c>
      <c r="BJ3001">
        <v>27.3</v>
      </c>
      <c r="BK3001">
        <v>27.42</v>
      </c>
      <c r="BL3001">
        <v>27.035</v>
      </c>
      <c r="BM3001">
        <v>27.42</v>
      </c>
      <c r="BN3001">
        <v>12496220</v>
      </c>
    </row>
    <row r="3002" spans="1:66" x14ac:dyDescent="0.25">
      <c r="A3002" s="1">
        <v>40721</v>
      </c>
      <c r="B3002">
        <v>64.459999999999994</v>
      </c>
      <c r="C3002">
        <v>65.509</v>
      </c>
      <c r="D3002">
        <v>64.010000000000005</v>
      </c>
      <c r="E3002">
        <v>64.569999999999993</v>
      </c>
      <c r="F3002">
        <v>575324</v>
      </c>
      <c r="G3002">
        <v>20.23</v>
      </c>
      <c r="H3002">
        <v>20.692499999999999</v>
      </c>
      <c r="I3002">
        <v>20.23</v>
      </c>
      <c r="J3002">
        <v>20.405000000000001</v>
      </c>
      <c r="K3002">
        <v>22992824</v>
      </c>
      <c r="L3002">
        <v>52.06</v>
      </c>
      <c r="M3002">
        <v>53.04</v>
      </c>
      <c r="N3002">
        <v>52.06</v>
      </c>
      <c r="O3002">
        <v>52.84</v>
      </c>
      <c r="P3002">
        <v>674184</v>
      </c>
      <c r="Q3002">
        <v>32.454999999999998</v>
      </c>
      <c r="R3002">
        <v>33.195</v>
      </c>
      <c r="S3002">
        <v>32.195</v>
      </c>
      <c r="T3002">
        <v>33.020000000000003</v>
      </c>
      <c r="U3002">
        <v>1090162</v>
      </c>
      <c r="V3002">
        <v>52.32</v>
      </c>
      <c r="W3002">
        <v>52.76</v>
      </c>
      <c r="X3002">
        <v>52.27</v>
      </c>
      <c r="Y3002">
        <v>52.29</v>
      </c>
      <c r="Z3002">
        <v>10167020</v>
      </c>
      <c r="AA3002">
        <v>83.17</v>
      </c>
      <c r="AB3002">
        <v>83.4</v>
      </c>
      <c r="AC3002">
        <v>81.83</v>
      </c>
      <c r="AD3002">
        <v>82.88</v>
      </c>
      <c r="AE3002">
        <v>1751678</v>
      </c>
      <c r="AF3002" t="s">
        <v>21</v>
      </c>
      <c r="AG3002" t="s">
        <v>21</v>
      </c>
      <c r="AH3002" t="s">
        <v>21</v>
      </c>
      <c r="AI3002" t="s">
        <v>21</v>
      </c>
      <c r="AJ3002" t="s">
        <v>21</v>
      </c>
      <c r="AK3002">
        <v>31.9254</v>
      </c>
      <c r="AL3002">
        <v>32.2271</v>
      </c>
      <c r="AM3002">
        <v>31.539000000000001</v>
      </c>
      <c r="AN3002">
        <v>32.123399999999997</v>
      </c>
      <c r="AO3002">
        <v>2221277</v>
      </c>
      <c r="AP3002">
        <v>37.39</v>
      </c>
      <c r="AQ3002">
        <v>37.71</v>
      </c>
      <c r="AR3002">
        <v>37.26</v>
      </c>
      <c r="AS3002">
        <v>37.450000000000003</v>
      </c>
      <c r="AT3002">
        <v>2586398</v>
      </c>
      <c r="AU3002" t="s">
        <v>21</v>
      </c>
      <c r="AV3002" t="s">
        <v>21</v>
      </c>
      <c r="AW3002" t="s">
        <v>21</v>
      </c>
      <c r="AX3002" t="s">
        <v>21</v>
      </c>
      <c r="AY3002" t="s">
        <v>21</v>
      </c>
      <c r="AZ3002">
        <v>36.28</v>
      </c>
      <c r="BA3002">
        <v>36.96</v>
      </c>
      <c r="BB3002">
        <v>36.22</v>
      </c>
      <c r="BC3002">
        <v>36.770000000000003</v>
      </c>
      <c r="BD3002">
        <v>1223427</v>
      </c>
      <c r="BE3002">
        <v>18.447500000000002</v>
      </c>
      <c r="BF3002">
        <v>18.512499999999999</v>
      </c>
      <c r="BG3002">
        <v>18.2775</v>
      </c>
      <c r="BH3002">
        <v>18.4725</v>
      </c>
      <c r="BI3002">
        <v>20881200</v>
      </c>
      <c r="BJ3002">
        <v>27.308</v>
      </c>
      <c r="BK3002">
        <v>27.413</v>
      </c>
      <c r="BL3002">
        <v>27.04</v>
      </c>
      <c r="BM3002">
        <v>27.26</v>
      </c>
      <c r="BN3002">
        <v>8099410</v>
      </c>
    </row>
    <row r="3003" spans="1:66" x14ac:dyDescent="0.25">
      <c r="A3003" s="1">
        <v>40722</v>
      </c>
      <c r="B3003">
        <v>64.959999999999994</v>
      </c>
      <c r="C3003">
        <v>65.939899999999994</v>
      </c>
      <c r="D3003">
        <v>64.84</v>
      </c>
      <c r="E3003">
        <v>65.489999999999995</v>
      </c>
      <c r="F3003">
        <v>558700</v>
      </c>
      <c r="G3003">
        <v>21.317499999999999</v>
      </c>
      <c r="H3003">
        <v>22.645</v>
      </c>
      <c r="I3003">
        <v>21.29</v>
      </c>
      <c r="J3003">
        <v>22.475000000000001</v>
      </c>
      <c r="K3003">
        <v>60457140</v>
      </c>
      <c r="L3003">
        <v>52.71</v>
      </c>
      <c r="M3003">
        <v>53.74</v>
      </c>
      <c r="N3003">
        <v>52.69</v>
      </c>
      <c r="O3003">
        <v>53.69</v>
      </c>
      <c r="P3003">
        <v>551581</v>
      </c>
      <c r="Q3003">
        <v>33.24</v>
      </c>
      <c r="R3003">
        <v>34.1</v>
      </c>
      <c r="S3003">
        <v>33.0428</v>
      </c>
      <c r="T3003">
        <v>33.375</v>
      </c>
      <c r="U3003">
        <v>1731534</v>
      </c>
      <c r="V3003">
        <v>52.44</v>
      </c>
      <c r="W3003">
        <v>52.53</v>
      </c>
      <c r="X3003">
        <v>52.14</v>
      </c>
      <c r="Y3003">
        <v>52.53</v>
      </c>
      <c r="Z3003">
        <v>10987975</v>
      </c>
      <c r="AA3003">
        <v>83</v>
      </c>
      <c r="AB3003">
        <v>83.67</v>
      </c>
      <c r="AC3003">
        <v>82.76</v>
      </c>
      <c r="AD3003">
        <v>83.51</v>
      </c>
      <c r="AE3003">
        <v>1187891</v>
      </c>
      <c r="AF3003" t="s">
        <v>21</v>
      </c>
      <c r="AG3003" t="s">
        <v>21</v>
      </c>
      <c r="AH3003" t="s">
        <v>21</v>
      </c>
      <c r="AI3003" t="s">
        <v>21</v>
      </c>
      <c r="AJ3003" t="s">
        <v>21</v>
      </c>
      <c r="AK3003">
        <v>32.2836</v>
      </c>
      <c r="AL3003">
        <v>33.546700000000001</v>
      </c>
      <c r="AM3003">
        <v>32.245899999999999</v>
      </c>
      <c r="AN3003">
        <v>33.527799999999999</v>
      </c>
      <c r="AO3003">
        <v>3952340</v>
      </c>
      <c r="AP3003">
        <v>37.619999999999997</v>
      </c>
      <c r="AQ3003">
        <v>38.090000000000003</v>
      </c>
      <c r="AR3003">
        <v>37.619999999999997</v>
      </c>
      <c r="AS3003">
        <v>37.81</v>
      </c>
      <c r="AT3003">
        <v>2710785</v>
      </c>
      <c r="AU3003" t="s">
        <v>21</v>
      </c>
      <c r="AV3003" t="s">
        <v>21</v>
      </c>
      <c r="AW3003" t="s">
        <v>21</v>
      </c>
      <c r="AX3003" t="s">
        <v>21</v>
      </c>
      <c r="AY3003" t="s">
        <v>21</v>
      </c>
      <c r="AZ3003">
        <v>37.24</v>
      </c>
      <c r="BA3003">
        <v>37.700000000000003</v>
      </c>
      <c r="BB3003">
        <v>37.11</v>
      </c>
      <c r="BC3003">
        <v>37.590000000000003</v>
      </c>
      <c r="BD3003">
        <v>1838546</v>
      </c>
      <c r="BE3003">
        <v>18.57</v>
      </c>
      <c r="BF3003">
        <v>18.862500000000001</v>
      </c>
      <c r="BG3003">
        <v>18.552499999999998</v>
      </c>
      <c r="BH3003">
        <v>18.82</v>
      </c>
      <c r="BI3003">
        <v>23297580</v>
      </c>
      <c r="BJ3003">
        <v>27.475999999999999</v>
      </c>
      <c r="BK3003">
        <v>27.9</v>
      </c>
      <c r="BL3003">
        <v>27.393999999999998</v>
      </c>
      <c r="BM3003">
        <v>27.823</v>
      </c>
      <c r="BN3003">
        <v>10348960</v>
      </c>
    </row>
    <row r="3004" spans="1:66" x14ac:dyDescent="0.25">
      <c r="A3004" s="1">
        <v>40723</v>
      </c>
      <c r="B3004">
        <v>65.650000000000006</v>
      </c>
      <c r="C3004">
        <v>65.97</v>
      </c>
      <c r="D3004">
        <v>64.84</v>
      </c>
      <c r="E3004">
        <v>65.17</v>
      </c>
      <c r="F3004">
        <v>701779</v>
      </c>
      <c r="G3004">
        <v>22.414999999999999</v>
      </c>
      <c r="H3004">
        <v>22.586500000000001</v>
      </c>
      <c r="I3004">
        <v>22.045000000000002</v>
      </c>
      <c r="J3004">
        <v>22.445</v>
      </c>
      <c r="K3004">
        <v>25427620</v>
      </c>
      <c r="L3004">
        <v>53.97</v>
      </c>
      <c r="M3004">
        <v>54.35</v>
      </c>
      <c r="N3004">
        <v>53.6</v>
      </c>
      <c r="O3004">
        <v>53.85</v>
      </c>
      <c r="P3004">
        <v>713151</v>
      </c>
      <c r="Q3004">
        <v>33.46</v>
      </c>
      <c r="R3004">
        <v>33.869999999999997</v>
      </c>
      <c r="S3004">
        <v>33.064999999999998</v>
      </c>
      <c r="T3004">
        <v>33.424999999999997</v>
      </c>
      <c r="U3004">
        <v>1171764</v>
      </c>
      <c r="V3004">
        <v>52.62</v>
      </c>
      <c r="W3004">
        <v>52.79</v>
      </c>
      <c r="X3004">
        <v>52.43</v>
      </c>
      <c r="Y3004">
        <v>52.64</v>
      </c>
      <c r="Z3004">
        <v>8866763</v>
      </c>
      <c r="AA3004">
        <v>83.66</v>
      </c>
      <c r="AB3004">
        <v>83.66</v>
      </c>
      <c r="AC3004">
        <v>82.45</v>
      </c>
      <c r="AD3004">
        <v>82.66</v>
      </c>
      <c r="AE3004">
        <v>1484972</v>
      </c>
      <c r="AF3004" t="s">
        <v>21</v>
      </c>
      <c r="AG3004" t="s">
        <v>21</v>
      </c>
      <c r="AH3004" t="s">
        <v>21</v>
      </c>
      <c r="AI3004" t="s">
        <v>21</v>
      </c>
      <c r="AJ3004" t="s">
        <v>21</v>
      </c>
      <c r="AK3004">
        <v>33.622100000000003</v>
      </c>
      <c r="AL3004">
        <v>33.933199999999999</v>
      </c>
      <c r="AM3004">
        <v>33.066000000000003</v>
      </c>
      <c r="AN3004">
        <v>33.188499999999998</v>
      </c>
      <c r="AO3004">
        <v>4691136</v>
      </c>
      <c r="AP3004">
        <v>38.130000000000003</v>
      </c>
      <c r="AQ3004">
        <v>38.28</v>
      </c>
      <c r="AR3004">
        <v>37.31</v>
      </c>
      <c r="AS3004">
        <v>37.380000000000003</v>
      </c>
      <c r="AT3004">
        <v>4353526</v>
      </c>
      <c r="AU3004" t="s">
        <v>21</v>
      </c>
      <c r="AV3004" t="s">
        <v>21</v>
      </c>
      <c r="AW3004" t="s">
        <v>21</v>
      </c>
      <c r="AX3004" t="s">
        <v>21</v>
      </c>
      <c r="AY3004" t="s">
        <v>21</v>
      </c>
      <c r="AZ3004">
        <v>38.049999999999997</v>
      </c>
      <c r="BA3004">
        <v>38.119999999999997</v>
      </c>
      <c r="BB3004">
        <v>37.11</v>
      </c>
      <c r="BC3004">
        <v>37.479999999999997</v>
      </c>
      <c r="BD3004">
        <v>2035007</v>
      </c>
      <c r="BE3004">
        <v>18.98</v>
      </c>
      <c r="BF3004">
        <v>21.83</v>
      </c>
      <c r="BG3004">
        <v>18.697500000000002</v>
      </c>
      <c r="BH3004">
        <v>21.642499999999998</v>
      </c>
      <c r="BI3004">
        <v>132109072</v>
      </c>
      <c r="BJ3004">
        <v>27.885000000000002</v>
      </c>
      <c r="BK3004">
        <v>30.981000000000002</v>
      </c>
      <c r="BL3004">
        <v>27.523</v>
      </c>
      <c r="BM3004">
        <v>30.97</v>
      </c>
      <c r="BN3004">
        <v>44600400</v>
      </c>
    </row>
    <row r="3005" spans="1:66" x14ac:dyDescent="0.25">
      <c r="A3005" s="1">
        <v>40724</v>
      </c>
      <c r="B3005">
        <v>65.2</v>
      </c>
      <c r="C3005">
        <v>66.27</v>
      </c>
      <c r="D3005">
        <v>65.180800000000005</v>
      </c>
      <c r="E3005">
        <v>65.47</v>
      </c>
      <c r="F3005">
        <v>798941</v>
      </c>
      <c r="G3005">
        <v>22.305</v>
      </c>
      <c r="H3005">
        <v>22.607500000000002</v>
      </c>
      <c r="I3005">
        <v>22.305</v>
      </c>
      <c r="J3005">
        <v>22.495000000000001</v>
      </c>
      <c r="K3005">
        <v>17715424</v>
      </c>
      <c r="L3005">
        <v>54.04</v>
      </c>
      <c r="M3005">
        <v>54.49</v>
      </c>
      <c r="N3005">
        <v>53.82</v>
      </c>
      <c r="O3005">
        <v>54.4</v>
      </c>
      <c r="P3005">
        <v>870111</v>
      </c>
      <c r="Q3005">
        <v>33.53</v>
      </c>
      <c r="R3005">
        <v>33.85</v>
      </c>
      <c r="S3005">
        <v>33.44</v>
      </c>
      <c r="T3005">
        <v>33.44</v>
      </c>
      <c r="U3005">
        <v>1524394</v>
      </c>
      <c r="V3005">
        <v>52.66</v>
      </c>
      <c r="W3005">
        <v>53.16</v>
      </c>
      <c r="X3005">
        <v>52.55</v>
      </c>
      <c r="Y3005">
        <v>53.14</v>
      </c>
      <c r="Z3005">
        <v>9984462</v>
      </c>
      <c r="AA3005">
        <v>82.95</v>
      </c>
      <c r="AB3005">
        <v>84</v>
      </c>
      <c r="AC3005">
        <v>82.7</v>
      </c>
      <c r="AD3005">
        <v>83.87</v>
      </c>
      <c r="AE3005">
        <v>1338893</v>
      </c>
      <c r="AF3005" t="s">
        <v>21</v>
      </c>
      <c r="AG3005" t="s">
        <v>21</v>
      </c>
      <c r="AH3005" t="s">
        <v>21</v>
      </c>
      <c r="AI3005" t="s">
        <v>21</v>
      </c>
      <c r="AJ3005" t="s">
        <v>21</v>
      </c>
      <c r="AK3005">
        <v>33.386499999999998</v>
      </c>
      <c r="AL3005">
        <v>33.575000000000003</v>
      </c>
      <c r="AM3005">
        <v>33.197899999999997</v>
      </c>
      <c r="AN3005">
        <v>33.452399999999997</v>
      </c>
      <c r="AO3005">
        <v>3623606</v>
      </c>
      <c r="AP3005">
        <v>37.74</v>
      </c>
      <c r="AQ3005">
        <v>37.89</v>
      </c>
      <c r="AR3005">
        <v>37.340000000000003</v>
      </c>
      <c r="AS3005">
        <v>37.630000000000003</v>
      </c>
      <c r="AT3005">
        <v>3906534</v>
      </c>
      <c r="AU3005" t="s">
        <v>21</v>
      </c>
      <c r="AV3005" t="s">
        <v>21</v>
      </c>
      <c r="AW3005" t="s">
        <v>21</v>
      </c>
      <c r="AX3005" t="s">
        <v>21</v>
      </c>
      <c r="AY3005" t="s">
        <v>21</v>
      </c>
      <c r="AZ3005">
        <v>37.619999999999997</v>
      </c>
      <c r="BA3005">
        <v>37.950000000000003</v>
      </c>
      <c r="BB3005">
        <v>37.25</v>
      </c>
      <c r="BC3005">
        <v>37.64</v>
      </c>
      <c r="BD3005">
        <v>1765319</v>
      </c>
      <c r="BE3005">
        <v>21.532499999999999</v>
      </c>
      <c r="BF3005">
        <v>21.84</v>
      </c>
      <c r="BG3005">
        <v>20.982500000000002</v>
      </c>
      <c r="BH3005">
        <v>21.065000000000001</v>
      </c>
      <c r="BI3005">
        <v>119925728</v>
      </c>
      <c r="BJ3005">
        <v>30.678000000000001</v>
      </c>
      <c r="BK3005">
        <v>30.975000000000001</v>
      </c>
      <c r="BL3005">
        <v>29.957999999999998</v>
      </c>
      <c r="BM3005">
        <v>30.134</v>
      </c>
      <c r="BN3005">
        <v>37706820</v>
      </c>
    </row>
    <row r="3006" spans="1:66" x14ac:dyDescent="0.25">
      <c r="A3006" s="1">
        <v>40725</v>
      </c>
      <c r="B3006">
        <v>65.67</v>
      </c>
      <c r="C3006">
        <v>67.12</v>
      </c>
      <c r="D3006">
        <v>64.900000000000006</v>
      </c>
      <c r="E3006">
        <v>67.03</v>
      </c>
      <c r="F3006">
        <v>1038942</v>
      </c>
      <c r="G3006">
        <v>22.412500000000001</v>
      </c>
      <c r="H3006">
        <v>22.997499999999999</v>
      </c>
      <c r="I3006">
        <v>22.357500000000002</v>
      </c>
      <c r="J3006">
        <v>22.954999999999998</v>
      </c>
      <c r="K3006">
        <v>16781356</v>
      </c>
      <c r="L3006">
        <v>54.52</v>
      </c>
      <c r="M3006">
        <v>55.5</v>
      </c>
      <c r="N3006">
        <v>54.35</v>
      </c>
      <c r="O3006">
        <v>55.46</v>
      </c>
      <c r="P3006">
        <v>546305</v>
      </c>
      <c r="Q3006">
        <v>33.61</v>
      </c>
      <c r="R3006">
        <v>34.01</v>
      </c>
      <c r="S3006">
        <v>33.42</v>
      </c>
      <c r="T3006">
        <v>33.914999999999999</v>
      </c>
      <c r="U3006">
        <v>1640630</v>
      </c>
      <c r="V3006">
        <v>53.19</v>
      </c>
      <c r="W3006">
        <v>53.645000000000003</v>
      </c>
      <c r="X3006">
        <v>53</v>
      </c>
      <c r="Y3006">
        <v>53.51</v>
      </c>
      <c r="Z3006">
        <v>9480095</v>
      </c>
      <c r="AA3006">
        <v>84.11</v>
      </c>
      <c r="AB3006">
        <v>85.9</v>
      </c>
      <c r="AC3006">
        <v>83.900999999999996</v>
      </c>
      <c r="AD3006">
        <v>85.69</v>
      </c>
      <c r="AE3006">
        <v>925517</v>
      </c>
      <c r="AF3006" t="s">
        <v>21</v>
      </c>
      <c r="AG3006" t="s">
        <v>21</v>
      </c>
      <c r="AH3006" t="s">
        <v>21</v>
      </c>
      <c r="AI3006" t="s">
        <v>21</v>
      </c>
      <c r="AJ3006" t="s">
        <v>21</v>
      </c>
      <c r="AK3006">
        <v>33.5655</v>
      </c>
      <c r="AL3006">
        <v>34.772100000000002</v>
      </c>
      <c r="AM3006">
        <v>33.452399999999997</v>
      </c>
      <c r="AN3006">
        <v>34.706099999999999</v>
      </c>
      <c r="AO3006">
        <v>3490369</v>
      </c>
      <c r="AP3006">
        <v>37.880000000000003</v>
      </c>
      <c r="AQ3006">
        <v>38.83</v>
      </c>
      <c r="AR3006">
        <v>37.86</v>
      </c>
      <c r="AS3006">
        <v>38.79</v>
      </c>
      <c r="AT3006">
        <v>3654418</v>
      </c>
      <c r="AU3006" t="s">
        <v>21</v>
      </c>
      <c r="AV3006" t="s">
        <v>21</v>
      </c>
      <c r="AW3006" t="s">
        <v>21</v>
      </c>
      <c r="AX3006" t="s">
        <v>21</v>
      </c>
      <c r="AY3006" t="s">
        <v>21</v>
      </c>
      <c r="AZ3006">
        <v>37.869999999999997</v>
      </c>
      <c r="BA3006">
        <v>39.42</v>
      </c>
      <c r="BB3006">
        <v>37.64</v>
      </c>
      <c r="BC3006">
        <v>39.35</v>
      </c>
      <c r="BD3006">
        <v>1884437</v>
      </c>
      <c r="BE3006">
        <v>21.024999999999999</v>
      </c>
      <c r="BF3006">
        <v>22.232500000000002</v>
      </c>
      <c r="BG3006">
        <v>20.94</v>
      </c>
      <c r="BH3006">
        <v>21.9925</v>
      </c>
      <c r="BI3006">
        <v>61742912</v>
      </c>
      <c r="BJ3006">
        <v>30.047999999999998</v>
      </c>
      <c r="BK3006">
        <v>31.564</v>
      </c>
      <c r="BL3006">
        <v>29.96</v>
      </c>
      <c r="BM3006">
        <v>31.446999999999999</v>
      </c>
      <c r="BN3006">
        <v>24158900</v>
      </c>
    </row>
    <row r="3007" spans="1:66" x14ac:dyDescent="0.25">
      <c r="A3007" s="1">
        <v>40728</v>
      </c>
      <c r="B3007">
        <v>65.67</v>
      </c>
      <c r="C3007">
        <v>67.12</v>
      </c>
      <c r="D3007">
        <v>64.900000000000006</v>
      </c>
      <c r="E3007">
        <v>67.03</v>
      </c>
      <c r="F3007">
        <v>1038942</v>
      </c>
      <c r="G3007">
        <v>22.412500000000001</v>
      </c>
      <c r="H3007">
        <v>22.997499999999999</v>
      </c>
      <c r="I3007">
        <v>22.357500000000002</v>
      </c>
      <c r="J3007">
        <v>22.954999999999998</v>
      </c>
      <c r="K3007">
        <v>16781356</v>
      </c>
      <c r="L3007">
        <v>54.52</v>
      </c>
      <c r="M3007">
        <v>55.5</v>
      </c>
      <c r="N3007">
        <v>54.35</v>
      </c>
      <c r="O3007">
        <v>55.46</v>
      </c>
      <c r="P3007">
        <v>546305</v>
      </c>
      <c r="Q3007">
        <v>33.61</v>
      </c>
      <c r="R3007">
        <v>34.01</v>
      </c>
      <c r="S3007">
        <v>33.42</v>
      </c>
      <c r="T3007">
        <v>33.914999999999999</v>
      </c>
      <c r="U3007">
        <v>1640630</v>
      </c>
      <c r="V3007">
        <v>53.19</v>
      </c>
      <c r="W3007">
        <v>53.645000000000003</v>
      </c>
      <c r="X3007">
        <v>53</v>
      </c>
      <c r="Y3007">
        <v>53.51</v>
      </c>
      <c r="Z3007">
        <v>9480095</v>
      </c>
      <c r="AA3007">
        <v>84.11</v>
      </c>
      <c r="AB3007">
        <v>85.9</v>
      </c>
      <c r="AC3007">
        <v>83.900999999999996</v>
      </c>
      <c r="AD3007">
        <v>85.69</v>
      </c>
      <c r="AE3007">
        <v>925517</v>
      </c>
      <c r="AF3007" t="s">
        <v>21</v>
      </c>
      <c r="AG3007" t="s">
        <v>21</v>
      </c>
      <c r="AH3007" t="s">
        <v>21</v>
      </c>
      <c r="AI3007" t="s">
        <v>21</v>
      </c>
      <c r="AJ3007" t="s">
        <v>21</v>
      </c>
      <c r="AK3007">
        <v>33.5655</v>
      </c>
      <c r="AL3007">
        <v>34.772100000000002</v>
      </c>
      <c r="AM3007">
        <v>33.452399999999997</v>
      </c>
      <c r="AN3007">
        <v>34.706099999999999</v>
      </c>
      <c r="AO3007">
        <v>3490369</v>
      </c>
      <c r="AP3007">
        <v>37.880000000000003</v>
      </c>
      <c r="AQ3007">
        <v>38.83</v>
      </c>
      <c r="AR3007">
        <v>37.86</v>
      </c>
      <c r="AS3007">
        <v>38.79</v>
      </c>
      <c r="AT3007">
        <v>3654418</v>
      </c>
      <c r="AU3007" t="s">
        <v>21</v>
      </c>
      <c r="AV3007" t="s">
        <v>21</v>
      </c>
      <c r="AW3007" t="s">
        <v>21</v>
      </c>
      <c r="AX3007" t="s">
        <v>21</v>
      </c>
      <c r="AY3007" t="s">
        <v>21</v>
      </c>
      <c r="AZ3007">
        <v>37.869999999999997</v>
      </c>
      <c r="BA3007">
        <v>39.42</v>
      </c>
      <c r="BB3007">
        <v>37.64</v>
      </c>
      <c r="BC3007">
        <v>39.35</v>
      </c>
      <c r="BD3007">
        <v>1884437</v>
      </c>
      <c r="BE3007">
        <v>21.024999999999999</v>
      </c>
      <c r="BF3007">
        <v>22.232500000000002</v>
      </c>
      <c r="BG3007">
        <v>20.94</v>
      </c>
      <c r="BH3007">
        <v>21.9925</v>
      </c>
      <c r="BI3007">
        <v>61742912</v>
      </c>
      <c r="BJ3007">
        <v>30.047999999999998</v>
      </c>
      <c r="BK3007">
        <v>31.564</v>
      </c>
      <c r="BL3007">
        <v>29.96</v>
      </c>
      <c r="BM3007">
        <v>31.446999999999999</v>
      </c>
      <c r="BN3007">
        <v>24158900</v>
      </c>
    </row>
    <row r="3008" spans="1:66" x14ac:dyDescent="0.25">
      <c r="A3008" s="1">
        <v>40729</v>
      </c>
      <c r="B3008">
        <v>67.17</v>
      </c>
      <c r="C3008">
        <v>68.62</v>
      </c>
      <c r="D3008">
        <v>66.400000000000006</v>
      </c>
      <c r="E3008">
        <v>68.48</v>
      </c>
      <c r="F3008">
        <v>931098</v>
      </c>
      <c r="G3008">
        <v>22.82</v>
      </c>
      <c r="H3008">
        <v>23.026299999999999</v>
      </c>
      <c r="I3008">
        <v>22.732500000000002</v>
      </c>
      <c r="J3008">
        <v>22.934999999999999</v>
      </c>
      <c r="K3008">
        <v>14938872</v>
      </c>
      <c r="L3008">
        <v>55.54</v>
      </c>
      <c r="M3008">
        <v>55.75</v>
      </c>
      <c r="N3008">
        <v>55.17</v>
      </c>
      <c r="O3008">
        <v>55.58</v>
      </c>
      <c r="P3008">
        <v>686932</v>
      </c>
      <c r="Q3008">
        <v>34.094999999999999</v>
      </c>
      <c r="R3008">
        <v>35.909999999999997</v>
      </c>
      <c r="S3008">
        <v>33.92</v>
      </c>
      <c r="T3008">
        <v>35.765000000000001</v>
      </c>
      <c r="U3008">
        <v>2948046</v>
      </c>
      <c r="V3008">
        <v>53.34</v>
      </c>
      <c r="W3008">
        <v>53.555</v>
      </c>
      <c r="X3008">
        <v>53.02</v>
      </c>
      <c r="Y3008">
        <v>53.39</v>
      </c>
      <c r="Z3008">
        <v>9212468</v>
      </c>
      <c r="AA3008">
        <v>85.5</v>
      </c>
      <c r="AB3008">
        <v>85.5</v>
      </c>
      <c r="AC3008">
        <v>84.4</v>
      </c>
      <c r="AD3008">
        <v>84.81</v>
      </c>
      <c r="AE3008">
        <v>849088</v>
      </c>
      <c r="AF3008" t="s">
        <v>21</v>
      </c>
      <c r="AG3008" t="s">
        <v>21</v>
      </c>
      <c r="AH3008" t="s">
        <v>21</v>
      </c>
      <c r="AI3008" t="s">
        <v>21</v>
      </c>
      <c r="AJ3008" t="s">
        <v>21</v>
      </c>
      <c r="AK3008">
        <v>34.640099999999997</v>
      </c>
      <c r="AL3008">
        <v>34.819200000000002</v>
      </c>
      <c r="AM3008">
        <v>34.0274</v>
      </c>
      <c r="AN3008">
        <v>34.5364</v>
      </c>
      <c r="AO3008">
        <v>3651544</v>
      </c>
      <c r="AP3008">
        <v>38.64</v>
      </c>
      <c r="AQ3008">
        <v>38.69</v>
      </c>
      <c r="AR3008">
        <v>38.049999999999997</v>
      </c>
      <c r="AS3008">
        <v>38.33</v>
      </c>
      <c r="AT3008">
        <v>3973951</v>
      </c>
      <c r="AU3008" t="s">
        <v>21</v>
      </c>
      <c r="AV3008" t="s">
        <v>21</v>
      </c>
      <c r="AW3008" t="s">
        <v>21</v>
      </c>
      <c r="AX3008" t="s">
        <v>21</v>
      </c>
      <c r="AY3008" t="s">
        <v>21</v>
      </c>
      <c r="AZ3008">
        <v>39.35</v>
      </c>
      <c r="BA3008">
        <v>39.43</v>
      </c>
      <c r="BB3008">
        <v>38.64</v>
      </c>
      <c r="BC3008">
        <v>39.15</v>
      </c>
      <c r="BD3008">
        <v>2143196</v>
      </c>
      <c r="BE3008">
        <v>21.74</v>
      </c>
      <c r="BF3008">
        <v>22.2</v>
      </c>
      <c r="BG3008">
        <v>21.585000000000001</v>
      </c>
      <c r="BH3008">
        <v>22.08</v>
      </c>
      <c r="BI3008">
        <v>33091920</v>
      </c>
      <c r="BJ3008">
        <v>31.242000000000001</v>
      </c>
      <c r="BK3008">
        <v>31.773</v>
      </c>
      <c r="BL3008">
        <v>31.2</v>
      </c>
      <c r="BM3008">
        <v>31.596</v>
      </c>
      <c r="BN3008">
        <v>10386860</v>
      </c>
    </row>
    <row r="3009" spans="1:66" x14ac:dyDescent="0.25">
      <c r="A3009" s="1">
        <v>40730</v>
      </c>
      <c r="B3009">
        <v>68.33</v>
      </c>
      <c r="C3009">
        <v>69.489999999999995</v>
      </c>
      <c r="D3009">
        <v>67.88</v>
      </c>
      <c r="E3009">
        <v>69.180000000000007</v>
      </c>
      <c r="F3009">
        <v>991868</v>
      </c>
      <c r="G3009">
        <v>22.8475</v>
      </c>
      <c r="H3009">
        <v>23.122499999999999</v>
      </c>
      <c r="I3009">
        <v>22.842500000000001</v>
      </c>
      <c r="J3009">
        <v>23.087499999999999</v>
      </c>
      <c r="K3009">
        <v>14488396</v>
      </c>
      <c r="L3009">
        <v>55.87</v>
      </c>
      <c r="M3009">
        <v>57.06</v>
      </c>
      <c r="N3009">
        <v>55.64</v>
      </c>
      <c r="O3009">
        <v>57.01</v>
      </c>
      <c r="P3009">
        <v>1477868</v>
      </c>
      <c r="Q3009">
        <v>35.69</v>
      </c>
      <c r="R3009">
        <v>36.299999999999997</v>
      </c>
      <c r="S3009">
        <v>35.479999999999997</v>
      </c>
      <c r="T3009">
        <v>35.840000000000003</v>
      </c>
      <c r="U3009">
        <v>1859914</v>
      </c>
      <c r="V3009">
        <v>53.43</v>
      </c>
      <c r="W3009">
        <v>53.95</v>
      </c>
      <c r="X3009">
        <v>53.43</v>
      </c>
      <c r="Y3009">
        <v>53.72</v>
      </c>
      <c r="Z3009">
        <v>8078167</v>
      </c>
      <c r="AA3009">
        <v>84.8</v>
      </c>
      <c r="AB3009">
        <v>85.66</v>
      </c>
      <c r="AC3009">
        <v>84.51</v>
      </c>
      <c r="AD3009">
        <v>85.33</v>
      </c>
      <c r="AE3009">
        <v>716327</v>
      </c>
      <c r="AF3009" t="s">
        <v>21</v>
      </c>
      <c r="AG3009" t="s">
        <v>21</v>
      </c>
      <c r="AH3009" t="s">
        <v>21</v>
      </c>
      <c r="AI3009" t="s">
        <v>21</v>
      </c>
      <c r="AJ3009" t="s">
        <v>21</v>
      </c>
      <c r="AK3009">
        <v>34.5364</v>
      </c>
      <c r="AL3009">
        <v>34.630699999999997</v>
      </c>
      <c r="AM3009">
        <v>34.376199999999997</v>
      </c>
      <c r="AN3009">
        <v>34.517600000000002</v>
      </c>
      <c r="AO3009">
        <v>3044710</v>
      </c>
      <c r="AP3009">
        <v>37.909999999999997</v>
      </c>
      <c r="AQ3009">
        <v>38.11</v>
      </c>
      <c r="AR3009">
        <v>37.700000000000003</v>
      </c>
      <c r="AS3009">
        <v>37.86</v>
      </c>
      <c r="AT3009">
        <v>4019454</v>
      </c>
      <c r="AU3009" t="s">
        <v>21</v>
      </c>
      <c r="AV3009" t="s">
        <v>21</v>
      </c>
      <c r="AW3009" t="s">
        <v>21</v>
      </c>
      <c r="AX3009" t="s">
        <v>21</v>
      </c>
      <c r="AY3009" t="s">
        <v>21</v>
      </c>
      <c r="AZ3009">
        <v>38.68</v>
      </c>
      <c r="BA3009">
        <v>38.770000000000003</v>
      </c>
      <c r="BB3009">
        <v>37.659999999999997</v>
      </c>
      <c r="BC3009">
        <v>37.880000000000003</v>
      </c>
      <c r="BD3009">
        <v>2414337</v>
      </c>
      <c r="BE3009">
        <v>21.96</v>
      </c>
      <c r="BF3009">
        <v>22.307500000000001</v>
      </c>
      <c r="BG3009">
        <v>21.712499999999999</v>
      </c>
      <c r="BH3009">
        <v>22.05</v>
      </c>
      <c r="BI3009">
        <v>33624608</v>
      </c>
      <c r="BJ3009">
        <v>31.305</v>
      </c>
      <c r="BK3009">
        <v>31.75</v>
      </c>
      <c r="BL3009">
        <v>31.202000000000002</v>
      </c>
      <c r="BM3009">
        <v>31.29</v>
      </c>
      <c r="BN3009">
        <v>10999430</v>
      </c>
    </row>
    <row r="3010" spans="1:66" x14ac:dyDescent="0.25">
      <c r="A3010" s="1">
        <v>40731</v>
      </c>
      <c r="B3010">
        <v>69.89</v>
      </c>
      <c r="C3010">
        <v>71.38</v>
      </c>
      <c r="D3010">
        <v>69.64</v>
      </c>
      <c r="E3010">
        <v>70.569999999999993</v>
      </c>
      <c r="F3010">
        <v>1122681</v>
      </c>
      <c r="G3010">
        <v>23.19</v>
      </c>
      <c r="H3010">
        <v>23.557500000000001</v>
      </c>
      <c r="I3010">
        <v>23.177499999999998</v>
      </c>
      <c r="J3010">
        <v>23.414999999999999</v>
      </c>
      <c r="K3010">
        <v>17198184</v>
      </c>
      <c r="L3010">
        <v>57.44</v>
      </c>
      <c r="M3010">
        <v>57.66</v>
      </c>
      <c r="N3010">
        <v>56.94</v>
      </c>
      <c r="O3010">
        <v>57.37</v>
      </c>
      <c r="P3010">
        <v>1341074</v>
      </c>
      <c r="Q3010">
        <v>36.25</v>
      </c>
      <c r="R3010">
        <v>36.545499999999997</v>
      </c>
      <c r="S3010">
        <v>35.75</v>
      </c>
      <c r="T3010">
        <v>36.130000000000003</v>
      </c>
      <c r="U3010">
        <v>1653302</v>
      </c>
      <c r="V3010">
        <v>54.57</v>
      </c>
      <c r="W3010">
        <v>54.81</v>
      </c>
      <c r="X3010">
        <v>54.19</v>
      </c>
      <c r="Y3010">
        <v>54.49</v>
      </c>
      <c r="Z3010">
        <v>12820247</v>
      </c>
      <c r="AA3010">
        <v>85.98</v>
      </c>
      <c r="AB3010">
        <v>86.5</v>
      </c>
      <c r="AC3010">
        <v>85.84</v>
      </c>
      <c r="AD3010">
        <v>85.96</v>
      </c>
      <c r="AE3010">
        <v>1081007</v>
      </c>
      <c r="AF3010" t="s">
        <v>21</v>
      </c>
      <c r="AG3010" t="s">
        <v>21</v>
      </c>
      <c r="AH3010" t="s">
        <v>21</v>
      </c>
      <c r="AI3010" t="s">
        <v>21</v>
      </c>
      <c r="AJ3010" t="s">
        <v>21</v>
      </c>
      <c r="AK3010">
        <v>34.866300000000003</v>
      </c>
      <c r="AL3010">
        <v>35.629800000000003</v>
      </c>
      <c r="AM3010">
        <v>34.856900000000003</v>
      </c>
      <c r="AN3010">
        <v>35.394199999999998</v>
      </c>
      <c r="AO3010">
        <v>3724447</v>
      </c>
      <c r="AP3010">
        <v>37.96</v>
      </c>
      <c r="AQ3010">
        <v>38.22</v>
      </c>
      <c r="AR3010">
        <v>37.909999999999997</v>
      </c>
      <c r="AS3010">
        <v>38.1</v>
      </c>
      <c r="AT3010">
        <v>3561381</v>
      </c>
      <c r="AU3010" t="s">
        <v>21</v>
      </c>
      <c r="AV3010" t="s">
        <v>21</v>
      </c>
      <c r="AW3010" t="s">
        <v>21</v>
      </c>
      <c r="AX3010" t="s">
        <v>21</v>
      </c>
      <c r="AY3010" t="s">
        <v>21</v>
      </c>
      <c r="AZ3010">
        <v>38.61</v>
      </c>
      <c r="BA3010">
        <v>38.829900000000002</v>
      </c>
      <c r="BB3010">
        <v>38.200000000000003</v>
      </c>
      <c r="BC3010">
        <v>38.479999999999997</v>
      </c>
      <c r="BD3010">
        <v>1873342</v>
      </c>
      <c r="BE3010">
        <v>22.05</v>
      </c>
      <c r="BF3010">
        <v>22.7075</v>
      </c>
      <c r="BG3010">
        <v>22</v>
      </c>
      <c r="BH3010">
        <v>22.537500000000001</v>
      </c>
      <c r="BI3010">
        <v>48531120</v>
      </c>
      <c r="BJ3010">
        <v>31.245999999999999</v>
      </c>
      <c r="BK3010">
        <v>32.228000000000002</v>
      </c>
      <c r="BL3010">
        <v>31.245999999999999</v>
      </c>
      <c r="BM3010">
        <v>31.902000000000001</v>
      </c>
      <c r="BN3010">
        <v>21591340</v>
      </c>
    </row>
    <row r="3011" spans="1:66" x14ac:dyDescent="0.25">
      <c r="A3011" s="1">
        <v>40732</v>
      </c>
      <c r="B3011">
        <v>69.400000000000006</v>
      </c>
      <c r="C3011">
        <v>70.11</v>
      </c>
      <c r="D3011">
        <v>68.58</v>
      </c>
      <c r="E3011">
        <v>70.09</v>
      </c>
      <c r="F3011">
        <v>904015</v>
      </c>
      <c r="G3011">
        <v>23.247499999999999</v>
      </c>
      <c r="H3011">
        <v>23.335000000000001</v>
      </c>
      <c r="I3011">
        <v>23.067499999999999</v>
      </c>
      <c r="J3011">
        <v>23.31</v>
      </c>
      <c r="K3011">
        <v>12672592</v>
      </c>
      <c r="L3011">
        <v>56.67</v>
      </c>
      <c r="M3011">
        <v>57.31</v>
      </c>
      <c r="N3011">
        <v>56.31</v>
      </c>
      <c r="O3011">
        <v>57.25</v>
      </c>
      <c r="P3011">
        <v>1064260</v>
      </c>
      <c r="Q3011">
        <v>35.659999999999997</v>
      </c>
      <c r="R3011">
        <v>36.015000000000001</v>
      </c>
      <c r="S3011">
        <v>35.284999999999997</v>
      </c>
      <c r="T3011">
        <v>35.854999999999997</v>
      </c>
      <c r="U3011">
        <v>1228282</v>
      </c>
      <c r="V3011">
        <v>54.25</v>
      </c>
      <c r="W3011">
        <v>54.32</v>
      </c>
      <c r="X3011">
        <v>53.77</v>
      </c>
      <c r="Y3011">
        <v>54.08</v>
      </c>
      <c r="Z3011">
        <v>9133480</v>
      </c>
      <c r="AA3011">
        <v>84.8</v>
      </c>
      <c r="AB3011">
        <v>85.11</v>
      </c>
      <c r="AC3011">
        <v>84.44</v>
      </c>
      <c r="AD3011">
        <v>85.09</v>
      </c>
      <c r="AE3011">
        <v>1101511</v>
      </c>
      <c r="AF3011" t="s">
        <v>21</v>
      </c>
      <c r="AG3011" t="s">
        <v>21</v>
      </c>
      <c r="AH3011" t="s">
        <v>21</v>
      </c>
      <c r="AI3011" t="s">
        <v>21</v>
      </c>
      <c r="AJ3011" t="s">
        <v>21</v>
      </c>
      <c r="AK3011">
        <v>34.8003</v>
      </c>
      <c r="AL3011">
        <v>35.045400000000001</v>
      </c>
      <c r="AM3011">
        <v>34.498699999999999</v>
      </c>
      <c r="AN3011">
        <v>35.036000000000001</v>
      </c>
      <c r="AO3011">
        <v>2901823</v>
      </c>
      <c r="AP3011">
        <v>37.44</v>
      </c>
      <c r="AQ3011">
        <v>37.47</v>
      </c>
      <c r="AR3011">
        <v>36.81</v>
      </c>
      <c r="AS3011">
        <v>37.380000000000003</v>
      </c>
      <c r="AT3011">
        <v>3874047</v>
      </c>
      <c r="AU3011" t="s">
        <v>21</v>
      </c>
      <c r="AV3011" t="s">
        <v>21</v>
      </c>
      <c r="AW3011" t="s">
        <v>21</v>
      </c>
      <c r="AX3011" t="s">
        <v>21</v>
      </c>
      <c r="AY3011" t="s">
        <v>21</v>
      </c>
      <c r="AZ3011">
        <v>37.799999999999997</v>
      </c>
      <c r="BA3011">
        <v>37.840000000000003</v>
      </c>
      <c r="BB3011">
        <v>37.24</v>
      </c>
      <c r="BC3011">
        <v>37.83</v>
      </c>
      <c r="BD3011">
        <v>2687135</v>
      </c>
      <c r="BE3011">
        <v>22.2425</v>
      </c>
      <c r="BF3011">
        <v>22.537500000000001</v>
      </c>
      <c r="BG3011">
        <v>22.1</v>
      </c>
      <c r="BH3011">
        <v>22.432500000000001</v>
      </c>
      <c r="BI3011">
        <v>20818788</v>
      </c>
      <c r="BJ3011">
        <v>31.405999999999999</v>
      </c>
      <c r="BK3011">
        <v>31.744</v>
      </c>
      <c r="BL3011">
        <v>31.314</v>
      </c>
      <c r="BM3011">
        <v>31.529</v>
      </c>
      <c r="BN3011">
        <v>10454540</v>
      </c>
    </row>
    <row r="3012" spans="1:66" x14ac:dyDescent="0.25">
      <c r="A3012" s="1">
        <v>40735</v>
      </c>
      <c r="B3012">
        <v>68.36</v>
      </c>
      <c r="C3012">
        <v>70.08</v>
      </c>
      <c r="D3012">
        <v>67.58</v>
      </c>
      <c r="E3012">
        <v>68.25</v>
      </c>
      <c r="F3012">
        <v>1036517</v>
      </c>
      <c r="G3012">
        <v>22.967500000000001</v>
      </c>
      <c r="H3012">
        <v>23.262499999999999</v>
      </c>
      <c r="I3012">
        <v>22.782499999999999</v>
      </c>
      <c r="J3012">
        <v>22.857500000000002</v>
      </c>
      <c r="K3012">
        <v>12599688</v>
      </c>
      <c r="L3012">
        <v>56.82</v>
      </c>
      <c r="M3012">
        <v>56.93</v>
      </c>
      <c r="N3012">
        <v>55.344999999999999</v>
      </c>
      <c r="O3012">
        <v>55.51</v>
      </c>
      <c r="P3012">
        <v>1501972</v>
      </c>
      <c r="Q3012">
        <v>35.56</v>
      </c>
      <c r="R3012">
        <v>35.725000000000001</v>
      </c>
      <c r="S3012">
        <v>34.664999999999999</v>
      </c>
      <c r="T3012">
        <v>34.869999999999997</v>
      </c>
      <c r="U3012">
        <v>1544938</v>
      </c>
      <c r="V3012">
        <v>53.82</v>
      </c>
      <c r="W3012">
        <v>54.08</v>
      </c>
      <c r="X3012">
        <v>53.7</v>
      </c>
      <c r="Y3012">
        <v>53.87</v>
      </c>
      <c r="Z3012">
        <v>7548369</v>
      </c>
      <c r="AA3012">
        <v>84.32</v>
      </c>
      <c r="AB3012">
        <v>84.57</v>
      </c>
      <c r="AC3012">
        <v>83.78</v>
      </c>
      <c r="AD3012">
        <v>84.21</v>
      </c>
      <c r="AE3012">
        <v>895190</v>
      </c>
      <c r="AF3012" t="s">
        <v>21</v>
      </c>
      <c r="AG3012" t="s">
        <v>21</v>
      </c>
      <c r="AH3012" t="s">
        <v>21</v>
      </c>
      <c r="AI3012" t="s">
        <v>21</v>
      </c>
      <c r="AJ3012" t="s">
        <v>21</v>
      </c>
      <c r="AK3012">
        <v>34.479900000000001</v>
      </c>
      <c r="AL3012">
        <v>34.687199999999997</v>
      </c>
      <c r="AM3012">
        <v>34.215899999999998</v>
      </c>
      <c r="AN3012">
        <v>34.376199999999997</v>
      </c>
      <c r="AO3012">
        <v>3873237</v>
      </c>
      <c r="AP3012">
        <v>36.450000000000003</v>
      </c>
      <c r="AQ3012">
        <v>36.659999999999997</v>
      </c>
      <c r="AR3012">
        <v>36.15</v>
      </c>
      <c r="AS3012">
        <v>36.39</v>
      </c>
      <c r="AT3012">
        <v>4303711</v>
      </c>
      <c r="AU3012" t="s">
        <v>21</v>
      </c>
      <c r="AV3012" t="s">
        <v>21</v>
      </c>
      <c r="AW3012" t="s">
        <v>21</v>
      </c>
      <c r="AX3012" t="s">
        <v>21</v>
      </c>
      <c r="AY3012" t="s">
        <v>21</v>
      </c>
      <c r="AZ3012">
        <v>36.71</v>
      </c>
      <c r="BA3012">
        <v>36.85</v>
      </c>
      <c r="BB3012">
        <v>35.700000000000003</v>
      </c>
      <c r="BC3012">
        <v>35.869999999999997</v>
      </c>
      <c r="BD3012">
        <v>2481466</v>
      </c>
      <c r="BE3012">
        <v>22.1525</v>
      </c>
      <c r="BF3012">
        <v>22.31</v>
      </c>
      <c r="BG3012">
        <v>21.920100000000001</v>
      </c>
      <c r="BH3012">
        <v>21.975000000000001</v>
      </c>
      <c r="BI3012">
        <v>25734236</v>
      </c>
      <c r="BJ3012">
        <v>31.318999999999999</v>
      </c>
      <c r="BK3012">
        <v>31.335000000000001</v>
      </c>
      <c r="BL3012">
        <v>30.7</v>
      </c>
      <c r="BM3012">
        <v>30.745999999999999</v>
      </c>
      <c r="BN3012">
        <v>10620960</v>
      </c>
    </row>
    <row r="3013" spans="1:66" x14ac:dyDescent="0.25">
      <c r="A3013" s="1">
        <v>40736</v>
      </c>
      <c r="B3013">
        <v>68.040000000000006</v>
      </c>
      <c r="C3013">
        <v>68.58</v>
      </c>
      <c r="D3013">
        <v>67.569999999999993</v>
      </c>
      <c r="E3013">
        <v>67.88</v>
      </c>
      <c r="F3013">
        <v>1126289</v>
      </c>
      <c r="G3013">
        <v>22.82</v>
      </c>
      <c r="H3013">
        <v>22.995000000000001</v>
      </c>
      <c r="I3013">
        <v>22.661300000000001</v>
      </c>
      <c r="J3013">
        <v>22.807500000000001</v>
      </c>
      <c r="K3013">
        <v>7284340</v>
      </c>
      <c r="L3013">
        <v>55.49</v>
      </c>
      <c r="M3013">
        <v>55.7</v>
      </c>
      <c r="N3013">
        <v>55.18</v>
      </c>
      <c r="O3013">
        <v>55.37</v>
      </c>
      <c r="P3013">
        <v>1211012</v>
      </c>
      <c r="Q3013">
        <v>34.674999999999997</v>
      </c>
      <c r="R3013">
        <v>35.274999999999999</v>
      </c>
      <c r="S3013">
        <v>34.454999999999998</v>
      </c>
      <c r="T3013">
        <v>34.875</v>
      </c>
      <c r="U3013">
        <v>1743506</v>
      </c>
      <c r="V3013">
        <v>53.86</v>
      </c>
      <c r="W3013">
        <v>54.42</v>
      </c>
      <c r="X3013">
        <v>53.76</v>
      </c>
      <c r="Y3013">
        <v>53.94</v>
      </c>
      <c r="Z3013">
        <v>9485877</v>
      </c>
      <c r="AA3013">
        <v>83.99</v>
      </c>
      <c r="AB3013">
        <v>84.43</v>
      </c>
      <c r="AC3013">
        <v>83.61</v>
      </c>
      <c r="AD3013">
        <v>83.76</v>
      </c>
      <c r="AE3013">
        <v>967291</v>
      </c>
      <c r="AF3013" t="s">
        <v>21</v>
      </c>
      <c r="AG3013" t="s">
        <v>21</v>
      </c>
      <c r="AH3013" t="s">
        <v>21</v>
      </c>
      <c r="AI3013" t="s">
        <v>21</v>
      </c>
      <c r="AJ3013" t="s">
        <v>21</v>
      </c>
      <c r="AK3013">
        <v>34.310200000000002</v>
      </c>
      <c r="AL3013">
        <v>35.177399999999999</v>
      </c>
      <c r="AM3013">
        <v>34.253599999999999</v>
      </c>
      <c r="AN3013">
        <v>34.706099999999999</v>
      </c>
      <c r="AO3013">
        <v>5483865</v>
      </c>
      <c r="AP3013">
        <v>36.01</v>
      </c>
      <c r="AQ3013">
        <v>36.44</v>
      </c>
      <c r="AR3013">
        <v>35.76</v>
      </c>
      <c r="AS3013">
        <v>35.83</v>
      </c>
      <c r="AT3013">
        <v>5376892</v>
      </c>
      <c r="AU3013" t="s">
        <v>21</v>
      </c>
      <c r="AV3013" t="s">
        <v>21</v>
      </c>
      <c r="AW3013" t="s">
        <v>21</v>
      </c>
      <c r="AX3013" t="s">
        <v>21</v>
      </c>
      <c r="AY3013" t="s">
        <v>21</v>
      </c>
      <c r="AZ3013">
        <v>35.15</v>
      </c>
      <c r="BA3013">
        <v>35.770000000000003</v>
      </c>
      <c r="BB3013">
        <v>34.86</v>
      </c>
      <c r="BC3013">
        <v>34.89</v>
      </c>
      <c r="BD3013">
        <v>2711225</v>
      </c>
      <c r="BE3013">
        <v>22.004999999999999</v>
      </c>
      <c r="BF3013">
        <v>22.2</v>
      </c>
      <c r="BG3013">
        <v>21.897500000000001</v>
      </c>
      <c r="BH3013">
        <v>21.925000000000001</v>
      </c>
      <c r="BI3013">
        <v>18430028</v>
      </c>
      <c r="BJ3013">
        <v>30.817</v>
      </c>
      <c r="BK3013">
        <v>30.95</v>
      </c>
      <c r="BL3013">
        <v>30.373000000000001</v>
      </c>
      <c r="BM3013">
        <v>30.390999999999998</v>
      </c>
      <c r="BN3013">
        <v>13842940</v>
      </c>
    </row>
    <row r="3014" spans="1:66" x14ac:dyDescent="0.25">
      <c r="A3014" s="1">
        <v>40737</v>
      </c>
      <c r="B3014">
        <v>68.5</v>
      </c>
      <c r="C3014">
        <v>71.12</v>
      </c>
      <c r="D3014">
        <v>68.430000000000007</v>
      </c>
      <c r="E3014">
        <v>70.400000000000006</v>
      </c>
      <c r="F3014">
        <v>1758192</v>
      </c>
      <c r="G3014">
        <v>22.745000000000001</v>
      </c>
      <c r="H3014">
        <v>23.217500000000001</v>
      </c>
      <c r="I3014">
        <v>22.745000000000001</v>
      </c>
      <c r="J3014">
        <v>23.012499999999999</v>
      </c>
      <c r="K3014">
        <v>9458640</v>
      </c>
      <c r="L3014">
        <v>55.66</v>
      </c>
      <c r="M3014">
        <v>55.75</v>
      </c>
      <c r="N3014">
        <v>54.94</v>
      </c>
      <c r="O3014">
        <v>55.08</v>
      </c>
      <c r="P3014">
        <v>1008168</v>
      </c>
      <c r="Q3014">
        <v>35.04</v>
      </c>
      <c r="R3014">
        <v>35.65</v>
      </c>
      <c r="S3014">
        <v>34.984999999999999</v>
      </c>
      <c r="T3014">
        <v>35.15</v>
      </c>
      <c r="U3014">
        <v>950110</v>
      </c>
      <c r="V3014">
        <v>54.07</v>
      </c>
      <c r="W3014">
        <v>54.27</v>
      </c>
      <c r="X3014">
        <v>53.84</v>
      </c>
      <c r="Y3014">
        <v>54.02</v>
      </c>
      <c r="Z3014">
        <v>10153328</v>
      </c>
      <c r="AA3014">
        <v>83.91</v>
      </c>
      <c r="AB3014">
        <v>84.63</v>
      </c>
      <c r="AC3014">
        <v>83.5</v>
      </c>
      <c r="AD3014">
        <v>83.63</v>
      </c>
      <c r="AE3014">
        <v>663851</v>
      </c>
      <c r="AF3014" t="s">
        <v>21</v>
      </c>
      <c r="AG3014" t="s">
        <v>21</v>
      </c>
      <c r="AH3014" t="s">
        <v>21</v>
      </c>
      <c r="AI3014" t="s">
        <v>21</v>
      </c>
      <c r="AJ3014" t="s">
        <v>21</v>
      </c>
      <c r="AK3014">
        <v>35.4696</v>
      </c>
      <c r="AL3014">
        <v>35.7241</v>
      </c>
      <c r="AM3014">
        <v>34.9512</v>
      </c>
      <c r="AN3014">
        <v>35.0077</v>
      </c>
      <c r="AO3014">
        <v>6840443</v>
      </c>
      <c r="AP3014">
        <v>36.06</v>
      </c>
      <c r="AQ3014">
        <v>36.61</v>
      </c>
      <c r="AR3014">
        <v>35.880000000000003</v>
      </c>
      <c r="AS3014">
        <v>36.01</v>
      </c>
      <c r="AT3014">
        <v>3691883</v>
      </c>
      <c r="AU3014" t="s">
        <v>21</v>
      </c>
      <c r="AV3014" t="s">
        <v>21</v>
      </c>
      <c r="AW3014" t="s">
        <v>21</v>
      </c>
      <c r="AX3014" t="s">
        <v>21</v>
      </c>
      <c r="AY3014" t="s">
        <v>21</v>
      </c>
      <c r="AZ3014">
        <v>35.26</v>
      </c>
      <c r="BA3014">
        <v>36.4</v>
      </c>
      <c r="BB3014">
        <v>35.17</v>
      </c>
      <c r="BC3014">
        <v>35.96</v>
      </c>
      <c r="BD3014">
        <v>2005701</v>
      </c>
      <c r="BE3014">
        <v>22.035</v>
      </c>
      <c r="BF3014">
        <v>22.49</v>
      </c>
      <c r="BG3014">
        <v>22.004999999999999</v>
      </c>
      <c r="BH3014">
        <v>22.184999999999999</v>
      </c>
      <c r="BI3014">
        <v>18863672</v>
      </c>
      <c r="BJ3014">
        <v>30.594999999999999</v>
      </c>
      <c r="BK3014">
        <v>30.995000000000001</v>
      </c>
      <c r="BL3014">
        <v>30.57</v>
      </c>
      <c r="BM3014">
        <v>30.588999999999999</v>
      </c>
      <c r="BN3014">
        <v>12416260</v>
      </c>
    </row>
    <row r="3015" spans="1:66" x14ac:dyDescent="0.25">
      <c r="A3015" s="1">
        <v>40738</v>
      </c>
      <c r="B3015">
        <v>70.989999999999995</v>
      </c>
      <c r="C3015">
        <v>73.319999999999993</v>
      </c>
      <c r="D3015">
        <v>70.92</v>
      </c>
      <c r="E3015">
        <v>72.8</v>
      </c>
      <c r="F3015">
        <v>2335623</v>
      </c>
      <c r="G3015">
        <v>23.0425</v>
      </c>
      <c r="H3015">
        <v>23.237500000000001</v>
      </c>
      <c r="I3015">
        <v>22.8125</v>
      </c>
      <c r="J3015">
        <v>22.99</v>
      </c>
      <c r="K3015">
        <v>10843256</v>
      </c>
      <c r="L3015">
        <v>55.34</v>
      </c>
      <c r="M3015">
        <v>55.8</v>
      </c>
      <c r="N3015">
        <v>54.74</v>
      </c>
      <c r="O3015">
        <v>55.12</v>
      </c>
      <c r="P3015">
        <v>884426</v>
      </c>
      <c r="Q3015">
        <v>35.24</v>
      </c>
      <c r="R3015">
        <v>35.47</v>
      </c>
      <c r="S3015">
        <v>34.314999999999998</v>
      </c>
      <c r="T3015">
        <v>34.534999999999997</v>
      </c>
      <c r="U3015">
        <v>1142484</v>
      </c>
      <c r="V3015">
        <v>53.52</v>
      </c>
      <c r="W3015">
        <v>53.7</v>
      </c>
      <c r="X3015">
        <v>53.38</v>
      </c>
      <c r="Y3015">
        <v>53.63</v>
      </c>
      <c r="Z3015">
        <v>15522604</v>
      </c>
      <c r="AA3015">
        <v>84</v>
      </c>
      <c r="AB3015">
        <v>84.69</v>
      </c>
      <c r="AC3015">
        <v>83.06</v>
      </c>
      <c r="AD3015">
        <v>83.12</v>
      </c>
      <c r="AE3015">
        <v>914094</v>
      </c>
      <c r="AF3015" t="s">
        <v>21</v>
      </c>
      <c r="AG3015" t="s">
        <v>21</v>
      </c>
      <c r="AH3015" t="s">
        <v>21</v>
      </c>
      <c r="AI3015" t="s">
        <v>21</v>
      </c>
      <c r="AJ3015" t="s">
        <v>21</v>
      </c>
      <c r="AK3015">
        <v>33.791800000000002</v>
      </c>
      <c r="AL3015">
        <v>34.0274</v>
      </c>
      <c r="AM3015">
        <v>32.000900000000001</v>
      </c>
      <c r="AN3015">
        <v>32.698399999999999</v>
      </c>
      <c r="AO3015">
        <v>20352461</v>
      </c>
      <c r="AP3015">
        <v>35.81</v>
      </c>
      <c r="AQ3015">
        <v>35.880000000000003</v>
      </c>
      <c r="AR3015">
        <v>34.68</v>
      </c>
      <c r="AS3015">
        <v>35.31</v>
      </c>
      <c r="AT3015">
        <v>5787672</v>
      </c>
      <c r="AU3015" t="s">
        <v>21</v>
      </c>
      <c r="AV3015" t="s">
        <v>21</v>
      </c>
      <c r="AW3015" t="s">
        <v>21</v>
      </c>
      <c r="AX3015" t="s">
        <v>21</v>
      </c>
      <c r="AY3015" t="s">
        <v>21</v>
      </c>
      <c r="AZ3015">
        <v>35.94</v>
      </c>
      <c r="BA3015">
        <v>35.94</v>
      </c>
      <c r="BB3015">
        <v>34.24</v>
      </c>
      <c r="BC3015">
        <v>34.44</v>
      </c>
      <c r="BD3015">
        <v>3040793</v>
      </c>
      <c r="BE3015">
        <v>22.0625</v>
      </c>
      <c r="BF3015">
        <v>22.3475</v>
      </c>
      <c r="BG3015">
        <v>21.946000000000002</v>
      </c>
      <c r="BH3015">
        <v>21.984999999999999</v>
      </c>
      <c r="BI3015">
        <v>17217448</v>
      </c>
      <c r="BJ3015">
        <v>30.451000000000001</v>
      </c>
      <c r="BK3015">
        <v>31.1</v>
      </c>
      <c r="BL3015">
        <v>30.451000000000001</v>
      </c>
      <c r="BM3015">
        <v>30.568000000000001</v>
      </c>
      <c r="BN3015">
        <v>9648100</v>
      </c>
    </row>
    <row r="3016" spans="1:66" x14ac:dyDescent="0.25">
      <c r="A3016" s="1">
        <v>40739</v>
      </c>
      <c r="B3016">
        <v>73.28</v>
      </c>
      <c r="C3016">
        <v>74.040000000000006</v>
      </c>
      <c r="D3016">
        <v>72.75</v>
      </c>
      <c r="E3016">
        <v>73.78</v>
      </c>
      <c r="F3016">
        <v>1957807</v>
      </c>
      <c r="G3016">
        <v>23.092500000000001</v>
      </c>
      <c r="H3016">
        <v>23.092500000000001</v>
      </c>
      <c r="I3016">
        <v>22.7075</v>
      </c>
      <c r="J3016">
        <v>22.925000000000001</v>
      </c>
      <c r="K3016">
        <v>14330520</v>
      </c>
      <c r="L3016">
        <v>57.3</v>
      </c>
      <c r="M3016">
        <v>57.62</v>
      </c>
      <c r="N3016">
        <v>56.52</v>
      </c>
      <c r="O3016">
        <v>57.1</v>
      </c>
      <c r="P3016">
        <v>2116468</v>
      </c>
      <c r="Q3016">
        <v>34.68</v>
      </c>
      <c r="R3016">
        <v>34.909999999999997</v>
      </c>
      <c r="S3016">
        <v>34.130000000000003</v>
      </c>
      <c r="T3016">
        <v>34.585000000000001</v>
      </c>
      <c r="U3016">
        <v>1090764</v>
      </c>
      <c r="V3016">
        <v>53.73</v>
      </c>
      <c r="W3016">
        <v>53.972499999999997</v>
      </c>
      <c r="X3016">
        <v>53.46</v>
      </c>
      <c r="Y3016">
        <v>53.63</v>
      </c>
      <c r="Z3016">
        <v>10188564</v>
      </c>
      <c r="AA3016">
        <v>83.4</v>
      </c>
      <c r="AB3016">
        <v>83.4</v>
      </c>
      <c r="AC3016">
        <v>82.56</v>
      </c>
      <c r="AD3016">
        <v>83.2</v>
      </c>
      <c r="AE3016">
        <v>929941</v>
      </c>
      <c r="AF3016" t="s">
        <v>21</v>
      </c>
      <c r="AG3016" t="s">
        <v>21</v>
      </c>
      <c r="AH3016" t="s">
        <v>21</v>
      </c>
      <c r="AI3016" t="s">
        <v>21</v>
      </c>
      <c r="AJ3016" t="s">
        <v>21</v>
      </c>
      <c r="AK3016">
        <v>32.651200000000003</v>
      </c>
      <c r="AL3016">
        <v>32.933999999999997</v>
      </c>
      <c r="AM3016">
        <v>32.293100000000003</v>
      </c>
      <c r="AN3016">
        <v>32.933999999999997</v>
      </c>
      <c r="AO3016">
        <v>9360310</v>
      </c>
      <c r="AP3016">
        <v>35.340000000000003</v>
      </c>
      <c r="AQ3016">
        <v>35.44</v>
      </c>
      <c r="AR3016">
        <v>34.909999999999997</v>
      </c>
      <c r="AS3016">
        <v>35.19</v>
      </c>
      <c r="AT3016">
        <v>2971405</v>
      </c>
      <c r="AU3016" t="s">
        <v>21</v>
      </c>
      <c r="AV3016" t="s">
        <v>21</v>
      </c>
      <c r="AW3016" t="s">
        <v>21</v>
      </c>
      <c r="AX3016" t="s">
        <v>21</v>
      </c>
      <c r="AY3016" t="s">
        <v>21</v>
      </c>
      <c r="AZ3016">
        <v>34.840000000000003</v>
      </c>
      <c r="BA3016">
        <v>35</v>
      </c>
      <c r="BB3016">
        <v>34.33</v>
      </c>
      <c r="BC3016">
        <v>34.97</v>
      </c>
      <c r="BD3016">
        <v>2013042</v>
      </c>
      <c r="BE3016">
        <v>22.172499999999999</v>
      </c>
      <c r="BF3016">
        <v>22.22</v>
      </c>
      <c r="BG3016">
        <v>21.927599999999998</v>
      </c>
      <c r="BH3016">
        <v>22.1875</v>
      </c>
      <c r="BI3016">
        <v>16001100</v>
      </c>
      <c r="BJ3016">
        <v>30.657</v>
      </c>
      <c r="BK3016">
        <v>30.93</v>
      </c>
      <c r="BL3016">
        <v>30.542999999999999</v>
      </c>
      <c r="BM3016">
        <v>30.754999999999999</v>
      </c>
      <c r="BN3016">
        <v>10012860</v>
      </c>
    </row>
    <row r="3017" spans="1:66" x14ac:dyDescent="0.25">
      <c r="A3017" s="1">
        <v>40742</v>
      </c>
      <c r="B3017">
        <v>73.650000000000006</v>
      </c>
      <c r="C3017">
        <v>74.19</v>
      </c>
      <c r="D3017">
        <v>72.75</v>
      </c>
      <c r="E3017">
        <v>73.39</v>
      </c>
      <c r="F3017">
        <v>1505014</v>
      </c>
      <c r="G3017">
        <v>22.725000000000001</v>
      </c>
      <c r="H3017">
        <v>22.897500000000001</v>
      </c>
      <c r="I3017">
        <v>22.62</v>
      </c>
      <c r="J3017">
        <v>22.66</v>
      </c>
      <c r="K3017">
        <v>11662476</v>
      </c>
      <c r="L3017">
        <v>56.82</v>
      </c>
      <c r="M3017">
        <v>56.9</v>
      </c>
      <c r="N3017">
        <v>55.95</v>
      </c>
      <c r="O3017">
        <v>56.21</v>
      </c>
      <c r="P3017">
        <v>971708</v>
      </c>
      <c r="Q3017">
        <v>34.534999999999997</v>
      </c>
      <c r="R3017">
        <v>34.664999999999999</v>
      </c>
      <c r="S3017">
        <v>34.075000000000003</v>
      </c>
      <c r="T3017">
        <v>34.229999999999997</v>
      </c>
      <c r="U3017">
        <v>826748</v>
      </c>
      <c r="V3017">
        <v>53.41</v>
      </c>
      <c r="W3017">
        <v>53.54</v>
      </c>
      <c r="X3017">
        <v>53.18</v>
      </c>
      <c r="Y3017">
        <v>53.32</v>
      </c>
      <c r="Z3017">
        <v>8219328</v>
      </c>
      <c r="AA3017">
        <v>83.19</v>
      </c>
      <c r="AB3017">
        <v>84.11</v>
      </c>
      <c r="AC3017">
        <v>82.99</v>
      </c>
      <c r="AD3017">
        <v>83.41</v>
      </c>
      <c r="AE3017">
        <v>1661472</v>
      </c>
      <c r="AF3017" t="s">
        <v>21</v>
      </c>
      <c r="AG3017" t="s">
        <v>21</v>
      </c>
      <c r="AH3017" t="s">
        <v>21</v>
      </c>
      <c r="AI3017" t="s">
        <v>21</v>
      </c>
      <c r="AJ3017" t="s">
        <v>21</v>
      </c>
      <c r="AK3017">
        <v>32.707799999999999</v>
      </c>
      <c r="AL3017">
        <v>32.820900000000002</v>
      </c>
      <c r="AM3017">
        <v>32.217599999999997</v>
      </c>
      <c r="AN3017">
        <v>32.2742</v>
      </c>
      <c r="AO3017">
        <v>6643901</v>
      </c>
      <c r="AP3017">
        <v>34.68</v>
      </c>
      <c r="AQ3017">
        <v>34.950000000000003</v>
      </c>
      <c r="AR3017">
        <v>34.380000000000003</v>
      </c>
      <c r="AS3017">
        <v>34.729999999999997</v>
      </c>
      <c r="AT3017">
        <v>3874049</v>
      </c>
      <c r="AU3017" t="s">
        <v>21</v>
      </c>
      <c r="AV3017" t="s">
        <v>21</v>
      </c>
      <c r="AW3017" t="s">
        <v>21</v>
      </c>
      <c r="AX3017" t="s">
        <v>21</v>
      </c>
      <c r="AY3017" t="s">
        <v>21</v>
      </c>
      <c r="AZ3017">
        <v>34.65</v>
      </c>
      <c r="BA3017">
        <v>34.729999999999997</v>
      </c>
      <c r="BB3017">
        <v>33.75</v>
      </c>
      <c r="BC3017">
        <v>34.42</v>
      </c>
      <c r="BD3017">
        <v>1851500</v>
      </c>
      <c r="BE3017">
        <v>22.08</v>
      </c>
      <c r="BF3017">
        <v>22.225000000000001</v>
      </c>
      <c r="BG3017">
        <v>21.927499999999998</v>
      </c>
      <c r="BH3017">
        <v>22.017499999999998</v>
      </c>
      <c r="BI3017">
        <v>13515624</v>
      </c>
      <c r="BJ3017">
        <v>30.664000000000001</v>
      </c>
      <c r="BK3017">
        <v>30.946999999999999</v>
      </c>
      <c r="BL3017">
        <v>30.395</v>
      </c>
      <c r="BM3017">
        <v>30.754999999999999</v>
      </c>
      <c r="BN3017">
        <v>11772070</v>
      </c>
    </row>
    <row r="3018" spans="1:66" x14ac:dyDescent="0.25">
      <c r="A3018" s="1">
        <v>40743</v>
      </c>
      <c r="B3018">
        <v>74</v>
      </c>
      <c r="C3018">
        <v>75.59</v>
      </c>
      <c r="D3018">
        <v>73.87</v>
      </c>
      <c r="E3018">
        <v>75.290000000000006</v>
      </c>
      <c r="F3018">
        <v>1425237</v>
      </c>
      <c r="G3018">
        <v>22.862500000000001</v>
      </c>
      <c r="H3018">
        <v>22.8825</v>
      </c>
      <c r="I3018">
        <v>22.627500000000001</v>
      </c>
      <c r="J3018">
        <v>22.684999999999999</v>
      </c>
      <c r="K3018">
        <v>18579872</v>
      </c>
      <c r="L3018">
        <v>56.53</v>
      </c>
      <c r="M3018">
        <v>57.22</v>
      </c>
      <c r="N3018">
        <v>56.45</v>
      </c>
      <c r="O3018">
        <v>57.07</v>
      </c>
      <c r="P3018">
        <v>1047884</v>
      </c>
      <c r="Q3018">
        <v>34.58</v>
      </c>
      <c r="R3018">
        <v>35.9495</v>
      </c>
      <c r="S3018">
        <v>34.265000000000001</v>
      </c>
      <c r="T3018">
        <v>34.950000000000003</v>
      </c>
      <c r="U3018">
        <v>2348378</v>
      </c>
      <c r="V3018">
        <v>53.4</v>
      </c>
      <c r="W3018">
        <v>54.03</v>
      </c>
      <c r="X3018">
        <v>53.34</v>
      </c>
      <c r="Y3018">
        <v>53.97</v>
      </c>
      <c r="Z3018">
        <v>8585656</v>
      </c>
      <c r="AA3018">
        <v>83.89</v>
      </c>
      <c r="AB3018">
        <v>85.224999999999994</v>
      </c>
      <c r="AC3018">
        <v>83.58</v>
      </c>
      <c r="AD3018">
        <v>85.07</v>
      </c>
      <c r="AE3018">
        <v>1099948</v>
      </c>
      <c r="AF3018" t="s">
        <v>21</v>
      </c>
      <c r="AG3018" t="s">
        <v>21</v>
      </c>
      <c r="AH3018" t="s">
        <v>21</v>
      </c>
      <c r="AI3018" t="s">
        <v>21</v>
      </c>
      <c r="AJ3018" t="s">
        <v>21</v>
      </c>
      <c r="AK3018">
        <v>32.500399999999999</v>
      </c>
      <c r="AL3018">
        <v>32.613500000000002</v>
      </c>
      <c r="AM3018">
        <v>32.344900000000003</v>
      </c>
      <c r="AN3018">
        <v>32.377899999999997</v>
      </c>
      <c r="AO3018">
        <v>6676638</v>
      </c>
      <c r="AP3018">
        <v>35.06</v>
      </c>
      <c r="AQ3018">
        <v>35.799999999999997</v>
      </c>
      <c r="AR3018">
        <v>35.06</v>
      </c>
      <c r="AS3018">
        <v>35.67</v>
      </c>
      <c r="AT3018">
        <v>3023513</v>
      </c>
      <c r="AU3018" t="s">
        <v>21</v>
      </c>
      <c r="AV3018" t="s">
        <v>21</v>
      </c>
      <c r="AW3018" t="s">
        <v>21</v>
      </c>
      <c r="AX3018" t="s">
        <v>21</v>
      </c>
      <c r="AY3018" t="s">
        <v>21</v>
      </c>
      <c r="AZ3018">
        <v>34.82</v>
      </c>
      <c r="BA3018">
        <v>35.840000000000003</v>
      </c>
      <c r="BB3018">
        <v>34.770000000000003</v>
      </c>
      <c r="BC3018">
        <v>35.65</v>
      </c>
      <c r="BD3018">
        <v>2263361</v>
      </c>
      <c r="BE3018">
        <v>22.122499999999999</v>
      </c>
      <c r="BF3018">
        <v>22.317499999999999</v>
      </c>
      <c r="BG3018">
        <v>22.05</v>
      </c>
      <c r="BH3018">
        <v>22.302499999999998</v>
      </c>
      <c r="BI3018">
        <v>21594504</v>
      </c>
      <c r="BJ3018">
        <v>30.934999999999999</v>
      </c>
      <c r="BK3018">
        <v>31.277000000000001</v>
      </c>
      <c r="BL3018">
        <v>30.837</v>
      </c>
      <c r="BM3018">
        <v>31.138999999999999</v>
      </c>
      <c r="BN3018">
        <v>10770310</v>
      </c>
    </row>
    <row r="3019" spans="1:66" x14ac:dyDescent="0.25">
      <c r="A3019" s="1">
        <v>40744</v>
      </c>
      <c r="B3019">
        <v>75.150000000000006</v>
      </c>
      <c r="C3019">
        <v>75.150000000000006</v>
      </c>
      <c r="D3019">
        <v>73.150000000000006</v>
      </c>
      <c r="E3019">
        <v>73.930000000000007</v>
      </c>
      <c r="F3019">
        <v>780498</v>
      </c>
      <c r="G3019">
        <v>22.7225</v>
      </c>
      <c r="H3019">
        <v>22.745000000000001</v>
      </c>
      <c r="I3019">
        <v>22.5425</v>
      </c>
      <c r="J3019">
        <v>22.65</v>
      </c>
      <c r="K3019">
        <v>9916380</v>
      </c>
      <c r="L3019">
        <v>57.24</v>
      </c>
      <c r="M3019">
        <v>57.24</v>
      </c>
      <c r="N3019">
        <v>56</v>
      </c>
      <c r="O3019">
        <v>56.45</v>
      </c>
      <c r="P3019">
        <v>1056354</v>
      </c>
      <c r="Q3019">
        <v>35.365000000000002</v>
      </c>
      <c r="R3019">
        <v>35.454999999999998</v>
      </c>
      <c r="S3019">
        <v>34.44</v>
      </c>
      <c r="T3019">
        <v>35.335000000000001</v>
      </c>
      <c r="U3019">
        <v>2218676</v>
      </c>
      <c r="V3019">
        <v>53.91</v>
      </c>
      <c r="W3019">
        <v>53.97</v>
      </c>
      <c r="X3019">
        <v>53.6</v>
      </c>
      <c r="Y3019">
        <v>53.89</v>
      </c>
      <c r="Z3019">
        <v>8857842</v>
      </c>
      <c r="AA3019">
        <v>85.23</v>
      </c>
      <c r="AB3019">
        <v>85.32</v>
      </c>
      <c r="AC3019">
        <v>84.161000000000001</v>
      </c>
      <c r="AD3019">
        <v>84.83</v>
      </c>
      <c r="AE3019">
        <v>1220391</v>
      </c>
      <c r="AF3019" t="s">
        <v>21</v>
      </c>
      <c r="AG3019" t="s">
        <v>21</v>
      </c>
      <c r="AH3019" t="s">
        <v>21</v>
      </c>
      <c r="AI3019" t="s">
        <v>21</v>
      </c>
      <c r="AJ3019" t="s">
        <v>21</v>
      </c>
      <c r="AK3019">
        <v>32.557000000000002</v>
      </c>
      <c r="AL3019">
        <v>32.632399999999997</v>
      </c>
      <c r="AM3019">
        <v>32.2271</v>
      </c>
      <c r="AN3019">
        <v>32.2836</v>
      </c>
      <c r="AO3019">
        <v>5009169</v>
      </c>
      <c r="AP3019">
        <v>35.78</v>
      </c>
      <c r="AQ3019">
        <v>35.78</v>
      </c>
      <c r="AR3019">
        <v>35.35</v>
      </c>
      <c r="AS3019">
        <v>35.42</v>
      </c>
      <c r="AT3019">
        <v>2927148</v>
      </c>
      <c r="AU3019" t="s">
        <v>21</v>
      </c>
      <c r="AV3019" t="s">
        <v>21</v>
      </c>
      <c r="AW3019" t="s">
        <v>21</v>
      </c>
      <c r="AX3019" t="s">
        <v>21</v>
      </c>
      <c r="AY3019" t="s">
        <v>21</v>
      </c>
      <c r="AZ3019">
        <v>36.119999999999997</v>
      </c>
      <c r="BA3019">
        <v>36.18</v>
      </c>
      <c r="BB3019">
        <v>35.43</v>
      </c>
      <c r="BC3019">
        <v>35.78</v>
      </c>
      <c r="BD3019">
        <v>1412084</v>
      </c>
      <c r="BE3019">
        <v>22.372499999999999</v>
      </c>
      <c r="BF3019">
        <v>22.372499999999999</v>
      </c>
      <c r="BG3019">
        <v>22.055</v>
      </c>
      <c r="BH3019">
        <v>22.16</v>
      </c>
      <c r="BI3019">
        <v>9482332</v>
      </c>
      <c r="BJ3019">
        <v>31.248999999999999</v>
      </c>
      <c r="BK3019">
        <v>31.277999999999999</v>
      </c>
      <c r="BL3019">
        <v>30.651</v>
      </c>
      <c r="BM3019">
        <v>30.826999999999998</v>
      </c>
      <c r="BN3019">
        <v>5931660</v>
      </c>
    </row>
    <row r="3020" spans="1:66" x14ac:dyDescent="0.25">
      <c r="A3020" s="1">
        <v>40745</v>
      </c>
      <c r="B3020">
        <v>74.69</v>
      </c>
      <c r="C3020">
        <v>75.86</v>
      </c>
      <c r="D3020">
        <v>74.16</v>
      </c>
      <c r="E3020">
        <v>75.06</v>
      </c>
      <c r="F3020">
        <v>1108472</v>
      </c>
      <c r="G3020">
        <v>22.69</v>
      </c>
      <c r="H3020">
        <v>23.147500000000001</v>
      </c>
      <c r="I3020">
        <v>22.572500000000002</v>
      </c>
      <c r="J3020">
        <v>22.96</v>
      </c>
      <c r="K3020">
        <v>11621404</v>
      </c>
      <c r="L3020">
        <v>56.85</v>
      </c>
      <c r="M3020">
        <v>56.87</v>
      </c>
      <c r="N3020">
        <v>56.28</v>
      </c>
      <c r="O3020">
        <v>56.4</v>
      </c>
      <c r="P3020">
        <v>1058995</v>
      </c>
      <c r="Q3020">
        <v>33.134999999999998</v>
      </c>
      <c r="R3020">
        <v>34.25</v>
      </c>
      <c r="S3020">
        <v>32.75</v>
      </c>
      <c r="T3020">
        <v>33.545000000000002</v>
      </c>
      <c r="U3020">
        <v>6414574</v>
      </c>
      <c r="V3020">
        <v>54</v>
      </c>
      <c r="W3020">
        <v>54.685000000000002</v>
      </c>
      <c r="X3020">
        <v>53.91</v>
      </c>
      <c r="Y3020">
        <v>54.47</v>
      </c>
      <c r="Z3020">
        <v>10614897</v>
      </c>
      <c r="AA3020">
        <v>81.489999999999995</v>
      </c>
      <c r="AB3020">
        <v>82.78</v>
      </c>
      <c r="AC3020">
        <v>80.569999999999993</v>
      </c>
      <c r="AD3020">
        <v>81</v>
      </c>
      <c r="AE3020">
        <v>4085673</v>
      </c>
      <c r="AF3020" t="s">
        <v>21</v>
      </c>
      <c r="AG3020" t="s">
        <v>21</v>
      </c>
      <c r="AH3020" t="s">
        <v>21</v>
      </c>
      <c r="AI3020" t="s">
        <v>21</v>
      </c>
      <c r="AJ3020" t="s">
        <v>21</v>
      </c>
      <c r="AK3020">
        <v>32.519300000000001</v>
      </c>
      <c r="AL3020">
        <v>33.075400000000002</v>
      </c>
      <c r="AM3020">
        <v>32.434399999999997</v>
      </c>
      <c r="AN3020">
        <v>32.849200000000003</v>
      </c>
      <c r="AO3020">
        <v>3789113</v>
      </c>
      <c r="AP3020">
        <v>35.81</v>
      </c>
      <c r="AQ3020">
        <v>36.58</v>
      </c>
      <c r="AR3020">
        <v>35.729999999999997</v>
      </c>
      <c r="AS3020">
        <v>36.28</v>
      </c>
      <c r="AT3020">
        <v>3715234</v>
      </c>
      <c r="AU3020" t="s">
        <v>21</v>
      </c>
      <c r="AV3020" t="s">
        <v>21</v>
      </c>
      <c r="AW3020" t="s">
        <v>21</v>
      </c>
      <c r="AX3020" t="s">
        <v>21</v>
      </c>
      <c r="AY3020" t="s">
        <v>21</v>
      </c>
      <c r="AZ3020">
        <v>36.19</v>
      </c>
      <c r="BA3020">
        <v>36.725000000000001</v>
      </c>
      <c r="BB3020">
        <v>35.92</v>
      </c>
      <c r="BC3020">
        <v>36.03</v>
      </c>
      <c r="BD3020">
        <v>2241562</v>
      </c>
      <c r="BE3020">
        <v>22.262499999999999</v>
      </c>
      <c r="BF3020">
        <v>22.594999999999999</v>
      </c>
      <c r="BG3020">
        <v>22.01</v>
      </c>
      <c r="BH3020">
        <v>22.012499999999999</v>
      </c>
      <c r="BI3020">
        <v>21040780</v>
      </c>
      <c r="BJ3020">
        <v>30.994</v>
      </c>
      <c r="BK3020">
        <v>31.492999999999999</v>
      </c>
      <c r="BL3020">
        <v>30.859000000000002</v>
      </c>
      <c r="BM3020">
        <v>31.052</v>
      </c>
      <c r="BN3020">
        <v>8263190</v>
      </c>
    </row>
    <row r="3021" spans="1:66" x14ac:dyDescent="0.25">
      <c r="A3021" s="1">
        <v>40746</v>
      </c>
      <c r="B3021">
        <v>75.03</v>
      </c>
      <c r="C3021">
        <v>75.36</v>
      </c>
      <c r="D3021">
        <v>74.47</v>
      </c>
      <c r="E3021">
        <v>74.67</v>
      </c>
      <c r="F3021">
        <v>394300</v>
      </c>
      <c r="G3021">
        <v>23.012499999999999</v>
      </c>
      <c r="H3021">
        <v>23.072500000000002</v>
      </c>
      <c r="I3021">
        <v>22.857500000000002</v>
      </c>
      <c r="J3021">
        <v>22.927499999999998</v>
      </c>
      <c r="K3021">
        <v>7219292</v>
      </c>
      <c r="L3021">
        <v>56.55</v>
      </c>
      <c r="M3021">
        <v>56.675199999999997</v>
      </c>
      <c r="N3021">
        <v>56.02</v>
      </c>
      <c r="O3021">
        <v>56.34</v>
      </c>
      <c r="P3021">
        <v>752334</v>
      </c>
      <c r="Q3021">
        <v>33.445</v>
      </c>
      <c r="R3021">
        <v>34.234999999999999</v>
      </c>
      <c r="S3021">
        <v>33.372500000000002</v>
      </c>
      <c r="T3021">
        <v>34</v>
      </c>
      <c r="U3021">
        <v>1724302</v>
      </c>
      <c r="V3021">
        <v>54.58</v>
      </c>
      <c r="W3021">
        <v>54.72</v>
      </c>
      <c r="X3021">
        <v>54.25</v>
      </c>
      <c r="Y3021">
        <v>54.52</v>
      </c>
      <c r="Z3021">
        <v>6802420</v>
      </c>
      <c r="AA3021">
        <v>81.16</v>
      </c>
      <c r="AB3021">
        <v>81.400000000000006</v>
      </c>
      <c r="AC3021">
        <v>79.47</v>
      </c>
      <c r="AD3021">
        <v>79.64</v>
      </c>
      <c r="AE3021">
        <v>1874461</v>
      </c>
      <c r="AF3021" t="s">
        <v>21</v>
      </c>
      <c r="AG3021" t="s">
        <v>21</v>
      </c>
      <c r="AH3021" t="s">
        <v>21</v>
      </c>
      <c r="AI3021" t="s">
        <v>21</v>
      </c>
      <c r="AJ3021" t="s">
        <v>21</v>
      </c>
      <c r="AK3021">
        <v>32.839799999999997</v>
      </c>
      <c r="AL3021">
        <v>33.273299999999999</v>
      </c>
      <c r="AM3021">
        <v>32.773800000000001</v>
      </c>
      <c r="AN3021">
        <v>33.094299999999997</v>
      </c>
      <c r="AO3021">
        <v>2405934</v>
      </c>
      <c r="AP3021">
        <v>36.61</v>
      </c>
      <c r="AQ3021">
        <v>36.860999999999997</v>
      </c>
      <c r="AR3021">
        <v>36.450000000000003</v>
      </c>
      <c r="AS3021">
        <v>36.549999999999997</v>
      </c>
      <c r="AT3021">
        <v>3023867</v>
      </c>
      <c r="AU3021" t="s">
        <v>21</v>
      </c>
      <c r="AV3021" t="s">
        <v>21</v>
      </c>
      <c r="AW3021" t="s">
        <v>21</v>
      </c>
      <c r="AX3021" t="s">
        <v>21</v>
      </c>
      <c r="AY3021" t="s">
        <v>21</v>
      </c>
      <c r="AZ3021">
        <v>36.33</v>
      </c>
      <c r="BA3021">
        <v>36.76</v>
      </c>
      <c r="BB3021">
        <v>36.08</v>
      </c>
      <c r="BC3021">
        <v>36.49</v>
      </c>
      <c r="BD3021">
        <v>1487642</v>
      </c>
      <c r="BE3021">
        <v>22.024999999999999</v>
      </c>
      <c r="BF3021">
        <v>22.445</v>
      </c>
      <c r="BG3021">
        <v>22.024999999999999</v>
      </c>
      <c r="BH3021">
        <v>22.38</v>
      </c>
      <c r="BI3021">
        <v>9036432</v>
      </c>
      <c r="BJ3021">
        <v>31.071000000000002</v>
      </c>
      <c r="BK3021">
        <v>31.571000000000002</v>
      </c>
      <c r="BL3021">
        <v>30.902000000000001</v>
      </c>
      <c r="BM3021">
        <v>31.414000000000001</v>
      </c>
      <c r="BN3021">
        <v>6801800</v>
      </c>
    </row>
    <row r="3022" spans="1:66" x14ac:dyDescent="0.25">
      <c r="A3022" s="1">
        <v>40749</v>
      </c>
      <c r="B3022">
        <v>73.930000000000007</v>
      </c>
      <c r="C3022">
        <v>74.739999999999995</v>
      </c>
      <c r="D3022">
        <v>73.62</v>
      </c>
      <c r="E3022">
        <v>74.209999999999994</v>
      </c>
      <c r="F3022">
        <v>507605</v>
      </c>
      <c r="G3022">
        <v>22.585000000000001</v>
      </c>
      <c r="H3022">
        <v>22.852499999999999</v>
      </c>
      <c r="I3022">
        <v>22.58</v>
      </c>
      <c r="J3022">
        <v>22.732500000000002</v>
      </c>
      <c r="K3022">
        <v>6965264</v>
      </c>
      <c r="L3022">
        <v>55.89</v>
      </c>
      <c r="M3022">
        <v>56.42</v>
      </c>
      <c r="N3022">
        <v>55.67</v>
      </c>
      <c r="O3022">
        <v>56.18</v>
      </c>
      <c r="P3022">
        <v>519923</v>
      </c>
      <c r="Q3022">
        <v>33.734999999999999</v>
      </c>
      <c r="R3022">
        <v>34.22</v>
      </c>
      <c r="S3022">
        <v>33.365000000000002</v>
      </c>
      <c r="T3022">
        <v>33.51</v>
      </c>
      <c r="U3022">
        <v>1795998</v>
      </c>
      <c r="V3022">
        <v>54.03</v>
      </c>
      <c r="W3022">
        <v>54.4</v>
      </c>
      <c r="X3022">
        <v>53.95</v>
      </c>
      <c r="Y3022">
        <v>53.97</v>
      </c>
      <c r="Z3022">
        <v>8177526</v>
      </c>
      <c r="AA3022">
        <v>78.849999999999994</v>
      </c>
      <c r="AB3022">
        <v>80.16</v>
      </c>
      <c r="AC3022">
        <v>78.36</v>
      </c>
      <c r="AD3022">
        <v>79.81</v>
      </c>
      <c r="AE3022">
        <v>1482315</v>
      </c>
      <c r="AF3022" t="s">
        <v>21</v>
      </c>
      <c r="AG3022" t="s">
        <v>21</v>
      </c>
      <c r="AH3022" t="s">
        <v>21</v>
      </c>
      <c r="AI3022" t="s">
        <v>21</v>
      </c>
      <c r="AJ3022" t="s">
        <v>21</v>
      </c>
      <c r="AK3022">
        <v>32.802100000000003</v>
      </c>
      <c r="AL3022">
        <v>32.915199999999999</v>
      </c>
      <c r="AM3022">
        <v>32.604100000000003</v>
      </c>
      <c r="AN3022">
        <v>32.783200000000001</v>
      </c>
      <c r="AO3022">
        <v>2841344</v>
      </c>
      <c r="AP3022">
        <v>36.18</v>
      </c>
      <c r="AQ3022">
        <v>36.33</v>
      </c>
      <c r="AR3022">
        <v>36.01</v>
      </c>
      <c r="AS3022">
        <v>36.14</v>
      </c>
      <c r="AT3022">
        <v>2338674</v>
      </c>
      <c r="AU3022" t="s">
        <v>21</v>
      </c>
      <c r="AV3022" t="s">
        <v>21</v>
      </c>
      <c r="AW3022" t="s">
        <v>21</v>
      </c>
      <c r="AX3022" t="s">
        <v>21</v>
      </c>
      <c r="AY3022" t="s">
        <v>21</v>
      </c>
      <c r="AZ3022">
        <v>36.19</v>
      </c>
      <c r="BA3022">
        <v>36.674999999999997</v>
      </c>
      <c r="BB3022">
        <v>35.92</v>
      </c>
      <c r="BC3022">
        <v>36.49</v>
      </c>
      <c r="BD3022">
        <v>1738220</v>
      </c>
      <c r="BE3022">
        <v>22.16</v>
      </c>
      <c r="BF3022">
        <v>22.557500000000001</v>
      </c>
      <c r="BG3022">
        <v>22.092500000000001</v>
      </c>
      <c r="BH3022">
        <v>22.27</v>
      </c>
      <c r="BI3022">
        <v>13357044</v>
      </c>
      <c r="BJ3022">
        <v>31.027000000000001</v>
      </c>
      <c r="BK3022">
        <v>31.870999999999999</v>
      </c>
      <c r="BL3022">
        <v>30.968</v>
      </c>
      <c r="BM3022">
        <v>31.635000000000002</v>
      </c>
      <c r="BN3022">
        <v>7012250</v>
      </c>
    </row>
    <row r="3023" spans="1:66" x14ac:dyDescent="0.25">
      <c r="A3023" s="1">
        <v>40750</v>
      </c>
      <c r="B3023">
        <v>74.13</v>
      </c>
      <c r="C3023">
        <v>74.89</v>
      </c>
      <c r="D3023">
        <v>73.55</v>
      </c>
      <c r="E3023">
        <v>73.680000000000007</v>
      </c>
      <c r="F3023">
        <v>885367</v>
      </c>
      <c r="G3023">
        <v>22.75</v>
      </c>
      <c r="H3023">
        <v>22.83</v>
      </c>
      <c r="I3023">
        <v>22.547499999999999</v>
      </c>
      <c r="J3023">
        <v>22.5825</v>
      </c>
      <c r="K3023">
        <v>7567036</v>
      </c>
      <c r="L3023">
        <v>56.27</v>
      </c>
      <c r="M3023">
        <v>56.27</v>
      </c>
      <c r="N3023">
        <v>54.33</v>
      </c>
      <c r="O3023">
        <v>54.48</v>
      </c>
      <c r="P3023">
        <v>1343628</v>
      </c>
      <c r="Q3023">
        <v>33.484999999999999</v>
      </c>
      <c r="R3023">
        <v>34.015000000000001</v>
      </c>
      <c r="S3023">
        <v>33.369999999999997</v>
      </c>
      <c r="T3023">
        <v>33.655000000000001</v>
      </c>
      <c r="U3023">
        <v>1602736</v>
      </c>
      <c r="V3023">
        <v>54.03</v>
      </c>
      <c r="W3023">
        <v>54.09</v>
      </c>
      <c r="X3023">
        <v>53.51</v>
      </c>
      <c r="Y3023">
        <v>53.59</v>
      </c>
      <c r="Z3023">
        <v>10934694</v>
      </c>
      <c r="AA3023">
        <v>79.650000000000006</v>
      </c>
      <c r="AB3023">
        <v>79.650000000000006</v>
      </c>
      <c r="AC3023">
        <v>78.73</v>
      </c>
      <c r="AD3023">
        <v>78.94</v>
      </c>
      <c r="AE3023">
        <v>1213147</v>
      </c>
      <c r="AF3023" t="s">
        <v>21</v>
      </c>
      <c r="AG3023" t="s">
        <v>21</v>
      </c>
      <c r="AH3023" t="s">
        <v>21</v>
      </c>
      <c r="AI3023" t="s">
        <v>21</v>
      </c>
      <c r="AJ3023" t="s">
        <v>21</v>
      </c>
      <c r="AK3023">
        <v>32.717199999999998</v>
      </c>
      <c r="AL3023">
        <v>32.7455</v>
      </c>
      <c r="AM3023">
        <v>32.236499999999999</v>
      </c>
      <c r="AN3023">
        <v>32.293100000000003</v>
      </c>
      <c r="AO3023">
        <v>5279238</v>
      </c>
      <c r="AP3023">
        <v>36.369999999999997</v>
      </c>
      <c r="AQ3023">
        <v>36.74</v>
      </c>
      <c r="AR3023">
        <v>36</v>
      </c>
      <c r="AS3023">
        <v>36.06</v>
      </c>
      <c r="AT3023">
        <v>2271401</v>
      </c>
      <c r="AU3023" t="s">
        <v>21</v>
      </c>
      <c r="AV3023" t="s">
        <v>21</v>
      </c>
      <c r="AW3023" t="s">
        <v>21</v>
      </c>
      <c r="AX3023" t="s">
        <v>21</v>
      </c>
      <c r="AY3023" t="s">
        <v>21</v>
      </c>
      <c r="AZ3023">
        <v>36.840000000000003</v>
      </c>
      <c r="BA3023">
        <v>37.2301</v>
      </c>
      <c r="BB3023">
        <v>36.545000000000002</v>
      </c>
      <c r="BC3023">
        <v>36.56</v>
      </c>
      <c r="BD3023">
        <v>1855952</v>
      </c>
      <c r="BE3023">
        <v>22.254999999999999</v>
      </c>
      <c r="BF3023">
        <v>22.497499999999999</v>
      </c>
      <c r="BG3023">
        <v>22.175000000000001</v>
      </c>
      <c r="BH3023">
        <v>22.3</v>
      </c>
      <c r="BI3023">
        <v>10711664</v>
      </c>
      <c r="BJ3023">
        <v>31.635999999999999</v>
      </c>
      <c r="BK3023">
        <v>31.864999999999998</v>
      </c>
      <c r="BL3023">
        <v>31.236999999999998</v>
      </c>
      <c r="BM3023">
        <v>31.276</v>
      </c>
      <c r="BN3023">
        <v>5408030</v>
      </c>
    </row>
    <row r="3024" spans="1:66" x14ac:dyDescent="0.25">
      <c r="A3024" s="1">
        <v>40751</v>
      </c>
      <c r="B3024">
        <v>73.680000000000007</v>
      </c>
      <c r="C3024">
        <v>73.680000000000007</v>
      </c>
      <c r="D3024">
        <v>71.569999999999993</v>
      </c>
      <c r="E3024">
        <v>71.75</v>
      </c>
      <c r="F3024">
        <v>850958</v>
      </c>
      <c r="G3024">
        <v>22.484999999999999</v>
      </c>
      <c r="H3024">
        <v>22.642499999999998</v>
      </c>
      <c r="I3024">
        <v>22.137499999999999</v>
      </c>
      <c r="J3024">
        <v>22.18</v>
      </c>
      <c r="K3024">
        <v>12686496</v>
      </c>
      <c r="L3024">
        <v>54.38</v>
      </c>
      <c r="M3024">
        <v>54.46</v>
      </c>
      <c r="N3024">
        <v>53.24</v>
      </c>
      <c r="O3024">
        <v>53.33</v>
      </c>
      <c r="P3024">
        <v>1183356</v>
      </c>
      <c r="Q3024">
        <v>33.935000000000002</v>
      </c>
      <c r="R3024">
        <v>33.965000000000003</v>
      </c>
      <c r="S3024">
        <v>33.125</v>
      </c>
      <c r="T3024">
        <v>33.15</v>
      </c>
      <c r="U3024">
        <v>1869788</v>
      </c>
      <c r="V3024">
        <v>53.44</v>
      </c>
      <c r="W3024">
        <v>53.75</v>
      </c>
      <c r="X3024">
        <v>53.17</v>
      </c>
      <c r="Y3024">
        <v>53.25</v>
      </c>
      <c r="Z3024">
        <v>12200032</v>
      </c>
      <c r="AA3024">
        <v>78.489999999999995</v>
      </c>
      <c r="AB3024">
        <v>78.67</v>
      </c>
      <c r="AC3024">
        <v>77.430000000000007</v>
      </c>
      <c r="AD3024">
        <v>77.64</v>
      </c>
      <c r="AE3024">
        <v>2632686</v>
      </c>
      <c r="AF3024" t="s">
        <v>21</v>
      </c>
      <c r="AG3024" t="s">
        <v>21</v>
      </c>
      <c r="AH3024" t="s">
        <v>21</v>
      </c>
      <c r="AI3024" t="s">
        <v>21</v>
      </c>
      <c r="AJ3024" t="s">
        <v>21</v>
      </c>
      <c r="AK3024">
        <v>32.349600000000002</v>
      </c>
      <c r="AL3024">
        <v>32.415599999999998</v>
      </c>
      <c r="AM3024">
        <v>31.378699999999998</v>
      </c>
      <c r="AN3024">
        <v>31.4636</v>
      </c>
      <c r="AO3024">
        <v>7384912</v>
      </c>
      <c r="AP3024">
        <v>36.06</v>
      </c>
      <c r="AQ3024">
        <v>36.130000000000003</v>
      </c>
      <c r="AR3024">
        <v>34.89</v>
      </c>
      <c r="AS3024">
        <v>34.97</v>
      </c>
      <c r="AT3024">
        <v>4739365</v>
      </c>
      <c r="AU3024" t="s">
        <v>21</v>
      </c>
      <c r="AV3024" t="s">
        <v>21</v>
      </c>
      <c r="AW3024" t="s">
        <v>21</v>
      </c>
      <c r="AX3024" t="s">
        <v>21</v>
      </c>
      <c r="AY3024" t="s">
        <v>21</v>
      </c>
      <c r="AZ3024">
        <v>36.14</v>
      </c>
      <c r="BA3024">
        <v>36.28</v>
      </c>
      <c r="BB3024">
        <v>35.380000000000003</v>
      </c>
      <c r="BC3024">
        <v>35.76</v>
      </c>
      <c r="BD3024">
        <v>2701658</v>
      </c>
      <c r="BE3024">
        <v>22.08</v>
      </c>
      <c r="BF3024">
        <v>22.25</v>
      </c>
      <c r="BG3024">
        <v>21.8125</v>
      </c>
      <c r="BH3024">
        <v>21.9375</v>
      </c>
      <c r="BI3024">
        <v>24105812</v>
      </c>
      <c r="BJ3024">
        <v>31.138000000000002</v>
      </c>
      <c r="BK3024">
        <v>31.35</v>
      </c>
      <c r="BL3024">
        <v>30.297999999999998</v>
      </c>
      <c r="BM3024">
        <v>30.309000000000001</v>
      </c>
      <c r="BN3024">
        <v>10669700</v>
      </c>
    </row>
    <row r="3025" spans="1:66" x14ac:dyDescent="0.25">
      <c r="A3025" s="1">
        <v>40752</v>
      </c>
      <c r="B3025">
        <v>72.08</v>
      </c>
      <c r="C3025">
        <v>73.48</v>
      </c>
      <c r="D3025">
        <v>71.58</v>
      </c>
      <c r="E3025">
        <v>71.78</v>
      </c>
      <c r="F3025">
        <v>787425</v>
      </c>
      <c r="G3025">
        <v>22.217500000000001</v>
      </c>
      <c r="H3025">
        <v>22.8413</v>
      </c>
      <c r="I3025">
        <v>22.217500000000001</v>
      </c>
      <c r="J3025">
        <v>22.62</v>
      </c>
      <c r="K3025">
        <v>14810500</v>
      </c>
      <c r="L3025">
        <v>53.48</v>
      </c>
      <c r="M3025">
        <v>53.69</v>
      </c>
      <c r="N3025">
        <v>53</v>
      </c>
      <c r="O3025">
        <v>53.31</v>
      </c>
      <c r="P3025">
        <v>1439004</v>
      </c>
      <c r="Q3025">
        <v>33.125</v>
      </c>
      <c r="R3025">
        <v>33.645000000000003</v>
      </c>
      <c r="S3025">
        <v>32.720500000000001</v>
      </c>
      <c r="T3025">
        <v>32.82</v>
      </c>
      <c r="U3025">
        <v>1337848</v>
      </c>
      <c r="V3025">
        <v>53.31</v>
      </c>
      <c r="W3025">
        <v>53.55</v>
      </c>
      <c r="X3025">
        <v>52.97</v>
      </c>
      <c r="Y3025">
        <v>52.99</v>
      </c>
      <c r="Z3025">
        <v>8908569</v>
      </c>
      <c r="AA3025">
        <v>77.900000000000006</v>
      </c>
      <c r="AB3025">
        <v>78.36</v>
      </c>
      <c r="AC3025">
        <v>77.010000000000005</v>
      </c>
      <c r="AD3025">
        <v>77.209999999999994</v>
      </c>
      <c r="AE3025">
        <v>1216034</v>
      </c>
      <c r="AF3025" t="s">
        <v>21</v>
      </c>
      <c r="AG3025" t="s">
        <v>21</v>
      </c>
      <c r="AH3025" t="s">
        <v>21</v>
      </c>
      <c r="AI3025" t="s">
        <v>21</v>
      </c>
      <c r="AJ3025" t="s">
        <v>21</v>
      </c>
      <c r="AK3025">
        <v>31.529599999999999</v>
      </c>
      <c r="AL3025">
        <v>31.642700000000001</v>
      </c>
      <c r="AM3025">
        <v>30.803799999999999</v>
      </c>
      <c r="AN3025">
        <v>30.8415</v>
      </c>
      <c r="AO3025">
        <v>5656439</v>
      </c>
      <c r="AP3025">
        <v>34.58</v>
      </c>
      <c r="AQ3025">
        <v>34.64</v>
      </c>
      <c r="AR3025">
        <v>33.729999999999997</v>
      </c>
      <c r="AS3025">
        <v>33.869999999999997</v>
      </c>
      <c r="AT3025">
        <v>8688769</v>
      </c>
      <c r="AU3025" t="s">
        <v>21</v>
      </c>
      <c r="AV3025" t="s">
        <v>21</v>
      </c>
      <c r="AW3025" t="s">
        <v>21</v>
      </c>
      <c r="AX3025" t="s">
        <v>21</v>
      </c>
      <c r="AY3025" t="s">
        <v>21</v>
      </c>
      <c r="AZ3025">
        <v>33.299999999999997</v>
      </c>
      <c r="BA3025">
        <v>33.630000000000003</v>
      </c>
      <c r="BB3025">
        <v>30.94</v>
      </c>
      <c r="BC3025">
        <v>31.26</v>
      </c>
      <c r="BD3025">
        <v>11240453</v>
      </c>
      <c r="BE3025">
        <v>22.032499999999999</v>
      </c>
      <c r="BF3025">
        <v>22.2425</v>
      </c>
      <c r="BG3025">
        <v>21.664999999999999</v>
      </c>
      <c r="BH3025">
        <v>21.73</v>
      </c>
      <c r="BI3025">
        <v>19237172</v>
      </c>
      <c r="BJ3025">
        <v>30.393000000000001</v>
      </c>
      <c r="BK3025">
        <v>31.212</v>
      </c>
      <c r="BL3025">
        <v>30.271000000000001</v>
      </c>
      <c r="BM3025">
        <v>30.69</v>
      </c>
      <c r="BN3025">
        <v>11384250</v>
      </c>
    </row>
    <row r="3026" spans="1:66" x14ac:dyDescent="0.25">
      <c r="A3026" s="1">
        <v>40753</v>
      </c>
      <c r="B3026">
        <v>70.95</v>
      </c>
      <c r="C3026">
        <v>72.19</v>
      </c>
      <c r="D3026">
        <v>69.48</v>
      </c>
      <c r="E3026">
        <v>71.55</v>
      </c>
      <c r="F3026">
        <v>775522</v>
      </c>
      <c r="G3026">
        <v>22.452500000000001</v>
      </c>
      <c r="H3026">
        <v>22.7</v>
      </c>
      <c r="I3026">
        <v>22.3125</v>
      </c>
      <c r="J3026">
        <v>22.537500000000001</v>
      </c>
      <c r="K3026">
        <v>9905260</v>
      </c>
      <c r="L3026">
        <v>52.89</v>
      </c>
      <c r="M3026">
        <v>53.69</v>
      </c>
      <c r="N3026">
        <v>52.610999999999997</v>
      </c>
      <c r="O3026">
        <v>53.16</v>
      </c>
      <c r="P3026">
        <v>1010474</v>
      </c>
      <c r="Q3026">
        <v>32.465000000000003</v>
      </c>
      <c r="R3026">
        <v>33.185000000000002</v>
      </c>
      <c r="S3026">
        <v>31.92</v>
      </c>
      <c r="T3026">
        <v>32.96</v>
      </c>
      <c r="U3026">
        <v>1461868</v>
      </c>
      <c r="V3026">
        <v>52.78</v>
      </c>
      <c r="W3026">
        <v>53.15</v>
      </c>
      <c r="X3026">
        <v>52.664999999999999</v>
      </c>
      <c r="Y3026">
        <v>52.71</v>
      </c>
      <c r="Z3026">
        <v>13199211</v>
      </c>
      <c r="AA3026">
        <v>76.56</v>
      </c>
      <c r="AB3026">
        <v>77.989999999999995</v>
      </c>
      <c r="AC3026">
        <v>76.06</v>
      </c>
      <c r="AD3026">
        <v>77.17</v>
      </c>
      <c r="AE3026">
        <v>1566593</v>
      </c>
      <c r="AF3026" t="s">
        <v>21</v>
      </c>
      <c r="AG3026" t="s">
        <v>21</v>
      </c>
      <c r="AH3026" t="s">
        <v>21</v>
      </c>
      <c r="AI3026" t="s">
        <v>21</v>
      </c>
      <c r="AJ3026" t="s">
        <v>21</v>
      </c>
      <c r="AK3026">
        <v>30.464400000000001</v>
      </c>
      <c r="AL3026">
        <v>30.709499999999998</v>
      </c>
      <c r="AM3026">
        <v>29.8612</v>
      </c>
      <c r="AN3026">
        <v>30.6341</v>
      </c>
      <c r="AO3026">
        <v>8188471</v>
      </c>
      <c r="AP3026">
        <v>33.57</v>
      </c>
      <c r="AQ3026">
        <v>33.86</v>
      </c>
      <c r="AR3026">
        <v>33.28</v>
      </c>
      <c r="AS3026">
        <v>33.299999999999997</v>
      </c>
      <c r="AT3026">
        <v>4971814</v>
      </c>
      <c r="AU3026" t="s">
        <v>21</v>
      </c>
      <c r="AV3026" t="s">
        <v>21</v>
      </c>
      <c r="AW3026" t="s">
        <v>21</v>
      </c>
      <c r="AX3026" t="s">
        <v>21</v>
      </c>
      <c r="AY3026" t="s">
        <v>21</v>
      </c>
      <c r="AZ3026">
        <v>31.17</v>
      </c>
      <c r="BA3026">
        <v>31.42</v>
      </c>
      <c r="BB3026">
        <v>30.539400000000001</v>
      </c>
      <c r="BC3026">
        <v>30.62</v>
      </c>
      <c r="BD3026">
        <v>4337398</v>
      </c>
      <c r="BE3026">
        <v>21.46</v>
      </c>
      <c r="BF3026">
        <v>21.56</v>
      </c>
      <c r="BG3026">
        <v>20.9</v>
      </c>
      <c r="BH3026">
        <v>21.385000000000002</v>
      </c>
      <c r="BI3026">
        <v>16710604</v>
      </c>
      <c r="BJ3026">
        <v>30.204999999999998</v>
      </c>
      <c r="BK3026">
        <v>30.687000000000001</v>
      </c>
      <c r="BL3026">
        <v>29.96</v>
      </c>
      <c r="BM3026">
        <v>30.324999999999999</v>
      </c>
      <c r="BN3026">
        <v>8973590</v>
      </c>
    </row>
    <row r="3027" spans="1:66" x14ac:dyDescent="0.25">
      <c r="A3027" s="1">
        <v>40756</v>
      </c>
      <c r="B3027">
        <v>72.67</v>
      </c>
      <c r="C3027">
        <v>73.16</v>
      </c>
      <c r="D3027">
        <v>69.94</v>
      </c>
      <c r="E3027">
        <v>70.69</v>
      </c>
      <c r="F3027">
        <v>1613521</v>
      </c>
      <c r="G3027">
        <v>22.605</v>
      </c>
      <c r="H3027">
        <v>22.614999999999998</v>
      </c>
      <c r="I3027">
        <v>22.002500000000001</v>
      </c>
      <c r="J3027">
        <v>22.335000000000001</v>
      </c>
      <c r="K3027">
        <v>10046856</v>
      </c>
      <c r="L3027">
        <v>53.68</v>
      </c>
      <c r="M3027">
        <v>53.72</v>
      </c>
      <c r="N3027">
        <v>52.22</v>
      </c>
      <c r="O3027">
        <v>52.55</v>
      </c>
      <c r="P3027">
        <v>1581963</v>
      </c>
      <c r="Q3027">
        <v>33.174999999999997</v>
      </c>
      <c r="R3027">
        <v>33.314999999999998</v>
      </c>
      <c r="S3027">
        <v>32.104999999999997</v>
      </c>
      <c r="T3027">
        <v>32.945</v>
      </c>
      <c r="U3027">
        <v>1608380</v>
      </c>
      <c r="V3027">
        <v>52.79</v>
      </c>
      <c r="W3027">
        <v>52.99</v>
      </c>
      <c r="X3027">
        <v>52.07</v>
      </c>
      <c r="Y3027">
        <v>52.62</v>
      </c>
      <c r="Z3027">
        <v>10688547</v>
      </c>
      <c r="AA3027">
        <v>77.319999999999993</v>
      </c>
      <c r="AB3027">
        <v>77.5</v>
      </c>
      <c r="AC3027">
        <v>76.33</v>
      </c>
      <c r="AD3027">
        <v>76.72</v>
      </c>
      <c r="AE3027">
        <v>1474262</v>
      </c>
      <c r="AF3027" t="s">
        <v>21</v>
      </c>
      <c r="AG3027" t="s">
        <v>21</v>
      </c>
      <c r="AH3027" t="s">
        <v>21</v>
      </c>
      <c r="AI3027" t="s">
        <v>21</v>
      </c>
      <c r="AJ3027" t="s">
        <v>21</v>
      </c>
      <c r="AK3027">
        <v>31.0017</v>
      </c>
      <c r="AL3027">
        <v>31.039400000000001</v>
      </c>
      <c r="AM3027">
        <v>30.096800000000002</v>
      </c>
      <c r="AN3027">
        <v>30.181699999999999</v>
      </c>
      <c r="AO3027">
        <v>6141727</v>
      </c>
      <c r="AP3027">
        <v>33.89</v>
      </c>
      <c r="AQ3027">
        <v>33.895000000000003</v>
      </c>
      <c r="AR3027">
        <v>32.520000000000003</v>
      </c>
      <c r="AS3027">
        <v>32.81</v>
      </c>
      <c r="AT3027">
        <v>4502708</v>
      </c>
      <c r="AU3027" t="s">
        <v>21</v>
      </c>
      <c r="AV3027" t="s">
        <v>21</v>
      </c>
      <c r="AW3027" t="s">
        <v>21</v>
      </c>
      <c r="AX3027" t="s">
        <v>21</v>
      </c>
      <c r="AY3027" t="s">
        <v>21</v>
      </c>
      <c r="AZ3027">
        <v>31.43</v>
      </c>
      <c r="BA3027">
        <v>31.6</v>
      </c>
      <c r="BB3027">
        <v>29.57</v>
      </c>
      <c r="BC3027">
        <v>30.26</v>
      </c>
      <c r="BD3027">
        <v>3528417</v>
      </c>
      <c r="BE3027">
        <v>21.75</v>
      </c>
      <c r="BF3027">
        <v>21.833300000000001</v>
      </c>
      <c r="BG3027">
        <v>21.265000000000001</v>
      </c>
      <c r="BH3027">
        <v>21.42</v>
      </c>
      <c r="BI3027">
        <v>13514196</v>
      </c>
      <c r="BJ3027">
        <v>30.824000000000002</v>
      </c>
      <c r="BK3027">
        <v>31.164999999999999</v>
      </c>
      <c r="BL3027">
        <v>30.102</v>
      </c>
      <c r="BM3027">
        <v>30.411999999999999</v>
      </c>
      <c r="BN3027">
        <v>7046980</v>
      </c>
    </row>
    <row r="3028" spans="1:66" x14ac:dyDescent="0.25">
      <c r="A3028" s="1">
        <v>40757</v>
      </c>
      <c r="B3028">
        <v>69.894999999999996</v>
      </c>
      <c r="C3028">
        <v>70.819999999999993</v>
      </c>
      <c r="D3028">
        <v>67.44</v>
      </c>
      <c r="E3028">
        <v>67.540000000000006</v>
      </c>
      <c r="F3028">
        <v>1632451</v>
      </c>
      <c r="G3028">
        <v>22.065000000000001</v>
      </c>
      <c r="H3028">
        <v>22.3</v>
      </c>
      <c r="I3028">
        <v>21.245000000000001</v>
      </c>
      <c r="J3028">
        <v>21.2775</v>
      </c>
      <c r="K3028">
        <v>17061712</v>
      </c>
      <c r="L3028">
        <v>52.21</v>
      </c>
      <c r="M3028">
        <v>52.55</v>
      </c>
      <c r="N3028">
        <v>50.93</v>
      </c>
      <c r="O3028">
        <v>50.97</v>
      </c>
      <c r="P3028">
        <v>1447474</v>
      </c>
      <c r="Q3028">
        <v>32.64</v>
      </c>
      <c r="R3028">
        <v>32.909999999999997</v>
      </c>
      <c r="S3028">
        <v>31.215</v>
      </c>
      <c r="T3028">
        <v>31.25</v>
      </c>
      <c r="U3028">
        <v>1924218</v>
      </c>
      <c r="V3028">
        <v>52.24</v>
      </c>
      <c r="W3028">
        <v>52.55</v>
      </c>
      <c r="X3028">
        <v>51.67</v>
      </c>
      <c r="Y3028">
        <v>51.68</v>
      </c>
      <c r="Z3028">
        <v>15243612</v>
      </c>
      <c r="AA3028">
        <v>76.37</v>
      </c>
      <c r="AB3028">
        <v>76.989999999999995</v>
      </c>
      <c r="AC3028">
        <v>74.19</v>
      </c>
      <c r="AD3028">
        <v>74.2</v>
      </c>
      <c r="AE3028">
        <v>1631033</v>
      </c>
      <c r="AF3028" t="s">
        <v>21</v>
      </c>
      <c r="AG3028" t="s">
        <v>21</v>
      </c>
      <c r="AH3028" t="s">
        <v>21</v>
      </c>
      <c r="AI3028" t="s">
        <v>21</v>
      </c>
      <c r="AJ3028" t="s">
        <v>21</v>
      </c>
      <c r="AK3028">
        <v>29.889499999999998</v>
      </c>
      <c r="AL3028">
        <v>30.0685</v>
      </c>
      <c r="AM3028">
        <v>28.6877</v>
      </c>
      <c r="AN3028">
        <v>28.711200000000002</v>
      </c>
      <c r="AO3028">
        <v>6693151</v>
      </c>
      <c r="AP3028">
        <v>32.21</v>
      </c>
      <c r="AQ3028">
        <v>32.56</v>
      </c>
      <c r="AR3028">
        <v>31.77</v>
      </c>
      <c r="AS3028">
        <v>31.77</v>
      </c>
      <c r="AT3028">
        <v>4877775</v>
      </c>
      <c r="AU3028" t="s">
        <v>21</v>
      </c>
      <c r="AV3028" t="s">
        <v>21</v>
      </c>
      <c r="AW3028" t="s">
        <v>21</v>
      </c>
      <c r="AX3028" t="s">
        <v>21</v>
      </c>
      <c r="AY3028" t="s">
        <v>21</v>
      </c>
      <c r="AZ3028">
        <v>29.84</v>
      </c>
      <c r="BA3028">
        <v>30.23</v>
      </c>
      <c r="BB3028">
        <v>28.82</v>
      </c>
      <c r="BC3028">
        <v>28.83</v>
      </c>
      <c r="BD3028">
        <v>2757983</v>
      </c>
      <c r="BE3028">
        <v>21.25</v>
      </c>
      <c r="BF3028">
        <v>21.5975</v>
      </c>
      <c r="BG3028">
        <v>20.89</v>
      </c>
      <c r="BH3028">
        <v>20.89</v>
      </c>
      <c r="BI3028">
        <v>17327128</v>
      </c>
      <c r="BJ3028">
        <v>30.292000000000002</v>
      </c>
      <c r="BK3028">
        <v>30.940999999999999</v>
      </c>
      <c r="BL3028">
        <v>29.849</v>
      </c>
      <c r="BM3028">
        <v>29.849</v>
      </c>
      <c r="BN3028">
        <v>11629650</v>
      </c>
    </row>
    <row r="3029" spans="1:66" x14ac:dyDescent="0.25">
      <c r="A3029" s="1">
        <v>40758</v>
      </c>
      <c r="B3029">
        <v>67.739999999999995</v>
      </c>
      <c r="C3029">
        <v>69.62</v>
      </c>
      <c r="D3029">
        <v>65.650000000000006</v>
      </c>
      <c r="E3029">
        <v>69.430000000000007</v>
      </c>
      <c r="F3029">
        <v>1114518</v>
      </c>
      <c r="G3029">
        <v>21.324999999999999</v>
      </c>
      <c r="H3029">
        <v>21.78</v>
      </c>
      <c r="I3029">
        <v>20.727499999999999</v>
      </c>
      <c r="J3029">
        <v>21.77</v>
      </c>
      <c r="K3029">
        <v>15954416</v>
      </c>
      <c r="L3029">
        <v>51.16</v>
      </c>
      <c r="M3029">
        <v>51.43</v>
      </c>
      <c r="N3029">
        <v>50.427999999999997</v>
      </c>
      <c r="O3029">
        <v>51.12</v>
      </c>
      <c r="P3029">
        <v>2875477</v>
      </c>
      <c r="Q3029">
        <v>31.3</v>
      </c>
      <c r="R3029">
        <v>31.96</v>
      </c>
      <c r="S3029">
        <v>30.25</v>
      </c>
      <c r="T3029">
        <v>31.84</v>
      </c>
      <c r="U3029">
        <v>2062530</v>
      </c>
      <c r="V3029">
        <v>51.76</v>
      </c>
      <c r="W3029">
        <v>52.05</v>
      </c>
      <c r="X3029">
        <v>51.01</v>
      </c>
      <c r="Y3029">
        <v>51.28</v>
      </c>
      <c r="Z3029">
        <v>21455327</v>
      </c>
      <c r="AA3029">
        <v>74.349999999999994</v>
      </c>
      <c r="AB3029">
        <v>75.59</v>
      </c>
      <c r="AC3029">
        <v>73.260000000000005</v>
      </c>
      <c r="AD3029">
        <v>75.52</v>
      </c>
      <c r="AE3029">
        <v>2275594</v>
      </c>
      <c r="AF3029" t="s">
        <v>21</v>
      </c>
      <c r="AG3029" t="s">
        <v>21</v>
      </c>
      <c r="AH3029" t="s">
        <v>21</v>
      </c>
      <c r="AI3029" t="s">
        <v>21</v>
      </c>
      <c r="AJ3029" t="s">
        <v>21</v>
      </c>
      <c r="AK3029">
        <v>28.513300000000001</v>
      </c>
      <c r="AL3029">
        <v>29.503</v>
      </c>
      <c r="AM3029">
        <v>28.051400000000001</v>
      </c>
      <c r="AN3029">
        <v>29.3428</v>
      </c>
      <c r="AO3029">
        <v>14517410</v>
      </c>
      <c r="AP3029">
        <v>31.77</v>
      </c>
      <c r="AQ3029">
        <v>32.42</v>
      </c>
      <c r="AR3029">
        <v>30.96</v>
      </c>
      <c r="AS3029">
        <v>32.229999999999997</v>
      </c>
      <c r="AT3029">
        <v>6288523</v>
      </c>
      <c r="AU3029" t="s">
        <v>21</v>
      </c>
      <c r="AV3029" t="s">
        <v>21</v>
      </c>
      <c r="AW3029" t="s">
        <v>21</v>
      </c>
      <c r="AX3029" t="s">
        <v>21</v>
      </c>
      <c r="AY3029" t="s">
        <v>21</v>
      </c>
      <c r="AZ3029">
        <v>29.05</v>
      </c>
      <c r="BA3029">
        <v>29.33</v>
      </c>
      <c r="BB3029">
        <v>27.4</v>
      </c>
      <c r="BC3029">
        <v>28.89</v>
      </c>
      <c r="BD3029">
        <v>10606224</v>
      </c>
      <c r="BE3029">
        <v>21.1325</v>
      </c>
      <c r="BF3029">
        <v>21.9375</v>
      </c>
      <c r="BG3029">
        <v>20.952500000000001</v>
      </c>
      <c r="BH3029">
        <v>21.87</v>
      </c>
      <c r="BI3029">
        <v>35314860</v>
      </c>
      <c r="BJ3029">
        <v>31.221</v>
      </c>
      <c r="BK3029">
        <v>34.042000000000002</v>
      </c>
      <c r="BL3029">
        <v>31.154</v>
      </c>
      <c r="BM3029">
        <v>33.847000000000001</v>
      </c>
      <c r="BN3029">
        <v>51912930</v>
      </c>
    </row>
    <row r="3030" spans="1:66" x14ac:dyDescent="0.25">
      <c r="A3030" s="1">
        <v>40759</v>
      </c>
      <c r="B3030">
        <v>67.83</v>
      </c>
      <c r="C3030">
        <v>68.36</v>
      </c>
      <c r="D3030">
        <v>62.33</v>
      </c>
      <c r="E3030">
        <v>62.45</v>
      </c>
      <c r="F3030">
        <v>2350484</v>
      </c>
      <c r="G3030">
        <v>21.5275</v>
      </c>
      <c r="H3030">
        <v>21.6875</v>
      </c>
      <c r="I3030">
        <v>20.372499999999999</v>
      </c>
      <c r="J3030">
        <v>20.387499999999999</v>
      </c>
      <c r="K3030">
        <v>18850844</v>
      </c>
      <c r="L3030">
        <v>50.43</v>
      </c>
      <c r="M3030">
        <v>50.74</v>
      </c>
      <c r="N3030">
        <v>49.22</v>
      </c>
      <c r="O3030">
        <v>49.36</v>
      </c>
      <c r="P3030">
        <v>2448729</v>
      </c>
      <c r="Q3030">
        <v>31.32</v>
      </c>
      <c r="R3030">
        <v>31.765000000000001</v>
      </c>
      <c r="S3030">
        <v>30.355</v>
      </c>
      <c r="T3030">
        <v>30.385000000000002</v>
      </c>
      <c r="U3030">
        <v>2011348</v>
      </c>
      <c r="V3030">
        <v>50.99</v>
      </c>
      <c r="W3030">
        <v>50.99</v>
      </c>
      <c r="X3030">
        <v>50.07</v>
      </c>
      <c r="Y3030">
        <v>50.1</v>
      </c>
      <c r="Z3030">
        <v>26071169</v>
      </c>
      <c r="AA3030">
        <v>74.72</v>
      </c>
      <c r="AB3030">
        <v>75.13</v>
      </c>
      <c r="AC3030">
        <v>74.09</v>
      </c>
      <c r="AD3030">
        <v>74.22</v>
      </c>
      <c r="AE3030">
        <v>3095894</v>
      </c>
      <c r="AF3030" t="s">
        <v>21</v>
      </c>
      <c r="AG3030" t="s">
        <v>21</v>
      </c>
      <c r="AH3030" t="s">
        <v>21</v>
      </c>
      <c r="AI3030" t="s">
        <v>21</v>
      </c>
      <c r="AJ3030" t="s">
        <v>21</v>
      </c>
      <c r="AK3030">
        <v>28.824300000000001</v>
      </c>
      <c r="AL3030">
        <v>28.861999999999998</v>
      </c>
      <c r="AM3030">
        <v>27.580100000000002</v>
      </c>
      <c r="AN3030">
        <v>27.646100000000001</v>
      </c>
      <c r="AO3030">
        <v>11723213</v>
      </c>
      <c r="AP3030">
        <v>31.13</v>
      </c>
      <c r="AQ3030">
        <v>31.8</v>
      </c>
      <c r="AR3030">
        <v>30.15</v>
      </c>
      <c r="AS3030">
        <v>31.49</v>
      </c>
      <c r="AT3030">
        <v>11314791</v>
      </c>
      <c r="AU3030" t="s">
        <v>21</v>
      </c>
      <c r="AV3030" t="s">
        <v>21</v>
      </c>
      <c r="AW3030" t="s">
        <v>21</v>
      </c>
      <c r="AX3030" t="s">
        <v>21</v>
      </c>
      <c r="AY3030" t="s">
        <v>21</v>
      </c>
      <c r="AZ3030">
        <v>27.91</v>
      </c>
      <c r="BA3030">
        <v>27.97</v>
      </c>
      <c r="BB3030">
        <v>26.2</v>
      </c>
      <c r="BC3030">
        <v>27.03</v>
      </c>
      <c r="BD3030">
        <v>7582747</v>
      </c>
      <c r="BE3030">
        <v>21.692499999999999</v>
      </c>
      <c r="BF3030">
        <v>21.702500000000001</v>
      </c>
      <c r="BG3030">
        <v>21.22</v>
      </c>
      <c r="BH3030">
        <v>21.247499999999999</v>
      </c>
      <c r="BI3030">
        <v>38839260</v>
      </c>
      <c r="BJ3030">
        <v>33.383000000000003</v>
      </c>
      <c r="BK3030">
        <v>33.561</v>
      </c>
      <c r="BL3030">
        <v>32.26</v>
      </c>
      <c r="BM3030">
        <v>32.26</v>
      </c>
      <c r="BN3030">
        <v>24570230</v>
      </c>
    </row>
    <row r="3031" spans="1:66" x14ac:dyDescent="0.25">
      <c r="A3031" s="1">
        <v>40760</v>
      </c>
      <c r="B3031">
        <v>63.5</v>
      </c>
      <c r="C3031">
        <v>67.209999999999994</v>
      </c>
      <c r="D3031">
        <v>61.975000000000001</v>
      </c>
      <c r="E3031">
        <v>66.63</v>
      </c>
      <c r="F3031">
        <v>2461377</v>
      </c>
      <c r="G3031">
        <v>20.627500000000001</v>
      </c>
      <c r="H3031">
        <v>21.127500000000001</v>
      </c>
      <c r="I3031">
        <v>20.085000000000001</v>
      </c>
      <c r="J3031">
        <v>20.967500000000001</v>
      </c>
      <c r="K3031">
        <v>21511344</v>
      </c>
      <c r="L3031">
        <v>49.98</v>
      </c>
      <c r="M3031">
        <v>50.21</v>
      </c>
      <c r="N3031">
        <v>48.18</v>
      </c>
      <c r="O3031">
        <v>49.71</v>
      </c>
      <c r="P3031">
        <v>2384225</v>
      </c>
      <c r="Q3031">
        <v>30.48</v>
      </c>
      <c r="R3031">
        <v>31.004999999999999</v>
      </c>
      <c r="S3031">
        <v>28.864999999999998</v>
      </c>
      <c r="T3031">
        <v>29.445</v>
      </c>
      <c r="U3031">
        <v>2677882</v>
      </c>
      <c r="V3031">
        <v>50.59</v>
      </c>
      <c r="W3031">
        <v>50.92</v>
      </c>
      <c r="X3031">
        <v>49.59</v>
      </c>
      <c r="Y3031">
        <v>50.85</v>
      </c>
      <c r="Z3031">
        <v>27299158</v>
      </c>
      <c r="AA3031">
        <v>74.91</v>
      </c>
      <c r="AB3031">
        <v>75.510000000000005</v>
      </c>
      <c r="AC3031">
        <v>73.180000000000007</v>
      </c>
      <c r="AD3031">
        <v>74.930000000000007</v>
      </c>
      <c r="AE3031">
        <v>3028816</v>
      </c>
      <c r="AF3031" t="s">
        <v>21</v>
      </c>
      <c r="AG3031" t="s">
        <v>21</v>
      </c>
      <c r="AH3031" t="s">
        <v>21</v>
      </c>
      <c r="AI3031" t="s">
        <v>21</v>
      </c>
      <c r="AJ3031" t="s">
        <v>21</v>
      </c>
      <c r="AK3031">
        <v>28.239899999999999</v>
      </c>
      <c r="AL3031">
        <v>28.664100000000001</v>
      </c>
      <c r="AM3031">
        <v>27.1465</v>
      </c>
      <c r="AN3031">
        <v>27.8063</v>
      </c>
      <c r="AO3031">
        <v>14854311</v>
      </c>
      <c r="AP3031">
        <v>31.76</v>
      </c>
      <c r="AQ3031">
        <v>32.4</v>
      </c>
      <c r="AR3031">
        <v>30.95</v>
      </c>
      <c r="AS3031">
        <v>32.22</v>
      </c>
      <c r="AT3031">
        <v>17180652</v>
      </c>
      <c r="AU3031" t="s">
        <v>21</v>
      </c>
      <c r="AV3031" t="s">
        <v>21</v>
      </c>
      <c r="AW3031" t="s">
        <v>21</v>
      </c>
      <c r="AX3031" t="s">
        <v>21</v>
      </c>
      <c r="AY3031" t="s">
        <v>21</v>
      </c>
      <c r="AZ3031">
        <v>28.47</v>
      </c>
      <c r="BA3031">
        <v>28.74</v>
      </c>
      <c r="BB3031">
        <v>25.85</v>
      </c>
      <c r="BC3031">
        <v>27</v>
      </c>
      <c r="BD3031">
        <v>7312021</v>
      </c>
      <c r="BE3031">
        <v>21.335000000000001</v>
      </c>
      <c r="BF3031">
        <v>21.4175</v>
      </c>
      <c r="BG3031">
        <v>20.22</v>
      </c>
      <c r="BH3031">
        <v>20.852499999999999</v>
      </c>
      <c r="BI3031">
        <v>33629336</v>
      </c>
      <c r="BJ3031">
        <v>32.877000000000002</v>
      </c>
      <c r="BK3031">
        <v>33.094000000000001</v>
      </c>
      <c r="BL3031">
        <v>31.334</v>
      </c>
      <c r="BM3031">
        <v>32.654000000000003</v>
      </c>
      <c r="BN3031">
        <v>23768080</v>
      </c>
    </row>
    <row r="3032" spans="1:66" x14ac:dyDescent="0.25">
      <c r="A3032" s="1">
        <v>40763</v>
      </c>
      <c r="B3032">
        <v>64.3</v>
      </c>
      <c r="C3032">
        <v>65.069999999999993</v>
      </c>
      <c r="D3032">
        <v>57.07</v>
      </c>
      <c r="E3032">
        <v>57.93</v>
      </c>
      <c r="F3032">
        <v>3193984</v>
      </c>
      <c r="G3032">
        <v>20.344999999999999</v>
      </c>
      <c r="H3032">
        <v>20.835000000000001</v>
      </c>
      <c r="I3032">
        <v>19.5</v>
      </c>
      <c r="J3032">
        <v>19.797499999999999</v>
      </c>
      <c r="K3032">
        <v>23861740</v>
      </c>
      <c r="L3032">
        <v>48.69</v>
      </c>
      <c r="M3032">
        <v>49.341999999999999</v>
      </c>
      <c r="N3032">
        <v>46.73</v>
      </c>
      <c r="O3032">
        <v>46.73</v>
      </c>
      <c r="P3032">
        <v>2048360</v>
      </c>
      <c r="Q3032">
        <v>26.555</v>
      </c>
      <c r="R3032">
        <v>28.27</v>
      </c>
      <c r="S3032">
        <v>24.51</v>
      </c>
      <c r="T3032">
        <v>26.824999999999999</v>
      </c>
      <c r="U3032">
        <v>4375104</v>
      </c>
      <c r="V3032">
        <v>50.8</v>
      </c>
      <c r="W3032">
        <v>51.33</v>
      </c>
      <c r="X3032">
        <v>48.77</v>
      </c>
      <c r="Y3032">
        <v>48.92</v>
      </c>
      <c r="Z3032">
        <v>33045949</v>
      </c>
      <c r="AA3032">
        <v>73.48</v>
      </c>
      <c r="AB3032">
        <v>74.22</v>
      </c>
      <c r="AC3032">
        <v>70.33</v>
      </c>
      <c r="AD3032">
        <v>70.89</v>
      </c>
      <c r="AE3032">
        <v>2309879</v>
      </c>
      <c r="AF3032" t="s">
        <v>21</v>
      </c>
      <c r="AG3032" t="s">
        <v>21</v>
      </c>
      <c r="AH3032" t="s">
        <v>21</v>
      </c>
      <c r="AI3032" t="s">
        <v>21</v>
      </c>
      <c r="AJ3032" t="s">
        <v>21</v>
      </c>
      <c r="AK3032">
        <v>26.7318</v>
      </c>
      <c r="AL3032">
        <v>26.967400000000001</v>
      </c>
      <c r="AM3032">
        <v>25.826899999999998</v>
      </c>
      <c r="AN3032">
        <v>25.930599999999998</v>
      </c>
      <c r="AO3032">
        <v>13075711</v>
      </c>
      <c r="AP3032">
        <v>30.65</v>
      </c>
      <c r="AQ3032">
        <v>31.23</v>
      </c>
      <c r="AR3032">
        <v>29.76</v>
      </c>
      <c r="AS3032">
        <v>30.53</v>
      </c>
      <c r="AT3032">
        <v>20321835</v>
      </c>
      <c r="AU3032" t="s">
        <v>21</v>
      </c>
      <c r="AV3032" t="s">
        <v>21</v>
      </c>
      <c r="AW3032" t="s">
        <v>21</v>
      </c>
      <c r="AX3032" t="s">
        <v>21</v>
      </c>
      <c r="AY3032" t="s">
        <v>21</v>
      </c>
      <c r="AZ3032">
        <v>24.95</v>
      </c>
      <c r="BA3032">
        <v>25.42</v>
      </c>
      <c r="BB3032">
        <v>23.41</v>
      </c>
      <c r="BC3032">
        <v>24</v>
      </c>
      <c r="BD3032">
        <v>6474445</v>
      </c>
      <c r="BE3032">
        <v>20.045000000000002</v>
      </c>
      <c r="BF3032">
        <v>20.452500000000001</v>
      </c>
      <c r="BG3032">
        <v>19.52</v>
      </c>
      <c r="BH3032">
        <v>19.809999999999999</v>
      </c>
      <c r="BI3032">
        <v>58533064</v>
      </c>
      <c r="BJ3032">
        <v>31.486999999999998</v>
      </c>
      <c r="BK3032">
        <v>32.229999999999997</v>
      </c>
      <c r="BL3032">
        <v>29.167000000000002</v>
      </c>
      <c r="BM3032">
        <v>29.196000000000002</v>
      </c>
      <c r="BN3032">
        <v>28694580</v>
      </c>
    </row>
    <row r="3033" spans="1:66" x14ac:dyDescent="0.25">
      <c r="A3033" s="1">
        <v>40764</v>
      </c>
      <c r="B3033">
        <v>59.09</v>
      </c>
      <c r="C3033">
        <v>60.97</v>
      </c>
      <c r="D3033">
        <v>55.82</v>
      </c>
      <c r="E3033">
        <v>60.96</v>
      </c>
      <c r="F3033">
        <v>1760522</v>
      </c>
      <c r="G3033">
        <v>20.09</v>
      </c>
      <c r="H3033">
        <v>20.662500000000001</v>
      </c>
      <c r="I3033">
        <v>19.245000000000001</v>
      </c>
      <c r="J3033">
        <v>20.625</v>
      </c>
      <c r="K3033">
        <v>21544172</v>
      </c>
      <c r="L3033">
        <v>47.41</v>
      </c>
      <c r="M3033">
        <v>49.25</v>
      </c>
      <c r="N3033">
        <v>46.100999999999999</v>
      </c>
      <c r="O3033">
        <v>49.22</v>
      </c>
      <c r="P3033">
        <v>2438046</v>
      </c>
      <c r="Q3033">
        <v>26.5</v>
      </c>
      <c r="R3033">
        <v>28.875</v>
      </c>
      <c r="S3033">
        <v>26.29</v>
      </c>
      <c r="T3033">
        <v>28.824999999999999</v>
      </c>
      <c r="U3033">
        <v>2050836</v>
      </c>
      <c r="V3033">
        <v>49.34</v>
      </c>
      <c r="W3033">
        <v>50.91</v>
      </c>
      <c r="X3033">
        <v>48.67</v>
      </c>
      <c r="Y3033">
        <v>50.82</v>
      </c>
      <c r="Z3033">
        <v>23990330</v>
      </c>
      <c r="AA3033">
        <v>71.91</v>
      </c>
      <c r="AB3033">
        <v>73.34</v>
      </c>
      <c r="AC3033">
        <v>69.78</v>
      </c>
      <c r="AD3033">
        <v>73.19</v>
      </c>
      <c r="AE3033">
        <v>2712395</v>
      </c>
      <c r="AF3033" t="s">
        <v>21</v>
      </c>
      <c r="AG3033" t="s">
        <v>21</v>
      </c>
      <c r="AH3033" t="s">
        <v>21</v>
      </c>
      <c r="AI3033" t="s">
        <v>21</v>
      </c>
      <c r="AJ3033" t="s">
        <v>21</v>
      </c>
      <c r="AK3033">
        <v>26.703499999999998</v>
      </c>
      <c r="AL3033">
        <v>26.797799999999999</v>
      </c>
      <c r="AM3033">
        <v>25.214200000000002</v>
      </c>
      <c r="AN3033">
        <v>26.665800000000001</v>
      </c>
      <c r="AO3033">
        <v>14866392</v>
      </c>
      <c r="AP3033">
        <v>31.18</v>
      </c>
      <c r="AQ3033">
        <v>31.89</v>
      </c>
      <c r="AR3033">
        <v>29.82</v>
      </c>
      <c r="AS3033">
        <v>31.84</v>
      </c>
      <c r="AT3033">
        <v>15480763</v>
      </c>
      <c r="AU3033" t="s">
        <v>21</v>
      </c>
      <c r="AV3033" t="s">
        <v>21</v>
      </c>
      <c r="AW3033" t="s">
        <v>21</v>
      </c>
      <c r="AX3033" t="s">
        <v>21</v>
      </c>
      <c r="AY3033" t="s">
        <v>21</v>
      </c>
      <c r="AZ3033">
        <v>25.1</v>
      </c>
      <c r="BA3033">
        <v>25.73</v>
      </c>
      <c r="BB3033">
        <v>24.06</v>
      </c>
      <c r="BC3033">
        <v>25.72</v>
      </c>
      <c r="BD3033">
        <v>6075814</v>
      </c>
      <c r="BE3033">
        <v>20.087499999999999</v>
      </c>
      <c r="BF3033">
        <v>20.717500000000001</v>
      </c>
      <c r="BG3033">
        <v>19.0275</v>
      </c>
      <c r="BH3033">
        <v>20.69</v>
      </c>
      <c r="BI3033">
        <v>58709836</v>
      </c>
      <c r="BJ3033">
        <v>29.992000000000001</v>
      </c>
      <c r="BK3033">
        <v>32.280999999999999</v>
      </c>
      <c r="BL3033">
        <v>29.454000000000001</v>
      </c>
      <c r="BM3033">
        <v>32.280999999999999</v>
      </c>
      <c r="BN3033">
        <v>26802790</v>
      </c>
    </row>
    <row r="3034" spans="1:66" x14ac:dyDescent="0.25">
      <c r="A3034" s="1">
        <v>40765</v>
      </c>
      <c r="B3034">
        <v>59.93</v>
      </c>
      <c r="C3034">
        <v>63.01</v>
      </c>
      <c r="D3034">
        <v>59.5</v>
      </c>
      <c r="E3034">
        <v>59.96</v>
      </c>
      <c r="F3034">
        <v>1980086</v>
      </c>
      <c r="G3034">
        <v>20.4175</v>
      </c>
      <c r="H3034">
        <v>20.725000000000001</v>
      </c>
      <c r="I3034">
        <v>19.760000000000002</v>
      </c>
      <c r="J3034">
        <v>19.8325</v>
      </c>
      <c r="K3034">
        <v>19309688</v>
      </c>
      <c r="L3034">
        <v>48.21</v>
      </c>
      <c r="M3034">
        <v>48.68</v>
      </c>
      <c r="N3034">
        <v>46.91</v>
      </c>
      <c r="O3034">
        <v>47.01</v>
      </c>
      <c r="P3034">
        <v>2188771</v>
      </c>
      <c r="Q3034">
        <v>28.23</v>
      </c>
      <c r="R3034">
        <v>29.155000000000001</v>
      </c>
      <c r="S3034">
        <v>27.655000000000001</v>
      </c>
      <c r="T3034">
        <v>28.18</v>
      </c>
      <c r="U3034">
        <v>1330066</v>
      </c>
      <c r="V3034">
        <v>50.02</v>
      </c>
      <c r="W3034">
        <v>50.06</v>
      </c>
      <c r="X3034">
        <v>48.31</v>
      </c>
      <c r="Y3034">
        <v>48.41</v>
      </c>
      <c r="Z3034">
        <v>27005844</v>
      </c>
      <c r="AA3034">
        <v>72.23</v>
      </c>
      <c r="AB3034">
        <v>72.709999999999994</v>
      </c>
      <c r="AC3034">
        <v>70.39</v>
      </c>
      <c r="AD3034">
        <v>70.53</v>
      </c>
      <c r="AE3034">
        <v>2314191</v>
      </c>
      <c r="AF3034" t="s">
        <v>21</v>
      </c>
      <c r="AG3034" t="s">
        <v>21</v>
      </c>
      <c r="AH3034" t="s">
        <v>21</v>
      </c>
      <c r="AI3034" t="s">
        <v>21</v>
      </c>
      <c r="AJ3034" t="s">
        <v>21</v>
      </c>
      <c r="AK3034">
        <v>25.949400000000001</v>
      </c>
      <c r="AL3034">
        <v>26.354800000000001</v>
      </c>
      <c r="AM3034">
        <v>25.167100000000001</v>
      </c>
      <c r="AN3034">
        <v>25.280200000000001</v>
      </c>
      <c r="AO3034">
        <v>11092139</v>
      </c>
      <c r="AP3034">
        <v>30.4</v>
      </c>
      <c r="AQ3034">
        <v>30.56</v>
      </c>
      <c r="AR3034">
        <v>29.36</v>
      </c>
      <c r="AS3034">
        <v>29.42</v>
      </c>
      <c r="AT3034">
        <v>11284934</v>
      </c>
      <c r="AU3034" t="s">
        <v>21</v>
      </c>
      <c r="AV3034" t="s">
        <v>21</v>
      </c>
      <c r="AW3034" t="s">
        <v>21</v>
      </c>
      <c r="AX3034" t="s">
        <v>21</v>
      </c>
      <c r="AY3034" t="s">
        <v>21</v>
      </c>
      <c r="AZ3034">
        <v>24.88</v>
      </c>
      <c r="BA3034">
        <v>24.96</v>
      </c>
      <c r="BB3034">
        <v>23.68</v>
      </c>
      <c r="BC3034">
        <v>23.75</v>
      </c>
      <c r="BD3034">
        <v>7209076</v>
      </c>
      <c r="BE3034">
        <v>20.321300000000001</v>
      </c>
      <c r="BF3034">
        <v>20.41</v>
      </c>
      <c r="BG3034">
        <v>19.754999999999999</v>
      </c>
      <c r="BH3034">
        <v>19.82</v>
      </c>
      <c r="BI3034">
        <v>38429376</v>
      </c>
      <c r="BJ3034">
        <v>31.401</v>
      </c>
      <c r="BK3034">
        <v>32.119999999999997</v>
      </c>
      <c r="BL3034">
        <v>30.361000000000001</v>
      </c>
      <c r="BM3034">
        <v>30.370999999999999</v>
      </c>
      <c r="BN3034">
        <v>29817700</v>
      </c>
    </row>
    <row r="3035" spans="1:66" x14ac:dyDescent="0.25">
      <c r="A3035" s="1">
        <v>40766</v>
      </c>
      <c r="B3035">
        <v>60.33</v>
      </c>
      <c r="C3035">
        <v>63.97</v>
      </c>
      <c r="D3035">
        <v>60.12</v>
      </c>
      <c r="E3035">
        <v>63.1</v>
      </c>
      <c r="F3035">
        <v>1397154</v>
      </c>
      <c r="G3035">
        <v>19.914999999999999</v>
      </c>
      <c r="H3035">
        <v>21.0975</v>
      </c>
      <c r="I3035">
        <v>19.829999999999998</v>
      </c>
      <c r="J3035">
        <v>20.8125</v>
      </c>
      <c r="K3035">
        <v>14950476</v>
      </c>
      <c r="L3035">
        <v>47.43</v>
      </c>
      <c r="M3035">
        <v>49.93</v>
      </c>
      <c r="N3035">
        <v>47.24</v>
      </c>
      <c r="O3035">
        <v>49.3</v>
      </c>
      <c r="P3035">
        <v>1745158</v>
      </c>
      <c r="Q3035">
        <v>28.4</v>
      </c>
      <c r="R3035">
        <v>29.5</v>
      </c>
      <c r="S3035">
        <v>28.1</v>
      </c>
      <c r="T3035">
        <v>28.96</v>
      </c>
      <c r="U3035">
        <v>2117056</v>
      </c>
      <c r="V3035">
        <v>48.85</v>
      </c>
      <c r="W3035">
        <v>50.4</v>
      </c>
      <c r="X3035">
        <v>48.85</v>
      </c>
      <c r="Y3035">
        <v>49.73</v>
      </c>
      <c r="Z3035">
        <v>21599483</v>
      </c>
      <c r="AA3035">
        <v>70.75</v>
      </c>
      <c r="AB3035">
        <v>74.290000000000006</v>
      </c>
      <c r="AC3035">
        <v>70.33</v>
      </c>
      <c r="AD3035">
        <v>73.41</v>
      </c>
      <c r="AE3035">
        <v>1506271</v>
      </c>
      <c r="AF3035" t="s">
        <v>21</v>
      </c>
      <c r="AG3035" t="s">
        <v>21</v>
      </c>
      <c r="AH3035" t="s">
        <v>21</v>
      </c>
      <c r="AI3035" t="s">
        <v>21</v>
      </c>
      <c r="AJ3035" t="s">
        <v>21</v>
      </c>
      <c r="AK3035">
        <v>25.478100000000001</v>
      </c>
      <c r="AL3035">
        <v>26.873200000000001</v>
      </c>
      <c r="AM3035">
        <v>25.327300000000001</v>
      </c>
      <c r="AN3035">
        <v>26.515000000000001</v>
      </c>
      <c r="AO3035">
        <v>6315879</v>
      </c>
      <c r="AP3035">
        <v>29.68</v>
      </c>
      <c r="AQ3035">
        <v>31.24</v>
      </c>
      <c r="AR3035">
        <v>29.44</v>
      </c>
      <c r="AS3035">
        <v>30.82</v>
      </c>
      <c r="AT3035">
        <v>12588641</v>
      </c>
      <c r="AU3035" t="s">
        <v>21</v>
      </c>
      <c r="AV3035" t="s">
        <v>21</v>
      </c>
      <c r="AW3035" t="s">
        <v>21</v>
      </c>
      <c r="AX3035" t="s">
        <v>21</v>
      </c>
      <c r="AY3035" t="s">
        <v>21</v>
      </c>
      <c r="AZ3035">
        <v>24.06</v>
      </c>
      <c r="BA3035">
        <v>25.84</v>
      </c>
      <c r="BB3035">
        <v>23.57</v>
      </c>
      <c r="BC3035">
        <v>25.37</v>
      </c>
      <c r="BD3035">
        <v>5273207</v>
      </c>
      <c r="BE3035">
        <v>20.037500000000001</v>
      </c>
      <c r="BF3035">
        <v>21.422499999999999</v>
      </c>
      <c r="BG3035">
        <v>19.925000000000001</v>
      </c>
      <c r="BH3035">
        <v>21.13</v>
      </c>
      <c r="BI3035">
        <v>37360108</v>
      </c>
      <c r="BJ3035">
        <v>30.923000000000002</v>
      </c>
      <c r="BK3035">
        <v>33</v>
      </c>
      <c r="BL3035">
        <v>30.59</v>
      </c>
      <c r="BM3035">
        <v>32.738999999999997</v>
      </c>
      <c r="BN3035">
        <v>25495800</v>
      </c>
    </row>
    <row r="3036" spans="1:66" x14ac:dyDescent="0.25">
      <c r="A3036" s="1">
        <v>40767</v>
      </c>
      <c r="B3036">
        <v>63.61</v>
      </c>
      <c r="C3036">
        <v>65.03</v>
      </c>
      <c r="D3036">
        <v>62.31</v>
      </c>
      <c r="E3036">
        <v>64.569999999999993</v>
      </c>
      <c r="F3036">
        <v>1077640</v>
      </c>
      <c r="G3036">
        <v>20.965</v>
      </c>
      <c r="H3036">
        <v>21.262499999999999</v>
      </c>
      <c r="I3036">
        <v>20.8475</v>
      </c>
      <c r="J3036">
        <v>21.06</v>
      </c>
      <c r="K3036">
        <v>10663428</v>
      </c>
      <c r="L3036">
        <v>49.79</v>
      </c>
      <c r="M3036">
        <v>50.37</v>
      </c>
      <c r="N3036">
        <v>49.21</v>
      </c>
      <c r="O3036">
        <v>50.12</v>
      </c>
      <c r="P3036">
        <v>1053518</v>
      </c>
      <c r="Q3036">
        <v>29.234999999999999</v>
      </c>
      <c r="R3036">
        <v>29.69</v>
      </c>
      <c r="S3036">
        <v>28.6</v>
      </c>
      <c r="T3036">
        <v>29.39</v>
      </c>
      <c r="U3036">
        <v>1891640</v>
      </c>
      <c r="V3036">
        <v>50.1</v>
      </c>
      <c r="W3036">
        <v>50.31</v>
      </c>
      <c r="X3036">
        <v>49.28</v>
      </c>
      <c r="Y3036">
        <v>49.75</v>
      </c>
      <c r="Z3036">
        <v>15160419</v>
      </c>
      <c r="AA3036">
        <v>73.67</v>
      </c>
      <c r="AB3036">
        <v>76.069999999999993</v>
      </c>
      <c r="AC3036">
        <v>73.64</v>
      </c>
      <c r="AD3036">
        <v>75.760000000000005</v>
      </c>
      <c r="AE3036">
        <v>1701926</v>
      </c>
      <c r="AF3036" t="s">
        <v>21</v>
      </c>
      <c r="AG3036" t="s">
        <v>21</v>
      </c>
      <c r="AH3036" t="s">
        <v>21</v>
      </c>
      <c r="AI3036" t="s">
        <v>21</v>
      </c>
      <c r="AJ3036" t="s">
        <v>21</v>
      </c>
      <c r="AK3036">
        <v>26.5715</v>
      </c>
      <c r="AL3036">
        <v>26.967400000000001</v>
      </c>
      <c r="AM3036">
        <v>26.199200000000001</v>
      </c>
      <c r="AN3036">
        <v>26.599799999999998</v>
      </c>
      <c r="AO3036">
        <v>4925745</v>
      </c>
      <c r="AP3036">
        <v>31.44</v>
      </c>
      <c r="AQ3036">
        <v>31.89</v>
      </c>
      <c r="AR3036">
        <v>30.82</v>
      </c>
      <c r="AS3036">
        <v>31.1</v>
      </c>
      <c r="AT3036">
        <v>5879508</v>
      </c>
      <c r="AU3036" t="s">
        <v>21</v>
      </c>
      <c r="AV3036" t="s">
        <v>21</v>
      </c>
      <c r="AW3036" t="s">
        <v>21</v>
      </c>
      <c r="AX3036" t="s">
        <v>21</v>
      </c>
      <c r="AY3036" t="s">
        <v>21</v>
      </c>
      <c r="AZ3036">
        <v>26.07</v>
      </c>
      <c r="BA3036">
        <v>26.244</v>
      </c>
      <c r="BB3036">
        <v>25.2</v>
      </c>
      <c r="BC3036">
        <v>25.63</v>
      </c>
      <c r="BD3036">
        <v>2820264</v>
      </c>
      <c r="BE3036">
        <v>21.2775</v>
      </c>
      <c r="BF3036">
        <v>21.447500000000002</v>
      </c>
      <c r="BG3036">
        <v>20.857500000000002</v>
      </c>
      <c r="BH3036">
        <v>20.9575</v>
      </c>
      <c r="BI3036">
        <v>16598436</v>
      </c>
      <c r="BJ3036">
        <v>32.9</v>
      </c>
      <c r="BK3036">
        <v>33.271999999999998</v>
      </c>
      <c r="BL3036">
        <v>31.818000000000001</v>
      </c>
      <c r="BM3036">
        <v>32.807000000000002</v>
      </c>
      <c r="BN3036">
        <v>12999660</v>
      </c>
    </row>
    <row r="3037" spans="1:66" x14ac:dyDescent="0.25">
      <c r="A3037" s="1">
        <v>40770</v>
      </c>
      <c r="B3037">
        <v>64.86</v>
      </c>
      <c r="C3037">
        <v>66</v>
      </c>
      <c r="D3037">
        <v>63.35</v>
      </c>
      <c r="E3037">
        <v>64.75</v>
      </c>
      <c r="F3037">
        <v>858075</v>
      </c>
      <c r="G3037">
        <v>21.1525</v>
      </c>
      <c r="H3037">
        <v>21.29</v>
      </c>
      <c r="I3037">
        <v>20.695</v>
      </c>
      <c r="J3037">
        <v>21.282499999999999</v>
      </c>
      <c r="K3037">
        <v>10026920</v>
      </c>
      <c r="L3037">
        <v>50.4</v>
      </c>
      <c r="M3037">
        <v>50.83</v>
      </c>
      <c r="N3037">
        <v>49.75</v>
      </c>
      <c r="O3037">
        <v>50.79</v>
      </c>
      <c r="P3037">
        <v>1002733</v>
      </c>
      <c r="Q3037">
        <v>29.57</v>
      </c>
      <c r="R3037">
        <v>29.85</v>
      </c>
      <c r="S3037">
        <v>29.05</v>
      </c>
      <c r="T3037">
        <v>29.83</v>
      </c>
      <c r="U3037">
        <v>976032</v>
      </c>
      <c r="V3037">
        <v>49.88</v>
      </c>
      <c r="W3037">
        <v>50.08</v>
      </c>
      <c r="X3037">
        <v>49.29</v>
      </c>
      <c r="Y3037">
        <v>49.98</v>
      </c>
      <c r="Z3037">
        <v>14832175</v>
      </c>
      <c r="AA3037">
        <v>76.19</v>
      </c>
      <c r="AB3037">
        <v>76.2</v>
      </c>
      <c r="AC3037">
        <v>74.319999999999993</v>
      </c>
      <c r="AD3037">
        <v>75.22</v>
      </c>
      <c r="AE3037">
        <v>1132014</v>
      </c>
      <c r="AF3037" t="s">
        <v>21</v>
      </c>
      <c r="AG3037" t="s">
        <v>21</v>
      </c>
      <c r="AH3037" t="s">
        <v>21</v>
      </c>
      <c r="AI3037" t="s">
        <v>21</v>
      </c>
      <c r="AJ3037" t="s">
        <v>21</v>
      </c>
      <c r="AK3037">
        <v>26.844899999999999</v>
      </c>
      <c r="AL3037">
        <v>27.165399999999998</v>
      </c>
      <c r="AM3037">
        <v>26.496099999999998</v>
      </c>
      <c r="AN3037">
        <v>27.165399999999998</v>
      </c>
      <c r="AO3037">
        <v>3545475</v>
      </c>
      <c r="AP3037">
        <v>31.39</v>
      </c>
      <c r="AQ3037">
        <v>31.715</v>
      </c>
      <c r="AR3037">
        <v>31.25</v>
      </c>
      <c r="AS3037">
        <v>31.53</v>
      </c>
      <c r="AT3037">
        <v>4457607</v>
      </c>
      <c r="AU3037" t="s">
        <v>21</v>
      </c>
      <c r="AV3037" t="s">
        <v>21</v>
      </c>
      <c r="AW3037" t="s">
        <v>21</v>
      </c>
      <c r="AX3037" t="s">
        <v>21</v>
      </c>
      <c r="AY3037" t="s">
        <v>21</v>
      </c>
      <c r="AZ3037">
        <v>26.13</v>
      </c>
      <c r="BA3037">
        <v>26.62</v>
      </c>
      <c r="BB3037">
        <v>25.97</v>
      </c>
      <c r="BC3037">
        <v>26.59</v>
      </c>
      <c r="BD3037">
        <v>2031106</v>
      </c>
      <c r="BE3037">
        <v>21.2775</v>
      </c>
      <c r="BF3037">
        <v>21.557500000000001</v>
      </c>
      <c r="BG3037">
        <v>21.127500000000001</v>
      </c>
      <c r="BH3037">
        <v>21.467500000000001</v>
      </c>
      <c r="BI3037">
        <v>18328424</v>
      </c>
      <c r="BJ3037">
        <v>33.101999999999997</v>
      </c>
      <c r="BK3037">
        <v>33.85</v>
      </c>
      <c r="BL3037">
        <v>32.606000000000002</v>
      </c>
      <c r="BM3037">
        <v>33.5</v>
      </c>
      <c r="BN3037">
        <v>14924880</v>
      </c>
    </row>
    <row r="3038" spans="1:66" x14ac:dyDescent="0.25">
      <c r="A3038" s="1">
        <v>40771</v>
      </c>
      <c r="B3038">
        <v>63.91</v>
      </c>
      <c r="C3038">
        <v>63.97</v>
      </c>
      <c r="D3038">
        <v>62</v>
      </c>
      <c r="E3038">
        <v>62.66</v>
      </c>
      <c r="F3038">
        <v>902933</v>
      </c>
      <c r="G3038">
        <v>21.022500000000001</v>
      </c>
      <c r="H3038">
        <v>21.3825</v>
      </c>
      <c r="I3038">
        <v>20.782499999999999</v>
      </c>
      <c r="J3038">
        <v>20.805</v>
      </c>
      <c r="K3038">
        <v>14041548</v>
      </c>
      <c r="L3038">
        <v>50.33</v>
      </c>
      <c r="M3038">
        <v>50.88</v>
      </c>
      <c r="N3038">
        <v>49.89</v>
      </c>
      <c r="O3038">
        <v>50.47</v>
      </c>
      <c r="P3038">
        <v>928097</v>
      </c>
      <c r="Q3038">
        <v>29.62</v>
      </c>
      <c r="R3038">
        <v>29.6495</v>
      </c>
      <c r="S3038">
        <v>29.0075</v>
      </c>
      <c r="T3038">
        <v>29.405000000000001</v>
      </c>
      <c r="U3038">
        <v>880564</v>
      </c>
      <c r="V3038">
        <v>51.44</v>
      </c>
      <c r="W3038">
        <v>52.48</v>
      </c>
      <c r="X3038">
        <v>51.12</v>
      </c>
      <c r="Y3038">
        <v>51.92</v>
      </c>
      <c r="Z3038">
        <v>25595439</v>
      </c>
      <c r="AA3038">
        <v>74.36</v>
      </c>
      <c r="AB3038">
        <v>75.2</v>
      </c>
      <c r="AC3038">
        <v>73.77</v>
      </c>
      <c r="AD3038">
        <v>74.790000000000006</v>
      </c>
      <c r="AE3038">
        <v>1274654</v>
      </c>
      <c r="AF3038" t="s">
        <v>21</v>
      </c>
      <c r="AG3038" t="s">
        <v>21</v>
      </c>
      <c r="AH3038" t="s">
        <v>21</v>
      </c>
      <c r="AI3038" t="s">
        <v>21</v>
      </c>
      <c r="AJ3038" t="s">
        <v>21</v>
      </c>
      <c r="AK3038">
        <v>26.797799999999999</v>
      </c>
      <c r="AL3038">
        <v>27.1371</v>
      </c>
      <c r="AM3038">
        <v>26.548000000000002</v>
      </c>
      <c r="AN3038">
        <v>26.920300000000001</v>
      </c>
      <c r="AO3038">
        <v>5283802</v>
      </c>
      <c r="AP3038">
        <v>31.13</v>
      </c>
      <c r="AQ3038">
        <v>31.75</v>
      </c>
      <c r="AR3038">
        <v>30.8</v>
      </c>
      <c r="AS3038">
        <v>31.47</v>
      </c>
      <c r="AT3038">
        <v>6090887</v>
      </c>
      <c r="AU3038" t="s">
        <v>21</v>
      </c>
      <c r="AV3038" t="s">
        <v>21</v>
      </c>
      <c r="AW3038" t="s">
        <v>21</v>
      </c>
      <c r="AX3038" t="s">
        <v>21</v>
      </c>
      <c r="AY3038" t="s">
        <v>21</v>
      </c>
      <c r="AZ3038">
        <v>26.35</v>
      </c>
      <c r="BA3038">
        <v>26.35</v>
      </c>
      <c r="BB3038">
        <v>25</v>
      </c>
      <c r="BC3038">
        <v>25.25</v>
      </c>
      <c r="BD3038">
        <v>3758997</v>
      </c>
      <c r="BE3038">
        <v>21.25</v>
      </c>
      <c r="BF3038">
        <v>21.5915</v>
      </c>
      <c r="BG3038">
        <v>21.1525</v>
      </c>
      <c r="BH3038">
        <v>21.4575</v>
      </c>
      <c r="BI3038">
        <v>20360324</v>
      </c>
      <c r="BJ3038">
        <v>33.381999999999998</v>
      </c>
      <c r="BK3038">
        <v>33.799999999999997</v>
      </c>
      <c r="BL3038">
        <v>32.844999999999999</v>
      </c>
      <c r="BM3038">
        <v>33.5</v>
      </c>
      <c r="BN3038">
        <v>14731000</v>
      </c>
    </row>
    <row r="3039" spans="1:66" x14ac:dyDescent="0.25">
      <c r="A3039" s="1">
        <v>40772</v>
      </c>
      <c r="B3039">
        <v>63.27</v>
      </c>
      <c r="C3039">
        <v>63.84</v>
      </c>
      <c r="D3039">
        <v>60</v>
      </c>
      <c r="E3039">
        <v>60.64</v>
      </c>
      <c r="F3039">
        <v>1199091</v>
      </c>
      <c r="G3039">
        <v>20.912500000000001</v>
      </c>
      <c r="H3039">
        <v>21.147500000000001</v>
      </c>
      <c r="I3039">
        <v>20.46</v>
      </c>
      <c r="J3039">
        <v>20.637499999999999</v>
      </c>
      <c r="K3039">
        <v>12017568</v>
      </c>
      <c r="L3039">
        <v>50.89</v>
      </c>
      <c r="M3039">
        <v>51.15</v>
      </c>
      <c r="N3039">
        <v>50.45</v>
      </c>
      <c r="O3039">
        <v>50.91</v>
      </c>
      <c r="P3039">
        <v>1516919</v>
      </c>
      <c r="Q3039">
        <v>29.67</v>
      </c>
      <c r="R3039">
        <v>29.81</v>
      </c>
      <c r="S3039">
        <v>28.7</v>
      </c>
      <c r="T3039">
        <v>29.094999999999999</v>
      </c>
      <c r="U3039">
        <v>1344166</v>
      </c>
      <c r="V3039">
        <v>51.72</v>
      </c>
      <c r="W3039">
        <v>52.18</v>
      </c>
      <c r="X3039">
        <v>51.162500000000001</v>
      </c>
      <c r="Y3039">
        <v>51.55</v>
      </c>
      <c r="Z3039">
        <v>15513309</v>
      </c>
      <c r="AA3039">
        <v>74.819999999999993</v>
      </c>
      <c r="AB3039">
        <v>74.819999999999993</v>
      </c>
      <c r="AC3039">
        <v>73.180000000000007</v>
      </c>
      <c r="AD3039">
        <v>73.55</v>
      </c>
      <c r="AE3039">
        <v>1362760</v>
      </c>
      <c r="AF3039" t="s">
        <v>21</v>
      </c>
      <c r="AG3039" t="s">
        <v>21</v>
      </c>
      <c r="AH3039" t="s">
        <v>21</v>
      </c>
      <c r="AI3039" t="s">
        <v>21</v>
      </c>
      <c r="AJ3039" t="s">
        <v>21</v>
      </c>
      <c r="AK3039">
        <v>27.108799999999999</v>
      </c>
      <c r="AL3039">
        <v>27.429300000000001</v>
      </c>
      <c r="AM3039">
        <v>26.9297</v>
      </c>
      <c r="AN3039">
        <v>27.278500000000001</v>
      </c>
      <c r="AO3039">
        <v>7167151</v>
      </c>
      <c r="AP3039">
        <v>31.59</v>
      </c>
      <c r="AQ3039">
        <v>31.925000000000001</v>
      </c>
      <c r="AR3039">
        <v>31.14</v>
      </c>
      <c r="AS3039">
        <v>31.42</v>
      </c>
      <c r="AT3039">
        <v>5045027</v>
      </c>
      <c r="AU3039" t="s">
        <v>21</v>
      </c>
      <c r="AV3039" t="s">
        <v>21</v>
      </c>
      <c r="AW3039" t="s">
        <v>21</v>
      </c>
      <c r="AX3039" t="s">
        <v>21</v>
      </c>
      <c r="AY3039" t="s">
        <v>21</v>
      </c>
      <c r="AZ3039">
        <v>25.73</v>
      </c>
      <c r="BA3039">
        <v>25.75</v>
      </c>
      <c r="BB3039">
        <v>24.73</v>
      </c>
      <c r="BC3039">
        <v>25.18</v>
      </c>
      <c r="BD3039">
        <v>3658191</v>
      </c>
      <c r="BE3039">
        <v>21.4925</v>
      </c>
      <c r="BF3039">
        <v>21.545000000000002</v>
      </c>
      <c r="BG3039">
        <v>20.83</v>
      </c>
      <c r="BH3039">
        <v>20.997499999999999</v>
      </c>
      <c r="BI3039">
        <v>19089916</v>
      </c>
      <c r="BJ3039">
        <v>33.712000000000003</v>
      </c>
      <c r="BK3039">
        <v>33.753999999999998</v>
      </c>
      <c r="BL3039">
        <v>32.31</v>
      </c>
      <c r="BM3039">
        <v>32.622</v>
      </c>
      <c r="BN3039">
        <v>14693240</v>
      </c>
    </row>
    <row r="3040" spans="1:66" x14ac:dyDescent="0.25">
      <c r="A3040" s="1">
        <v>40773</v>
      </c>
      <c r="B3040">
        <v>58.78</v>
      </c>
      <c r="C3040">
        <v>58.83</v>
      </c>
      <c r="D3040">
        <v>54.16</v>
      </c>
      <c r="E3040">
        <v>54.77</v>
      </c>
      <c r="F3040">
        <v>2193038</v>
      </c>
      <c r="G3040">
        <v>20.190000000000001</v>
      </c>
      <c r="H3040">
        <v>20.3475</v>
      </c>
      <c r="I3040">
        <v>19.7425</v>
      </c>
      <c r="J3040">
        <v>19.98</v>
      </c>
      <c r="K3040">
        <v>16644096</v>
      </c>
      <c r="L3040">
        <v>49.55</v>
      </c>
      <c r="M3040">
        <v>49.83</v>
      </c>
      <c r="N3040">
        <v>48.81</v>
      </c>
      <c r="O3040">
        <v>49.35</v>
      </c>
      <c r="P3040">
        <v>1972788</v>
      </c>
      <c r="Q3040">
        <v>28.305</v>
      </c>
      <c r="R3040">
        <v>28.375</v>
      </c>
      <c r="S3040">
        <v>27.295000000000002</v>
      </c>
      <c r="T3040">
        <v>27.61</v>
      </c>
      <c r="U3040">
        <v>1516706</v>
      </c>
      <c r="V3040">
        <v>50.51</v>
      </c>
      <c r="W3040">
        <v>51.95</v>
      </c>
      <c r="X3040">
        <v>50.31</v>
      </c>
      <c r="Y3040">
        <v>51.79</v>
      </c>
      <c r="Z3040">
        <v>25048837</v>
      </c>
      <c r="AA3040">
        <v>72.09</v>
      </c>
      <c r="AB3040">
        <v>72.2</v>
      </c>
      <c r="AC3040">
        <v>70.89</v>
      </c>
      <c r="AD3040">
        <v>71.03</v>
      </c>
      <c r="AE3040">
        <v>2390153</v>
      </c>
      <c r="AF3040" t="s">
        <v>21</v>
      </c>
      <c r="AG3040" t="s">
        <v>21</v>
      </c>
      <c r="AH3040" t="s">
        <v>21</v>
      </c>
      <c r="AI3040" t="s">
        <v>21</v>
      </c>
      <c r="AJ3040" t="s">
        <v>21</v>
      </c>
      <c r="AK3040">
        <v>26.307600000000001</v>
      </c>
      <c r="AL3040">
        <v>26.515000000000001</v>
      </c>
      <c r="AM3040">
        <v>24.988</v>
      </c>
      <c r="AN3040">
        <v>25.251899999999999</v>
      </c>
      <c r="AO3040">
        <v>8264887</v>
      </c>
      <c r="AP3040">
        <v>30.47</v>
      </c>
      <c r="AQ3040">
        <v>30.57</v>
      </c>
      <c r="AR3040">
        <v>29.68</v>
      </c>
      <c r="AS3040">
        <v>30.03</v>
      </c>
      <c r="AT3040">
        <v>9880713</v>
      </c>
      <c r="AU3040" t="s">
        <v>21</v>
      </c>
      <c r="AV3040" t="s">
        <v>21</v>
      </c>
      <c r="AW3040" t="s">
        <v>21</v>
      </c>
      <c r="AX3040" t="s">
        <v>21</v>
      </c>
      <c r="AY3040" t="s">
        <v>21</v>
      </c>
      <c r="AZ3040">
        <v>24.03</v>
      </c>
      <c r="BA3040">
        <v>24.07</v>
      </c>
      <c r="BB3040">
        <v>23.03</v>
      </c>
      <c r="BC3040">
        <v>23.29</v>
      </c>
      <c r="BD3040">
        <v>3711568</v>
      </c>
      <c r="BE3040">
        <v>20.377500000000001</v>
      </c>
      <c r="BF3040">
        <v>20.6875</v>
      </c>
      <c r="BG3040">
        <v>19.987500000000001</v>
      </c>
      <c r="BH3040">
        <v>20.072500000000002</v>
      </c>
      <c r="BI3040">
        <v>32999712</v>
      </c>
      <c r="BJ3040">
        <v>31.754000000000001</v>
      </c>
      <c r="BK3040">
        <v>32</v>
      </c>
      <c r="BL3040">
        <v>30.271000000000001</v>
      </c>
      <c r="BM3040">
        <v>30.491</v>
      </c>
      <c r="BN3040">
        <v>21240590</v>
      </c>
    </row>
    <row r="3041" spans="1:66" x14ac:dyDescent="0.25">
      <c r="A3041" s="1">
        <v>40774</v>
      </c>
      <c r="B3041">
        <v>53.99</v>
      </c>
      <c r="C3041">
        <v>55.69</v>
      </c>
      <c r="D3041">
        <v>51.15</v>
      </c>
      <c r="E3041">
        <v>51.47</v>
      </c>
      <c r="F3041">
        <v>2175738</v>
      </c>
      <c r="G3041">
        <v>19.734999999999999</v>
      </c>
      <c r="H3041">
        <v>20.372499999999999</v>
      </c>
      <c r="I3041">
        <v>19.625</v>
      </c>
      <c r="J3041">
        <v>19.645</v>
      </c>
      <c r="K3041">
        <v>12649044</v>
      </c>
      <c r="L3041">
        <v>48.71</v>
      </c>
      <c r="M3041">
        <v>49.97</v>
      </c>
      <c r="N3041">
        <v>48.71</v>
      </c>
      <c r="O3041">
        <v>48.79</v>
      </c>
      <c r="P3041">
        <v>1314300</v>
      </c>
      <c r="Q3041">
        <v>27.21</v>
      </c>
      <c r="R3041">
        <v>27.984999999999999</v>
      </c>
      <c r="S3041">
        <v>26.555</v>
      </c>
      <c r="T3041">
        <v>26.72</v>
      </c>
      <c r="U3041">
        <v>1775502</v>
      </c>
      <c r="V3041">
        <v>51.49</v>
      </c>
      <c r="W3041">
        <v>52.74</v>
      </c>
      <c r="X3041">
        <v>51.48</v>
      </c>
      <c r="Y3041">
        <v>52.3</v>
      </c>
      <c r="Z3041">
        <v>23035750</v>
      </c>
      <c r="AA3041">
        <v>70.27</v>
      </c>
      <c r="AB3041">
        <v>71.73</v>
      </c>
      <c r="AC3041">
        <v>69.47</v>
      </c>
      <c r="AD3041">
        <v>69.569999999999993</v>
      </c>
      <c r="AE3041">
        <v>1865086</v>
      </c>
      <c r="AF3041" t="s">
        <v>21</v>
      </c>
      <c r="AG3041" t="s">
        <v>21</v>
      </c>
      <c r="AH3041" t="s">
        <v>21</v>
      </c>
      <c r="AI3041" t="s">
        <v>21</v>
      </c>
      <c r="AJ3041" t="s">
        <v>21</v>
      </c>
      <c r="AK3041">
        <v>24.790099999999999</v>
      </c>
      <c r="AL3041">
        <v>25.5913</v>
      </c>
      <c r="AM3041">
        <v>24.6204</v>
      </c>
      <c r="AN3041">
        <v>24.733499999999999</v>
      </c>
      <c r="AO3041">
        <v>5959511</v>
      </c>
      <c r="AP3041">
        <v>28.96</v>
      </c>
      <c r="AQ3041">
        <v>30.4</v>
      </c>
      <c r="AR3041">
        <v>28.96</v>
      </c>
      <c r="AS3041">
        <v>29.52</v>
      </c>
      <c r="AT3041">
        <v>8793057</v>
      </c>
      <c r="AU3041" t="s">
        <v>21</v>
      </c>
      <c r="AV3041" t="s">
        <v>21</v>
      </c>
      <c r="AW3041" t="s">
        <v>21</v>
      </c>
      <c r="AX3041" t="s">
        <v>21</v>
      </c>
      <c r="AY3041" t="s">
        <v>21</v>
      </c>
      <c r="AZ3041">
        <v>22.65</v>
      </c>
      <c r="BA3041">
        <v>23.75</v>
      </c>
      <c r="BB3041">
        <v>22.3</v>
      </c>
      <c r="BC3041">
        <v>22.36</v>
      </c>
      <c r="BD3041">
        <v>3230436</v>
      </c>
      <c r="BE3041">
        <v>19.8325</v>
      </c>
      <c r="BF3041">
        <v>20.421299999999999</v>
      </c>
      <c r="BG3041">
        <v>19.8325</v>
      </c>
      <c r="BH3041">
        <v>19.899999999999999</v>
      </c>
      <c r="BI3041">
        <v>31172064</v>
      </c>
      <c r="BJ3041">
        <v>30.129000000000001</v>
      </c>
      <c r="BK3041">
        <v>31.03</v>
      </c>
      <c r="BL3041">
        <v>30</v>
      </c>
      <c r="BM3041">
        <v>30.015999999999998</v>
      </c>
      <c r="BN3041">
        <v>15618140</v>
      </c>
    </row>
    <row r="3042" spans="1:66" x14ac:dyDescent="0.25">
      <c r="A3042" s="1">
        <v>40777</v>
      </c>
      <c r="B3042">
        <v>52.8</v>
      </c>
      <c r="C3042">
        <v>54.19</v>
      </c>
      <c r="D3042">
        <v>52.27</v>
      </c>
      <c r="E3042">
        <v>52.73</v>
      </c>
      <c r="F3042">
        <v>1189653</v>
      </c>
      <c r="G3042">
        <v>20.0075</v>
      </c>
      <c r="H3042">
        <v>20.145</v>
      </c>
      <c r="I3042">
        <v>19.7575</v>
      </c>
      <c r="J3042">
        <v>19.8125</v>
      </c>
      <c r="K3042">
        <v>11138872</v>
      </c>
      <c r="L3042">
        <v>49.71</v>
      </c>
      <c r="M3042">
        <v>50.66</v>
      </c>
      <c r="N3042">
        <v>49.36</v>
      </c>
      <c r="O3042">
        <v>50.15</v>
      </c>
      <c r="P3042">
        <v>1654864</v>
      </c>
      <c r="Q3042">
        <v>26.675000000000001</v>
      </c>
      <c r="R3042">
        <v>27.52</v>
      </c>
      <c r="S3042">
        <v>26.675000000000001</v>
      </c>
      <c r="T3042">
        <v>27.18</v>
      </c>
      <c r="U3042">
        <v>1368048</v>
      </c>
      <c r="V3042">
        <v>52.24</v>
      </c>
      <c r="W3042">
        <v>52.64</v>
      </c>
      <c r="X3042">
        <v>52.08</v>
      </c>
      <c r="Y3042">
        <v>52.19</v>
      </c>
      <c r="Z3042">
        <v>13771554</v>
      </c>
      <c r="AA3042">
        <v>70.66</v>
      </c>
      <c r="AB3042">
        <v>71.900000000000006</v>
      </c>
      <c r="AC3042">
        <v>70.52</v>
      </c>
      <c r="AD3042">
        <v>70.87</v>
      </c>
      <c r="AE3042">
        <v>1418471</v>
      </c>
      <c r="AF3042" t="s">
        <v>21</v>
      </c>
      <c r="AG3042" t="s">
        <v>21</v>
      </c>
      <c r="AH3042" t="s">
        <v>21</v>
      </c>
      <c r="AI3042" t="s">
        <v>21</v>
      </c>
      <c r="AJ3042" t="s">
        <v>21</v>
      </c>
      <c r="AK3042">
        <v>25.355599999999999</v>
      </c>
      <c r="AL3042">
        <v>25.4876</v>
      </c>
      <c r="AM3042">
        <v>24.507400000000001</v>
      </c>
      <c r="AN3042">
        <v>24.611000000000001</v>
      </c>
      <c r="AO3042">
        <v>5715798</v>
      </c>
      <c r="AP3042">
        <v>30.33</v>
      </c>
      <c r="AQ3042">
        <v>30.42</v>
      </c>
      <c r="AR3042">
        <v>29.44</v>
      </c>
      <c r="AS3042">
        <v>29.84</v>
      </c>
      <c r="AT3042">
        <v>6214948</v>
      </c>
      <c r="AU3042" t="s">
        <v>21</v>
      </c>
      <c r="AV3042" t="s">
        <v>21</v>
      </c>
      <c r="AW3042" t="s">
        <v>21</v>
      </c>
      <c r="AX3042" t="s">
        <v>21</v>
      </c>
      <c r="AY3042" t="s">
        <v>21</v>
      </c>
      <c r="AZ3042">
        <v>23.47</v>
      </c>
      <c r="BA3042">
        <v>23.56</v>
      </c>
      <c r="BB3042">
        <v>22.42</v>
      </c>
      <c r="BC3042">
        <v>22.49</v>
      </c>
      <c r="BD3042">
        <v>2528882</v>
      </c>
      <c r="BE3042">
        <v>20.307500000000001</v>
      </c>
      <c r="BF3042">
        <v>20.375</v>
      </c>
      <c r="BG3042">
        <v>19.8125</v>
      </c>
      <c r="BH3042">
        <v>19.947500000000002</v>
      </c>
      <c r="BI3042">
        <v>19341580</v>
      </c>
      <c r="BJ3042">
        <v>30.794</v>
      </c>
      <c r="BK3042">
        <v>30.87</v>
      </c>
      <c r="BL3042">
        <v>30.14</v>
      </c>
      <c r="BM3042">
        <v>30.6</v>
      </c>
      <c r="BN3042">
        <v>10294450</v>
      </c>
    </row>
    <row r="3043" spans="1:66" x14ac:dyDescent="0.25">
      <c r="A3043" s="1">
        <v>40778</v>
      </c>
      <c r="B3043">
        <v>53</v>
      </c>
      <c r="C3043">
        <v>56.82</v>
      </c>
      <c r="D3043">
        <v>52.27</v>
      </c>
      <c r="E3043">
        <v>56.57</v>
      </c>
      <c r="F3043">
        <v>1056580</v>
      </c>
      <c r="G3043">
        <v>19.892499999999998</v>
      </c>
      <c r="H3043">
        <v>20.906300000000002</v>
      </c>
      <c r="I3043">
        <v>19.774999999999999</v>
      </c>
      <c r="J3043">
        <v>20.897500000000001</v>
      </c>
      <c r="K3043">
        <v>12045996</v>
      </c>
      <c r="L3043">
        <v>50.22</v>
      </c>
      <c r="M3043">
        <v>52.11</v>
      </c>
      <c r="N3043">
        <v>50</v>
      </c>
      <c r="O3043">
        <v>52.11</v>
      </c>
      <c r="P3043">
        <v>1499734</v>
      </c>
      <c r="Q3043">
        <v>27.34</v>
      </c>
      <c r="R3043">
        <v>28.855</v>
      </c>
      <c r="S3043">
        <v>27.05</v>
      </c>
      <c r="T3043">
        <v>28.824999999999999</v>
      </c>
      <c r="U3043">
        <v>1233252</v>
      </c>
      <c r="V3043">
        <v>52.16</v>
      </c>
      <c r="W3043">
        <v>53.21</v>
      </c>
      <c r="X3043">
        <v>52.13</v>
      </c>
      <c r="Y3043">
        <v>53.21</v>
      </c>
      <c r="Z3043">
        <v>17169992</v>
      </c>
      <c r="AA3043">
        <v>71.05</v>
      </c>
      <c r="AB3043">
        <v>72.7</v>
      </c>
      <c r="AC3043">
        <v>70.599999999999994</v>
      </c>
      <c r="AD3043">
        <v>72.69</v>
      </c>
      <c r="AE3043">
        <v>1076174</v>
      </c>
      <c r="AF3043" t="s">
        <v>21</v>
      </c>
      <c r="AG3043" t="s">
        <v>21</v>
      </c>
      <c r="AH3043" t="s">
        <v>21</v>
      </c>
      <c r="AI3043" t="s">
        <v>21</v>
      </c>
      <c r="AJ3043" t="s">
        <v>21</v>
      </c>
      <c r="AK3043">
        <v>24.7241</v>
      </c>
      <c r="AL3043">
        <v>25.676100000000002</v>
      </c>
      <c r="AM3043">
        <v>24.629799999999999</v>
      </c>
      <c r="AN3043">
        <v>25.6572</v>
      </c>
      <c r="AO3043">
        <v>7490425</v>
      </c>
      <c r="AP3043">
        <v>29.59</v>
      </c>
      <c r="AQ3043">
        <v>30.93</v>
      </c>
      <c r="AR3043">
        <v>29.53</v>
      </c>
      <c r="AS3043">
        <v>30.88</v>
      </c>
      <c r="AT3043">
        <v>5853949</v>
      </c>
      <c r="AU3043" t="s">
        <v>21</v>
      </c>
      <c r="AV3043" t="s">
        <v>21</v>
      </c>
      <c r="AW3043" t="s">
        <v>21</v>
      </c>
      <c r="AX3043" t="s">
        <v>21</v>
      </c>
      <c r="AY3043" t="s">
        <v>21</v>
      </c>
      <c r="AZ3043">
        <v>22.57</v>
      </c>
      <c r="BA3043">
        <v>23.32</v>
      </c>
      <c r="BB3043">
        <v>22.27</v>
      </c>
      <c r="BC3043">
        <v>23.26</v>
      </c>
      <c r="BD3043">
        <v>2744222</v>
      </c>
      <c r="BE3043">
        <v>20.055</v>
      </c>
      <c r="BF3043">
        <v>20.947500000000002</v>
      </c>
      <c r="BG3043">
        <v>19.945</v>
      </c>
      <c r="BH3043">
        <v>20.942499999999999</v>
      </c>
      <c r="BI3043">
        <v>20076188</v>
      </c>
      <c r="BJ3043">
        <v>30.873000000000001</v>
      </c>
      <c r="BK3043">
        <v>32.249000000000002</v>
      </c>
      <c r="BL3043">
        <v>30.425999999999998</v>
      </c>
      <c r="BM3043">
        <v>32.238999999999997</v>
      </c>
      <c r="BN3043">
        <v>10732450</v>
      </c>
    </row>
    <row r="3044" spans="1:66" x14ac:dyDescent="0.25">
      <c r="A3044" s="1">
        <v>40779</v>
      </c>
      <c r="B3044">
        <v>57.03</v>
      </c>
      <c r="C3044">
        <v>59.68</v>
      </c>
      <c r="D3044">
        <v>56.48</v>
      </c>
      <c r="E3044">
        <v>59.34</v>
      </c>
      <c r="F3044">
        <v>1350143</v>
      </c>
      <c r="G3044">
        <v>20.802499999999998</v>
      </c>
      <c r="H3044">
        <v>21.496300000000002</v>
      </c>
      <c r="I3044">
        <v>20.715</v>
      </c>
      <c r="J3044">
        <v>21.45</v>
      </c>
      <c r="K3044">
        <v>15281716</v>
      </c>
      <c r="L3044">
        <v>51.92</v>
      </c>
      <c r="M3044">
        <v>52.73</v>
      </c>
      <c r="N3044">
        <v>51.77</v>
      </c>
      <c r="O3044">
        <v>52.34</v>
      </c>
      <c r="P3044">
        <v>1688873</v>
      </c>
      <c r="Q3044">
        <v>28.8</v>
      </c>
      <c r="R3044">
        <v>29.495000000000001</v>
      </c>
      <c r="S3044">
        <v>28.51</v>
      </c>
      <c r="T3044">
        <v>29.46</v>
      </c>
      <c r="U3044">
        <v>1097112</v>
      </c>
      <c r="V3044">
        <v>53.02</v>
      </c>
      <c r="W3044">
        <v>53.42</v>
      </c>
      <c r="X3044">
        <v>52.81</v>
      </c>
      <c r="Y3044">
        <v>53.37</v>
      </c>
      <c r="Z3044">
        <v>11397440</v>
      </c>
      <c r="AA3044">
        <v>72.59</v>
      </c>
      <c r="AB3044">
        <v>73.87</v>
      </c>
      <c r="AC3044">
        <v>72.099999999999994</v>
      </c>
      <c r="AD3044">
        <v>73.819999999999993</v>
      </c>
      <c r="AE3044">
        <v>962212</v>
      </c>
      <c r="AF3044" t="s">
        <v>21</v>
      </c>
      <c r="AG3044" t="s">
        <v>21</v>
      </c>
      <c r="AH3044" t="s">
        <v>21</v>
      </c>
      <c r="AI3044" t="s">
        <v>21</v>
      </c>
      <c r="AJ3044" t="s">
        <v>21</v>
      </c>
      <c r="AK3044">
        <v>25.5441</v>
      </c>
      <c r="AL3044">
        <v>26.826000000000001</v>
      </c>
      <c r="AM3044">
        <v>25.421600000000002</v>
      </c>
      <c r="AN3044">
        <v>26.807200000000002</v>
      </c>
      <c r="AO3044">
        <v>5233979</v>
      </c>
      <c r="AP3044">
        <v>30.37</v>
      </c>
      <c r="AQ3044">
        <v>31.754999999999999</v>
      </c>
      <c r="AR3044">
        <v>30.29</v>
      </c>
      <c r="AS3044">
        <v>31.55</v>
      </c>
      <c r="AT3044">
        <v>6819693</v>
      </c>
      <c r="AU3044" t="s">
        <v>21</v>
      </c>
      <c r="AV3044" t="s">
        <v>21</v>
      </c>
      <c r="AW3044" t="s">
        <v>21</v>
      </c>
      <c r="AX3044" t="s">
        <v>21</v>
      </c>
      <c r="AY3044" t="s">
        <v>21</v>
      </c>
      <c r="AZ3044">
        <v>23.18</v>
      </c>
      <c r="BA3044">
        <v>23.93</v>
      </c>
      <c r="BB3044">
        <v>22.96</v>
      </c>
      <c r="BC3044">
        <v>23.87</v>
      </c>
      <c r="BD3044">
        <v>3022049</v>
      </c>
      <c r="BE3044">
        <v>20.9</v>
      </c>
      <c r="BF3044">
        <v>21.645</v>
      </c>
      <c r="BG3044">
        <v>20.7775</v>
      </c>
      <c r="BH3044">
        <v>21.594999999999999</v>
      </c>
      <c r="BI3044">
        <v>29151364</v>
      </c>
      <c r="BJ3044">
        <v>32.231000000000002</v>
      </c>
      <c r="BK3044">
        <v>32.981000000000002</v>
      </c>
      <c r="BL3044">
        <v>31.895</v>
      </c>
      <c r="BM3044">
        <v>32.520000000000003</v>
      </c>
      <c r="BN3044">
        <v>11713040</v>
      </c>
    </row>
    <row r="3045" spans="1:66" x14ac:dyDescent="0.25">
      <c r="A3045" s="1">
        <v>40780</v>
      </c>
      <c r="B3045">
        <v>60.08</v>
      </c>
      <c r="C3045">
        <v>60.978999999999999</v>
      </c>
      <c r="D3045">
        <v>57.32</v>
      </c>
      <c r="E3045">
        <v>57.7</v>
      </c>
      <c r="F3045">
        <v>1266688</v>
      </c>
      <c r="G3045">
        <v>21.462499999999999</v>
      </c>
      <c r="H3045">
        <v>21.622499999999999</v>
      </c>
      <c r="I3045">
        <v>20.872499999999999</v>
      </c>
      <c r="J3045">
        <v>20.94</v>
      </c>
      <c r="K3045">
        <v>12359904</v>
      </c>
      <c r="L3045">
        <v>52.5</v>
      </c>
      <c r="M3045">
        <v>52.71</v>
      </c>
      <c r="N3045">
        <v>51.46</v>
      </c>
      <c r="O3045">
        <v>51.61</v>
      </c>
      <c r="P3045">
        <v>2869427</v>
      </c>
      <c r="Q3045">
        <v>29.824999999999999</v>
      </c>
      <c r="R3045">
        <v>30.074999999999999</v>
      </c>
      <c r="S3045">
        <v>28.725000000000001</v>
      </c>
      <c r="T3045">
        <v>28.765000000000001</v>
      </c>
      <c r="U3045">
        <v>902896</v>
      </c>
      <c r="V3045">
        <v>53.38</v>
      </c>
      <c r="W3045">
        <v>53.49</v>
      </c>
      <c r="X3045">
        <v>52.55</v>
      </c>
      <c r="Y3045">
        <v>52.7</v>
      </c>
      <c r="Z3045">
        <v>10975022</v>
      </c>
      <c r="AA3045">
        <v>74.03</v>
      </c>
      <c r="AB3045">
        <v>74.37</v>
      </c>
      <c r="AC3045">
        <v>72.28</v>
      </c>
      <c r="AD3045">
        <v>72.48</v>
      </c>
      <c r="AE3045">
        <v>690186</v>
      </c>
      <c r="AF3045" t="s">
        <v>21</v>
      </c>
      <c r="AG3045" t="s">
        <v>21</v>
      </c>
      <c r="AH3045" t="s">
        <v>21</v>
      </c>
      <c r="AI3045" t="s">
        <v>21</v>
      </c>
      <c r="AJ3045" t="s">
        <v>21</v>
      </c>
      <c r="AK3045">
        <v>26.967400000000001</v>
      </c>
      <c r="AL3045">
        <v>27.09</v>
      </c>
      <c r="AM3045">
        <v>25.6478</v>
      </c>
      <c r="AN3045">
        <v>25.713799999999999</v>
      </c>
      <c r="AO3045">
        <v>4220097</v>
      </c>
      <c r="AP3045">
        <v>31.66</v>
      </c>
      <c r="AQ3045">
        <v>31.84</v>
      </c>
      <c r="AR3045">
        <v>30.12</v>
      </c>
      <c r="AS3045">
        <v>30.26</v>
      </c>
      <c r="AT3045">
        <v>8523841</v>
      </c>
      <c r="AU3045" t="s">
        <v>21</v>
      </c>
      <c r="AV3045" t="s">
        <v>21</v>
      </c>
      <c r="AW3045" t="s">
        <v>21</v>
      </c>
      <c r="AX3045" t="s">
        <v>21</v>
      </c>
      <c r="AY3045" t="s">
        <v>21</v>
      </c>
      <c r="AZ3045">
        <v>23.6</v>
      </c>
      <c r="BA3045">
        <v>24.05</v>
      </c>
      <c r="BB3045">
        <v>22.36</v>
      </c>
      <c r="BC3045">
        <v>22.65</v>
      </c>
      <c r="BD3045">
        <v>3256942</v>
      </c>
      <c r="BE3045">
        <v>21.6175</v>
      </c>
      <c r="BF3045">
        <v>21.732500000000002</v>
      </c>
      <c r="BG3045">
        <v>20.984999999999999</v>
      </c>
      <c r="BH3045">
        <v>21.0275</v>
      </c>
      <c r="BI3045">
        <v>24274348</v>
      </c>
      <c r="BJ3045">
        <v>32.61</v>
      </c>
      <c r="BK3045">
        <v>32.948999999999998</v>
      </c>
      <c r="BL3045">
        <v>32.095999999999997</v>
      </c>
      <c r="BM3045">
        <v>32.286000000000001</v>
      </c>
      <c r="BN3045">
        <v>8271720</v>
      </c>
    </row>
    <row r="3046" spans="1:66" x14ac:dyDescent="0.25">
      <c r="A3046" s="1">
        <v>40781</v>
      </c>
      <c r="B3046">
        <v>57.36</v>
      </c>
      <c r="C3046">
        <v>61.59</v>
      </c>
      <c r="D3046">
        <v>57.04</v>
      </c>
      <c r="E3046">
        <v>61.08</v>
      </c>
      <c r="F3046">
        <v>1135868</v>
      </c>
      <c r="G3046">
        <v>20.824999999999999</v>
      </c>
      <c r="H3046">
        <v>21.614999999999998</v>
      </c>
      <c r="I3046">
        <v>20.574999999999999</v>
      </c>
      <c r="J3046">
        <v>21.572500000000002</v>
      </c>
      <c r="K3046">
        <v>12231012</v>
      </c>
      <c r="L3046">
        <v>51.03</v>
      </c>
      <c r="M3046">
        <v>52.84</v>
      </c>
      <c r="N3046">
        <v>50.57</v>
      </c>
      <c r="O3046">
        <v>52.79</v>
      </c>
      <c r="P3046">
        <v>3240905</v>
      </c>
      <c r="Q3046">
        <v>28.57</v>
      </c>
      <c r="R3046">
        <v>29.87</v>
      </c>
      <c r="S3046">
        <v>28.015000000000001</v>
      </c>
      <c r="T3046">
        <v>29.67</v>
      </c>
      <c r="U3046">
        <v>1192888</v>
      </c>
      <c r="V3046">
        <v>52.79</v>
      </c>
      <c r="W3046">
        <v>53.24</v>
      </c>
      <c r="X3046">
        <v>51.95</v>
      </c>
      <c r="Y3046">
        <v>52.9</v>
      </c>
      <c r="Z3046">
        <v>10460355</v>
      </c>
      <c r="AA3046">
        <v>72.41</v>
      </c>
      <c r="AB3046">
        <v>73.98</v>
      </c>
      <c r="AC3046">
        <v>71.25</v>
      </c>
      <c r="AD3046">
        <v>73.67</v>
      </c>
      <c r="AE3046">
        <v>1112552</v>
      </c>
      <c r="AF3046" t="s">
        <v>21</v>
      </c>
      <c r="AG3046" t="s">
        <v>21</v>
      </c>
      <c r="AH3046" t="s">
        <v>21</v>
      </c>
      <c r="AI3046" t="s">
        <v>21</v>
      </c>
      <c r="AJ3046" t="s">
        <v>21</v>
      </c>
      <c r="AK3046">
        <v>25.4404</v>
      </c>
      <c r="AL3046">
        <v>26.331199999999999</v>
      </c>
      <c r="AM3046">
        <v>24.997399999999999</v>
      </c>
      <c r="AN3046">
        <v>25.94</v>
      </c>
      <c r="AO3046">
        <v>4433614</v>
      </c>
      <c r="AP3046">
        <v>30.37</v>
      </c>
      <c r="AQ3046">
        <v>31.4</v>
      </c>
      <c r="AR3046">
        <v>29.78</v>
      </c>
      <c r="AS3046">
        <v>30.91</v>
      </c>
      <c r="AT3046">
        <v>7976184</v>
      </c>
      <c r="AU3046" t="s">
        <v>21</v>
      </c>
      <c r="AV3046" t="s">
        <v>21</v>
      </c>
      <c r="AW3046" t="s">
        <v>21</v>
      </c>
      <c r="AX3046" t="s">
        <v>21</v>
      </c>
      <c r="AY3046" t="s">
        <v>21</v>
      </c>
      <c r="AZ3046">
        <v>22.56</v>
      </c>
      <c r="BA3046">
        <v>24.37</v>
      </c>
      <c r="BB3046">
        <v>22.45</v>
      </c>
      <c r="BC3046">
        <v>23.61</v>
      </c>
      <c r="BD3046">
        <v>3796775</v>
      </c>
      <c r="BE3046">
        <v>20.877500000000001</v>
      </c>
      <c r="BF3046">
        <v>21.487500000000001</v>
      </c>
      <c r="BG3046">
        <v>20.6676</v>
      </c>
      <c r="BH3046">
        <v>21.462499999999999</v>
      </c>
      <c r="BI3046">
        <v>21498636</v>
      </c>
      <c r="BJ3046">
        <v>32.082999999999998</v>
      </c>
      <c r="BK3046">
        <v>32.701000000000001</v>
      </c>
      <c r="BL3046">
        <v>31.337</v>
      </c>
      <c r="BM3046">
        <v>32.533000000000001</v>
      </c>
      <c r="BN3046">
        <v>10519590</v>
      </c>
    </row>
    <row r="3047" spans="1:66" x14ac:dyDescent="0.25">
      <c r="A3047" s="1">
        <v>40784</v>
      </c>
      <c r="B3047">
        <v>62.4</v>
      </c>
      <c r="C3047">
        <v>64.77</v>
      </c>
      <c r="D3047">
        <v>62.18</v>
      </c>
      <c r="E3047">
        <v>64.489999999999995</v>
      </c>
      <c r="F3047">
        <v>1240889</v>
      </c>
      <c r="G3047">
        <v>21.7775</v>
      </c>
      <c r="H3047">
        <v>22.15</v>
      </c>
      <c r="I3047">
        <v>21.7</v>
      </c>
      <c r="J3047">
        <v>22.135000000000002</v>
      </c>
      <c r="K3047">
        <v>11164216</v>
      </c>
      <c r="L3047">
        <v>53.15</v>
      </c>
      <c r="M3047">
        <v>54.55</v>
      </c>
      <c r="N3047">
        <v>51.9</v>
      </c>
      <c r="O3047">
        <v>54.31</v>
      </c>
      <c r="P3047">
        <v>3528049</v>
      </c>
      <c r="Q3047">
        <v>30.07</v>
      </c>
      <c r="R3047">
        <v>30.495000000000001</v>
      </c>
      <c r="S3047">
        <v>29.824999999999999</v>
      </c>
      <c r="T3047">
        <v>30.48</v>
      </c>
      <c r="U3047">
        <v>687606</v>
      </c>
      <c r="V3047">
        <v>53.11</v>
      </c>
      <c r="W3047">
        <v>53.44</v>
      </c>
      <c r="X3047">
        <v>53</v>
      </c>
      <c r="Y3047">
        <v>53.19</v>
      </c>
      <c r="Z3047">
        <v>8476902</v>
      </c>
      <c r="AA3047">
        <v>74.47</v>
      </c>
      <c r="AB3047">
        <v>75.44</v>
      </c>
      <c r="AC3047">
        <v>74.47</v>
      </c>
      <c r="AD3047">
        <v>75.400000000000006</v>
      </c>
      <c r="AE3047">
        <v>1057807</v>
      </c>
      <c r="AF3047" t="s">
        <v>21</v>
      </c>
      <c r="AG3047" t="s">
        <v>21</v>
      </c>
      <c r="AH3047" t="s">
        <v>21</v>
      </c>
      <c r="AI3047" t="s">
        <v>21</v>
      </c>
      <c r="AJ3047" t="s">
        <v>21</v>
      </c>
      <c r="AK3047">
        <v>26.401900000000001</v>
      </c>
      <c r="AL3047">
        <v>27.410499999999999</v>
      </c>
      <c r="AM3047">
        <v>26.307600000000001</v>
      </c>
      <c r="AN3047">
        <v>27.410499999999999</v>
      </c>
      <c r="AO3047">
        <v>3543838</v>
      </c>
      <c r="AP3047">
        <v>31.43</v>
      </c>
      <c r="AQ3047">
        <v>33</v>
      </c>
      <c r="AR3047">
        <v>31.43</v>
      </c>
      <c r="AS3047">
        <v>32.950000000000003</v>
      </c>
      <c r="AT3047">
        <v>4706697</v>
      </c>
      <c r="AU3047" t="s">
        <v>21</v>
      </c>
      <c r="AV3047" t="s">
        <v>21</v>
      </c>
      <c r="AW3047" t="s">
        <v>21</v>
      </c>
      <c r="AX3047" t="s">
        <v>21</v>
      </c>
      <c r="AY3047" t="s">
        <v>21</v>
      </c>
      <c r="AZ3047">
        <v>24.56</v>
      </c>
      <c r="BA3047">
        <v>25.85</v>
      </c>
      <c r="BB3047">
        <v>24.5</v>
      </c>
      <c r="BC3047">
        <v>25.8</v>
      </c>
      <c r="BD3047">
        <v>3679972</v>
      </c>
      <c r="BE3047">
        <v>21.745000000000001</v>
      </c>
      <c r="BF3047">
        <v>21.982500000000002</v>
      </c>
      <c r="BG3047">
        <v>21.517499999999998</v>
      </c>
      <c r="BH3047">
        <v>21.645</v>
      </c>
      <c r="BI3047">
        <v>18569480</v>
      </c>
      <c r="BJ3047">
        <v>32.947000000000003</v>
      </c>
      <c r="BK3047">
        <v>33.395000000000003</v>
      </c>
      <c r="BL3047">
        <v>32.182000000000002</v>
      </c>
      <c r="BM3047">
        <v>32.737000000000002</v>
      </c>
      <c r="BN3047">
        <v>15118950</v>
      </c>
    </row>
    <row r="3048" spans="1:66" x14ac:dyDescent="0.25">
      <c r="A3048" s="1">
        <v>40785</v>
      </c>
      <c r="B3048">
        <v>64.209999999999994</v>
      </c>
      <c r="C3048">
        <v>65.239000000000004</v>
      </c>
      <c r="D3048">
        <v>62.86</v>
      </c>
      <c r="E3048">
        <v>64.900000000000006</v>
      </c>
      <c r="F3048">
        <v>1479507</v>
      </c>
      <c r="G3048">
        <v>22.074999999999999</v>
      </c>
      <c r="H3048">
        <v>22.1325</v>
      </c>
      <c r="I3048">
        <v>21.59</v>
      </c>
      <c r="J3048">
        <v>21.592500000000001</v>
      </c>
      <c r="K3048">
        <v>18831288</v>
      </c>
      <c r="L3048">
        <v>54.13</v>
      </c>
      <c r="M3048">
        <v>54.9</v>
      </c>
      <c r="N3048">
        <v>53.74</v>
      </c>
      <c r="O3048">
        <v>54.56</v>
      </c>
      <c r="P3048">
        <v>1221399</v>
      </c>
      <c r="Q3048">
        <v>30.25</v>
      </c>
      <c r="R3048">
        <v>30.835000000000001</v>
      </c>
      <c r="S3048">
        <v>29.954999999999998</v>
      </c>
      <c r="T3048">
        <v>30.41</v>
      </c>
      <c r="U3048">
        <v>1060862</v>
      </c>
      <c r="V3048">
        <v>52.86</v>
      </c>
      <c r="W3048">
        <v>53.13</v>
      </c>
      <c r="X3048">
        <v>52.41</v>
      </c>
      <c r="Y3048">
        <v>52.82</v>
      </c>
      <c r="Z3048">
        <v>13484133</v>
      </c>
      <c r="AA3048">
        <v>75.19</v>
      </c>
      <c r="AB3048">
        <v>75.73</v>
      </c>
      <c r="AC3048">
        <v>74.63</v>
      </c>
      <c r="AD3048">
        <v>75.180000000000007</v>
      </c>
      <c r="AE3048">
        <v>945543</v>
      </c>
      <c r="AF3048" t="s">
        <v>21</v>
      </c>
      <c r="AG3048" t="s">
        <v>21</v>
      </c>
      <c r="AH3048" t="s">
        <v>21</v>
      </c>
      <c r="AI3048" t="s">
        <v>21</v>
      </c>
      <c r="AJ3048" t="s">
        <v>21</v>
      </c>
      <c r="AK3048">
        <v>27.2502</v>
      </c>
      <c r="AL3048">
        <v>27.627199999999998</v>
      </c>
      <c r="AM3048">
        <v>26.844899999999999</v>
      </c>
      <c r="AN3048">
        <v>27.401</v>
      </c>
      <c r="AO3048">
        <v>3908153</v>
      </c>
      <c r="AP3048">
        <v>32.75</v>
      </c>
      <c r="AQ3048">
        <v>32.93</v>
      </c>
      <c r="AR3048">
        <v>32.22</v>
      </c>
      <c r="AS3048">
        <v>32.68</v>
      </c>
      <c r="AT3048">
        <v>4910694</v>
      </c>
      <c r="AU3048" t="s">
        <v>21</v>
      </c>
      <c r="AV3048" t="s">
        <v>21</v>
      </c>
      <c r="AW3048" t="s">
        <v>21</v>
      </c>
      <c r="AX3048" t="s">
        <v>21</v>
      </c>
      <c r="AY3048" t="s">
        <v>21</v>
      </c>
      <c r="AZ3048">
        <v>26.12</v>
      </c>
      <c r="BA3048">
        <v>26.39</v>
      </c>
      <c r="BB3048">
        <v>25.31</v>
      </c>
      <c r="BC3048">
        <v>25.84</v>
      </c>
      <c r="BD3048">
        <v>3945131</v>
      </c>
      <c r="BE3048">
        <v>21.655000000000001</v>
      </c>
      <c r="BF3048">
        <v>22.0825</v>
      </c>
      <c r="BG3048">
        <v>21.574999999999999</v>
      </c>
      <c r="BH3048">
        <v>21.982500000000002</v>
      </c>
      <c r="BI3048">
        <v>16622740</v>
      </c>
      <c r="BJ3048">
        <v>32.533000000000001</v>
      </c>
      <c r="BK3048">
        <v>33.18</v>
      </c>
      <c r="BL3048">
        <v>32.100999999999999</v>
      </c>
      <c r="BM3048">
        <v>32.972999999999999</v>
      </c>
      <c r="BN3048">
        <v>11210960</v>
      </c>
    </row>
    <row r="3049" spans="1:66" x14ac:dyDescent="0.25">
      <c r="A3049" s="1">
        <v>40786</v>
      </c>
      <c r="B3049">
        <v>66.66</v>
      </c>
      <c r="C3049">
        <v>68.94</v>
      </c>
      <c r="D3049">
        <v>65.14</v>
      </c>
      <c r="E3049">
        <v>66.66</v>
      </c>
      <c r="F3049">
        <v>2272218</v>
      </c>
      <c r="G3049">
        <v>21.76</v>
      </c>
      <c r="H3049">
        <v>22.1325</v>
      </c>
      <c r="I3049">
        <v>21.537500000000001</v>
      </c>
      <c r="J3049">
        <v>21.662500000000001</v>
      </c>
      <c r="K3049">
        <v>13958308</v>
      </c>
      <c r="L3049">
        <v>54.93</v>
      </c>
      <c r="M3049">
        <v>55.69</v>
      </c>
      <c r="N3049">
        <v>54.61</v>
      </c>
      <c r="O3049">
        <v>55.02</v>
      </c>
      <c r="P3049">
        <v>1079871</v>
      </c>
      <c r="Q3049">
        <v>30.574999999999999</v>
      </c>
      <c r="R3049">
        <v>31.045000000000002</v>
      </c>
      <c r="S3049">
        <v>30.274999999999999</v>
      </c>
      <c r="T3049">
        <v>30.684999999999999</v>
      </c>
      <c r="U3049">
        <v>1025904</v>
      </c>
      <c r="V3049">
        <v>53</v>
      </c>
      <c r="W3049">
        <v>53.38</v>
      </c>
      <c r="X3049">
        <v>52.86</v>
      </c>
      <c r="Y3049">
        <v>53.19</v>
      </c>
      <c r="Z3049">
        <v>13230432</v>
      </c>
      <c r="AA3049">
        <v>75.44</v>
      </c>
      <c r="AB3049">
        <v>76.239999999999995</v>
      </c>
      <c r="AC3049">
        <v>75.13</v>
      </c>
      <c r="AD3049">
        <v>75.739999999999995</v>
      </c>
      <c r="AE3049">
        <v>750764</v>
      </c>
      <c r="AF3049" t="s">
        <v>21</v>
      </c>
      <c r="AG3049" t="s">
        <v>21</v>
      </c>
      <c r="AH3049" t="s">
        <v>21</v>
      </c>
      <c r="AI3049" t="s">
        <v>21</v>
      </c>
      <c r="AJ3049" t="s">
        <v>21</v>
      </c>
      <c r="AK3049">
        <v>27.683800000000002</v>
      </c>
      <c r="AL3049">
        <v>28.155100000000001</v>
      </c>
      <c r="AM3049">
        <v>27.358599999999999</v>
      </c>
      <c r="AN3049">
        <v>27.599</v>
      </c>
      <c r="AO3049">
        <v>3761589</v>
      </c>
      <c r="AP3049">
        <v>33.090000000000003</v>
      </c>
      <c r="AQ3049">
        <v>33.630000000000003</v>
      </c>
      <c r="AR3049">
        <v>32.700000000000003</v>
      </c>
      <c r="AS3049">
        <v>33.03</v>
      </c>
      <c r="AT3049">
        <v>5783329</v>
      </c>
      <c r="AU3049" t="s">
        <v>21</v>
      </c>
      <c r="AV3049" t="s">
        <v>21</v>
      </c>
      <c r="AW3049" t="s">
        <v>21</v>
      </c>
      <c r="AX3049" t="s">
        <v>21</v>
      </c>
      <c r="AY3049" t="s">
        <v>21</v>
      </c>
      <c r="AZ3049">
        <v>26.3</v>
      </c>
      <c r="BA3049">
        <v>26.55</v>
      </c>
      <c r="BB3049">
        <v>25.611000000000001</v>
      </c>
      <c r="BC3049">
        <v>25.96</v>
      </c>
      <c r="BD3049">
        <v>2967285</v>
      </c>
      <c r="BE3049">
        <v>22.125</v>
      </c>
      <c r="BF3049">
        <v>22.212499999999999</v>
      </c>
      <c r="BG3049">
        <v>21.6875</v>
      </c>
      <c r="BH3049">
        <v>21.97</v>
      </c>
      <c r="BI3049">
        <v>24092616</v>
      </c>
      <c r="BJ3049">
        <v>33.293999999999997</v>
      </c>
      <c r="BK3049">
        <v>33.575000000000003</v>
      </c>
      <c r="BL3049">
        <v>32.613</v>
      </c>
      <c r="BM3049">
        <v>32.970999999999997</v>
      </c>
      <c r="BN3049">
        <v>10336100</v>
      </c>
    </row>
    <row r="3050" spans="1:66" x14ac:dyDescent="0.25">
      <c r="A3050" s="1">
        <v>40787</v>
      </c>
      <c r="B3050">
        <v>66.92</v>
      </c>
      <c r="C3050">
        <v>68.739999999999995</v>
      </c>
      <c r="D3050">
        <v>65.959999999999994</v>
      </c>
      <c r="E3050">
        <v>66.400000000000006</v>
      </c>
      <c r="F3050">
        <v>1620521</v>
      </c>
      <c r="G3050">
        <v>21.587499999999999</v>
      </c>
      <c r="H3050">
        <v>22.024999999999999</v>
      </c>
      <c r="I3050">
        <v>21.504999999999999</v>
      </c>
      <c r="J3050">
        <v>21.637499999999999</v>
      </c>
      <c r="K3050">
        <v>15754764</v>
      </c>
      <c r="L3050">
        <v>55.19</v>
      </c>
      <c r="M3050">
        <v>55.77</v>
      </c>
      <c r="N3050">
        <v>54.905000000000001</v>
      </c>
      <c r="O3050">
        <v>55.4</v>
      </c>
      <c r="P3050">
        <v>1749137</v>
      </c>
      <c r="Q3050">
        <v>30.785</v>
      </c>
      <c r="R3050">
        <v>31.625</v>
      </c>
      <c r="S3050">
        <v>30.470500000000001</v>
      </c>
      <c r="T3050">
        <v>30.59</v>
      </c>
      <c r="U3050">
        <v>1365780</v>
      </c>
      <c r="V3050">
        <v>53.2</v>
      </c>
      <c r="W3050">
        <v>53.55</v>
      </c>
      <c r="X3050">
        <v>52.65</v>
      </c>
      <c r="Y3050">
        <v>52.65</v>
      </c>
      <c r="Z3050">
        <v>12493488</v>
      </c>
      <c r="AA3050">
        <v>75.58</v>
      </c>
      <c r="AB3050">
        <v>75.760000000000005</v>
      </c>
      <c r="AC3050">
        <v>74.010000000000005</v>
      </c>
      <c r="AD3050">
        <v>74.08</v>
      </c>
      <c r="AE3050">
        <v>950976</v>
      </c>
      <c r="AF3050" t="s">
        <v>21</v>
      </c>
      <c r="AG3050" t="s">
        <v>21</v>
      </c>
      <c r="AH3050" t="s">
        <v>21</v>
      </c>
      <c r="AI3050" t="s">
        <v>21</v>
      </c>
      <c r="AJ3050" t="s">
        <v>21</v>
      </c>
      <c r="AK3050">
        <v>27.646100000000001</v>
      </c>
      <c r="AL3050">
        <v>28.0137</v>
      </c>
      <c r="AM3050">
        <v>26.9297</v>
      </c>
      <c r="AN3050">
        <v>27.099399999999999</v>
      </c>
      <c r="AO3050">
        <v>4054447</v>
      </c>
      <c r="AP3050">
        <v>32.83</v>
      </c>
      <c r="AQ3050">
        <v>32.869999999999997</v>
      </c>
      <c r="AR3050">
        <v>31.73</v>
      </c>
      <c r="AS3050">
        <v>31.96</v>
      </c>
      <c r="AT3050">
        <v>6472851</v>
      </c>
      <c r="AU3050" t="s">
        <v>21</v>
      </c>
      <c r="AV3050" t="s">
        <v>21</v>
      </c>
      <c r="AW3050" t="s">
        <v>21</v>
      </c>
      <c r="AX3050" t="s">
        <v>21</v>
      </c>
      <c r="AY3050" t="s">
        <v>21</v>
      </c>
      <c r="AZ3050">
        <v>25.85</v>
      </c>
      <c r="BA3050">
        <v>26.48</v>
      </c>
      <c r="BB3050">
        <v>25.24</v>
      </c>
      <c r="BC3050">
        <v>25.31</v>
      </c>
      <c r="BD3050">
        <v>2879600</v>
      </c>
      <c r="BE3050">
        <v>21.93</v>
      </c>
      <c r="BF3050">
        <v>22.24</v>
      </c>
      <c r="BG3050">
        <v>21.7575</v>
      </c>
      <c r="BH3050">
        <v>21.932500000000001</v>
      </c>
      <c r="BI3050">
        <v>20801720</v>
      </c>
      <c r="BJ3050">
        <v>33.012999999999998</v>
      </c>
      <c r="BK3050">
        <v>33.517000000000003</v>
      </c>
      <c r="BL3050">
        <v>32.848999999999997</v>
      </c>
      <c r="BM3050">
        <v>33.006</v>
      </c>
      <c r="BN3050">
        <v>10555170</v>
      </c>
    </row>
    <row r="3051" spans="1:66" x14ac:dyDescent="0.25">
      <c r="A3051" s="1">
        <v>40788</v>
      </c>
      <c r="B3051">
        <v>65.03</v>
      </c>
      <c r="C3051">
        <v>65.05</v>
      </c>
      <c r="D3051">
        <v>61.84</v>
      </c>
      <c r="E3051">
        <v>62.42</v>
      </c>
      <c r="F3051">
        <v>1401465</v>
      </c>
      <c r="G3051">
        <v>21.217500000000001</v>
      </c>
      <c r="H3051">
        <v>21.4575</v>
      </c>
      <c r="I3051">
        <v>20.95</v>
      </c>
      <c r="J3051">
        <v>21.01</v>
      </c>
      <c r="K3051">
        <v>10301484</v>
      </c>
      <c r="L3051">
        <v>54.3</v>
      </c>
      <c r="M3051">
        <v>54.42</v>
      </c>
      <c r="N3051">
        <v>53.23</v>
      </c>
      <c r="O3051">
        <v>53.43</v>
      </c>
      <c r="P3051">
        <v>1186142</v>
      </c>
      <c r="Q3051">
        <v>29.965</v>
      </c>
      <c r="R3051">
        <v>30.344999999999999</v>
      </c>
      <c r="S3051">
        <v>29.73</v>
      </c>
      <c r="T3051">
        <v>29.82</v>
      </c>
      <c r="U3051">
        <v>694672</v>
      </c>
      <c r="V3051">
        <v>52.25</v>
      </c>
      <c r="W3051">
        <v>52.64</v>
      </c>
      <c r="X3051">
        <v>51.97</v>
      </c>
      <c r="Y3051">
        <v>52.03</v>
      </c>
      <c r="Z3051">
        <v>10809445</v>
      </c>
      <c r="AA3051">
        <v>73.180000000000007</v>
      </c>
      <c r="AB3051">
        <v>73.88</v>
      </c>
      <c r="AC3051">
        <v>72.52</v>
      </c>
      <c r="AD3051">
        <v>72.61</v>
      </c>
      <c r="AE3051">
        <v>683417</v>
      </c>
      <c r="AF3051" t="s">
        <v>21</v>
      </c>
      <c r="AG3051" t="s">
        <v>21</v>
      </c>
      <c r="AH3051" t="s">
        <v>21</v>
      </c>
      <c r="AI3051" t="s">
        <v>21</v>
      </c>
      <c r="AJ3051" t="s">
        <v>21</v>
      </c>
      <c r="AK3051">
        <v>26.411300000000001</v>
      </c>
      <c r="AL3051">
        <v>26.5715</v>
      </c>
      <c r="AM3051">
        <v>25.665900000000001</v>
      </c>
      <c r="AN3051">
        <v>25.713799999999999</v>
      </c>
      <c r="AO3051">
        <v>3520879</v>
      </c>
      <c r="AP3051">
        <v>31.03</v>
      </c>
      <c r="AQ3051">
        <v>31.23</v>
      </c>
      <c r="AR3051">
        <v>30.63</v>
      </c>
      <c r="AS3051">
        <v>30.86</v>
      </c>
      <c r="AT3051">
        <v>5771395</v>
      </c>
      <c r="AU3051" t="s">
        <v>21</v>
      </c>
      <c r="AV3051" t="s">
        <v>21</v>
      </c>
      <c r="AW3051" t="s">
        <v>21</v>
      </c>
      <c r="AX3051" t="s">
        <v>21</v>
      </c>
      <c r="AY3051" t="s">
        <v>21</v>
      </c>
      <c r="AZ3051">
        <v>24.26</v>
      </c>
      <c r="BA3051">
        <v>24.36</v>
      </c>
      <c r="BB3051">
        <v>23.76</v>
      </c>
      <c r="BC3051">
        <v>24.02</v>
      </c>
      <c r="BD3051">
        <v>3004250</v>
      </c>
      <c r="BE3051">
        <v>21.43</v>
      </c>
      <c r="BF3051">
        <v>21.78</v>
      </c>
      <c r="BG3051">
        <v>21.274999999999999</v>
      </c>
      <c r="BH3051">
        <v>21.387499999999999</v>
      </c>
      <c r="BI3051">
        <v>15813796</v>
      </c>
      <c r="BJ3051">
        <v>32.265000000000001</v>
      </c>
      <c r="BK3051">
        <v>32.661999999999999</v>
      </c>
      <c r="BL3051">
        <v>32.005000000000003</v>
      </c>
      <c r="BM3051">
        <v>32.067999999999998</v>
      </c>
      <c r="BN3051">
        <v>8721860</v>
      </c>
    </row>
    <row r="3052" spans="1:66" x14ac:dyDescent="0.25">
      <c r="A3052" s="1">
        <v>40791</v>
      </c>
      <c r="B3052">
        <v>65.03</v>
      </c>
      <c r="C3052">
        <v>65.05</v>
      </c>
      <c r="D3052">
        <v>61.84</v>
      </c>
      <c r="E3052">
        <v>62.42</v>
      </c>
      <c r="F3052">
        <v>1401465</v>
      </c>
      <c r="G3052">
        <v>21.217500000000001</v>
      </c>
      <c r="H3052">
        <v>21.4575</v>
      </c>
      <c r="I3052">
        <v>20.95</v>
      </c>
      <c r="J3052">
        <v>21.01</v>
      </c>
      <c r="K3052">
        <v>10301484</v>
      </c>
      <c r="L3052">
        <v>54.3</v>
      </c>
      <c r="M3052">
        <v>54.42</v>
      </c>
      <c r="N3052">
        <v>53.23</v>
      </c>
      <c r="O3052">
        <v>53.43</v>
      </c>
      <c r="P3052">
        <v>1186142</v>
      </c>
      <c r="Q3052">
        <v>29.965</v>
      </c>
      <c r="R3052">
        <v>30.344999999999999</v>
      </c>
      <c r="S3052">
        <v>29.73</v>
      </c>
      <c r="T3052">
        <v>29.82</v>
      </c>
      <c r="U3052">
        <v>694672</v>
      </c>
      <c r="V3052">
        <v>52.25</v>
      </c>
      <c r="W3052">
        <v>52.64</v>
      </c>
      <c r="X3052">
        <v>51.97</v>
      </c>
      <c r="Y3052">
        <v>52.03</v>
      </c>
      <c r="Z3052">
        <v>10809445</v>
      </c>
      <c r="AA3052">
        <v>73.180000000000007</v>
      </c>
      <c r="AB3052">
        <v>73.88</v>
      </c>
      <c r="AC3052">
        <v>72.52</v>
      </c>
      <c r="AD3052">
        <v>72.61</v>
      </c>
      <c r="AE3052">
        <v>683417</v>
      </c>
      <c r="AF3052" t="s">
        <v>21</v>
      </c>
      <c r="AG3052" t="s">
        <v>21</v>
      </c>
      <c r="AH3052" t="s">
        <v>21</v>
      </c>
      <c r="AI3052" t="s">
        <v>21</v>
      </c>
      <c r="AJ3052" t="s">
        <v>21</v>
      </c>
      <c r="AK3052">
        <v>26.411300000000001</v>
      </c>
      <c r="AL3052">
        <v>26.5715</v>
      </c>
      <c r="AM3052">
        <v>25.665900000000001</v>
      </c>
      <c r="AN3052">
        <v>25.713799999999999</v>
      </c>
      <c r="AO3052">
        <v>3520879</v>
      </c>
      <c r="AP3052">
        <v>31.03</v>
      </c>
      <c r="AQ3052">
        <v>31.23</v>
      </c>
      <c r="AR3052">
        <v>30.63</v>
      </c>
      <c r="AS3052">
        <v>30.86</v>
      </c>
      <c r="AT3052">
        <v>5771395</v>
      </c>
      <c r="AU3052" t="s">
        <v>21</v>
      </c>
      <c r="AV3052" t="s">
        <v>21</v>
      </c>
      <c r="AW3052" t="s">
        <v>21</v>
      </c>
      <c r="AX3052" t="s">
        <v>21</v>
      </c>
      <c r="AY3052" t="s">
        <v>21</v>
      </c>
      <c r="AZ3052">
        <v>24.26</v>
      </c>
      <c r="BA3052">
        <v>24.36</v>
      </c>
      <c r="BB3052">
        <v>23.76</v>
      </c>
      <c r="BC3052">
        <v>24.02</v>
      </c>
      <c r="BD3052">
        <v>3004250</v>
      </c>
      <c r="BE3052">
        <v>21.43</v>
      </c>
      <c r="BF3052">
        <v>21.78</v>
      </c>
      <c r="BG3052">
        <v>21.274999999999999</v>
      </c>
      <c r="BH3052">
        <v>21.387499999999999</v>
      </c>
      <c r="BI3052">
        <v>15813796</v>
      </c>
      <c r="BJ3052">
        <v>32.265000000000001</v>
      </c>
      <c r="BK3052">
        <v>32.661999999999999</v>
      </c>
      <c r="BL3052">
        <v>32.005000000000003</v>
      </c>
      <c r="BM3052">
        <v>32.067999999999998</v>
      </c>
      <c r="BN3052">
        <v>8721860</v>
      </c>
    </row>
    <row r="3053" spans="1:66" x14ac:dyDescent="0.25">
      <c r="A3053" s="1">
        <v>40792</v>
      </c>
      <c r="B3053">
        <v>60.17</v>
      </c>
      <c r="C3053">
        <v>61.5</v>
      </c>
      <c r="D3053">
        <v>58.76</v>
      </c>
      <c r="E3053">
        <v>60.71</v>
      </c>
      <c r="F3053">
        <v>1662139</v>
      </c>
      <c r="G3053">
        <v>20.287500000000001</v>
      </c>
      <c r="H3053">
        <v>20.977499999999999</v>
      </c>
      <c r="I3053">
        <v>20.05</v>
      </c>
      <c r="J3053">
        <v>20.94</v>
      </c>
      <c r="K3053">
        <v>11293372</v>
      </c>
      <c r="L3053">
        <v>52.01</v>
      </c>
      <c r="M3053">
        <v>53.01</v>
      </c>
      <c r="N3053">
        <v>51.61</v>
      </c>
      <c r="O3053">
        <v>52.79</v>
      </c>
      <c r="P3053">
        <v>1226671</v>
      </c>
      <c r="Q3053">
        <v>29.515000000000001</v>
      </c>
      <c r="R3053">
        <v>30.004999999999999</v>
      </c>
      <c r="S3053">
        <v>28.364999999999998</v>
      </c>
      <c r="T3053">
        <v>29.93</v>
      </c>
      <c r="U3053">
        <v>932388</v>
      </c>
      <c r="V3053">
        <v>51.48</v>
      </c>
      <c r="W3053">
        <v>51.79</v>
      </c>
      <c r="X3053">
        <v>50.87</v>
      </c>
      <c r="Y3053">
        <v>51.68</v>
      </c>
      <c r="Z3053">
        <v>17114632</v>
      </c>
      <c r="AA3053">
        <v>70.8</v>
      </c>
      <c r="AB3053">
        <v>72.5</v>
      </c>
      <c r="AC3053">
        <v>70.7</v>
      </c>
      <c r="AD3053">
        <v>72.42</v>
      </c>
      <c r="AE3053">
        <v>858778</v>
      </c>
      <c r="AF3053" t="s">
        <v>21</v>
      </c>
      <c r="AG3053" t="s">
        <v>21</v>
      </c>
      <c r="AH3053" t="s">
        <v>21</v>
      </c>
      <c r="AI3053" t="s">
        <v>21</v>
      </c>
      <c r="AJ3053" t="s">
        <v>21</v>
      </c>
      <c r="AK3053">
        <v>24.988</v>
      </c>
      <c r="AL3053">
        <v>25.072800000000001</v>
      </c>
      <c r="AM3053">
        <v>24.441400000000002</v>
      </c>
      <c r="AN3053">
        <v>25.0351</v>
      </c>
      <c r="AO3053">
        <v>5864068</v>
      </c>
      <c r="AP3053">
        <v>29.77</v>
      </c>
      <c r="AQ3053">
        <v>30.55</v>
      </c>
      <c r="AR3053">
        <v>29.69</v>
      </c>
      <c r="AS3053">
        <v>30.47</v>
      </c>
      <c r="AT3053">
        <v>7342973</v>
      </c>
      <c r="AU3053" t="s">
        <v>21</v>
      </c>
      <c r="AV3053" t="s">
        <v>21</v>
      </c>
      <c r="AW3053" t="s">
        <v>21</v>
      </c>
      <c r="AX3053" t="s">
        <v>21</v>
      </c>
      <c r="AY3053" t="s">
        <v>21</v>
      </c>
      <c r="AZ3053">
        <v>23.05</v>
      </c>
      <c r="BA3053">
        <v>23.97</v>
      </c>
      <c r="BB3053">
        <v>22.91</v>
      </c>
      <c r="BC3053">
        <v>23.8</v>
      </c>
      <c r="BD3053">
        <v>2390345</v>
      </c>
      <c r="BE3053">
        <v>20.8125</v>
      </c>
      <c r="BF3053">
        <v>21.5625</v>
      </c>
      <c r="BG3053">
        <v>20.8125</v>
      </c>
      <c r="BH3053">
        <v>21.465</v>
      </c>
      <c r="BI3053">
        <v>15808924</v>
      </c>
      <c r="BJ3053">
        <v>31.308</v>
      </c>
      <c r="BK3053">
        <v>32.332000000000001</v>
      </c>
      <c r="BL3053">
        <v>31.152000000000001</v>
      </c>
      <c r="BM3053">
        <v>32.299999999999997</v>
      </c>
      <c r="BN3053">
        <v>12270160</v>
      </c>
    </row>
    <row r="3054" spans="1:66" x14ac:dyDescent="0.25">
      <c r="A3054" s="1">
        <v>40793</v>
      </c>
      <c r="B3054">
        <v>61.94</v>
      </c>
      <c r="C3054">
        <v>64.33</v>
      </c>
      <c r="D3054">
        <v>61.22</v>
      </c>
      <c r="E3054">
        <v>63.68</v>
      </c>
      <c r="F3054">
        <v>1756940</v>
      </c>
      <c r="G3054">
        <v>21.26</v>
      </c>
      <c r="H3054">
        <v>21.627500000000001</v>
      </c>
      <c r="I3054">
        <v>21.04</v>
      </c>
      <c r="J3054">
        <v>21.627500000000001</v>
      </c>
      <c r="K3054">
        <v>11406104</v>
      </c>
      <c r="L3054">
        <v>53.09</v>
      </c>
      <c r="M3054">
        <v>54.07</v>
      </c>
      <c r="N3054">
        <v>52.89</v>
      </c>
      <c r="O3054">
        <v>53.96</v>
      </c>
      <c r="P3054">
        <v>1056084</v>
      </c>
      <c r="Q3054">
        <v>30.48</v>
      </c>
      <c r="R3054">
        <v>31.31</v>
      </c>
      <c r="S3054">
        <v>30.285</v>
      </c>
      <c r="T3054">
        <v>31.285</v>
      </c>
      <c r="U3054">
        <v>976810</v>
      </c>
      <c r="V3054">
        <v>52.05</v>
      </c>
      <c r="W3054">
        <v>52.56</v>
      </c>
      <c r="X3054">
        <v>51.85</v>
      </c>
      <c r="Y3054">
        <v>52.42</v>
      </c>
      <c r="Z3054">
        <v>10407161</v>
      </c>
      <c r="AA3054">
        <v>73.31</v>
      </c>
      <c r="AB3054">
        <v>74.37</v>
      </c>
      <c r="AC3054">
        <v>73</v>
      </c>
      <c r="AD3054">
        <v>74.33</v>
      </c>
      <c r="AE3054">
        <v>700743</v>
      </c>
      <c r="AF3054" t="s">
        <v>21</v>
      </c>
      <c r="AG3054" t="s">
        <v>21</v>
      </c>
      <c r="AH3054" t="s">
        <v>21</v>
      </c>
      <c r="AI3054" t="s">
        <v>21</v>
      </c>
      <c r="AJ3054" t="s">
        <v>21</v>
      </c>
      <c r="AK3054">
        <v>25.515799999999999</v>
      </c>
      <c r="AL3054">
        <v>26.1097</v>
      </c>
      <c r="AM3054">
        <v>25.2331</v>
      </c>
      <c r="AN3054">
        <v>26.0625</v>
      </c>
      <c r="AO3054">
        <v>3245274</v>
      </c>
      <c r="AP3054">
        <v>31.33</v>
      </c>
      <c r="AQ3054">
        <v>31.89</v>
      </c>
      <c r="AR3054">
        <v>31.16</v>
      </c>
      <c r="AS3054">
        <v>31.83</v>
      </c>
      <c r="AT3054">
        <v>5625295</v>
      </c>
      <c r="AU3054" t="s">
        <v>21</v>
      </c>
      <c r="AV3054" t="s">
        <v>21</v>
      </c>
      <c r="AW3054" t="s">
        <v>21</v>
      </c>
      <c r="AX3054" t="s">
        <v>21</v>
      </c>
      <c r="AY3054" t="s">
        <v>21</v>
      </c>
      <c r="AZ3054">
        <v>24.52</v>
      </c>
      <c r="BA3054">
        <v>25.36</v>
      </c>
      <c r="BB3054">
        <v>24.37</v>
      </c>
      <c r="BC3054">
        <v>25.13</v>
      </c>
      <c r="BD3054">
        <v>2364485</v>
      </c>
      <c r="BE3054">
        <v>21.704999999999998</v>
      </c>
      <c r="BF3054">
        <v>22.1325</v>
      </c>
      <c r="BG3054">
        <v>21.675000000000001</v>
      </c>
      <c r="BH3054">
        <v>22.12</v>
      </c>
      <c r="BI3054">
        <v>16553324</v>
      </c>
      <c r="BJ3054">
        <v>32.814</v>
      </c>
      <c r="BK3054">
        <v>33.933999999999997</v>
      </c>
      <c r="BL3054">
        <v>32.734000000000002</v>
      </c>
      <c r="BM3054">
        <v>33.909999999999997</v>
      </c>
      <c r="BN3054">
        <v>16451370</v>
      </c>
    </row>
    <row r="3055" spans="1:66" x14ac:dyDescent="0.25">
      <c r="A3055" s="1">
        <v>40794</v>
      </c>
      <c r="B3055">
        <v>63.06</v>
      </c>
      <c r="C3055">
        <v>64.959999999999994</v>
      </c>
      <c r="D3055">
        <v>62.85</v>
      </c>
      <c r="E3055">
        <v>63.22</v>
      </c>
      <c r="F3055">
        <v>1205081</v>
      </c>
      <c r="G3055">
        <v>21.4375</v>
      </c>
      <c r="H3055">
        <v>21.872499999999999</v>
      </c>
      <c r="I3055">
        <v>21.2</v>
      </c>
      <c r="J3055">
        <v>21.3325</v>
      </c>
      <c r="K3055">
        <v>11198832</v>
      </c>
      <c r="L3055">
        <v>53.64</v>
      </c>
      <c r="M3055">
        <v>54.47</v>
      </c>
      <c r="N3055">
        <v>53.37</v>
      </c>
      <c r="O3055">
        <v>53.49</v>
      </c>
      <c r="P3055">
        <v>1897456</v>
      </c>
      <c r="Q3055">
        <v>31.015000000000001</v>
      </c>
      <c r="R3055">
        <v>32.104999999999997</v>
      </c>
      <c r="S3055">
        <v>30.835000000000001</v>
      </c>
      <c r="T3055">
        <v>31.75</v>
      </c>
      <c r="U3055">
        <v>1599072</v>
      </c>
      <c r="V3055">
        <v>52.08</v>
      </c>
      <c r="W3055">
        <v>52.75</v>
      </c>
      <c r="X3055">
        <v>52.06</v>
      </c>
      <c r="Y3055">
        <v>52.21</v>
      </c>
      <c r="Z3055">
        <v>11602411</v>
      </c>
      <c r="AA3055">
        <v>74.099999999999994</v>
      </c>
      <c r="AB3055">
        <v>74.650000000000006</v>
      </c>
      <c r="AC3055">
        <v>73.67</v>
      </c>
      <c r="AD3055">
        <v>74</v>
      </c>
      <c r="AE3055">
        <v>1420173</v>
      </c>
      <c r="AF3055" t="s">
        <v>21</v>
      </c>
      <c r="AG3055" t="s">
        <v>21</v>
      </c>
      <c r="AH3055" t="s">
        <v>21</v>
      </c>
      <c r="AI3055" t="s">
        <v>21</v>
      </c>
      <c r="AJ3055" t="s">
        <v>21</v>
      </c>
      <c r="AK3055">
        <v>25.7986</v>
      </c>
      <c r="AL3055">
        <v>25.864599999999999</v>
      </c>
      <c r="AM3055">
        <v>25.157699999999998</v>
      </c>
      <c r="AN3055">
        <v>25.270800000000001</v>
      </c>
      <c r="AO3055">
        <v>2864495</v>
      </c>
      <c r="AP3055">
        <v>31.5</v>
      </c>
      <c r="AQ3055">
        <v>32.07</v>
      </c>
      <c r="AR3055">
        <v>31.23</v>
      </c>
      <c r="AS3055">
        <v>31.61</v>
      </c>
      <c r="AT3055">
        <v>7357098</v>
      </c>
      <c r="AU3055" t="s">
        <v>21</v>
      </c>
      <c r="AV3055" t="s">
        <v>21</v>
      </c>
      <c r="AW3055" t="s">
        <v>21</v>
      </c>
      <c r="AX3055" t="s">
        <v>21</v>
      </c>
      <c r="AY3055" t="s">
        <v>21</v>
      </c>
      <c r="AZ3055">
        <v>24.74</v>
      </c>
      <c r="BA3055">
        <v>25.29</v>
      </c>
      <c r="BB3055">
        <v>24.48</v>
      </c>
      <c r="BC3055">
        <v>24.62</v>
      </c>
      <c r="BD3055">
        <v>2102187</v>
      </c>
      <c r="BE3055">
        <v>21.94</v>
      </c>
      <c r="BF3055">
        <v>22.274999999999999</v>
      </c>
      <c r="BG3055">
        <v>21.86</v>
      </c>
      <c r="BH3055">
        <v>21.864999999999998</v>
      </c>
      <c r="BI3055">
        <v>18394112</v>
      </c>
      <c r="BJ3055">
        <v>33.725000000000001</v>
      </c>
      <c r="BK3055">
        <v>34.512999999999998</v>
      </c>
      <c r="BL3055">
        <v>33.537999999999997</v>
      </c>
      <c r="BM3055">
        <v>33.790999999999997</v>
      </c>
      <c r="BN3055">
        <v>16015000</v>
      </c>
    </row>
    <row r="3056" spans="1:66" x14ac:dyDescent="0.25">
      <c r="A3056" s="1">
        <v>40795</v>
      </c>
      <c r="B3056">
        <v>62.45</v>
      </c>
      <c r="C3056">
        <v>64.41</v>
      </c>
      <c r="D3056">
        <v>60.37</v>
      </c>
      <c r="E3056">
        <v>61.46</v>
      </c>
      <c r="F3056">
        <v>1715433</v>
      </c>
      <c r="G3056">
        <v>21.107500000000002</v>
      </c>
      <c r="H3056">
        <v>21.3475</v>
      </c>
      <c r="I3056">
        <v>20.62</v>
      </c>
      <c r="J3056">
        <v>20.625</v>
      </c>
      <c r="K3056">
        <v>14903332</v>
      </c>
      <c r="L3056">
        <v>53</v>
      </c>
      <c r="M3056">
        <v>53.08</v>
      </c>
      <c r="N3056">
        <v>51.71</v>
      </c>
      <c r="O3056">
        <v>52.11</v>
      </c>
      <c r="P3056">
        <v>1351162</v>
      </c>
      <c r="Q3056">
        <v>31.45</v>
      </c>
      <c r="R3056">
        <v>32.450000000000003</v>
      </c>
      <c r="S3056">
        <v>31.0078</v>
      </c>
      <c r="T3056">
        <v>32.354999999999997</v>
      </c>
      <c r="U3056">
        <v>2190234</v>
      </c>
      <c r="V3056">
        <v>51.9</v>
      </c>
      <c r="W3056">
        <v>52.18</v>
      </c>
      <c r="X3056">
        <v>51.2</v>
      </c>
      <c r="Y3056">
        <v>51.36</v>
      </c>
      <c r="Z3056">
        <v>12027724</v>
      </c>
      <c r="AA3056">
        <v>73.38</v>
      </c>
      <c r="AB3056">
        <v>73.61</v>
      </c>
      <c r="AC3056">
        <v>72.239999999999995</v>
      </c>
      <c r="AD3056">
        <v>72.86</v>
      </c>
      <c r="AE3056">
        <v>1259079</v>
      </c>
      <c r="AF3056" t="s">
        <v>21</v>
      </c>
      <c r="AG3056" t="s">
        <v>21</v>
      </c>
      <c r="AH3056" t="s">
        <v>21</v>
      </c>
      <c r="AI3056" t="s">
        <v>21</v>
      </c>
      <c r="AJ3056" t="s">
        <v>21</v>
      </c>
      <c r="AK3056">
        <v>24.903199999999998</v>
      </c>
      <c r="AL3056">
        <v>25.044599999999999</v>
      </c>
      <c r="AM3056">
        <v>24.431899999999999</v>
      </c>
      <c r="AN3056">
        <v>24.582699999999999</v>
      </c>
      <c r="AO3056">
        <v>5548142</v>
      </c>
      <c r="AP3056">
        <v>30.84</v>
      </c>
      <c r="AQ3056">
        <v>31.15</v>
      </c>
      <c r="AR3056">
        <v>30.46</v>
      </c>
      <c r="AS3056">
        <v>30.68</v>
      </c>
      <c r="AT3056">
        <v>6718611</v>
      </c>
      <c r="AU3056" t="s">
        <v>21</v>
      </c>
      <c r="AV3056" t="s">
        <v>21</v>
      </c>
      <c r="AW3056" t="s">
        <v>21</v>
      </c>
      <c r="AX3056" t="s">
        <v>21</v>
      </c>
      <c r="AY3056" t="s">
        <v>21</v>
      </c>
      <c r="AZ3056">
        <v>23.9</v>
      </c>
      <c r="BA3056">
        <v>24.484999999999999</v>
      </c>
      <c r="BB3056">
        <v>23.52</v>
      </c>
      <c r="BC3056">
        <v>23.66</v>
      </c>
      <c r="BD3056">
        <v>2836942</v>
      </c>
      <c r="BE3056">
        <v>21.72</v>
      </c>
      <c r="BF3056">
        <v>22.102499999999999</v>
      </c>
      <c r="BG3056">
        <v>21.49</v>
      </c>
      <c r="BH3056">
        <v>21.587499999999999</v>
      </c>
      <c r="BI3056">
        <v>26492392</v>
      </c>
      <c r="BJ3056">
        <v>33.618000000000002</v>
      </c>
      <c r="BK3056">
        <v>33.761000000000003</v>
      </c>
      <c r="BL3056">
        <v>32.188000000000002</v>
      </c>
      <c r="BM3056">
        <v>32.201999999999998</v>
      </c>
      <c r="BN3056">
        <v>17673950</v>
      </c>
    </row>
    <row r="3057" spans="1:66" x14ac:dyDescent="0.25">
      <c r="A3057" s="1">
        <v>40798</v>
      </c>
      <c r="B3057">
        <v>60.32</v>
      </c>
      <c r="C3057">
        <v>63.41</v>
      </c>
      <c r="D3057">
        <v>59.88</v>
      </c>
      <c r="E3057">
        <v>62.01</v>
      </c>
      <c r="F3057">
        <v>1474671</v>
      </c>
      <c r="G3057">
        <v>20.440000000000001</v>
      </c>
      <c r="H3057">
        <v>21.105</v>
      </c>
      <c r="I3057">
        <v>20.362500000000001</v>
      </c>
      <c r="J3057">
        <v>21.09</v>
      </c>
      <c r="K3057">
        <v>9917096</v>
      </c>
      <c r="L3057">
        <v>51.66</v>
      </c>
      <c r="M3057">
        <v>52.48</v>
      </c>
      <c r="N3057">
        <v>51.16</v>
      </c>
      <c r="O3057">
        <v>52.41</v>
      </c>
      <c r="P3057">
        <v>1068624</v>
      </c>
      <c r="Q3057">
        <v>31.824999999999999</v>
      </c>
      <c r="R3057">
        <v>33.15</v>
      </c>
      <c r="S3057">
        <v>31.824999999999999</v>
      </c>
      <c r="T3057">
        <v>33.11</v>
      </c>
      <c r="U3057">
        <v>2031336</v>
      </c>
      <c r="V3057">
        <v>50.85</v>
      </c>
      <c r="W3057">
        <v>51.83</v>
      </c>
      <c r="X3057">
        <v>50.82</v>
      </c>
      <c r="Y3057">
        <v>51.82</v>
      </c>
      <c r="Z3057">
        <v>11229220</v>
      </c>
      <c r="AA3057">
        <v>72.37</v>
      </c>
      <c r="AB3057">
        <v>73.45</v>
      </c>
      <c r="AC3057">
        <v>72</v>
      </c>
      <c r="AD3057">
        <v>73.36</v>
      </c>
      <c r="AE3057">
        <v>1255867</v>
      </c>
      <c r="AF3057" t="s">
        <v>21</v>
      </c>
      <c r="AG3057" t="s">
        <v>21</v>
      </c>
      <c r="AH3057" t="s">
        <v>21</v>
      </c>
      <c r="AI3057" t="s">
        <v>21</v>
      </c>
      <c r="AJ3057" t="s">
        <v>21</v>
      </c>
      <c r="AK3057">
        <v>24.177399999999999</v>
      </c>
      <c r="AL3057">
        <v>24.695799999999998</v>
      </c>
      <c r="AM3057">
        <v>24.026599999999998</v>
      </c>
      <c r="AN3057">
        <v>24.545000000000002</v>
      </c>
      <c r="AO3057">
        <v>5806106</v>
      </c>
      <c r="AP3057">
        <v>30.29</v>
      </c>
      <c r="AQ3057">
        <v>31.54</v>
      </c>
      <c r="AR3057">
        <v>30.16</v>
      </c>
      <c r="AS3057">
        <v>31.49</v>
      </c>
      <c r="AT3057">
        <v>8383794</v>
      </c>
      <c r="AU3057" t="s">
        <v>21</v>
      </c>
      <c r="AV3057" t="s">
        <v>21</v>
      </c>
      <c r="AW3057" t="s">
        <v>21</v>
      </c>
      <c r="AX3057" t="s">
        <v>21</v>
      </c>
      <c r="AY3057" t="s">
        <v>21</v>
      </c>
      <c r="AZ3057">
        <v>22.84</v>
      </c>
      <c r="BA3057">
        <v>23.55</v>
      </c>
      <c r="BB3057">
        <v>22.72</v>
      </c>
      <c r="BC3057">
        <v>23.31</v>
      </c>
      <c r="BD3057">
        <v>3289676</v>
      </c>
      <c r="BE3057">
        <v>21.43</v>
      </c>
      <c r="BF3057">
        <v>21.87</v>
      </c>
      <c r="BG3057">
        <v>21.372599999999998</v>
      </c>
      <c r="BH3057">
        <v>21.862500000000001</v>
      </c>
      <c r="BI3057">
        <v>19608352</v>
      </c>
      <c r="BJ3057">
        <v>31.995000000000001</v>
      </c>
      <c r="BK3057">
        <v>32.548999999999999</v>
      </c>
      <c r="BL3057">
        <v>31.47</v>
      </c>
      <c r="BM3057">
        <v>32.204000000000001</v>
      </c>
      <c r="BN3057">
        <v>15421240</v>
      </c>
    </row>
    <row r="3058" spans="1:66" x14ac:dyDescent="0.25">
      <c r="A3058" s="1">
        <v>40799</v>
      </c>
      <c r="B3058">
        <v>62.52</v>
      </c>
      <c r="C3058">
        <v>63.87</v>
      </c>
      <c r="D3058">
        <v>61.88</v>
      </c>
      <c r="E3058">
        <v>63.32</v>
      </c>
      <c r="F3058">
        <v>1214381</v>
      </c>
      <c r="G3058">
        <v>21.102499999999999</v>
      </c>
      <c r="H3058">
        <v>21.594999999999999</v>
      </c>
      <c r="I3058">
        <v>21.015000000000001</v>
      </c>
      <c r="J3058">
        <v>21.454999999999998</v>
      </c>
      <c r="K3058">
        <v>11845780</v>
      </c>
      <c r="L3058">
        <v>52.5</v>
      </c>
      <c r="M3058">
        <v>53.55</v>
      </c>
      <c r="N3058">
        <v>52.12</v>
      </c>
      <c r="O3058">
        <v>53.38</v>
      </c>
      <c r="P3058">
        <v>1011614</v>
      </c>
      <c r="Q3058">
        <v>33.134999999999998</v>
      </c>
      <c r="R3058">
        <v>33.945</v>
      </c>
      <c r="S3058">
        <v>32.89</v>
      </c>
      <c r="T3058">
        <v>33.82</v>
      </c>
      <c r="U3058">
        <v>2140344</v>
      </c>
      <c r="V3058">
        <v>51.79</v>
      </c>
      <c r="W3058">
        <v>51.8</v>
      </c>
      <c r="X3058">
        <v>51.22</v>
      </c>
      <c r="Y3058">
        <v>51.59</v>
      </c>
      <c r="Z3058">
        <v>10771184</v>
      </c>
      <c r="AA3058">
        <v>73.36</v>
      </c>
      <c r="AB3058">
        <v>74.31</v>
      </c>
      <c r="AC3058">
        <v>73.06</v>
      </c>
      <c r="AD3058">
        <v>74</v>
      </c>
      <c r="AE3058">
        <v>878524</v>
      </c>
      <c r="AF3058" t="s">
        <v>21</v>
      </c>
      <c r="AG3058" t="s">
        <v>21</v>
      </c>
      <c r="AH3058" t="s">
        <v>21</v>
      </c>
      <c r="AI3058" t="s">
        <v>21</v>
      </c>
      <c r="AJ3058" t="s">
        <v>21</v>
      </c>
      <c r="AK3058">
        <v>24.6675</v>
      </c>
      <c r="AL3058">
        <v>25.968299999999999</v>
      </c>
      <c r="AM3058">
        <v>24.413</v>
      </c>
      <c r="AN3058">
        <v>25.685500000000001</v>
      </c>
      <c r="AO3058">
        <v>6177700</v>
      </c>
      <c r="AP3058">
        <v>31.39</v>
      </c>
      <c r="AQ3058">
        <v>32.57</v>
      </c>
      <c r="AR3058">
        <v>31.19</v>
      </c>
      <c r="AS3058">
        <v>32.25</v>
      </c>
      <c r="AT3058">
        <v>8185112</v>
      </c>
      <c r="AU3058" t="s">
        <v>21</v>
      </c>
      <c r="AV3058" t="s">
        <v>21</v>
      </c>
      <c r="AW3058" t="s">
        <v>21</v>
      </c>
      <c r="AX3058" t="s">
        <v>21</v>
      </c>
      <c r="AY3058" t="s">
        <v>21</v>
      </c>
      <c r="AZ3058">
        <v>23.18</v>
      </c>
      <c r="BA3058">
        <v>24.15</v>
      </c>
      <c r="BB3058">
        <v>23.1</v>
      </c>
      <c r="BC3058">
        <v>24</v>
      </c>
      <c r="BD3058">
        <v>3592502</v>
      </c>
      <c r="BE3058">
        <v>21.914999999999999</v>
      </c>
      <c r="BF3058">
        <v>21.977499999999999</v>
      </c>
      <c r="BG3058">
        <v>21.664999999999999</v>
      </c>
      <c r="BH3058">
        <v>21.942499999999999</v>
      </c>
      <c r="BI3058">
        <v>17471668</v>
      </c>
      <c r="BJ3058">
        <v>32.235999999999997</v>
      </c>
      <c r="BK3058">
        <v>32.889000000000003</v>
      </c>
      <c r="BL3058">
        <v>32.005000000000003</v>
      </c>
      <c r="BM3058">
        <v>32.886000000000003</v>
      </c>
      <c r="BN3058">
        <v>10395580</v>
      </c>
    </row>
    <row r="3059" spans="1:66" x14ac:dyDescent="0.25">
      <c r="A3059" s="1">
        <v>40800</v>
      </c>
      <c r="B3059">
        <v>63.73</v>
      </c>
      <c r="C3059">
        <v>65.8</v>
      </c>
      <c r="D3059">
        <v>61.98</v>
      </c>
      <c r="E3059">
        <v>64.5</v>
      </c>
      <c r="F3059">
        <v>1201973</v>
      </c>
      <c r="G3059">
        <v>21.567499999999999</v>
      </c>
      <c r="H3059">
        <v>22.197500000000002</v>
      </c>
      <c r="I3059">
        <v>21.352499999999999</v>
      </c>
      <c r="J3059">
        <v>21.872499999999999</v>
      </c>
      <c r="K3059">
        <v>15416184</v>
      </c>
      <c r="L3059">
        <v>53.7</v>
      </c>
      <c r="M3059">
        <v>54.55</v>
      </c>
      <c r="N3059">
        <v>52.88</v>
      </c>
      <c r="O3059">
        <v>53.95</v>
      </c>
      <c r="P3059">
        <v>1105755</v>
      </c>
      <c r="Q3059">
        <v>34.024999999999999</v>
      </c>
      <c r="R3059">
        <v>34.49</v>
      </c>
      <c r="S3059">
        <v>32.965000000000003</v>
      </c>
      <c r="T3059">
        <v>33.65</v>
      </c>
      <c r="U3059">
        <v>2118116</v>
      </c>
      <c r="V3059">
        <v>51.71</v>
      </c>
      <c r="W3059">
        <v>52.79</v>
      </c>
      <c r="X3059">
        <v>51.58</v>
      </c>
      <c r="Y3059">
        <v>52.2</v>
      </c>
      <c r="Z3059">
        <v>12508561</v>
      </c>
      <c r="AA3059">
        <v>74.489999999999995</v>
      </c>
      <c r="AB3059">
        <v>77.290000000000006</v>
      </c>
      <c r="AC3059">
        <v>74.28</v>
      </c>
      <c r="AD3059">
        <v>76.31</v>
      </c>
      <c r="AE3059">
        <v>1372327</v>
      </c>
      <c r="AF3059" t="s">
        <v>21</v>
      </c>
      <c r="AG3059" t="s">
        <v>21</v>
      </c>
      <c r="AH3059" t="s">
        <v>21</v>
      </c>
      <c r="AI3059" t="s">
        <v>21</v>
      </c>
      <c r="AJ3059" t="s">
        <v>21</v>
      </c>
      <c r="AK3059">
        <v>25.817499999999999</v>
      </c>
      <c r="AL3059">
        <v>27.108799999999999</v>
      </c>
      <c r="AM3059">
        <v>25.770299999999999</v>
      </c>
      <c r="AN3059">
        <v>26.665800000000001</v>
      </c>
      <c r="AO3059">
        <v>6596752</v>
      </c>
      <c r="AP3059">
        <v>32.770000000000003</v>
      </c>
      <c r="AQ3059">
        <v>33.450000000000003</v>
      </c>
      <c r="AR3059">
        <v>31.91</v>
      </c>
      <c r="AS3059">
        <v>32.950000000000003</v>
      </c>
      <c r="AT3059">
        <v>6395874</v>
      </c>
      <c r="AU3059" t="s">
        <v>21</v>
      </c>
      <c r="AV3059" t="s">
        <v>21</v>
      </c>
      <c r="AW3059" t="s">
        <v>21</v>
      </c>
      <c r="AX3059" t="s">
        <v>21</v>
      </c>
      <c r="AY3059" t="s">
        <v>21</v>
      </c>
      <c r="AZ3059">
        <v>24.23</v>
      </c>
      <c r="BA3059">
        <v>24.63</v>
      </c>
      <c r="BB3059">
        <v>23.5</v>
      </c>
      <c r="BC3059">
        <v>24.3</v>
      </c>
      <c r="BD3059">
        <v>2829963</v>
      </c>
      <c r="BE3059">
        <v>22.057500000000001</v>
      </c>
      <c r="BF3059">
        <v>22.55</v>
      </c>
      <c r="BG3059">
        <v>21.89</v>
      </c>
      <c r="BH3059">
        <v>22.395</v>
      </c>
      <c r="BI3059">
        <v>26147380</v>
      </c>
      <c r="BJ3059">
        <v>33.003</v>
      </c>
      <c r="BK3059">
        <v>33.866</v>
      </c>
      <c r="BL3059">
        <v>32.639000000000003</v>
      </c>
      <c r="BM3059">
        <v>33.722999999999999</v>
      </c>
      <c r="BN3059">
        <v>17895750</v>
      </c>
    </row>
    <row r="3060" spans="1:66" x14ac:dyDescent="0.25">
      <c r="A3060" s="1">
        <v>40801</v>
      </c>
      <c r="B3060">
        <v>65.430000000000007</v>
      </c>
      <c r="C3060">
        <v>65.98</v>
      </c>
      <c r="D3060">
        <v>63.97</v>
      </c>
      <c r="E3060">
        <v>65.66</v>
      </c>
      <c r="F3060">
        <v>756114</v>
      </c>
      <c r="G3060">
        <v>22.065000000000001</v>
      </c>
      <c r="H3060">
        <v>22.1</v>
      </c>
      <c r="I3060">
        <v>21.69</v>
      </c>
      <c r="J3060">
        <v>22.01</v>
      </c>
      <c r="K3060">
        <v>11005976</v>
      </c>
      <c r="L3060">
        <v>53.77</v>
      </c>
      <c r="M3060">
        <v>54.49</v>
      </c>
      <c r="N3060">
        <v>53.11</v>
      </c>
      <c r="O3060">
        <v>54.39</v>
      </c>
      <c r="P3060">
        <v>1496457</v>
      </c>
      <c r="Q3060">
        <v>33.914999999999999</v>
      </c>
      <c r="R3060">
        <v>34.238</v>
      </c>
      <c r="S3060">
        <v>33.630000000000003</v>
      </c>
      <c r="T3060">
        <v>33.99</v>
      </c>
      <c r="U3060">
        <v>1454926</v>
      </c>
      <c r="V3060">
        <v>52.22</v>
      </c>
      <c r="W3060">
        <v>52.51</v>
      </c>
      <c r="X3060">
        <v>51.94</v>
      </c>
      <c r="Y3060">
        <v>52.51</v>
      </c>
      <c r="Z3060">
        <v>10999307</v>
      </c>
      <c r="AA3060">
        <v>76.62</v>
      </c>
      <c r="AB3060">
        <v>76.81</v>
      </c>
      <c r="AC3060">
        <v>75.31</v>
      </c>
      <c r="AD3060">
        <v>75.7</v>
      </c>
      <c r="AE3060">
        <v>1688463</v>
      </c>
      <c r="AF3060" t="s">
        <v>21</v>
      </c>
      <c r="AG3060" t="s">
        <v>21</v>
      </c>
      <c r="AH3060" t="s">
        <v>21</v>
      </c>
      <c r="AI3060" t="s">
        <v>21</v>
      </c>
      <c r="AJ3060" t="s">
        <v>21</v>
      </c>
      <c r="AK3060">
        <v>27.024000000000001</v>
      </c>
      <c r="AL3060">
        <v>27.335000000000001</v>
      </c>
      <c r="AM3060">
        <v>26.797799999999999</v>
      </c>
      <c r="AN3060">
        <v>27.165399999999998</v>
      </c>
      <c r="AO3060">
        <v>5031261</v>
      </c>
      <c r="AP3060">
        <v>33.369999999999997</v>
      </c>
      <c r="AQ3060">
        <v>33.51</v>
      </c>
      <c r="AR3060">
        <v>32.704999999999998</v>
      </c>
      <c r="AS3060">
        <v>33.32</v>
      </c>
      <c r="AT3060">
        <v>5687799</v>
      </c>
      <c r="AU3060" t="s">
        <v>21</v>
      </c>
      <c r="AV3060" t="s">
        <v>21</v>
      </c>
      <c r="AW3060" t="s">
        <v>21</v>
      </c>
      <c r="AX3060" t="s">
        <v>21</v>
      </c>
      <c r="AY3060" t="s">
        <v>21</v>
      </c>
      <c r="AZ3060">
        <v>24.77</v>
      </c>
      <c r="BA3060">
        <v>25.22</v>
      </c>
      <c r="BB3060">
        <v>24.25</v>
      </c>
      <c r="BC3060">
        <v>25.14</v>
      </c>
      <c r="BD3060">
        <v>3305940</v>
      </c>
      <c r="BE3060">
        <v>22.502500000000001</v>
      </c>
      <c r="BF3060">
        <v>22.65</v>
      </c>
      <c r="BG3060">
        <v>22.087499999999999</v>
      </c>
      <c r="BH3060">
        <v>22.625</v>
      </c>
      <c r="BI3060">
        <v>21478808</v>
      </c>
      <c r="BJ3060">
        <v>33.875</v>
      </c>
      <c r="BK3060">
        <v>34.956000000000003</v>
      </c>
      <c r="BL3060">
        <v>33.052999999999997</v>
      </c>
      <c r="BM3060">
        <v>34.793999999999997</v>
      </c>
      <c r="BN3060">
        <v>22130800</v>
      </c>
    </row>
    <row r="3061" spans="1:66" x14ac:dyDescent="0.25">
      <c r="A3061" s="1">
        <v>40802</v>
      </c>
      <c r="B3061">
        <v>65.819999999999993</v>
      </c>
      <c r="C3061">
        <v>66.58</v>
      </c>
      <c r="D3061">
        <v>64.47</v>
      </c>
      <c r="E3061">
        <v>66.099999999999994</v>
      </c>
      <c r="F3061">
        <v>1232566</v>
      </c>
      <c r="G3061">
        <v>22.155000000000001</v>
      </c>
      <c r="H3061">
        <v>22.495000000000001</v>
      </c>
      <c r="I3061">
        <v>22.0825</v>
      </c>
      <c r="J3061">
        <v>22.442499999999999</v>
      </c>
      <c r="K3061">
        <v>16175608</v>
      </c>
      <c r="L3061">
        <v>54.3</v>
      </c>
      <c r="M3061">
        <v>54.68</v>
      </c>
      <c r="N3061">
        <v>52.06</v>
      </c>
      <c r="O3061">
        <v>52.87</v>
      </c>
      <c r="P3061">
        <v>3204528</v>
      </c>
      <c r="Q3061">
        <v>34.159999999999997</v>
      </c>
      <c r="R3061">
        <v>34.825000000000003</v>
      </c>
      <c r="S3061">
        <v>33.674999999999997</v>
      </c>
      <c r="T3061">
        <v>34.42</v>
      </c>
      <c r="U3061">
        <v>1691346</v>
      </c>
      <c r="V3061">
        <v>52.75</v>
      </c>
      <c r="W3061">
        <v>53.15</v>
      </c>
      <c r="X3061">
        <v>52.55</v>
      </c>
      <c r="Y3061">
        <v>52.65</v>
      </c>
      <c r="Z3061">
        <v>35685124</v>
      </c>
      <c r="AA3061">
        <v>75.75</v>
      </c>
      <c r="AB3061">
        <v>76.02</v>
      </c>
      <c r="AC3061">
        <v>74.900000000000006</v>
      </c>
      <c r="AD3061">
        <v>75.37</v>
      </c>
      <c r="AE3061">
        <v>1303414</v>
      </c>
      <c r="AF3061" t="s">
        <v>21</v>
      </c>
      <c r="AG3061" t="s">
        <v>21</v>
      </c>
      <c r="AH3061" t="s">
        <v>21</v>
      </c>
      <c r="AI3061" t="s">
        <v>21</v>
      </c>
      <c r="AJ3061" t="s">
        <v>21</v>
      </c>
      <c r="AK3061">
        <v>27.325600000000001</v>
      </c>
      <c r="AL3061">
        <v>27.561299999999999</v>
      </c>
      <c r="AM3061">
        <v>27.028700000000001</v>
      </c>
      <c r="AN3061">
        <v>27.523599999999998</v>
      </c>
      <c r="AO3061">
        <v>4018255</v>
      </c>
      <c r="AP3061">
        <v>33.44</v>
      </c>
      <c r="AQ3061">
        <v>33.69</v>
      </c>
      <c r="AR3061">
        <v>33.08</v>
      </c>
      <c r="AS3061">
        <v>33.520000000000003</v>
      </c>
      <c r="AT3061">
        <v>10767981</v>
      </c>
      <c r="AU3061" t="s">
        <v>21</v>
      </c>
      <c r="AV3061" t="s">
        <v>21</v>
      </c>
      <c r="AW3061" t="s">
        <v>21</v>
      </c>
      <c r="AX3061" t="s">
        <v>21</v>
      </c>
      <c r="AY3061" t="s">
        <v>21</v>
      </c>
      <c r="AZ3061">
        <v>25.004999999999999</v>
      </c>
      <c r="BA3061">
        <v>25.39</v>
      </c>
      <c r="BB3061">
        <v>24.57</v>
      </c>
      <c r="BC3061">
        <v>25.22</v>
      </c>
      <c r="BD3061">
        <v>2220846</v>
      </c>
      <c r="BE3061">
        <v>22.655000000000001</v>
      </c>
      <c r="BF3061">
        <v>22.88</v>
      </c>
      <c r="BG3061">
        <v>22.407499999999999</v>
      </c>
      <c r="BH3061">
        <v>22.712499999999999</v>
      </c>
      <c r="BI3061">
        <v>50281420</v>
      </c>
      <c r="BJ3061">
        <v>34.982999999999997</v>
      </c>
      <c r="BK3061">
        <v>35.200000000000003</v>
      </c>
      <c r="BL3061">
        <v>33.819000000000003</v>
      </c>
      <c r="BM3061">
        <v>34.695</v>
      </c>
      <c r="BN3061">
        <v>52450440</v>
      </c>
    </row>
    <row r="3062" spans="1:66" x14ac:dyDescent="0.25">
      <c r="A3062" s="1">
        <v>40805</v>
      </c>
      <c r="B3062">
        <v>64.63</v>
      </c>
      <c r="C3062">
        <v>66.790000000000006</v>
      </c>
      <c r="D3062">
        <v>63.81</v>
      </c>
      <c r="E3062">
        <v>66.239999999999995</v>
      </c>
      <c r="F3062">
        <v>964161</v>
      </c>
      <c r="G3062">
        <v>22.06</v>
      </c>
      <c r="H3062">
        <v>22.625</v>
      </c>
      <c r="I3062">
        <v>22.0078</v>
      </c>
      <c r="J3062">
        <v>22.55</v>
      </c>
      <c r="K3062">
        <v>14538136</v>
      </c>
      <c r="L3062">
        <v>51.71</v>
      </c>
      <c r="M3062">
        <v>53.16</v>
      </c>
      <c r="N3062">
        <v>51.64</v>
      </c>
      <c r="O3062">
        <v>52.83</v>
      </c>
      <c r="P3062">
        <v>1443549</v>
      </c>
      <c r="Q3062">
        <v>33.765000000000001</v>
      </c>
      <c r="R3062">
        <v>34.975000000000001</v>
      </c>
      <c r="S3062">
        <v>32.935000000000002</v>
      </c>
      <c r="T3062">
        <v>34.774999999999999</v>
      </c>
      <c r="U3062">
        <v>1900654</v>
      </c>
      <c r="V3062">
        <v>52.18</v>
      </c>
      <c r="W3062">
        <v>52.62</v>
      </c>
      <c r="X3062">
        <v>52.04</v>
      </c>
      <c r="Y3062">
        <v>52.45</v>
      </c>
      <c r="Z3062">
        <v>9029027</v>
      </c>
      <c r="AA3062">
        <v>74.400000000000006</v>
      </c>
      <c r="AB3062">
        <v>74.959999999999994</v>
      </c>
      <c r="AC3062">
        <v>73.78</v>
      </c>
      <c r="AD3062">
        <v>74.67</v>
      </c>
      <c r="AE3062">
        <v>952226</v>
      </c>
      <c r="AF3062" t="s">
        <v>21</v>
      </c>
      <c r="AG3062" t="s">
        <v>21</v>
      </c>
      <c r="AH3062" t="s">
        <v>21</v>
      </c>
      <c r="AI3062" t="s">
        <v>21</v>
      </c>
      <c r="AJ3062" t="s">
        <v>21</v>
      </c>
      <c r="AK3062">
        <v>26.910900000000002</v>
      </c>
      <c r="AL3062">
        <v>27.254899999999999</v>
      </c>
      <c r="AM3062">
        <v>26.557400000000001</v>
      </c>
      <c r="AN3062">
        <v>27.09</v>
      </c>
      <c r="AO3062">
        <v>3177412</v>
      </c>
      <c r="AP3062">
        <v>32.46</v>
      </c>
      <c r="AQ3062">
        <v>32.47</v>
      </c>
      <c r="AR3062">
        <v>31.675000000000001</v>
      </c>
      <c r="AS3062">
        <v>32.25</v>
      </c>
      <c r="AT3062">
        <v>7835529</v>
      </c>
      <c r="AU3062" t="s">
        <v>21</v>
      </c>
      <c r="AV3062" t="s">
        <v>21</v>
      </c>
      <c r="AW3062" t="s">
        <v>21</v>
      </c>
      <c r="AX3062" t="s">
        <v>21</v>
      </c>
      <c r="AY3062" t="s">
        <v>21</v>
      </c>
      <c r="AZ3062">
        <v>24.33</v>
      </c>
      <c r="BA3062">
        <v>24.56</v>
      </c>
      <c r="BB3062">
        <v>23.826799999999999</v>
      </c>
      <c r="BC3062">
        <v>24.27</v>
      </c>
      <c r="BD3062">
        <v>2605317</v>
      </c>
      <c r="BE3062">
        <v>22.3675</v>
      </c>
      <c r="BF3062">
        <v>22.6675</v>
      </c>
      <c r="BG3062">
        <v>22.1675</v>
      </c>
      <c r="BH3062">
        <v>22.5075</v>
      </c>
      <c r="BI3062">
        <v>22094304</v>
      </c>
      <c r="BJ3062">
        <v>34.155000000000001</v>
      </c>
      <c r="BK3062">
        <v>35.200000000000003</v>
      </c>
      <c r="BL3062">
        <v>33.893000000000001</v>
      </c>
      <c r="BM3062">
        <v>34.798000000000002</v>
      </c>
      <c r="BN3062">
        <v>16497440</v>
      </c>
    </row>
    <row r="3063" spans="1:66" x14ac:dyDescent="0.25">
      <c r="A3063" s="1">
        <v>40806</v>
      </c>
      <c r="B3063">
        <v>66.42</v>
      </c>
      <c r="C3063">
        <v>67.099999999999994</v>
      </c>
      <c r="D3063">
        <v>65.3</v>
      </c>
      <c r="E3063">
        <v>65.91</v>
      </c>
      <c r="F3063">
        <v>1256838</v>
      </c>
      <c r="G3063">
        <v>22.6675</v>
      </c>
      <c r="H3063">
        <v>22.795000000000002</v>
      </c>
      <c r="I3063">
        <v>22.31</v>
      </c>
      <c r="J3063">
        <v>22.364999999999998</v>
      </c>
      <c r="K3063">
        <v>15854416</v>
      </c>
      <c r="L3063">
        <v>52.78</v>
      </c>
      <c r="M3063">
        <v>53.079099999999997</v>
      </c>
      <c r="N3063">
        <v>52.08</v>
      </c>
      <c r="O3063">
        <v>52.18</v>
      </c>
      <c r="P3063">
        <v>1594636</v>
      </c>
      <c r="Q3063">
        <v>34.975000000000001</v>
      </c>
      <c r="R3063">
        <v>35.049999999999997</v>
      </c>
      <c r="S3063">
        <v>33.619999999999997</v>
      </c>
      <c r="T3063">
        <v>33.700000000000003</v>
      </c>
      <c r="U3063">
        <v>1762308</v>
      </c>
      <c r="V3063">
        <v>52.44</v>
      </c>
      <c r="W3063">
        <v>52.92</v>
      </c>
      <c r="X3063">
        <v>52.17</v>
      </c>
      <c r="Y3063">
        <v>52.29</v>
      </c>
      <c r="Z3063">
        <v>8421143</v>
      </c>
      <c r="AA3063">
        <v>74.97</v>
      </c>
      <c r="AB3063">
        <v>75.19</v>
      </c>
      <c r="AC3063">
        <v>74.069999999999993</v>
      </c>
      <c r="AD3063">
        <v>74.23</v>
      </c>
      <c r="AE3063">
        <v>1021672</v>
      </c>
      <c r="AF3063" t="s">
        <v>21</v>
      </c>
      <c r="AG3063" t="s">
        <v>21</v>
      </c>
      <c r="AH3063" t="s">
        <v>21</v>
      </c>
      <c r="AI3063" t="s">
        <v>21</v>
      </c>
      <c r="AJ3063" t="s">
        <v>21</v>
      </c>
      <c r="AK3063">
        <v>27.316199999999998</v>
      </c>
      <c r="AL3063">
        <v>27.693200000000001</v>
      </c>
      <c r="AM3063">
        <v>26.967400000000001</v>
      </c>
      <c r="AN3063">
        <v>26.967400000000001</v>
      </c>
      <c r="AO3063">
        <v>3492172</v>
      </c>
      <c r="AP3063">
        <v>32.369999999999997</v>
      </c>
      <c r="AQ3063">
        <v>35.07</v>
      </c>
      <c r="AR3063">
        <v>31.94</v>
      </c>
      <c r="AS3063">
        <v>33.880000000000003</v>
      </c>
      <c r="AT3063">
        <v>13448268</v>
      </c>
      <c r="AU3063" t="s">
        <v>21</v>
      </c>
      <c r="AV3063" t="s">
        <v>21</v>
      </c>
      <c r="AW3063" t="s">
        <v>21</v>
      </c>
      <c r="AX3063" t="s">
        <v>21</v>
      </c>
      <c r="AY3063" t="s">
        <v>21</v>
      </c>
      <c r="AZ3063">
        <v>24.87</v>
      </c>
      <c r="BA3063">
        <v>26.25</v>
      </c>
      <c r="BB3063">
        <v>24.41</v>
      </c>
      <c r="BC3063">
        <v>25.32</v>
      </c>
      <c r="BD3063">
        <v>5402790</v>
      </c>
      <c r="BE3063">
        <v>22.6</v>
      </c>
      <c r="BF3063">
        <v>23.6875</v>
      </c>
      <c r="BG3063">
        <v>22.565000000000001</v>
      </c>
      <c r="BH3063">
        <v>23.21</v>
      </c>
      <c r="BI3063">
        <v>36063972</v>
      </c>
      <c r="BJ3063">
        <v>34.83</v>
      </c>
      <c r="BK3063">
        <v>36.194000000000003</v>
      </c>
      <c r="BL3063">
        <v>34.83</v>
      </c>
      <c r="BM3063">
        <v>35.378</v>
      </c>
      <c r="BN3063">
        <v>22902330</v>
      </c>
    </row>
    <row r="3064" spans="1:66" x14ac:dyDescent="0.25">
      <c r="A3064" s="1">
        <v>40807</v>
      </c>
      <c r="B3064">
        <v>66.02</v>
      </c>
      <c r="C3064">
        <v>66.39</v>
      </c>
      <c r="D3064">
        <v>62.4</v>
      </c>
      <c r="E3064">
        <v>62.81</v>
      </c>
      <c r="F3064">
        <v>1462942</v>
      </c>
      <c r="G3064">
        <v>22.31</v>
      </c>
      <c r="H3064">
        <v>22.405000000000001</v>
      </c>
      <c r="I3064">
        <v>21.387499999999999</v>
      </c>
      <c r="J3064">
        <v>21.434999999999999</v>
      </c>
      <c r="K3064">
        <v>20443052</v>
      </c>
      <c r="L3064">
        <v>52.09</v>
      </c>
      <c r="M3064">
        <v>52.33</v>
      </c>
      <c r="N3064">
        <v>50.15</v>
      </c>
      <c r="O3064">
        <v>50.15</v>
      </c>
      <c r="P3064">
        <v>1339204</v>
      </c>
      <c r="Q3064">
        <v>33.704999999999998</v>
      </c>
      <c r="R3064">
        <v>34.22</v>
      </c>
      <c r="S3064">
        <v>33.015000000000001</v>
      </c>
      <c r="T3064">
        <v>33.055</v>
      </c>
      <c r="U3064">
        <v>1356778</v>
      </c>
      <c r="V3064">
        <v>52.36</v>
      </c>
      <c r="W3064">
        <v>52.59</v>
      </c>
      <c r="X3064">
        <v>51.29</v>
      </c>
      <c r="Y3064">
        <v>51.32</v>
      </c>
      <c r="Z3064">
        <v>10476667</v>
      </c>
      <c r="AA3064">
        <v>74.3</v>
      </c>
      <c r="AB3064">
        <v>74.5</v>
      </c>
      <c r="AC3064">
        <v>71.430000000000007</v>
      </c>
      <c r="AD3064">
        <v>71.430000000000007</v>
      </c>
      <c r="AE3064">
        <v>1100219</v>
      </c>
      <c r="AF3064" t="s">
        <v>21</v>
      </c>
      <c r="AG3064" t="s">
        <v>21</v>
      </c>
      <c r="AH3064" t="s">
        <v>21</v>
      </c>
      <c r="AI3064" t="s">
        <v>21</v>
      </c>
      <c r="AJ3064" t="s">
        <v>21</v>
      </c>
      <c r="AK3064">
        <v>27.052299999999999</v>
      </c>
      <c r="AL3064">
        <v>27.4953</v>
      </c>
      <c r="AM3064">
        <v>26.175699999999999</v>
      </c>
      <c r="AN3064">
        <v>26.175699999999999</v>
      </c>
      <c r="AO3064">
        <v>3844395</v>
      </c>
      <c r="AP3064">
        <v>33.979999999999997</v>
      </c>
      <c r="AQ3064">
        <v>34.14</v>
      </c>
      <c r="AR3064">
        <v>32.71</v>
      </c>
      <c r="AS3064">
        <v>32.76</v>
      </c>
      <c r="AT3064">
        <v>6400451</v>
      </c>
      <c r="AU3064" t="s">
        <v>21</v>
      </c>
      <c r="AV3064" t="s">
        <v>21</v>
      </c>
      <c r="AW3064" t="s">
        <v>21</v>
      </c>
      <c r="AX3064" t="s">
        <v>21</v>
      </c>
      <c r="AY3064" t="s">
        <v>21</v>
      </c>
      <c r="AZ3064">
        <v>25.35</v>
      </c>
      <c r="BA3064">
        <v>25.61</v>
      </c>
      <c r="BB3064">
        <v>24.33</v>
      </c>
      <c r="BC3064">
        <v>24.37</v>
      </c>
      <c r="BD3064">
        <v>3662973</v>
      </c>
      <c r="BE3064">
        <v>23.16</v>
      </c>
      <c r="BF3064">
        <v>23.532499999999999</v>
      </c>
      <c r="BG3064">
        <v>22.85</v>
      </c>
      <c r="BH3064">
        <v>22.855</v>
      </c>
      <c r="BI3064">
        <v>28070636</v>
      </c>
      <c r="BJ3064">
        <v>35.456000000000003</v>
      </c>
      <c r="BK3064">
        <v>35.648000000000003</v>
      </c>
      <c r="BL3064">
        <v>34.093000000000004</v>
      </c>
      <c r="BM3064">
        <v>34.097000000000001</v>
      </c>
      <c r="BN3064">
        <v>14182870</v>
      </c>
    </row>
    <row r="3065" spans="1:66" x14ac:dyDescent="0.25">
      <c r="A3065" s="1">
        <v>40808</v>
      </c>
      <c r="B3065">
        <v>60.36</v>
      </c>
      <c r="C3065">
        <v>62.47</v>
      </c>
      <c r="D3065">
        <v>59.4</v>
      </c>
      <c r="E3065">
        <v>60.9</v>
      </c>
      <c r="F3065">
        <v>1723553</v>
      </c>
      <c r="G3065">
        <v>20.797499999999999</v>
      </c>
      <c r="H3065">
        <v>21.177499999999998</v>
      </c>
      <c r="I3065">
        <v>20.555</v>
      </c>
      <c r="J3065">
        <v>21.045000000000002</v>
      </c>
      <c r="K3065">
        <v>23763380</v>
      </c>
      <c r="L3065">
        <v>48.85</v>
      </c>
      <c r="M3065">
        <v>49.53</v>
      </c>
      <c r="N3065">
        <v>48.18</v>
      </c>
      <c r="O3065">
        <v>48.7</v>
      </c>
      <c r="P3065">
        <v>2070918</v>
      </c>
      <c r="Q3065">
        <v>32.17</v>
      </c>
      <c r="R3065">
        <v>33.229999999999997</v>
      </c>
      <c r="S3065">
        <v>31.504999999999999</v>
      </c>
      <c r="T3065">
        <v>32.32</v>
      </c>
      <c r="U3065">
        <v>1649758</v>
      </c>
      <c r="V3065">
        <v>50.65</v>
      </c>
      <c r="W3065">
        <v>51.23</v>
      </c>
      <c r="X3065">
        <v>49.935000000000002</v>
      </c>
      <c r="Y3065">
        <v>50.28</v>
      </c>
      <c r="Z3065">
        <v>21320332</v>
      </c>
      <c r="AA3065">
        <v>69.739999999999995</v>
      </c>
      <c r="AB3065">
        <v>71.16</v>
      </c>
      <c r="AC3065">
        <v>69.52</v>
      </c>
      <c r="AD3065">
        <v>69.989999999999995</v>
      </c>
      <c r="AE3065">
        <v>2249034</v>
      </c>
      <c r="AF3065" t="s">
        <v>21</v>
      </c>
      <c r="AG3065" t="s">
        <v>21</v>
      </c>
      <c r="AH3065" t="s">
        <v>21</v>
      </c>
      <c r="AI3065" t="s">
        <v>21</v>
      </c>
      <c r="AJ3065" t="s">
        <v>21</v>
      </c>
      <c r="AK3065">
        <v>25.1859</v>
      </c>
      <c r="AL3065">
        <v>25.5913</v>
      </c>
      <c r="AM3065">
        <v>24.601500000000001</v>
      </c>
      <c r="AN3065">
        <v>25.261399999999998</v>
      </c>
      <c r="AO3065">
        <v>6428749</v>
      </c>
      <c r="AP3065">
        <v>31.62</v>
      </c>
      <c r="AQ3065">
        <v>32.29</v>
      </c>
      <c r="AR3065">
        <v>30.66</v>
      </c>
      <c r="AS3065">
        <v>31.27</v>
      </c>
      <c r="AT3065">
        <v>8522253</v>
      </c>
      <c r="AU3065" t="s">
        <v>21</v>
      </c>
      <c r="AV3065" t="s">
        <v>21</v>
      </c>
      <c r="AW3065" t="s">
        <v>21</v>
      </c>
      <c r="AX3065" t="s">
        <v>21</v>
      </c>
      <c r="AY3065" t="s">
        <v>21</v>
      </c>
      <c r="AZ3065">
        <v>23.45</v>
      </c>
      <c r="BA3065">
        <v>23.51</v>
      </c>
      <c r="BB3065">
        <v>22.05</v>
      </c>
      <c r="BC3065">
        <v>22.54</v>
      </c>
      <c r="BD3065">
        <v>3375577</v>
      </c>
      <c r="BE3065">
        <v>22.184999999999999</v>
      </c>
      <c r="BF3065">
        <v>22.5</v>
      </c>
      <c r="BG3065">
        <v>21.547499999999999</v>
      </c>
      <c r="BH3065">
        <v>22.074999999999999</v>
      </c>
      <c r="BI3065">
        <v>35693288</v>
      </c>
      <c r="BJ3065">
        <v>33.204000000000001</v>
      </c>
      <c r="BK3065">
        <v>33.802</v>
      </c>
      <c r="BL3065">
        <v>32.323</v>
      </c>
      <c r="BM3065">
        <v>33.095999999999997</v>
      </c>
      <c r="BN3065">
        <v>22185360</v>
      </c>
    </row>
    <row r="3066" spans="1:66" x14ac:dyDescent="0.25">
      <c r="A3066" s="1">
        <v>40809</v>
      </c>
      <c r="B3066">
        <v>60.66</v>
      </c>
      <c r="C3066">
        <v>63.21</v>
      </c>
      <c r="D3066">
        <v>60.142499999999998</v>
      </c>
      <c r="E3066">
        <v>63.15</v>
      </c>
      <c r="F3066">
        <v>1302416</v>
      </c>
      <c r="G3066">
        <v>21.945</v>
      </c>
      <c r="H3066">
        <v>22.497499999999999</v>
      </c>
      <c r="I3066">
        <v>21.672499999999999</v>
      </c>
      <c r="J3066">
        <v>22.16</v>
      </c>
      <c r="K3066">
        <v>36419584</v>
      </c>
      <c r="L3066">
        <v>48.52</v>
      </c>
      <c r="M3066">
        <v>49.72</v>
      </c>
      <c r="N3066">
        <v>48.48</v>
      </c>
      <c r="O3066">
        <v>49.41</v>
      </c>
      <c r="P3066">
        <v>1103367</v>
      </c>
      <c r="Q3066">
        <v>32.155000000000001</v>
      </c>
      <c r="R3066">
        <v>33.445</v>
      </c>
      <c r="S3066">
        <v>32.055</v>
      </c>
      <c r="T3066">
        <v>33.270000000000003</v>
      </c>
      <c r="U3066">
        <v>1258670</v>
      </c>
      <c r="V3066">
        <v>50.18</v>
      </c>
      <c r="W3066">
        <v>50.96</v>
      </c>
      <c r="X3066">
        <v>50.03</v>
      </c>
      <c r="Y3066">
        <v>50.8</v>
      </c>
      <c r="Z3066">
        <v>12703872</v>
      </c>
      <c r="AA3066">
        <v>70</v>
      </c>
      <c r="AB3066">
        <v>72.44</v>
      </c>
      <c r="AC3066">
        <v>69.69</v>
      </c>
      <c r="AD3066">
        <v>71.38</v>
      </c>
      <c r="AE3066">
        <v>1322344</v>
      </c>
      <c r="AF3066" t="s">
        <v>21</v>
      </c>
      <c r="AG3066" t="s">
        <v>21</v>
      </c>
      <c r="AH3066" t="s">
        <v>21</v>
      </c>
      <c r="AI3066" t="s">
        <v>21</v>
      </c>
      <c r="AJ3066" t="s">
        <v>21</v>
      </c>
      <c r="AK3066">
        <v>25.053999999999998</v>
      </c>
      <c r="AL3066">
        <v>26.2134</v>
      </c>
      <c r="AM3066">
        <v>25.006900000000002</v>
      </c>
      <c r="AN3066">
        <v>25.610099999999999</v>
      </c>
      <c r="AO3066">
        <v>6045623</v>
      </c>
      <c r="AP3066">
        <v>31.32</v>
      </c>
      <c r="AQ3066">
        <v>32.090000000000003</v>
      </c>
      <c r="AR3066">
        <v>31.17</v>
      </c>
      <c r="AS3066">
        <v>31.32</v>
      </c>
      <c r="AT3066">
        <v>6027870</v>
      </c>
      <c r="AU3066" t="s">
        <v>21</v>
      </c>
      <c r="AV3066" t="s">
        <v>21</v>
      </c>
      <c r="AW3066" t="s">
        <v>21</v>
      </c>
      <c r="AX3066" t="s">
        <v>21</v>
      </c>
      <c r="AY3066" t="s">
        <v>21</v>
      </c>
      <c r="AZ3066">
        <v>22.24</v>
      </c>
      <c r="BA3066">
        <v>22.86</v>
      </c>
      <c r="BB3066">
        <v>22.15</v>
      </c>
      <c r="BC3066">
        <v>22.38</v>
      </c>
      <c r="BD3066">
        <v>2993969</v>
      </c>
      <c r="BE3066">
        <v>21.99</v>
      </c>
      <c r="BF3066">
        <v>22.732500000000002</v>
      </c>
      <c r="BG3066">
        <v>21.99</v>
      </c>
      <c r="BH3066">
        <v>22.52</v>
      </c>
      <c r="BI3066">
        <v>21525788</v>
      </c>
      <c r="BJ3066">
        <v>33.008000000000003</v>
      </c>
      <c r="BK3066">
        <v>33.814</v>
      </c>
      <c r="BL3066">
        <v>32.822000000000003</v>
      </c>
      <c r="BM3066">
        <v>33.703000000000003</v>
      </c>
      <c r="BN3066">
        <v>12940440</v>
      </c>
    </row>
    <row r="3067" spans="1:66" x14ac:dyDescent="0.25">
      <c r="A3067" s="1">
        <v>40812</v>
      </c>
      <c r="B3067">
        <v>63.94</v>
      </c>
      <c r="C3067">
        <v>64.38</v>
      </c>
      <c r="D3067">
        <v>61.27</v>
      </c>
      <c r="E3067">
        <v>64.319999999999993</v>
      </c>
      <c r="F3067">
        <v>886778</v>
      </c>
      <c r="G3067">
        <v>22.3888</v>
      </c>
      <c r="H3067">
        <v>22.495000000000001</v>
      </c>
      <c r="I3067">
        <v>21.805</v>
      </c>
      <c r="J3067">
        <v>22.327500000000001</v>
      </c>
      <c r="K3067">
        <v>16838536</v>
      </c>
      <c r="L3067">
        <v>49.88</v>
      </c>
      <c r="M3067">
        <v>50.9</v>
      </c>
      <c r="N3067">
        <v>49.29</v>
      </c>
      <c r="O3067">
        <v>50.82</v>
      </c>
      <c r="P3067">
        <v>1563845</v>
      </c>
      <c r="Q3067">
        <v>33.47</v>
      </c>
      <c r="R3067">
        <v>33.895000000000003</v>
      </c>
      <c r="S3067">
        <v>33.215000000000003</v>
      </c>
      <c r="T3067">
        <v>33.875</v>
      </c>
      <c r="U3067">
        <v>1017566</v>
      </c>
      <c r="V3067">
        <v>50.94</v>
      </c>
      <c r="W3067">
        <v>51.85</v>
      </c>
      <c r="X3067">
        <v>50.8</v>
      </c>
      <c r="Y3067">
        <v>51.83</v>
      </c>
      <c r="Z3067">
        <v>11360515</v>
      </c>
      <c r="AA3067">
        <v>72.099999999999994</v>
      </c>
      <c r="AB3067">
        <v>76.489999999999995</v>
      </c>
      <c r="AC3067">
        <v>71.87</v>
      </c>
      <c r="AD3067">
        <v>76.28</v>
      </c>
      <c r="AE3067">
        <v>2315780</v>
      </c>
      <c r="AF3067" t="s">
        <v>21</v>
      </c>
      <c r="AG3067" t="s">
        <v>21</v>
      </c>
      <c r="AH3067" t="s">
        <v>21</v>
      </c>
      <c r="AI3067" t="s">
        <v>21</v>
      </c>
      <c r="AJ3067" t="s">
        <v>21</v>
      </c>
      <c r="AK3067">
        <v>25.9023</v>
      </c>
      <c r="AL3067">
        <v>26.194500000000001</v>
      </c>
      <c r="AM3067">
        <v>25.110499999999998</v>
      </c>
      <c r="AN3067">
        <v>26.100300000000001</v>
      </c>
      <c r="AO3067">
        <v>4718259</v>
      </c>
      <c r="AP3067">
        <v>32.25</v>
      </c>
      <c r="AQ3067">
        <v>32.299999999999997</v>
      </c>
      <c r="AR3067">
        <v>31.34</v>
      </c>
      <c r="AS3067">
        <v>32.090000000000003</v>
      </c>
      <c r="AT3067">
        <v>5382324</v>
      </c>
      <c r="AU3067" t="s">
        <v>21</v>
      </c>
      <c r="AV3067" t="s">
        <v>21</v>
      </c>
      <c r="AW3067" t="s">
        <v>21</v>
      </c>
      <c r="AX3067" t="s">
        <v>21</v>
      </c>
      <c r="AY3067" t="s">
        <v>21</v>
      </c>
      <c r="AZ3067">
        <v>22.62</v>
      </c>
      <c r="BA3067">
        <v>22.67</v>
      </c>
      <c r="BB3067">
        <v>21.5</v>
      </c>
      <c r="BC3067">
        <v>21.99</v>
      </c>
      <c r="BD3067">
        <v>4307698</v>
      </c>
      <c r="BE3067">
        <v>22.747499999999999</v>
      </c>
      <c r="BF3067">
        <v>22.88</v>
      </c>
      <c r="BG3067">
        <v>22.0425</v>
      </c>
      <c r="BH3067">
        <v>22.57</v>
      </c>
      <c r="BI3067">
        <v>19095224</v>
      </c>
      <c r="BJ3067">
        <v>33.984000000000002</v>
      </c>
      <c r="BK3067">
        <v>34.396000000000001</v>
      </c>
      <c r="BL3067">
        <v>33.113</v>
      </c>
      <c r="BM3067">
        <v>33.44</v>
      </c>
      <c r="BN3067">
        <v>15890090</v>
      </c>
    </row>
    <row r="3068" spans="1:66" x14ac:dyDescent="0.25">
      <c r="A3068" s="1">
        <v>40813</v>
      </c>
      <c r="B3068">
        <v>65.84</v>
      </c>
      <c r="C3068">
        <v>66.97</v>
      </c>
      <c r="D3068">
        <v>64.86</v>
      </c>
      <c r="E3068">
        <v>65.34</v>
      </c>
      <c r="F3068">
        <v>939575</v>
      </c>
      <c r="G3068">
        <v>22.6</v>
      </c>
      <c r="H3068">
        <v>23.14</v>
      </c>
      <c r="I3068">
        <v>22.495000000000001</v>
      </c>
      <c r="J3068">
        <v>22.645</v>
      </c>
      <c r="K3068">
        <v>17463132</v>
      </c>
      <c r="L3068">
        <v>51.88</v>
      </c>
      <c r="M3068">
        <v>52.88</v>
      </c>
      <c r="N3068">
        <v>51.43</v>
      </c>
      <c r="O3068">
        <v>51.72</v>
      </c>
      <c r="P3068">
        <v>1395380</v>
      </c>
      <c r="Q3068">
        <v>34.49</v>
      </c>
      <c r="R3068">
        <v>34.795000000000002</v>
      </c>
      <c r="S3068">
        <v>33.505499999999998</v>
      </c>
      <c r="T3068">
        <v>33.715000000000003</v>
      </c>
      <c r="U3068">
        <v>1141802</v>
      </c>
      <c r="V3068">
        <v>52.36</v>
      </c>
      <c r="W3068">
        <v>52.86</v>
      </c>
      <c r="X3068">
        <v>51.8</v>
      </c>
      <c r="Y3068">
        <v>52.03</v>
      </c>
      <c r="Z3068">
        <v>11492543</v>
      </c>
      <c r="AA3068">
        <v>77.91</v>
      </c>
      <c r="AB3068">
        <v>78.239999999999995</v>
      </c>
      <c r="AC3068">
        <v>75.599999999999994</v>
      </c>
      <c r="AD3068">
        <v>76.19</v>
      </c>
      <c r="AE3068">
        <v>1549883</v>
      </c>
      <c r="AF3068" t="s">
        <v>21</v>
      </c>
      <c r="AG3068" t="s">
        <v>21</v>
      </c>
      <c r="AH3068" t="s">
        <v>21</v>
      </c>
      <c r="AI3068" t="s">
        <v>21</v>
      </c>
      <c r="AJ3068" t="s">
        <v>21</v>
      </c>
      <c r="AK3068">
        <v>26.816600000000001</v>
      </c>
      <c r="AL3068">
        <v>27.2879</v>
      </c>
      <c r="AM3068">
        <v>26.6281</v>
      </c>
      <c r="AN3068">
        <v>26.807200000000002</v>
      </c>
      <c r="AO3068">
        <v>5198437</v>
      </c>
      <c r="AP3068">
        <v>32.840000000000003</v>
      </c>
      <c r="AQ3068">
        <v>33.090000000000003</v>
      </c>
      <c r="AR3068">
        <v>32.08</v>
      </c>
      <c r="AS3068">
        <v>32.25</v>
      </c>
      <c r="AT3068">
        <v>5655549</v>
      </c>
      <c r="AU3068" t="s">
        <v>21</v>
      </c>
      <c r="AV3068" t="s">
        <v>21</v>
      </c>
      <c r="AW3068" t="s">
        <v>21</v>
      </c>
      <c r="AX3068" t="s">
        <v>21</v>
      </c>
      <c r="AY3068" t="s">
        <v>21</v>
      </c>
      <c r="AZ3068">
        <v>22.79</v>
      </c>
      <c r="BA3068">
        <v>23.721499999999999</v>
      </c>
      <c r="BB3068">
        <v>22.74</v>
      </c>
      <c r="BC3068">
        <v>23</v>
      </c>
      <c r="BD3068">
        <v>3142816</v>
      </c>
      <c r="BE3068">
        <v>22.782499999999999</v>
      </c>
      <c r="BF3068">
        <v>22.925000000000001</v>
      </c>
      <c r="BG3068">
        <v>22.28</v>
      </c>
      <c r="BH3068">
        <v>22.37</v>
      </c>
      <c r="BI3068">
        <v>20068048</v>
      </c>
      <c r="BJ3068">
        <v>33.908000000000001</v>
      </c>
      <c r="BK3068">
        <v>34.198999999999998</v>
      </c>
      <c r="BL3068">
        <v>33.347000000000001</v>
      </c>
      <c r="BM3068">
        <v>33.811</v>
      </c>
      <c r="BN3068">
        <v>12271060</v>
      </c>
    </row>
    <row r="3069" spans="1:66" x14ac:dyDescent="0.25">
      <c r="A3069" s="1">
        <v>40814</v>
      </c>
      <c r="B3069">
        <v>65.45</v>
      </c>
      <c r="C3069">
        <v>66.91</v>
      </c>
      <c r="D3069">
        <v>63.55</v>
      </c>
      <c r="E3069">
        <v>63.74</v>
      </c>
      <c r="F3069">
        <v>781976</v>
      </c>
      <c r="G3069">
        <v>22.6675</v>
      </c>
      <c r="H3069">
        <v>22.995000000000001</v>
      </c>
      <c r="I3069">
        <v>22.0625</v>
      </c>
      <c r="J3069">
        <v>22.1175</v>
      </c>
      <c r="K3069">
        <v>14258032</v>
      </c>
      <c r="L3069">
        <v>51.51</v>
      </c>
      <c r="M3069">
        <v>52.12</v>
      </c>
      <c r="N3069">
        <v>51.08</v>
      </c>
      <c r="O3069">
        <v>51.11</v>
      </c>
      <c r="P3069">
        <v>1323575</v>
      </c>
      <c r="Q3069">
        <v>33.835000000000001</v>
      </c>
      <c r="R3069">
        <v>34.19</v>
      </c>
      <c r="S3069">
        <v>33.104999999999997</v>
      </c>
      <c r="T3069">
        <v>33.18</v>
      </c>
      <c r="U3069">
        <v>1106366</v>
      </c>
      <c r="V3069">
        <v>52.12</v>
      </c>
      <c r="W3069">
        <v>52.42</v>
      </c>
      <c r="X3069">
        <v>51.29</v>
      </c>
      <c r="Y3069">
        <v>51.31</v>
      </c>
      <c r="Z3069">
        <v>11460193</v>
      </c>
      <c r="AA3069">
        <v>76.28</v>
      </c>
      <c r="AB3069">
        <v>77.540000000000006</v>
      </c>
      <c r="AC3069">
        <v>75.8</v>
      </c>
      <c r="AD3069">
        <v>76.400000000000006</v>
      </c>
      <c r="AE3069">
        <v>1952931</v>
      </c>
      <c r="AF3069" t="s">
        <v>21</v>
      </c>
      <c r="AG3069" t="s">
        <v>21</v>
      </c>
      <c r="AH3069" t="s">
        <v>21</v>
      </c>
      <c r="AI3069" t="s">
        <v>21</v>
      </c>
      <c r="AJ3069" t="s">
        <v>21</v>
      </c>
      <c r="AK3069">
        <v>26.9392</v>
      </c>
      <c r="AL3069">
        <v>26.995699999999999</v>
      </c>
      <c r="AM3069">
        <v>26.1568</v>
      </c>
      <c r="AN3069">
        <v>26.203900000000001</v>
      </c>
      <c r="AO3069">
        <v>4077685</v>
      </c>
      <c r="AP3069">
        <v>32.47</v>
      </c>
      <c r="AQ3069">
        <v>32.57</v>
      </c>
      <c r="AR3069">
        <v>31.17</v>
      </c>
      <c r="AS3069">
        <v>31.23</v>
      </c>
      <c r="AT3069">
        <v>6139495</v>
      </c>
      <c r="AU3069" t="s">
        <v>21</v>
      </c>
      <c r="AV3069" t="s">
        <v>21</v>
      </c>
      <c r="AW3069" t="s">
        <v>21</v>
      </c>
      <c r="AX3069" t="s">
        <v>21</v>
      </c>
      <c r="AY3069" t="s">
        <v>21</v>
      </c>
      <c r="AZ3069">
        <v>23.27</v>
      </c>
      <c r="BA3069">
        <v>23.37</v>
      </c>
      <c r="BB3069">
        <v>22.01</v>
      </c>
      <c r="BC3069">
        <v>22.09</v>
      </c>
      <c r="BD3069">
        <v>2418199</v>
      </c>
      <c r="BE3069">
        <v>22.45</v>
      </c>
      <c r="BF3069">
        <v>22.462499999999999</v>
      </c>
      <c r="BG3069">
        <v>21.864999999999998</v>
      </c>
      <c r="BH3069">
        <v>21.907499999999999</v>
      </c>
      <c r="BI3069">
        <v>17090008</v>
      </c>
      <c r="BJ3069">
        <v>33.805999999999997</v>
      </c>
      <c r="BK3069">
        <v>34</v>
      </c>
      <c r="BL3069">
        <v>32.914999999999999</v>
      </c>
      <c r="BM3069">
        <v>32.981999999999999</v>
      </c>
      <c r="BN3069">
        <v>10267220</v>
      </c>
    </row>
    <row r="3070" spans="1:66" x14ac:dyDescent="0.25">
      <c r="A3070" s="1">
        <v>40815</v>
      </c>
      <c r="B3070">
        <v>65.260000000000005</v>
      </c>
      <c r="C3070">
        <v>65.260000000000005</v>
      </c>
      <c r="D3070">
        <v>58.53</v>
      </c>
      <c r="E3070">
        <v>62.21</v>
      </c>
      <c r="F3070">
        <v>1447606</v>
      </c>
      <c r="G3070">
        <v>22.447500000000002</v>
      </c>
      <c r="H3070">
        <v>22.5</v>
      </c>
      <c r="I3070">
        <v>21.36</v>
      </c>
      <c r="J3070">
        <v>21.997499999999999</v>
      </c>
      <c r="K3070">
        <v>14378396</v>
      </c>
      <c r="L3070">
        <v>52.05</v>
      </c>
      <c r="M3070">
        <v>52.76</v>
      </c>
      <c r="N3070">
        <v>51.52</v>
      </c>
      <c r="O3070">
        <v>52.39</v>
      </c>
      <c r="P3070">
        <v>1518166</v>
      </c>
      <c r="Q3070">
        <v>33.89</v>
      </c>
      <c r="R3070">
        <v>34.200000000000003</v>
      </c>
      <c r="S3070">
        <v>32.3401</v>
      </c>
      <c r="T3070">
        <v>33.564999999999998</v>
      </c>
      <c r="U3070">
        <v>1226000</v>
      </c>
      <c r="V3070">
        <v>51.81</v>
      </c>
      <c r="W3070">
        <v>52.4</v>
      </c>
      <c r="X3070">
        <v>51.32</v>
      </c>
      <c r="Y3070">
        <v>51.93</v>
      </c>
      <c r="Z3070">
        <v>10344376</v>
      </c>
      <c r="AA3070">
        <v>77.59</v>
      </c>
      <c r="AB3070">
        <v>77.86</v>
      </c>
      <c r="AC3070">
        <v>74.95</v>
      </c>
      <c r="AD3070">
        <v>76.3</v>
      </c>
      <c r="AE3070">
        <v>1776694</v>
      </c>
      <c r="AF3070" t="s">
        <v>21</v>
      </c>
      <c r="AG3070" t="s">
        <v>21</v>
      </c>
      <c r="AH3070" t="s">
        <v>21</v>
      </c>
      <c r="AI3070" t="s">
        <v>21</v>
      </c>
      <c r="AJ3070" t="s">
        <v>21</v>
      </c>
      <c r="AK3070">
        <v>26.826000000000001</v>
      </c>
      <c r="AL3070">
        <v>27.438700000000001</v>
      </c>
      <c r="AM3070">
        <v>26.552700000000002</v>
      </c>
      <c r="AN3070">
        <v>27.052299999999999</v>
      </c>
      <c r="AO3070">
        <v>7118567</v>
      </c>
      <c r="AP3070">
        <v>31.96</v>
      </c>
      <c r="AQ3070">
        <v>32.484999999999999</v>
      </c>
      <c r="AR3070">
        <v>31.49</v>
      </c>
      <c r="AS3070">
        <v>32.07</v>
      </c>
      <c r="AT3070">
        <v>5530867</v>
      </c>
      <c r="AU3070" t="s">
        <v>21</v>
      </c>
      <c r="AV3070" t="s">
        <v>21</v>
      </c>
      <c r="AW3070" t="s">
        <v>21</v>
      </c>
      <c r="AX3070" t="s">
        <v>21</v>
      </c>
      <c r="AY3070" t="s">
        <v>21</v>
      </c>
      <c r="AZ3070">
        <v>23</v>
      </c>
      <c r="BA3070">
        <v>23.41</v>
      </c>
      <c r="BB3070">
        <v>21.95</v>
      </c>
      <c r="BC3070">
        <v>22.4</v>
      </c>
      <c r="BD3070">
        <v>3797196</v>
      </c>
      <c r="BE3070">
        <v>22.2425</v>
      </c>
      <c r="BF3070">
        <v>22.2425</v>
      </c>
      <c r="BG3070">
        <v>21.5</v>
      </c>
      <c r="BH3070">
        <v>21.922499999999999</v>
      </c>
      <c r="BI3070">
        <v>15552936</v>
      </c>
      <c r="BJ3070">
        <v>33.637999999999998</v>
      </c>
      <c r="BK3070">
        <v>33.779000000000003</v>
      </c>
      <c r="BL3070">
        <v>32.146999999999998</v>
      </c>
      <c r="BM3070">
        <v>32.837000000000003</v>
      </c>
      <c r="BN3070">
        <v>10228670</v>
      </c>
    </row>
    <row r="3071" spans="1:66" x14ac:dyDescent="0.25">
      <c r="A3071" s="1">
        <v>40816</v>
      </c>
      <c r="B3071">
        <v>61.01</v>
      </c>
      <c r="C3071">
        <v>61.4</v>
      </c>
      <c r="D3071">
        <v>58.22</v>
      </c>
      <c r="E3071">
        <v>58.24</v>
      </c>
      <c r="F3071">
        <v>1331669</v>
      </c>
      <c r="G3071">
        <v>21.745000000000001</v>
      </c>
      <c r="H3071">
        <v>22.06</v>
      </c>
      <c r="I3071">
        <v>21.37</v>
      </c>
      <c r="J3071">
        <v>21.377500000000001</v>
      </c>
      <c r="K3071">
        <v>13958872</v>
      </c>
      <c r="L3071">
        <v>51.62</v>
      </c>
      <c r="M3071">
        <v>52.3</v>
      </c>
      <c r="N3071">
        <v>50.78</v>
      </c>
      <c r="O3071">
        <v>50.8</v>
      </c>
      <c r="P3071">
        <v>1392438</v>
      </c>
      <c r="Q3071">
        <v>33.130000000000003</v>
      </c>
      <c r="R3071">
        <v>33.204999999999998</v>
      </c>
      <c r="S3071">
        <v>31.26</v>
      </c>
      <c r="T3071">
        <v>31.265000000000001</v>
      </c>
      <c r="U3071">
        <v>2526384</v>
      </c>
      <c r="V3071">
        <v>51.85</v>
      </c>
      <c r="W3071">
        <v>52.59</v>
      </c>
      <c r="X3071">
        <v>51.710099999999997</v>
      </c>
      <c r="Y3071">
        <v>51.9</v>
      </c>
      <c r="Z3071">
        <v>13621380</v>
      </c>
      <c r="AA3071">
        <v>75.45</v>
      </c>
      <c r="AB3071">
        <v>76.47</v>
      </c>
      <c r="AC3071">
        <v>74.260000000000005</v>
      </c>
      <c r="AD3071">
        <v>74.319999999999993</v>
      </c>
      <c r="AE3071">
        <v>1677934</v>
      </c>
      <c r="AF3071" t="s">
        <v>21</v>
      </c>
      <c r="AG3071" t="s">
        <v>21</v>
      </c>
      <c r="AH3071" t="s">
        <v>21</v>
      </c>
      <c r="AI3071" t="s">
        <v>21</v>
      </c>
      <c r="AJ3071" t="s">
        <v>21</v>
      </c>
      <c r="AK3071">
        <v>26.543299999999999</v>
      </c>
      <c r="AL3071">
        <v>26.6281</v>
      </c>
      <c r="AM3071">
        <v>25.676100000000002</v>
      </c>
      <c r="AN3071">
        <v>25.676100000000002</v>
      </c>
      <c r="AO3071">
        <v>6034172</v>
      </c>
      <c r="AP3071">
        <v>31.39</v>
      </c>
      <c r="AQ3071">
        <v>31.47</v>
      </c>
      <c r="AR3071">
        <v>30.3</v>
      </c>
      <c r="AS3071">
        <v>30.3</v>
      </c>
      <c r="AT3071">
        <v>5683174</v>
      </c>
      <c r="AU3071" t="s">
        <v>21</v>
      </c>
      <c r="AV3071" t="s">
        <v>21</v>
      </c>
      <c r="AW3071" t="s">
        <v>21</v>
      </c>
      <c r="AX3071" t="s">
        <v>21</v>
      </c>
      <c r="AY3071" t="s">
        <v>21</v>
      </c>
      <c r="AZ3071">
        <v>21.72</v>
      </c>
      <c r="BA3071">
        <v>22.123200000000001</v>
      </c>
      <c r="BB3071">
        <v>21.5</v>
      </c>
      <c r="BC3071">
        <v>21.64</v>
      </c>
      <c r="BD3071">
        <v>4197993</v>
      </c>
      <c r="BE3071">
        <v>21.555</v>
      </c>
      <c r="BF3071">
        <v>21.905000000000001</v>
      </c>
      <c r="BG3071">
        <v>21.3125</v>
      </c>
      <c r="BH3071">
        <v>21.43</v>
      </c>
      <c r="BI3071">
        <v>17955956</v>
      </c>
      <c r="BJ3071">
        <v>32.402000000000001</v>
      </c>
      <c r="BK3071">
        <v>32.423000000000002</v>
      </c>
      <c r="BL3071">
        <v>31.248000000000001</v>
      </c>
      <c r="BM3071">
        <v>31.716000000000001</v>
      </c>
      <c r="BN3071">
        <v>17194980</v>
      </c>
    </row>
    <row r="3072" spans="1:66" x14ac:dyDescent="0.25">
      <c r="A3072" s="1">
        <v>40819</v>
      </c>
      <c r="B3072">
        <v>57.67</v>
      </c>
      <c r="C3072">
        <v>59.64</v>
      </c>
      <c r="D3072">
        <v>55.89</v>
      </c>
      <c r="E3072">
        <v>56.23</v>
      </c>
      <c r="F3072">
        <v>1227797</v>
      </c>
      <c r="G3072">
        <v>21.237500000000001</v>
      </c>
      <c r="H3072">
        <v>21.547499999999999</v>
      </c>
      <c r="I3072">
        <v>20.75</v>
      </c>
      <c r="J3072">
        <v>20.762499999999999</v>
      </c>
      <c r="K3072">
        <v>14336152</v>
      </c>
      <c r="L3072">
        <v>50.65</v>
      </c>
      <c r="M3072">
        <v>51.489400000000003</v>
      </c>
      <c r="N3072">
        <v>49.11</v>
      </c>
      <c r="O3072">
        <v>49.32</v>
      </c>
      <c r="P3072">
        <v>1604149</v>
      </c>
      <c r="Q3072">
        <v>31.01</v>
      </c>
      <c r="R3072">
        <v>31.16</v>
      </c>
      <c r="S3072">
        <v>29.945</v>
      </c>
      <c r="T3072">
        <v>30.114999999999998</v>
      </c>
      <c r="U3072">
        <v>1877972</v>
      </c>
      <c r="V3072">
        <v>51.88</v>
      </c>
      <c r="W3072">
        <v>52.92</v>
      </c>
      <c r="X3072">
        <v>51.85</v>
      </c>
      <c r="Y3072">
        <v>51.96</v>
      </c>
      <c r="Z3072">
        <v>15500229</v>
      </c>
      <c r="AA3072">
        <v>74.03</v>
      </c>
      <c r="AB3072">
        <v>75.34</v>
      </c>
      <c r="AC3072">
        <v>73.28</v>
      </c>
      <c r="AD3072">
        <v>73.849999999999994</v>
      </c>
      <c r="AE3072">
        <v>1951542</v>
      </c>
      <c r="AF3072" t="s">
        <v>21</v>
      </c>
      <c r="AG3072" t="s">
        <v>21</v>
      </c>
      <c r="AH3072" t="s">
        <v>21</v>
      </c>
      <c r="AI3072" t="s">
        <v>21</v>
      </c>
      <c r="AJ3072" t="s">
        <v>21</v>
      </c>
      <c r="AK3072">
        <v>25.4404</v>
      </c>
      <c r="AL3072">
        <v>26.354800000000001</v>
      </c>
      <c r="AM3072">
        <v>24.398900000000001</v>
      </c>
      <c r="AN3072">
        <v>24.6769</v>
      </c>
      <c r="AO3072">
        <v>7230989</v>
      </c>
      <c r="AP3072">
        <v>30</v>
      </c>
      <c r="AQ3072">
        <v>30.48</v>
      </c>
      <c r="AR3072">
        <v>29.38</v>
      </c>
      <c r="AS3072">
        <v>29.61</v>
      </c>
      <c r="AT3072">
        <v>5953861</v>
      </c>
      <c r="AU3072" t="s">
        <v>21</v>
      </c>
      <c r="AV3072" t="s">
        <v>21</v>
      </c>
      <c r="AW3072" t="s">
        <v>21</v>
      </c>
      <c r="AX3072" t="s">
        <v>21</v>
      </c>
      <c r="AY3072" t="s">
        <v>21</v>
      </c>
      <c r="AZ3072">
        <v>21.29</v>
      </c>
      <c r="BA3072">
        <v>21.51</v>
      </c>
      <c r="BB3072">
        <v>20</v>
      </c>
      <c r="BC3072">
        <v>20.010000000000002</v>
      </c>
      <c r="BD3072">
        <v>4855697</v>
      </c>
      <c r="BE3072">
        <v>21.2425</v>
      </c>
      <c r="BF3072">
        <v>21.66</v>
      </c>
      <c r="BG3072">
        <v>21.055</v>
      </c>
      <c r="BH3072">
        <v>21.065000000000001</v>
      </c>
      <c r="BI3072">
        <v>26223264</v>
      </c>
      <c r="BJ3072">
        <v>31.45</v>
      </c>
      <c r="BK3072">
        <v>32.4</v>
      </c>
      <c r="BL3072">
        <v>31.01</v>
      </c>
      <c r="BM3072">
        <v>31.088000000000001</v>
      </c>
      <c r="BN3072">
        <v>14376660</v>
      </c>
    </row>
    <row r="3073" spans="1:66" x14ac:dyDescent="0.25">
      <c r="A3073" s="1">
        <v>40820</v>
      </c>
      <c r="B3073">
        <v>54.755000000000003</v>
      </c>
      <c r="C3073">
        <v>57.51</v>
      </c>
      <c r="D3073">
        <v>53.51</v>
      </c>
      <c r="E3073">
        <v>57.38</v>
      </c>
      <c r="F3073">
        <v>1915015</v>
      </c>
      <c r="G3073">
        <v>20.385000000000002</v>
      </c>
      <c r="H3073">
        <v>21.475000000000001</v>
      </c>
      <c r="I3073">
        <v>20.252500000000001</v>
      </c>
      <c r="J3073">
        <v>21.432500000000001</v>
      </c>
      <c r="K3073">
        <v>13781824</v>
      </c>
      <c r="L3073">
        <v>48.7</v>
      </c>
      <c r="M3073">
        <v>50.7</v>
      </c>
      <c r="N3073">
        <v>48.53</v>
      </c>
      <c r="O3073">
        <v>50.63</v>
      </c>
      <c r="P3073">
        <v>2149515</v>
      </c>
      <c r="Q3073">
        <v>29.555</v>
      </c>
      <c r="R3073">
        <v>31.61</v>
      </c>
      <c r="S3073">
        <v>29.245000000000001</v>
      </c>
      <c r="T3073">
        <v>31.555</v>
      </c>
      <c r="U3073">
        <v>2226390</v>
      </c>
      <c r="V3073">
        <v>51.74</v>
      </c>
      <c r="W3073">
        <v>52.98</v>
      </c>
      <c r="X3073">
        <v>51.63</v>
      </c>
      <c r="Y3073">
        <v>52.88</v>
      </c>
      <c r="Z3073">
        <v>18697606</v>
      </c>
      <c r="AA3073">
        <v>73.06</v>
      </c>
      <c r="AB3073">
        <v>75.97</v>
      </c>
      <c r="AC3073">
        <v>73.06</v>
      </c>
      <c r="AD3073">
        <v>75.87</v>
      </c>
      <c r="AE3073">
        <v>1816164</v>
      </c>
      <c r="AF3073" t="s">
        <v>21</v>
      </c>
      <c r="AG3073" t="s">
        <v>21</v>
      </c>
      <c r="AH3073" t="s">
        <v>21</v>
      </c>
      <c r="AI3073" t="s">
        <v>21</v>
      </c>
      <c r="AJ3073" t="s">
        <v>21</v>
      </c>
      <c r="AK3073">
        <v>24.252800000000001</v>
      </c>
      <c r="AL3073">
        <v>25.5913</v>
      </c>
      <c r="AM3073">
        <v>24.092500000000001</v>
      </c>
      <c r="AN3073">
        <v>25.5441</v>
      </c>
      <c r="AO3073">
        <v>6651420</v>
      </c>
      <c r="AP3073">
        <v>29.08</v>
      </c>
      <c r="AQ3073">
        <v>30.71</v>
      </c>
      <c r="AR3073">
        <v>28.52</v>
      </c>
      <c r="AS3073">
        <v>30.66</v>
      </c>
      <c r="AT3073">
        <v>6815413</v>
      </c>
      <c r="AU3073" t="s">
        <v>21</v>
      </c>
      <c r="AV3073" t="s">
        <v>21</v>
      </c>
      <c r="AW3073" t="s">
        <v>21</v>
      </c>
      <c r="AX3073" t="s">
        <v>21</v>
      </c>
      <c r="AY3073" t="s">
        <v>21</v>
      </c>
      <c r="AZ3073">
        <v>19.46</v>
      </c>
      <c r="BA3073">
        <v>21.11</v>
      </c>
      <c r="BB3073">
        <v>18.7</v>
      </c>
      <c r="BC3073">
        <v>21.08</v>
      </c>
      <c r="BD3073">
        <v>6086000</v>
      </c>
      <c r="BE3073">
        <v>20.76</v>
      </c>
      <c r="BF3073">
        <v>21.272500000000001</v>
      </c>
      <c r="BG3073">
        <v>20.427499999999998</v>
      </c>
      <c r="BH3073">
        <v>21.195</v>
      </c>
      <c r="BI3073">
        <v>31415480</v>
      </c>
      <c r="BJ3073">
        <v>30.797000000000001</v>
      </c>
      <c r="BK3073">
        <v>30.867000000000001</v>
      </c>
      <c r="BL3073">
        <v>29.300999999999998</v>
      </c>
      <c r="BM3073">
        <v>30.765999999999998</v>
      </c>
      <c r="BN3073">
        <v>26701790</v>
      </c>
    </row>
    <row r="3074" spans="1:66" x14ac:dyDescent="0.25">
      <c r="A3074" s="1">
        <v>40821</v>
      </c>
      <c r="B3074">
        <v>57.53</v>
      </c>
      <c r="C3074">
        <v>59.92</v>
      </c>
      <c r="D3074">
        <v>55.59</v>
      </c>
      <c r="E3074">
        <v>59.4</v>
      </c>
      <c r="F3074">
        <v>1118283</v>
      </c>
      <c r="G3074">
        <v>21.482500000000002</v>
      </c>
      <c r="H3074">
        <v>22.06</v>
      </c>
      <c r="I3074">
        <v>21.3325</v>
      </c>
      <c r="J3074">
        <v>21.95</v>
      </c>
      <c r="K3074">
        <v>14786624</v>
      </c>
      <c r="L3074">
        <v>50.59</v>
      </c>
      <c r="M3074">
        <v>51.58</v>
      </c>
      <c r="N3074">
        <v>49.72</v>
      </c>
      <c r="O3074">
        <v>51.43</v>
      </c>
      <c r="P3074">
        <v>1168260</v>
      </c>
      <c r="Q3074">
        <v>31.605</v>
      </c>
      <c r="R3074">
        <v>31.725000000000001</v>
      </c>
      <c r="S3074">
        <v>30.704999999999998</v>
      </c>
      <c r="T3074">
        <v>31.53</v>
      </c>
      <c r="U3074">
        <v>1263628</v>
      </c>
      <c r="V3074">
        <v>52.7</v>
      </c>
      <c r="W3074">
        <v>53.25</v>
      </c>
      <c r="X3074">
        <v>52.13</v>
      </c>
      <c r="Y3074">
        <v>52.65</v>
      </c>
      <c r="Z3074">
        <v>13604816</v>
      </c>
      <c r="AA3074">
        <v>75.73</v>
      </c>
      <c r="AB3074">
        <v>79.36</v>
      </c>
      <c r="AC3074">
        <v>75.63</v>
      </c>
      <c r="AD3074">
        <v>79.16</v>
      </c>
      <c r="AE3074">
        <v>2124177</v>
      </c>
      <c r="AF3074" t="s">
        <v>21</v>
      </c>
      <c r="AG3074" t="s">
        <v>21</v>
      </c>
      <c r="AH3074" t="s">
        <v>21</v>
      </c>
      <c r="AI3074" t="s">
        <v>21</v>
      </c>
      <c r="AJ3074" t="s">
        <v>21</v>
      </c>
      <c r="AK3074">
        <v>25.553599999999999</v>
      </c>
      <c r="AL3074">
        <v>26.6281</v>
      </c>
      <c r="AM3074">
        <v>25.176500000000001</v>
      </c>
      <c r="AN3074">
        <v>26.562100000000001</v>
      </c>
      <c r="AO3074">
        <v>5796568</v>
      </c>
      <c r="AP3074">
        <v>30.66</v>
      </c>
      <c r="AQ3074">
        <v>31.1</v>
      </c>
      <c r="AR3074">
        <v>30.18</v>
      </c>
      <c r="AS3074">
        <v>30.75</v>
      </c>
      <c r="AT3074">
        <v>5247157</v>
      </c>
      <c r="AU3074" t="s">
        <v>21</v>
      </c>
      <c r="AV3074" t="s">
        <v>21</v>
      </c>
      <c r="AW3074" t="s">
        <v>21</v>
      </c>
      <c r="AX3074" t="s">
        <v>21</v>
      </c>
      <c r="AY3074" t="s">
        <v>21</v>
      </c>
      <c r="AZ3074">
        <v>21.24</v>
      </c>
      <c r="BA3074">
        <v>21.62</v>
      </c>
      <c r="BB3074">
        <v>20.77</v>
      </c>
      <c r="BC3074">
        <v>21.32</v>
      </c>
      <c r="BD3074">
        <v>5050145</v>
      </c>
      <c r="BE3074">
        <v>21.15</v>
      </c>
      <c r="BF3074">
        <v>21.362500000000001</v>
      </c>
      <c r="BG3074">
        <v>20.805</v>
      </c>
      <c r="BH3074">
        <v>21.247499999999999</v>
      </c>
      <c r="BI3074">
        <v>25113748</v>
      </c>
      <c r="BJ3074">
        <v>30.803000000000001</v>
      </c>
      <c r="BK3074">
        <v>31.378</v>
      </c>
      <c r="BL3074">
        <v>30.228000000000002</v>
      </c>
      <c r="BM3074">
        <v>31.332999999999998</v>
      </c>
      <c r="BN3074">
        <v>16058770</v>
      </c>
    </row>
    <row r="3075" spans="1:66" x14ac:dyDescent="0.25">
      <c r="A3075" s="1">
        <v>40822</v>
      </c>
      <c r="B3075">
        <v>59.31</v>
      </c>
      <c r="C3075">
        <v>61.71</v>
      </c>
      <c r="D3075">
        <v>59.06</v>
      </c>
      <c r="E3075">
        <v>61.22</v>
      </c>
      <c r="F3075">
        <v>858454</v>
      </c>
      <c r="G3075">
        <v>21.8825</v>
      </c>
      <c r="H3075">
        <v>22.448799999999999</v>
      </c>
      <c r="I3075">
        <v>21.805</v>
      </c>
      <c r="J3075">
        <v>22.32</v>
      </c>
      <c r="K3075">
        <v>10604044</v>
      </c>
      <c r="L3075">
        <v>51.36</v>
      </c>
      <c r="M3075">
        <v>52.51</v>
      </c>
      <c r="N3075">
        <v>50.8</v>
      </c>
      <c r="O3075">
        <v>52.49</v>
      </c>
      <c r="P3075">
        <v>1064635</v>
      </c>
      <c r="Q3075">
        <v>31.52</v>
      </c>
      <c r="R3075">
        <v>32.700000000000003</v>
      </c>
      <c r="S3075">
        <v>31.45</v>
      </c>
      <c r="T3075">
        <v>32.405000000000001</v>
      </c>
      <c r="U3075">
        <v>1010840</v>
      </c>
      <c r="V3075">
        <v>52.74</v>
      </c>
      <c r="W3075">
        <v>52.900500000000001</v>
      </c>
      <c r="X3075">
        <v>52.33</v>
      </c>
      <c r="Y3075">
        <v>52.75</v>
      </c>
      <c r="Z3075">
        <v>10021117</v>
      </c>
      <c r="AA3075">
        <v>79.150000000000006</v>
      </c>
      <c r="AB3075">
        <v>80.8</v>
      </c>
      <c r="AC3075">
        <v>78.59</v>
      </c>
      <c r="AD3075">
        <v>79.78</v>
      </c>
      <c r="AE3075">
        <v>1585166</v>
      </c>
      <c r="AF3075" t="s">
        <v>21</v>
      </c>
      <c r="AG3075" t="s">
        <v>21</v>
      </c>
      <c r="AH3075" t="s">
        <v>21</v>
      </c>
      <c r="AI3075" t="s">
        <v>21</v>
      </c>
      <c r="AJ3075" t="s">
        <v>21</v>
      </c>
      <c r="AK3075">
        <v>26.769500000000001</v>
      </c>
      <c r="AL3075">
        <v>27.335000000000001</v>
      </c>
      <c r="AM3075">
        <v>26.0625</v>
      </c>
      <c r="AN3075">
        <v>27.127700000000001</v>
      </c>
      <c r="AO3075">
        <v>7491858</v>
      </c>
      <c r="AP3075">
        <v>31.05</v>
      </c>
      <c r="AQ3075">
        <v>31.85</v>
      </c>
      <c r="AR3075">
        <v>30.89</v>
      </c>
      <c r="AS3075">
        <v>31.83</v>
      </c>
      <c r="AT3075">
        <v>4837945</v>
      </c>
      <c r="AU3075" t="s">
        <v>21</v>
      </c>
      <c r="AV3075" t="s">
        <v>21</v>
      </c>
      <c r="AW3075" t="s">
        <v>21</v>
      </c>
      <c r="AX3075" t="s">
        <v>21</v>
      </c>
      <c r="AY3075" t="s">
        <v>21</v>
      </c>
      <c r="AZ3075">
        <v>21.02</v>
      </c>
      <c r="BA3075">
        <v>22.13</v>
      </c>
      <c r="BB3075">
        <v>20.73</v>
      </c>
      <c r="BC3075">
        <v>22.06</v>
      </c>
      <c r="BD3075">
        <v>3454448</v>
      </c>
      <c r="BE3075">
        <v>21.22</v>
      </c>
      <c r="BF3075">
        <v>21.82</v>
      </c>
      <c r="BG3075">
        <v>21.105</v>
      </c>
      <c r="BH3075">
        <v>21.782499999999999</v>
      </c>
      <c r="BI3075">
        <v>19486148</v>
      </c>
      <c r="BJ3075">
        <v>31.251000000000001</v>
      </c>
      <c r="BK3075">
        <v>31.890999999999998</v>
      </c>
      <c r="BL3075">
        <v>30.920999999999999</v>
      </c>
      <c r="BM3075">
        <v>31.626000000000001</v>
      </c>
      <c r="BN3075">
        <v>13363660</v>
      </c>
    </row>
    <row r="3076" spans="1:66" x14ac:dyDescent="0.25">
      <c r="A3076" s="1">
        <v>40823</v>
      </c>
      <c r="B3076">
        <v>61.76</v>
      </c>
      <c r="C3076">
        <v>62.68</v>
      </c>
      <c r="D3076">
        <v>60.43</v>
      </c>
      <c r="E3076">
        <v>61.36</v>
      </c>
      <c r="F3076">
        <v>801249</v>
      </c>
      <c r="G3076">
        <v>22.322500000000002</v>
      </c>
      <c r="H3076">
        <v>22.467500000000001</v>
      </c>
      <c r="I3076">
        <v>21.897500000000001</v>
      </c>
      <c r="J3076">
        <v>22.037500000000001</v>
      </c>
      <c r="K3076">
        <v>10361812</v>
      </c>
      <c r="L3076">
        <v>52.9</v>
      </c>
      <c r="M3076">
        <v>53.12</v>
      </c>
      <c r="N3076">
        <v>51.63</v>
      </c>
      <c r="O3076">
        <v>52</v>
      </c>
      <c r="P3076">
        <v>952964</v>
      </c>
      <c r="Q3076">
        <v>32.564999999999998</v>
      </c>
      <c r="R3076">
        <v>33.365000000000002</v>
      </c>
      <c r="S3076">
        <v>32.145000000000003</v>
      </c>
      <c r="T3076">
        <v>32.875</v>
      </c>
      <c r="U3076">
        <v>1000946</v>
      </c>
      <c r="V3076">
        <v>53.08</v>
      </c>
      <c r="W3076">
        <v>54.03</v>
      </c>
      <c r="X3076">
        <v>52.9</v>
      </c>
      <c r="Y3076">
        <v>53.7</v>
      </c>
      <c r="Z3076">
        <v>13912907</v>
      </c>
      <c r="AA3076">
        <v>80</v>
      </c>
      <c r="AB3076">
        <v>80.48</v>
      </c>
      <c r="AC3076">
        <v>78.69</v>
      </c>
      <c r="AD3076">
        <v>79.64</v>
      </c>
      <c r="AE3076">
        <v>1157331</v>
      </c>
      <c r="AF3076" t="s">
        <v>21</v>
      </c>
      <c r="AG3076" t="s">
        <v>21</v>
      </c>
      <c r="AH3076" t="s">
        <v>21</v>
      </c>
      <c r="AI3076" t="s">
        <v>21</v>
      </c>
      <c r="AJ3076" t="s">
        <v>21</v>
      </c>
      <c r="AK3076">
        <v>27.2879</v>
      </c>
      <c r="AL3076">
        <v>27.372699999999998</v>
      </c>
      <c r="AM3076">
        <v>26.232199999999999</v>
      </c>
      <c r="AN3076">
        <v>26.552700000000002</v>
      </c>
      <c r="AO3076">
        <v>5054283</v>
      </c>
      <c r="AP3076">
        <v>32.340000000000003</v>
      </c>
      <c r="AQ3076">
        <v>32.340000000000003</v>
      </c>
      <c r="AR3076">
        <v>31.09</v>
      </c>
      <c r="AS3076">
        <v>31.61</v>
      </c>
      <c r="AT3076">
        <v>4867072</v>
      </c>
      <c r="AU3076" t="s">
        <v>21</v>
      </c>
      <c r="AV3076" t="s">
        <v>21</v>
      </c>
      <c r="AW3076" t="s">
        <v>21</v>
      </c>
      <c r="AX3076" t="s">
        <v>21</v>
      </c>
      <c r="AY3076" t="s">
        <v>21</v>
      </c>
      <c r="AZ3076">
        <v>22.27</v>
      </c>
      <c r="BA3076">
        <v>22.36</v>
      </c>
      <c r="BB3076">
        <v>21.31</v>
      </c>
      <c r="BC3076">
        <v>21.83</v>
      </c>
      <c r="BD3076">
        <v>2211396</v>
      </c>
      <c r="BE3076">
        <v>21.857500000000002</v>
      </c>
      <c r="BF3076">
        <v>22</v>
      </c>
      <c r="BG3076">
        <v>21.442499999999999</v>
      </c>
      <c r="BH3076">
        <v>21.5625</v>
      </c>
      <c r="BI3076">
        <v>17553004</v>
      </c>
      <c r="BJ3076">
        <v>31.753</v>
      </c>
      <c r="BK3076">
        <v>31.925000000000001</v>
      </c>
      <c r="BL3076">
        <v>30.928999999999998</v>
      </c>
      <c r="BM3076">
        <v>31.146000000000001</v>
      </c>
      <c r="BN3076">
        <v>12339710</v>
      </c>
    </row>
    <row r="3077" spans="1:66" x14ac:dyDescent="0.25">
      <c r="A3077" s="1">
        <v>40826</v>
      </c>
      <c r="B3077">
        <v>62.83</v>
      </c>
      <c r="C3077">
        <v>64.650000000000006</v>
      </c>
      <c r="D3077">
        <v>62.56</v>
      </c>
      <c r="E3077">
        <v>64.03</v>
      </c>
      <c r="F3077">
        <v>1000336</v>
      </c>
      <c r="G3077">
        <v>22.445</v>
      </c>
      <c r="H3077">
        <v>22.717500000000001</v>
      </c>
      <c r="I3077">
        <v>22.335000000000001</v>
      </c>
      <c r="J3077">
        <v>22.68</v>
      </c>
      <c r="K3077">
        <v>8209524</v>
      </c>
      <c r="L3077">
        <v>52.96</v>
      </c>
      <c r="M3077">
        <v>54.29</v>
      </c>
      <c r="N3077">
        <v>52.71</v>
      </c>
      <c r="O3077">
        <v>54.29</v>
      </c>
      <c r="P3077">
        <v>907877</v>
      </c>
      <c r="Q3077">
        <v>33.15</v>
      </c>
      <c r="R3077">
        <v>33.950000000000003</v>
      </c>
      <c r="S3077">
        <v>32.795000000000002</v>
      </c>
      <c r="T3077">
        <v>33.35</v>
      </c>
      <c r="U3077">
        <v>957074</v>
      </c>
      <c r="V3077">
        <v>54.19</v>
      </c>
      <c r="W3077">
        <v>55.18</v>
      </c>
      <c r="X3077">
        <v>54.19</v>
      </c>
      <c r="Y3077">
        <v>54.81</v>
      </c>
      <c r="Z3077">
        <v>12189854</v>
      </c>
      <c r="AA3077">
        <v>80.47</v>
      </c>
      <c r="AB3077">
        <v>81.38</v>
      </c>
      <c r="AC3077">
        <v>78.900000000000006</v>
      </c>
      <c r="AD3077">
        <v>79.77</v>
      </c>
      <c r="AE3077">
        <v>1597045</v>
      </c>
      <c r="AF3077" t="s">
        <v>21</v>
      </c>
      <c r="AG3077" t="s">
        <v>21</v>
      </c>
      <c r="AH3077" t="s">
        <v>21</v>
      </c>
      <c r="AI3077" t="s">
        <v>21</v>
      </c>
      <c r="AJ3077" t="s">
        <v>21</v>
      </c>
      <c r="AK3077">
        <v>27.118200000000002</v>
      </c>
      <c r="AL3077">
        <v>28.249400000000001</v>
      </c>
      <c r="AM3077">
        <v>27.005099999999999</v>
      </c>
      <c r="AN3077">
        <v>27.9194</v>
      </c>
      <c r="AO3077">
        <v>4909079</v>
      </c>
      <c r="AP3077">
        <v>32.32</v>
      </c>
      <c r="AQ3077">
        <v>32.945</v>
      </c>
      <c r="AR3077">
        <v>32.299999999999997</v>
      </c>
      <c r="AS3077">
        <v>32.93</v>
      </c>
      <c r="AT3077">
        <v>3072000</v>
      </c>
      <c r="AU3077" t="s">
        <v>21</v>
      </c>
      <c r="AV3077" t="s">
        <v>21</v>
      </c>
      <c r="AW3077" t="s">
        <v>21</v>
      </c>
      <c r="AX3077" t="s">
        <v>21</v>
      </c>
      <c r="AY3077" t="s">
        <v>21</v>
      </c>
      <c r="AZ3077">
        <v>22.59</v>
      </c>
      <c r="BA3077">
        <v>23.33</v>
      </c>
      <c r="BB3077">
        <v>22.53</v>
      </c>
      <c r="BC3077">
        <v>23.19</v>
      </c>
      <c r="BD3077">
        <v>1783942</v>
      </c>
      <c r="BE3077">
        <v>21.947500000000002</v>
      </c>
      <c r="BF3077">
        <v>22.322500000000002</v>
      </c>
      <c r="BG3077">
        <v>21.85</v>
      </c>
      <c r="BH3077">
        <v>22.3125</v>
      </c>
      <c r="BI3077">
        <v>13325336</v>
      </c>
      <c r="BJ3077">
        <v>31.553000000000001</v>
      </c>
      <c r="BK3077">
        <v>32.582000000000001</v>
      </c>
      <c r="BL3077">
        <v>31.553000000000001</v>
      </c>
      <c r="BM3077">
        <v>32.581000000000003</v>
      </c>
      <c r="BN3077">
        <v>9526780</v>
      </c>
    </row>
    <row r="3078" spans="1:66" x14ac:dyDescent="0.25">
      <c r="A3078" s="1">
        <v>40827</v>
      </c>
      <c r="B3078">
        <v>63.92</v>
      </c>
      <c r="C3078">
        <v>64.72</v>
      </c>
      <c r="D3078">
        <v>63.04</v>
      </c>
      <c r="E3078">
        <v>64.040000000000006</v>
      </c>
      <c r="F3078">
        <v>916406</v>
      </c>
      <c r="G3078">
        <v>22.447500000000002</v>
      </c>
      <c r="H3078">
        <v>22.675000000000001</v>
      </c>
      <c r="I3078">
        <v>22.356999999999999</v>
      </c>
      <c r="J3078">
        <v>22.462499999999999</v>
      </c>
      <c r="K3078">
        <v>8690600</v>
      </c>
      <c r="L3078">
        <v>53.81</v>
      </c>
      <c r="M3078">
        <v>54.75</v>
      </c>
      <c r="N3078">
        <v>53.56</v>
      </c>
      <c r="O3078">
        <v>54.58</v>
      </c>
      <c r="P3078">
        <v>846280</v>
      </c>
      <c r="Q3078">
        <v>33.215000000000003</v>
      </c>
      <c r="R3078">
        <v>33.314999999999998</v>
      </c>
      <c r="S3078">
        <v>32.645000000000003</v>
      </c>
      <c r="T3078">
        <v>33.04</v>
      </c>
      <c r="U3078">
        <v>1024730</v>
      </c>
      <c r="V3078">
        <v>54.78</v>
      </c>
      <c r="W3078">
        <v>54.79</v>
      </c>
      <c r="X3078">
        <v>54.39</v>
      </c>
      <c r="Y3078">
        <v>54.72</v>
      </c>
      <c r="Z3078">
        <v>10215333</v>
      </c>
      <c r="AA3078">
        <v>79.69</v>
      </c>
      <c r="AB3078">
        <v>80.650000000000006</v>
      </c>
      <c r="AC3078">
        <v>79.08</v>
      </c>
      <c r="AD3078">
        <v>79.63</v>
      </c>
      <c r="AE3078">
        <v>1433501</v>
      </c>
      <c r="AF3078" t="s">
        <v>21</v>
      </c>
      <c r="AG3078" t="s">
        <v>21</v>
      </c>
      <c r="AH3078" t="s">
        <v>21</v>
      </c>
      <c r="AI3078" t="s">
        <v>21</v>
      </c>
      <c r="AJ3078" t="s">
        <v>21</v>
      </c>
      <c r="AK3078">
        <v>27.693200000000001</v>
      </c>
      <c r="AL3078">
        <v>27.825199999999999</v>
      </c>
      <c r="AM3078">
        <v>27.3916</v>
      </c>
      <c r="AN3078">
        <v>27.589500000000001</v>
      </c>
      <c r="AO3078">
        <v>4763537</v>
      </c>
      <c r="AP3078">
        <v>32.68</v>
      </c>
      <c r="AQ3078">
        <v>33.15</v>
      </c>
      <c r="AR3078">
        <v>32.585000000000001</v>
      </c>
      <c r="AS3078">
        <v>32.9</v>
      </c>
      <c r="AT3078">
        <v>5144533</v>
      </c>
      <c r="AU3078" t="s">
        <v>21</v>
      </c>
      <c r="AV3078" t="s">
        <v>21</v>
      </c>
      <c r="AW3078" t="s">
        <v>21</v>
      </c>
      <c r="AX3078" t="s">
        <v>21</v>
      </c>
      <c r="AY3078" t="s">
        <v>21</v>
      </c>
      <c r="AZ3078">
        <v>22.78</v>
      </c>
      <c r="BA3078">
        <v>23.71</v>
      </c>
      <c r="BB3078">
        <v>22.59</v>
      </c>
      <c r="BC3078">
        <v>23.56</v>
      </c>
      <c r="BD3078">
        <v>3250027</v>
      </c>
      <c r="BE3078">
        <v>22.177499999999998</v>
      </c>
      <c r="BF3078">
        <v>22.715</v>
      </c>
      <c r="BG3078">
        <v>22.112500000000001</v>
      </c>
      <c r="BH3078">
        <v>22.627500000000001</v>
      </c>
      <c r="BI3078">
        <v>17626752</v>
      </c>
      <c r="BJ3078">
        <v>32.311999999999998</v>
      </c>
      <c r="BK3078">
        <v>33.317</v>
      </c>
      <c r="BL3078">
        <v>32.200000000000003</v>
      </c>
      <c r="BM3078">
        <v>32.951000000000001</v>
      </c>
      <c r="BN3078">
        <v>10953910</v>
      </c>
    </row>
    <row r="3079" spans="1:66" x14ac:dyDescent="0.25">
      <c r="A3079" s="1">
        <v>40828</v>
      </c>
      <c r="B3079">
        <v>65.11</v>
      </c>
      <c r="C3079">
        <v>68.77</v>
      </c>
      <c r="D3079">
        <v>64.959999999999994</v>
      </c>
      <c r="E3079">
        <v>66.73</v>
      </c>
      <c r="F3079">
        <v>1445725</v>
      </c>
      <c r="G3079">
        <v>22.5825</v>
      </c>
      <c r="H3079">
        <v>23.125</v>
      </c>
      <c r="I3079">
        <v>22.487500000000001</v>
      </c>
      <c r="J3079">
        <v>22.947500000000002</v>
      </c>
      <c r="K3079">
        <v>14055576</v>
      </c>
      <c r="L3079">
        <v>55.12</v>
      </c>
      <c r="M3079">
        <v>55.31</v>
      </c>
      <c r="N3079">
        <v>54.67</v>
      </c>
      <c r="O3079">
        <v>54.83</v>
      </c>
      <c r="P3079">
        <v>1051271</v>
      </c>
      <c r="Q3079">
        <v>33.229999999999997</v>
      </c>
      <c r="R3079">
        <v>33.494999999999997</v>
      </c>
      <c r="S3079">
        <v>32.814999999999998</v>
      </c>
      <c r="T3079">
        <v>32.99</v>
      </c>
      <c r="U3079">
        <v>1087422</v>
      </c>
      <c r="V3079">
        <v>55.05</v>
      </c>
      <c r="W3079">
        <v>56.39</v>
      </c>
      <c r="X3079">
        <v>55</v>
      </c>
      <c r="Y3079">
        <v>55.2</v>
      </c>
      <c r="Z3079">
        <v>22097211</v>
      </c>
      <c r="AA3079">
        <v>80.22</v>
      </c>
      <c r="AB3079">
        <v>80.989999999999995</v>
      </c>
      <c r="AC3079">
        <v>79.72</v>
      </c>
      <c r="AD3079">
        <v>80.14</v>
      </c>
      <c r="AE3079">
        <v>1025140</v>
      </c>
      <c r="AF3079" t="s">
        <v>21</v>
      </c>
      <c r="AG3079" t="s">
        <v>21</v>
      </c>
      <c r="AH3079" t="s">
        <v>21</v>
      </c>
      <c r="AI3079" t="s">
        <v>21</v>
      </c>
      <c r="AJ3079" t="s">
        <v>21</v>
      </c>
      <c r="AK3079">
        <v>27.7592</v>
      </c>
      <c r="AL3079">
        <v>29.116499999999998</v>
      </c>
      <c r="AM3079">
        <v>27.730899999999998</v>
      </c>
      <c r="AN3079">
        <v>28.494399999999999</v>
      </c>
      <c r="AO3079">
        <v>5366209</v>
      </c>
      <c r="AP3079">
        <v>33.590000000000003</v>
      </c>
      <c r="AQ3079">
        <v>34.270000000000003</v>
      </c>
      <c r="AR3079">
        <v>33.31</v>
      </c>
      <c r="AS3079">
        <v>33.42</v>
      </c>
      <c r="AT3079">
        <v>5569806</v>
      </c>
      <c r="AU3079" t="s">
        <v>21</v>
      </c>
      <c r="AV3079" t="s">
        <v>21</v>
      </c>
      <c r="AW3079" t="s">
        <v>21</v>
      </c>
      <c r="AX3079" t="s">
        <v>21</v>
      </c>
      <c r="AY3079" t="s">
        <v>21</v>
      </c>
      <c r="AZ3079">
        <v>24.13</v>
      </c>
      <c r="BA3079">
        <v>25.55</v>
      </c>
      <c r="BB3079">
        <v>24.03</v>
      </c>
      <c r="BC3079">
        <v>25.12</v>
      </c>
      <c r="BD3079">
        <v>3639420</v>
      </c>
      <c r="BE3079">
        <v>22.745000000000001</v>
      </c>
      <c r="BF3079">
        <v>23.0825</v>
      </c>
      <c r="BG3079">
        <v>22.677499999999998</v>
      </c>
      <c r="BH3079">
        <v>22.7925</v>
      </c>
      <c r="BI3079">
        <v>19065056</v>
      </c>
      <c r="BJ3079">
        <v>33.441000000000003</v>
      </c>
      <c r="BK3079">
        <v>33.737000000000002</v>
      </c>
      <c r="BL3079">
        <v>32.71</v>
      </c>
      <c r="BM3079">
        <v>32.798999999999999</v>
      </c>
      <c r="BN3079">
        <v>14182430</v>
      </c>
    </row>
    <row r="3080" spans="1:66" x14ac:dyDescent="0.25">
      <c r="A3080" s="1">
        <v>40829</v>
      </c>
      <c r="B3080">
        <v>65.989999999999995</v>
      </c>
      <c r="C3080">
        <v>66.73</v>
      </c>
      <c r="D3080">
        <v>65.16</v>
      </c>
      <c r="E3080">
        <v>66.180000000000007</v>
      </c>
      <c r="F3080">
        <v>841824</v>
      </c>
      <c r="G3080">
        <v>22.855</v>
      </c>
      <c r="H3080">
        <v>23.125</v>
      </c>
      <c r="I3080">
        <v>22.732500000000002</v>
      </c>
      <c r="J3080">
        <v>23.052499999999998</v>
      </c>
      <c r="K3080">
        <v>8464984</v>
      </c>
      <c r="L3080">
        <v>54.34</v>
      </c>
      <c r="M3080">
        <v>54.79</v>
      </c>
      <c r="N3080">
        <v>53.71</v>
      </c>
      <c r="O3080">
        <v>54.36</v>
      </c>
      <c r="P3080">
        <v>784822</v>
      </c>
      <c r="Q3080">
        <v>32.840000000000003</v>
      </c>
      <c r="R3080">
        <v>33.994999999999997</v>
      </c>
      <c r="S3080">
        <v>32.555</v>
      </c>
      <c r="T3080">
        <v>33.57</v>
      </c>
      <c r="U3080">
        <v>1117326</v>
      </c>
      <c r="V3080">
        <v>55.04</v>
      </c>
      <c r="W3080">
        <v>55.31</v>
      </c>
      <c r="X3080">
        <v>54.72</v>
      </c>
      <c r="Y3080">
        <v>55.02</v>
      </c>
      <c r="Z3080">
        <v>10501306</v>
      </c>
      <c r="AA3080">
        <v>79.59</v>
      </c>
      <c r="AB3080">
        <v>79.849999999999994</v>
      </c>
      <c r="AC3080">
        <v>78.569999999999993</v>
      </c>
      <c r="AD3080">
        <v>79.540000000000006</v>
      </c>
      <c r="AE3080">
        <v>736453</v>
      </c>
      <c r="AF3080" t="s">
        <v>21</v>
      </c>
      <c r="AG3080" t="s">
        <v>21</v>
      </c>
      <c r="AH3080" t="s">
        <v>21</v>
      </c>
      <c r="AI3080" t="s">
        <v>21</v>
      </c>
      <c r="AJ3080" t="s">
        <v>21</v>
      </c>
      <c r="AK3080">
        <v>28.145700000000001</v>
      </c>
      <c r="AL3080">
        <v>28.541599999999999</v>
      </c>
      <c r="AM3080">
        <v>27.768599999999999</v>
      </c>
      <c r="AN3080">
        <v>28.419</v>
      </c>
      <c r="AO3080">
        <v>3788852</v>
      </c>
      <c r="AP3080">
        <v>33.659999999999997</v>
      </c>
      <c r="AQ3080">
        <v>33.78</v>
      </c>
      <c r="AR3080">
        <v>32.954999999999998</v>
      </c>
      <c r="AS3080">
        <v>33.68</v>
      </c>
      <c r="AT3080">
        <v>4635118</v>
      </c>
      <c r="AU3080" t="s">
        <v>21</v>
      </c>
      <c r="AV3080" t="s">
        <v>21</v>
      </c>
      <c r="AW3080" t="s">
        <v>21</v>
      </c>
      <c r="AX3080" t="s">
        <v>21</v>
      </c>
      <c r="AY3080" t="s">
        <v>21</v>
      </c>
      <c r="AZ3080">
        <v>25.11</v>
      </c>
      <c r="BA3080">
        <v>25.64</v>
      </c>
      <c r="BB3080">
        <v>24.56</v>
      </c>
      <c r="BC3080">
        <v>25.23</v>
      </c>
      <c r="BD3080">
        <v>2819093</v>
      </c>
      <c r="BE3080">
        <v>22.625</v>
      </c>
      <c r="BF3080">
        <v>23.232500000000002</v>
      </c>
      <c r="BG3080">
        <v>22.614999999999998</v>
      </c>
      <c r="BH3080">
        <v>23.15</v>
      </c>
      <c r="BI3080">
        <v>13193332</v>
      </c>
      <c r="BJ3080">
        <v>32.71</v>
      </c>
      <c r="BK3080">
        <v>33.914999999999999</v>
      </c>
      <c r="BL3080">
        <v>32.655000000000001</v>
      </c>
      <c r="BM3080">
        <v>33.598999999999997</v>
      </c>
      <c r="BN3080">
        <v>12992530</v>
      </c>
    </row>
    <row r="3081" spans="1:66" x14ac:dyDescent="0.25">
      <c r="A3081" s="1">
        <v>40830</v>
      </c>
      <c r="B3081">
        <v>67.3</v>
      </c>
      <c r="C3081">
        <v>67.959999999999994</v>
      </c>
      <c r="D3081">
        <v>66.67</v>
      </c>
      <c r="E3081">
        <v>67.83</v>
      </c>
      <c r="F3081">
        <v>827681</v>
      </c>
      <c r="G3081">
        <v>23.145</v>
      </c>
      <c r="H3081">
        <v>23.295000000000002</v>
      </c>
      <c r="I3081">
        <v>22.977499999999999</v>
      </c>
      <c r="J3081">
        <v>23.2425</v>
      </c>
      <c r="K3081">
        <v>8571040</v>
      </c>
      <c r="L3081">
        <v>55.19</v>
      </c>
      <c r="M3081">
        <v>55.53</v>
      </c>
      <c r="N3081">
        <v>54.44</v>
      </c>
      <c r="O3081">
        <v>55.38</v>
      </c>
      <c r="P3081">
        <v>835295</v>
      </c>
      <c r="Q3081">
        <v>33.6</v>
      </c>
      <c r="R3081">
        <v>33.975000000000001</v>
      </c>
      <c r="S3081">
        <v>32.924999999999997</v>
      </c>
      <c r="T3081">
        <v>33.71</v>
      </c>
      <c r="U3081">
        <v>1180556</v>
      </c>
      <c r="V3081">
        <v>55.28</v>
      </c>
      <c r="W3081">
        <v>55.47</v>
      </c>
      <c r="X3081">
        <v>54.63</v>
      </c>
      <c r="Y3081">
        <v>55.46</v>
      </c>
      <c r="Z3081">
        <v>10705983</v>
      </c>
      <c r="AA3081">
        <v>80.150000000000006</v>
      </c>
      <c r="AB3081">
        <v>80.34</v>
      </c>
      <c r="AC3081">
        <v>79.010000000000005</v>
      </c>
      <c r="AD3081">
        <v>80.040000000000006</v>
      </c>
      <c r="AE3081">
        <v>691535</v>
      </c>
      <c r="AF3081" t="s">
        <v>21</v>
      </c>
      <c r="AG3081" t="s">
        <v>21</v>
      </c>
      <c r="AH3081" t="s">
        <v>21</v>
      </c>
      <c r="AI3081" t="s">
        <v>21</v>
      </c>
      <c r="AJ3081" t="s">
        <v>21</v>
      </c>
      <c r="AK3081">
        <v>28.767800000000001</v>
      </c>
      <c r="AL3081">
        <v>28.9374</v>
      </c>
      <c r="AM3081">
        <v>28.192799999999998</v>
      </c>
      <c r="AN3081">
        <v>28.8903</v>
      </c>
      <c r="AO3081">
        <v>2499759</v>
      </c>
      <c r="AP3081">
        <v>33.950000000000003</v>
      </c>
      <c r="AQ3081">
        <v>34.090000000000003</v>
      </c>
      <c r="AR3081">
        <v>33.375</v>
      </c>
      <c r="AS3081">
        <v>34.03</v>
      </c>
      <c r="AT3081">
        <v>4257033</v>
      </c>
      <c r="AU3081" t="s">
        <v>21</v>
      </c>
      <c r="AV3081" t="s">
        <v>21</v>
      </c>
      <c r="AW3081" t="s">
        <v>21</v>
      </c>
      <c r="AX3081" t="s">
        <v>21</v>
      </c>
      <c r="AY3081" t="s">
        <v>21</v>
      </c>
      <c r="AZ3081">
        <v>26.01</v>
      </c>
      <c r="BA3081">
        <v>26.59</v>
      </c>
      <c r="BB3081">
        <v>25.430099999999999</v>
      </c>
      <c r="BC3081">
        <v>26.53</v>
      </c>
      <c r="BD3081">
        <v>3157283</v>
      </c>
      <c r="BE3081">
        <v>23.355</v>
      </c>
      <c r="BF3081">
        <v>23.662500000000001</v>
      </c>
      <c r="BG3081">
        <v>23.2925</v>
      </c>
      <c r="BH3081">
        <v>23.48</v>
      </c>
      <c r="BI3081">
        <v>15800640</v>
      </c>
      <c r="BJ3081">
        <v>33.83</v>
      </c>
      <c r="BK3081">
        <v>34.491999999999997</v>
      </c>
      <c r="BL3081">
        <v>33.731999999999999</v>
      </c>
      <c r="BM3081">
        <v>34.158000000000001</v>
      </c>
      <c r="BN3081">
        <v>8942610</v>
      </c>
    </row>
    <row r="3082" spans="1:66" x14ac:dyDescent="0.25">
      <c r="A3082" s="1">
        <v>40833</v>
      </c>
      <c r="B3082">
        <v>67.11</v>
      </c>
      <c r="C3082">
        <v>67.34</v>
      </c>
      <c r="D3082">
        <v>65.34</v>
      </c>
      <c r="E3082">
        <v>65.66</v>
      </c>
      <c r="F3082">
        <v>1171541</v>
      </c>
      <c r="G3082">
        <v>23.067499999999999</v>
      </c>
      <c r="H3082">
        <v>23.224699999999999</v>
      </c>
      <c r="I3082">
        <v>22.677499999999998</v>
      </c>
      <c r="J3082">
        <v>22.754999999999999</v>
      </c>
      <c r="K3082">
        <v>8205940</v>
      </c>
      <c r="L3082">
        <v>54.99</v>
      </c>
      <c r="M3082">
        <v>55.3</v>
      </c>
      <c r="N3082">
        <v>54.12</v>
      </c>
      <c r="O3082">
        <v>54.21</v>
      </c>
      <c r="P3082">
        <v>923259</v>
      </c>
      <c r="Q3082">
        <v>33.61</v>
      </c>
      <c r="R3082">
        <v>34.97</v>
      </c>
      <c r="S3082">
        <v>33.61</v>
      </c>
      <c r="T3082">
        <v>34.024999999999999</v>
      </c>
      <c r="U3082">
        <v>2375076</v>
      </c>
      <c r="V3082">
        <v>54.79</v>
      </c>
      <c r="W3082">
        <v>55.46</v>
      </c>
      <c r="X3082">
        <v>54.48</v>
      </c>
      <c r="Y3082">
        <v>54.78</v>
      </c>
      <c r="Z3082">
        <v>8976770</v>
      </c>
      <c r="AA3082">
        <v>79.28</v>
      </c>
      <c r="AB3082">
        <v>80.010000000000005</v>
      </c>
      <c r="AC3082">
        <v>77.53</v>
      </c>
      <c r="AD3082">
        <v>77.709999999999994</v>
      </c>
      <c r="AE3082">
        <v>816664</v>
      </c>
      <c r="AF3082" t="s">
        <v>21</v>
      </c>
      <c r="AG3082" t="s">
        <v>21</v>
      </c>
      <c r="AH3082" t="s">
        <v>21</v>
      </c>
      <c r="AI3082" t="s">
        <v>21</v>
      </c>
      <c r="AJ3082" t="s">
        <v>21</v>
      </c>
      <c r="AK3082">
        <v>28.447299999999998</v>
      </c>
      <c r="AL3082">
        <v>28.740600000000001</v>
      </c>
      <c r="AM3082">
        <v>27.584800000000001</v>
      </c>
      <c r="AN3082">
        <v>27.664899999999999</v>
      </c>
      <c r="AO3082">
        <v>2803947</v>
      </c>
      <c r="AP3082">
        <v>33.78</v>
      </c>
      <c r="AQ3082">
        <v>33.82</v>
      </c>
      <c r="AR3082">
        <v>33.15</v>
      </c>
      <c r="AS3082">
        <v>33.229999999999997</v>
      </c>
      <c r="AT3082">
        <v>4450363</v>
      </c>
      <c r="AU3082" t="s">
        <v>21</v>
      </c>
      <c r="AV3082" t="s">
        <v>21</v>
      </c>
      <c r="AW3082" t="s">
        <v>21</v>
      </c>
      <c r="AX3082" t="s">
        <v>21</v>
      </c>
      <c r="AY3082" t="s">
        <v>21</v>
      </c>
      <c r="AZ3082">
        <v>26.02</v>
      </c>
      <c r="BA3082">
        <v>26.02</v>
      </c>
      <c r="BB3082">
        <v>25.27</v>
      </c>
      <c r="BC3082">
        <v>25.36</v>
      </c>
      <c r="BD3082">
        <v>2938310</v>
      </c>
      <c r="BE3082">
        <v>23.282499999999999</v>
      </c>
      <c r="BF3082">
        <v>23.48</v>
      </c>
      <c r="BG3082">
        <v>22.7575</v>
      </c>
      <c r="BH3082">
        <v>22.797499999999999</v>
      </c>
      <c r="BI3082">
        <v>13842720</v>
      </c>
      <c r="BJ3082">
        <v>34.084000000000003</v>
      </c>
      <c r="BK3082">
        <v>34.216000000000001</v>
      </c>
      <c r="BL3082">
        <v>33.378</v>
      </c>
      <c r="BM3082">
        <v>33.512</v>
      </c>
      <c r="BN3082">
        <v>9064330</v>
      </c>
    </row>
    <row r="3083" spans="1:66" x14ac:dyDescent="0.25">
      <c r="A3083" s="1">
        <v>40834</v>
      </c>
      <c r="B3083">
        <v>65.459999999999994</v>
      </c>
      <c r="C3083">
        <v>67.09</v>
      </c>
      <c r="D3083">
        <v>62.97</v>
      </c>
      <c r="E3083">
        <v>66.48</v>
      </c>
      <c r="F3083">
        <v>937998</v>
      </c>
      <c r="G3083">
        <v>22.6525</v>
      </c>
      <c r="H3083">
        <v>23.0825</v>
      </c>
      <c r="I3083">
        <v>21.995000000000001</v>
      </c>
      <c r="J3083">
        <v>22.87</v>
      </c>
      <c r="K3083">
        <v>11126032</v>
      </c>
      <c r="L3083">
        <v>54.4</v>
      </c>
      <c r="M3083">
        <v>56.89</v>
      </c>
      <c r="N3083">
        <v>53.6</v>
      </c>
      <c r="O3083">
        <v>56.32</v>
      </c>
      <c r="P3083">
        <v>1561645</v>
      </c>
      <c r="Q3083">
        <v>34.195</v>
      </c>
      <c r="R3083">
        <v>34.375799999999998</v>
      </c>
      <c r="S3083">
        <v>33.344999999999999</v>
      </c>
      <c r="T3083">
        <v>33.975000000000001</v>
      </c>
      <c r="U3083">
        <v>1178504</v>
      </c>
      <c r="V3083">
        <v>54.94</v>
      </c>
      <c r="W3083">
        <v>56.19</v>
      </c>
      <c r="X3083">
        <v>54.81</v>
      </c>
      <c r="Y3083">
        <v>55.89</v>
      </c>
      <c r="Z3083">
        <v>14070469</v>
      </c>
      <c r="AA3083">
        <v>77.62</v>
      </c>
      <c r="AB3083">
        <v>79.87</v>
      </c>
      <c r="AC3083">
        <v>76.55</v>
      </c>
      <c r="AD3083">
        <v>79.52</v>
      </c>
      <c r="AE3083">
        <v>1607409</v>
      </c>
      <c r="AF3083" t="s">
        <v>21</v>
      </c>
      <c r="AG3083" t="s">
        <v>21</v>
      </c>
      <c r="AH3083" t="s">
        <v>21</v>
      </c>
      <c r="AI3083" t="s">
        <v>21</v>
      </c>
      <c r="AJ3083" t="s">
        <v>21</v>
      </c>
      <c r="AK3083">
        <v>27.589500000000001</v>
      </c>
      <c r="AL3083">
        <v>29.055299999999999</v>
      </c>
      <c r="AM3083">
        <v>27.429300000000001</v>
      </c>
      <c r="AN3083">
        <v>28.748899999999999</v>
      </c>
      <c r="AO3083">
        <v>3350509</v>
      </c>
      <c r="AP3083">
        <v>33.65</v>
      </c>
      <c r="AQ3083">
        <v>34.67</v>
      </c>
      <c r="AR3083">
        <v>33.049999999999997</v>
      </c>
      <c r="AS3083">
        <v>34.26</v>
      </c>
      <c r="AT3083">
        <v>5194067</v>
      </c>
      <c r="AU3083" t="s">
        <v>21</v>
      </c>
      <c r="AV3083" t="s">
        <v>21</v>
      </c>
      <c r="AW3083" t="s">
        <v>21</v>
      </c>
      <c r="AX3083" t="s">
        <v>21</v>
      </c>
      <c r="AY3083" t="s">
        <v>21</v>
      </c>
      <c r="AZ3083">
        <v>25.72</v>
      </c>
      <c r="BA3083">
        <v>27.04</v>
      </c>
      <c r="BB3083">
        <v>25.31</v>
      </c>
      <c r="BC3083">
        <v>26.66</v>
      </c>
      <c r="BD3083">
        <v>2708719</v>
      </c>
      <c r="BE3083">
        <v>22.7775</v>
      </c>
      <c r="BF3083">
        <v>23.625</v>
      </c>
      <c r="BG3083">
        <v>22.647500000000001</v>
      </c>
      <c r="BH3083">
        <v>23.477499999999999</v>
      </c>
      <c r="BI3083">
        <v>14399640</v>
      </c>
      <c r="BJ3083">
        <v>33.561</v>
      </c>
      <c r="BK3083">
        <v>34.148000000000003</v>
      </c>
      <c r="BL3083">
        <v>33.116</v>
      </c>
      <c r="BM3083">
        <v>33.988999999999997</v>
      </c>
      <c r="BN3083">
        <v>10624650</v>
      </c>
    </row>
    <row r="3084" spans="1:66" x14ac:dyDescent="0.25">
      <c r="A3084" s="1">
        <v>40835</v>
      </c>
      <c r="B3084">
        <v>66.540000000000006</v>
      </c>
      <c r="C3084">
        <v>66.8</v>
      </c>
      <c r="D3084">
        <v>65.19</v>
      </c>
      <c r="E3084">
        <v>65.83</v>
      </c>
      <c r="F3084">
        <v>1055711</v>
      </c>
      <c r="G3084">
        <v>22.9175</v>
      </c>
      <c r="H3084">
        <v>23.125</v>
      </c>
      <c r="I3084">
        <v>22.767499999999998</v>
      </c>
      <c r="J3084">
        <v>22.822500000000002</v>
      </c>
      <c r="K3084">
        <v>8567088</v>
      </c>
      <c r="L3084">
        <v>56.37</v>
      </c>
      <c r="M3084">
        <v>57.24</v>
      </c>
      <c r="N3084">
        <v>55.67</v>
      </c>
      <c r="O3084">
        <v>55.78</v>
      </c>
      <c r="P3084">
        <v>1351176</v>
      </c>
      <c r="Q3084">
        <v>33.85</v>
      </c>
      <c r="R3084">
        <v>34.03</v>
      </c>
      <c r="S3084">
        <v>32.85</v>
      </c>
      <c r="T3084">
        <v>33.14</v>
      </c>
      <c r="U3084">
        <v>2398526</v>
      </c>
      <c r="V3084">
        <v>55.71</v>
      </c>
      <c r="W3084">
        <v>56.43</v>
      </c>
      <c r="X3084">
        <v>55.7</v>
      </c>
      <c r="Y3084">
        <v>56.25</v>
      </c>
      <c r="Z3084">
        <v>12985199</v>
      </c>
      <c r="AA3084">
        <v>79.38</v>
      </c>
      <c r="AB3084">
        <v>79.38</v>
      </c>
      <c r="AC3084">
        <v>77.13</v>
      </c>
      <c r="AD3084">
        <v>77.33</v>
      </c>
      <c r="AE3084">
        <v>1178818</v>
      </c>
      <c r="AF3084" t="s">
        <v>21</v>
      </c>
      <c r="AG3084" t="s">
        <v>21</v>
      </c>
      <c r="AH3084" t="s">
        <v>21</v>
      </c>
      <c r="AI3084" t="s">
        <v>21</v>
      </c>
      <c r="AJ3084" t="s">
        <v>21</v>
      </c>
      <c r="AK3084">
        <v>28.6829</v>
      </c>
      <c r="AL3084">
        <v>28.711200000000002</v>
      </c>
      <c r="AM3084">
        <v>28.004300000000001</v>
      </c>
      <c r="AN3084">
        <v>28.098500000000001</v>
      </c>
      <c r="AO3084">
        <v>4030247</v>
      </c>
      <c r="AP3084">
        <v>34.04</v>
      </c>
      <c r="AQ3084">
        <v>34.18</v>
      </c>
      <c r="AR3084">
        <v>33.6</v>
      </c>
      <c r="AS3084">
        <v>33.729999999999997</v>
      </c>
      <c r="AT3084">
        <v>3457051</v>
      </c>
      <c r="AU3084" t="s">
        <v>21</v>
      </c>
      <c r="AV3084" t="s">
        <v>21</v>
      </c>
      <c r="AW3084" t="s">
        <v>21</v>
      </c>
      <c r="AX3084" t="s">
        <v>21</v>
      </c>
      <c r="AY3084" t="s">
        <v>21</v>
      </c>
      <c r="AZ3084">
        <v>26.39</v>
      </c>
      <c r="BA3084">
        <v>26.6374</v>
      </c>
      <c r="BB3084">
        <v>25.69</v>
      </c>
      <c r="BC3084">
        <v>25.79</v>
      </c>
      <c r="BD3084">
        <v>2363797</v>
      </c>
      <c r="BE3084">
        <v>23.552499999999998</v>
      </c>
      <c r="BF3084">
        <v>23.62</v>
      </c>
      <c r="BG3084">
        <v>22.47</v>
      </c>
      <c r="BH3084">
        <v>22.52</v>
      </c>
      <c r="BI3084">
        <v>21665024</v>
      </c>
      <c r="BJ3084">
        <v>34</v>
      </c>
      <c r="BK3084">
        <v>34.011000000000003</v>
      </c>
      <c r="BL3084">
        <v>32.360999999999997</v>
      </c>
      <c r="BM3084">
        <v>32.377000000000002</v>
      </c>
      <c r="BN3084">
        <v>12911450</v>
      </c>
    </row>
    <row r="3085" spans="1:66" x14ac:dyDescent="0.25">
      <c r="A3085" s="1">
        <v>40836</v>
      </c>
      <c r="B3085">
        <v>65.97</v>
      </c>
      <c r="C3085">
        <v>67.819999999999993</v>
      </c>
      <c r="D3085">
        <v>65.275000000000006</v>
      </c>
      <c r="E3085">
        <v>67.55</v>
      </c>
      <c r="F3085">
        <v>860279</v>
      </c>
      <c r="G3085">
        <v>22.91</v>
      </c>
      <c r="H3085">
        <v>23.114999999999998</v>
      </c>
      <c r="I3085">
        <v>22.672499999999999</v>
      </c>
      <c r="J3085">
        <v>22.9725</v>
      </c>
      <c r="K3085">
        <v>8445192</v>
      </c>
      <c r="L3085">
        <v>55.78</v>
      </c>
      <c r="M3085">
        <v>56.24</v>
      </c>
      <c r="N3085">
        <v>55.04</v>
      </c>
      <c r="O3085">
        <v>55.63</v>
      </c>
      <c r="P3085">
        <v>1854599</v>
      </c>
      <c r="Q3085">
        <v>34.49</v>
      </c>
      <c r="R3085">
        <v>36.29</v>
      </c>
      <c r="S3085">
        <v>33.979999999999997</v>
      </c>
      <c r="T3085">
        <v>35.82</v>
      </c>
      <c r="U3085">
        <v>6285196</v>
      </c>
      <c r="V3085">
        <v>56.2</v>
      </c>
      <c r="W3085">
        <v>56.875</v>
      </c>
      <c r="X3085">
        <v>56.05</v>
      </c>
      <c r="Y3085">
        <v>56.37</v>
      </c>
      <c r="Z3085">
        <v>12645980</v>
      </c>
      <c r="AA3085">
        <v>77.86</v>
      </c>
      <c r="AB3085">
        <v>79.75</v>
      </c>
      <c r="AC3085">
        <v>77.52</v>
      </c>
      <c r="AD3085">
        <v>79.52</v>
      </c>
      <c r="AE3085">
        <v>1366640</v>
      </c>
      <c r="AF3085" t="s">
        <v>21</v>
      </c>
      <c r="AG3085" t="s">
        <v>21</v>
      </c>
      <c r="AH3085" t="s">
        <v>21</v>
      </c>
      <c r="AI3085" t="s">
        <v>21</v>
      </c>
      <c r="AJ3085" t="s">
        <v>21</v>
      </c>
      <c r="AK3085">
        <v>28.108000000000001</v>
      </c>
      <c r="AL3085">
        <v>28.588699999999999</v>
      </c>
      <c r="AM3085">
        <v>27.768599999999999</v>
      </c>
      <c r="AN3085">
        <v>28.409600000000001</v>
      </c>
      <c r="AO3085">
        <v>3603921</v>
      </c>
      <c r="AP3085">
        <v>33.81</v>
      </c>
      <c r="AQ3085">
        <v>34.159999999999997</v>
      </c>
      <c r="AR3085">
        <v>33.18</v>
      </c>
      <c r="AS3085">
        <v>33.9</v>
      </c>
      <c r="AT3085">
        <v>3204212</v>
      </c>
      <c r="AU3085" t="s">
        <v>21</v>
      </c>
      <c r="AV3085" t="s">
        <v>21</v>
      </c>
      <c r="AW3085" t="s">
        <v>21</v>
      </c>
      <c r="AX3085" t="s">
        <v>21</v>
      </c>
      <c r="AY3085" t="s">
        <v>21</v>
      </c>
      <c r="AZ3085">
        <v>26.32</v>
      </c>
      <c r="BA3085">
        <v>26.91</v>
      </c>
      <c r="BB3085">
        <v>25.74</v>
      </c>
      <c r="BC3085">
        <v>26.5</v>
      </c>
      <c r="BD3085">
        <v>2705889</v>
      </c>
      <c r="BE3085">
        <v>22.7</v>
      </c>
      <c r="BF3085">
        <v>22.9925</v>
      </c>
      <c r="BG3085">
        <v>22.567499999999999</v>
      </c>
      <c r="BH3085">
        <v>22.837499999999999</v>
      </c>
      <c r="BI3085">
        <v>17646036</v>
      </c>
      <c r="BJ3085">
        <v>32.646999999999998</v>
      </c>
      <c r="BK3085">
        <v>32.936999999999998</v>
      </c>
      <c r="BL3085">
        <v>32.249000000000002</v>
      </c>
      <c r="BM3085">
        <v>32.567999999999998</v>
      </c>
      <c r="BN3085">
        <v>12506020</v>
      </c>
    </row>
    <row r="3086" spans="1:66" x14ac:dyDescent="0.25">
      <c r="A3086" s="1">
        <v>40837</v>
      </c>
      <c r="B3086">
        <v>68.400000000000006</v>
      </c>
      <c r="C3086">
        <v>70.36</v>
      </c>
      <c r="D3086">
        <v>68.400000000000006</v>
      </c>
      <c r="E3086">
        <v>70.11</v>
      </c>
      <c r="F3086">
        <v>1316396</v>
      </c>
      <c r="G3086">
        <v>23.2</v>
      </c>
      <c r="H3086">
        <v>23.587499999999999</v>
      </c>
      <c r="I3086">
        <v>23.1325</v>
      </c>
      <c r="J3086">
        <v>23.587499999999999</v>
      </c>
      <c r="K3086">
        <v>12383636</v>
      </c>
      <c r="L3086">
        <v>56.22</v>
      </c>
      <c r="M3086">
        <v>57.55</v>
      </c>
      <c r="N3086">
        <v>56.15</v>
      </c>
      <c r="O3086">
        <v>57.52</v>
      </c>
      <c r="P3086">
        <v>1378595</v>
      </c>
      <c r="Q3086">
        <v>36.5</v>
      </c>
      <c r="R3086">
        <v>36.765000000000001</v>
      </c>
      <c r="S3086">
        <v>35.94</v>
      </c>
      <c r="T3086">
        <v>36.729999999999997</v>
      </c>
      <c r="U3086">
        <v>3099198</v>
      </c>
      <c r="V3086">
        <v>56.74</v>
      </c>
      <c r="W3086">
        <v>57.42</v>
      </c>
      <c r="X3086">
        <v>56.65</v>
      </c>
      <c r="Y3086">
        <v>56.92</v>
      </c>
      <c r="Z3086">
        <v>14498890</v>
      </c>
      <c r="AA3086">
        <v>81.59</v>
      </c>
      <c r="AB3086">
        <v>82.47</v>
      </c>
      <c r="AC3086">
        <v>80.59</v>
      </c>
      <c r="AD3086">
        <v>81.99</v>
      </c>
      <c r="AE3086">
        <v>1587631</v>
      </c>
      <c r="AF3086" t="s">
        <v>21</v>
      </c>
      <c r="AG3086" t="s">
        <v>21</v>
      </c>
      <c r="AH3086" t="s">
        <v>21</v>
      </c>
      <c r="AI3086" t="s">
        <v>21</v>
      </c>
      <c r="AJ3086" t="s">
        <v>21</v>
      </c>
      <c r="AK3086">
        <v>28.928000000000001</v>
      </c>
      <c r="AL3086">
        <v>29.465299999999999</v>
      </c>
      <c r="AM3086">
        <v>28.7395</v>
      </c>
      <c r="AN3086">
        <v>29.182500000000001</v>
      </c>
      <c r="AO3086">
        <v>3915060</v>
      </c>
      <c r="AP3086">
        <v>34.82</v>
      </c>
      <c r="AQ3086">
        <v>35.29</v>
      </c>
      <c r="AR3086">
        <v>34.6</v>
      </c>
      <c r="AS3086">
        <v>35.08</v>
      </c>
      <c r="AT3086">
        <v>5685898</v>
      </c>
      <c r="AU3086" t="s">
        <v>21</v>
      </c>
      <c r="AV3086" t="s">
        <v>21</v>
      </c>
      <c r="AW3086" t="s">
        <v>21</v>
      </c>
      <c r="AX3086" t="s">
        <v>21</v>
      </c>
      <c r="AY3086" t="s">
        <v>21</v>
      </c>
      <c r="AZ3086">
        <v>27.29</v>
      </c>
      <c r="BA3086">
        <v>27.909800000000001</v>
      </c>
      <c r="BB3086">
        <v>26.95</v>
      </c>
      <c r="BC3086">
        <v>27.45</v>
      </c>
      <c r="BD3086">
        <v>3325679</v>
      </c>
      <c r="BE3086">
        <v>23.1234</v>
      </c>
      <c r="BF3086">
        <v>23.357500000000002</v>
      </c>
      <c r="BG3086">
        <v>22.975000000000001</v>
      </c>
      <c r="BH3086">
        <v>23.357500000000002</v>
      </c>
      <c r="BI3086">
        <v>14131784</v>
      </c>
      <c r="BJ3086">
        <v>32.972999999999999</v>
      </c>
      <c r="BK3086">
        <v>33.360999999999997</v>
      </c>
      <c r="BL3086">
        <v>32.659999999999997</v>
      </c>
      <c r="BM3086">
        <v>33.340000000000003</v>
      </c>
      <c r="BN3086">
        <v>10031080</v>
      </c>
    </row>
    <row r="3087" spans="1:66" x14ac:dyDescent="0.25">
      <c r="A3087" s="1">
        <v>40840</v>
      </c>
      <c r="B3087">
        <v>71.02</v>
      </c>
      <c r="C3087">
        <v>74.03</v>
      </c>
      <c r="D3087">
        <v>70.760000000000005</v>
      </c>
      <c r="E3087">
        <v>73.150000000000006</v>
      </c>
      <c r="F3087">
        <v>1028967</v>
      </c>
      <c r="G3087">
        <v>23.585000000000001</v>
      </c>
      <c r="H3087">
        <v>23.982500000000002</v>
      </c>
      <c r="I3087">
        <v>23.53</v>
      </c>
      <c r="J3087">
        <v>23.767499999999998</v>
      </c>
      <c r="K3087">
        <v>13173876</v>
      </c>
      <c r="L3087">
        <v>57.77</v>
      </c>
      <c r="M3087">
        <v>58.774999999999999</v>
      </c>
      <c r="N3087">
        <v>57.42</v>
      </c>
      <c r="O3087">
        <v>58.2</v>
      </c>
      <c r="P3087">
        <v>1202508</v>
      </c>
      <c r="Q3087">
        <v>36.905000000000001</v>
      </c>
      <c r="R3087">
        <v>36.984999999999999</v>
      </c>
      <c r="S3087">
        <v>36.76</v>
      </c>
      <c r="T3087">
        <v>36.875</v>
      </c>
      <c r="U3087">
        <v>2214780</v>
      </c>
      <c r="V3087">
        <v>56.88</v>
      </c>
      <c r="W3087">
        <v>57</v>
      </c>
      <c r="X3087">
        <v>56.6</v>
      </c>
      <c r="Y3087">
        <v>56.78</v>
      </c>
      <c r="Z3087">
        <v>9279438</v>
      </c>
      <c r="AA3087">
        <v>81.59</v>
      </c>
      <c r="AB3087">
        <v>81.94</v>
      </c>
      <c r="AC3087">
        <v>80.650000000000006</v>
      </c>
      <c r="AD3087">
        <v>81.58</v>
      </c>
      <c r="AE3087">
        <v>1133691</v>
      </c>
      <c r="AF3087" t="s">
        <v>21</v>
      </c>
      <c r="AG3087" t="s">
        <v>21</v>
      </c>
      <c r="AH3087" t="s">
        <v>21</v>
      </c>
      <c r="AI3087" t="s">
        <v>21</v>
      </c>
      <c r="AJ3087" t="s">
        <v>21</v>
      </c>
      <c r="AK3087">
        <v>29.229600000000001</v>
      </c>
      <c r="AL3087">
        <v>30.153400000000001</v>
      </c>
      <c r="AM3087">
        <v>29.154199999999999</v>
      </c>
      <c r="AN3087">
        <v>30.0214</v>
      </c>
      <c r="AO3087">
        <v>4513081</v>
      </c>
      <c r="AP3087">
        <v>35.35</v>
      </c>
      <c r="AQ3087">
        <v>36.090000000000003</v>
      </c>
      <c r="AR3087">
        <v>35.299999999999997</v>
      </c>
      <c r="AS3087">
        <v>35.94</v>
      </c>
      <c r="AT3087">
        <v>4205255</v>
      </c>
      <c r="AU3087" t="s">
        <v>21</v>
      </c>
      <c r="AV3087" t="s">
        <v>21</v>
      </c>
      <c r="AW3087" t="s">
        <v>21</v>
      </c>
      <c r="AX3087" t="s">
        <v>21</v>
      </c>
      <c r="AY3087" t="s">
        <v>21</v>
      </c>
      <c r="AZ3087">
        <v>27.75</v>
      </c>
      <c r="BA3087">
        <v>29.45</v>
      </c>
      <c r="BB3087">
        <v>27.68</v>
      </c>
      <c r="BC3087">
        <v>29.4</v>
      </c>
      <c r="BD3087">
        <v>5731363</v>
      </c>
      <c r="BE3087">
        <v>23.322500000000002</v>
      </c>
      <c r="BF3087">
        <v>23.602499999999999</v>
      </c>
      <c r="BG3087">
        <v>23.297499999999999</v>
      </c>
      <c r="BH3087">
        <v>23.552499999999998</v>
      </c>
      <c r="BI3087">
        <v>12140260</v>
      </c>
      <c r="BJ3087">
        <v>33.28</v>
      </c>
      <c r="BK3087">
        <v>34.11</v>
      </c>
      <c r="BL3087">
        <v>33.28</v>
      </c>
      <c r="BM3087">
        <v>34.069000000000003</v>
      </c>
      <c r="BN3087">
        <v>8155340</v>
      </c>
    </row>
    <row r="3088" spans="1:66" x14ac:dyDescent="0.25">
      <c r="A3088" s="1">
        <v>40841</v>
      </c>
      <c r="B3088">
        <v>72.680000000000007</v>
      </c>
      <c r="C3088">
        <v>73.290000000000006</v>
      </c>
      <c r="D3088">
        <v>70.66</v>
      </c>
      <c r="E3088">
        <v>70.760000000000005</v>
      </c>
      <c r="F3088">
        <v>1029184</v>
      </c>
      <c r="G3088">
        <v>23.5275</v>
      </c>
      <c r="H3088">
        <v>23.835000000000001</v>
      </c>
      <c r="I3088">
        <v>23.3675</v>
      </c>
      <c r="J3088">
        <v>23.4375</v>
      </c>
      <c r="K3088">
        <v>9489032</v>
      </c>
      <c r="L3088">
        <v>57.81</v>
      </c>
      <c r="M3088">
        <v>58.1571</v>
      </c>
      <c r="N3088">
        <v>56.72</v>
      </c>
      <c r="O3088">
        <v>56.84</v>
      </c>
      <c r="P3088">
        <v>1429889</v>
      </c>
      <c r="Q3088">
        <v>36.75</v>
      </c>
      <c r="R3088">
        <v>36.884999999999998</v>
      </c>
      <c r="S3088">
        <v>36</v>
      </c>
      <c r="T3088">
        <v>36.094999999999999</v>
      </c>
      <c r="U3088">
        <v>1013296</v>
      </c>
      <c r="V3088">
        <v>56.66</v>
      </c>
      <c r="W3088">
        <v>57.15</v>
      </c>
      <c r="X3088">
        <v>56.55</v>
      </c>
      <c r="Y3088">
        <v>56.71</v>
      </c>
      <c r="Z3088">
        <v>10104567</v>
      </c>
      <c r="AA3088">
        <v>81.41</v>
      </c>
      <c r="AB3088">
        <v>86.45</v>
      </c>
      <c r="AC3088">
        <v>81.09</v>
      </c>
      <c r="AD3088">
        <v>83.15</v>
      </c>
      <c r="AE3088">
        <v>3251444</v>
      </c>
      <c r="AF3088" t="s">
        <v>21</v>
      </c>
      <c r="AG3088" t="s">
        <v>21</v>
      </c>
      <c r="AH3088" t="s">
        <v>21</v>
      </c>
      <c r="AI3088" t="s">
        <v>21</v>
      </c>
      <c r="AJ3088" t="s">
        <v>21</v>
      </c>
      <c r="AK3088">
        <v>29.7575</v>
      </c>
      <c r="AL3088">
        <v>30.162800000000001</v>
      </c>
      <c r="AM3088">
        <v>29.0977</v>
      </c>
      <c r="AN3088">
        <v>29.323899999999998</v>
      </c>
      <c r="AO3088">
        <v>3287247</v>
      </c>
      <c r="AP3088">
        <v>35.81</v>
      </c>
      <c r="AQ3088">
        <v>35.93</v>
      </c>
      <c r="AR3088">
        <v>35.03</v>
      </c>
      <c r="AS3088">
        <v>35.14</v>
      </c>
      <c r="AT3088">
        <v>3137288</v>
      </c>
      <c r="AU3088" t="s">
        <v>21</v>
      </c>
      <c r="AV3088" t="s">
        <v>21</v>
      </c>
      <c r="AW3088" t="s">
        <v>21</v>
      </c>
      <c r="AX3088" t="s">
        <v>21</v>
      </c>
      <c r="AY3088" t="s">
        <v>21</v>
      </c>
      <c r="AZ3088">
        <v>29.22</v>
      </c>
      <c r="BA3088">
        <v>29.25</v>
      </c>
      <c r="BB3088">
        <v>27.86</v>
      </c>
      <c r="BC3088">
        <v>27.94</v>
      </c>
      <c r="BD3088">
        <v>3441940</v>
      </c>
      <c r="BE3088">
        <v>23.375</v>
      </c>
      <c r="BF3088">
        <v>23.407499999999999</v>
      </c>
      <c r="BG3088">
        <v>22.637499999999999</v>
      </c>
      <c r="BH3088">
        <v>22.67</v>
      </c>
      <c r="BI3088">
        <v>16826756</v>
      </c>
      <c r="BJ3088">
        <v>33.813000000000002</v>
      </c>
      <c r="BK3088">
        <v>33.982999999999997</v>
      </c>
      <c r="BL3088">
        <v>32.700000000000003</v>
      </c>
      <c r="BM3088">
        <v>32.750999999999998</v>
      </c>
      <c r="BN3088">
        <v>8323010</v>
      </c>
    </row>
    <row r="3089" spans="1:66" x14ac:dyDescent="0.25">
      <c r="A3089" s="1">
        <v>40842</v>
      </c>
      <c r="B3089">
        <v>71.959999999999994</v>
      </c>
      <c r="C3089">
        <v>72.03</v>
      </c>
      <c r="D3089">
        <v>69.41</v>
      </c>
      <c r="E3089">
        <v>70.2</v>
      </c>
      <c r="F3089">
        <v>1114441</v>
      </c>
      <c r="G3089">
        <v>23.66</v>
      </c>
      <c r="H3089">
        <v>23.747499999999999</v>
      </c>
      <c r="I3089">
        <v>23.182500000000001</v>
      </c>
      <c r="J3089">
        <v>23.552499999999998</v>
      </c>
      <c r="K3089">
        <v>9555268</v>
      </c>
      <c r="L3089">
        <v>57.62</v>
      </c>
      <c r="M3089">
        <v>57.64</v>
      </c>
      <c r="N3089">
        <v>56.48</v>
      </c>
      <c r="O3089">
        <v>56.9</v>
      </c>
      <c r="P3089">
        <v>1371459</v>
      </c>
      <c r="Q3089">
        <v>36.555</v>
      </c>
      <c r="R3089">
        <v>36.555</v>
      </c>
      <c r="S3089">
        <v>35.075000000000003</v>
      </c>
      <c r="T3089">
        <v>36.204999999999998</v>
      </c>
      <c r="U3089">
        <v>1469790</v>
      </c>
      <c r="V3089">
        <v>57.1</v>
      </c>
      <c r="W3089">
        <v>57.44</v>
      </c>
      <c r="X3089">
        <v>56.6</v>
      </c>
      <c r="Y3089">
        <v>57.37</v>
      </c>
      <c r="Z3089">
        <v>12724659</v>
      </c>
      <c r="AA3089">
        <v>83.82</v>
      </c>
      <c r="AB3089">
        <v>83.98</v>
      </c>
      <c r="AC3089">
        <v>81.680000000000007</v>
      </c>
      <c r="AD3089">
        <v>81.849999999999994</v>
      </c>
      <c r="AE3089">
        <v>1666556</v>
      </c>
      <c r="AF3089" t="s">
        <v>21</v>
      </c>
      <c r="AG3089" t="s">
        <v>21</v>
      </c>
      <c r="AH3089" t="s">
        <v>21</v>
      </c>
      <c r="AI3089" t="s">
        <v>21</v>
      </c>
      <c r="AJ3089" t="s">
        <v>21</v>
      </c>
      <c r="AK3089">
        <v>29.785800000000002</v>
      </c>
      <c r="AL3089">
        <v>30.143999999999998</v>
      </c>
      <c r="AM3089">
        <v>28.946899999999999</v>
      </c>
      <c r="AN3089">
        <v>29.908300000000001</v>
      </c>
      <c r="AO3089">
        <v>5793888</v>
      </c>
      <c r="AP3089">
        <v>35.979999999999997</v>
      </c>
      <c r="AQ3089">
        <v>36.15</v>
      </c>
      <c r="AR3089">
        <v>35.1</v>
      </c>
      <c r="AS3089">
        <v>35.799999999999997</v>
      </c>
      <c r="AT3089">
        <v>5809671</v>
      </c>
      <c r="AU3089" t="s">
        <v>21</v>
      </c>
      <c r="AV3089" t="s">
        <v>21</v>
      </c>
      <c r="AW3089" t="s">
        <v>21</v>
      </c>
      <c r="AX3089" t="s">
        <v>21</v>
      </c>
      <c r="AY3089" t="s">
        <v>21</v>
      </c>
      <c r="AZ3089">
        <v>29.32</v>
      </c>
      <c r="BA3089">
        <v>29.51</v>
      </c>
      <c r="BB3089">
        <v>28.26</v>
      </c>
      <c r="BC3089">
        <v>28.91</v>
      </c>
      <c r="BD3089">
        <v>3732227</v>
      </c>
      <c r="BE3089">
        <v>23.035</v>
      </c>
      <c r="BF3089">
        <v>23.182500000000001</v>
      </c>
      <c r="BG3089">
        <v>22.4</v>
      </c>
      <c r="BH3089">
        <v>23.004999999999999</v>
      </c>
      <c r="BI3089">
        <v>26746236</v>
      </c>
      <c r="BJ3089">
        <v>33.26</v>
      </c>
      <c r="BK3089">
        <v>33.298000000000002</v>
      </c>
      <c r="BL3089">
        <v>32.457999999999998</v>
      </c>
      <c r="BM3089">
        <v>32.905999999999999</v>
      </c>
      <c r="BN3089">
        <v>10963220</v>
      </c>
    </row>
    <row r="3090" spans="1:66" x14ac:dyDescent="0.25">
      <c r="A3090" s="1">
        <v>40843</v>
      </c>
      <c r="B3090">
        <v>73.37</v>
      </c>
      <c r="C3090">
        <v>73.67</v>
      </c>
      <c r="D3090">
        <v>72</v>
      </c>
      <c r="E3090">
        <v>73.209999999999994</v>
      </c>
      <c r="F3090">
        <v>1739408</v>
      </c>
      <c r="G3090">
        <v>24.0425</v>
      </c>
      <c r="H3090">
        <v>24.122499999999999</v>
      </c>
      <c r="I3090">
        <v>23.857500000000002</v>
      </c>
      <c r="J3090">
        <v>23.9575</v>
      </c>
      <c r="K3090">
        <v>15449024</v>
      </c>
      <c r="L3090">
        <v>58.97</v>
      </c>
      <c r="M3090">
        <v>59.4</v>
      </c>
      <c r="N3090">
        <v>58.5</v>
      </c>
      <c r="O3090">
        <v>58.73</v>
      </c>
      <c r="P3090">
        <v>1300601</v>
      </c>
      <c r="Q3090">
        <v>37.255000000000003</v>
      </c>
      <c r="R3090">
        <v>37.255000000000003</v>
      </c>
      <c r="S3090">
        <v>36.375</v>
      </c>
      <c r="T3090">
        <v>36.825000000000003</v>
      </c>
      <c r="U3090">
        <v>1940188</v>
      </c>
      <c r="V3090">
        <v>57.8</v>
      </c>
      <c r="W3090">
        <v>57.96</v>
      </c>
      <c r="X3090">
        <v>57.45</v>
      </c>
      <c r="Y3090">
        <v>57.81</v>
      </c>
      <c r="Z3090">
        <v>15326374</v>
      </c>
      <c r="AA3090">
        <v>83.94</v>
      </c>
      <c r="AB3090">
        <v>84.05</v>
      </c>
      <c r="AC3090">
        <v>82.36</v>
      </c>
      <c r="AD3090">
        <v>83.06</v>
      </c>
      <c r="AE3090">
        <v>2201320</v>
      </c>
      <c r="AF3090" t="s">
        <v>21</v>
      </c>
      <c r="AG3090" t="s">
        <v>21</v>
      </c>
      <c r="AH3090" t="s">
        <v>21</v>
      </c>
      <c r="AI3090" t="s">
        <v>21</v>
      </c>
      <c r="AJ3090" t="s">
        <v>21</v>
      </c>
      <c r="AK3090">
        <v>30.7849</v>
      </c>
      <c r="AL3090">
        <v>31.642700000000001</v>
      </c>
      <c r="AM3090">
        <v>30.615200000000002</v>
      </c>
      <c r="AN3090">
        <v>31.388200000000001</v>
      </c>
      <c r="AO3090">
        <v>4968634</v>
      </c>
      <c r="AP3090">
        <v>37.090000000000003</v>
      </c>
      <c r="AQ3090">
        <v>37.31</v>
      </c>
      <c r="AR3090">
        <v>36.24</v>
      </c>
      <c r="AS3090">
        <v>36.79</v>
      </c>
      <c r="AT3090">
        <v>6284982</v>
      </c>
      <c r="AU3090" t="s">
        <v>21</v>
      </c>
      <c r="AV3090" t="s">
        <v>21</v>
      </c>
      <c r="AW3090" t="s">
        <v>21</v>
      </c>
      <c r="AX3090" t="s">
        <v>21</v>
      </c>
      <c r="AY3090" t="s">
        <v>21</v>
      </c>
      <c r="AZ3090">
        <v>29.93</v>
      </c>
      <c r="BA3090">
        <v>30.984999999999999</v>
      </c>
      <c r="BB3090">
        <v>28.4</v>
      </c>
      <c r="BC3090">
        <v>30.52</v>
      </c>
      <c r="BD3090">
        <v>5772047</v>
      </c>
      <c r="BE3090">
        <v>22.75</v>
      </c>
      <c r="BF3090">
        <v>23.622499999999999</v>
      </c>
      <c r="BG3090">
        <v>22.65</v>
      </c>
      <c r="BH3090">
        <v>23.6</v>
      </c>
      <c r="BI3090">
        <v>41573520</v>
      </c>
      <c r="BJ3090">
        <v>33.600999999999999</v>
      </c>
      <c r="BK3090">
        <v>34.959000000000003</v>
      </c>
      <c r="BL3090">
        <v>33.119</v>
      </c>
      <c r="BM3090">
        <v>34.914999999999999</v>
      </c>
      <c r="BN3090">
        <v>16933030</v>
      </c>
    </row>
    <row r="3091" spans="1:66" x14ac:dyDescent="0.25">
      <c r="A3091" s="1">
        <v>40844</v>
      </c>
      <c r="B3091">
        <v>73</v>
      </c>
      <c r="C3091">
        <v>74.84</v>
      </c>
      <c r="D3091">
        <v>72.63</v>
      </c>
      <c r="E3091">
        <v>74.77</v>
      </c>
      <c r="F3091">
        <v>1049700</v>
      </c>
      <c r="G3091">
        <v>23.914999999999999</v>
      </c>
      <c r="H3091">
        <v>24.232500000000002</v>
      </c>
      <c r="I3091">
        <v>23.73</v>
      </c>
      <c r="J3091">
        <v>24.1875</v>
      </c>
      <c r="K3091">
        <v>12221660</v>
      </c>
      <c r="L3091">
        <v>58.67</v>
      </c>
      <c r="M3091">
        <v>58.93</v>
      </c>
      <c r="N3091">
        <v>57.9</v>
      </c>
      <c r="O3091">
        <v>58.41</v>
      </c>
      <c r="P3091">
        <v>804289</v>
      </c>
      <c r="Q3091">
        <v>36.505000000000003</v>
      </c>
      <c r="R3091">
        <v>36.99</v>
      </c>
      <c r="S3091">
        <v>35.31</v>
      </c>
      <c r="T3091">
        <v>35.594999999999999</v>
      </c>
      <c r="U3091">
        <v>2357450</v>
      </c>
      <c r="V3091">
        <v>57.85</v>
      </c>
      <c r="W3091">
        <v>57.87</v>
      </c>
      <c r="X3091">
        <v>56.96</v>
      </c>
      <c r="Y3091">
        <v>57.15</v>
      </c>
      <c r="Z3091">
        <v>11292789</v>
      </c>
      <c r="AA3091">
        <v>82.94</v>
      </c>
      <c r="AB3091">
        <v>85.05</v>
      </c>
      <c r="AC3091">
        <v>82.7</v>
      </c>
      <c r="AD3091">
        <v>84.24</v>
      </c>
      <c r="AE3091">
        <v>1957611</v>
      </c>
      <c r="AF3091" t="s">
        <v>21</v>
      </c>
      <c r="AG3091" t="s">
        <v>21</v>
      </c>
      <c r="AH3091" t="s">
        <v>21</v>
      </c>
      <c r="AI3091" t="s">
        <v>21</v>
      </c>
      <c r="AJ3091" t="s">
        <v>21</v>
      </c>
      <c r="AK3091">
        <v>31.312799999999999</v>
      </c>
      <c r="AL3091">
        <v>31.482399999999998</v>
      </c>
      <c r="AM3091">
        <v>30.624700000000001</v>
      </c>
      <c r="AN3091">
        <v>30.898</v>
      </c>
      <c r="AO3091">
        <v>4411876</v>
      </c>
      <c r="AP3091">
        <v>36.71</v>
      </c>
      <c r="AQ3091">
        <v>36.869999999999997</v>
      </c>
      <c r="AR3091">
        <v>35.799999999999997</v>
      </c>
      <c r="AS3091">
        <v>36.119999999999997</v>
      </c>
      <c r="AT3091">
        <v>5165848</v>
      </c>
      <c r="AU3091" t="s">
        <v>21</v>
      </c>
      <c r="AV3091" t="s">
        <v>21</v>
      </c>
      <c r="AW3091" t="s">
        <v>21</v>
      </c>
      <c r="AX3091" t="s">
        <v>21</v>
      </c>
      <c r="AY3091" t="s">
        <v>21</v>
      </c>
      <c r="AZ3091">
        <v>29.78</v>
      </c>
      <c r="BA3091">
        <v>30.99</v>
      </c>
      <c r="BB3091">
        <v>29.71</v>
      </c>
      <c r="BC3091">
        <v>30.4</v>
      </c>
      <c r="BD3091">
        <v>2865420</v>
      </c>
      <c r="BE3091">
        <v>23.3125</v>
      </c>
      <c r="BF3091">
        <v>23.9375</v>
      </c>
      <c r="BG3091">
        <v>23.3125</v>
      </c>
      <c r="BH3091">
        <v>23.774999999999999</v>
      </c>
      <c r="BI3091">
        <v>23299708</v>
      </c>
      <c r="BJ3091">
        <v>34.658000000000001</v>
      </c>
      <c r="BK3091">
        <v>35.5</v>
      </c>
      <c r="BL3091">
        <v>34.616999999999997</v>
      </c>
      <c r="BM3091">
        <v>35.457999999999998</v>
      </c>
      <c r="BN3091">
        <v>9728190</v>
      </c>
    </row>
    <row r="3092" spans="1:66" x14ac:dyDescent="0.25">
      <c r="A3092" s="1">
        <v>40847</v>
      </c>
      <c r="B3092">
        <v>73.31</v>
      </c>
      <c r="C3092">
        <v>75.099999999999994</v>
      </c>
      <c r="D3092">
        <v>72.650000000000006</v>
      </c>
      <c r="E3092">
        <v>74.41</v>
      </c>
      <c r="F3092">
        <v>1564520</v>
      </c>
      <c r="G3092">
        <v>23.94</v>
      </c>
      <c r="H3092">
        <v>24.42</v>
      </c>
      <c r="I3092">
        <v>23.885000000000002</v>
      </c>
      <c r="J3092">
        <v>24.087499999999999</v>
      </c>
      <c r="K3092">
        <v>12228196</v>
      </c>
      <c r="L3092">
        <v>57.92</v>
      </c>
      <c r="M3092">
        <v>58.57</v>
      </c>
      <c r="N3092">
        <v>57.39</v>
      </c>
      <c r="O3092">
        <v>57.43</v>
      </c>
      <c r="P3092">
        <v>917465</v>
      </c>
      <c r="Q3092">
        <v>35.274999999999999</v>
      </c>
      <c r="R3092">
        <v>36.19</v>
      </c>
      <c r="S3092">
        <v>35.1</v>
      </c>
      <c r="T3092">
        <v>35.47</v>
      </c>
      <c r="U3092">
        <v>1414000</v>
      </c>
      <c r="V3092">
        <v>56.58</v>
      </c>
      <c r="W3092">
        <v>57.29</v>
      </c>
      <c r="X3092">
        <v>56.58</v>
      </c>
      <c r="Y3092">
        <v>56.72</v>
      </c>
      <c r="Z3092">
        <v>9480955</v>
      </c>
      <c r="AA3092">
        <v>82.99</v>
      </c>
      <c r="AB3092">
        <v>83.75</v>
      </c>
      <c r="AC3092">
        <v>82.64</v>
      </c>
      <c r="AD3092">
        <v>82.71</v>
      </c>
      <c r="AE3092">
        <v>1372500</v>
      </c>
      <c r="AF3092" t="s">
        <v>21</v>
      </c>
      <c r="AG3092" t="s">
        <v>21</v>
      </c>
      <c r="AH3092" t="s">
        <v>21</v>
      </c>
      <c r="AI3092" t="s">
        <v>21</v>
      </c>
      <c r="AJ3092" t="s">
        <v>21</v>
      </c>
      <c r="AK3092">
        <v>30.521000000000001</v>
      </c>
      <c r="AL3092">
        <v>30.6435</v>
      </c>
      <c r="AM3092">
        <v>29.644400000000001</v>
      </c>
      <c r="AN3092">
        <v>29.691500000000001</v>
      </c>
      <c r="AO3092">
        <v>5645495</v>
      </c>
      <c r="AP3092">
        <v>35.729999999999997</v>
      </c>
      <c r="AQ3092">
        <v>36.020000000000003</v>
      </c>
      <c r="AR3092">
        <v>35.200000000000003</v>
      </c>
      <c r="AS3092">
        <v>35.21</v>
      </c>
      <c r="AT3092">
        <v>4000206</v>
      </c>
      <c r="AU3092" t="s">
        <v>21</v>
      </c>
      <c r="AV3092" t="s">
        <v>21</v>
      </c>
      <c r="AW3092" t="s">
        <v>21</v>
      </c>
      <c r="AX3092" t="s">
        <v>21</v>
      </c>
      <c r="AY3092" t="s">
        <v>21</v>
      </c>
      <c r="AZ3092">
        <v>29.700099999999999</v>
      </c>
      <c r="BA3092">
        <v>30.34</v>
      </c>
      <c r="BB3092">
        <v>29.56</v>
      </c>
      <c r="BC3092">
        <v>29.72</v>
      </c>
      <c r="BD3092">
        <v>3355881</v>
      </c>
      <c r="BE3092">
        <v>23.57</v>
      </c>
      <c r="BF3092">
        <v>23.967500000000001</v>
      </c>
      <c r="BG3092">
        <v>23.31</v>
      </c>
      <c r="BH3092">
        <v>23.315000000000001</v>
      </c>
      <c r="BI3092">
        <v>17825716</v>
      </c>
      <c r="BJ3092">
        <v>35.115000000000002</v>
      </c>
      <c r="BK3092">
        <v>35.6</v>
      </c>
      <c r="BL3092">
        <v>34.609000000000002</v>
      </c>
      <c r="BM3092">
        <v>34.723999999999997</v>
      </c>
      <c r="BN3092">
        <v>9253810</v>
      </c>
    </row>
    <row r="3093" spans="1:66" x14ac:dyDescent="0.25">
      <c r="A3093" s="1">
        <v>40848</v>
      </c>
      <c r="B3093">
        <v>71.150000000000006</v>
      </c>
      <c r="C3093">
        <v>74.75</v>
      </c>
      <c r="D3093">
        <v>70.63</v>
      </c>
      <c r="E3093">
        <v>74.09</v>
      </c>
      <c r="F3093">
        <v>1562191</v>
      </c>
      <c r="G3093">
        <v>23.377500000000001</v>
      </c>
      <c r="H3093">
        <v>23.857500000000002</v>
      </c>
      <c r="I3093">
        <v>23.364999999999998</v>
      </c>
      <c r="J3093">
        <v>23.47</v>
      </c>
      <c r="K3093">
        <v>10651200</v>
      </c>
      <c r="L3093">
        <v>56.07</v>
      </c>
      <c r="M3093">
        <v>57.02</v>
      </c>
      <c r="N3093">
        <v>55.71</v>
      </c>
      <c r="O3093">
        <v>55.99</v>
      </c>
      <c r="P3093">
        <v>972684</v>
      </c>
      <c r="Q3093">
        <v>34.68</v>
      </c>
      <c r="R3093">
        <v>35.96</v>
      </c>
      <c r="S3093">
        <v>33.075000000000003</v>
      </c>
      <c r="T3093">
        <v>35.494999999999997</v>
      </c>
      <c r="U3093">
        <v>3271368</v>
      </c>
      <c r="V3093">
        <v>55.82</v>
      </c>
      <c r="W3093">
        <v>56.744999999999997</v>
      </c>
      <c r="X3093">
        <v>55.68</v>
      </c>
      <c r="Y3093">
        <v>56.23</v>
      </c>
      <c r="Z3093">
        <v>13790143</v>
      </c>
      <c r="AA3093">
        <v>80.86</v>
      </c>
      <c r="AB3093">
        <v>82.82</v>
      </c>
      <c r="AC3093">
        <v>80.28</v>
      </c>
      <c r="AD3093">
        <v>81.63</v>
      </c>
      <c r="AE3093">
        <v>1510918</v>
      </c>
      <c r="AF3093" t="s">
        <v>21</v>
      </c>
      <c r="AG3093" t="s">
        <v>21</v>
      </c>
      <c r="AH3093" t="s">
        <v>21</v>
      </c>
      <c r="AI3093" t="s">
        <v>21</v>
      </c>
      <c r="AJ3093" t="s">
        <v>21</v>
      </c>
      <c r="AK3093">
        <v>28.852599999999999</v>
      </c>
      <c r="AL3093">
        <v>29.4087</v>
      </c>
      <c r="AM3093">
        <v>28.447299999999998</v>
      </c>
      <c r="AN3093">
        <v>28.871500000000001</v>
      </c>
      <c r="AO3093">
        <v>4764907</v>
      </c>
      <c r="AP3093">
        <v>33.61</v>
      </c>
      <c r="AQ3093">
        <v>33.67</v>
      </c>
      <c r="AR3093">
        <v>32.74</v>
      </c>
      <c r="AS3093">
        <v>33.26</v>
      </c>
      <c r="AT3093">
        <v>8440643</v>
      </c>
      <c r="AU3093" t="s">
        <v>21</v>
      </c>
      <c r="AV3093" t="s">
        <v>21</v>
      </c>
      <c r="AW3093" t="s">
        <v>21</v>
      </c>
      <c r="AX3093" t="s">
        <v>21</v>
      </c>
      <c r="AY3093" t="s">
        <v>21</v>
      </c>
      <c r="AZ3093">
        <v>27.85</v>
      </c>
      <c r="BA3093">
        <v>28.08</v>
      </c>
      <c r="BB3093">
        <v>26.85</v>
      </c>
      <c r="BC3093">
        <v>27.27</v>
      </c>
      <c r="BD3093">
        <v>4475335</v>
      </c>
      <c r="BE3093">
        <v>22.79</v>
      </c>
      <c r="BF3093">
        <v>23.114999999999998</v>
      </c>
      <c r="BG3093">
        <v>22.5</v>
      </c>
      <c r="BH3093">
        <v>22.5075</v>
      </c>
      <c r="BI3093">
        <v>30541304</v>
      </c>
      <c r="BJ3093">
        <v>33.673999999999999</v>
      </c>
      <c r="BK3093">
        <v>34.1</v>
      </c>
      <c r="BL3093">
        <v>33.335999999999999</v>
      </c>
      <c r="BM3093">
        <v>33.43</v>
      </c>
      <c r="BN3093">
        <v>12705170</v>
      </c>
    </row>
    <row r="3094" spans="1:66" x14ac:dyDescent="0.25">
      <c r="A3094" s="1">
        <v>40849</v>
      </c>
      <c r="B3094">
        <v>75.459999999999994</v>
      </c>
      <c r="C3094">
        <v>75.91</v>
      </c>
      <c r="D3094">
        <v>73.349999999999994</v>
      </c>
      <c r="E3094">
        <v>75.81</v>
      </c>
      <c r="F3094">
        <v>1381472</v>
      </c>
      <c r="G3094">
        <v>23.912500000000001</v>
      </c>
      <c r="H3094">
        <v>23.95</v>
      </c>
      <c r="I3094">
        <v>23.5215</v>
      </c>
      <c r="J3094">
        <v>23.734999999999999</v>
      </c>
      <c r="K3094">
        <v>11624508</v>
      </c>
      <c r="L3094">
        <v>56.94</v>
      </c>
      <c r="M3094">
        <v>57.56</v>
      </c>
      <c r="N3094">
        <v>56.7</v>
      </c>
      <c r="O3094">
        <v>57.44</v>
      </c>
      <c r="P3094">
        <v>964228</v>
      </c>
      <c r="Q3094">
        <v>36.085000000000001</v>
      </c>
      <c r="R3094">
        <v>36.520000000000003</v>
      </c>
      <c r="S3094">
        <v>35.67</v>
      </c>
      <c r="T3094">
        <v>36.31</v>
      </c>
      <c r="U3094">
        <v>1202452</v>
      </c>
      <c r="V3094">
        <v>56.77</v>
      </c>
      <c r="W3094">
        <v>57.19</v>
      </c>
      <c r="X3094">
        <v>56.54</v>
      </c>
      <c r="Y3094">
        <v>56.86</v>
      </c>
      <c r="Z3094">
        <v>8920447</v>
      </c>
      <c r="AA3094">
        <v>82.64</v>
      </c>
      <c r="AB3094">
        <v>83.63</v>
      </c>
      <c r="AC3094">
        <v>82.15</v>
      </c>
      <c r="AD3094">
        <v>83.54</v>
      </c>
      <c r="AE3094">
        <v>1645214</v>
      </c>
      <c r="AF3094" t="s">
        <v>21</v>
      </c>
      <c r="AG3094" t="s">
        <v>21</v>
      </c>
      <c r="AH3094" t="s">
        <v>21</v>
      </c>
      <c r="AI3094" t="s">
        <v>21</v>
      </c>
      <c r="AJ3094" t="s">
        <v>21</v>
      </c>
      <c r="AK3094">
        <v>29.4087</v>
      </c>
      <c r="AL3094">
        <v>30.313600000000001</v>
      </c>
      <c r="AM3094">
        <v>29.182500000000001</v>
      </c>
      <c r="AN3094">
        <v>29.672699999999999</v>
      </c>
      <c r="AO3094">
        <v>4706685</v>
      </c>
      <c r="AP3094">
        <v>33.72</v>
      </c>
      <c r="AQ3094">
        <v>34.119999999999997</v>
      </c>
      <c r="AR3094">
        <v>33.479999999999997</v>
      </c>
      <c r="AS3094">
        <v>33.92</v>
      </c>
      <c r="AT3094">
        <v>5758107</v>
      </c>
      <c r="AU3094" t="s">
        <v>21</v>
      </c>
      <c r="AV3094" t="s">
        <v>21</v>
      </c>
      <c r="AW3094" t="s">
        <v>21</v>
      </c>
      <c r="AX3094" t="s">
        <v>21</v>
      </c>
      <c r="AY3094" t="s">
        <v>21</v>
      </c>
      <c r="AZ3094">
        <v>27.87</v>
      </c>
      <c r="BA3094">
        <v>28.63</v>
      </c>
      <c r="BB3094">
        <v>27.64</v>
      </c>
      <c r="BC3094">
        <v>28.25</v>
      </c>
      <c r="BD3094">
        <v>3022861</v>
      </c>
      <c r="BE3094">
        <v>23.26</v>
      </c>
      <c r="BF3094">
        <v>23.497499999999999</v>
      </c>
      <c r="BG3094">
        <v>22.78</v>
      </c>
      <c r="BH3094">
        <v>22.875</v>
      </c>
      <c r="BI3094">
        <v>24565632</v>
      </c>
      <c r="BJ3094">
        <v>36.104999999999997</v>
      </c>
      <c r="BK3094">
        <v>36.479999999999997</v>
      </c>
      <c r="BL3094">
        <v>35.143000000000001</v>
      </c>
      <c r="BM3094">
        <v>35.765999999999998</v>
      </c>
      <c r="BN3094">
        <v>30759020</v>
      </c>
    </row>
    <row r="3095" spans="1:66" x14ac:dyDescent="0.25">
      <c r="A3095" s="1">
        <v>40850</v>
      </c>
      <c r="B3095">
        <v>76.040000000000006</v>
      </c>
      <c r="C3095">
        <v>76.040000000000006</v>
      </c>
      <c r="D3095">
        <v>70.5</v>
      </c>
      <c r="E3095">
        <v>74.61</v>
      </c>
      <c r="F3095">
        <v>2323612</v>
      </c>
      <c r="G3095">
        <v>24.037500000000001</v>
      </c>
      <c r="H3095">
        <v>24.060700000000001</v>
      </c>
      <c r="I3095">
        <v>23.392499999999998</v>
      </c>
      <c r="J3095">
        <v>23.92</v>
      </c>
      <c r="K3095">
        <v>10708128</v>
      </c>
      <c r="L3095">
        <v>57.92</v>
      </c>
      <c r="M3095">
        <v>59</v>
      </c>
      <c r="N3095">
        <v>57.51</v>
      </c>
      <c r="O3095">
        <v>58.91</v>
      </c>
      <c r="P3095">
        <v>918215</v>
      </c>
      <c r="Q3095">
        <v>36.625</v>
      </c>
      <c r="R3095">
        <v>36.685000000000002</v>
      </c>
      <c r="S3095">
        <v>35.314999999999998</v>
      </c>
      <c r="T3095">
        <v>36.384999999999998</v>
      </c>
      <c r="U3095">
        <v>989866</v>
      </c>
      <c r="V3095">
        <v>57.05</v>
      </c>
      <c r="W3095">
        <v>57.53</v>
      </c>
      <c r="X3095">
        <v>56.6</v>
      </c>
      <c r="Y3095">
        <v>57.42</v>
      </c>
      <c r="Z3095">
        <v>9446318</v>
      </c>
      <c r="AA3095">
        <v>84</v>
      </c>
      <c r="AB3095">
        <v>86.18</v>
      </c>
      <c r="AC3095">
        <v>83.44</v>
      </c>
      <c r="AD3095">
        <v>85.87</v>
      </c>
      <c r="AE3095">
        <v>1547734</v>
      </c>
      <c r="AF3095" t="s">
        <v>21</v>
      </c>
      <c r="AG3095" t="s">
        <v>21</v>
      </c>
      <c r="AH3095" t="s">
        <v>21</v>
      </c>
      <c r="AI3095" t="s">
        <v>21</v>
      </c>
      <c r="AJ3095" t="s">
        <v>21</v>
      </c>
      <c r="AK3095">
        <v>30.087399999999999</v>
      </c>
      <c r="AL3095">
        <v>30.436199999999999</v>
      </c>
      <c r="AM3095">
        <v>28.9893</v>
      </c>
      <c r="AN3095">
        <v>30.351299999999998</v>
      </c>
      <c r="AO3095">
        <v>4824572</v>
      </c>
      <c r="AP3095">
        <v>34.53</v>
      </c>
      <c r="AQ3095">
        <v>34.61</v>
      </c>
      <c r="AR3095">
        <v>33.5</v>
      </c>
      <c r="AS3095">
        <v>34.380000000000003</v>
      </c>
      <c r="AT3095">
        <v>3970888</v>
      </c>
      <c r="AU3095" t="s">
        <v>21</v>
      </c>
      <c r="AV3095" t="s">
        <v>21</v>
      </c>
      <c r="AW3095" t="s">
        <v>21</v>
      </c>
      <c r="AX3095" t="s">
        <v>21</v>
      </c>
      <c r="AY3095" t="s">
        <v>21</v>
      </c>
      <c r="AZ3095">
        <v>28.94</v>
      </c>
      <c r="BA3095">
        <v>29.29</v>
      </c>
      <c r="BB3095">
        <v>28.05</v>
      </c>
      <c r="BC3095">
        <v>29.18</v>
      </c>
      <c r="BD3095">
        <v>2716684</v>
      </c>
      <c r="BE3095">
        <v>23.015000000000001</v>
      </c>
      <c r="BF3095">
        <v>23.45</v>
      </c>
      <c r="BG3095">
        <v>22.57</v>
      </c>
      <c r="BH3095">
        <v>23.295000000000002</v>
      </c>
      <c r="BI3095">
        <v>18295436</v>
      </c>
      <c r="BJ3095">
        <v>35.534999999999997</v>
      </c>
      <c r="BK3095">
        <v>36.798999999999999</v>
      </c>
      <c r="BL3095">
        <v>35.500999999999998</v>
      </c>
      <c r="BM3095">
        <v>36.658999999999999</v>
      </c>
      <c r="BN3095">
        <v>14458220</v>
      </c>
    </row>
    <row r="3096" spans="1:66" x14ac:dyDescent="0.25">
      <c r="A3096" s="1">
        <v>40851</v>
      </c>
      <c r="B3096">
        <v>73.959999999999994</v>
      </c>
      <c r="C3096">
        <v>74.95</v>
      </c>
      <c r="D3096">
        <v>72.430000000000007</v>
      </c>
      <c r="E3096">
        <v>74.040000000000006</v>
      </c>
      <c r="F3096">
        <v>768744</v>
      </c>
      <c r="G3096">
        <v>23.8</v>
      </c>
      <c r="H3096">
        <v>23.997499999999999</v>
      </c>
      <c r="I3096">
        <v>23.4025</v>
      </c>
      <c r="J3096">
        <v>23.594999999999999</v>
      </c>
      <c r="K3096">
        <v>8239472</v>
      </c>
      <c r="L3096">
        <v>58.55</v>
      </c>
      <c r="M3096">
        <v>58.72</v>
      </c>
      <c r="N3096">
        <v>57.86</v>
      </c>
      <c r="O3096">
        <v>58.38</v>
      </c>
      <c r="P3096">
        <v>936991</v>
      </c>
      <c r="Q3096">
        <v>36.104999999999997</v>
      </c>
      <c r="R3096">
        <v>36.445</v>
      </c>
      <c r="S3096">
        <v>35.75</v>
      </c>
      <c r="T3096">
        <v>36.384999999999998</v>
      </c>
      <c r="U3096">
        <v>633088</v>
      </c>
      <c r="V3096">
        <v>57.08</v>
      </c>
      <c r="W3096">
        <v>57.5</v>
      </c>
      <c r="X3096">
        <v>56.9</v>
      </c>
      <c r="Y3096">
        <v>57.5</v>
      </c>
      <c r="Z3096">
        <v>7006676</v>
      </c>
      <c r="AA3096">
        <v>84.98</v>
      </c>
      <c r="AB3096">
        <v>86.465000000000003</v>
      </c>
      <c r="AC3096">
        <v>84.84</v>
      </c>
      <c r="AD3096">
        <v>86.28</v>
      </c>
      <c r="AE3096">
        <v>1086892</v>
      </c>
      <c r="AF3096" t="s">
        <v>21</v>
      </c>
      <c r="AG3096" t="s">
        <v>21</v>
      </c>
      <c r="AH3096" t="s">
        <v>21</v>
      </c>
      <c r="AI3096" t="s">
        <v>21</v>
      </c>
      <c r="AJ3096" t="s">
        <v>21</v>
      </c>
      <c r="AK3096">
        <v>30.087399999999999</v>
      </c>
      <c r="AL3096">
        <v>30.351299999999998</v>
      </c>
      <c r="AM3096">
        <v>29.540700000000001</v>
      </c>
      <c r="AN3096">
        <v>29.795200000000001</v>
      </c>
      <c r="AO3096">
        <v>3419474</v>
      </c>
      <c r="AP3096">
        <v>33.96</v>
      </c>
      <c r="AQ3096">
        <v>34.270000000000003</v>
      </c>
      <c r="AR3096">
        <v>33.520000000000003</v>
      </c>
      <c r="AS3096">
        <v>34.08</v>
      </c>
      <c r="AT3096">
        <v>2636258</v>
      </c>
      <c r="AU3096" t="s">
        <v>21</v>
      </c>
      <c r="AV3096" t="s">
        <v>21</v>
      </c>
      <c r="AW3096" t="s">
        <v>21</v>
      </c>
      <c r="AX3096" t="s">
        <v>21</v>
      </c>
      <c r="AY3096" t="s">
        <v>21</v>
      </c>
      <c r="AZ3096">
        <v>28.85</v>
      </c>
      <c r="BA3096">
        <v>29.1</v>
      </c>
      <c r="BB3096">
        <v>28.29</v>
      </c>
      <c r="BC3096">
        <v>28.81</v>
      </c>
      <c r="BD3096">
        <v>2222115</v>
      </c>
      <c r="BE3096">
        <v>23.0825</v>
      </c>
      <c r="BF3096">
        <v>23.407499999999999</v>
      </c>
      <c r="BG3096">
        <v>22.912500000000001</v>
      </c>
      <c r="BH3096">
        <v>23.16</v>
      </c>
      <c r="BI3096">
        <v>13608344</v>
      </c>
      <c r="BJ3096">
        <v>36.484000000000002</v>
      </c>
      <c r="BK3096">
        <v>36.899000000000001</v>
      </c>
      <c r="BL3096">
        <v>35.909999999999997</v>
      </c>
      <c r="BM3096">
        <v>36.009</v>
      </c>
      <c r="BN3096">
        <v>12422490</v>
      </c>
    </row>
    <row r="3097" spans="1:66" x14ac:dyDescent="0.25">
      <c r="A3097" s="1">
        <v>40854</v>
      </c>
      <c r="B3097">
        <v>73.73</v>
      </c>
      <c r="C3097">
        <v>74.66</v>
      </c>
      <c r="D3097">
        <v>71.98</v>
      </c>
      <c r="E3097">
        <v>73.239999999999995</v>
      </c>
      <c r="F3097">
        <v>517739</v>
      </c>
      <c r="G3097">
        <v>23.63</v>
      </c>
      <c r="H3097">
        <v>23.824999999999999</v>
      </c>
      <c r="I3097">
        <v>23.36</v>
      </c>
      <c r="J3097">
        <v>23.45</v>
      </c>
      <c r="K3097">
        <v>8731024</v>
      </c>
      <c r="L3097">
        <v>58.29</v>
      </c>
      <c r="M3097">
        <v>58.53</v>
      </c>
      <c r="N3097">
        <v>57.26</v>
      </c>
      <c r="O3097">
        <v>58.12</v>
      </c>
      <c r="P3097">
        <v>806285</v>
      </c>
      <c r="Q3097">
        <v>36.494999999999997</v>
      </c>
      <c r="R3097">
        <v>37.214700000000001</v>
      </c>
      <c r="S3097">
        <v>35.954999999999998</v>
      </c>
      <c r="T3097">
        <v>36.555</v>
      </c>
      <c r="U3097">
        <v>1230848</v>
      </c>
      <c r="V3097">
        <v>57.34</v>
      </c>
      <c r="W3097">
        <v>57.96</v>
      </c>
      <c r="X3097">
        <v>57.05</v>
      </c>
      <c r="Y3097">
        <v>57.94</v>
      </c>
      <c r="Z3097">
        <v>8520513</v>
      </c>
      <c r="AA3097">
        <v>86.33</v>
      </c>
      <c r="AB3097">
        <v>86.82</v>
      </c>
      <c r="AC3097">
        <v>85.05</v>
      </c>
      <c r="AD3097">
        <v>86.37</v>
      </c>
      <c r="AE3097">
        <v>800622</v>
      </c>
      <c r="AF3097" t="s">
        <v>21</v>
      </c>
      <c r="AG3097" t="s">
        <v>21</v>
      </c>
      <c r="AH3097" t="s">
        <v>21</v>
      </c>
      <c r="AI3097" t="s">
        <v>21</v>
      </c>
      <c r="AJ3097" t="s">
        <v>21</v>
      </c>
      <c r="AK3097">
        <v>29.691500000000001</v>
      </c>
      <c r="AL3097">
        <v>30.0733</v>
      </c>
      <c r="AM3097">
        <v>29.3428</v>
      </c>
      <c r="AN3097">
        <v>30.002600000000001</v>
      </c>
      <c r="AO3097">
        <v>2978628</v>
      </c>
      <c r="AP3097">
        <v>34.090000000000003</v>
      </c>
      <c r="AQ3097">
        <v>34.53</v>
      </c>
      <c r="AR3097">
        <v>33.56</v>
      </c>
      <c r="AS3097">
        <v>33.950000000000003</v>
      </c>
      <c r="AT3097">
        <v>4670534</v>
      </c>
      <c r="AU3097" t="s">
        <v>21</v>
      </c>
      <c r="AV3097" t="s">
        <v>21</v>
      </c>
      <c r="AW3097" t="s">
        <v>21</v>
      </c>
      <c r="AX3097" t="s">
        <v>21</v>
      </c>
      <c r="AY3097" t="s">
        <v>21</v>
      </c>
      <c r="AZ3097">
        <v>29</v>
      </c>
      <c r="BA3097">
        <v>29.4</v>
      </c>
      <c r="BB3097">
        <v>28.8</v>
      </c>
      <c r="BC3097">
        <v>29.09</v>
      </c>
      <c r="BD3097">
        <v>2811198</v>
      </c>
      <c r="BE3097">
        <v>23.2</v>
      </c>
      <c r="BF3097">
        <v>23.3325</v>
      </c>
      <c r="BG3097">
        <v>22.88</v>
      </c>
      <c r="BH3097">
        <v>23.24</v>
      </c>
      <c r="BI3097">
        <v>9647064</v>
      </c>
      <c r="BJ3097">
        <v>36.197000000000003</v>
      </c>
      <c r="BK3097">
        <v>36.594999999999999</v>
      </c>
      <c r="BL3097">
        <v>35.874000000000002</v>
      </c>
      <c r="BM3097">
        <v>36.591000000000001</v>
      </c>
      <c r="BN3097">
        <v>10310340</v>
      </c>
    </row>
    <row r="3098" spans="1:66" x14ac:dyDescent="0.25">
      <c r="A3098" s="1">
        <v>40855</v>
      </c>
      <c r="B3098">
        <v>73.48</v>
      </c>
      <c r="C3098">
        <v>74.010000000000005</v>
      </c>
      <c r="D3098">
        <v>71.569999999999993</v>
      </c>
      <c r="E3098">
        <v>73.44</v>
      </c>
      <c r="F3098">
        <v>673812</v>
      </c>
      <c r="G3098">
        <v>23.5975</v>
      </c>
      <c r="H3098">
        <v>23.91</v>
      </c>
      <c r="I3098">
        <v>23.4251</v>
      </c>
      <c r="J3098">
        <v>23.855</v>
      </c>
      <c r="K3098">
        <v>9659228</v>
      </c>
      <c r="L3098">
        <v>58.24</v>
      </c>
      <c r="M3098">
        <v>58.75</v>
      </c>
      <c r="N3098">
        <v>57.62</v>
      </c>
      <c r="O3098">
        <v>58.67</v>
      </c>
      <c r="P3098">
        <v>1255662</v>
      </c>
      <c r="Q3098">
        <v>36.81</v>
      </c>
      <c r="R3098">
        <v>36.869999999999997</v>
      </c>
      <c r="S3098">
        <v>35.6</v>
      </c>
      <c r="T3098">
        <v>36.799999999999997</v>
      </c>
      <c r="U3098">
        <v>988164</v>
      </c>
      <c r="V3098">
        <v>58.02</v>
      </c>
      <c r="W3098">
        <v>59.395000000000003</v>
      </c>
      <c r="X3098">
        <v>57.85</v>
      </c>
      <c r="Y3098">
        <v>59.32</v>
      </c>
      <c r="Z3098">
        <v>20107097</v>
      </c>
      <c r="AA3098">
        <v>86.45</v>
      </c>
      <c r="AB3098">
        <v>87.3</v>
      </c>
      <c r="AC3098">
        <v>85.83</v>
      </c>
      <c r="AD3098">
        <v>86.72</v>
      </c>
      <c r="AE3098">
        <v>1270957</v>
      </c>
      <c r="AF3098" t="s">
        <v>21</v>
      </c>
      <c r="AG3098" t="s">
        <v>21</v>
      </c>
      <c r="AH3098" t="s">
        <v>21</v>
      </c>
      <c r="AI3098" t="s">
        <v>21</v>
      </c>
      <c r="AJ3098" t="s">
        <v>21</v>
      </c>
      <c r="AK3098">
        <v>30.162800000000001</v>
      </c>
      <c r="AL3098">
        <v>30.162800000000001</v>
      </c>
      <c r="AM3098">
        <v>29.107099999999999</v>
      </c>
      <c r="AN3098">
        <v>29.842300000000002</v>
      </c>
      <c r="AO3098">
        <v>2935042</v>
      </c>
      <c r="AP3098">
        <v>34.51</v>
      </c>
      <c r="AQ3098">
        <v>34.549999999999997</v>
      </c>
      <c r="AR3098">
        <v>33.72</v>
      </c>
      <c r="AS3098">
        <v>34.4</v>
      </c>
      <c r="AT3098">
        <v>3873652</v>
      </c>
      <c r="AU3098" t="s">
        <v>21</v>
      </c>
      <c r="AV3098" t="s">
        <v>21</v>
      </c>
      <c r="AW3098" t="s">
        <v>21</v>
      </c>
      <c r="AX3098" t="s">
        <v>21</v>
      </c>
      <c r="AY3098" t="s">
        <v>21</v>
      </c>
      <c r="AZ3098">
        <v>28.91</v>
      </c>
      <c r="BA3098">
        <v>29.21</v>
      </c>
      <c r="BB3098">
        <v>28.18</v>
      </c>
      <c r="BC3098">
        <v>28.89</v>
      </c>
      <c r="BD3098">
        <v>2998663</v>
      </c>
      <c r="BE3098">
        <v>23.357500000000002</v>
      </c>
      <c r="BF3098">
        <v>23.664999999999999</v>
      </c>
      <c r="BG3098">
        <v>23.35</v>
      </c>
      <c r="BH3098">
        <v>23.635000000000002</v>
      </c>
      <c r="BI3098">
        <v>19603148</v>
      </c>
      <c r="BJ3098">
        <v>36.811999999999998</v>
      </c>
      <c r="BK3098">
        <v>36.899000000000001</v>
      </c>
      <c r="BL3098">
        <v>36.305</v>
      </c>
      <c r="BM3098">
        <v>36.807000000000002</v>
      </c>
      <c r="BN3098">
        <v>9153090</v>
      </c>
    </row>
    <row r="3099" spans="1:66" x14ac:dyDescent="0.25">
      <c r="A3099" s="1">
        <v>40856</v>
      </c>
      <c r="B3099">
        <v>71.31</v>
      </c>
      <c r="C3099">
        <v>71.31</v>
      </c>
      <c r="D3099">
        <v>68.41</v>
      </c>
      <c r="E3099">
        <v>69.27</v>
      </c>
      <c r="F3099">
        <v>1205442</v>
      </c>
      <c r="G3099">
        <v>23.3675</v>
      </c>
      <c r="H3099">
        <v>23.512499999999999</v>
      </c>
      <c r="I3099">
        <v>22.9025</v>
      </c>
      <c r="J3099">
        <v>23.09</v>
      </c>
      <c r="K3099">
        <v>11706936</v>
      </c>
      <c r="L3099">
        <v>57.4</v>
      </c>
      <c r="M3099">
        <v>57.91</v>
      </c>
      <c r="N3099">
        <v>56.58</v>
      </c>
      <c r="O3099">
        <v>56.86</v>
      </c>
      <c r="P3099">
        <v>821916</v>
      </c>
      <c r="Q3099">
        <v>36.01</v>
      </c>
      <c r="R3099">
        <v>36.619999999999997</v>
      </c>
      <c r="S3099">
        <v>35.625</v>
      </c>
      <c r="T3099">
        <v>35.72</v>
      </c>
      <c r="U3099">
        <v>1157890</v>
      </c>
      <c r="V3099">
        <v>58.53</v>
      </c>
      <c r="W3099">
        <v>58.93</v>
      </c>
      <c r="X3099">
        <v>57.6</v>
      </c>
      <c r="Y3099">
        <v>58.05</v>
      </c>
      <c r="Z3099">
        <v>13947664</v>
      </c>
      <c r="AA3099">
        <v>85.28</v>
      </c>
      <c r="AB3099">
        <v>86.53</v>
      </c>
      <c r="AC3099">
        <v>84.58</v>
      </c>
      <c r="AD3099">
        <v>84.95</v>
      </c>
      <c r="AE3099">
        <v>1115127</v>
      </c>
      <c r="AF3099" t="s">
        <v>21</v>
      </c>
      <c r="AG3099" t="s">
        <v>21</v>
      </c>
      <c r="AH3099" t="s">
        <v>21</v>
      </c>
      <c r="AI3099" t="s">
        <v>21</v>
      </c>
      <c r="AJ3099" t="s">
        <v>21</v>
      </c>
      <c r="AK3099">
        <v>28.9846</v>
      </c>
      <c r="AL3099">
        <v>29.267299999999999</v>
      </c>
      <c r="AM3099">
        <v>28.419</v>
      </c>
      <c r="AN3099">
        <v>28.494399999999999</v>
      </c>
      <c r="AO3099">
        <v>4462353</v>
      </c>
      <c r="AP3099">
        <v>33.28</v>
      </c>
      <c r="AQ3099">
        <v>33.349899999999998</v>
      </c>
      <c r="AR3099">
        <v>32.39</v>
      </c>
      <c r="AS3099">
        <v>32.53</v>
      </c>
      <c r="AT3099">
        <v>6265260</v>
      </c>
      <c r="AU3099" t="s">
        <v>21</v>
      </c>
      <c r="AV3099" t="s">
        <v>21</v>
      </c>
      <c r="AW3099" t="s">
        <v>21</v>
      </c>
      <c r="AX3099" t="s">
        <v>21</v>
      </c>
      <c r="AY3099" t="s">
        <v>21</v>
      </c>
      <c r="AZ3099">
        <v>27.43</v>
      </c>
      <c r="BA3099">
        <v>27.54</v>
      </c>
      <c r="BB3099">
        <v>26.31</v>
      </c>
      <c r="BC3099">
        <v>26.59</v>
      </c>
      <c r="BD3099">
        <v>2810559</v>
      </c>
      <c r="BE3099">
        <v>23.072500000000002</v>
      </c>
      <c r="BF3099">
        <v>23.524999999999999</v>
      </c>
      <c r="BG3099">
        <v>23.072500000000002</v>
      </c>
      <c r="BH3099">
        <v>23.282499999999999</v>
      </c>
      <c r="BI3099">
        <v>19596828</v>
      </c>
      <c r="BJ3099">
        <v>36.168999999999997</v>
      </c>
      <c r="BK3099">
        <v>36.643999999999998</v>
      </c>
      <c r="BL3099">
        <v>35.744</v>
      </c>
      <c r="BM3099">
        <v>35.744</v>
      </c>
      <c r="BN3099">
        <v>11118700</v>
      </c>
    </row>
    <row r="3100" spans="1:66" x14ac:dyDescent="0.25">
      <c r="A3100" s="1">
        <v>40857</v>
      </c>
      <c r="B3100">
        <v>70.040000000000006</v>
      </c>
      <c r="C3100">
        <v>70.38</v>
      </c>
      <c r="D3100">
        <v>67.61</v>
      </c>
      <c r="E3100">
        <v>68.569999999999993</v>
      </c>
      <c r="F3100">
        <v>959568</v>
      </c>
      <c r="G3100">
        <v>23.355</v>
      </c>
      <c r="H3100">
        <v>23.635000000000002</v>
      </c>
      <c r="I3100">
        <v>23.142499999999998</v>
      </c>
      <c r="J3100">
        <v>23.48</v>
      </c>
      <c r="K3100">
        <v>9393636</v>
      </c>
      <c r="L3100">
        <v>57.57</v>
      </c>
      <c r="M3100">
        <v>58.18</v>
      </c>
      <c r="N3100">
        <v>57.39</v>
      </c>
      <c r="O3100">
        <v>57.85</v>
      </c>
      <c r="P3100">
        <v>838242</v>
      </c>
      <c r="Q3100">
        <v>36.18</v>
      </c>
      <c r="R3100">
        <v>36.24</v>
      </c>
      <c r="S3100">
        <v>35.71</v>
      </c>
      <c r="T3100">
        <v>36.094999999999999</v>
      </c>
      <c r="U3100">
        <v>835282</v>
      </c>
      <c r="V3100">
        <v>58.33</v>
      </c>
      <c r="W3100">
        <v>58.49</v>
      </c>
      <c r="X3100">
        <v>57.51</v>
      </c>
      <c r="Y3100">
        <v>58.13</v>
      </c>
      <c r="Z3100">
        <v>9409918</v>
      </c>
      <c r="AA3100">
        <v>85.7</v>
      </c>
      <c r="AB3100">
        <v>86.49</v>
      </c>
      <c r="AC3100">
        <v>85.08</v>
      </c>
      <c r="AD3100">
        <v>85.88</v>
      </c>
      <c r="AE3100">
        <v>824290</v>
      </c>
      <c r="AF3100" t="s">
        <v>21</v>
      </c>
      <c r="AG3100" t="s">
        <v>21</v>
      </c>
      <c r="AH3100" t="s">
        <v>21</v>
      </c>
      <c r="AI3100" t="s">
        <v>21</v>
      </c>
      <c r="AJ3100" t="s">
        <v>21</v>
      </c>
      <c r="AK3100">
        <v>28.909199999999998</v>
      </c>
      <c r="AL3100">
        <v>29.1919</v>
      </c>
      <c r="AM3100">
        <v>28.249400000000001</v>
      </c>
      <c r="AN3100">
        <v>28.5321</v>
      </c>
      <c r="AO3100">
        <v>5586630</v>
      </c>
      <c r="AP3100">
        <v>33.049999999999997</v>
      </c>
      <c r="AQ3100">
        <v>33.24</v>
      </c>
      <c r="AR3100">
        <v>32.5</v>
      </c>
      <c r="AS3100">
        <v>32.94</v>
      </c>
      <c r="AT3100">
        <v>3966437</v>
      </c>
      <c r="AU3100" t="s">
        <v>21</v>
      </c>
      <c r="AV3100" t="s">
        <v>21</v>
      </c>
      <c r="AW3100" t="s">
        <v>21</v>
      </c>
      <c r="AX3100" t="s">
        <v>21</v>
      </c>
      <c r="AY3100" t="s">
        <v>21</v>
      </c>
      <c r="AZ3100">
        <v>27.08</v>
      </c>
      <c r="BA3100">
        <v>27.16</v>
      </c>
      <c r="BB3100">
        <v>26.29</v>
      </c>
      <c r="BC3100">
        <v>26.9</v>
      </c>
      <c r="BD3100">
        <v>2234405</v>
      </c>
      <c r="BE3100">
        <v>23.587499999999999</v>
      </c>
      <c r="BF3100">
        <v>23.587499999999999</v>
      </c>
      <c r="BG3100">
        <v>23.147500000000001</v>
      </c>
      <c r="BH3100">
        <v>23.26</v>
      </c>
      <c r="BI3100">
        <v>11248528</v>
      </c>
      <c r="BJ3100">
        <v>36.220999999999997</v>
      </c>
      <c r="BK3100">
        <v>36.271000000000001</v>
      </c>
      <c r="BL3100">
        <v>35.536999999999999</v>
      </c>
      <c r="BM3100">
        <v>36.011000000000003</v>
      </c>
      <c r="BN3100">
        <v>6777470</v>
      </c>
    </row>
    <row r="3101" spans="1:66" x14ac:dyDescent="0.25">
      <c r="A3101" s="1">
        <v>40858</v>
      </c>
      <c r="B3101">
        <v>69.56</v>
      </c>
      <c r="C3101">
        <v>71.599999999999994</v>
      </c>
      <c r="D3101">
        <v>69.040000000000006</v>
      </c>
      <c r="E3101">
        <v>70.8</v>
      </c>
      <c r="F3101">
        <v>557675</v>
      </c>
      <c r="G3101">
        <v>23.6875</v>
      </c>
      <c r="H3101">
        <v>24.102499999999999</v>
      </c>
      <c r="I3101">
        <v>23.612500000000001</v>
      </c>
      <c r="J3101">
        <v>24.037500000000001</v>
      </c>
      <c r="K3101">
        <v>8108136</v>
      </c>
      <c r="L3101">
        <v>58.7</v>
      </c>
      <c r="M3101">
        <v>58.87</v>
      </c>
      <c r="N3101">
        <v>58.33</v>
      </c>
      <c r="O3101">
        <v>58.78</v>
      </c>
      <c r="P3101">
        <v>616191</v>
      </c>
      <c r="Q3101">
        <v>36.515000000000001</v>
      </c>
      <c r="R3101">
        <v>37.42</v>
      </c>
      <c r="S3101">
        <v>36.159999999999997</v>
      </c>
      <c r="T3101">
        <v>37.25</v>
      </c>
      <c r="U3101">
        <v>1339234</v>
      </c>
      <c r="V3101">
        <v>58.51</v>
      </c>
      <c r="W3101">
        <v>59.25</v>
      </c>
      <c r="X3101">
        <v>58.38</v>
      </c>
      <c r="Y3101">
        <v>59.2</v>
      </c>
      <c r="Z3101">
        <v>8398481</v>
      </c>
      <c r="AA3101">
        <v>86.5</v>
      </c>
      <c r="AB3101">
        <v>87.25</v>
      </c>
      <c r="AC3101">
        <v>86.23</v>
      </c>
      <c r="AD3101">
        <v>86.58</v>
      </c>
      <c r="AE3101">
        <v>663215</v>
      </c>
      <c r="AF3101" t="s">
        <v>21</v>
      </c>
      <c r="AG3101" t="s">
        <v>21</v>
      </c>
      <c r="AH3101" t="s">
        <v>21</v>
      </c>
      <c r="AI3101" t="s">
        <v>21</v>
      </c>
      <c r="AJ3101" t="s">
        <v>21</v>
      </c>
      <c r="AK3101">
        <v>29.022300000000001</v>
      </c>
      <c r="AL3101">
        <v>29.927199999999999</v>
      </c>
      <c r="AM3101">
        <v>29.003399999999999</v>
      </c>
      <c r="AN3101">
        <v>29.804600000000001</v>
      </c>
      <c r="AO3101">
        <v>2464368</v>
      </c>
      <c r="AP3101">
        <v>33.549999999999997</v>
      </c>
      <c r="AQ3101">
        <v>33.78</v>
      </c>
      <c r="AR3101">
        <v>33.35</v>
      </c>
      <c r="AS3101">
        <v>33.47</v>
      </c>
      <c r="AT3101">
        <v>2699211</v>
      </c>
      <c r="AU3101" t="s">
        <v>21</v>
      </c>
      <c r="AV3101" t="s">
        <v>21</v>
      </c>
      <c r="AW3101" t="s">
        <v>21</v>
      </c>
      <c r="AX3101" t="s">
        <v>21</v>
      </c>
      <c r="AY3101" t="s">
        <v>21</v>
      </c>
      <c r="AZ3101">
        <v>27.23</v>
      </c>
      <c r="BA3101">
        <v>27.88</v>
      </c>
      <c r="BB3101">
        <v>27.2</v>
      </c>
      <c r="BC3101">
        <v>27.4</v>
      </c>
      <c r="BD3101">
        <v>2223236</v>
      </c>
      <c r="BE3101">
        <v>23.447500000000002</v>
      </c>
      <c r="BF3101">
        <v>23.912500000000001</v>
      </c>
      <c r="BG3101">
        <v>23.427499999999998</v>
      </c>
      <c r="BH3101">
        <v>23.79</v>
      </c>
      <c r="BI3101">
        <v>13648532</v>
      </c>
      <c r="BJ3101">
        <v>36.256</v>
      </c>
      <c r="BK3101">
        <v>37.036999999999999</v>
      </c>
      <c r="BL3101">
        <v>36.253999999999998</v>
      </c>
      <c r="BM3101">
        <v>37.015000000000001</v>
      </c>
      <c r="BN3101">
        <v>10287670</v>
      </c>
    </row>
    <row r="3102" spans="1:66" x14ac:dyDescent="0.25">
      <c r="A3102" s="1">
        <v>40861</v>
      </c>
      <c r="B3102">
        <v>70.459999999999994</v>
      </c>
      <c r="C3102">
        <v>71.27</v>
      </c>
      <c r="D3102">
        <v>69.849999999999994</v>
      </c>
      <c r="E3102">
        <v>70.290000000000006</v>
      </c>
      <c r="F3102">
        <v>392605</v>
      </c>
      <c r="G3102">
        <v>23.96</v>
      </c>
      <c r="H3102">
        <v>24.2225</v>
      </c>
      <c r="I3102">
        <v>23.8</v>
      </c>
      <c r="J3102">
        <v>23.9375</v>
      </c>
      <c r="K3102">
        <v>6849268</v>
      </c>
      <c r="L3102">
        <v>58.32</v>
      </c>
      <c r="M3102">
        <v>58.69</v>
      </c>
      <c r="N3102">
        <v>57.98</v>
      </c>
      <c r="O3102">
        <v>58.18</v>
      </c>
      <c r="P3102">
        <v>621524</v>
      </c>
      <c r="Q3102">
        <v>37.270000000000003</v>
      </c>
      <c r="R3102">
        <v>37.704999999999998</v>
      </c>
      <c r="S3102">
        <v>36.924999999999997</v>
      </c>
      <c r="T3102">
        <v>37.200000000000003</v>
      </c>
      <c r="U3102">
        <v>1210852</v>
      </c>
      <c r="V3102">
        <v>58.81</v>
      </c>
      <c r="W3102">
        <v>58.98</v>
      </c>
      <c r="X3102">
        <v>58.36</v>
      </c>
      <c r="Y3102">
        <v>58.89</v>
      </c>
      <c r="Z3102">
        <v>10554475</v>
      </c>
      <c r="AA3102">
        <v>86.12</v>
      </c>
      <c r="AB3102">
        <v>86.57</v>
      </c>
      <c r="AC3102">
        <v>85.3</v>
      </c>
      <c r="AD3102">
        <v>85.99</v>
      </c>
      <c r="AE3102">
        <v>847985</v>
      </c>
      <c r="AF3102" t="s">
        <v>21</v>
      </c>
      <c r="AG3102" t="s">
        <v>21</v>
      </c>
      <c r="AH3102" t="s">
        <v>21</v>
      </c>
      <c r="AI3102" t="s">
        <v>21</v>
      </c>
      <c r="AJ3102" t="s">
        <v>21</v>
      </c>
      <c r="AK3102">
        <v>29.531300000000002</v>
      </c>
      <c r="AL3102">
        <v>29.785800000000002</v>
      </c>
      <c r="AM3102">
        <v>29.135400000000001</v>
      </c>
      <c r="AN3102">
        <v>29.380500000000001</v>
      </c>
      <c r="AO3102">
        <v>2410788</v>
      </c>
      <c r="AP3102">
        <v>33.270000000000003</v>
      </c>
      <c r="AQ3102">
        <v>33.42</v>
      </c>
      <c r="AR3102">
        <v>32.909999999999997</v>
      </c>
      <c r="AS3102">
        <v>33.18</v>
      </c>
      <c r="AT3102">
        <v>2859227</v>
      </c>
      <c r="AU3102" t="s">
        <v>21</v>
      </c>
      <c r="AV3102" t="s">
        <v>21</v>
      </c>
      <c r="AW3102" t="s">
        <v>21</v>
      </c>
      <c r="AX3102" t="s">
        <v>21</v>
      </c>
      <c r="AY3102" t="s">
        <v>21</v>
      </c>
      <c r="AZ3102">
        <v>27.39</v>
      </c>
      <c r="BA3102">
        <v>27.55</v>
      </c>
      <c r="BB3102">
        <v>26.82</v>
      </c>
      <c r="BC3102">
        <v>27.07</v>
      </c>
      <c r="BD3102">
        <v>1627130</v>
      </c>
      <c r="BE3102">
        <v>23.6525</v>
      </c>
      <c r="BF3102">
        <v>23.93</v>
      </c>
      <c r="BG3102">
        <v>23.392499999999998</v>
      </c>
      <c r="BH3102">
        <v>23.454999999999998</v>
      </c>
      <c r="BI3102">
        <v>10431828</v>
      </c>
      <c r="BJ3102">
        <v>36.627000000000002</v>
      </c>
      <c r="BK3102">
        <v>37.32</v>
      </c>
      <c r="BL3102">
        <v>36.600999999999999</v>
      </c>
      <c r="BM3102">
        <v>36.726999999999997</v>
      </c>
      <c r="BN3102">
        <v>6940160</v>
      </c>
    </row>
    <row r="3103" spans="1:66" x14ac:dyDescent="0.25">
      <c r="A3103" s="1">
        <v>40862</v>
      </c>
      <c r="B3103">
        <v>70.09</v>
      </c>
      <c r="C3103">
        <v>70.900000000000006</v>
      </c>
      <c r="D3103">
        <v>69.002600000000001</v>
      </c>
      <c r="E3103">
        <v>69.819999999999993</v>
      </c>
      <c r="F3103">
        <v>777657</v>
      </c>
      <c r="G3103">
        <v>23.815000000000001</v>
      </c>
      <c r="H3103">
        <v>24.148800000000001</v>
      </c>
      <c r="I3103">
        <v>23.6675</v>
      </c>
      <c r="J3103">
        <v>23.987500000000001</v>
      </c>
      <c r="K3103">
        <v>7013756</v>
      </c>
      <c r="L3103">
        <v>57.72</v>
      </c>
      <c r="M3103">
        <v>58.71</v>
      </c>
      <c r="N3103">
        <v>57.540100000000002</v>
      </c>
      <c r="O3103">
        <v>58.45</v>
      </c>
      <c r="P3103">
        <v>518032</v>
      </c>
      <c r="Q3103">
        <v>37.155000000000001</v>
      </c>
      <c r="R3103">
        <v>37.875</v>
      </c>
      <c r="S3103">
        <v>36.725000000000001</v>
      </c>
      <c r="T3103">
        <v>37.700000000000003</v>
      </c>
      <c r="U3103">
        <v>1008194</v>
      </c>
      <c r="V3103">
        <v>57.97</v>
      </c>
      <c r="W3103">
        <v>58.05</v>
      </c>
      <c r="X3103">
        <v>57.23</v>
      </c>
      <c r="Y3103">
        <v>57.46</v>
      </c>
      <c r="Z3103">
        <v>16007290</v>
      </c>
      <c r="AA3103">
        <v>85.83</v>
      </c>
      <c r="AB3103">
        <v>86.49</v>
      </c>
      <c r="AC3103">
        <v>85.49</v>
      </c>
      <c r="AD3103">
        <v>86.02</v>
      </c>
      <c r="AE3103">
        <v>703147</v>
      </c>
      <c r="AF3103" t="s">
        <v>21</v>
      </c>
      <c r="AG3103" t="s">
        <v>21</v>
      </c>
      <c r="AH3103" t="s">
        <v>21</v>
      </c>
      <c r="AI3103" t="s">
        <v>21</v>
      </c>
      <c r="AJ3103" t="s">
        <v>21</v>
      </c>
      <c r="AK3103">
        <v>29.1919</v>
      </c>
      <c r="AL3103">
        <v>29.814</v>
      </c>
      <c r="AM3103">
        <v>29.078800000000001</v>
      </c>
      <c r="AN3103">
        <v>29.427599999999998</v>
      </c>
      <c r="AO3103">
        <v>2748321</v>
      </c>
      <c r="AP3103">
        <v>33.03</v>
      </c>
      <c r="AQ3103">
        <v>33.380000000000003</v>
      </c>
      <c r="AR3103">
        <v>32.6</v>
      </c>
      <c r="AS3103">
        <v>33.04</v>
      </c>
      <c r="AT3103">
        <v>2729006</v>
      </c>
      <c r="AU3103" t="s">
        <v>21</v>
      </c>
      <c r="AV3103" t="s">
        <v>21</v>
      </c>
      <c r="AW3103" t="s">
        <v>21</v>
      </c>
      <c r="AX3103" t="s">
        <v>21</v>
      </c>
      <c r="AY3103" t="s">
        <v>21</v>
      </c>
      <c r="AZ3103">
        <v>26.75</v>
      </c>
      <c r="BA3103">
        <v>27.04</v>
      </c>
      <c r="BB3103">
        <v>26.03</v>
      </c>
      <c r="BC3103">
        <v>26.58</v>
      </c>
      <c r="BD3103">
        <v>2797006</v>
      </c>
      <c r="BE3103">
        <v>23.504999999999999</v>
      </c>
      <c r="BF3103">
        <v>23.954999999999998</v>
      </c>
      <c r="BG3103">
        <v>23.462499999999999</v>
      </c>
      <c r="BH3103">
        <v>23.907499999999999</v>
      </c>
      <c r="BI3103">
        <v>14152948</v>
      </c>
      <c r="BJ3103">
        <v>36.743000000000002</v>
      </c>
      <c r="BK3103">
        <v>37.354999999999997</v>
      </c>
      <c r="BL3103">
        <v>36.700000000000003</v>
      </c>
      <c r="BM3103">
        <v>37.133000000000003</v>
      </c>
      <c r="BN3103">
        <v>8887260</v>
      </c>
    </row>
    <row r="3104" spans="1:66" x14ac:dyDescent="0.25">
      <c r="A3104" s="1">
        <v>40863</v>
      </c>
      <c r="B3104">
        <v>68.8</v>
      </c>
      <c r="C3104">
        <v>69.52</v>
      </c>
      <c r="D3104">
        <v>68.25</v>
      </c>
      <c r="E3104">
        <v>68.61</v>
      </c>
      <c r="F3104">
        <v>870877</v>
      </c>
      <c r="G3104">
        <v>23.785</v>
      </c>
      <c r="H3104">
        <v>23.875</v>
      </c>
      <c r="I3104">
        <v>23.385000000000002</v>
      </c>
      <c r="J3104">
        <v>23.425000000000001</v>
      </c>
      <c r="K3104">
        <v>8850336</v>
      </c>
      <c r="L3104">
        <v>57.72</v>
      </c>
      <c r="M3104">
        <v>58.64</v>
      </c>
      <c r="N3104">
        <v>57.46</v>
      </c>
      <c r="O3104">
        <v>57.62</v>
      </c>
      <c r="P3104">
        <v>684227</v>
      </c>
      <c r="Q3104">
        <v>37.515000000000001</v>
      </c>
      <c r="R3104">
        <v>39.11</v>
      </c>
      <c r="S3104">
        <v>37.174999999999997</v>
      </c>
      <c r="T3104">
        <v>37.299999999999997</v>
      </c>
      <c r="U3104">
        <v>2980164</v>
      </c>
      <c r="V3104">
        <v>57.1</v>
      </c>
      <c r="W3104">
        <v>57.42</v>
      </c>
      <c r="X3104">
        <v>56.64</v>
      </c>
      <c r="Y3104">
        <v>56.68</v>
      </c>
      <c r="Z3104">
        <v>11781357</v>
      </c>
      <c r="AA3104">
        <v>85</v>
      </c>
      <c r="AB3104">
        <v>86.28</v>
      </c>
      <c r="AC3104">
        <v>84.67</v>
      </c>
      <c r="AD3104">
        <v>84.7</v>
      </c>
      <c r="AE3104">
        <v>823842</v>
      </c>
      <c r="AF3104" t="s">
        <v>21</v>
      </c>
      <c r="AG3104" t="s">
        <v>21</v>
      </c>
      <c r="AH3104" t="s">
        <v>21</v>
      </c>
      <c r="AI3104" t="s">
        <v>21</v>
      </c>
      <c r="AJ3104" t="s">
        <v>21</v>
      </c>
      <c r="AK3104">
        <v>29.078800000000001</v>
      </c>
      <c r="AL3104">
        <v>29.568999999999999</v>
      </c>
      <c r="AM3104">
        <v>28.7866</v>
      </c>
      <c r="AN3104">
        <v>28.8432</v>
      </c>
      <c r="AO3104">
        <v>3600987</v>
      </c>
      <c r="AP3104">
        <v>32.46</v>
      </c>
      <c r="AQ3104">
        <v>32.56</v>
      </c>
      <c r="AR3104">
        <v>31.774999999999999</v>
      </c>
      <c r="AS3104">
        <v>31.83</v>
      </c>
      <c r="AT3104">
        <v>6082956</v>
      </c>
      <c r="AU3104" t="s">
        <v>21</v>
      </c>
      <c r="AV3104" t="s">
        <v>21</v>
      </c>
      <c r="AW3104" t="s">
        <v>21</v>
      </c>
      <c r="AX3104" t="s">
        <v>21</v>
      </c>
      <c r="AY3104" t="s">
        <v>21</v>
      </c>
      <c r="AZ3104">
        <v>26.08</v>
      </c>
      <c r="BA3104">
        <v>26.38</v>
      </c>
      <c r="BB3104">
        <v>25.7</v>
      </c>
      <c r="BC3104">
        <v>26.07</v>
      </c>
      <c r="BD3104">
        <v>4054656</v>
      </c>
      <c r="BE3104">
        <v>23.637499999999999</v>
      </c>
      <c r="BF3104">
        <v>23.75</v>
      </c>
      <c r="BG3104">
        <v>23.2925</v>
      </c>
      <c r="BH3104">
        <v>23.35</v>
      </c>
      <c r="BI3104">
        <v>13000964</v>
      </c>
      <c r="BJ3104">
        <v>36.851999999999997</v>
      </c>
      <c r="BK3104">
        <v>36.982999999999997</v>
      </c>
      <c r="BL3104">
        <v>36.1</v>
      </c>
      <c r="BM3104">
        <v>36.1</v>
      </c>
      <c r="BN3104">
        <v>9762760</v>
      </c>
    </row>
    <row r="3105" spans="1:66" x14ac:dyDescent="0.25">
      <c r="A3105" s="1">
        <v>40864</v>
      </c>
      <c r="B3105">
        <v>68.180000000000007</v>
      </c>
      <c r="C3105">
        <v>68.900000000000006</v>
      </c>
      <c r="D3105">
        <v>65.930000000000007</v>
      </c>
      <c r="E3105">
        <v>66.69</v>
      </c>
      <c r="F3105">
        <v>1205529</v>
      </c>
      <c r="G3105">
        <v>23.282499999999999</v>
      </c>
      <c r="H3105">
        <v>23.42</v>
      </c>
      <c r="I3105">
        <v>22.725000000000001</v>
      </c>
      <c r="J3105">
        <v>22.9725</v>
      </c>
      <c r="K3105">
        <v>9039584</v>
      </c>
      <c r="L3105">
        <v>57.68</v>
      </c>
      <c r="M3105">
        <v>57.86</v>
      </c>
      <c r="N3105">
        <v>56.62</v>
      </c>
      <c r="O3105">
        <v>57.07</v>
      </c>
      <c r="P3105">
        <v>582673</v>
      </c>
      <c r="Q3105">
        <v>37.255000000000003</v>
      </c>
      <c r="R3105">
        <v>37.505000000000003</v>
      </c>
      <c r="S3105">
        <v>36.134999999999998</v>
      </c>
      <c r="T3105">
        <v>36.299999999999997</v>
      </c>
      <c r="U3105">
        <v>1542556</v>
      </c>
      <c r="V3105">
        <v>56.54</v>
      </c>
      <c r="W3105">
        <v>57.19</v>
      </c>
      <c r="X3105">
        <v>56.26</v>
      </c>
      <c r="Y3105">
        <v>56.73</v>
      </c>
      <c r="Z3105">
        <v>10223771</v>
      </c>
      <c r="AA3105">
        <v>84.91</v>
      </c>
      <c r="AB3105">
        <v>85.01</v>
      </c>
      <c r="AC3105">
        <v>83.14</v>
      </c>
      <c r="AD3105">
        <v>83.98</v>
      </c>
      <c r="AE3105">
        <v>1047212</v>
      </c>
      <c r="AF3105" t="s">
        <v>21</v>
      </c>
      <c r="AG3105" t="s">
        <v>21</v>
      </c>
      <c r="AH3105" t="s">
        <v>21</v>
      </c>
      <c r="AI3105" t="s">
        <v>21</v>
      </c>
      <c r="AJ3105" t="s">
        <v>21</v>
      </c>
      <c r="AK3105">
        <v>28.748899999999999</v>
      </c>
      <c r="AL3105">
        <v>29.163699999999999</v>
      </c>
      <c r="AM3105">
        <v>28.513300000000001</v>
      </c>
      <c r="AN3105">
        <v>28.748899999999999</v>
      </c>
      <c r="AO3105">
        <v>3298348</v>
      </c>
      <c r="AP3105">
        <v>31.47</v>
      </c>
      <c r="AQ3105">
        <v>31.56</v>
      </c>
      <c r="AR3105">
        <v>30.52</v>
      </c>
      <c r="AS3105">
        <v>31.05</v>
      </c>
      <c r="AT3105">
        <v>8974910</v>
      </c>
      <c r="AU3105" t="s">
        <v>21</v>
      </c>
      <c r="AV3105" t="s">
        <v>21</v>
      </c>
      <c r="AW3105" t="s">
        <v>21</v>
      </c>
      <c r="AX3105" t="s">
        <v>21</v>
      </c>
      <c r="AY3105" t="s">
        <v>21</v>
      </c>
      <c r="AZ3105">
        <v>26</v>
      </c>
      <c r="BA3105">
        <v>26.57</v>
      </c>
      <c r="BB3105">
        <v>25.38</v>
      </c>
      <c r="BC3105">
        <v>25.54</v>
      </c>
      <c r="BD3105">
        <v>3139794</v>
      </c>
      <c r="BE3105">
        <v>23.422499999999999</v>
      </c>
      <c r="BF3105">
        <v>23.502500000000001</v>
      </c>
      <c r="BG3105">
        <v>22.715</v>
      </c>
      <c r="BH3105">
        <v>22.85</v>
      </c>
      <c r="BI3105">
        <v>17229068</v>
      </c>
      <c r="BJ3105">
        <v>36.192999999999998</v>
      </c>
      <c r="BK3105">
        <v>36.679000000000002</v>
      </c>
      <c r="BL3105">
        <v>35.662999999999997</v>
      </c>
      <c r="BM3105">
        <v>35.939</v>
      </c>
      <c r="BN3105">
        <v>11422740</v>
      </c>
    </row>
    <row r="3106" spans="1:66" x14ac:dyDescent="0.25">
      <c r="A3106" s="1">
        <v>40865</v>
      </c>
      <c r="B3106">
        <v>67.3</v>
      </c>
      <c r="C3106">
        <v>67.400000000000006</v>
      </c>
      <c r="D3106">
        <v>65.75</v>
      </c>
      <c r="E3106">
        <v>65.8</v>
      </c>
      <c r="F3106">
        <v>683228</v>
      </c>
      <c r="G3106">
        <v>23.155000000000001</v>
      </c>
      <c r="H3106">
        <v>23.37</v>
      </c>
      <c r="I3106">
        <v>22.862500000000001</v>
      </c>
      <c r="J3106">
        <v>23.1875</v>
      </c>
      <c r="K3106">
        <v>9440908</v>
      </c>
      <c r="L3106">
        <v>57.5</v>
      </c>
      <c r="M3106">
        <v>57.56</v>
      </c>
      <c r="N3106">
        <v>56.3</v>
      </c>
      <c r="O3106">
        <v>56.6</v>
      </c>
      <c r="P3106">
        <v>907844</v>
      </c>
      <c r="Q3106">
        <v>36.49</v>
      </c>
      <c r="R3106">
        <v>36.494999999999997</v>
      </c>
      <c r="S3106">
        <v>35.585000000000001</v>
      </c>
      <c r="T3106">
        <v>36.134999999999998</v>
      </c>
      <c r="U3106">
        <v>1235794</v>
      </c>
      <c r="V3106">
        <v>57.03</v>
      </c>
      <c r="W3106">
        <v>57.354999999999997</v>
      </c>
      <c r="X3106">
        <v>56.61</v>
      </c>
      <c r="Y3106">
        <v>57.23</v>
      </c>
      <c r="Z3106">
        <v>8982262</v>
      </c>
      <c r="AA3106">
        <v>84.48</v>
      </c>
      <c r="AB3106">
        <v>84.86</v>
      </c>
      <c r="AC3106">
        <v>83.51</v>
      </c>
      <c r="AD3106">
        <v>84.12</v>
      </c>
      <c r="AE3106">
        <v>740164</v>
      </c>
      <c r="AF3106" t="s">
        <v>21</v>
      </c>
      <c r="AG3106" t="s">
        <v>21</v>
      </c>
      <c r="AH3106" t="s">
        <v>21</v>
      </c>
      <c r="AI3106" t="s">
        <v>21</v>
      </c>
      <c r="AJ3106" t="s">
        <v>21</v>
      </c>
      <c r="AK3106">
        <v>29.012799999999999</v>
      </c>
      <c r="AL3106">
        <v>29.267299999999999</v>
      </c>
      <c r="AM3106">
        <v>28.758400000000002</v>
      </c>
      <c r="AN3106">
        <v>29.1448</v>
      </c>
      <c r="AO3106">
        <v>3850145</v>
      </c>
      <c r="AP3106">
        <v>31.5</v>
      </c>
      <c r="AQ3106">
        <v>32.44</v>
      </c>
      <c r="AR3106">
        <v>31.26</v>
      </c>
      <c r="AS3106">
        <v>32.22</v>
      </c>
      <c r="AT3106">
        <v>7398528</v>
      </c>
      <c r="AU3106" t="s">
        <v>21</v>
      </c>
      <c r="AV3106" t="s">
        <v>21</v>
      </c>
      <c r="AW3106" t="s">
        <v>21</v>
      </c>
      <c r="AX3106" t="s">
        <v>21</v>
      </c>
      <c r="AY3106" t="s">
        <v>21</v>
      </c>
      <c r="AZ3106">
        <v>26.07</v>
      </c>
      <c r="BA3106">
        <v>26.44</v>
      </c>
      <c r="BB3106">
        <v>25.83</v>
      </c>
      <c r="BC3106">
        <v>26.08</v>
      </c>
      <c r="BD3106">
        <v>1611595</v>
      </c>
      <c r="BE3106">
        <v>22.88</v>
      </c>
      <c r="BF3106">
        <v>22.912500000000001</v>
      </c>
      <c r="BG3106">
        <v>22.607500000000002</v>
      </c>
      <c r="BH3106">
        <v>22.702500000000001</v>
      </c>
      <c r="BI3106">
        <v>12905956</v>
      </c>
      <c r="BJ3106">
        <v>36.158000000000001</v>
      </c>
      <c r="BK3106">
        <v>36.200000000000003</v>
      </c>
      <c r="BL3106">
        <v>35.6</v>
      </c>
      <c r="BM3106">
        <v>36.042000000000002</v>
      </c>
      <c r="BN3106">
        <v>10587410</v>
      </c>
    </row>
    <row r="3107" spans="1:66" x14ac:dyDescent="0.25">
      <c r="A3107" s="1">
        <v>40868</v>
      </c>
      <c r="B3107">
        <v>63.8</v>
      </c>
      <c r="C3107">
        <v>64.790000000000006</v>
      </c>
      <c r="D3107">
        <v>62.81</v>
      </c>
      <c r="E3107">
        <v>63.59</v>
      </c>
      <c r="F3107">
        <v>1641580</v>
      </c>
      <c r="G3107">
        <v>22.905000000000001</v>
      </c>
      <c r="H3107">
        <v>23.0397</v>
      </c>
      <c r="I3107">
        <v>22.447500000000002</v>
      </c>
      <c r="J3107">
        <v>22.765000000000001</v>
      </c>
      <c r="K3107">
        <v>7354388</v>
      </c>
      <c r="L3107">
        <v>56</v>
      </c>
      <c r="M3107">
        <v>56.34</v>
      </c>
      <c r="N3107">
        <v>54.94</v>
      </c>
      <c r="O3107">
        <v>55.1</v>
      </c>
      <c r="P3107">
        <v>1452539</v>
      </c>
      <c r="Q3107">
        <v>35.604999999999997</v>
      </c>
      <c r="R3107">
        <v>36.094999999999999</v>
      </c>
      <c r="S3107">
        <v>35.344999999999999</v>
      </c>
      <c r="T3107">
        <v>35.89</v>
      </c>
      <c r="U3107">
        <v>1145996</v>
      </c>
      <c r="V3107">
        <v>56.93</v>
      </c>
      <c r="W3107">
        <v>57.29</v>
      </c>
      <c r="X3107">
        <v>56.38</v>
      </c>
      <c r="Y3107">
        <v>56.66</v>
      </c>
      <c r="Z3107">
        <v>9932180</v>
      </c>
      <c r="AA3107">
        <v>83.42</v>
      </c>
      <c r="AB3107">
        <v>84.43</v>
      </c>
      <c r="AC3107">
        <v>83.19</v>
      </c>
      <c r="AD3107">
        <v>84.02</v>
      </c>
      <c r="AE3107">
        <v>870982</v>
      </c>
      <c r="AF3107" t="s">
        <v>21</v>
      </c>
      <c r="AG3107" t="s">
        <v>21</v>
      </c>
      <c r="AH3107" t="s">
        <v>21</v>
      </c>
      <c r="AI3107" t="s">
        <v>21</v>
      </c>
      <c r="AJ3107" t="s">
        <v>21</v>
      </c>
      <c r="AK3107">
        <v>28.550999999999998</v>
      </c>
      <c r="AL3107">
        <v>28.7392</v>
      </c>
      <c r="AM3107">
        <v>28.183399999999999</v>
      </c>
      <c r="AN3107">
        <v>28.484999999999999</v>
      </c>
      <c r="AO3107">
        <v>3740420</v>
      </c>
      <c r="AP3107">
        <v>31.28</v>
      </c>
      <c r="AQ3107">
        <v>32.33</v>
      </c>
      <c r="AR3107">
        <v>31.25</v>
      </c>
      <c r="AS3107">
        <v>32.11</v>
      </c>
      <c r="AT3107">
        <v>6268891</v>
      </c>
      <c r="AU3107" t="s">
        <v>21</v>
      </c>
      <c r="AV3107" t="s">
        <v>21</v>
      </c>
      <c r="AW3107" t="s">
        <v>21</v>
      </c>
      <c r="AX3107" t="s">
        <v>21</v>
      </c>
      <c r="AY3107" t="s">
        <v>21</v>
      </c>
      <c r="AZ3107">
        <v>25.42</v>
      </c>
      <c r="BA3107">
        <v>26.14</v>
      </c>
      <c r="BB3107">
        <v>25.27</v>
      </c>
      <c r="BC3107">
        <v>25.97</v>
      </c>
      <c r="BD3107">
        <v>2231443</v>
      </c>
      <c r="BE3107">
        <v>22.414999999999999</v>
      </c>
      <c r="BF3107">
        <v>22.967500000000001</v>
      </c>
      <c r="BG3107">
        <v>22.275700000000001</v>
      </c>
      <c r="BH3107">
        <v>22.802499999999998</v>
      </c>
      <c r="BI3107">
        <v>15846972</v>
      </c>
      <c r="BJ3107">
        <v>35.500999999999998</v>
      </c>
      <c r="BK3107">
        <v>35.680999999999997</v>
      </c>
      <c r="BL3107">
        <v>34.881</v>
      </c>
      <c r="BM3107">
        <v>35.18</v>
      </c>
      <c r="BN3107">
        <v>14079080</v>
      </c>
    </row>
    <row r="3108" spans="1:66" x14ac:dyDescent="0.25">
      <c r="A3108" s="1">
        <v>40869</v>
      </c>
      <c r="B3108">
        <v>63.61</v>
      </c>
      <c r="C3108">
        <v>66.41</v>
      </c>
      <c r="D3108">
        <v>63.61</v>
      </c>
      <c r="E3108">
        <v>65.34</v>
      </c>
      <c r="F3108">
        <v>1228083</v>
      </c>
      <c r="G3108">
        <v>22.797499999999999</v>
      </c>
      <c r="H3108">
        <v>23.155000000000001</v>
      </c>
      <c r="I3108">
        <v>22.747900000000001</v>
      </c>
      <c r="J3108">
        <v>22.907499999999999</v>
      </c>
      <c r="K3108">
        <v>7660112</v>
      </c>
      <c r="L3108">
        <v>55.17</v>
      </c>
      <c r="M3108">
        <v>55.86</v>
      </c>
      <c r="N3108">
        <v>54.91</v>
      </c>
      <c r="O3108">
        <v>55.5</v>
      </c>
      <c r="P3108">
        <v>1022208</v>
      </c>
      <c r="Q3108">
        <v>35.700000000000003</v>
      </c>
      <c r="R3108">
        <v>36.295000000000002</v>
      </c>
      <c r="S3108">
        <v>35.5</v>
      </c>
      <c r="T3108">
        <v>35.825000000000003</v>
      </c>
      <c r="U3108">
        <v>1186706</v>
      </c>
      <c r="V3108">
        <v>56.56</v>
      </c>
      <c r="W3108">
        <v>57.13</v>
      </c>
      <c r="X3108">
        <v>56.5</v>
      </c>
      <c r="Y3108">
        <v>56.85</v>
      </c>
      <c r="Z3108">
        <v>7497230</v>
      </c>
      <c r="AA3108">
        <v>83.93</v>
      </c>
      <c r="AB3108">
        <v>85.76</v>
      </c>
      <c r="AC3108">
        <v>83.66</v>
      </c>
      <c r="AD3108">
        <v>84.71</v>
      </c>
      <c r="AE3108">
        <v>1289430</v>
      </c>
      <c r="AF3108" t="s">
        <v>21</v>
      </c>
      <c r="AG3108" t="s">
        <v>21</v>
      </c>
      <c r="AH3108" t="s">
        <v>21</v>
      </c>
      <c r="AI3108" t="s">
        <v>21</v>
      </c>
      <c r="AJ3108" t="s">
        <v>21</v>
      </c>
      <c r="AK3108">
        <v>28.71</v>
      </c>
      <c r="AL3108">
        <v>29.4</v>
      </c>
      <c r="AM3108">
        <v>28.46</v>
      </c>
      <c r="AN3108">
        <v>28.87</v>
      </c>
      <c r="AO3108">
        <v>5145508</v>
      </c>
      <c r="AP3108">
        <v>31.2</v>
      </c>
      <c r="AQ3108">
        <v>31.85</v>
      </c>
      <c r="AR3108">
        <v>31.1</v>
      </c>
      <c r="AS3108">
        <v>31.54</v>
      </c>
      <c r="AT3108">
        <v>4114413</v>
      </c>
      <c r="AU3108" t="s">
        <v>21</v>
      </c>
      <c r="AV3108" t="s">
        <v>21</v>
      </c>
      <c r="AW3108" t="s">
        <v>21</v>
      </c>
      <c r="AX3108" t="s">
        <v>21</v>
      </c>
      <c r="AY3108" t="s">
        <v>21</v>
      </c>
      <c r="AZ3108">
        <v>25.6</v>
      </c>
      <c r="BA3108">
        <v>26.11</v>
      </c>
      <c r="BB3108">
        <v>25.19</v>
      </c>
      <c r="BC3108">
        <v>25.75</v>
      </c>
      <c r="BD3108">
        <v>2699249</v>
      </c>
      <c r="BE3108">
        <v>22.737500000000001</v>
      </c>
      <c r="BF3108">
        <v>23.047499999999999</v>
      </c>
      <c r="BG3108">
        <v>22.657499999999999</v>
      </c>
      <c r="BH3108">
        <v>22.71</v>
      </c>
      <c r="BI3108">
        <v>13469776</v>
      </c>
      <c r="BJ3108">
        <v>35.204999999999998</v>
      </c>
      <c r="BK3108">
        <v>35.835000000000001</v>
      </c>
      <c r="BL3108">
        <v>35.200000000000003</v>
      </c>
      <c r="BM3108">
        <v>35.454999999999998</v>
      </c>
      <c r="BN3108">
        <v>7706070</v>
      </c>
    </row>
    <row r="3109" spans="1:66" x14ac:dyDescent="0.25">
      <c r="A3109" s="1">
        <v>40870</v>
      </c>
      <c r="B3109">
        <v>64.62</v>
      </c>
      <c r="C3109">
        <v>65.53</v>
      </c>
      <c r="D3109">
        <v>64.2</v>
      </c>
      <c r="E3109">
        <v>64.94</v>
      </c>
      <c r="F3109">
        <v>643552</v>
      </c>
      <c r="G3109">
        <v>22.682500000000001</v>
      </c>
      <c r="H3109">
        <v>22.9925</v>
      </c>
      <c r="I3109">
        <v>22.625</v>
      </c>
      <c r="J3109">
        <v>22.732500000000002</v>
      </c>
      <c r="K3109">
        <v>7470632</v>
      </c>
      <c r="L3109">
        <v>55.04</v>
      </c>
      <c r="M3109">
        <v>55.29</v>
      </c>
      <c r="N3109">
        <v>54.16</v>
      </c>
      <c r="O3109">
        <v>54.31</v>
      </c>
      <c r="P3109">
        <v>738315</v>
      </c>
      <c r="Q3109">
        <v>35.549999999999997</v>
      </c>
      <c r="R3109">
        <v>35.865000000000002</v>
      </c>
      <c r="S3109">
        <v>35.1</v>
      </c>
      <c r="T3109">
        <v>35.125</v>
      </c>
      <c r="U3109">
        <v>935714</v>
      </c>
      <c r="V3109">
        <v>56.65</v>
      </c>
      <c r="W3109">
        <v>57</v>
      </c>
      <c r="X3109">
        <v>56.32</v>
      </c>
      <c r="Y3109">
        <v>56.64</v>
      </c>
      <c r="Z3109">
        <v>8261896</v>
      </c>
      <c r="AA3109">
        <v>84.22</v>
      </c>
      <c r="AB3109">
        <v>84.29</v>
      </c>
      <c r="AC3109">
        <v>83.1</v>
      </c>
      <c r="AD3109">
        <v>83.14</v>
      </c>
      <c r="AE3109">
        <v>1189103</v>
      </c>
      <c r="AF3109" t="s">
        <v>21</v>
      </c>
      <c r="AG3109" t="s">
        <v>21</v>
      </c>
      <c r="AH3109" t="s">
        <v>21</v>
      </c>
      <c r="AI3109" t="s">
        <v>21</v>
      </c>
      <c r="AJ3109" t="s">
        <v>21</v>
      </c>
      <c r="AK3109">
        <v>28.46</v>
      </c>
      <c r="AL3109">
        <v>28.57</v>
      </c>
      <c r="AM3109">
        <v>27.94</v>
      </c>
      <c r="AN3109">
        <v>27.98</v>
      </c>
      <c r="AO3109">
        <v>3158331</v>
      </c>
      <c r="AP3109">
        <v>30.93</v>
      </c>
      <c r="AQ3109">
        <v>31.08</v>
      </c>
      <c r="AR3109">
        <v>30.47</v>
      </c>
      <c r="AS3109">
        <v>30.47</v>
      </c>
      <c r="AT3109">
        <v>5135091</v>
      </c>
      <c r="AU3109" t="s">
        <v>21</v>
      </c>
      <c r="AV3109" t="s">
        <v>21</v>
      </c>
      <c r="AW3109" t="s">
        <v>21</v>
      </c>
      <c r="AX3109" t="s">
        <v>21</v>
      </c>
      <c r="AY3109" t="s">
        <v>21</v>
      </c>
      <c r="AZ3109">
        <v>24.92</v>
      </c>
      <c r="BA3109">
        <v>24.92</v>
      </c>
      <c r="BB3109">
        <v>23.63</v>
      </c>
      <c r="BC3109">
        <v>23.66</v>
      </c>
      <c r="BD3109">
        <v>4474522</v>
      </c>
      <c r="BE3109">
        <v>22.59</v>
      </c>
      <c r="BF3109">
        <v>22.94</v>
      </c>
      <c r="BG3109">
        <v>22.3</v>
      </c>
      <c r="BH3109">
        <v>22.322500000000002</v>
      </c>
      <c r="BI3109">
        <v>21065732</v>
      </c>
      <c r="BJ3109">
        <v>35.334000000000003</v>
      </c>
      <c r="BK3109">
        <v>35.470999999999997</v>
      </c>
      <c r="BL3109">
        <v>34.656999999999996</v>
      </c>
      <c r="BM3109">
        <v>34.704999999999998</v>
      </c>
      <c r="BN3109">
        <v>9349870</v>
      </c>
    </row>
    <row r="3110" spans="1:66" x14ac:dyDescent="0.25">
      <c r="A3110" s="1">
        <v>40871</v>
      </c>
      <c r="B3110">
        <v>64.62</v>
      </c>
      <c r="C3110">
        <v>65.53</v>
      </c>
      <c r="D3110">
        <v>64.2</v>
      </c>
      <c r="E3110">
        <v>64.94</v>
      </c>
      <c r="F3110">
        <v>643552</v>
      </c>
      <c r="G3110">
        <v>22.682500000000001</v>
      </c>
      <c r="H3110">
        <v>22.9925</v>
      </c>
      <c r="I3110">
        <v>22.625</v>
      </c>
      <c r="J3110">
        <v>22.732500000000002</v>
      </c>
      <c r="K3110">
        <v>7470632</v>
      </c>
      <c r="L3110">
        <v>55.04</v>
      </c>
      <c r="M3110">
        <v>55.29</v>
      </c>
      <c r="N3110">
        <v>54.16</v>
      </c>
      <c r="O3110">
        <v>54.31</v>
      </c>
      <c r="P3110">
        <v>738315</v>
      </c>
      <c r="Q3110">
        <v>35.549999999999997</v>
      </c>
      <c r="R3110">
        <v>35.865000000000002</v>
      </c>
      <c r="S3110">
        <v>35.1</v>
      </c>
      <c r="T3110">
        <v>35.125</v>
      </c>
      <c r="U3110">
        <v>935714</v>
      </c>
      <c r="V3110">
        <v>56.65</v>
      </c>
      <c r="W3110">
        <v>57</v>
      </c>
      <c r="X3110">
        <v>56.32</v>
      </c>
      <c r="Y3110">
        <v>56.64</v>
      </c>
      <c r="Z3110">
        <v>8261896</v>
      </c>
      <c r="AA3110">
        <v>84.22</v>
      </c>
      <c r="AB3110">
        <v>84.29</v>
      </c>
      <c r="AC3110">
        <v>83.1</v>
      </c>
      <c r="AD3110">
        <v>83.14</v>
      </c>
      <c r="AE3110">
        <v>1189103</v>
      </c>
      <c r="AF3110" t="s">
        <v>21</v>
      </c>
      <c r="AG3110" t="s">
        <v>21</v>
      </c>
      <c r="AH3110" t="s">
        <v>21</v>
      </c>
      <c r="AI3110" t="s">
        <v>21</v>
      </c>
      <c r="AJ3110" t="s">
        <v>21</v>
      </c>
      <c r="AK3110">
        <v>28.46</v>
      </c>
      <c r="AL3110">
        <v>28.57</v>
      </c>
      <c r="AM3110">
        <v>27.94</v>
      </c>
      <c r="AN3110">
        <v>27.98</v>
      </c>
      <c r="AO3110">
        <v>3158331</v>
      </c>
      <c r="AP3110">
        <v>30.93</v>
      </c>
      <c r="AQ3110">
        <v>31.08</v>
      </c>
      <c r="AR3110">
        <v>30.47</v>
      </c>
      <c r="AS3110">
        <v>30.47</v>
      </c>
      <c r="AT3110">
        <v>5135091</v>
      </c>
      <c r="AU3110" t="s">
        <v>21</v>
      </c>
      <c r="AV3110" t="s">
        <v>21</v>
      </c>
      <c r="AW3110" t="s">
        <v>21</v>
      </c>
      <c r="AX3110" t="s">
        <v>21</v>
      </c>
      <c r="AY3110" t="s">
        <v>21</v>
      </c>
      <c r="AZ3110">
        <v>24.92</v>
      </c>
      <c r="BA3110">
        <v>24.92</v>
      </c>
      <c r="BB3110">
        <v>23.63</v>
      </c>
      <c r="BC3110">
        <v>23.66</v>
      </c>
      <c r="BD3110">
        <v>4474522</v>
      </c>
      <c r="BE3110">
        <v>22.59</v>
      </c>
      <c r="BF3110">
        <v>22.94</v>
      </c>
      <c r="BG3110">
        <v>22.3</v>
      </c>
      <c r="BH3110">
        <v>22.322500000000002</v>
      </c>
      <c r="BI3110">
        <v>21065732</v>
      </c>
      <c r="BJ3110">
        <v>35.334000000000003</v>
      </c>
      <c r="BK3110">
        <v>35.470999999999997</v>
      </c>
      <c r="BL3110">
        <v>34.656999999999996</v>
      </c>
      <c r="BM3110">
        <v>34.704999999999998</v>
      </c>
      <c r="BN3110">
        <v>9349870</v>
      </c>
    </row>
    <row r="3111" spans="1:66" x14ac:dyDescent="0.25">
      <c r="A3111" s="1">
        <v>40872</v>
      </c>
      <c r="B3111">
        <v>64.62</v>
      </c>
      <c r="C3111">
        <v>65.41</v>
      </c>
      <c r="D3111">
        <v>64.3</v>
      </c>
      <c r="E3111">
        <v>64.59</v>
      </c>
      <c r="F3111">
        <v>259651</v>
      </c>
      <c r="G3111">
        <v>22.664999999999999</v>
      </c>
      <c r="H3111">
        <v>22.965</v>
      </c>
      <c r="I3111">
        <v>22.57</v>
      </c>
      <c r="J3111">
        <v>22.57</v>
      </c>
      <c r="K3111">
        <v>3475800</v>
      </c>
      <c r="L3111">
        <v>54.43</v>
      </c>
      <c r="M3111">
        <v>54.84</v>
      </c>
      <c r="N3111">
        <v>54.1</v>
      </c>
      <c r="O3111">
        <v>54.18</v>
      </c>
      <c r="P3111">
        <v>368442</v>
      </c>
      <c r="Q3111">
        <v>35.090000000000003</v>
      </c>
      <c r="R3111">
        <v>35.25</v>
      </c>
      <c r="S3111">
        <v>33.799999999999997</v>
      </c>
      <c r="T3111">
        <v>33.840000000000003</v>
      </c>
      <c r="U3111">
        <v>1156694</v>
      </c>
      <c r="V3111">
        <v>56.69</v>
      </c>
      <c r="W3111">
        <v>57.33</v>
      </c>
      <c r="X3111">
        <v>56.69</v>
      </c>
      <c r="Y3111">
        <v>56.89</v>
      </c>
      <c r="Z3111">
        <v>4258796</v>
      </c>
      <c r="AA3111">
        <v>83.14</v>
      </c>
      <c r="AB3111">
        <v>84.16</v>
      </c>
      <c r="AC3111">
        <v>82.673000000000002</v>
      </c>
      <c r="AD3111">
        <v>83.64</v>
      </c>
      <c r="AE3111">
        <v>354818</v>
      </c>
      <c r="AF3111" t="s">
        <v>21</v>
      </c>
      <c r="AG3111" t="s">
        <v>21</v>
      </c>
      <c r="AH3111" t="s">
        <v>21</v>
      </c>
      <c r="AI3111" t="s">
        <v>21</v>
      </c>
      <c r="AJ3111" t="s">
        <v>21</v>
      </c>
      <c r="AK3111">
        <v>27.73</v>
      </c>
      <c r="AL3111">
        <v>28.47</v>
      </c>
      <c r="AM3111">
        <v>27.529699999999998</v>
      </c>
      <c r="AN3111">
        <v>27.92</v>
      </c>
      <c r="AO3111">
        <v>1588594</v>
      </c>
      <c r="AP3111">
        <v>30.29</v>
      </c>
      <c r="AQ3111">
        <v>30.9</v>
      </c>
      <c r="AR3111">
        <v>30.21</v>
      </c>
      <c r="AS3111">
        <v>30.47</v>
      </c>
      <c r="AT3111">
        <v>1608415</v>
      </c>
      <c r="AU3111" t="s">
        <v>21</v>
      </c>
      <c r="AV3111" t="s">
        <v>21</v>
      </c>
      <c r="AW3111" t="s">
        <v>21</v>
      </c>
      <c r="AX3111" t="s">
        <v>21</v>
      </c>
      <c r="AY3111" t="s">
        <v>21</v>
      </c>
      <c r="AZ3111">
        <v>23.06</v>
      </c>
      <c r="BA3111">
        <v>23.73</v>
      </c>
      <c r="BB3111">
        <v>22.95</v>
      </c>
      <c r="BC3111">
        <v>23.19</v>
      </c>
      <c r="BD3111">
        <v>2315498</v>
      </c>
      <c r="BE3111">
        <v>22.26</v>
      </c>
      <c r="BF3111">
        <v>22.5975</v>
      </c>
      <c r="BG3111">
        <v>22.195</v>
      </c>
      <c r="BH3111">
        <v>22.254999999999999</v>
      </c>
      <c r="BI3111">
        <v>6933564</v>
      </c>
      <c r="BJ3111">
        <v>34.53</v>
      </c>
      <c r="BK3111">
        <v>35.156999999999996</v>
      </c>
      <c r="BL3111">
        <v>34.5</v>
      </c>
      <c r="BM3111">
        <v>34.619999999999997</v>
      </c>
      <c r="BN3111">
        <v>3938590</v>
      </c>
    </row>
    <row r="3112" spans="1:66" x14ac:dyDescent="0.25">
      <c r="A3112" s="1">
        <v>40875</v>
      </c>
      <c r="B3112">
        <v>67.39</v>
      </c>
      <c r="C3112">
        <v>68.989999999999995</v>
      </c>
      <c r="D3112">
        <v>67.010000000000005</v>
      </c>
      <c r="E3112">
        <v>67.760000000000005</v>
      </c>
      <c r="F3112">
        <v>1164922</v>
      </c>
      <c r="G3112">
        <v>23.011299999999999</v>
      </c>
      <c r="H3112">
        <v>23.9574</v>
      </c>
      <c r="I3112">
        <v>22.975000000000001</v>
      </c>
      <c r="J3112">
        <v>23.727499999999999</v>
      </c>
      <c r="K3112">
        <v>15442476</v>
      </c>
      <c r="L3112">
        <v>55.84</v>
      </c>
      <c r="M3112">
        <v>56.09</v>
      </c>
      <c r="N3112">
        <v>55.27</v>
      </c>
      <c r="O3112">
        <v>55.56</v>
      </c>
      <c r="P3112">
        <v>713084</v>
      </c>
      <c r="Q3112">
        <v>34.950000000000003</v>
      </c>
      <c r="R3112">
        <v>35.69</v>
      </c>
      <c r="S3112">
        <v>34.395000000000003</v>
      </c>
      <c r="T3112">
        <v>34.424999999999997</v>
      </c>
      <c r="U3112">
        <v>2032192</v>
      </c>
      <c r="V3112">
        <v>57.53</v>
      </c>
      <c r="W3112">
        <v>58</v>
      </c>
      <c r="X3112">
        <v>57</v>
      </c>
      <c r="Y3112">
        <v>57.25</v>
      </c>
      <c r="Z3112">
        <v>9288061</v>
      </c>
      <c r="AA3112">
        <v>85.16</v>
      </c>
      <c r="AB3112">
        <v>85.31</v>
      </c>
      <c r="AC3112">
        <v>83.53</v>
      </c>
      <c r="AD3112">
        <v>83.63</v>
      </c>
      <c r="AE3112">
        <v>1289485</v>
      </c>
      <c r="AF3112" t="s">
        <v>21</v>
      </c>
      <c r="AG3112" t="s">
        <v>21</v>
      </c>
      <c r="AH3112" t="s">
        <v>21</v>
      </c>
      <c r="AI3112" t="s">
        <v>21</v>
      </c>
      <c r="AJ3112" t="s">
        <v>21</v>
      </c>
      <c r="AK3112">
        <v>28.81</v>
      </c>
      <c r="AL3112">
        <v>29.37</v>
      </c>
      <c r="AM3112">
        <v>28.57</v>
      </c>
      <c r="AN3112">
        <v>29.28</v>
      </c>
      <c r="AO3112">
        <v>3829092</v>
      </c>
      <c r="AP3112">
        <v>31.51</v>
      </c>
      <c r="AQ3112">
        <v>32.15</v>
      </c>
      <c r="AR3112">
        <v>31.41</v>
      </c>
      <c r="AS3112">
        <v>31.75</v>
      </c>
      <c r="AT3112">
        <v>3875799</v>
      </c>
      <c r="AU3112" t="s">
        <v>21</v>
      </c>
      <c r="AV3112" t="s">
        <v>21</v>
      </c>
      <c r="AW3112" t="s">
        <v>21</v>
      </c>
      <c r="AX3112" t="s">
        <v>21</v>
      </c>
      <c r="AY3112" t="s">
        <v>21</v>
      </c>
      <c r="AZ3112">
        <v>24.59</v>
      </c>
      <c r="BA3112">
        <v>25.285</v>
      </c>
      <c r="BB3112">
        <v>24.49</v>
      </c>
      <c r="BC3112">
        <v>24.89</v>
      </c>
      <c r="BD3112">
        <v>2988137</v>
      </c>
      <c r="BE3112">
        <v>22.9175</v>
      </c>
      <c r="BF3112">
        <v>23.4375</v>
      </c>
      <c r="BG3112">
        <v>22.782499999999999</v>
      </c>
      <c r="BH3112">
        <v>23.3675</v>
      </c>
      <c r="BI3112">
        <v>14793124</v>
      </c>
      <c r="BJ3112">
        <v>35.593000000000004</v>
      </c>
      <c r="BK3112">
        <v>35.999000000000002</v>
      </c>
      <c r="BL3112">
        <v>35.479999999999997</v>
      </c>
      <c r="BM3112">
        <v>35.924999999999997</v>
      </c>
      <c r="BN3112">
        <v>10897640</v>
      </c>
    </row>
    <row r="3113" spans="1:66" x14ac:dyDescent="0.25">
      <c r="A3113" s="1">
        <v>40876</v>
      </c>
      <c r="B3113">
        <v>67.459999999999994</v>
      </c>
      <c r="C3113">
        <v>68.08</v>
      </c>
      <c r="D3113">
        <v>66.27</v>
      </c>
      <c r="E3113">
        <v>67.14</v>
      </c>
      <c r="F3113">
        <v>934984</v>
      </c>
      <c r="G3113">
        <v>23.815000000000001</v>
      </c>
      <c r="H3113">
        <v>23.857500000000002</v>
      </c>
      <c r="I3113">
        <v>23.577500000000001</v>
      </c>
      <c r="J3113">
        <v>23.717500000000001</v>
      </c>
      <c r="K3113">
        <v>11024736</v>
      </c>
      <c r="L3113">
        <v>55.84</v>
      </c>
      <c r="M3113">
        <v>56.06</v>
      </c>
      <c r="N3113">
        <v>55.46</v>
      </c>
      <c r="O3113">
        <v>55.8</v>
      </c>
      <c r="P3113">
        <v>672138</v>
      </c>
      <c r="Q3113">
        <v>34.51</v>
      </c>
      <c r="R3113">
        <v>35.164999999999999</v>
      </c>
      <c r="S3113">
        <v>34.29</v>
      </c>
      <c r="T3113">
        <v>35</v>
      </c>
      <c r="U3113">
        <v>1917336</v>
      </c>
      <c r="V3113">
        <v>57.34</v>
      </c>
      <c r="W3113">
        <v>58.3</v>
      </c>
      <c r="X3113">
        <v>57.34</v>
      </c>
      <c r="Y3113">
        <v>58.17</v>
      </c>
      <c r="Z3113">
        <v>10817945</v>
      </c>
      <c r="AA3113">
        <v>84.09</v>
      </c>
      <c r="AB3113">
        <v>84.96</v>
      </c>
      <c r="AC3113">
        <v>83.42</v>
      </c>
      <c r="AD3113">
        <v>84.26</v>
      </c>
      <c r="AE3113">
        <v>1041923</v>
      </c>
      <c r="AF3113" t="s">
        <v>21</v>
      </c>
      <c r="AG3113" t="s">
        <v>21</v>
      </c>
      <c r="AH3113" t="s">
        <v>21</v>
      </c>
      <c r="AI3113" t="s">
        <v>21</v>
      </c>
      <c r="AJ3113" t="s">
        <v>21</v>
      </c>
      <c r="AK3113">
        <v>29.32</v>
      </c>
      <c r="AL3113">
        <v>29.73</v>
      </c>
      <c r="AM3113">
        <v>29.2</v>
      </c>
      <c r="AN3113">
        <v>29.29</v>
      </c>
      <c r="AO3113">
        <v>2858946</v>
      </c>
      <c r="AP3113">
        <v>32.33</v>
      </c>
      <c r="AQ3113">
        <v>32.380000000000003</v>
      </c>
      <c r="AR3113">
        <v>32.020000000000003</v>
      </c>
      <c r="AS3113">
        <v>32.049999999999997</v>
      </c>
      <c r="AT3113">
        <v>3408160</v>
      </c>
      <c r="AU3113" t="s">
        <v>21</v>
      </c>
      <c r="AV3113" t="s">
        <v>21</v>
      </c>
      <c r="AW3113" t="s">
        <v>21</v>
      </c>
      <c r="AX3113" t="s">
        <v>21</v>
      </c>
      <c r="AY3113" t="s">
        <v>21</v>
      </c>
      <c r="AZ3113">
        <v>24.88</v>
      </c>
      <c r="BA3113">
        <v>25.25</v>
      </c>
      <c r="BB3113">
        <v>24.67</v>
      </c>
      <c r="BC3113">
        <v>25.05</v>
      </c>
      <c r="BD3113">
        <v>1908471</v>
      </c>
      <c r="BE3113">
        <v>23.3675</v>
      </c>
      <c r="BF3113">
        <v>23.375</v>
      </c>
      <c r="BG3113">
        <v>23.135000000000002</v>
      </c>
      <c r="BH3113">
        <v>23.225000000000001</v>
      </c>
      <c r="BI3113">
        <v>14513388</v>
      </c>
      <c r="BJ3113">
        <v>36.005000000000003</v>
      </c>
      <c r="BK3113">
        <v>36.146000000000001</v>
      </c>
      <c r="BL3113">
        <v>35.5</v>
      </c>
      <c r="BM3113">
        <v>35.768000000000001</v>
      </c>
      <c r="BN3113">
        <v>7203140</v>
      </c>
    </row>
    <row r="3114" spans="1:66" x14ac:dyDescent="0.25">
      <c r="A3114" s="1">
        <v>40877</v>
      </c>
      <c r="B3114">
        <v>69.849999999999994</v>
      </c>
      <c r="C3114">
        <v>70.12</v>
      </c>
      <c r="D3114">
        <v>67</v>
      </c>
      <c r="E3114">
        <v>67.89</v>
      </c>
      <c r="F3114">
        <v>1383874</v>
      </c>
      <c r="G3114">
        <v>24.27</v>
      </c>
      <c r="H3114">
        <v>24.375</v>
      </c>
      <c r="I3114">
        <v>23.73</v>
      </c>
      <c r="J3114">
        <v>24.045000000000002</v>
      </c>
      <c r="K3114">
        <v>13493088</v>
      </c>
      <c r="L3114">
        <v>57.6</v>
      </c>
      <c r="M3114">
        <v>58.69</v>
      </c>
      <c r="N3114">
        <v>57.34</v>
      </c>
      <c r="O3114">
        <v>58.5</v>
      </c>
      <c r="P3114">
        <v>1235555</v>
      </c>
      <c r="Q3114">
        <v>37.055</v>
      </c>
      <c r="R3114">
        <v>37.414999999999999</v>
      </c>
      <c r="S3114">
        <v>35.6</v>
      </c>
      <c r="T3114">
        <v>36.115000000000002</v>
      </c>
      <c r="U3114">
        <v>1916580</v>
      </c>
      <c r="V3114">
        <v>58.76</v>
      </c>
      <c r="W3114">
        <v>59</v>
      </c>
      <c r="X3114">
        <v>58.310899999999997</v>
      </c>
      <c r="Y3114">
        <v>58.9</v>
      </c>
      <c r="Z3114">
        <v>14845127</v>
      </c>
      <c r="AA3114">
        <v>85.48</v>
      </c>
      <c r="AB3114">
        <v>86.85</v>
      </c>
      <c r="AC3114">
        <v>84.35</v>
      </c>
      <c r="AD3114">
        <v>86.83</v>
      </c>
      <c r="AE3114">
        <v>1107529</v>
      </c>
      <c r="AF3114" t="s">
        <v>21</v>
      </c>
      <c r="AG3114" t="s">
        <v>21</v>
      </c>
      <c r="AH3114" t="s">
        <v>21</v>
      </c>
      <c r="AI3114" t="s">
        <v>21</v>
      </c>
      <c r="AJ3114" t="s">
        <v>21</v>
      </c>
      <c r="AK3114">
        <v>30.39</v>
      </c>
      <c r="AL3114">
        <v>30.68</v>
      </c>
      <c r="AM3114">
        <v>30.07</v>
      </c>
      <c r="AN3114">
        <v>30.62</v>
      </c>
      <c r="AO3114">
        <v>3478773</v>
      </c>
      <c r="AP3114">
        <v>33.49</v>
      </c>
      <c r="AQ3114">
        <v>33.6</v>
      </c>
      <c r="AR3114">
        <v>32.729999999999997</v>
      </c>
      <c r="AS3114">
        <v>33.200000000000003</v>
      </c>
      <c r="AT3114">
        <v>5207450</v>
      </c>
      <c r="AU3114" t="s">
        <v>21</v>
      </c>
      <c r="AV3114" t="s">
        <v>21</v>
      </c>
      <c r="AW3114" t="s">
        <v>21</v>
      </c>
      <c r="AX3114" t="s">
        <v>21</v>
      </c>
      <c r="AY3114" t="s">
        <v>21</v>
      </c>
      <c r="AZ3114">
        <v>26.54</v>
      </c>
      <c r="BA3114">
        <v>27.76</v>
      </c>
      <c r="BB3114">
        <v>26.53</v>
      </c>
      <c r="BC3114">
        <v>27.71</v>
      </c>
      <c r="BD3114">
        <v>4104646</v>
      </c>
      <c r="BE3114">
        <v>23.712499999999999</v>
      </c>
      <c r="BF3114">
        <v>24.2575</v>
      </c>
      <c r="BG3114">
        <v>23.66</v>
      </c>
      <c r="BH3114">
        <v>24.2425</v>
      </c>
      <c r="BI3114">
        <v>21504968</v>
      </c>
      <c r="BJ3114">
        <v>36.802</v>
      </c>
      <c r="BK3114">
        <v>37.47</v>
      </c>
      <c r="BL3114">
        <v>36.604999999999997</v>
      </c>
      <c r="BM3114">
        <v>37.454999999999998</v>
      </c>
      <c r="BN3114">
        <v>12751820</v>
      </c>
    </row>
    <row r="3115" spans="1:66" x14ac:dyDescent="0.25">
      <c r="A3115" s="1">
        <v>40878</v>
      </c>
      <c r="B3115">
        <v>67.89</v>
      </c>
      <c r="C3115">
        <v>68.349999999999994</v>
      </c>
      <c r="D3115">
        <v>66.651799999999994</v>
      </c>
      <c r="E3115">
        <v>67.62</v>
      </c>
      <c r="F3115">
        <v>1640824</v>
      </c>
      <c r="G3115">
        <v>23.84</v>
      </c>
      <c r="H3115">
        <v>24.085000000000001</v>
      </c>
      <c r="I3115">
        <v>23.627500000000001</v>
      </c>
      <c r="J3115">
        <v>23.8125</v>
      </c>
      <c r="K3115">
        <v>9567020</v>
      </c>
      <c r="L3115">
        <v>58.16</v>
      </c>
      <c r="M3115">
        <v>59.64</v>
      </c>
      <c r="N3115">
        <v>58.06</v>
      </c>
      <c r="O3115">
        <v>59.05</v>
      </c>
      <c r="P3115">
        <v>1122352</v>
      </c>
      <c r="Q3115">
        <v>35.99</v>
      </c>
      <c r="R3115">
        <v>36.505000000000003</v>
      </c>
      <c r="S3115">
        <v>35.804299999999998</v>
      </c>
      <c r="T3115">
        <v>36.115000000000002</v>
      </c>
      <c r="U3115">
        <v>785214</v>
      </c>
      <c r="V3115">
        <v>58.64</v>
      </c>
      <c r="W3115">
        <v>59.15</v>
      </c>
      <c r="X3115">
        <v>58.46</v>
      </c>
      <c r="Y3115">
        <v>58.61</v>
      </c>
      <c r="Z3115">
        <v>8787232</v>
      </c>
      <c r="AA3115">
        <v>86.39</v>
      </c>
      <c r="AB3115">
        <v>86.68</v>
      </c>
      <c r="AC3115">
        <v>85.5</v>
      </c>
      <c r="AD3115">
        <v>86</v>
      </c>
      <c r="AE3115">
        <v>715293</v>
      </c>
      <c r="AF3115" t="s">
        <v>21</v>
      </c>
      <c r="AG3115" t="s">
        <v>21</v>
      </c>
      <c r="AH3115" t="s">
        <v>21</v>
      </c>
      <c r="AI3115" t="s">
        <v>21</v>
      </c>
      <c r="AJ3115" t="s">
        <v>21</v>
      </c>
      <c r="AK3115">
        <v>30.6</v>
      </c>
      <c r="AL3115">
        <v>30.92</v>
      </c>
      <c r="AM3115">
        <v>30.484999999999999</v>
      </c>
      <c r="AN3115">
        <v>30.58</v>
      </c>
      <c r="AO3115">
        <v>2415627</v>
      </c>
      <c r="AP3115">
        <v>33.4</v>
      </c>
      <c r="AQ3115">
        <v>33.619999999999997</v>
      </c>
      <c r="AR3115">
        <v>32.93</v>
      </c>
      <c r="AS3115">
        <v>33.04</v>
      </c>
      <c r="AT3115">
        <v>2653218</v>
      </c>
      <c r="AU3115" t="s">
        <v>21</v>
      </c>
      <c r="AV3115" t="s">
        <v>21</v>
      </c>
      <c r="AW3115" t="s">
        <v>21</v>
      </c>
      <c r="AX3115" t="s">
        <v>21</v>
      </c>
      <c r="AY3115" t="s">
        <v>21</v>
      </c>
      <c r="AZ3115">
        <v>27.49</v>
      </c>
      <c r="BA3115">
        <v>27.92</v>
      </c>
      <c r="BB3115">
        <v>27.12</v>
      </c>
      <c r="BC3115">
        <v>27.21</v>
      </c>
      <c r="BD3115">
        <v>2500529</v>
      </c>
      <c r="BE3115">
        <v>23.98</v>
      </c>
      <c r="BF3115">
        <v>24.565000000000001</v>
      </c>
      <c r="BG3115">
        <v>23.9375</v>
      </c>
      <c r="BH3115">
        <v>24.44</v>
      </c>
      <c r="BI3115">
        <v>19043304</v>
      </c>
      <c r="BJ3115">
        <v>37.241</v>
      </c>
      <c r="BK3115">
        <v>38.195999999999998</v>
      </c>
      <c r="BL3115">
        <v>37.241</v>
      </c>
      <c r="BM3115">
        <v>38.095999999999997</v>
      </c>
      <c r="BN3115">
        <v>12154050</v>
      </c>
    </row>
    <row r="3116" spans="1:66" x14ac:dyDescent="0.25">
      <c r="A3116" s="1">
        <v>40879</v>
      </c>
      <c r="B3116">
        <v>72.25</v>
      </c>
      <c r="C3116">
        <v>74.14</v>
      </c>
      <c r="D3116">
        <v>70.09</v>
      </c>
      <c r="E3116">
        <v>72.78</v>
      </c>
      <c r="F3116">
        <v>3284387</v>
      </c>
      <c r="G3116">
        <v>23.945</v>
      </c>
      <c r="H3116">
        <v>24.177499999999998</v>
      </c>
      <c r="I3116">
        <v>23.877500000000001</v>
      </c>
      <c r="J3116">
        <v>24.0625</v>
      </c>
      <c r="K3116">
        <v>9465844</v>
      </c>
      <c r="L3116">
        <v>59.61</v>
      </c>
      <c r="M3116">
        <v>60.36</v>
      </c>
      <c r="N3116">
        <v>59.32</v>
      </c>
      <c r="O3116">
        <v>59.52</v>
      </c>
      <c r="P3116">
        <v>1004062</v>
      </c>
      <c r="Q3116">
        <v>36.615000000000002</v>
      </c>
      <c r="R3116">
        <v>36.615000000000002</v>
      </c>
      <c r="S3116">
        <v>35.950000000000003</v>
      </c>
      <c r="T3116">
        <v>36.1</v>
      </c>
      <c r="U3116">
        <v>1629148</v>
      </c>
      <c r="V3116">
        <v>58.88</v>
      </c>
      <c r="W3116">
        <v>58.97</v>
      </c>
      <c r="X3116">
        <v>58.04</v>
      </c>
      <c r="Y3116">
        <v>58.09</v>
      </c>
      <c r="Z3116">
        <v>11199004</v>
      </c>
      <c r="AA3116">
        <v>86.36</v>
      </c>
      <c r="AB3116">
        <v>86.38</v>
      </c>
      <c r="AC3116">
        <v>84.91</v>
      </c>
      <c r="AD3116">
        <v>85.87</v>
      </c>
      <c r="AE3116">
        <v>909345</v>
      </c>
      <c r="AF3116" t="s">
        <v>21</v>
      </c>
      <c r="AG3116" t="s">
        <v>21</v>
      </c>
      <c r="AH3116" t="s">
        <v>21</v>
      </c>
      <c r="AI3116" t="s">
        <v>21</v>
      </c>
      <c r="AJ3116" t="s">
        <v>21</v>
      </c>
      <c r="AK3116">
        <v>30.96</v>
      </c>
      <c r="AL3116">
        <v>31.31</v>
      </c>
      <c r="AM3116">
        <v>30.76</v>
      </c>
      <c r="AN3116">
        <v>30.92</v>
      </c>
      <c r="AO3116">
        <v>3412984</v>
      </c>
      <c r="AP3116">
        <v>33.659999999999997</v>
      </c>
      <c r="AQ3116">
        <v>33.770000000000003</v>
      </c>
      <c r="AR3116">
        <v>33.332900000000002</v>
      </c>
      <c r="AS3116">
        <v>33.43</v>
      </c>
      <c r="AT3116">
        <v>3515087</v>
      </c>
      <c r="AU3116" t="s">
        <v>21</v>
      </c>
      <c r="AV3116" t="s">
        <v>21</v>
      </c>
      <c r="AW3116" t="s">
        <v>21</v>
      </c>
      <c r="AX3116" t="s">
        <v>21</v>
      </c>
      <c r="AY3116" t="s">
        <v>21</v>
      </c>
      <c r="AZ3116">
        <v>27.79</v>
      </c>
      <c r="BA3116">
        <v>28.04</v>
      </c>
      <c r="BB3116">
        <v>27.39</v>
      </c>
      <c r="BC3116">
        <v>27.46</v>
      </c>
      <c r="BD3116">
        <v>2164947</v>
      </c>
      <c r="BE3116">
        <v>24.5975</v>
      </c>
      <c r="BF3116">
        <v>24.65</v>
      </c>
      <c r="BG3116">
        <v>24.2</v>
      </c>
      <c r="BH3116">
        <v>24.3</v>
      </c>
      <c r="BI3116">
        <v>12927944</v>
      </c>
      <c r="BJ3116">
        <v>38.369999999999997</v>
      </c>
      <c r="BK3116">
        <v>38.499000000000002</v>
      </c>
      <c r="BL3116">
        <v>37.838000000000001</v>
      </c>
      <c r="BM3116">
        <v>37.838000000000001</v>
      </c>
      <c r="BN3116">
        <v>9319140</v>
      </c>
    </row>
    <row r="3117" spans="1:66" x14ac:dyDescent="0.25">
      <c r="A3117" s="1">
        <v>40882</v>
      </c>
      <c r="B3117">
        <v>73.39</v>
      </c>
      <c r="C3117">
        <v>75.25</v>
      </c>
      <c r="D3117">
        <v>72.970799999999997</v>
      </c>
      <c r="E3117">
        <v>74.83</v>
      </c>
      <c r="F3117">
        <v>1734288</v>
      </c>
      <c r="G3117">
        <v>24.182500000000001</v>
      </c>
      <c r="H3117">
        <v>24.372499999999999</v>
      </c>
      <c r="I3117">
        <v>23.984999999999999</v>
      </c>
      <c r="J3117">
        <v>24.15</v>
      </c>
      <c r="K3117">
        <v>8855780</v>
      </c>
      <c r="L3117">
        <v>60.41</v>
      </c>
      <c r="M3117">
        <v>60.85</v>
      </c>
      <c r="N3117">
        <v>60.1</v>
      </c>
      <c r="O3117">
        <v>60.53</v>
      </c>
      <c r="P3117">
        <v>1144171</v>
      </c>
      <c r="Q3117">
        <v>36.564999999999998</v>
      </c>
      <c r="R3117">
        <v>37.32</v>
      </c>
      <c r="S3117">
        <v>36.284999999999997</v>
      </c>
      <c r="T3117">
        <v>36.99</v>
      </c>
      <c r="U3117">
        <v>1320662</v>
      </c>
      <c r="V3117">
        <v>58.26</v>
      </c>
      <c r="W3117">
        <v>58.51</v>
      </c>
      <c r="X3117">
        <v>58</v>
      </c>
      <c r="Y3117">
        <v>58.34</v>
      </c>
      <c r="Z3117">
        <v>10515168</v>
      </c>
      <c r="AA3117">
        <v>86.66</v>
      </c>
      <c r="AB3117">
        <v>86.9</v>
      </c>
      <c r="AC3117">
        <v>85.12</v>
      </c>
      <c r="AD3117">
        <v>85.6</v>
      </c>
      <c r="AE3117">
        <v>931472</v>
      </c>
      <c r="AF3117" t="s">
        <v>21</v>
      </c>
      <c r="AG3117" t="s">
        <v>21</v>
      </c>
      <c r="AH3117" t="s">
        <v>21</v>
      </c>
      <c r="AI3117" t="s">
        <v>21</v>
      </c>
      <c r="AJ3117" t="s">
        <v>21</v>
      </c>
      <c r="AK3117">
        <v>31.41</v>
      </c>
      <c r="AL3117">
        <v>31.76</v>
      </c>
      <c r="AM3117">
        <v>31.0716</v>
      </c>
      <c r="AN3117">
        <v>31.32</v>
      </c>
      <c r="AO3117">
        <v>3801023</v>
      </c>
      <c r="AP3117">
        <v>34.270000000000003</v>
      </c>
      <c r="AQ3117">
        <v>34.65</v>
      </c>
      <c r="AR3117">
        <v>34.049999999999997</v>
      </c>
      <c r="AS3117">
        <v>34.159999999999997</v>
      </c>
      <c r="AT3117">
        <v>4351610</v>
      </c>
      <c r="AU3117" t="s">
        <v>21</v>
      </c>
      <c r="AV3117" t="s">
        <v>21</v>
      </c>
      <c r="AW3117" t="s">
        <v>21</v>
      </c>
      <c r="AX3117" t="s">
        <v>21</v>
      </c>
      <c r="AY3117" t="s">
        <v>21</v>
      </c>
      <c r="AZ3117">
        <v>28.32</v>
      </c>
      <c r="BA3117">
        <v>28.83</v>
      </c>
      <c r="BB3117">
        <v>27.93</v>
      </c>
      <c r="BC3117">
        <v>28.21</v>
      </c>
      <c r="BD3117">
        <v>2909993</v>
      </c>
      <c r="BE3117">
        <v>24.57</v>
      </c>
      <c r="BF3117">
        <v>24.572500000000002</v>
      </c>
      <c r="BG3117">
        <v>23.8</v>
      </c>
      <c r="BH3117">
        <v>24.015000000000001</v>
      </c>
      <c r="BI3117">
        <v>16733684</v>
      </c>
      <c r="BJ3117">
        <v>38.298999999999999</v>
      </c>
      <c r="BK3117">
        <v>38.335000000000001</v>
      </c>
      <c r="BL3117">
        <v>37.000999999999998</v>
      </c>
      <c r="BM3117">
        <v>37.283999999999999</v>
      </c>
      <c r="BN3117">
        <v>10994130</v>
      </c>
    </row>
    <row r="3118" spans="1:66" x14ac:dyDescent="0.25">
      <c r="A3118" s="1">
        <v>40883</v>
      </c>
      <c r="B3118">
        <v>74.989999999999995</v>
      </c>
      <c r="C3118">
        <v>75.400000000000006</v>
      </c>
      <c r="D3118">
        <v>74.56</v>
      </c>
      <c r="E3118">
        <v>74.84</v>
      </c>
      <c r="F3118">
        <v>924220</v>
      </c>
      <c r="G3118">
        <v>24.3</v>
      </c>
      <c r="H3118">
        <v>24.31</v>
      </c>
      <c r="I3118">
        <v>23.99</v>
      </c>
      <c r="J3118">
        <v>24.0625</v>
      </c>
      <c r="K3118">
        <v>6987708</v>
      </c>
      <c r="L3118">
        <v>60.96</v>
      </c>
      <c r="M3118">
        <v>60.96</v>
      </c>
      <c r="N3118">
        <v>59.92</v>
      </c>
      <c r="O3118">
        <v>60.13</v>
      </c>
      <c r="P3118">
        <v>859220</v>
      </c>
      <c r="Q3118">
        <v>37.094999999999999</v>
      </c>
      <c r="R3118">
        <v>37.15</v>
      </c>
      <c r="S3118">
        <v>36.44</v>
      </c>
      <c r="T3118">
        <v>36.68</v>
      </c>
      <c r="U3118">
        <v>773006</v>
      </c>
      <c r="V3118">
        <v>58.57</v>
      </c>
      <c r="W3118">
        <v>59.01</v>
      </c>
      <c r="X3118">
        <v>58.4</v>
      </c>
      <c r="Y3118">
        <v>58.78</v>
      </c>
      <c r="Z3118">
        <v>11401656</v>
      </c>
      <c r="AA3118">
        <v>86.03</v>
      </c>
      <c r="AB3118">
        <v>87</v>
      </c>
      <c r="AC3118">
        <v>85.43</v>
      </c>
      <c r="AD3118">
        <v>86.3</v>
      </c>
      <c r="AE3118">
        <v>834662</v>
      </c>
      <c r="AF3118" t="s">
        <v>21</v>
      </c>
      <c r="AG3118" t="s">
        <v>21</v>
      </c>
      <c r="AH3118" t="s">
        <v>21</v>
      </c>
      <c r="AI3118" t="s">
        <v>21</v>
      </c>
      <c r="AJ3118" t="s">
        <v>21</v>
      </c>
      <c r="AK3118">
        <v>31.39</v>
      </c>
      <c r="AL3118">
        <v>31.39</v>
      </c>
      <c r="AM3118">
        <v>30.975000000000001</v>
      </c>
      <c r="AN3118">
        <v>30.98</v>
      </c>
      <c r="AO3118">
        <v>3011432</v>
      </c>
      <c r="AP3118">
        <v>34.200000000000003</v>
      </c>
      <c r="AQ3118">
        <v>34.35</v>
      </c>
      <c r="AR3118">
        <v>33.9</v>
      </c>
      <c r="AS3118">
        <v>34.11</v>
      </c>
      <c r="AT3118">
        <v>3117180</v>
      </c>
      <c r="AU3118" t="s">
        <v>21</v>
      </c>
      <c r="AV3118" t="s">
        <v>21</v>
      </c>
      <c r="AW3118" t="s">
        <v>21</v>
      </c>
      <c r="AX3118" t="s">
        <v>21</v>
      </c>
      <c r="AY3118" t="s">
        <v>21</v>
      </c>
      <c r="AZ3118">
        <v>28.3</v>
      </c>
      <c r="BA3118">
        <v>28.31</v>
      </c>
      <c r="BB3118">
        <v>27.52</v>
      </c>
      <c r="BC3118">
        <v>27.68</v>
      </c>
      <c r="BD3118">
        <v>2484499</v>
      </c>
      <c r="BE3118">
        <v>24.01</v>
      </c>
      <c r="BF3118">
        <v>24.07</v>
      </c>
      <c r="BG3118">
        <v>23.77</v>
      </c>
      <c r="BH3118">
        <v>23.842500000000001</v>
      </c>
      <c r="BI3118">
        <v>14137092</v>
      </c>
      <c r="BJ3118">
        <v>37.204999999999998</v>
      </c>
      <c r="BK3118">
        <v>37.497999999999998</v>
      </c>
      <c r="BL3118">
        <v>37.017000000000003</v>
      </c>
      <c r="BM3118">
        <v>37.130000000000003</v>
      </c>
      <c r="BN3118">
        <v>8894980</v>
      </c>
    </row>
    <row r="3119" spans="1:66" x14ac:dyDescent="0.25">
      <c r="A3119" s="1">
        <v>40884</v>
      </c>
      <c r="B3119">
        <v>73.989999999999995</v>
      </c>
      <c r="C3119">
        <v>74.45</v>
      </c>
      <c r="D3119">
        <v>71.77</v>
      </c>
      <c r="E3119">
        <v>72.7</v>
      </c>
      <c r="F3119">
        <v>1098726</v>
      </c>
      <c r="G3119">
        <v>24.195</v>
      </c>
      <c r="H3119">
        <v>24.247499999999999</v>
      </c>
      <c r="I3119">
        <v>23.815000000000001</v>
      </c>
      <c r="J3119">
        <v>23.9725</v>
      </c>
      <c r="K3119">
        <v>11209200</v>
      </c>
      <c r="L3119">
        <v>59.66</v>
      </c>
      <c r="M3119">
        <v>59.84</v>
      </c>
      <c r="N3119">
        <v>58.91</v>
      </c>
      <c r="O3119">
        <v>59.35</v>
      </c>
      <c r="P3119">
        <v>1101802</v>
      </c>
      <c r="Q3119">
        <v>36.505000000000003</v>
      </c>
      <c r="R3119">
        <v>37.354999999999997</v>
      </c>
      <c r="S3119">
        <v>36.155000000000001</v>
      </c>
      <c r="T3119">
        <v>37.17</v>
      </c>
      <c r="U3119">
        <v>1182984</v>
      </c>
      <c r="V3119">
        <v>58.35</v>
      </c>
      <c r="W3119">
        <v>59.2</v>
      </c>
      <c r="X3119">
        <v>58.26</v>
      </c>
      <c r="Y3119">
        <v>58.51</v>
      </c>
      <c r="Z3119">
        <v>15754543</v>
      </c>
      <c r="AA3119">
        <v>86</v>
      </c>
      <c r="AB3119">
        <v>86.5</v>
      </c>
      <c r="AC3119">
        <v>85.09</v>
      </c>
      <c r="AD3119">
        <v>86.24</v>
      </c>
      <c r="AE3119">
        <v>2119609</v>
      </c>
      <c r="AF3119" t="s">
        <v>21</v>
      </c>
      <c r="AG3119" t="s">
        <v>21</v>
      </c>
      <c r="AH3119" t="s">
        <v>21</v>
      </c>
      <c r="AI3119" t="s">
        <v>21</v>
      </c>
      <c r="AJ3119" t="s">
        <v>21</v>
      </c>
      <c r="AK3119">
        <v>30.95</v>
      </c>
      <c r="AL3119">
        <v>30.95</v>
      </c>
      <c r="AM3119">
        <v>30.13</v>
      </c>
      <c r="AN3119">
        <v>30.5</v>
      </c>
      <c r="AO3119">
        <v>4855798</v>
      </c>
      <c r="AP3119">
        <v>33.92</v>
      </c>
      <c r="AQ3119">
        <v>34.520000000000003</v>
      </c>
      <c r="AR3119">
        <v>33.69</v>
      </c>
      <c r="AS3119">
        <v>34.32</v>
      </c>
      <c r="AT3119">
        <v>3567931</v>
      </c>
      <c r="AU3119" t="s">
        <v>21</v>
      </c>
      <c r="AV3119" t="s">
        <v>21</v>
      </c>
      <c r="AW3119" t="s">
        <v>21</v>
      </c>
      <c r="AX3119" t="s">
        <v>21</v>
      </c>
      <c r="AY3119" t="s">
        <v>21</v>
      </c>
      <c r="AZ3119">
        <v>27.42</v>
      </c>
      <c r="BA3119">
        <v>27.58</v>
      </c>
      <c r="BB3119">
        <v>27.03</v>
      </c>
      <c r="BC3119">
        <v>27.44</v>
      </c>
      <c r="BD3119">
        <v>2480615</v>
      </c>
      <c r="BE3119">
        <v>23.817499999999999</v>
      </c>
      <c r="BF3119">
        <v>24.3613</v>
      </c>
      <c r="BG3119">
        <v>23.762499999999999</v>
      </c>
      <c r="BH3119">
        <v>24.267499999999998</v>
      </c>
      <c r="BI3119">
        <v>16055416</v>
      </c>
      <c r="BJ3119">
        <v>37.116</v>
      </c>
      <c r="BK3119">
        <v>37.497999999999998</v>
      </c>
      <c r="BL3119">
        <v>36.636000000000003</v>
      </c>
      <c r="BM3119">
        <v>37.435000000000002</v>
      </c>
      <c r="BN3119">
        <v>7934610</v>
      </c>
    </row>
    <row r="3120" spans="1:66" x14ac:dyDescent="0.25">
      <c r="A3120" s="1">
        <v>40885</v>
      </c>
      <c r="B3120">
        <v>71.14</v>
      </c>
      <c r="C3120">
        <v>72.709999999999994</v>
      </c>
      <c r="D3120">
        <v>70.240700000000004</v>
      </c>
      <c r="E3120">
        <v>70.569999999999993</v>
      </c>
      <c r="F3120">
        <v>1098564</v>
      </c>
      <c r="G3120">
        <v>23.9</v>
      </c>
      <c r="H3120">
        <v>24.12</v>
      </c>
      <c r="I3120">
        <v>23.75</v>
      </c>
      <c r="J3120">
        <v>23.795000000000002</v>
      </c>
      <c r="K3120">
        <v>9393548</v>
      </c>
      <c r="L3120">
        <v>59.04</v>
      </c>
      <c r="M3120">
        <v>59.48</v>
      </c>
      <c r="N3120">
        <v>58.07</v>
      </c>
      <c r="O3120">
        <v>58.25</v>
      </c>
      <c r="P3120">
        <v>990388</v>
      </c>
      <c r="Q3120">
        <v>36.880000000000003</v>
      </c>
      <c r="R3120">
        <v>37.244999999999997</v>
      </c>
      <c r="S3120">
        <v>36.405000000000001</v>
      </c>
      <c r="T3120">
        <v>36.47</v>
      </c>
      <c r="U3120">
        <v>951230</v>
      </c>
      <c r="V3120">
        <v>58.39</v>
      </c>
      <c r="W3120">
        <v>58.55</v>
      </c>
      <c r="X3120">
        <v>57.87</v>
      </c>
      <c r="Y3120">
        <v>57.98</v>
      </c>
      <c r="Z3120">
        <v>10350356</v>
      </c>
      <c r="AA3120">
        <v>86.05</v>
      </c>
      <c r="AB3120">
        <v>86.47</v>
      </c>
      <c r="AC3120">
        <v>85.32</v>
      </c>
      <c r="AD3120">
        <v>85.54</v>
      </c>
      <c r="AE3120">
        <v>848541</v>
      </c>
      <c r="AF3120" t="s">
        <v>21</v>
      </c>
      <c r="AG3120" t="s">
        <v>21</v>
      </c>
      <c r="AH3120" t="s">
        <v>21</v>
      </c>
      <c r="AI3120" t="s">
        <v>21</v>
      </c>
      <c r="AJ3120" t="s">
        <v>21</v>
      </c>
      <c r="AK3120">
        <v>30.29</v>
      </c>
      <c r="AL3120">
        <v>30.46</v>
      </c>
      <c r="AM3120">
        <v>29.36</v>
      </c>
      <c r="AN3120">
        <v>29.43</v>
      </c>
      <c r="AO3120">
        <v>4997967</v>
      </c>
      <c r="AP3120">
        <v>33.979999999999997</v>
      </c>
      <c r="AQ3120">
        <v>34.1</v>
      </c>
      <c r="AR3120">
        <v>33.22</v>
      </c>
      <c r="AS3120">
        <v>33.43</v>
      </c>
      <c r="AT3120">
        <v>4103509</v>
      </c>
      <c r="AU3120" t="s">
        <v>21</v>
      </c>
      <c r="AV3120" t="s">
        <v>21</v>
      </c>
      <c r="AW3120" t="s">
        <v>21</v>
      </c>
      <c r="AX3120" t="s">
        <v>21</v>
      </c>
      <c r="AY3120" t="s">
        <v>21</v>
      </c>
      <c r="AZ3120">
        <v>27.08</v>
      </c>
      <c r="BA3120">
        <v>27.18</v>
      </c>
      <c r="BB3120">
        <v>25.99</v>
      </c>
      <c r="BC3120">
        <v>26.23</v>
      </c>
      <c r="BD3120">
        <v>3133267</v>
      </c>
      <c r="BE3120">
        <v>24.234999999999999</v>
      </c>
      <c r="BF3120">
        <v>24.466999999999999</v>
      </c>
      <c r="BG3120">
        <v>23.897500000000001</v>
      </c>
      <c r="BH3120">
        <v>23.95</v>
      </c>
      <c r="BI3120">
        <v>14239508</v>
      </c>
      <c r="BJ3120">
        <v>37.331000000000003</v>
      </c>
      <c r="BK3120">
        <v>37.811</v>
      </c>
      <c r="BL3120">
        <v>36.887</v>
      </c>
      <c r="BM3120">
        <v>36.930999999999997</v>
      </c>
      <c r="BN3120">
        <v>8544270</v>
      </c>
    </row>
    <row r="3121" spans="1:66" x14ac:dyDescent="0.25">
      <c r="A3121" s="1">
        <v>40886</v>
      </c>
      <c r="B3121">
        <v>70.86</v>
      </c>
      <c r="C3121">
        <v>72.3</v>
      </c>
      <c r="D3121">
        <v>69.760000000000005</v>
      </c>
      <c r="E3121">
        <v>71.959999999999994</v>
      </c>
      <c r="F3121">
        <v>1170054</v>
      </c>
      <c r="G3121">
        <v>23.87</v>
      </c>
      <c r="H3121">
        <v>24.5625</v>
      </c>
      <c r="I3121">
        <v>23.824999999999999</v>
      </c>
      <c r="J3121">
        <v>24.42</v>
      </c>
      <c r="K3121">
        <v>12423136</v>
      </c>
      <c r="L3121">
        <v>58.65</v>
      </c>
      <c r="M3121">
        <v>59.24</v>
      </c>
      <c r="N3121">
        <v>58.36</v>
      </c>
      <c r="O3121">
        <v>58.82</v>
      </c>
      <c r="P3121">
        <v>735571</v>
      </c>
      <c r="Q3121">
        <v>36.5</v>
      </c>
      <c r="R3121">
        <v>37.74</v>
      </c>
      <c r="S3121">
        <v>36.475000000000001</v>
      </c>
      <c r="T3121">
        <v>37.634999999999998</v>
      </c>
      <c r="U3121">
        <v>970998</v>
      </c>
      <c r="V3121">
        <v>58.16</v>
      </c>
      <c r="W3121">
        <v>58.49</v>
      </c>
      <c r="X3121">
        <v>57.47</v>
      </c>
      <c r="Y3121">
        <v>58.32</v>
      </c>
      <c r="Z3121">
        <v>10058857</v>
      </c>
      <c r="AA3121">
        <v>85.34</v>
      </c>
      <c r="AB3121">
        <v>86.9</v>
      </c>
      <c r="AC3121">
        <v>84.47</v>
      </c>
      <c r="AD3121">
        <v>86.36</v>
      </c>
      <c r="AE3121">
        <v>782121</v>
      </c>
      <c r="AF3121" t="s">
        <v>21</v>
      </c>
      <c r="AG3121" t="s">
        <v>21</v>
      </c>
      <c r="AH3121" t="s">
        <v>21</v>
      </c>
      <c r="AI3121" t="s">
        <v>21</v>
      </c>
      <c r="AJ3121" t="s">
        <v>21</v>
      </c>
      <c r="AK3121">
        <v>29.64</v>
      </c>
      <c r="AL3121">
        <v>30.18</v>
      </c>
      <c r="AM3121">
        <v>29.59</v>
      </c>
      <c r="AN3121">
        <v>29.92</v>
      </c>
      <c r="AO3121">
        <v>3693656</v>
      </c>
      <c r="AP3121">
        <v>33.29</v>
      </c>
      <c r="AQ3121">
        <v>34.25</v>
      </c>
      <c r="AR3121">
        <v>33.22</v>
      </c>
      <c r="AS3121">
        <v>34</v>
      </c>
      <c r="AT3121">
        <v>3151127</v>
      </c>
      <c r="AU3121" t="s">
        <v>21</v>
      </c>
      <c r="AV3121" t="s">
        <v>21</v>
      </c>
      <c r="AW3121" t="s">
        <v>21</v>
      </c>
      <c r="AX3121" t="s">
        <v>21</v>
      </c>
      <c r="AY3121" t="s">
        <v>21</v>
      </c>
      <c r="AZ3121">
        <v>26.66</v>
      </c>
      <c r="BA3121">
        <v>27.34</v>
      </c>
      <c r="BB3121">
        <v>26.53</v>
      </c>
      <c r="BC3121">
        <v>27.04</v>
      </c>
      <c r="BD3121">
        <v>1867303</v>
      </c>
      <c r="BE3121">
        <v>24.157499999999999</v>
      </c>
      <c r="BF3121">
        <v>24.364999999999998</v>
      </c>
      <c r="BG3121">
        <v>23.877500000000001</v>
      </c>
      <c r="BH3121">
        <v>24.297499999999999</v>
      </c>
      <c r="BI3121">
        <v>11973676</v>
      </c>
      <c r="BJ3121">
        <v>37.344999999999999</v>
      </c>
      <c r="BK3121">
        <v>37.93</v>
      </c>
      <c r="BL3121">
        <v>36.982999999999997</v>
      </c>
      <c r="BM3121">
        <v>37.741999999999997</v>
      </c>
      <c r="BN3121">
        <v>8404790</v>
      </c>
    </row>
    <row r="3122" spans="1:66" x14ac:dyDescent="0.25">
      <c r="A3122" s="1">
        <v>40889</v>
      </c>
      <c r="B3122">
        <v>71</v>
      </c>
      <c r="C3122">
        <v>71.48</v>
      </c>
      <c r="D3122">
        <v>70.11</v>
      </c>
      <c r="E3122">
        <v>71.2</v>
      </c>
      <c r="F3122">
        <v>803716</v>
      </c>
      <c r="G3122">
        <v>24.335000000000001</v>
      </c>
      <c r="H3122">
        <v>24.4375</v>
      </c>
      <c r="I3122">
        <v>23.945</v>
      </c>
      <c r="J3122">
        <v>24.237500000000001</v>
      </c>
      <c r="K3122">
        <v>10852412</v>
      </c>
      <c r="L3122">
        <v>58.44</v>
      </c>
      <c r="M3122">
        <v>58.81</v>
      </c>
      <c r="N3122">
        <v>57.94</v>
      </c>
      <c r="O3122">
        <v>58.75</v>
      </c>
      <c r="P3122">
        <v>691547</v>
      </c>
      <c r="Q3122">
        <v>37.424999999999997</v>
      </c>
      <c r="R3122">
        <v>37.424999999999997</v>
      </c>
      <c r="S3122">
        <v>36.734999999999999</v>
      </c>
      <c r="T3122">
        <v>37.094999999999999</v>
      </c>
      <c r="U3122">
        <v>982974</v>
      </c>
      <c r="V3122">
        <v>57.87</v>
      </c>
      <c r="W3122">
        <v>58.44</v>
      </c>
      <c r="X3122">
        <v>57.755000000000003</v>
      </c>
      <c r="Y3122">
        <v>58.09</v>
      </c>
      <c r="Z3122">
        <v>10037087</v>
      </c>
      <c r="AA3122">
        <v>86.05</v>
      </c>
      <c r="AB3122">
        <v>86.064999999999998</v>
      </c>
      <c r="AC3122">
        <v>84.12</v>
      </c>
      <c r="AD3122">
        <v>84.93</v>
      </c>
      <c r="AE3122">
        <v>688533</v>
      </c>
      <c r="AF3122" t="s">
        <v>21</v>
      </c>
      <c r="AG3122" t="s">
        <v>21</v>
      </c>
      <c r="AH3122" t="s">
        <v>21</v>
      </c>
      <c r="AI3122" t="s">
        <v>21</v>
      </c>
      <c r="AJ3122" t="s">
        <v>21</v>
      </c>
      <c r="AK3122">
        <v>29.6</v>
      </c>
      <c r="AL3122">
        <v>29.72</v>
      </c>
      <c r="AM3122">
        <v>29.23</v>
      </c>
      <c r="AN3122">
        <v>29.66</v>
      </c>
      <c r="AO3122">
        <v>2869356</v>
      </c>
      <c r="AP3122">
        <v>33.700000000000003</v>
      </c>
      <c r="AQ3122">
        <v>34</v>
      </c>
      <c r="AR3122">
        <v>33.26</v>
      </c>
      <c r="AS3122">
        <v>33.93</v>
      </c>
      <c r="AT3122">
        <v>3303193</v>
      </c>
      <c r="AU3122" t="s">
        <v>21</v>
      </c>
      <c r="AV3122" t="s">
        <v>21</v>
      </c>
      <c r="AW3122" t="s">
        <v>21</v>
      </c>
      <c r="AX3122" t="s">
        <v>21</v>
      </c>
      <c r="AY3122" t="s">
        <v>21</v>
      </c>
      <c r="AZ3122">
        <v>26.69</v>
      </c>
      <c r="BA3122">
        <v>26.87</v>
      </c>
      <c r="BB3122">
        <v>26.31</v>
      </c>
      <c r="BC3122">
        <v>26.72</v>
      </c>
      <c r="BD3122">
        <v>1417761</v>
      </c>
      <c r="BE3122">
        <v>24.16</v>
      </c>
      <c r="BF3122">
        <v>24.35</v>
      </c>
      <c r="BG3122">
        <v>23.9575</v>
      </c>
      <c r="BH3122">
        <v>24.23</v>
      </c>
      <c r="BI3122">
        <v>13644028</v>
      </c>
      <c r="BJ3122">
        <v>37.398000000000003</v>
      </c>
      <c r="BK3122">
        <v>37.530999999999999</v>
      </c>
      <c r="BL3122">
        <v>36.908000000000001</v>
      </c>
      <c r="BM3122">
        <v>37.128</v>
      </c>
      <c r="BN3122">
        <v>6027680</v>
      </c>
    </row>
    <row r="3123" spans="1:66" x14ac:dyDescent="0.25">
      <c r="A3123" s="1">
        <v>40890</v>
      </c>
      <c r="B3123">
        <v>71.959999999999994</v>
      </c>
      <c r="C3123">
        <v>71.989999999999995</v>
      </c>
      <c r="D3123">
        <v>67.53</v>
      </c>
      <c r="E3123">
        <v>68.37</v>
      </c>
      <c r="F3123">
        <v>574537</v>
      </c>
      <c r="G3123">
        <v>24.282499999999999</v>
      </c>
      <c r="H3123">
        <v>24.447500000000002</v>
      </c>
      <c r="I3123">
        <v>23.602499999999999</v>
      </c>
      <c r="J3123">
        <v>23.762499999999999</v>
      </c>
      <c r="K3123">
        <v>10714364</v>
      </c>
      <c r="L3123">
        <v>59.09</v>
      </c>
      <c r="M3123">
        <v>59.21</v>
      </c>
      <c r="N3123">
        <v>57.68</v>
      </c>
      <c r="O3123">
        <v>57.99</v>
      </c>
      <c r="P3123">
        <v>868654</v>
      </c>
      <c r="Q3123">
        <v>37.284999999999997</v>
      </c>
      <c r="R3123">
        <v>37.625</v>
      </c>
      <c r="S3123">
        <v>36.115000000000002</v>
      </c>
      <c r="T3123">
        <v>36.380000000000003</v>
      </c>
      <c r="U3123">
        <v>1215922</v>
      </c>
      <c r="V3123">
        <v>58.13</v>
      </c>
      <c r="W3123">
        <v>58.35</v>
      </c>
      <c r="X3123">
        <v>57.42</v>
      </c>
      <c r="Y3123">
        <v>57.6</v>
      </c>
      <c r="Z3123">
        <v>10975928</v>
      </c>
      <c r="AA3123">
        <v>85.46</v>
      </c>
      <c r="AB3123">
        <v>85.88</v>
      </c>
      <c r="AC3123">
        <v>83.41</v>
      </c>
      <c r="AD3123">
        <v>83.8</v>
      </c>
      <c r="AE3123">
        <v>682570</v>
      </c>
      <c r="AF3123" t="s">
        <v>21</v>
      </c>
      <c r="AG3123" t="s">
        <v>21</v>
      </c>
      <c r="AH3123" t="s">
        <v>21</v>
      </c>
      <c r="AI3123" t="s">
        <v>21</v>
      </c>
      <c r="AJ3123" t="s">
        <v>21</v>
      </c>
      <c r="AK3123">
        <v>29.77</v>
      </c>
      <c r="AL3123">
        <v>29.91</v>
      </c>
      <c r="AM3123">
        <v>28.69</v>
      </c>
      <c r="AN3123">
        <v>28.84</v>
      </c>
      <c r="AO3123">
        <v>4662138</v>
      </c>
      <c r="AP3123">
        <v>34</v>
      </c>
      <c r="AQ3123">
        <v>34.450000000000003</v>
      </c>
      <c r="AR3123">
        <v>33.57</v>
      </c>
      <c r="AS3123">
        <v>33.72</v>
      </c>
      <c r="AT3123">
        <v>4781653</v>
      </c>
      <c r="AU3123" t="s">
        <v>21</v>
      </c>
      <c r="AV3123" t="s">
        <v>21</v>
      </c>
      <c r="AW3123" t="s">
        <v>21</v>
      </c>
      <c r="AX3123" t="s">
        <v>21</v>
      </c>
      <c r="AY3123" t="s">
        <v>21</v>
      </c>
      <c r="AZ3123">
        <v>26.87</v>
      </c>
      <c r="BA3123">
        <v>27.19</v>
      </c>
      <c r="BB3123">
        <v>26.05</v>
      </c>
      <c r="BC3123">
        <v>26.17</v>
      </c>
      <c r="BD3123">
        <v>1946542</v>
      </c>
      <c r="BE3123">
        <v>24.36</v>
      </c>
      <c r="BF3123">
        <v>24.385000000000002</v>
      </c>
      <c r="BG3123">
        <v>23.881799999999998</v>
      </c>
      <c r="BH3123">
        <v>23.977499999999999</v>
      </c>
      <c r="BI3123">
        <v>13565044</v>
      </c>
      <c r="BJ3123">
        <v>37.463999999999999</v>
      </c>
      <c r="BK3123">
        <v>37.494999999999997</v>
      </c>
      <c r="BL3123">
        <v>36.622999999999998</v>
      </c>
      <c r="BM3123">
        <v>36.893999999999998</v>
      </c>
      <c r="BN3123">
        <v>7005870</v>
      </c>
    </row>
    <row r="3124" spans="1:66" x14ac:dyDescent="0.25">
      <c r="A3124" s="1">
        <v>40891</v>
      </c>
      <c r="B3124">
        <v>67.900000000000006</v>
      </c>
      <c r="C3124">
        <v>68.499399999999994</v>
      </c>
      <c r="D3124">
        <v>67.239999999999995</v>
      </c>
      <c r="E3124">
        <v>67.81</v>
      </c>
      <c r="F3124">
        <v>1000266</v>
      </c>
      <c r="G3124">
        <v>23.7425</v>
      </c>
      <c r="H3124">
        <v>23.93</v>
      </c>
      <c r="I3124">
        <v>23.4375</v>
      </c>
      <c r="J3124">
        <v>23.5975</v>
      </c>
      <c r="K3124">
        <v>9455324</v>
      </c>
      <c r="L3124">
        <v>57.76</v>
      </c>
      <c r="M3124">
        <v>57.94</v>
      </c>
      <c r="N3124">
        <v>57.08</v>
      </c>
      <c r="O3124">
        <v>57.18</v>
      </c>
      <c r="P3124">
        <v>714333</v>
      </c>
      <c r="Q3124">
        <v>36.14</v>
      </c>
      <c r="R3124">
        <v>36.17</v>
      </c>
      <c r="S3124">
        <v>34.875</v>
      </c>
      <c r="T3124">
        <v>35.325000000000003</v>
      </c>
      <c r="U3124">
        <v>1844338</v>
      </c>
      <c r="V3124">
        <v>57.72</v>
      </c>
      <c r="W3124">
        <v>58.12</v>
      </c>
      <c r="X3124">
        <v>57.52</v>
      </c>
      <c r="Y3124">
        <v>57.65</v>
      </c>
      <c r="Z3124">
        <v>8984217</v>
      </c>
      <c r="AA3124">
        <v>83.73</v>
      </c>
      <c r="AB3124">
        <v>84.47</v>
      </c>
      <c r="AC3124">
        <v>83.12</v>
      </c>
      <c r="AD3124">
        <v>83.54</v>
      </c>
      <c r="AE3124">
        <v>775619</v>
      </c>
      <c r="AF3124" t="s">
        <v>21</v>
      </c>
      <c r="AG3124" t="s">
        <v>21</v>
      </c>
      <c r="AH3124" t="s">
        <v>21</v>
      </c>
      <c r="AI3124" t="s">
        <v>21</v>
      </c>
      <c r="AJ3124" t="s">
        <v>21</v>
      </c>
      <c r="AK3124">
        <v>28.66</v>
      </c>
      <c r="AL3124">
        <v>28.74</v>
      </c>
      <c r="AM3124">
        <v>28.25</v>
      </c>
      <c r="AN3124">
        <v>28.29</v>
      </c>
      <c r="AO3124">
        <v>4074929</v>
      </c>
      <c r="AP3124">
        <v>33.31</v>
      </c>
      <c r="AQ3124">
        <v>33.43</v>
      </c>
      <c r="AR3124">
        <v>32.68</v>
      </c>
      <c r="AS3124">
        <v>32.92</v>
      </c>
      <c r="AT3124">
        <v>4612374</v>
      </c>
      <c r="AU3124" t="s">
        <v>21</v>
      </c>
      <c r="AV3124" t="s">
        <v>21</v>
      </c>
      <c r="AW3124" t="s">
        <v>21</v>
      </c>
      <c r="AX3124" t="s">
        <v>21</v>
      </c>
      <c r="AY3124" t="s">
        <v>21</v>
      </c>
      <c r="AZ3124">
        <v>26.03</v>
      </c>
      <c r="BA3124">
        <v>26.03</v>
      </c>
      <c r="BB3124">
        <v>24.87</v>
      </c>
      <c r="BC3124">
        <v>24.93</v>
      </c>
      <c r="BD3124">
        <v>2605959</v>
      </c>
      <c r="BE3124">
        <v>23.927499999999998</v>
      </c>
      <c r="BF3124">
        <v>24.184999999999999</v>
      </c>
      <c r="BG3124">
        <v>23.762499999999999</v>
      </c>
      <c r="BH3124">
        <v>24.09</v>
      </c>
      <c r="BI3124">
        <v>19154540</v>
      </c>
      <c r="BJ3124">
        <v>36.604999999999997</v>
      </c>
      <c r="BK3124">
        <v>36.707999999999998</v>
      </c>
      <c r="BL3124">
        <v>36</v>
      </c>
      <c r="BM3124">
        <v>36.112000000000002</v>
      </c>
      <c r="BN3124">
        <v>10405450</v>
      </c>
    </row>
    <row r="3125" spans="1:66" x14ac:dyDescent="0.25">
      <c r="A3125" s="1">
        <v>40892</v>
      </c>
      <c r="B3125">
        <v>68.62</v>
      </c>
      <c r="C3125">
        <v>68.98</v>
      </c>
      <c r="D3125">
        <v>66.959999999999994</v>
      </c>
      <c r="E3125">
        <v>68.83</v>
      </c>
      <c r="F3125">
        <v>1147253</v>
      </c>
      <c r="G3125">
        <v>23.86</v>
      </c>
      <c r="H3125">
        <v>23.934999999999999</v>
      </c>
      <c r="I3125">
        <v>23.352499999999999</v>
      </c>
      <c r="J3125">
        <v>23.52</v>
      </c>
      <c r="K3125">
        <v>10732104</v>
      </c>
      <c r="L3125">
        <v>57.58</v>
      </c>
      <c r="M3125">
        <v>57.87</v>
      </c>
      <c r="N3125">
        <v>57.27</v>
      </c>
      <c r="O3125">
        <v>57.56</v>
      </c>
      <c r="P3125">
        <v>677394</v>
      </c>
      <c r="Q3125">
        <v>35.655000000000001</v>
      </c>
      <c r="R3125">
        <v>36.090000000000003</v>
      </c>
      <c r="S3125">
        <v>35.49</v>
      </c>
      <c r="T3125">
        <v>35.75</v>
      </c>
      <c r="U3125">
        <v>1581358</v>
      </c>
      <c r="V3125">
        <v>57.83</v>
      </c>
      <c r="W3125">
        <v>58.4</v>
      </c>
      <c r="X3125">
        <v>57.83</v>
      </c>
      <c r="Y3125">
        <v>57.95</v>
      </c>
      <c r="Z3125">
        <v>8559381</v>
      </c>
      <c r="AA3125">
        <v>83.96</v>
      </c>
      <c r="AB3125">
        <v>84.14</v>
      </c>
      <c r="AC3125">
        <v>82.35</v>
      </c>
      <c r="AD3125">
        <v>83.85</v>
      </c>
      <c r="AE3125">
        <v>820942</v>
      </c>
      <c r="AF3125" t="s">
        <v>21</v>
      </c>
      <c r="AG3125" t="s">
        <v>21</v>
      </c>
      <c r="AH3125" t="s">
        <v>21</v>
      </c>
      <c r="AI3125" t="s">
        <v>21</v>
      </c>
      <c r="AJ3125" t="s">
        <v>21</v>
      </c>
      <c r="AK3125">
        <v>28.73</v>
      </c>
      <c r="AL3125">
        <v>28.73</v>
      </c>
      <c r="AM3125">
        <v>28.24</v>
      </c>
      <c r="AN3125">
        <v>28.3</v>
      </c>
      <c r="AO3125">
        <v>3612452</v>
      </c>
      <c r="AP3125">
        <v>33.06</v>
      </c>
      <c r="AQ3125">
        <v>33.299999999999997</v>
      </c>
      <c r="AR3125">
        <v>32.81</v>
      </c>
      <c r="AS3125">
        <v>33.07</v>
      </c>
      <c r="AT3125">
        <v>4015103</v>
      </c>
      <c r="AU3125" t="s">
        <v>21</v>
      </c>
      <c r="AV3125" t="s">
        <v>21</v>
      </c>
      <c r="AW3125" t="s">
        <v>21</v>
      </c>
      <c r="AX3125" t="s">
        <v>21</v>
      </c>
      <c r="AY3125" t="s">
        <v>21</v>
      </c>
      <c r="AZ3125">
        <v>25.56</v>
      </c>
      <c r="BA3125">
        <v>25.63</v>
      </c>
      <c r="BB3125">
        <v>25.089600000000001</v>
      </c>
      <c r="BC3125">
        <v>25.49</v>
      </c>
      <c r="BD3125">
        <v>1878939</v>
      </c>
      <c r="BE3125">
        <v>24.33</v>
      </c>
      <c r="BF3125">
        <v>24.33</v>
      </c>
      <c r="BG3125">
        <v>23.892499999999998</v>
      </c>
      <c r="BH3125">
        <v>23.954999999999998</v>
      </c>
      <c r="BI3125">
        <v>21020056</v>
      </c>
      <c r="BJ3125">
        <v>36.793999999999997</v>
      </c>
      <c r="BK3125">
        <v>36.795999999999999</v>
      </c>
      <c r="BL3125">
        <v>35.896999999999998</v>
      </c>
      <c r="BM3125">
        <v>35.920999999999999</v>
      </c>
      <c r="BN3125">
        <v>7663240</v>
      </c>
    </row>
    <row r="3126" spans="1:66" x14ac:dyDescent="0.25">
      <c r="A3126" s="1">
        <v>40893</v>
      </c>
      <c r="B3126">
        <v>69.47</v>
      </c>
      <c r="C3126">
        <v>69.900000000000006</v>
      </c>
      <c r="D3126">
        <v>68.12</v>
      </c>
      <c r="E3126">
        <v>68.58</v>
      </c>
      <c r="F3126">
        <v>1135495</v>
      </c>
      <c r="G3126">
        <v>23.695</v>
      </c>
      <c r="H3126">
        <v>23.77</v>
      </c>
      <c r="I3126">
        <v>23.387499999999999</v>
      </c>
      <c r="J3126">
        <v>23.4175</v>
      </c>
      <c r="K3126">
        <v>12788516</v>
      </c>
      <c r="L3126">
        <v>57.98</v>
      </c>
      <c r="M3126">
        <v>58.39</v>
      </c>
      <c r="N3126">
        <v>57.7</v>
      </c>
      <c r="O3126">
        <v>58.2</v>
      </c>
      <c r="P3126">
        <v>1302331</v>
      </c>
      <c r="Q3126">
        <v>35.86</v>
      </c>
      <c r="R3126">
        <v>36.484999999999999</v>
      </c>
      <c r="S3126">
        <v>35.729999999999997</v>
      </c>
      <c r="T3126">
        <v>36.409999999999997</v>
      </c>
      <c r="U3126">
        <v>1655186</v>
      </c>
      <c r="V3126">
        <v>58.3</v>
      </c>
      <c r="W3126">
        <v>58.49</v>
      </c>
      <c r="X3126">
        <v>58.09</v>
      </c>
      <c r="Y3126">
        <v>58.27</v>
      </c>
      <c r="Z3126">
        <v>14934968</v>
      </c>
      <c r="AA3126">
        <v>84.65</v>
      </c>
      <c r="AB3126">
        <v>85.47</v>
      </c>
      <c r="AC3126">
        <v>84.02</v>
      </c>
      <c r="AD3126">
        <v>84.64</v>
      </c>
      <c r="AE3126">
        <v>1008670</v>
      </c>
      <c r="AF3126" t="s">
        <v>21</v>
      </c>
      <c r="AG3126" t="s">
        <v>21</v>
      </c>
      <c r="AH3126" t="s">
        <v>21</v>
      </c>
      <c r="AI3126" t="s">
        <v>21</v>
      </c>
      <c r="AJ3126" t="s">
        <v>21</v>
      </c>
      <c r="AK3126">
        <v>28.65</v>
      </c>
      <c r="AL3126">
        <v>28.951599999999999</v>
      </c>
      <c r="AM3126">
        <v>28.5</v>
      </c>
      <c r="AN3126">
        <v>28.56</v>
      </c>
      <c r="AO3126">
        <v>4762332</v>
      </c>
      <c r="AP3126">
        <v>33.4</v>
      </c>
      <c r="AQ3126">
        <v>33.979999999999997</v>
      </c>
      <c r="AR3126">
        <v>33.35</v>
      </c>
      <c r="AS3126">
        <v>33.869999999999997</v>
      </c>
      <c r="AT3126">
        <v>5823940</v>
      </c>
      <c r="AU3126" t="s">
        <v>21</v>
      </c>
      <c r="AV3126" t="s">
        <v>21</v>
      </c>
      <c r="AW3126" t="s">
        <v>21</v>
      </c>
      <c r="AX3126" t="s">
        <v>21</v>
      </c>
      <c r="AY3126" t="s">
        <v>21</v>
      </c>
      <c r="AZ3126">
        <v>25.77</v>
      </c>
      <c r="BA3126">
        <v>26.24</v>
      </c>
      <c r="BB3126">
        <v>25.625</v>
      </c>
      <c r="BC3126">
        <v>25.96</v>
      </c>
      <c r="BD3126">
        <v>1433091</v>
      </c>
      <c r="BE3126">
        <v>24.1675</v>
      </c>
      <c r="BF3126">
        <v>24.4375</v>
      </c>
      <c r="BG3126">
        <v>24.102499999999999</v>
      </c>
      <c r="BH3126">
        <v>24.36</v>
      </c>
      <c r="BI3126">
        <v>17556688</v>
      </c>
      <c r="BJ3126">
        <v>36.012999999999998</v>
      </c>
      <c r="BK3126">
        <v>36.594999999999999</v>
      </c>
      <c r="BL3126">
        <v>35.829000000000001</v>
      </c>
      <c r="BM3126">
        <v>36.216000000000001</v>
      </c>
      <c r="BN3126">
        <v>8398680</v>
      </c>
    </row>
    <row r="3127" spans="1:66" x14ac:dyDescent="0.25">
      <c r="A3127" s="1">
        <v>40896</v>
      </c>
      <c r="B3127">
        <v>69.069999999999993</v>
      </c>
      <c r="C3127">
        <v>69.819999999999993</v>
      </c>
      <c r="D3127">
        <v>67.760000000000005</v>
      </c>
      <c r="E3127">
        <v>67.900000000000006</v>
      </c>
      <c r="F3127">
        <v>643495</v>
      </c>
      <c r="G3127">
        <v>23.48</v>
      </c>
      <c r="H3127">
        <v>23.535</v>
      </c>
      <c r="I3127">
        <v>23.265000000000001</v>
      </c>
      <c r="J3127">
        <v>23.344999999999999</v>
      </c>
      <c r="K3127">
        <v>8765352</v>
      </c>
      <c r="L3127">
        <v>58.4</v>
      </c>
      <c r="M3127">
        <v>58.97</v>
      </c>
      <c r="N3127">
        <v>57.61</v>
      </c>
      <c r="O3127">
        <v>57.7</v>
      </c>
      <c r="P3127">
        <v>471629</v>
      </c>
      <c r="Q3127">
        <v>36.545000000000002</v>
      </c>
      <c r="R3127">
        <v>36.865000000000002</v>
      </c>
      <c r="S3127">
        <v>35.604999999999997</v>
      </c>
      <c r="T3127">
        <v>35.78</v>
      </c>
      <c r="U3127">
        <v>862624</v>
      </c>
      <c r="V3127">
        <v>58.3</v>
      </c>
      <c r="W3127">
        <v>58.57</v>
      </c>
      <c r="X3127">
        <v>57.61</v>
      </c>
      <c r="Y3127">
        <v>57.78</v>
      </c>
      <c r="Z3127">
        <v>7235400</v>
      </c>
      <c r="AA3127">
        <v>85.11</v>
      </c>
      <c r="AB3127">
        <v>85.61</v>
      </c>
      <c r="AC3127">
        <v>84.15</v>
      </c>
      <c r="AD3127">
        <v>84.3</v>
      </c>
      <c r="AE3127">
        <v>689024</v>
      </c>
      <c r="AF3127" t="s">
        <v>21</v>
      </c>
      <c r="AG3127" t="s">
        <v>21</v>
      </c>
      <c r="AH3127" t="s">
        <v>21</v>
      </c>
      <c r="AI3127" t="s">
        <v>21</v>
      </c>
      <c r="AJ3127" t="s">
        <v>21</v>
      </c>
      <c r="AK3127">
        <v>28.75</v>
      </c>
      <c r="AL3127">
        <v>28.92</v>
      </c>
      <c r="AM3127">
        <v>27.925000000000001</v>
      </c>
      <c r="AN3127">
        <v>27.99</v>
      </c>
      <c r="AO3127">
        <v>3546158</v>
      </c>
      <c r="AP3127">
        <v>34.22</v>
      </c>
      <c r="AQ3127">
        <v>34.450000000000003</v>
      </c>
      <c r="AR3127">
        <v>32.56</v>
      </c>
      <c r="AS3127">
        <v>32.799999999999997</v>
      </c>
      <c r="AT3127">
        <v>6938072</v>
      </c>
      <c r="AU3127" t="s">
        <v>21</v>
      </c>
      <c r="AV3127" t="s">
        <v>21</v>
      </c>
      <c r="AW3127" t="s">
        <v>21</v>
      </c>
      <c r="AX3127" t="s">
        <v>21</v>
      </c>
      <c r="AY3127" t="s">
        <v>21</v>
      </c>
      <c r="AZ3127">
        <v>26.39</v>
      </c>
      <c r="BA3127">
        <v>26.5</v>
      </c>
      <c r="BB3127">
        <v>24.53</v>
      </c>
      <c r="BC3127">
        <v>24.63</v>
      </c>
      <c r="BD3127">
        <v>3149213</v>
      </c>
      <c r="BE3127">
        <v>24.377500000000001</v>
      </c>
      <c r="BF3127">
        <v>24.842500000000001</v>
      </c>
      <c r="BG3127">
        <v>24.377500000000001</v>
      </c>
      <c r="BH3127">
        <v>24.645</v>
      </c>
      <c r="BI3127">
        <v>23544224</v>
      </c>
      <c r="BJ3127">
        <v>36.270000000000003</v>
      </c>
      <c r="BK3127">
        <v>36.799999999999997</v>
      </c>
      <c r="BL3127">
        <v>35.799999999999997</v>
      </c>
      <c r="BM3127">
        <v>35.874000000000002</v>
      </c>
      <c r="BN3127">
        <v>10943910</v>
      </c>
    </row>
    <row r="3128" spans="1:66" x14ac:dyDescent="0.25">
      <c r="A3128" s="1">
        <v>40897</v>
      </c>
      <c r="B3128">
        <v>69.010000000000005</v>
      </c>
      <c r="C3128">
        <v>69.5</v>
      </c>
      <c r="D3128">
        <v>68.16</v>
      </c>
      <c r="E3128">
        <v>68.62</v>
      </c>
      <c r="F3128">
        <v>562008</v>
      </c>
      <c r="G3128">
        <v>23.62</v>
      </c>
      <c r="H3128">
        <v>23.975000000000001</v>
      </c>
      <c r="I3128">
        <v>23.2225</v>
      </c>
      <c r="J3128">
        <v>23.407499999999999</v>
      </c>
      <c r="K3128">
        <v>18300996</v>
      </c>
      <c r="L3128">
        <v>58.75</v>
      </c>
      <c r="M3128">
        <v>59.28</v>
      </c>
      <c r="N3128">
        <v>58.52</v>
      </c>
      <c r="O3128">
        <v>59.23</v>
      </c>
      <c r="P3128">
        <v>630960</v>
      </c>
      <c r="Q3128">
        <v>36.11</v>
      </c>
      <c r="R3128">
        <v>36.475000000000001</v>
      </c>
      <c r="S3128">
        <v>35.829900000000002</v>
      </c>
      <c r="T3128">
        <v>36.375</v>
      </c>
      <c r="U3128">
        <v>1256962</v>
      </c>
      <c r="V3128">
        <v>58.37</v>
      </c>
      <c r="W3128">
        <v>59.27</v>
      </c>
      <c r="X3128">
        <v>58.24</v>
      </c>
      <c r="Y3128">
        <v>59.19</v>
      </c>
      <c r="Z3128">
        <v>11067312</v>
      </c>
      <c r="AA3128">
        <v>85.11</v>
      </c>
      <c r="AB3128">
        <v>87</v>
      </c>
      <c r="AC3128">
        <v>85.11</v>
      </c>
      <c r="AD3128">
        <v>86.85</v>
      </c>
      <c r="AE3128">
        <v>743021</v>
      </c>
      <c r="AF3128" t="s">
        <v>21</v>
      </c>
      <c r="AG3128" t="s">
        <v>21</v>
      </c>
      <c r="AH3128" t="s">
        <v>21</v>
      </c>
      <c r="AI3128" t="s">
        <v>21</v>
      </c>
      <c r="AJ3128" t="s">
        <v>21</v>
      </c>
      <c r="AK3128">
        <v>28.57</v>
      </c>
      <c r="AL3128">
        <v>28.89</v>
      </c>
      <c r="AM3128">
        <v>28.5</v>
      </c>
      <c r="AN3128">
        <v>28.63</v>
      </c>
      <c r="AO3128">
        <v>4529965</v>
      </c>
      <c r="AP3128">
        <v>32.380000000000003</v>
      </c>
      <c r="AQ3128">
        <v>33.04</v>
      </c>
      <c r="AR3128">
        <v>31.74</v>
      </c>
      <c r="AS3128">
        <v>32.75</v>
      </c>
      <c r="AT3128">
        <v>8486108</v>
      </c>
      <c r="AU3128" t="s">
        <v>21</v>
      </c>
      <c r="AV3128" t="s">
        <v>21</v>
      </c>
      <c r="AW3128" t="s">
        <v>21</v>
      </c>
      <c r="AX3128" t="s">
        <v>21</v>
      </c>
      <c r="AY3128" t="s">
        <v>21</v>
      </c>
      <c r="AZ3128">
        <v>24.9</v>
      </c>
      <c r="BA3128">
        <v>25.1</v>
      </c>
      <c r="BB3128">
        <v>23.63</v>
      </c>
      <c r="BC3128">
        <v>24.64</v>
      </c>
      <c r="BD3128">
        <v>6375266</v>
      </c>
      <c r="BE3128">
        <v>24.8825</v>
      </c>
      <c r="BF3128">
        <v>25.375</v>
      </c>
      <c r="BG3128">
        <v>24.84</v>
      </c>
      <c r="BH3128">
        <v>25.337499999999999</v>
      </c>
      <c r="BI3128">
        <v>27455020</v>
      </c>
      <c r="BJ3128">
        <v>36.331000000000003</v>
      </c>
      <c r="BK3128">
        <v>37.417000000000002</v>
      </c>
      <c r="BL3128">
        <v>36.000999999999998</v>
      </c>
      <c r="BM3128">
        <v>37.390999999999998</v>
      </c>
      <c r="BN3128">
        <v>13178110</v>
      </c>
    </row>
    <row r="3129" spans="1:66" x14ac:dyDescent="0.25">
      <c r="A3129" s="1">
        <v>40898</v>
      </c>
      <c r="B3129">
        <v>66.7</v>
      </c>
      <c r="C3129">
        <v>68.62</v>
      </c>
      <c r="D3129">
        <v>66.36</v>
      </c>
      <c r="E3129">
        <v>68.430000000000007</v>
      </c>
      <c r="F3129">
        <v>2509281</v>
      </c>
      <c r="G3129">
        <v>23.9575</v>
      </c>
      <c r="H3129">
        <v>24.322500000000002</v>
      </c>
      <c r="I3129">
        <v>23.572500000000002</v>
      </c>
      <c r="J3129">
        <v>24.087499999999999</v>
      </c>
      <c r="K3129">
        <v>25045312</v>
      </c>
      <c r="L3129">
        <v>59.13</v>
      </c>
      <c r="M3129">
        <v>59.98</v>
      </c>
      <c r="N3129">
        <v>58.96</v>
      </c>
      <c r="O3129">
        <v>59.97</v>
      </c>
      <c r="P3129">
        <v>737031</v>
      </c>
      <c r="Q3129">
        <v>36.26</v>
      </c>
      <c r="R3129">
        <v>36.305</v>
      </c>
      <c r="S3129">
        <v>35.75</v>
      </c>
      <c r="T3129">
        <v>36.215000000000003</v>
      </c>
      <c r="U3129">
        <v>744622</v>
      </c>
      <c r="V3129">
        <v>59.19</v>
      </c>
      <c r="W3129">
        <v>59.66</v>
      </c>
      <c r="X3129">
        <v>59.16</v>
      </c>
      <c r="Y3129">
        <v>59.39</v>
      </c>
      <c r="Z3129">
        <v>8574408</v>
      </c>
      <c r="AA3129">
        <v>87.09</v>
      </c>
      <c r="AB3129">
        <v>87.61</v>
      </c>
      <c r="AC3129">
        <v>86.41</v>
      </c>
      <c r="AD3129">
        <v>87.45</v>
      </c>
      <c r="AE3129">
        <v>860674</v>
      </c>
      <c r="AF3129" t="s">
        <v>21</v>
      </c>
      <c r="AG3129" t="s">
        <v>21</v>
      </c>
      <c r="AH3129" t="s">
        <v>21</v>
      </c>
      <c r="AI3129" t="s">
        <v>21</v>
      </c>
      <c r="AJ3129" t="s">
        <v>21</v>
      </c>
      <c r="AK3129">
        <v>28.5</v>
      </c>
      <c r="AL3129">
        <v>29.049399999999999</v>
      </c>
      <c r="AM3129">
        <v>28.35</v>
      </c>
      <c r="AN3129">
        <v>28.99</v>
      </c>
      <c r="AO3129">
        <v>3452831</v>
      </c>
      <c r="AP3129">
        <v>32.450000000000003</v>
      </c>
      <c r="AQ3129">
        <v>33.01</v>
      </c>
      <c r="AR3129">
        <v>32.07</v>
      </c>
      <c r="AS3129">
        <v>32.78</v>
      </c>
      <c r="AT3129">
        <v>4410039</v>
      </c>
      <c r="AU3129" t="s">
        <v>21</v>
      </c>
      <c r="AV3129" t="s">
        <v>21</v>
      </c>
      <c r="AW3129" t="s">
        <v>21</v>
      </c>
      <c r="AX3129" t="s">
        <v>21</v>
      </c>
      <c r="AY3129" t="s">
        <v>21</v>
      </c>
      <c r="AZ3129">
        <v>24.81</v>
      </c>
      <c r="BA3129">
        <v>24.83</v>
      </c>
      <c r="BB3129">
        <v>24.19</v>
      </c>
      <c r="BC3129">
        <v>24.38</v>
      </c>
      <c r="BD3129">
        <v>3571032</v>
      </c>
      <c r="BE3129">
        <v>25.2775</v>
      </c>
      <c r="BF3129">
        <v>25.315000000000001</v>
      </c>
      <c r="BG3129">
        <v>24.875</v>
      </c>
      <c r="BH3129">
        <v>25.18</v>
      </c>
      <c r="BI3129">
        <v>15243924</v>
      </c>
      <c r="BJ3129">
        <v>37.314</v>
      </c>
      <c r="BK3129">
        <v>37.450000000000003</v>
      </c>
      <c r="BL3129">
        <v>36.668999999999997</v>
      </c>
      <c r="BM3129">
        <v>37.417999999999999</v>
      </c>
      <c r="BN3129">
        <v>7941940</v>
      </c>
    </row>
    <row r="3130" spans="1:66" x14ac:dyDescent="0.25">
      <c r="A3130" s="1">
        <v>40899</v>
      </c>
      <c r="B3130">
        <v>68.77</v>
      </c>
      <c r="C3130">
        <v>69.459999999999994</v>
      </c>
      <c r="D3130">
        <v>68.41</v>
      </c>
      <c r="E3130">
        <v>68.59</v>
      </c>
      <c r="F3130">
        <v>576121</v>
      </c>
      <c r="G3130">
        <v>24.147500000000001</v>
      </c>
      <c r="H3130">
        <v>24.147500000000001</v>
      </c>
      <c r="I3130">
        <v>23.5625</v>
      </c>
      <c r="J3130">
        <v>23.704999999999998</v>
      </c>
      <c r="K3130">
        <v>11711644</v>
      </c>
      <c r="L3130">
        <v>60</v>
      </c>
      <c r="M3130">
        <v>60.59</v>
      </c>
      <c r="N3130">
        <v>59.69</v>
      </c>
      <c r="O3130">
        <v>60.5</v>
      </c>
      <c r="P3130">
        <v>804381</v>
      </c>
      <c r="Q3130">
        <v>36.22</v>
      </c>
      <c r="R3130">
        <v>36.244999999999997</v>
      </c>
      <c r="S3130">
        <v>35.335000000000001</v>
      </c>
      <c r="T3130">
        <v>35.405000000000001</v>
      </c>
      <c r="U3130">
        <v>1071632</v>
      </c>
      <c r="V3130">
        <v>59.41</v>
      </c>
      <c r="W3130">
        <v>59.54</v>
      </c>
      <c r="X3130">
        <v>59.05</v>
      </c>
      <c r="Y3130">
        <v>59.19</v>
      </c>
      <c r="Z3130">
        <v>7901633</v>
      </c>
      <c r="AA3130">
        <v>87.42</v>
      </c>
      <c r="AB3130">
        <v>88.87</v>
      </c>
      <c r="AC3130">
        <v>86.95</v>
      </c>
      <c r="AD3130">
        <v>88.52</v>
      </c>
      <c r="AE3130">
        <v>814254</v>
      </c>
      <c r="AF3130" t="s">
        <v>21</v>
      </c>
      <c r="AG3130" t="s">
        <v>21</v>
      </c>
      <c r="AH3130" t="s">
        <v>21</v>
      </c>
      <c r="AI3130" t="s">
        <v>21</v>
      </c>
      <c r="AJ3130" t="s">
        <v>21</v>
      </c>
      <c r="AK3130">
        <v>29.01</v>
      </c>
      <c r="AL3130">
        <v>29.574999999999999</v>
      </c>
      <c r="AM3130">
        <v>29.01</v>
      </c>
      <c r="AN3130">
        <v>29.44</v>
      </c>
      <c r="AO3130">
        <v>2057632</v>
      </c>
      <c r="AP3130">
        <v>32.479999999999997</v>
      </c>
      <c r="AQ3130">
        <v>32.96</v>
      </c>
      <c r="AR3130">
        <v>32.43</v>
      </c>
      <c r="AS3130">
        <v>32.64</v>
      </c>
      <c r="AT3130">
        <v>3090947</v>
      </c>
      <c r="AU3130" t="s">
        <v>21</v>
      </c>
      <c r="AV3130" t="s">
        <v>21</v>
      </c>
      <c r="AW3130" t="s">
        <v>21</v>
      </c>
      <c r="AX3130" t="s">
        <v>21</v>
      </c>
      <c r="AY3130" t="s">
        <v>21</v>
      </c>
      <c r="AZ3130">
        <v>24.61</v>
      </c>
      <c r="BA3130">
        <v>25.22</v>
      </c>
      <c r="BB3130">
        <v>24.51</v>
      </c>
      <c r="BC3130">
        <v>25.1</v>
      </c>
      <c r="BD3130">
        <v>1919124</v>
      </c>
      <c r="BE3130">
        <v>25.1525</v>
      </c>
      <c r="BF3130">
        <v>25.4925</v>
      </c>
      <c r="BG3130">
        <v>25.024999999999999</v>
      </c>
      <c r="BH3130">
        <v>25.135000000000002</v>
      </c>
      <c r="BI3130">
        <v>13439552</v>
      </c>
      <c r="BJ3130">
        <v>37.469000000000001</v>
      </c>
      <c r="BK3130">
        <v>37.655999999999999</v>
      </c>
      <c r="BL3130">
        <v>36.759</v>
      </c>
      <c r="BM3130">
        <v>37.125</v>
      </c>
      <c r="BN3130">
        <v>9339960</v>
      </c>
    </row>
    <row r="3131" spans="1:66" x14ac:dyDescent="0.25">
      <c r="A3131" s="1">
        <v>40900</v>
      </c>
      <c r="B3131">
        <v>68.75</v>
      </c>
      <c r="C3131">
        <v>70.27</v>
      </c>
      <c r="D3131">
        <v>68.75</v>
      </c>
      <c r="E3131">
        <v>70.25</v>
      </c>
      <c r="F3131">
        <v>264857</v>
      </c>
      <c r="G3131">
        <v>23.817499999999999</v>
      </c>
      <c r="H3131">
        <v>24.232500000000002</v>
      </c>
      <c r="I3131">
        <v>23.692499999999999</v>
      </c>
      <c r="J3131">
        <v>24.225000000000001</v>
      </c>
      <c r="K3131">
        <v>7165328</v>
      </c>
      <c r="L3131">
        <v>60.64</v>
      </c>
      <c r="M3131">
        <v>61.65</v>
      </c>
      <c r="N3131">
        <v>60.42</v>
      </c>
      <c r="O3131">
        <v>61.57</v>
      </c>
      <c r="P3131">
        <v>698858</v>
      </c>
      <c r="Q3131">
        <v>35.5</v>
      </c>
      <c r="R3131">
        <v>35.725000000000001</v>
      </c>
      <c r="S3131">
        <v>34.954999999999998</v>
      </c>
      <c r="T3131">
        <v>35.479999999999997</v>
      </c>
      <c r="U3131">
        <v>822800</v>
      </c>
      <c r="V3131">
        <v>59.32</v>
      </c>
      <c r="W3131">
        <v>60</v>
      </c>
      <c r="X3131">
        <v>59.14</v>
      </c>
      <c r="Y3131">
        <v>59.99</v>
      </c>
      <c r="Z3131">
        <v>6190571</v>
      </c>
      <c r="AA3131">
        <v>88.92</v>
      </c>
      <c r="AB3131">
        <v>90.17</v>
      </c>
      <c r="AC3131">
        <v>88.37</v>
      </c>
      <c r="AD3131">
        <v>89.68</v>
      </c>
      <c r="AE3131">
        <v>698628</v>
      </c>
      <c r="AF3131" t="s">
        <v>21</v>
      </c>
      <c r="AG3131" t="s">
        <v>21</v>
      </c>
      <c r="AH3131" t="s">
        <v>21</v>
      </c>
      <c r="AI3131" t="s">
        <v>21</v>
      </c>
      <c r="AJ3131" t="s">
        <v>21</v>
      </c>
      <c r="AK3131">
        <v>29.55</v>
      </c>
      <c r="AL3131">
        <v>29.83</v>
      </c>
      <c r="AM3131">
        <v>29.55</v>
      </c>
      <c r="AN3131">
        <v>29.71</v>
      </c>
      <c r="AO3131">
        <v>2753892</v>
      </c>
      <c r="AP3131">
        <v>32.83</v>
      </c>
      <c r="AQ3131">
        <v>33.43</v>
      </c>
      <c r="AR3131">
        <v>32.75</v>
      </c>
      <c r="AS3131">
        <v>33.19</v>
      </c>
      <c r="AT3131">
        <v>2000296</v>
      </c>
      <c r="AU3131" t="s">
        <v>21</v>
      </c>
      <c r="AV3131" t="s">
        <v>21</v>
      </c>
      <c r="AW3131" t="s">
        <v>21</v>
      </c>
      <c r="AX3131" t="s">
        <v>21</v>
      </c>
      <c r="AY3131" t="s">
        <v>21</v>
      </c>
      <c r="AZ3131">
        <v>25.18</v>
      </c>
      <c r="BA3131">
        <v>25.81</v>
      </c>
      <c r="BB3131">
        <v>25.1</v>
      </c>
      <c r="BC3131">
        <v>25.68</v>
      </c>
      <c r="BD3131">
        <v>1272609</v>
      </c>
      <c r="BE3131">
        <v>25.232500000000002</v>
      </c>
      <c r="BF3131">
        <v>25.625</v>
      </c>
      <c r="BG3131">
        <v>25.127500000000001</v>
      </c>
      <c r="BH3131">
        <v>25.62</v>
      </c>
      <c r="BI3131">
        <v>7803108</v>
      </c>
      <c r="BJ3131">
        <v>37.331000000000003</v>
      </c>
      <c r="BK3131">
        <v>37.814999999999998</v>
      </c>
      <c r="BL3131">
        <v>37.176000000000002</v>
      </c>
      <c r="BM3131">
        <v>37.814999999999998</v>
      </c>
      <c r="BN3131">
        <v>4654200</v>
      </c>
    </row>
    <row r="3132" spans="1:66" x14ac:dyDescent="0.25">
      <c r="A3132" s="1">
        <v>40903</v>
      </c>
      <c r="B3132">
        <v>68.75</v>
      </c>
      <c r="C3132">
        <v>70.27</v>
      </c>
      <c r="D3132">
        <v>68.75</v>
      </c>
      <c r="E3132">
        <v>70.25</v>
      </c>
      <c r="F3132">
        <v>264857</v>
      </c>
      <c r="G3132">
        <v>23.817499999999999</v>
      </c>
      <c r="H3132">
        <v>24.232500000000002</v>
      </c>
      <c r="I3132">
        <v>23.692499999999999</v>
      </c>
      <c r="J3132">
        <v>24.225000000000001</v>
      </c>
      <c r="K3132">
        <v>7165328</v>
      </c>
      <c r="L3132">
        <v>60.64</v>
      </c>
      <c r="M3132">
        <v>61.65</v>
      </c>
      <c r="N3132">
        <v>60.42</v>
      </c>
      <c r="O3132">
        <v>61.57</v>
      </c>
      <c r="P3132">
        <v>698858</v>
      </c>
      <c r="Q3132">
        <v>35.5</v>
      </c>
      <c r="R3132">
        <v>35.725000000000001</v>
      </c>
      <c r="S3132">
        <v>34.954999999999998</v>
      </c>
      <c r="T3132">
        <v>35.479999999999997</v>
      </c>
      <c r="U3132">
        <v>822800</v>
      </c>
      <c r="V3132">
        <v>59.32</v>
      </c>
      <c r="W3132">
        <v>60</v>
      </c>
      <c r="X3132">
        <v>59.14</v>
      </c>
      <c r="Y3132">
        <v>59.99</v>
      </c>
      <c r="Z3132">
        <v>6190571</v>
      </c>
      <c r="AA3132">
        <v>88.92</v>
      </c>
      <c r="AB3132">
        <v>90.17</v>
      </c>
      <c r="AC3132">
        <v>88.37</v>
      </c>
      <c r="AD3132">
        <v>89.68</v>
      </c>
      <c r="AE3132">
        <v>698628</v>
      </c>
      <c r="AF3132" t="s">
        <v>21</v>
      </c>
      <c r="AG3132" t="s">
        <v>21</v>
      </c>
      <c r="AH3132" t="s">
        <v>21</v>
      </c>
      <c r="AI3132" t="s">
        <v>21</v>
      </c>
      <c r="AJ3132" t="s">
        <v>21</v>
      </c>
      <c r="AK3132">
        <v>29.55</v>
      </c>
      <c r="AL3132">
        <v>29.83</v>
      </c>
      <c r="AM3132">
        <v>29.55</v>
      </c>
      <c r="AN3132">
        <v>29.71</v>
      </c>
      <c r="AO3132">
        <v>2753892</v>
      </c>
      <c r="AP3132">
        <v>32.83</v>
      </c>
      <c r="AQ3132">
        <v>33.43</v>
      </c>
      <c r="AR3132">
        <v>32.75</v>
      </c>
      <c r="AS3132">
        <v>33.19</v>
      </c>
      <c r="AT3132">
        <v>2000296</v>
      </c>
      <c r="AU3132" t="s">
        <v>21</v>
      </c>
      <c r="AV3132" t="s">
        <v>21</v>
      </c>
      <c r="AW3132" t="s">
        <v>21</v>
      </c>
      <c r="AX3132" t="s">
        <v>21</v>
      </c>
      <c r="AY3132" t="s">
        <v>21</v>
      </c>
      <c r="AZ3132">
        <v>25.18</v>
      </c>
      <c r="BA3132">
        <v>25.81</v>
      </c>
      <c r="BB3132">
        <v>25.1</v>
      </c>
      <c r="BC3132">
        <v>25.68</v>
      </c>
      <c r="BD3132">
        <v>1272609</v>
      </c>
      <c r="BE3132">
        <v>25.232500000000002</v>
      </c>
      <c r="BF3132">
        <v>25.625</v>
      </c>
      <c r="BG3132">
        <v>25.127500000000001</v>
      </c>
      <c r="BH3132">
        <v>25.62</v>
      </c>
      <c r="BI3132">
        <v>7803108</v>
      </c>
      <c r="BJ3132">
        <v>37.331000000000003</v>
      </c>
      <c r="BK3132">
        <v>37.814999999999998</v>
      </c>
      <c r="BL3132">
        <v>37.176000000000002</v>
      </c>
      <c r="BM3132">
        <v>37.814999999999998</v>
      </c>
      <c r="BN3132">
        <v>4654200</v>
      </c>
    </row>
    <row r="3133" spans="1:66" x14ac:dyDescent="0.25">
      <c r="A3133" s="1">
        <v>40904</v>
      </c>
      <c r="B3133">
        <v>69.95</v>
      </c>
      <c r="C3133">
        <v>71.760000000000005</v>
      </c>
      <c r="D3133">
        <v>69.95</v>
      </c>
      <c r="E3133">
        <v>71.19</v>
      </c>
      <c r="F3133">
        <v>532607</v>
      </c>
      <c r="G3133">
        <v>24.245000000000001</v>
      </c>
      <c r="H3133">
        <v>24.5</v>
      </c>
      <c r="I3133">
        <v>24.127500000000001</v>
      </c>
      <c r="J3133">
        <v>24.442499999999999</v>
      </c>
      <c r="K3133">
        <v>6448208</v>
      </c>
      <c r="L3133">
        <v>61.32</v>
      </c>
      <c r="M3133">
        <v>62.21</v>
      </c>
      <c r="N3133">
        <v>61.04</v>
      </c>
      <c r="O3133">
        <v>61.91</v>
      </c>
      <c r="P3133">
        <v>614514</v>
      </c>
      <c r="Q3133">
        <v>35.49</v>
      </c>
      <c r="R3133">
        <v>36.159999999999997</v>
      </c>
      <c r="S3133">
        <v>35.375</v>
      </c>
      <c r="T3133">
        <v>36.024999999999999</v>
      </c>
      <c r="U3133">
        <v>717972</v>
      </c>
      <c r="V3133">
        <v>59.95</v>
      </c>
      <c r="W3133">
        <v>59.98</v>
      </c>
      <c r="X3133">
        <v>59.66</v>
      </c>
      <c r="Y3133">
        <v>59.83</v>
      </c>
      <c r="Z3133">
        <v>4866341</v>
      </c>
      <c r="AA3133">
        <v>89.43</v>
      </c>
      <c r="AB3133">
        <v>90.41</v>
      </c>
      <c r="AC3133">
        <v>89.21</v>
      </c>
      <c r="AD3133">
        <v>90.08</v>
      </c>
      <c r="AE3133">
        <v>394805</v>
      </c>
      <c r="AF3133" t="s">
        <v>21</v>
      </c>
      <c r="AG3133" t="s">
        <v>21</v>
      </c>
      <c r="AH3133" t="s">
        <v>21</v>
      </c>
      <c r="AI3133" t="s">
        <v>21</v>
      </c>
      <c r="AJ3133" t="s">
        <v>21</v>
      </c>
      <c r="AK3133">
        <v>29.73</v>
      </c>
      <c r="AL3133">
        <v>30.18</v>
      </c>
      <c r="AM3133">
        <v>29.67</v>
      </c>
      <c r="AN3133">
        <v>30.01</v>
      </c>
      <c r="AO3133">
        <v>2332426</v>
      </c>
      <c r="AP3133">
        <v>33.29</v>
      </c>
      <c r="AQ3133">
        <v>33.51</v>
      </c>
      <c r="AR3133">
        <v>33.08</v>
      </c>
      <c r="AS3133">
        <v>33.32</v>
      </c>
      <c r="AT3133">
        <v>2320362</v>
      </c>
      <c r="AU3133" t="s">
        <v>21</v>
      </c>
      <c r="AV3133" t="s">
        <v>21</v>
      </c>
      <c r="AW3133" t="s">
        <v>21</v>
      </c>
      <c r="AX3133" t="s">
        <v>21</v>
      </c>
      <c r="AY3133" t="s">
        <v>21</v>
      </c>
      <c r="AZ3133">
        <v>25.79</v>
      </c>
      <c r="BA3133">
        <v>26.27</v>
      </c>
      <c r="BB3133">
        <v>25.68</v>
      </c>
      <c r="BC3133">
        <v>25.75</v>
      </c>
      <c r="BD3133">
        <v>1316363</v>
      </c>
      <c r="BE3133">
        <v>25.622499999999999</v>
      </c>
      <c r="BF3133">
        <v>25.862500000000001</v>
      </c>
      <c r="BG3133">
        <v>25.477499999999999</v>
      </c>
      <c r="BH3133">
        <v>25.477499999999999</v>
      </c>
      <c r="BI3133">
        <v>8720080</v>
      </c>
      <c r="BJ3133">
        <v>37.878999999999998</v>
      </c>
      <c r="BK3133">
        <v>38.131999999999998</v>
      </c>
      <c r="BL3133">
        <v>37.414999999999999</v>
      </c>
      <c r="BM3133">
        <v>37.475000000000001</v>
      </c>
      <c r="BN3133">
        <v>4462280</v>
      </c>
    </row>
    <row r="3134" spans="1:66" x14ac:dyDescent="0.25">
      <c r="A3134" s="1">
        <v>40905</v>
      </c>
      <c r="B3134">
        <v>71</v>
      </c>
      <c r="C3134">
        <v>71.069999999999993</v>
      </c>
      <c r="D3134">
        <v>69.61</v>
      </c>
      <c r="E3134">
        <v>69.81</v>
      </c>
      <c r="F3134">
        <v>428088</v>
      </c>
      <c r="G3134">
        <v>24.482500000000002</v>
      </c>
      <c r="H3134">
        <v>24.5</v>
      </c>
      <c r="I3134">
        <v>24.07</v>
      </c>
      <c r="J3134">
        <v>24.107500000000002</v>
      </c>
      <c r="K3134">
        <v>6830312</v>
      </c>
      <c r="L3134">
        <v>62</v>
      </c>
      <c r="M3134">
        <v>62.14</v>
      </c>
      <c r="N3134">
        <v>61.21</v>
      </c>
      <c r="O3134">
        <v>61.44</v>
      </c>
      <c r="P3134">
        <v>572600</v>
      </c>
      <c r="Q3134">
        <v>36.094999999999999</v>
      </c>
      <c r="R3134">
        <v>36.4</v>
      </c>
      <c r="S3134">
        <v>35.72</v>
      </c>
      <c r="T3134">
        <v>35.85</v>
      </c>
      <c r="U3134">
        <v>776596</v>
      </c>
      <c r="V3134">
        <v>59.77</v>
      </c>
      <c r="W3134">
        <v>59.94</v>
      </c>
      <c r="X3134">
        <v>59.631999999999998</v>
      </c>
      <c r="Y3134">
        <v>59.73</v>
      </c>
      <c r="Z3134">
        <v>5242281</v>
      </c>
      <c r="AA3134">
        <v>90.09</v>
      </c>
      <c r="AB3134">
        <v>90.42</v>
      </c>
      <c r="AC3134">
        <v>89.09</v>
      </c>
      <c r="AD3134">
        <v>89.21</v>
      </c>
      <c r="AE3134">
        <v>434470</v>
      </c>
      <c r="AF3134" t="s">
        <v>21</v>
      </c>
      <c r="AG3134" t="s">
        <v>21</v>
      </c>
      <c r="AH3134" t="s">
        <v>21</v>
      </c>
      <c r="AI3134" t="s">
        <v>21</v>
      </c>
      <c r="AJ3134" t="s">
        <v>21</v>
      </c>
      <c r="AK3134">
        <v>29.92</v>
      </c>
      <c r="AL3134">
        <v>29.96</v>
      </c>
      <c r="AM3134">
        <v>29.05</v>
      </c>
      <c r="AN3134">
        <v>29.15</v>
      </c>
      <c r="AO3134">
        <v>3114911</v>
      </c>
      <c r="AP3134">
        <v>33.1</v>
      </c>
      <c r="AQ3134">
        <v>33.119999999999997</v>
      </c>
      <c r="AR3134">
        <v>32.340000000000003</v>
      </c>
      <c r="AS3134">
        <v>32.49</v>
      </c>
      <c r="AT3134">
        <v>3465356</v>
      </c>
      <c r="AU3134" t="s">
        <v>21</v>
      </c>
      <c r="AV3134" t="s">
        <v>21</v>
      </c>
      <c r="AW3134" t="s">
        <v>21</v>
      </c>
      <c r="AX3134" t="s">
        <v>21</v>
      </c>
      <c r="AY3134" t="s">
        <v>21</v>
      </c>
      <c r="AZ3134">
        <v>25.6</v>
      </c>
      <c r="BA3134">
        <v>25.675000000000001</v>
      </c>
      <c r="BB3134">
        <v>24.68</v>
      </c>
      <c r="BC3134">
        <v>24.77</v>
      </c>
      <c r="BD3134">
        <v>1273472</v>
      </c>
      <c r="BE3134">
        <v>25.422499999999999</v>
      </c>
      <c r="BF3134">
        <v>25.5</v>
      </c>
      <c r="BG3134">
        <v>25.15</v>
      </c>
      <c r="BH3134">
        <v>25.18</v>
      </c>
      <c r="BI3134">
        <v>9969500</v>
      </c>
      <c r="BJ3134">
        <v>37.69</v>
      </c>
      <c r="BK3134">
        <v>37.69</v>
      </c>
      <c r="BL3134">
        <v>37.139000000000003</v>
      </c>
      <c r="BM3134">
        <v>37.378</v>
      </c>
      <c r="BN3134">
        <v>5251670</v>
      </c>
    </row>
    <row r="3135" spans="1:66" x14ac:dyDescent="0.25">
      <c r="A3135" s="1">
        <v>40906</v>
      </c>
      <c r="B3135">
        <v>70.040000000000006</v>
      </c>
      <c r="C3135">
        <v>71.180000000000007</v>
      </c>
      <c r="D3135">
        <v>69.650000000000006</v>
      </c>
      <c r="E3135">
        <v>70.58</v>
      </c>
      <c r="F3135">
        <v>476119</v>
      </c>
      <c r="G3135">
        <v>24.137499999999999</v>
      </c>
      <c r="H3135">
        <v>24.48</v>
      </c>
      <c r="I3135">
        <v>24.122499999999999</v>
      </c>
      <c r="J3135">
        <v>24.364999999999998</v>
      </c>
      <c r="K3135">
        <v>8571744</v>
      </c>
      <c r="L3135">
        <v>61.65</v>
      </c>
      <c r="M3135">
        <v>62.04</v>
      </c>
      <c r="N3135">
        <v>61.45</v>
      </c>
      <c r="O3135">
        <v>61.96</v>
      </c>
      <c r="P3135">
        <v>570173</v>
      </c>
      <c r="Q3135">
        <v>35.945</v>
      </c>
      <c r="R3135">
        <v>36.04</v>
      </c>
      <c r="S3135">
        <v>35.590000000000003</v>
      </c>
      <c r="T3135">
        <v>35.674999999999997</v>
      </c>
      <c r="U3135">
        <v>528158</v>
      </c>
      <c r="V3135">
        <v>59.72</v>
      </c>
      <c r="W3135">
        <v>59.99</v>
      </c>
      <c r="X3135">
        <v>59.34</v>
      </c>
      <c r="Y3135">
        <v>59.99</v>
      </c>
      <c r="Z3135">
        <v>6332205</v>
      </c>
      <c r="AA3135">
        <v>89.42</v>
      </c>
      <c r="AB3135">
        <v>89.75</v>
      </c>
      <c r="AC3135">
        <v>89.18</v>
      </c>
      <c r="AD3135">
        <v>89.64</v>
      </c>
      <c r="AE3135">
        <v>394737</v>
      </c>
      <c r="AF3135" t="s">
        <v>21</v>
      </c>
      <c r="AG3135" t="s">
        <v>21</v>
      </c>
      <c r="AH3135" t="s">
        <v>21</v>
      </c>
      <c r="AI3135" t="s">
        <v>21</v>
      </c>
      <c r="AJ3135" t="s">
        <v>21</v>
      </c>
      <c r="AK3135">
        <v>29.21</v>
      </c>
      <c r="AL3135">
        <v>29.4</v>
      </c>
      <c r="AM3135">
        <v>29.02</v>
      </c>
      <c r="AN3135">
        <v>29.27</v>
      </c>
      <c r="AO3135">
        <v>1929860</v>
      </c>
      <c r="AP3135">
        <v>32.520000000000003</v>
      </c>
      <c r="AQ3135">
        <v>32.92</v>
      </c>
      <c r="AR3135">
        <v>32.4</v>
      </c>
      <c r="AS3135">
        <v>32.869999999999997</v>
      </c>
      <c r="AT3135">
        <v>2710819</v>
      </c>
      <c r="AU3135" t="s">
        <v>21</v>
      </c>
      <c r="AV3135" t="s">
        <v>21</v>
      </c>
      <c r="AW3135" t="s">
        <v>21</v>
      </c>
      <c r="AX3135" t="s">
        <v>21</v>
      </c>
      <c r="AY3135" t="s">
        <v>21</v>
      </c>
      <c r="AZ3135">
        <v>24.78</v>
      </c>
      <c r="BA3135">
        <v>25.31</v>
      </c>
      <c r="BB3135">
        <v>24.55</v>
      </c>
      <c r="BC3135">
        <v>25.18</v>
      </c>
      <c r="BD3135">
        <v>1142137</v>
      </c>
      <c r="BE3135">
        <v>25.25</v>
      </c>
      <c r="BF3135">
        <v>25.811299999999999</v>
      </c>
      <c r="BG3135">
        <v>25.204999999999998</v>
      </c>
      <c r="BH3135">
        <v>25.787500000000001</v>
      </c>
      <c r="BI3135">
        <v>8638848</v>
      </c>
      <c r="BJ3135">
        <v>37.399000000000001</v>
      </c>
      <c r="BK3135">
        <v>37.840000000000003</v>
      </c>
      <c r="BL3135">
        <v>37.366</v>
      </c>
      <c r="BM3135">
        <v>37.826999999999998</v>
      </c>
      <c r="BN3135">
        <v>4873810</v>
      </c>
    </row>
    <row r="3136" spans="1:66" x14ac:dyDescent="0.25">
      <c r="A3136" s="1">
        <v>40907</v>
      </c>
      <c r="B3136">
        <v>70.599999999999994</v>
      </c>
      <c r="C3136">
        <v>71.27</v>
      </c>
      <c r="D3136">
        <v>70.344999999999999</v>
      </c>
      <c r="E3136">
        <v>70.489999999999995</v>
      </c>
      <c r="F3136">
        <v>371062</v>
      </c>
      <c r="G3136">
        <v>24.3475</v>
      </c>
      <c r="H3136">
        <v>24.385000000000002</v>
      </c>
      <c r="I3136">
        <v>24.092500000000001</v>
      </c>
      <c r="J3136">
        <v>24.092500000000001</v>
      </c>
      <c r="K3136">
        <v>6609360</v>
      </c>
      <c r="L3136">
        <v>62.05</v>
      </c>
      <c r="M3136">
        <v>62.05</v>
      </c>
      <c r="N3136">
        <v>61</v>
      </c>
      <c r="O3136">
        <v>61.2</v>
      </c>
      <c r="P3136">
        <v>530702</v>
      </c>
      <c r="Q3136">
        <v>35.744999999999997</v>
      </c>
      <c r="R3136">
        <v>35.76</v>
      </c>
      <c r="S3136">
        <v>35.024999999999999</v>
      </c>
      <c r="T3136">
        <v>35.075000000000003</v>
      </c>
      <c r="U3136">
        <v>774840</v>
      </c>
      <c r="V3136">
        <v>59.89</v>
      </c>
      <c r="W3136">
        <v>59.94</v>
      </c>
      <c r="X3136">
        <v>59.69</v>
      </c>
      <c r="Y3136">
        <v>59.76</v>
      </c>
      <c r="Z3136">
        <v>4665252</v>
      </c>
      <c r="AA3136">
        <v>89.67</v>
      </c>
      <c r="AB3136">
        <v>89.8</v>
      </c>
      <c r="AC3136">
        <v>89.15</v>
      </c>
      <c r="AD3136">
        <v>89.27</v>
      </c>
      <c r="AE3136">
        <v>376232</v>
      </c>
      <c r="AF3136" t="s">
        <v>21</v>
      </c>
      <c r="AG3136" t="s">
        <v>21</v>
      </c>
      <c r="AH3136" t="s">
        <v>21</v>
      </c>
      <c r="AI3136" t="s">
        <v>21</v>
      </c>
      <c r="AJ3136" t="s">
        <v>21</v>
      </c>
      <c r="AK3136">
        <v>29.19</v>
      </c>
      <c r="AL3136">
        <v>29.44</v>
      </c>
      <c r="AM3136">
        <v>29.13</v>
      </c>
      <c r="AN3136">
        <v>29.17</v>
      </c>
      <c r="AO3136">
        <v>1346717</v>
      </c>
      <c r="AP3136">
        <v>32.97</v>
      </c>
      <c r="AQ3136">
        <v>32.979999999999997</v>
      </c>
      <c r="AR3136">
        <v>32.5</v>
      </c>
      <c r="AS3136">
        <v>32.64</v>
      </c>
      <c r="AT3136">
        <v>2011299</v>
      </c>
      <c r="AU3136" t="s">
        <v>21</v>
      </c>
      <c r="AV3136" t="s">
        <v>21</v>
      </c>
      <c r="AW3136" t="s">
        <v>21</v>
      </c>
      <c r="AX3136" t="s">
        <v>21</v>
      </c>
      <c r="AY3136" t="s">
        <v>21</v>
      </c>
      <c r="AZ3136">
        <v>25.09</v>
      </c>
      <c r="BA3136">
        <v>25.26</v>
      </c>
      <c r="BB3136">
        <v>24.69</v>
      </c>
      <c r="BC3136">
        <v>24.77</v>
      </c>
      <c r="BD3136">
        <v>1411689</v>
      </c>
      <c r="BE3136">
        <v>25.7925</v>
      </c>
      <c r="BF3136">
        <v>25.8</v>
      </c>
      <c r="BG3136">
        <v>25.372499999999999</v>
      </c>
      <c r="BH3136">
        <v>25.3825</v>
      </c>
      <c r="BI3136">
        <v>8596032</v>
      </c>
      <c r="BJ3136">
        <v>37.798999999999999</v>
      </c>
      <c r="BK3136">
        <v>37.819000000000003</v>
      </c>
      <c r="BL3136">
        <v>37.281999999999996</v>
      </c>
      <c r="BM3136">
        <v>37.281999999999996</v>
      </c>
      <c r="BN3136">
        <v>5225980</v>
      </c>
    </row>
    <row r="3137" spans="1:66" x14ac:dyDescent="0.25">
      <c r="A3137" s="1">
        <v>40910</v>
      </c>
      <c r="B3137">
        <v>70.599999999999994</v>
      </c>
      <c r="C3137">
        <v>71.27</v>
      </c>
      <c r="D3137">
        <v>70.344999999999999</v>
      </c>
      <c r="E3137">
        <v>70.489999999999995</v>
      </c>
      <c r="F3137">
        <v>371062</v>
      </c>
      <c r="G3137">
        <v>24.3475</v>
      </c>
      <c r="H3137">
        <v>24.385000000000002</v>
      </c>
      <c r="I3137">
        <v>24.092500000000001</v>
      </c>
      <c r="J3137">
        <v>24.092500000000001</v>
      </c>
      <c r="K3137">
        <v>6609360</v>
      </c>
      <c r="L3137">
        <v>62.05</v>
      </c>
      <c r="M3137">
        <v>62.05</v>
      </c>
      <c r="N3137">
        <v>61</v>
      </c>
      <c r="O3137">
        <v>61.2</v>
      </c>
      <c r="P3137">
        <v>530702</v>
      </c>
      <c r="Q3137">
        <v>35.744999999999997</v>
      </c>
      <c r="R3137">
        <v>35.76</v>
      </c>
      <c r="S3137">
        <v>35.024999999999999</v>
      </c>
      <c r="T3137">
        <v>35.075000000000003</v>
      </c>
      <c r="U3137">
        <v>774840</v>
      </c>
      <c r="V3137">
        <v>59.89</v>
      </c>
      <c r="W3137">
        <v>59.94</v>
      </c>
      <c r="X3137">
        <v>59.69</v>
      </c>
      <c r="Y3137">
        <v>59.76</v>
      </c>
      <c r="Z3137">
        <v>4665252</v>
      </c>
      <c r="AA3137">
        <v>89.67</v>
      </c>
      <c r="AB3137">
        <v>89.8</v>
      </c>
      <c r="AC3137">
        <v>89.15</v>
      </c>
      <c r="AD3137">
        <v>89.27</v>
      </c>
      <c r="AE3137">
        <v>376232</v>
      </c>
      <c r="AF3137" t="s">
        <v>21</v>
      </c>
      <c r="AG3137" t="s">
        <v>21</v>
      </c>
      <c r="AH3137" t="s">
        <v>21</v>
      </c>
      <c r="AI3137" t="s">
        <v>21</v>
      </c>
      <c r="AJ3137" t="s">
        <v>21</v>
      </c>
      <c r="AK3137">
        <v>29.19</v>
      </c>
      <c r="AL3137">
        <v>29.44</v>
      </c>
      <c r="AM3137">
        <v>29.13</v>
      </c>
      <c r="AN3137">
        <v>29.17</v>
      </c>
      <c r="AO3137">
        <v>1346717</v>
      </c>
      <c r="AP3137">
        <v>32.97</v>
      </c>
      <c r="AQ3137">
        <v>32.979999999999997</v>
      </c>
      <c r="AR3137">
        <v>32.5</v>
      </c>
      <c r="AS3137">
        <v>32.64</v>
      </c>
      <c r="AT3137">
        <v>2011299</v>
      </c>
      <c r="AU3137" t="s">
        <v>21</v>
      </c>
      <c r="AV3137" t="s">
        <v>21</v>
      </c>
      <c r="AW3137" t="s">
        <v>21</v>
      </c>
      <c r="AX3137" t="s">
        <v>21</v>
      </c>
      <c r="AY3137" t="s">
        <v>21</v>
      </c>
      <c r="AZ3137">
        <v>25.09</v>
      </c>
      <c r="BA3137">
        <v>25.26</v>
      </c>
      <c r="BB3137">
        <v>24.69</v>
      </c>
      <c r="BC3137">
        <v>24.77</v>
      </c>
      <c r="BD3137">
        <v>1411689</v>
      </c>
      <c r="BE3137">
        <v>25.7925</v>
      </c>
      <c r="BF3137">
        <v>25.8</v>
      </c>
      <c r="BG3137">
        <v>25.372499999999999</v>
      </c>
      <c r="BH3137">
        <v>25.3825</v>
      </c>
      <c r="BI3137">
        <v>8596032</v>
      </c>
      <c r="BJ3137">
        <v>37.798999999999999</v>
      </c>
      <c r="BK3137">
        <v>37.819000000000003</v>
      </c>
      <c r="BL3137">
        <v>37.281999999999996</v>
      </c>
      <c r="BM3137">
        <v>37.281999999999996</v>
      </c>
      <c r="BN3137">
        <v>5225980</v>
      </c>
    </row>
    <row r="3138" spans="1:66" x14ac:dyDescent="0.25">
      <c r="A3138" s="1">
        <v>40911</v>
      </c>
      <c r="B3138">
        <v>72.209999999999994</v>
      </c>
      <c r="C3138">
        <v>72.510000000000005</v>
      </c>
      <c r="D3138">
        <v>71.08</v>
      </c>
      <c r="E3138">
        <v>71.22</v>
      </c>
      <c r="F3138">
        <v>753913</v>
      </c>
      <c r="G3138">
        <v>24.342500000000001</v>
      </c>
      <c r="H3138">
        <v>24.497499999999999</v>
      </c>
      <c r="I3138">
        <v>24.175000000000001</v>
      </c>
      <c r="J3138">
        <v>24.202500000000001</v>
      </c>
      <c r="K3138">
        <v>10944748</v>
      </c>
      <c r="L3138">
        <v>62.37</v>
      </c>
      <c r="M3138">
        <v>62.51</v>
      </c>
      <c r="N3138">
        <v>61.360399999999998</v>
      </c>
      <c r="O3138">
        <v>61.71</v>
      </c>
      <c r="P3138">
        <v>1040877</v>
      </c>
      <c r="Q3138">
        <v>35.414999999999999</v>
      </c>
      <c r="R3138">
        <v>35.704999999999998</v>
      </c>
      <c r="S3138">
        <v>34.270000000000003</v>
      </c>
      <c r="T3138">
        <v>34.729999999999997</v>
      </c>
      <c r="U3138">
        <v>2255720</v>
      </c>
      <c r="V3138">
        <v>59.97</v>
      </c>
      <c r="W3138">
        <v>61.06</v>
      </c>
      <c r="X3138">
        <v>59.87</v>
      </c>
      <c r="Y3138">
        <v>60.33</v>
      </c>
      <c r="Z3138">
        <v>12668774</v>
      </c>
      <c r="AA3138">
        <v>90.4</v>
      </c>
      <c r="AB3138">
        <v>93.31</v>
      </c>
      <c r="AC3138">
        <v>90.21</v>
      </c>
      <c r="AD3138">
        <v>91</v>
      </c>
      <c r="AE3138">
        <v>1693650</v>
      </c>
      <c r="AF3138" t="s">
        <v>21</v>
      </c>
      <c r="AG3138" t="s">
        <v>21</v>
      </c>
      <c r="AH3138" t="s">
        <v>21</v>
      </c>
      <c r="AI3138" t="s">
        <v>21</v>
      </c>
      <c r="AJ3138" t="s">
        <v>21</v>
      </c>
      <c r="AK3138">
        <v>29.88</v>
      </c>
      <c r="AL3138">
        <v>30.28</v>
      </c>
      <c r="AM3138">
        <v>29.82</v>
      </c>
      <c r="AN3138">
        <v>30</v>
      </c>
      <c r="AO3138">
        <v>3290474</v>
      </c>
      <c r="AP3138">
        <v>33.47</v>
      </c>
      <c r="AQ3138">
        <v>33.75</v>
      </c>
      <c r="AR3138">
        <v>32.96</v>
      </c>
      <c r="AS3138">
        <v>32.96</v>
      </c>
      <c r="AT3138">
        <v>3483640</v>
      </c>
      <c r="AU3138" t="s">
        <v>21</v>
      </c>
      <c r="AV3138" t="s">
        <v>21</v>
      </c>
      <c r="AW3138" t="s">
        <v>21</v>
      </c>
      <c r="AX3138" t="s">
        <v>21</v>
      </c>
      <c r="AY3138" t="s">
        <v>21</v>
      </c>
      <c r="AZ3138">
        <v>25.95</v>
      </c>
      <c r="BA3138">
        <v>26.43</v>
      </c>
      <c r="BB3138">
        <v>25.69</v>
      </c>
      <c r="BC3138">
        <v>25.9</v>
      </c>
      <c r="BD3138">
        <v>3195283</v>
      </c>
      <c r="BE3138">
        <v>25.85</v>
      </c>
      <c r="BF3138">
        <v>25.85</v>
      </c>
      <c r="BG3138">
        <v>25.462499999999999</v>
      </c>
      <c r="BH3138">
        <v>25.747499999999999</v>
      </c>
      <c r="BI3138">
        <v>16838136</v>
      </c>
      <c r="BJ3138">
        <v>37.837000000000003</v>
      </c>
      <c r="BK3138">
        <v>37.863999999999997</v>
      </c>
      <c r="BL3138">
        <v>36.561</v>
      </c>
      <c r="BM3138">
        <v>36.837000000000003</v>
      </c>
      <c r="BN3138">
        <v>14710700</v>
      </c>
    </row>
    <row r="3139" spans="1:66" x14ac:dyDescent="0.25">
      <c r="A3139" s="1">
        <v>40912</v>
      </c>
      <c r="B3139">
        <v>71.23</v>
      </c>
      <c r="C3139">
        <v>73.87</v>
      </c>
      <c r="D3139">
        <v>71.05</v>
      </c>
      <c r="E3139">
        <v>73.86</v>
      </c>
      <c r="F3139">
        <v>963285</v>
      </c>
      <c r="G3139">
        <v>24.177499999999998</v>
      </c>
      <c r="H3139">
        <v>24.688800000000001</v>
      </c>
      <c r="I3139">
        <v>24.127500000000001</v>
      </c>
      <c r="J3139">
        <v>24.555</v>
      </c>
      <c r="K3139">
        <v>9440992</v>
      </c>
      <c r="L3139">
        <v>61.65</v>
      </c>
      <c r="M3139">
        <v>62.09</v>
      </c>
      <c r="N3139">
        <v>61.43</v>
      </c>
      <c r="O3139">
        <v>61.73</v>
      </c>
      <c r="P3139">
        <v>951715</v>
      </c>
      <c r="Q3139">
        <v>34.630000000000003</v>
      </c>
      <c r="R3139">
        <v>35.015000000000001</v>
      </c>
      <c r="S3139">
        <v>34.354999999999997</v>
      </c>
      <c r="T3139">
        <v>34.685000000000002</v>
      </c>
      <c r="U3139">
        <v>1298720</v>
      </c>
      <c r="V3139">
        <v>60.21</v>
      </c>
      <c r="W3139">
        <v>60.35</v>
      </c>
      <c r="X3139">
        <v>59.47</v>
      </c>
      <c r="Y3139">
        <v>59.71</v>
      </c>
      <c r="Z3139">
        <v>9593915</v>
      </c>
      <c r="AA3139">
        <v>90.81</v>
      </c>
      <c r="AB3139">
        <v>92.32</v>
      </c>
      <c r="AC3139">
        <v>90.81</v>
      </c>
      <c r="AD3139">
        <v>91.93</v>
      </c>
      <c r="AE3139">
        <v>1528558</v>
      </c>
      <c r="AF3139" t="s">
        <v>21</v>
      </c>
      <c r="AG3139" t="s">
        <v>21</v>
      </c>
      <c r="AH3139" t="s">
        <v>21</v>
      </c>
      <c r="AI3139" t="s">
        <v>21</v>
      </c>
      <c r="AJ3139" t="s">
        <v>21</v>
      </c>
      <c r="AK3139">
        <v>29.93</v>
      </c>
      <c r="AL3139">
        <v>30.57</v>
      </c>
      <c r="AM3139">
        <v>29.73</v>
      </c>
      <c r="AN3139">
        <v>30.47</v>
      </c>
      <c r="AO3139">
        <v>5360739</v>
      </c>
      <c r="AP3139">
        <v>33.200000000000003</v>
      </c>
      <c r="AQ3139">
        <v>33.35</v>
      </c>
      <c r="AR3139">
        <v>32.64</v>
      </c>
      <c r="AS3139">
        <v>33.22</v>
      </c>
      <c r="AT3139">
        <v>2952577</v>
      </c>
      <c r="AU3139" t="s">
        <v>21</v>
      </c>
      <c r="AV3139" t="s">
        <v>21</v>
      </c>
      <c r="AW3139" t="s">
        <v>21</v>
      </c>
      <c r="AX3139" t="s">
        <v>21</v>
      </c>
      <c r="AY3139" t="s">
        <v>21</v>
      </c>
      <c r="AZ3139">
        <v>25.89</v>
      </c>
      <c r="BA3139">
        <v>26.265000000000001</v>
      </c>
      <c r="BB3139">
        <v>25.72</v>
      </c>
      <c r="BC3139">
        <v>26.12</v>
      </c>
      <c r="BD3139">
        <v>1624021</v>
      </c>
      <c r="BE3139">
        <v>25.422499999999999</v>
      </c>
      <c r="BF3139">
        <v>25.614999999999998</v>
      </c>
      <c r="BG3139">
        <v>25</v>
      </c>
      <c r="BH3139">
        <v>25.287500000000001</v>
      </c>
      <c r="BI3139">
        <v>16527052</v>
      </c>
      <c r="BJ3139">
        <v>36.497</v>
      </c>
      <c r="BK3139">
        <v>36.673999999999999</v>
      </c>
      <c r="BL3139">
        <v>35.256999999999998</v>
      </c>
      <c r="BM3139">
        <v>35.625</v>
      </c>
      <c r="BN3139">
        <v>22854250</v>
      </c>
    </row>
    <row r="3140" spans="1:66" x14ac:dyDescent="0.25">
      <c r="A3140" s="1">
        <v>40913</v>
      </c>
      <c r="B3140">
        <v>72.89</v>
      </c>
      <c r="C3140">
        <v>73.27</v>
      </c>
      <c r="D3140">
        <v>70.39</v>
      </c>
      <c r="E3140">
        <v>72.680000000000007</v>
      </c>
      <c r="F3140">
        <v>881399</v>
      </c>
      <c r="G3140">
        <v>24.447500000000002</v>
      </c>
      <c r="H3140">
        <v>24.645</v>
      </c>
      <c r="I3140">
        <v>24.25</v>
      </c>
      <c r="J3140">
        <v>24.54</v>
      </c>
      <c r="K3140">
        <v>8393472</v>
      </c>
      <c r="L3140">
        <v>61.16</v>
      </c>
      <c r="M3140">
        <v>62.16</v>
      </c>
      <c r="N3140">
        <v>61.02</v>
      </c>
      <c r="O3140">
        <v>62</v>
      </c>
      <c r="P3140">
        <v>1170107</v>
      </c>
      <c r="Q3140">
        <v>34.5</v>
      </c>
      <c r="R3140">
        <v>34.909999999999997</v>
      </c>
      <c r="S3140">
        <v>34.25</v>
      </c>
      <c r="T3140">
        <v>34.71</v>
      </c>
      <c r="U3140">
        <v>1657402</v>
      </c>
      <c r="V3140">
        <v>59.35</v>
      </c>
      <c r="W3140">
        <v>59.62</v>
      </c>
      <c r="X3140">
        <v>58.37</v>
      </c>
      <c r="Y3140">
        <v>59.42</v>
      </c>
      <c r="Z3140">
        <v>12768202</v>
      </c>
      <c r="AA3140">
        <v>91.2</v>
      </c>
      <c r="AB3140">
        <v>92.76</v>
      </c>
      <c r="AC3140">
        <v>90.98</v>
      </c>
      <c r="AD3140">
        <v>92.64</v>
      </c>
      <c r="AE3140">
        <v>1373331</v>
      </c>
      <c r="AF3140" t="s">
        <v>21</v>
      </c>
      <c r="AG3140" t="s">
        <v>21</v>
      </c>
      <c r="AH3140" t="s">
        <v>21</v>
      </c>
      <c r="AI3140" t="s">
        <v>21</v>
      </c>
      <c r="AJ3140" t="s">
        <v>21</v>
      </c>
      <c r="AK3140">
        <v>30.2</v>
      </c>
      <c r="AL3140">
        <v>31.6</v>
      </c>
      <c r="AM3140">
        <v>30.03</v>
      </c>
      <c r="AN3140">
        <v>31.47</v>
      </c>
      <c r="AO3140">
        <v>7517738</v>
      </c>
      <c r="AP3140">
        <v>32.92</v>
      </c>
      <c r="AQ3140">
        <v>33.36</v>
      </c>
      <c r="AR3140">
        <v>32.484999999999999</v>
      </c>
      <c r="AS3140">
        <v>33.270000000000003</v>
      </c>
      <c r="AT3140">
        <v>4499341</v>
      </c>
      <c r="AU3140" t="s">
        <v>21</v>
      </c>
      <c r="AV3140" t="s">
        <v>21</v>
      </c>
      <c r="AW3140" t="s">
        <v>21</v>
      </c>
      <c r="AX3140" t="s">
        <v>21</v>
      </c>
      <c r="AY3140" t="s">
        <v>21</v>
      </c>
      <c r="AZ3140">
        <v>26.12</v>
      </c>
      <c r="BA3140">
        <v>26.25</v>
      </c>
      <c r="BB3140">
        <v>25.515000000000001</v>
      </c>
      <c r="BC3140">
        <v>26</v>
      </c>
      <c r="BD3140">
        <v>2829054</v>
      </c>
      <c r="BE3140">
        <v>25.177499999999998</v>
      </c>
      <c r="BF3140">
        <v>25.552499999999998</v>
      </c>
      <c r="BG3140">
        <v>24.914999999999999</v>
      </c>
      <c r="BH3140">
        <v>25.477499999999999</v>
      </c>
      <c r="BI3140">
        <v>12096464</v>
      </c>
      <c r="BJ3140">
        <v>35.380000000000003</v>
      </c>
      <c r="BK3140">
        <v>35.563000000000002</v>
      </c>
      <c r="BL3140">
        <v>35.054000000000002</v>
      </c>
      <c r="BM3140">
        <v>35.241</v>
      </c>
      <c r="BN3140">
        <v>14756790</v>
      </c>
    </row>
    <row r="3141" spans="1:66" x14ac:dyDescent="0.25">
      <c r="A3141" s="1">
        <v>40914</v>
      </c>
      <c r="B3141">
        <v>72.8</v>
      </c>
      <c r="C3141">
        <v>73.930000000000007</v>
      </c>
      <c r="D3141">
        <v>71.8</v>
      </c>
      <c r="E3141">
        <v>73.66</v>
      </c>
      <c r="F3141">
        <v>846802</v>
      </c>
      <c r="G3141">
        <v>24.482500000000002</v>
      </c>
      <c r="H3141">
        <v>24.623799999999999</v>
      </c>
      <c r="I3141">
        <v>24.38</v>
      </c>
      <c r="J3141">
        <v>24.497499999999999</v>
      </c>
      <c r="K3141">
        <v>7761100</v>
      </c>
      <c r="L3141">
        <v>62.04</v>
      </c>
      <c r="M3141">
        <v>62.32</v>
      </c>
      <c r="N3141">
        <v>61.54</v>
      </c>
      <c r="O3141">
        <v>61.78</v>
      </c>
      <c r="P3141">
        <v>801009</v>
      </c>
      <c r="Q3141">
        <v>34.655000000000001</v>
      </c>
      <c r="R3141">
        <v>35.39</v>
      </c>
      <c r="S3141">
        <v>34.58</v>
      </c>
      <c r="T3141">
        <v>34.854999999999997</v>
      </c>
      <c r="U3141">
        <v>1246000</v>
      </c>
      <c r="V3141">
        <v>59.42</v>
      </c>
      <c r="W3141">
        <v>59.445</v>
      </c>
      <c r="X3141">
        <v>58.87</v>
      </c>
      <c r="Y3141">
        <v>59</v>
      </c>
      <c r="Z3141">
        <v>8069504</v>
      </c>
      <c r="AA3141">
        <v>92.43</v>
      </c>
      <c r="AB3141">
        <v>92.957999999999998</v>
      </c>
      <c r="AC3141">
        <v>91.93</v>
      </c>
      <c r="AD3141">
        <v>92.5</v>
      </c>
      <c r="AE3141">
        <v>779526</v>
      </c>
      <c r="AF3141" t="s">
        <v>21</v>
      </c>
      <c r="AG3141" t="s">
        <v>21</v>
      </c>
      <c r="AH3141" t="s">
        <v>21</v>
      </c>
      <c r="AI3141" t="s">
        <v>21</v>
      </c>
      <c r="AJ3141" t="s">
        <v>21</v>
      </c>
      <c r="AK3141">
        <v>31.39</v>
      </c>
      <c r="AL3141">
        <v>31.984999999999999</v>
      </c>
      <c r="AM3141">
        <v>31.19</v>
      </c>
      <c r="AN3141">
        <v>31.74</v>
      </c>
      <c r="AO3141">
        <v>5495148</v>
      </c>
      <c r="AP3141">
        <v>33.15</v>
      </c>
      <c r="AQ3141">
        <v>33.15</v>
      </c>
      <c r="AR3141">
        <v>32.729999999999997</v>
      </c>
      <c r="AS3141">
        <v>32.909999999999997</v>
      </c>
      <c r="AT3141">
        <v>2980621</v>
      </c>
      <c r="AU3141" t="s">
        <v>21</v>
      </c>
      <c r="AV3141" t="s">
        <v>21</v>
      </c>
      <c r="AW3141" t="s">
        <v>21</v>
      </c>
      <c r="AX3141" t="s">
        <v>21</v>
      </c>
      <c r="AY3141" t="s">
        <v>21</v>
      </c>
      <c r="AZ3141">
        <v>26.26</v>
      </c>
      <c r="BA3141">
        <v>26.28</v>
      </c>
      <c r="BB3141">
        <v>25.4</v>
      </c>
      <c r="BC3141">
        <v>25.5</v>
      </c>
      <c r="BD3141">
        <v>2344206</v>
      </c>
      <c r="BE3141">
        <v>25.49</v>
      </c>
      <c r="BF3141">
        <v>25.555</v>
      </c>
      <c r="BG3141">
        <v>25.055</v>
      </c>
      <c r="BH3141">
        <v>25.177499999999998</v>
      </c>
      <c r="BI3141">
        <v>13088980</v>
      </c>
      <c r="BJ3141">
        <v>35.335999999999999</v>
      </c>
      <c r="BK3141">
        <v>35.4</v>
      </c>
      <c r="BL3141">
        <v>34.177999999999997</v>
      </c>
      <c r="BM3141">
        <v>34.292000000000002</v>
      </c>
      <c r="BN3141">
        <v>20887000</v>
      </c>
    </row>
    <row r="3142" spans="1:66" x14ac:dyDescent="0.25">
      <c r="A3142" s="1">
        <v>40917</v>
      </c>
      <c r="B3142">
        <v>74.52</v>
      </c>
      <c r="C3142">
        <v>74.760000000000005</v>
      </c>
      <c r="D3142">
        <v>72.33</v>
      </c>
      <c r="E3142">
        <v>73.8</v>
      </c>
      <c r="F3142">
        <v>979558</v>
      </c>
      <c r="G3142">
        <v>24.524999999999999</v>
      </c>
      <c r="H3142">
        <v>24.732500000000002</v>
      </c>
      <c r="I3142">
        <v>24.425000000000001</v>
      </c>
      <c r="J3142">
        <v>24.587499999999999</v>
      </c>
      <c r="K3142">
        <v>10045640</v>
      </c>
      <c r="L3142">
        <v>61.77</v>
      </c>
      <c r="M3142">
        <v>62.2</v>
      </c>
      <c r="N3142">
        <v>60.84</v>
      </c>
      <c r="O3142">
        <v>62.05</v>
      </c>
      <c r="P3142">
        <v>1356513</v>
      </c>
      <c r="Q3142">
        <v>34.89</v>
      </c>
      <c r="R3142">
        <v>35.6</v>
      </c>
      <c r="S3142">
        <v>34.869999999999997</v>
      </c>
      <c r="T3142">
        <v>35.299999999999997</v>
      </c>
      <c r="U3142">
        <v>955566</v>
      </c>
      <c r="V3142">
        <v>59.03</v>
      </c>
      <c r="W3142">
        <v>59.55</v>
      </c>
      <c r="X3142">
        <v>58.92</v>
      </c>
      <c r="Y3142">
        <v>59.18</v>
      </c>
      <c r="Z3142">
        <v>6679713</v>
      </c>
      <c r="AA3142">
        <v>92.84</v>
      </c>
      <c r="AB3142">
        <v>93.5</v>
      </c>
      <c r="AC3142">
        <v>92.41</v>
      </c>
      <c r="AD3142">
        <v>93.22</v>
      </c>
      <c r="AE3142">
        <v>593291</v>
      </c>
      <c r="AF3142" t="s">
        <v>21</v>
      </c>
      <c r="AG3142" t="s">
        <v>21</v>
      </c>
      <c r="AH3142" t="s">
        <v>21</v>
      </c>
      <c r="AI3142" t="s">
        <v>21</v>
      </c>
      <c r="AJ3142" t="s">
        <v>21</v>
      </c>
      <c r="AK3142">
        <v>31.78</v>
      </c>
      <c r="AL3142">
        <v>32.5</v>
      </c>
      <c r="AM3142">
        <v>31.7</v>
      </c>
      <c r="AN3142">
        <v>32.17</v>
      </c>
      <c r="AO3142">
        <v>5305981</v>
      </c>
      <c r="AP3142">
        <v>33.06</v>
      </c>
      <c r="AQ3142">
        <v>33.119999999999997</v>
      </c>
      <c r="AR3142">
        <v>32.729999999999997</v>
      </c>
      <c r="AS3142">
        <v>33.08</v>
      </c>
      <c r="AT3142">
        <v>2898819</v>
      </c>
      <c r="AU3142" t="s">
        <v>21</v>
      </c>
      <c r="AV3142" t="s">
        <v>21</v>
      </c>
      <c r="AW3142" t="s">
        <v>21</v>
      </c>
      <c r="AX3142" t="s">
        <v>21</v>
      </c>
      <c r="AY3142" t="s">
        <v>21</v>
      </c>
      <c r="AZ3142">
        <v>25.77</v>
      </c>
      <c r="BA3142">
        <v>25.8</v>
      </c>
      <c r="BB3142">
        <v>25.45</v>
      </c>
      <c r="BC3142">
        <v>25.58</v>
      </c>
      <c r="BD3142">
        <v>2565118</v>
      </c>
      <c r="BE3142">
        <v>25.252500000000001</v>
      </c>
      <c r="BF3142">
        <v>25.295000000000002</v>
      </c>
      <c r="BG3142">
        <v>24.695</v>
      </c>
      <c r="BH3142">
        <v>24.975000000000001</v>
      </c>
      <c r="BI3142">
        <v>18003796</v>
      </c>
      <c r="BJ3142">
        <v>34.487000000000002</v>
      </c>
      <c r="BK3142">
        <v>34.781999999999996</v>
      </c>
      <c r="BL3142">
        <v>34.209000000000003</v>
      </c>
      <c r="BM3142">
        <v>34.582000000000001</v>
      </c>
      <c r="BN3142">
        <v>11492130</v>
      </c>
    </row>
    <row r="3143" spans="1:66" x14ac:dyDescent="0.25">
      <c r="A3143" s="1">
        <v>40918</v>
      </c>
      <c r="B3143">
        <v>73.94</v>
      </c>
      <c r="C3143">
        <v>74.25</v>
      </c>
      <c r="D3143">
        <v>73.209999999999994</v>
      </c>
      <c r="E3143">
        <v>74</v>
      </c>
      <c r="F3143">
        <v>657742</v>
      </c>
      <c r="G3143">
        <v>24.7075</v>
      </c>
      <c r="H3143">
        <v>24.732500000000002</v>
      </c>
      <c r="I3143">
        <v>24.42</v>
      </c>
      <c r="J3143">
        <v>24.6175</v>
      </c>
      <c r="K3143">
        <v>9812672</v>
      </c>
      <c r="L3143">
        <v>62.63</v>
      </c>
      <c r="M3143">
        <v>63.31</v>
      </c>
      <c r="N3143">
        <v>62.58</v>
      </c>
      <c r="O3143">
        <v>62.81</v>
      </c>
      <c r="P3143">
        <v>961532</v>
      </c>
      <c r="Q3143">
        <v>36.134999999999998</v>
      </c>
      <c r="R3143">
        <v>36.43</v>
      </c>
      <c r="S3143">
        <v>35.67</v>
      </c>
      <c r="T3143">
        <v>36.344999999999999</v>
      </c>
      <c r="U3143">
        <v>1424944</v>
      </c>
      <c r="V3143">
        <v>59.43</v>
      </c>
      <c r="W3143">
        <v>59.71</v>
      </c>
      <c r="X3143">
        <v>58.98</v>
      </c>
      <c r="Y3143">
        <v>59.04</v>
      </c>
      <c r="Z3143">
        <v>6907461</v>
      </c>
      <c r="AA3143">
        <v>94.83</v>
      </c>
      <c r="AB3143">
        <v>95.31</v>
      </c>
      <c r="AC3143">
        <v>93.58</v>
      </c>
      <c r="AD3143">
        <v>94.5</v>
      </c>
      <c r="AE3143">
        <v>1545321</v>
      </c>
      <c r="AF3143" t="s">
        <v>21</v>
      </c>
      <c r="AG3143" t="s">
        <v>21</v>
      </c>
      <c r="AH3143" t="s">
        <v>21</v>
      </c>
      <c r="AI3143" t="s">
        <v>21</v>
      </c>
      <c r="AJ3143" t="s">
        <v>21</v>
      </c>
      <c r="AK3143">
        <v>33</v>
      </c>
      <c r="AL3143">
        <v>33.28</v>
      </c>
      <c r="AM3143">
        <v>32.424999999999997</v>
      </c>
      <c r="AN3143">
        <v>32.700000000000003</v>
      </c>
      <c r="AO3143">
        <v>6334852</v>
      </c>
      <c r="AP3143">
        <v>33.409999999999997</v>
      </c>
      <c r="AQ3143">
        <v>33.755000000000003</v>
      </c>
      <c r="AR3143">
        <v>33.39</v>
      </c>
      <c r="AS3143">
        <v>33.479999999999997</v>
      </c>
      <c r="AT3143">
        <v>4170615</v>
      </c>
      <c r="AU3143" t="s">
        <v>21</v>
      </c>
      <c r="AV3143" t="s">
        <v>21</v>
      </c>
      <c r="AW3143" t="s">
        <v>21</v>
      </c>
      <c r="AX3143" t="s">
        <v>21</v>
      </c>
      <c r="AY3143" t="s">
        <v>21</v>
      </c>
      <c r="AZ3143">
        <v>26.26</v>
      </c>
      <c r="BA3143">
        <v>27.04</v>
      </c>
      <c r="BB3143">
        <v>26.22</v>
      </c>
      <c r="BC3143">
        <v>27.02</v>
      </c>
      <c r="BD3143">
        <v>3683708</v>
      </c>
      <c r="BE3143">
        <v>25.217500000000001</v>
      </c>
      <c r="BF3143">
        <v>25.237500000000001</v>
      </c>
      <c r="BG3143">
        <v>24.862500000000001</v>
      </c>
      <c r="BH3143">
        <v>24.95</v>
      </c>
      <c r="BI3143">
        <v>18713452</v>
      </c>
      <c r="BJ3143">
        <v>34.875</v>
      </c>
      <c r="BK3143">
        <v>35.128</v>
      </c>
      <c r="BL3143">
        <v>34.524000000000001</v>
      </c>
      <c r="BM3143">
        <v>34.883000000000003</v>
      </c>
      <c r="BN3143">
        <v>10251670</v>
      </c>
    </row>
    <row r="3144" spans="1:66" x14ac:dyDescent="0.25">
      <c r="A3144" s="1">
        <v>40919</v>
      </c>
      <c r="B3144">
        <v>73.95</v>
      </c>
      <c r="C3144">
        <v>74.400000000000006</v>
      </c>
      <c r="D3144">
        <v>73.602000000000004</v>
      </c>
      <c r="E3144">
        <v>73.900000000000006</v>
      </c>
      <c r="F3144">
        <v>883474</v>
      </c>
      <c r="G3144">
        <v>24.567499999999999</v>
      </c>
      <c r="H3144">
        <v>24.65</v>
      </c>
      <c r="I3144">
        <v>24.447500000000002</v>
      </c>
      <c r="J3144">
        <v>24.535</v>
      </c>
      <c r="K3144">
        <v>7002892</v>
      </c>
      <c r="L3144">
        <v>62.59</v>
      </c>
      <c r="M3144">
        <v>63.12</v>
      </c>
      <c r="N3144">
        <v>62.55</v>
      </c>
      <c r="O3144">
        <v>62.87</v>
      </c>
      <c r="P3144">
        <v>435204</v>
      </c>
      <c r="Q3144">
        <v>36.25</v>
      </c>
      <c r="R3144">
        <v>37</v>
      </c>
      <c r="S3144">
        <v>36.25</v>
      </c>
      <c r="T3144">
        <v>36.465000000000003</v>
      </c>
      <c r="U3144">
        <v>1178344</v>
      </c>
      <c r="V3144">
        <v>59.06</v>
      </c>
      <c r="W3144">
        <v>59.53</v>
      </c>
      <c r="X3144">
        <v>59.04</v>
      </c>
      <c r="Y3144">
        <v>59.4</v>
      </c>
      <c r="Z3144">
        <v>6370659</v>
      </c>
      <c r="AA3144">
        <v>94.45</v>
      </c>
      <c r="AB3144">
        <v>95.96</v>
      </c>
      <c r="AC3144">
        <v>93.97</v>
      </c>
      <c r="AD3144">
        <v>95.82</v>
      </c>
      <c r="AE3144">
        <v>1397685</v>
      </c>
      <c r="AF3144" t="s">
        <v>21</v>
      </c>
      <c r="AG3144" t="s">
        <v>21</v>
      </c>
      <c r="AH3144" t="s">
        <v>21</v>
      </c>
      <c r="AI3144" t="s">
        <v>21</v>
      </c>
      <c r="AJ3144" t="s">
        <v>21</v>
      </c>
      <c r="AK3144">
        <v>33.11</v>
      </c>
      <c r="AL3144">
        <v>33.24</v>
      </c>
      <c r="AM3144">
        <v>32.79</v>
      </c>
      <c r="AN3144">
        <v>33.020000000000003</v>
      </c>
      <c r="AO3144">
        <v>3041782</v>
      </c>
      <c r="AP3144">
        <v>34.090000000000003</v>
      </c>
      <c r="AQ3144">
        <v>34.409999999999997</v>
      </c>
      <c r="AR3144">
        <v>33.68</v>
      </c>
      <c r="AS3144">
        <v>34.36</v>
      </c>
      <c r="AT3144">
        <v>4347940</v>
      </c>
      <c r="AU3144" t="s">
        <v>21</v>
      </c>
      <c r="AV3144" t="s">
        <v>21</v>
      </c>
      <c r="AW3144" t="s">
        <v>21</v>
      </c>
      <c r="AX3144" t="s">
        <v>21</v>
      </c>
      <c r="AY3144" t="s">
        <v>21</v>
      </c>
      <c r="AZ3144">
        <v>27.23</v>
      </c>
      <c r="BA3144">
        <v>28.76</v>
      </c>
      <c r="BB3144">
        <v>27.19</v>
      </c>
      <c r="BC3144">
        <v>28.27</v>
      </c>
      <c r="BD3144">
        <v>4764319</v>
      </c>
      <c r="BE3144">
        <v>24.745000000000001</v>
      </c>
      <c r="BF3144">
        <v>24.875</v>
      </c>
      <c r="BG3144">
        <v>24.5825</v>
      </c>
      <c r="BH3144">
        <v>24.7775</v>
      </c>
      <c r="BI3144">
        <v>19015668</v>
      </c>
      <c r="BJ3144">
        <v>33.997999999999998</v>
      </c>
      <c r="BK3144">
        <v>34.555999999999997</v>
      </c>
      <c r="BL3144">
        <v>33.905000000000001</v>
      </c>
      <c r="BM3144">
        <v>34.146999999999998</v>
      </c>
      <c r="BN3144">
        <v>14355560</v>
      </c>
    </row>
    <row r="3145" spans="1:66" x14ac:dyDescent="0.25">
      <c r="A3145" s="1">
        <v>40920</v>
      </c>
      <c r="B3145">
        <v>72.28</v>
      </c>
      <c r="C3145">
        <v>76.540000000000006</v>
      </c>
      <c r="D3145">
        <v>70.59</v>
      </c>
      <c r="E3145">
        <v>76.17</v>
      </c>
      <c r="F3145">
        <v>3191744</v>
      </c>
      <c r="G3145">
        <v>24.572500000000002</v>
      </c>
      <c r="H3145">
        <v>24.785</v>
      </c>
      <c r="I3145">
        <v>24.4345</v>
      </c>
      <c r="J3145">
        <v>24.774999999999999</v>
      </c>
      <c r="K3145">
        <v>7516552</v>
      </c>
      <c r="L3145">
        <v>62.86</v>
      </c>
      <c r="M3145">
        <v>63.03</v>
      </c>
      <c r="N3145">
        <v>62.16</v>
      </c>
      <c r="O3145">
        <v>62.95</v>
      </c>
      <c r="P3145">
        <v>591904</v>
      </c>
      <c r="Q3145">
        <v>38.924999999999997</v>
      </c>
      <c r="R3145">
        <v>40.28</v>
      </c>
      <c r="S3145">
        <v>38.700000000000003</v>
      </c>
      <c r="T3145">
        <v>40.1</v>
      </c>
      <c r="U3145">
        <v>6576436</v>
      </c>
      <c r="V3145">
        <v>59.79</v>
      </c>
      <c r="W3145">
        <v>60</v>
      </c>
      <c r="X3145">
        <v>59.4</v>
      </c>
      <c r="Y3145">
        <v>59.5</v>
      </c>
      <c r="Z3145">
        <v>7236378</v>
      </c>
      <c r="AA3145">
        <v>95.57</v>
      </c>
      <c r="AB3145">
        <v>96.38</v>
      </c>
      <c r="AC3145">
        <v>94.88</v>
      </c>
      <c r="AD3145">
        <v>96.33</v>
      </c>
      <c r="AE3145">
        <v>768290</v>
      </c>
      <c r="AF3145" t="s">
        <v>21</v>
      </c>
      <c r="AG3145" t="s">
        <v>21</v>
      </c>
      <c r="AH3145" t="s">
        <v>21</v>
      </c>
      <c r="AI3145" t="s">
        <v>21</v>
      </c>
      <c r="AJ3145" t="s">
        <v>21</v>
      </c>
      <c r="AK3145">
        <v>33.17</v>
      </c>
      <c r="AL3145">
        <v>33.950000000000003</v>
      </c>
      <c r="AM3145">
        <v>32.96</v>
      </c>
      <c r="AN3145">
        <v>33.85</v>
      </c>
      <c r="AO3145">
        <v>4931945</v>
      </c>
      <c r="AP3145">
        <v>34.4</v>
      </c>
      <c r="AQ3145">
        <v>35.229999999999997</v>
      </c>
      <c r="AR3145">
        <v>34.274999999999999</v>
      </c>
      <c r="AS3145">
        <v>35.14</v>
      </c>
      <c r="AT3145">
        <v>4630906</v>
      </c>
      <c r="AU3145" t="s">
        <v>21</v>
      </c>
      <c r="AV3145" t="s">
        <v>21</v>
      </c>
      <c r="AW3145" t="s">
        <v>21</v>
      </c>
      <c r="AX3145" t="s">
        <v>21</v>
      </c>
      <c r="AY3145" t="s">
        <v>21</v>
      </c>
      <c r="AZ3145">
        <v>28.19</v>
      </c>
      <c r="BA3145">
        <v>29.66</v>
      </c>
      <c r="BB3145">
        <v>27.99</v>
      </c>
      <c r="BC3145">
        <v>29.52</v>
      </c>
      <c r="BD3145">
        <v>7144032</v>
      </c>
      <c r="BE3145">
        <v>24.844999999999999</v>
      </c>
      <c r="BF3145">
        <v>25.42</v>
      </c>
      <c r="BG3145">
        <v>24.844999999999999</v>
      </c>
      <c r="BH3145">
        <v>25.335000000000001</v>
      </c>
      <c r="BI3145">
        <v>16709072</v>
      </c>
      <c r="BJ3145">
        <v>34.15</v>
      </c>
      <c r="BK3145">
        <v>34.484999999999999</v>
      </c>
      <c r="BL3145">
        <v>33.956000000000003</v>
      </c>
      <c r="BM3145">
        <v>34.33</v>
      </c>
      <c r="BN3145">
        <v>13261680</v>
      </c>
    </row>
    <row r="3146" spans="1:66" x14ac:dyDescent="0.25">
      <c r="A3146" s="1">
        <v>40921</v>
      </c>
      <c r="B3146">
        <v>75.36</v>
      </c>
      <c r="C3146">
        <v>77.088999999999999</v>
      </c>
      <c r="D3146">
        <v>74.989999999999995</v>
      </c>
      <c r="E3146">
        <v>75.400000000000006</v>
      </c>
      <c r="F3146">
        <v>1033387</v>
      </c>
      <c r="G3146">
        <v>24.5975</v>
      </c>
      <c r="H3146">
        <v>24.732500000000002</v>
      </c>
      <c r="I3146">
        <v>24.51</v>
      </c>
      <c r="J3146">
        <v>24.574999999999999</v>
      </c>
      <c r="K3146">
        <v>6534104</v>
      </c>
      <c r="L3146">
        <v>62.7</v>
      </c>
      <c r="M3146">
        <v>63</v>
      </c>
      <c r="N3146">
        <v>62.14</v>
      </c>
      <c r="O3146">
        <v>62.7</v>
      </c>
      <c r="P3146">
        <v>947553</v>
      </c>
      <c r="Q3146">
        <v>40.024999999999999</v>
      </c>
      <c r="R3146">
        <v>40.564999999999998</v>
      </c>
      <c r="S3146">
        <v>39.950000000000003</v>
      </c>
      <c r="T3146">
        <v>40.28</v>
      </c>
      <c r="U3146">
        <v>2492028</v>
      </c>
      <c r="V3146">
        <v>59.18</v>
      </c>
      <c r="W3146">
        <v>59.61</v>
      </c>
      <c r="X3146">
        <v>59.01</v>
      </c>
      <c r="Y3146">
        <v>59.54</v>
      </c>
      <c r="Z3146">
        <v>7729222</v>
      </c>
      <c r="AA3146">
        <v>95.16</v>
      </c>
      <c r="AB3146">
        <v>95.63</v>
      </c>
      <c r="AC3146">
        <v>94.17</v>
      </c>
      <c r="AD3146">
        <v>95.13</v>
      </c>
      <c r="AE3146">
        <v>1169743</v>
      </c>
      <c r="AF3146" t="s">
        <v>21</v>
      </c>
      <c r="AG3146" t="s">
        <v>21</v>
      </c>
      <c r="AH3146" t="s">
        <v>21</v>
      </c>
      <c r="AI3146" t="s">
        <v>21</v>
      </c>
      <c r="AJ3146" t="s">
        <v>21</v>
      </c>
      <c r="AK3146">
        <v>33.340000000000003</v>
      </c>
      <c r="AL3146">
        <v>33.659999999999997</v>
      </c>
      <c r="AM3146">
        <v>33.034999999999997</v>
      </c>
      <c r="AN3146">
        <v>33.53</v>
      </c>
      <c r="AO3146">
        <v>3525959</v>
      </c>
      <c r="AP3146">
        <v>34.369999999999997</v>
      </c>
      <c r="AQ3146">
        <v>34.47</v>
      </c>
      <c r="AR3146">
        <v>33.81</v>
      </c>
      <c r="AS3146">
        <v>34.28</v>
      </c>
      <c r="AT3146">
        <v>5299508</v>
      </c>
      <c r="AU3146" t="s">
        <v>21</v>
      </c>
      <c r="AV3146" t="s">
        <v>21</v>
      </c>
      <c r="AW3146" t="s">
        <v>21</v>
      </c>
      <c r="AX3146" t="s">
        <v>21</v>
      </c>
      <c r="AY3146" t="s">
        <v>21</v>
      </c>
      <c r="AZ3146">
        <v>28.68</v>
      </c>
      <c r="BA3146">
        <v>29.02</v>
      </c>
      <c r="BB3146">
        <v>28.53</v>
      </c>
      <c r="BC3146">
        <v>28.75</v>
      </c>
      <c r="BD3146">
        <v>4417546</v>
      </c>
      <c r="BE3146">
        <v>25.18</v>
      </c>
      <c r="BF3146">
        <v>25.447500000000002</v>
      </c>
      <c r="BG3146">
        <v>25.07</v>
      </c>
      <c r="BH3146">
        <v>25.184999999999999</v>
      </c>
      <c r="BI3146">
        <v>16626996</v>
      </c>
      <c r="BJ3146">
        <v>34.158999999999999</v>
      </c>
      <c r="BK3146">
        <v>34.597000000000001</v>
      </c>
      <c r="BL3146">
        <v>33.731999999999999</v>
      </c>
      <c r="BM3146">
        <v>33.908000000000001</v>
      </c>
      <c r="BN3146">
        <v>12544850</v>
      </c>
    </row>
    <row r="3147" spans="1:66" x14ac:dyDescent="0.25">
      <c r="A3147" s="1">
        <v>40924</v>
      </c>
      <c r="B3147">
        <v>75.36</v>
      </c>
      <c r="C3147">
        <v>77.088999999999999</v>
      </c>
      <c r="D3147">
        <v>74.989999999999995</v>
      </c>
      <c r="E3147">
        <v>75.400000000000006</v>
      </c>
      <c r="F3147">
        <v>1033387</v>
      </c>
      <c r="G3147">
        <v>24.5975</v>
      </c>
      <c r="H3147">
        <v>24.732500000000002</v>
      </c>
      <c r="I3147">
        <v>24.51</v>
      </c>
      <c r="J3147">
        <v>24.574999999999999</v>
      </c>
      <c r="K3147">
        <v>6534104</v>
      </c>
      <c r="L3147">
        <v>62.7</v>
      </c>
      <c r="M3147">
        <v>63</v>
      </c>
      <c r="N3147">
        <v>62.14</v>
      </c>
      <c r="O3147">
        <v>62.7</v>
      </c>
      <c r="P3147">
        <v>947553</v>
      </c>
      <c r="Q3147">
        <v>40.024999999999999</v>
      </c>
      <c r="R3147">
        <v>40.564999999999998</v>
      </c>
      <c r="S3147">
        <v>39.950000000000003</v>
      </c>
      <c r="T3147">
        <v>40.28</v>
      </c>
      <c r="U3147">
        <v>2492028</v>
      </c>
      <c r="V3147">
        <v>59.18</v>
      </c>
      <c r="W3147">
        <v>59.61</v>
      </c>
      <c r="X3147">
        <v>59.01</v>
      </c>
      <c r="Y3147">
        <v>59.54</v>
      </c>
      <c r="Z3147">
        <v>7729222</v>
      </c>
      <c r="AA3147">
        <v>95.16</v>
      </c>
      <c r="AB3147">
        <v>95.63</v>
      </c>
      <c r="AC3147">
        <v>94.17</v>
      </c>
      <c r="AD3147">
        <v>95.13</v>
      </c>
      <c r="AE3147">
        <v>1169743</v>
      </c>
      <c r="AF3147" t="s">
        <v>21</v>
      </c>
      <c r="AG3147" t="s">
        <v>21</v>
      </c>
      <c r="AH3147" t="s">
        <v>21</v>
      </c>
      <c r="AI3147" t="s">
        <v>21</v>
      </c>
      <c r="AJ3147" t="s">
        <v>21</v>
      </c>
      <c r="AK3147">
        <v>33.340000000000003</v>
      </c>
      <c r="AL3147">
        <v>33.659999999999997</v>
      </c>
      <c r="AM3147">
        <v>33.034999999999997</v>
      </c>
      <c r="AN3147">
        <v>33.53</v>
      </c>
      <c r="AO3147">
        <v>3525959</v>
      </c>
      <c r="AP3147">
        <v>34.369999999999997</v>
      </c>
      <c r="AQ3147">
        <v>34.47</v>
      </c>
      <c r="AR3147">
        <v>33.81</v>
      </c>
      <c r="AS3147">
        <v>34.28</v>
      </c>
      <c r="AT3147">
        <v>5299508</v>
      </c>
      <c r="AU3147" t="s">
        <v>21</v>
      </c>
      <c r="AV3147" t="s">
        <v>21</v>
      </c>
      <c r="AW3147" t="s">
        <v>21</v>
      </c>
      <c r="AX3147" t="s">
        <v>21</v>
      </c>
      <c r="AY3147" t="s">
        <v>21</v>
      </c>
      <c r="AZ3147">
        <v>28.68</v>
      </c>
      <c r="BA3147">
        <v>29.02</v>
      </c>
      <c r="BB3147">
        <v>28.53</v>
      </c>
      <c r="BC3147">
        <v>28.75</v>
      </c>
      <c r="BD3147">
        <v>4417546</v>
      </c>
      <c r="BE3147">
        <v>25.18</v>
      </c>
      <c r="BF3147">
        <v>25.447500000000002</v>
      </c>
      <c r="BG3147">
        <v>25.07</v>
      </c>
      <c r="BH3147">
        <v>25.184999999999999</v>
      </c>
      <c r="BI3147">
        <v>16626996</v>
      </c>
      <c r="BJ3147">
        <v>34.158999999999999</v>
      </c>
      <c r="BK3147">
        <v>34.597000000000001</v>
      </c>
      <c r="BL3147">
        <v>33.731999999999999</v>
      </c>
      <c r="BM3147">
        <v>33.908000000000001</v>
      </c>
      <c r="BN3147">
        <v>12544850</v>
      </c>
    </row>
    <row r="3148" spans="1:66" x14ac:dyDescent="0.25">
      <c r="A3148" s="1">
        <v>40925</v>
      </c>
      <c r="B3148">
        <v>76.14</v>
      </c>
      <c r="C3148">
        <v>76.37</v>
      </c>
      <c r="D3148">
        <v>74.55</v>
      </c>
      <c r="E3148">
        <v>74.989999999999995</v>
      </c>
      <c r="F3148">
        <v>781453</v>
      </c>
      <c r="G3148">
        <v>24.675000000000001</v>
      </c>
      <c r="H3148">
        <v>24.86</v>
      </c>
      <c r="I3148">
        <v>24.512499999999999</v>
      </c>
      <c r="J3148">
        <v>24.81</v>
      </c>
      <c r="K3148">
        <v>8242316</v>
      </c>
      <c r="L3148">
        <v>63.48</v>
      </c>
      <c r="M3148">
        <v>63.65</v>
      </c>
      <c r="N3148">
        <v>62.82</v>
      </c>
      <c r="O3148">
        <v>62.9</v>
      </c>
      <c r="P3148">
        <v>536626</v>
      </c>
      <c r="Q3148">
        <v>40.125</v>
      </c>
      <c r="R3148">
        <v>40.28</v>
      </c>
      <c r="S3148">
        <v>39.954999999999998</v>
      </c>
      <c r="T3148">
        <v>40.24</v>
      </c>
      <c r="U3148">
        <v>1811410</v>
      </c>
      <c r="V3148">
        <v>59.87</v>
      </c>
      <c r="W3148">
        <v>60.11</v>
      </c>
      <c r="X3148">
        <v>59.52</v>
      </c>
      <c r="Y3148">
        <v>59.85</v>
      </c>
      <c r="Z3148">
        <v>8499938</v>
      </c>
      <c r="AA3148">
        <v>95.6</v>
      </c>
      <c r="AB3148">
        <v>96.24</v>
      </c>
      <c r="AC3148">
        <v>95.08</v>
      </c>
      <c r="AD3148">
        <v>95.37</v>
      </c>
      <c r="AE3148">
        <v>498554</v>
      </c>
      <c r="AF3148" t="s">
        <v>21</v>
      </c>
      <c r="AG3148" t="s">
        <v>21</v>
      </c>
      <c r="AH3148" t="s">
        <v>21</v>
      </c>
      <c r="AI3148" t="s">
        <v>21</v>
      </c>
      <c r="AJ3148" t="s">
        <v>21</v>
      </c>
      <c r="AK3148">
        <v>33.869999999999997</v>
      </c>
      <c r="AL3148">
        <v>34.07</v>
      </c>
      <c r="AM3148">
        <v>33.4</v>
      </c>
      <c r="AN3148">
        <v>33.630000000000003</v>
      </c>
      <c r="AO3148">
        <v>5470771</v>
      </c>
      <c r="AP3148">
        <v>29.48</v>
      </c>
      <c r="AQ3148">
        <v>29.98</v>
      </c>
      <c r="AR3148">
        <v>29.22</v>
      </c>
      <c r="AS3148">
        <v>29.6</v>
      </c>
      <c r="AT3148">
        <v>39949096</v>
      </c>
      <c r="AU3148" t="s">
        <v>21</v>
      </c>
      <c r="AV3148" t="s">
        <v>21</v>
      </c>
      <c r="AW3148" t="s">
        <v>21</v>
      </c>
      <c r="AX3148" t="s">
        <v>21</v>
      </c>
      <c r="AY3148" t="s">
        <v>21</v>
      </c>
      <c r="AZ3148">
        <v>26.85</v>
      </c>
      <c r="BA3148">
        <v>28.06</v>
      </c>
      <c r="BB3148">
        <v>26.72</v>
      </c>
      <c r="BC3148">
        <v>26.97</v>
      </c>
      <c r="BD3148">
        <v>12326499</v>
      </c>
      <c r="BE3148">
        <v>25.324999999999999</v>
      </c>
      <c r="BF3148">
        <v>25.734999999999999</v>
      </c>
      <c r="BG3148">
        <v>25.297499999999999</v>
      </c>
      <c r="BH3148">
        <v>25.6325</v>
      </c>
      <c r="BI3148">
        <v>17021644</v>
      </c>
      <c r="BJ3148">
        <v>34.106999999999999</v>
      </c>
      <c r="BK3148">
        <v>34.700000000000003</v>
      </c>
      <c r="BL3148">
        <v>34.051000000000002</v>
      </c>
      <c r="BM3148">
        <v>34.597000000000001</v>
      </c>
      <c r="BN3148">
        <v>11117430</v>
      </c>
    </row>
    <row r="3149" spans="1:66" x14ac:dyDescent="0.25">
      <c r="A3149" s="1">
        <v>40926</v>
      </c>
      <c r="B3149">
        <v>74.59</v>
      </c>
      <c r="C3149">
        <v>76.38</v>
      </c>
      <c r="D3149">
        <v>73.98</v>
      </c>
      <c r="E3149">
        <v>76.010000000000005</v>
      </c>
      <c r="F3149">
        <v>1117930</v>
      </c>
      <c r="G3149">
        <v>24.702500000000001</v>
      </c>
      <c r="H3149">
        <v>25.28</v>
      </c>
      <c r="I3149">
        <v>24.675000000000001</v>
      </c>
      <c r="J3149">
        <v>25.215</v>
      </c>
      <c r="K3149">
        <v>12278960</v>
      </c>
      <c r="L3149">
        <v>62.99</v>
      </c>
      <c r="M3149">
        <v>64.02</v>
      </c>
      <c r="N3149">
        <v>62.6</v>
      </c>
      <c r="O3149">
        <v>64.02</v>
      </c>
      <c r="P3149">
        <v>776536</v>
      </c>
      <c r="Q3149">
        <v>40.284999999999997</v>
      </c>
      <c r="R3149">
        <v>40.659999999999997</v>
      </c>
      <c r="S3149">
        <v>40.020000000000003</v>
      </c>
      <c r="T3149">
        <v>40.645000000000003</v>
      </c>
      <c r="U3149">
        <v>1264266</v>
      </c>
      <c r="V3149">
        <v>59.79</v>
      </c>
      <c r="W3149">
        <v>60.03</v>
      </c>
      <c r="X3149">
        <v>59.65</v>
      </c>
      <c r="Y3149">
        <v>60.01</v>
      </c>
      <c r="Z3149">
        <v>5911327</v>
      </c>
      <c r="AA3149">
        <v>95.53</v>
      </c>
      <c r="AB3149">
        <v>96.51</v>
      </c>
      <c r="AC3149">
        <v>94.86</v>
      </c>
      <c r="AD3149">
        <v>96.2</v>
      </c>
      <c r="AE3149">
        <v>959771</v>
      </c>
      <c r="AF3149" t="s">
        <v>21</v>
      </c>
      <c r="AG3149" t="s">
        <v>21</v>
      </c>
      <c r="AH3149" t="s">
        <v>21</v>
      </c>
      <c r="AI3149" t="s">
        <v>21</v>
      </c>
      <c r="AJ3149" t="s">
        <v>21</v>
      </c>
      <c r="AK3149">
        <v>33.619999999999997</v>
      </c>
      <c r="AL3149">
        <v>34.1</v>
      </c>
      <c r="AM3149">
        <v>33.549999999999997</v>
      </c>
      <c r="AN3149">
        <v>33.94</v>
      </c>
      <c r="AO3149">
        <v>5251525</v>
      </c>
      <c r="AP3149">
        <v>30.2</v>
      </c>
      <c r="AQ3149">
        <v>30.59</v>
      </c>
      <c r="AR3149">
        <v>29.98</v>
      </c>
      <c r="AS3149">
        <v>30.55</v>
      </c>
      <c r="AT3149">
        <v>12156781</v>
      </c>
      <c r="AU3149" t="s">
        <v>21</v>
      </c>
      <c r="AV3149" t="s">
        <v>21</v>
      </c>
      <c r="AW3149" t="s">
        <v>21</v>
      </c>
      <c r="AX3149" t="s">
        <v>21</v>
      </c>
      <c r="AY3149" t="s">
        <v>21</v>
      </c>
      <c r="AZ3149">
        <v>27.56</v>
      </c>
      <c r="BA3149">
        <v>27.84</v>
      </c>
      <c r="BB3149">
        <v>27.3</v>
      </c>
      <c r="BC3149">
        <v>27.68</v>
      </c>
      <c r="BD3149">
        <v>3849806</v>
      </c>
      <c r="BE3149">
        <v>25.54</v>
      </c>
      <c r="BF3149">
        <v>25.97</v>
      </c>
      <c r="BG3149">
        <v>25.5275</v>
      </c>
      <c r="BH3149">
        <v>25.945</v>
      </c>
      <c r="BI3149">
        <v>11752584</v>
      </c>
      <c r="BJ3149">
        <v>34.598999999999997</v>
      </c>
      <c r="BK3149">
        <v>35.451000000000001</v>
      </c>
      <c r="BL3149">
        <v>34.567</v>
      </c>
      <c r="BM3149">
        <v>35.238</v>
      </c>
      <c r="BN3149">
        <v>12439720</v>
      </c>
    </row>
    <row r="3150" spans="1:66" x14ac:dyDescent="0.25">
      <c r="A3150" s="1">
        <v>40927</v>
      </c>
      <c r="B3150">
        <v>76.17</v>
      </c>
      <c r="C3150">
        <v>77.400000000000006</v>
      </c>
      <c r="D3150">
        <v>75.900000000000006</v>
      </c>
      <c r="E3150">
        <v>76.95</v>
      </c>
      <c r="F3150">
        <v>893159</v>
      </c>
      <c r="G3150">
        <v>25.184999999999999</v>
      </c>
      <c r="H3150">
        <v>25.4925</v>
      </c>
      <c r="I3150">
        <v>25.13</v>
      </c>
      <c r="J3150">
        <v>25.395</v>
      </c>
      <c r="K3150">
        <v>9158364</v>
      </c>
      <c r="L3150">
        <v>64.16</v>
      </c>
      <c r="M3150">
        <v>65.38</v>
      </c>
      <c r="N3150">
        <v>64.14</v>
      </c>
      <c r="O3150">
        <v>64.88</v>
      </c>
      <c r="P3150">
        <v>1122042</v>
      </c>
      <c r="Q3150">
        <v>40.82</v>
      </c>
      <c r="R3150">
        <v>40.99</v>
      </c>
      <c r="S3150">
        <v>40.15</v>
      </c>
      <c r="T3150">
        <v>40.215000000000003</v>
      </c>
      <c r="U3150">
        <v>2196456</v>
      </c>
      <c r="V3150">
        <v>59.93</v>
      </c>
      <c r="W3150">
        <v>60.73</v>
      </c>
      <c r="X3150">
        <v>59.75</v>
      </c>
      <c r="Y3150">
        <v>60.61</v>
      </c>
      <c r="Z3150">
        <v>9234851</v>
      </c>
      <c r="AA3150">
        <v>96.04</v>
      </c>
      <c r="AB3150">
        <v>97.95</v>
      </c>
      <c r="AC3150">
        <v>94.3</v>
      </c>
      <c r="AD3150">
        <v>97.27</v>
      </c>
      <c r="AE3150">
        <v>1198939</v>
      </c>
      <c r="AF3150" t="s">
        <v>21</v>
      </c>
      <c r="AG3150" t="s">
        <v>21</v>
      </c>
      <c r="AH3150" t="s">
        <v>21</v>
      </c>
      <c r="AI3150" t="s">
        <v>21</v>
      </c>
      <c r="AJ3150" t="s">
        <v>21</v>
      </c>
      <c r="AK3150">
        <v>34.03</v>
      </c>
      <c r="AL3150">
        <v>34.950000000000003</v>
      </c>
      <c r="AM3150">
        <v>34.01</v>
      </c>
      <c r="AN3150">
        <v>34.659999999999997</v>
      </c>
      <c r="AO3150">
        <v>5047443</v>
      </c>
      <c r="AP3150">
        <v>31.14</v>
      </c>
      <c r="AQ3150">
        <v>32.090000000000003</v>
      </c>
      <c r="AR3150">
        <v>31.1</v>
      </c>
      <c r="AS3150">
        <v>31.91</v>
      </c>
      <c r="AT3150">
        <v>11162126</v>
      </c>
      <c r="AU3150" t="s">
        <v>21</v>
      </c>
      <c r="AV3150" t="s">
        <v>21</v>
      </c>
      <c r="AW3150" t="s">
        <v>21</v>
      </c>
      <c r="AX3150" t="s">
        <v>21</v>
      </c>
      <c r="AY3150" t="s">
        <v>21</v>
      </c>
      <c r="AZ3150">
        <v>28.02</v>
      </c>
      <c r="BA3150">
        <v>28.32</v>
      </c>
      <c r="BB3150">
        <v>27.81</v>
      </c>
      <c r="BC3150">
        <v>27.95</v>
      </c>
      <c r="BD3150">
        <v>2367752</v>
      </c>
      <c r="BE3150">
        <v>26.04</v>
      </c>
      <c r="BF3150">
        <v>26.05</v>
      </c>
      <c r="BG3150">
        <v>25.5625</v>
      </c>
      <c r="BH3150">
        <v>25.592500000000001</v>
      </c>
      <c r="BI3150">
        <v>14570484</v>
      </c>
      <c r="BJ3150">
        <v>35.548999999999999</v>
      </c>
      <c r="BK3150">
        <v>35.6</v>
      </c>
      <c r="BL3150">
        <v>35.052</v>
      </c>
      <c r="BM3150">
        <v>35.29</v>
      </c>
      <c r="BN3150">
        <v>8856770</v>
      </c>
    </row>
    <row r="3151" spans="1:66" x14ac:dyDescent="0.25">
      <c r="A3151" s="1">
        <v>40928</v>
      </c>
      <c r="B3151">
        <v>77</v>
      </c>
      <c r="C3151">
        <v>77.27</v>
      </c>
      <c r="D3151">
        <v>76.28</v>
      </c>
      <c r="E3151">
        <v>76.64</v>
      </c>
      <c r="F3151">
        <v>605597</v>
      </c>
      <c r="G3151">
        <v>25.387499999999999</v>
      </c>
      <c r="H3151">
        <v>25.5</v>
      </c>
      <c r="I3151">
        <v>25.254999999999999</v>
      </c>
      <c r="J3151">
        <v>25.44</v>
      </c>
      <c r="K3151">
        <v>8949620</v>
      </c>
      <c r="L3151">
        <v>64.84</v>
      </c>
      <c r="M3151">
        <v>65.140900000000002</v>
      </c>
      <c r="N3151">
        <v>63.79</v>
      </c>
      <c r="O3151">
        <v>64.150000000000006</v>
      </c>
      <c r="P3151">
        <v>612397</v>
      </c>
      <c r="Q3151">
        <v>40.255000000000003</v>
      </c>
      <c r="R3151">
        <v>40.43</v>
      </c>
      <c r="S3151">
        <v>39.725000000000001</v>
      </c>
      <c r="T3151">
        <v>39.994999999999997</v>
      </c>
      <c r="U3151">
        <v>896168</v>
      </c>
      <c r="V3151">
        <v>60.75</v>
      </c>
      <c r="W3151">
        <v>61.25</v>
      </c>
      <c r="X3151">
        <v>60.67</v>
      </c>
      <c r="Y3151">
        <v>61.01</v>
      </c>
      <c r="Z3151">
        <v>10382040</v>
      </c>
      <c r="AA3151">
        <v>97.07</v>
      </c>
      <c r="AB3151">
        <v>97.25</v>
      </c>
      <c r="AC3151">
        <v>95.51</v>
      </c>
      <c r="AD3151">
        <v>95.59</v>
      </c>
      <c r="AE3151">
        <v>931679</v>
      </c>
      <c r="AF3151" t="s">
        <v>21</v>
      </c>
      <c r="AG3151" t="s">
        <v>21</v>
      </c>
      <c r="AH3151" t="s">
        <v>21</v>
      </c>
      <c r="AI3151" t="s">
        <v>21</v>
      </c>
      <c r="AJ3151" t="s">
        <v>21</v>
      </c>
      <c r="AK3151">
        <v>34.67</v>
      </c>
      <c r="AL3151">
        <v>34.869999999999997</v>
      </c>
      <c r="AM3151">
        <v>34.42</v>
      </c>
      <c r="AN3151">
        <v>34.840000000000003</v>
      </c>
      <c r="AO3151">
        <v>3112798</v>
      </c>
      <c r="AP3151">
        <v>31.29</v>
      </c>
      <c r="AQ3151">
        <v>31.64</v>
      </c>
      <c r="AR3151">
        <v>31.19</v>
      </c>
      <c r="AS3151">
        <v>31.56</v>
      </c>
      <c r="AT3151">
        <v>9253970</v>
      </c>
      <c r="AU3151" t="s">
        <v>21</v>
      </c>
      <c r="AV3151" t="s">
        <v>21</v>
      </c>
      <c r="AW3151" t="s">
        <v>21</v>
      </c>
      <c r="AX3151" t="s">
        <v>21</v>
      </c>
      <c r="AY3151" t="s">
        <v>21</v>
      </c>
      <c r="AZ3151">
        <v>27.85</v>
      </c>
      <c r="BA3151">
        <v>28.11</v>
      </c>
      <c r="BB3151">
        <v>27.49</v>
      </c>
      <c r="BC3151">
        <v>28.03</v>
      </c>
      <c r="BD3151">
        <v>2658114</v>
      </c>
      <c r="BE3151">
        <v>25.5975</v>
      </c>
      <c r="BF3151">
        <v>25.63</v>
      </c>
      <c r="BG3151">
        <v>24.95</v>
      </c>
      <c r="BH3151">
        <v>25.145</v>
      </c>
      <c r="BI3151">
        <v>20035644</v>
      </c>
      <c r="BJ3151">
        <v>34.997</v>
      </c>
      <c r="BK3151">
        <v>35</v>
      </c>
      <c r="BL3151">
        <v>33.75</v>
      </c>
      <c r="BM3151">
        <v>34.066000000000003</v>
      </c>
      <c r="BN3151">
        <v>18960900</v>
      </c>
    </row>
    <row r="3152" spans="1:66" x14ac:dyDescent="0.25">
      <c r="A3152" s="1">
        <v>40931</v>
      </c>
      <c r="B3152">
        <v>76.5</v>
      </c>
      <c r="C3152">
        <v>77.48</v>
      </c>
      <c r="D3152">
        <v>75.84</v>
      </c>
      <c r="E3152">
        <v>76.28</v>
      </c>
      <c r="F3152">
        <v>802174</v>
      </c>
      <c r="G3152">
        <v>25.48</v>
      </c>
      <c r="H3152">
        <v>25.7425</v>
      </c>
      <c r="I3152">
        <v>25.2925</v>
      </c>
      <c r="J3152">
        <v>25.39</v>
      </c>
      <c r="K3152">
        <v>8329840</v>
      </c>
      <c r="L3152">
        <v>64.27</v>
      </c>
      <c r="M3152">
        <v>65.150000000000006</v>
      </c>
      <c r="N3152">
        <v>63.95</v>
      </c>
      <c r="O3152">
        <v>64.27</v>
      </c>
      <c r="P3152">
        <v>586285</v>
      </c>
      <c r="Q3152">
        <v>40.020000000000003</v>
      </c>
      <c r="R3152">
        <v>40.65</v>
      </c>
      <c r="S3152">
        <v>39.520000000000003</v>
      </c>
      <c r="T3152">
        <v>40.244999999999997</v>
      </c>
      <c r="U3152">
        <v>1068080</v>
      </c>
      <c r="V3152">
        <v>60.81</v>
      </c>
      <c r="W3152">
        <v>60.98</v>
      </c>
      <c r="X3152">
        <v>60.51</v>
      </c>
      <c r="Y3152">
        <v>60.91</v>
      </c>
      <c r="Z3152">
        <v>7134026</v>
      </c>
      <c r="AA3152">
        <v>95.67</v>
      </c>
      <c r="AB3152">
        <v>96.04</v>
      </c>
      <c r="AC3152">
        <v>94.15</v>
      </c>
      <c r="AD3152">
        <v>95.07</v>
      </c>
      <c r="AE3152">
        <v>651398</v>
      </c>
      <c r="AF3152" t="s">
        <v>21</v>
      </c>
      <c r="AG3152" t="s">
        <v>21</v>
      </c>
      <c r="AH3152" t="s">
        <v>21</v>
      </c>
      <c r="AI3152" t="s">
        <v>21</v>
      </c>
      <c r="AJ3152" t="s">
        <v>21</v>
      </c>
      <c r="AK3152">
        <v>34.83</v>
      </c>
      <c r="AL3152">
        <v>34.909999999999997</v>
      </c>
      <c r="AM3152">
        <v>34.29</v>
      </c>
      <c r="AN3152">
        <v>34.840000000000003</v>
      </c>
      <c r="AO3152">
        <v>2236829</v>
      </c>
      <c r="AP3152">
        <v>31.13</v>
      </c>
      <c r="AQ3152">
        <v>31.72</v>
      </c>
      <c r="AR3152">
        <v>31</v>
      </c>
      <c r="AS3152">
        <v>31.51</v>
      </c>
      <c r="AT3152">
        <v>6688560</v>
      </c>
      <c r="AU3152" t="s">
        <v>21</v>
      </c>
      <c r="AV3152" t="s">
        <v>21</v>
      </c>
      <c r="AW3152" t="s">
        <v>21</v>
      </c>
      <c r="AX3152" t="s">
        <v>21</v>
      </c>
      <c r="AY3152" t="s">
        <v>21</v>
      </c>
      <c r="AZ3152">
        <v>28.42</v>
      </c>
      <c r="BA3152">
        <v>28.7</v>
      </c>
      <c r="BB3152">
        <v>28.04</v>
      </c>
      <c r="BC3152">
        <v>28.33</v>
      </c>
      <c r="BD3152">
        <v>3223933</v>
      </c>
      <c r="BE3152">
        <v>25.1875</v>
      </c>
      <c r="BF3152">
        <v>25.2225</v>
      </c>
      <c r="BG3152">
        <v>24.7</v>
      </c>
      <c r="BH3152">
        <v>24.9</v>
      </c>
      <c r="BI3152">
        <v>16166224</v>
      </c>
      <c r="BJ3152">
        <v>33.994999999999997</v>
      </c>
      <c r="BK3152">
        <v>34.39</v>
      </c>
      <c r="BL3152">
        <v>33.625999999999998</v>
      </c>
      <c r="BM3152">
        <v>33.905999999999999</v>
      </c>
      <c r="BN3152">
        <v>10357390</v>
      </c>
    </row>
    <row r="3153" spans="1:66" x14ac:dyDescent="0.25">
      <c r="A3153" s="1">
        <v>40932</v>
      </c>
      <c r="B3153">
        <v>76.16</v>
      </c>
      <c r="C3153">
        <v>78.37</v>
      </c>
      <c r="D3153">
        <v>75.92</v>
      </c>
      <c r="E3153">
        <v>77.94</v>
      </c>
      <c r="F3153">
        <v>1242353</v>
      </c>
      <c r="G3153">
        <v>25.335000000000001</v>
      </c>
      <c r="H3153">
        <v>25.594999999999999</v>
      </c>
      <c r="I3153">
        <v>25.254999999999999</v>
      </c>
      <c r="J3153">
        <v>25.552499999999998</v>
      </c>
      <c r="K3153">
        <v>6564588</v>
      </c>
      <c r="L3153">
        <v>63.98</v>
      </c>
      <c r="M3153">
        <v>64.63</v>
      </c>
      <c r="N3153">
        <v>63.79</v>
      </c>
      <c r="O3153">
        <v>64.599999999999994</v>
      </c>
      <c r="P3153">
        <v>515333</v>
      </c>
      <c r="Q3153">
        <v>40.075000000000003</v>
      </c>
      <c r="R3153">
        <v>40.414999999999999</v>
      </c>
      <c r="S3153">
        <v>40.049999999999997</v>
      </c>
      <c r="T3153">
        <v>40.35</v>
      </c>
      <c r="U3153">
        <v>840012</v>
      </c>
      <c r="V3153">
        <v>60.75</v>
      </c>
      <c r="W3153">
        <v>62</v>
      </c>
      <c r="X3153">
        <v>60.75</v>
      </c>
      <c r="Y3153">
        <v>61.39</v>
      </c>
      <c r="Z3153">
        <v>7371375</v>
      </c>
      <c r="AA3153">
        <v>94.47</v>
      </c>
      <c r="AB3153">
        <v>95.76</v>
      </c>
      <c r="AC3153">
        <v>94.42</v>
      </c>
      <c r="AD3153">
        <v>95.42</v>
      </c>
      <c r="AE3153">
        <v>726527</v>
      </c>
      <c r="AF3153" t="s">
        <v>21</v>
      </c>
      <c r="AG3153" t="s">
        <v>21</v>
      </c>
      <c r="AH3153" t="s">
        <v>21</v>
      </c>
      <c r="AI3153" t="s">
        <v>21</v>
      </c>
      <c r="AJ3153" t="s">
        <v>21</v>
      </c>
      <c r="AK3153">
        <v>34.51</v>
      </c>
      <c r="AL3153">
        <v>35.01</v>
      </c>
      <c r="AM3153">
        <v>34.4</v>
      </c>
      <c r="AN3153">
        <v>34.94</v>
      </c>
      <c r="AO3153">
        <v>2345066</v>
      </c>
      <c r="AP3153">
        <v>31.21</v>
      </c>
      <c r="AQ3153">
        <v>31.88</v>
      </c>
      <c r="AR3153">
        <v>31.12</v>
      </c>
      <c r="AS3153">
        <v>31.78</v>
      </c>
      <c r="AT3153">
        <v>4394150</v>
      </c>
      <c r="AU3153" t="s">
        <v>21</v>
      </c>
      <c r="AV3153" t="s">
        <v>21</v>
      </c>
      <c r="AW3153" t="s">
        <v>21</v>
      </c>
      <c r="AX3153" t="s">
        <v>21</v>
      </c>
      <c r="AY3153" t="s">
        <v>21</v>
      </c>
      <c r="AZ3153">
        <v>27.99</v>
      </c>
      <c r="BA3153">
        <v>28.69</v>
      </c>
      <c r="BB3153">
        <v>27.74</v>
      </c>
      <c r="BC3153">
        <v>28.66</v>
      </c>
      <c r="BD3153">
        <v>3234127</v>
      </c>
      <c r="BE3153">
        <v>24.762499999999999</v>
      </c>
      <c r="BF3153">
        <v>25.317499999999999</v>
      </c>
      <c r="BG3153">
        <v>24.747499999999999</v>
      </c>
      <c r="BH3153">
        <v>25.252500000000001</v>
      </c>
      <c r="BI3153">
        <v>12141096</v>
      </c>
      <c r="BJ3153">
        <v>33.845999999999997</v>
      </c>
      <c r="BK3153">
        <v>34.46</v>
      </c>
      <c r="BL3153">
        <v>33.729999999999997</v>
      </c>
      <c r="BM3153">
        <v>34.268000000000001</v>
      </c>
      <c r="BN3153">
        <v>6829940</v>
      </c>
    </row>
    <row r="3154" spans="1:66" x14ac:dyDescent="0.25">
      <c r="A3154" s="1">
        <v>40933</v>
      </c>
      <c r="B3154">
        <v>77.709999999999994</v>
      </c>
      <c r="C3154">
        <v>77.989999999999995</v>
      </c>
      <c r="D3154">
        <v>76.680000000000007</v>
      </c>
      <c r="E3154">
        <v>77.599999999999994</v>
      </c>
      <c r="F3154">
        <v>963067</v>
      </c>
      <c r="G3154">
        <v>25.48</v>
      </c>
      <c r="H3154">
        <v>25.822500000000002</v>
      </c>
      <c r="I3154">
        <v>25.4725</v>
      </c>
      <c r="J3154">
        <v>25.802499999999998</v>
      </c>
      <c r="K3154">
        <v>11383852</v>
      </c>
      <c r="L3154">
        <v>64.55</v>
      </c>
      <c r="M3154">
        <v>64.599999999999994</v>
      </c>
      <c r="N3154">
        <v>63.65</v>
      </c>
      <c r="O3154">
        <v>64.489999999999995</v>
      </c>
      <c r="P3154">
        <v>600741</v>
      </c>
      <c r="Q3154">
        <v>40.4</v>
      </c>
      <c r="R3154">
        <v>40.549999999999997</v>
      </c>
      <c r="S3154">
        <v>40.120100000000001</v>
      </c>
      <c r="T3154">
        <v>40.4</v>
      </c>
      <c r="U3154">
        <v>1085228</v>
      </c>
      <c r="V3154">
        <v>61.18</v>
      </c>
      <c r="W3154">
        <v>61.61</v>
      </c>
      <c r="X3154">
        <v>61.04</v>
      </c>
      <c r="Y3154">
        <v>61.47</v>
      </c>
      <c r="Z3154">
        <v>5915713</v>
      </c>
      <c r="AA3154">
        <v>95.23</v>
      </c>
      <c r="AB3154">
        <v>96.4</v>
      </c>
      <c r="AC3154">
        <v>94.53</v>
      </c>
      <c r="AD3154">
        <v>96.06</v>
      </c>
      <c r="AE3154">
        <v>1500830</v>
      </c>
      <c r="AF3154" t="s">
        <v>21</v>
      </c>
      <c r="AG3154" t="s">
        <v>21</v>
      </c>
      <c r="AH3154" t="s">
        <v>21</v>
      </c>
      <c r="AI3154" t="s">
        <v>21</v>
      </c>
      <c r="AJ3154" t="s">
        <v>21</v>
      </c>
      <c r="AK3154">
        <v>34.9</v>
      </c>
      <c r="AL3154">
        <v>35.340000000000003</v>
      </c>
      <c r="AM3154">
        <v>34.65</v>
      </c>
      <c r="AN3154">
        <v>35.159999999999997</v>
      </c>
      <c r="AO3154">
        <v>4070677</v>
      </c>
      <c r="AP3154">
        <v>31.28</v>
      </c>
      <c r="AQ3154">
        <v>31.546900000000001</v>
      </c>
      <c r="AR3154">
        <v>30.740099999999998</v>
      </c>
      <c r="AS3154">
        <v>31.15</v>
      </c>
      <c r="AT3154">
        <v>8056236</v>
      </c>
      <c r="AU3154" t="s">
        <v>21</v>
      </c>
      <c r="AV3154" t="s">
        <v>21</v>
      </c>
      <c r="AW3154" t="s">
        <v>21</v>
      </c>
      <c r="AX3154" t="s">
        <v>21</v>
      </c>
      <c r="AY3154" t="s">
        <v>21</v>
      </c>
      <c r="AZ3154">
        <v>28.48</v>
      </c>
      <c r="BA3154">
        <v>28.51</v>
      </c>
      <c r="BB3154">
        <v>27.94</v>
      </c>
      <c r="BC3154">
        <v>28.11</v>
      </c>
      <c r="BD3154">
        <v>3207253</v>
      </c>
      <c r="BE3154">
        <v>25.1525</v>
      </c>
      <c r="BF3154">
        <v>25.2425</v>
      </c>
      <c r="BG3154">
        <v>24.95</v>
      </c>
      <c r="BH3154">
        <v>25.14</v>
      </c>
      <c r="BI3154">
        <v>15088312</v>
      </c>
      <c r="BJ3154">
        <v>34.216000000000001</v>
      </c>
      <c r="BK3154">
        <v>34.988</v>
      </c>
      <c r="BL3154">
        <v>34.1</v>
      </c>
      <c r="BM3154">
        <v>34.877000000000002</v>
      </c>
      <c r="BN3154">
        <v>8993380</v>
      </c>
    </row>
    <row r="3155" spans="1:66" x14ac:dyDescent="0.25">
      <c r="A3155" s="1">
        <v>40934</v>
      </c>
      <c r="B3155">
        <v>77.84</v>
      </c>
      <c r="C3155">
        <v>77.959999999999994</v>
      </c>
      <c r="D3155">
        <v>76.430000000000007</v>
      </c>
      <c r="E3155">
        <v>76.94</v>
      </c>
      <c r="F3155">
        <v>748388</v>
      </c>
      <c r="G3155">
        <v>25.75</v>
      </c>
      <c r="H3155">
        <v>25.805</v>
      </c>
      <c r="I3155">
        <v>25.447500000000002</v>
      </c>
      <c r="J3155">
        <v>25.574999999999999</v>
      </c>
      <c r="K3155">
        <v>7528256</v>
      </c>
      <c r="L3155">
        <v>64.7</v>
      </c>
      <c r="M3155">
        <v>65.02</v>
      </c>
      <c r="N3155">
        <v>64.22</v>
      </c>
      <c r="O3155">
        <v>64.66</v>
      </c>
      <c r="P3155">
        <v>477867</v>
      </c>
      <c r="Q3155">
        <v>40.655000000000001</v>
      </c>
      <c r="R3155">
        <v>40.875</v>
      </c>
      <c r="S3155">
        <v>39.625</v>
      </c>
      <c r="T3155">
        <v>39.92</v>
      </c>
      <c r="U3155">
        <v>1043670</v>
      </c>
      <c r="V3155">
        <v>61.8</v>
      </c>
      <c r="W3155">
        <v>61.84</v>
      </c>
      <c r="X3155">
        <v>60.77</v>
      </c>
      <c r="Y3155">
        <v>60.97</v>
      </c>
      <c r="Z3155">
        <v>7436168</v>
      </c>
      <c r="AA3155">
        <v>96.53</v>
      </c>
      <c r="AB3155">
        <v>99.6</v>
      </c>
      <c r="AC3155">
        <v>95.25</v>
      </c>
      <c r="AD3155">
        <v>98.03</v>
      </c>
      <c r="AE3155">
        <v>2669046</v>
      </c>
      <c r="AF3155" t="s">
        <v>21</v>
      </c>
      <c r="AG3155" t="s">
        <v>21</v>
      </c>
      <c r="AH3155" t="s">
        <v>21</v>
      </c>
      <c r="AI3155" t="s">
        <v>21</v>
      </c>
      <c r="AJ3155" t="s">
        <v>21</v>
      </c>
      <c r="AK3155">
        <v>35.29</v>
      </c>
      <c r="AL3155">
        <v>35.5</v>
      </c>
      <c r="AM3155">
        <v>34.575000000000003</v>
      </c>
      <c r="AN3155">
        <v>34.630000000000003</v>
      </c>
      <c r="AO3155">
        <v>3640522</v>
      </c>
      <c r="AP3155">
        <v>31.3</v>
      </c>
      <c r="AQ3155">
        <v>31.32</v>
      </c>
      <c r="AR3155">
        <v>30.28</v>
      </c>
      <c r="AS3155">
        <v>30.48</v>
      </c>
      <c r="AT3155">
        <v>7952452</v>
      </c>
      <c r="AU3155" t="s">
        <v>21</v>
      </c>
      <c r="AV3155" t="s">
        <v>21</v>
      </c>
      <c r="AW3155" t="s">
        <v>21</v>
      </c>
      <c r="AX3155" t="s">
        <v>21</v>
      </c>
      <c r="AY3155" t="s">
        <v>21</v>
      </c>
      <c r="AZ3155">
        <v>28.54</v>
      </c>
      <c r="BA3155">
        <v>28.58</v>
      </c>
      <c r="BB3155">
        <v>27.45</v>
      </c>
      <c r="BC3155">
        <v>27.9</v>
      </c>
      <c r="BD3155">
        <v>4149847</v>
      </c>
      <c r="BE3155">
        <v>25.18</v>
      </c>
      <c r="BF3155">
        <v>25.537500000000001</v>
      </c>
      <c r="BG3155">
        <v>24.995000000000001</v>
      </c>
      <c r="BH3155">
        <v>25.215</v>
      </c>
      <c r="BI3155">
        <v>13939508</v>
      </c>
      <c r="BJ3155">
        <v>34.901000000000003</v>
      </c>
      <c r="BK3155">
        <v>35.494</v>
      </c>
      <c r="BL3155">
        <v>34.722000000000001</v>
      </c>
      <c r="BM3155">
        <v>34.783000000000001</v>
      </c>
      <c r="BN3155">
        <v>9231400</v>
      </c>
    </row>
    <row r="3156" spans="1:66" x14ac:dyDescent="0.25">
      <c r="A3156" s="1">
        <v>40935</v>
      </c>
      <c r="B3156">
        <v>76.95</v>
      </c>
      <c r="C3156">
        <v>77.28</v>
      </c>
      <c r="D3156">
        <v>76.48</v>
      </c>
      <c r="E3156">
        <v>76.7</v>
      </c>
      <c r="F3156">
        <v>476448</v>
      </c>
      <c r="G3156">
        <v>25.5425</v>
      </c>
      <c r="H3156">
        <v>25.657499999999999</v>
      </c>
      <c r="I3156">
        <v>25.375</v>
      </c>
      <c r="J3156">
        <v>25.5275</v>
      </c>
      <c r="K3156">
        <v>6934356</v>
      </c>
      <c r="L3156">
        <v>64.260000000000005</v>
      </c>
      <c r="M3156">
        <v>64.78</v>
      </c>
      <c r="N3156">
        <v>64.150000000000006</v>
      </c>
      <c r="O3156">
        <v>64.37</v>
      </c>
      <c r="P3156">
        <v>553163</v>
      </c>
      <c r="Q3156">
        <v>39.975000000000001</v>
      </c>
      <c r="R3156">
        <v>40.475000000000001</v>
      </c>
      <c r="S3156">
        <v>39.594999999999999</v>
      </c>
      <c r="T3156">
        <v>40.21</v>
      </c>
      <c r="U3156">
        <v>681910</v>
      </c>
      <c r="V3156">
        <v>60.86</v>
      </c>
      <c r="W3156">
        <v>61.12</v>
      </c>
      <c r="X3156">
        <v>60.534999999999997</v>
      </c>
      <c r="Y3156">
        <v>60.71</v>
      </c>
      <c r="Z3156">
        <v>6287253</v>
      </c>
      <c r="AA3156">
        <v>97.47</v>
      </c>
      <c r="AB3156">
        <v>98.5</v>
      </c>
      <c r="AC3156">
        <v>95.43</v>
      </c>
      <c r="AD3156">
        <v>97.2</v>
      </c>
      <c r="AE3156">
        <v>1494645</v>
      </c>
      <c r="AF3156" t="s">
        <v>21</v>
      </c>
      <c r="AG3156" t="s">
        <v>21</v>
      </c>
      <c r="AH3156" t="s">
        <v>21</v>
      </c>
      <c r="AI3156" t="s">
        <v>21</v>
      </c>
      <c r="AJ3156" t="s">
        <v>21</v>
      </c>
      <c r="AK3156">
        <v>34.54</v>
      </c>
      <c r="AL3156">
        <v>34.94</v>
      </c>
      <c r="AM3156">
        <v>34.28</v>
      </c>
      <c r="AN3156">
        <v>34.57</v>
      </c>
      <c r="AO3156">
        <v>2724318</v>
      </c>
      <c r="AP3156">
        <v>30.55</v>
      </c>
      <c r="AQ3156">
        <v>30.95</v>
      </c>
      <c r="AR3156">
        <v>30.24</v>
      </c>
      <c r="AS3156">
        <v>30.48</v>
      </c>
      <c r="AT3156">
        <v>5162851</v>
      </c>
      <c r="AU3156" t="s">
        <v>21</v>
      </c>
      <c r="AV3156" t="s">
        <v>21</v>
      </c>
      <c r="AW3156" t="s">
        <v>21</v>
      </c>
      <c r="AX3156" t="s">
        <v>21</v>
      </c>
      <c r="AY3156" t="s">
        <v>21</v>
      </c>
      <c r="AZ3156">
        <v>27.94</v>
      </c>
      <c r="BA3156">
        <v>28.16</v>
      </c>
      <c r="BB3156">
        <v>27.46</v>
      </c>
      <c r="BC3156">
        <v>27.69</v>
      </c>
      <c r="BD3156">
        <v>2420035</v>
      </c>
      <c r="BE3156">
        <v>25.102499999999999</v>
      </c>
      <c r="BF3156">
        <v>25.3825</v>
      </c>
      <c r="BG3156">
        <v>24.975000000000001</v>
      </c>
      <c r="BH3156">
        <v>25.262499999999999</v>
      </c>
      <c r="BI3156">
        <v>11362940</v>
      </c>
      <c r="BJ3156">
        <v>34.774999999999999</v>
      </c>
      <c r="BK3156">
        <v>35.17</v>
      </c>
      <c r="BL3156">
        <v>34.561</v>
      </c>
      <c r="BM3156">
        <v>34.878999999999998</v>
      </c>
      <c r="BN3156">
        <v>7242190</v>
      </c>
    </row>
    <row r="3157" spans="1:66" x14ac:dyDescent="0.25">
      <c r="A3157" s="1">
        <v>40938</v>
      </c>
      <c r="B3157">
        <v>76.08</v>
      </c>
      <c r="C3157">
        <v>77.180000000000007</v>
      </c>
      <c r="D3157">
        <v>75.44</v>
      </c>
      <c r="E3157">
        <v>76.62</v>
      </c>
      <c r="F3157">
        <v>391535</v>
      </c>
      <c r="G3157">
        <v>25.362500000000001</v>
      </c>
      <c r="H3157">
        <v>26.037500000000001</v>
      </c>
      <c r="I3157">
        <v>25.2178</v>
      </c>
      <c r="J3157">
        <v>25.8475</v>
      </c>
      <c r="K3157">
        <v>11892116</v>
      </c>
      <c r="L3157">
        <v>63.93</v>
      </c>
      <c r="M3157">
        <v>64.3</v>
      </c>
      <c r="N3157">
        <v>63.53</v>
      </c>
      <c r="O3157">
        <v>64.260000000000005</v>
      </c>
      <c r="P3157">
        <v>492462</v>
      </c>
      <c r="Q3157">
        <v>40.19</v>
      </c>
      <c r="R3157">
        <v>40.700000000000003</v>
      </c>
      <c r="S3157">
        <v>40.01</v>
      </c>
      <c r="T3157">
        <v>40.445</v>
      </c>
      <c r="U3157">
        <v>1107214</v>
      </c>
      <c r="V3157">
        <v>60.47</v>
      </c>
      <c r="W3157">
        <v>61.32</v>
      </c>
      <c r="X3157">
        <v>60.35</v>
      </c>
      <c r="Y3157">
        <v>61.3</v>
      </c>
      <c r="Z3157">
        <v>7637547</v>
      </c>
      <c r="AA3157">
        <v>96.46</v>
      </c>
      <c r="AB3157">
        <v>97.27</v>
      </c>
      <c r="AC3157">
        <v>95.79</v>
      </c>
      <c r="AD3157">
        <v>96.76</v>
      </c>
      <c r="AE3157">
        <v>1007015</v>
      </c>
      <c r="AF3157" t="s">
        <v>21</v>
      </c>
      <c r="AG3157" t="s">
        <v>21</v>
      </c>
      <c r="AH3157" t="s">
        <v>21</v>
      </c>
      <c r="AI3157" t="s">
        <v>21</v>
      </c>
      <c r="AJ3157" t="s">
        <v>21</v>
      </c>
      <c r="AK3157">
        <v>34.18</v>
      </c>
      <c r="AL3157">
        <v>34.76</v>
      </c>
      <c r="AM3157">
        <v>33.93</v>
      </c>
      <c r="AN3157">
        <v>34.65</v>
      </c>
      <c r="AO3157">
        <v>2888206</v>
      </c>
      <c r="AP3157">
        <v>29.82</v>
      </c>
      <c r="AQ3157">
        <v>30.26</v>
      </c>
      <c r="AR3157">
        <v>29.45</v>
      </c>
      <c r="AS3157">
        <v>30.13</v>
      </c>
      <c r="AT3157">
        <v>11756018</v>
      </c>
      <c r="AU3157" t="s">
        <v>21</v>
      </c>
      <c r="AV3157" t="s">
        <v>21</v>
      </c>
      <c r="AW3157" t="s">
        <v>21</v>
      </c>
      <c r="AX3157" t="s">
        <v>21</v>
      </c>
      <c r="AY3157" t="s">
        <v>21</v>
      </c>
      <c r="AZ3157">
        <v>27.12</v>
      </c>
      <c r="BA3157">
        <v>27.27</v>
      </c>
      <c r="BB3157">
        <v>26.82</v>
      </c>
      <c r="BC3157">
        <v>27.18</v>
      </c>
      <c r="BD3157">
        <v>3230273</v>
      </c>
      <c r="BE3157">
        <v>25.035</v>
      </c>
      <c r="BF3157">
        <v>25.13</v>
      </c>
      <c r="BG3157">
        <v>24.875</v>
      </c>
      <c r="BH3157">
        <v>24.97</v>
      </c>
      <c r="BI3157">
        <v>12478104</v>
      </c>
      <c r="BJ3157">
        <v>34.697000000000003</v>
      </c>
      <c r="BK3157">
        <v>35.237000000000002</v>
      </c>
      <c r="BL3157">
        <v>34.625</v>
      </c>
      <c r="BM3157">
        <v>35.197000000000003</v>
      </c>
      <c r="BN3157">
        <v>8244460</v>
      </c>
    </row>
    <row r="3158" spans="1:66" x14ac:dyDescent="0.25">
      <c r="A3158" s="1">
        <v>40939</v>
      </c>
      <c r="B3158">
        <v>77.08</v>
      </c>
      <c r="C3158">
        <v>77.77</v>
      </c>
      <c r="D3158">
        <v>76.462500000000006</v>
      </c>
      <c r="E3158">
        <v>77.19</v>
      </c>
      <c r="F3158">
        <v>934917</v>
      </c>
      <c r="G3158">
        <v>26.142499999999998</v>
      </c>
      <c r="H3158">
        <v>26.234999999999999</v>
      </c>
      <c r="I3158">
        <v>25.864999999999998</v>
      </c>
      <c r="J3158">
        <v>25.997499999999999</v>
      </c>
      <c r="K3158">
        <v>24751676</v>
      </c>
      <c r="L3158">
        <v>64.69</v>
      </c>
      <c r="M3158">
        <v>64.72</v>
      </c>
      <c r="N3158">
        <v>63.39</v>
      </c>
      <c r="O3158">
        <v>63.78</v>
      </c>
      <c r="P3158">
        <v>793727</v>
      </c>
      <c r="Q3158">
        <v>40.69</v>
      </c>
      <c r="R3158">
        <v>41.25</v>
      </c>
      <c r="S3158">
        <v>40.155000000000001</v>
      </c>
      <c r="T3158">
        <v>40.384999999999998</v>
      </c>
      <c r="U3158">
        <v>1490318</v>
      </c>
      <c r="V3158">
        <v>61.53</v>
      </c>
      <c r="W3158">
        <v>61.57</v>
      </c>
      <c r="X3158">
        <v>60.58</v>
      </c>
      <c r="Y3158">
        <v>61.36</v>
      </c>
      <c r="Z3158">
        <v>9764529</v>
      </c>
      <c r="AA3158">
        <v>97.56</v>
      </c>
      <c r="AB3158">
        <v>98.8</v>
      </c>
      <c r="AC3158">
        <v>95.93</v>
      </c>
      <c r="AD3158">
        <v>97.53</v>
      </c>
      <c r="AE3158">
        <v>1020734</v>
      </c>
      <c r="AF3158" t="s">
        <v>21</v>
      </c>
      <c r="AG3158" t="s">
        <v>21</v>
      </c>
      <c r="AH3158" t="s">
        <v>21</v>
      </c>
      <c r="AI3158" t="s">
        <v>21</v>
      </c>
      <c r="AJ3158" t="s">
        <v>21</v>
      </c>
      <c r="AK3158">
        <v>34.71</v>
      </c>
      <c r="AL3158">
        <v>34.72</v>
      </c>
      <c r="AM3158">
        <v>34.200000000000003</v>
      </c>
      <c r="AN3158">
        <v>34.450000000000003</v>
      </c>
      <c r="AO3158">
        <v>2903882</v>
      </c>
      <c r="AP3158">
        <v>30.22</v>
      </c>
      <c r="AQ3158">
        <v>30.25</v>
      </c>
      <c r="AR3158">
        <v>29.77</v>
      </c>
      <c r="AS3158">
        <v>30.2</v>
      </c>
      <c r="AT3158">
        <v>7145560</v>
      </c>
      <c r="AU3158" t="s">
        <v>21</v>
      </c>
      <c r="AV3158" t="s">
        <v>21</v>
      </c>
      <c r="AW3158" t="s">
        <v>21</v>
      </c>
      <c r="AX3158" t="s">
        <v>21</v>
      </c>
      <c r="AY3158" t="s">
        <v>21</v>
      </c>
      <c r="AZ3158">
        <v>27.58</v>
      </c>
      <c r="BA3158">
        <v>27.58</v>
      </c>
      <c r="BB3158">
        <v>26.81</v>
      </c>
      <c r="BC3158">
        <v>27.18</v>
      </c>
      <c r="BD3158">
        <v>4377323</v>
      </c>
      <c r="BE3158">
        <v>25.122499999999999</v>
      </c>
      <c r="BF3158">
        <v>25.195</v>
      </c>
      <c r="BG3158">
        <v>24.9575</v>
      </c>
      <c r="BH3158">
        <v>25.16</v>
      </c>
      <c r="BI3158">
        <v>13240816</v>
      </c>
      <c r="BJ3158">
        <v>35.536999999999999</v>
      </c>
      <c r="BK3158">
        <v>35.865000000000002</v>
      </c>
      <c r="BL3158">
        <v>35.244</v>
      </c>
      <c r="BM3158">
        <v>35.557000000000002</v>
      </c>
      <c r="BN3158">
        <v>10634470</v>
      </c>
    </row>
    <row r="3159" spans="1:66" x14ac:dyDescent="0.25">
      <c r="A3159" s="1">
        <v>40940</v>
      </c>
      <c r="B3159">
        <v>77.75</v>
      </c>
      <c r="C3159">
        <v>77.77</v>
      </c>
      <c r="D3159">
        <v>76.17</v>
      </c>
      <c r="E3159">
        <v>76.47</v>
      </c>
      <c r="F3159">
        <v>1223902</v>
      </c>
      <c r="G3159">
        <v>26.102499999999999</v>
      </c>
      <c r="H3159">
        <v>26.2075</v>
      </c>
      <c r="I3159">
        <v>25.934999999999999</v>
      </c>
      <c r="J3159">
        <v>25.9375</v>
      </c>
      <c r="K3159">
        <v>10000584</v>
      </c>
      <c r="L3159">
        <v>64.209999999999994</v>
      </c>
      <c r="M3159">
        <v>64.44</v>
      </c>
      <c r="N3159">
        <v>63.77</v>
      </c>
      <c r="O3159">
        <v>64.25</v>
      </c>
      <c r="P3159">
        <v>956159</v>
      </c>
      <c r="Q3159">
        <v>40.5</v>
      </c>
      <c r="R3159">
        <v>40.919899999999998</v>
      </c>
      <c r="S3159">
        <v>40.24</v>
      </c>
      <c r="T3159">
        <v>40.895000000000003</v>
      </c>
      <c r="U3159">
        <v>1940948</v>
      </c>
      <c r="V3159">
        <v>61.79</v>
      </c>
      <c r="W3159">
        <v>62.63</v>
      </c>
      <c r="X3159">
        <v>61.79</v>
      </c>
      <c r="Y3159">
        <v>62.18</v>
      </c>
      <c r="Z3159">
        <v>12131010</v>
      </c>
      <c r="AA3159">
        <v>97.88</v>
      </c>
      <c r="AB3159">
        <v>98.07</v>
      </c>
      <c r="AC3159">
        <v>96.21</v>
      </c>
      <c r="AD3159">
        <v>97.52</v>
      </c>
      <c r="AE3159">
        <v>1517750</v>
      </c>
      <c r="AF3159" t="s">
        <v>21</v>
      </c>
      <c r="AG3159" t="s">
        <v>21</v>
      </c>
      <c r="AH3159" t="s">
        <v>21</v>
      </c>
      <c r="AI3159" t="s">
        <v>21</v>
      </c>
      <c r="AJ3159" t="s">
        <v>21</v>
      </c>
      <c r="AK3159">
        <v>34.69</v>
      </c>
      <c r="AL3159">
        <v>35.29</v>
      </c>
      <c r="AM3159">
        <v>34.69</v>
      </c>
      <c r="AN3159">
        <v>35.130000000000003</v>
      </c>
      <c r="AO3159">
        <v>3719299</v>
      </c>
      <c r="AP3159">
        <v>30.36</v>
      </c>
      <c r="AQ3159">
        <v>31.14</v>
      </c>
      <c r="AR3159">
        <v>30.3</v>
      </c>
      <c r="AS3159">
        <v>30.91</v>
      </c>
      <c r="AT3159">
        <v>6183560</v>
      </c>
      <c r="AU3159" t="s">
        <v>21</v>
      </c>
      <c r="AV3159" t="s">
        <v>21</v>
      </c>
      <c r="AW3159" t="s">
        <v>21</v>
      </c>
      <c r="AX3159" t="s">
        <v>21</v>
      </c>
      <c r="AY3159" t="s">
        <v>21</v>
      </c>
      <c r="AZ3159">
        <v>27.66</v>
      </c>
      <c r="BA3159">
        <v>28.38</v>
      </c>
      <c r="BB3159">
        <v>27.61</v>
      </c>
      <c r="BC3159">
        <v>28.24</v>
      </c>
      <c r="BD3159">
        <v>4156600</v>
      </c>
      <c r="BE3159">
        <v>25.295000000000002</v>
      </c>
      <c r="BF3159">
        <v>25.675000000000001</v>
      </c>
      <c r="BG3159">
        <v>25.150600000000001</v>
      </c>
      <c r="BH3159">
        <v>25.627500000000001</v>
      </c>
      <c r="BI3159">
        <v>15377860</v>
      </c>
      <c r="BJ3159">
        <v>35.823999999999998</v>
      </c>
      <c r="BK3159">
        <v>36.122999999999998</v>
      </c>
      <c r="BL3159">
        <v>35.6</v>
      </c>
      <c r="BM3159">
        <v>35.762</v>
      </c>
      <c r="BN3159">
        <v>14594440</v>
      </c>
    </row>
    <row r="3160" spans="1:66" x14ac:dyDescent="0.25">
      <c r="A3160" s="1">
        <v>40941</v>
      </c>
      <c r="B3160">
        <v>76.75</v>
      </c>
      <c r="C3160">
        <v>76.915000000000006</v>
      </c>
      <c r="D3160">
        <v>76.150000000000006</v>
      </c>
      <c r="E3160">
        <v>76.260000000000005</v>
      </c>
      <c r="F3160">
        <v>884567</v>
      </c>
      <c r="G3160">
        <v>26</v>
      </c>
      <c r="H3160">
        <v>26.047499999999999</v>
      </c>
      <c r="I3160">
        <v>25.6435</v>
      </c>
      <c r="J3160">
        <v>25.704999999999998</v>
      </c>
      <c r="K3160">
        <v>9372956</v>
      </c>
      <c r="L3160">
        <v>64.290000000000006</v>
      </c>
      <c r="M3160">
        <v>64.790000000000006</v>
      </c>
      <c r="N3160">
        <v>63.82</v>
      </c>
      <c r="O3160">
        <v>64</v>
      </c>
      <c r="P3160">
        <v>677288</v>
      </c>
      <c r="Q3160">
        <v>40.46</v>
      </c>
      <c r="R3160">
        <v>41.25</v>
      </c>
      <c r="S3160">
        <v>39.53</v>
      </c>
      <c r="T3160">
        <v>39.935000000000002</v>
      </c>
      <c r="U3160">
        <v>3415816</v>
      </c>
      <c r="V3160">
        <v>62.4</v>
      </c>
      <c r="W3160">
        <v>62.47</v>
      </c>
      <c r="X3160">
        <v>61.82</v>
      </c>
      <c r="Y3160">
        <v>61.94</v>
      </c>
      <c r="Z3160">
        <v>6211353</v>
      </c>
      <c r="AA3160">
        <v>97.56</v>
      </c>
      <c r="AB3160">
        <v>97.88</v>
      </c>
      <c r="AC3160">
        <v>96.82</v>
      </c>
      <c r="AD3160">
        <v>96.9</v>
      </c>
      <c r="AE3160">
        <v>988832</v>
      </c>
      <c r="AF3160" t="s">
        <v>21</v>
      </c>
      <c r="AG3160" t="s">
        <v>21</v>
      </c>
      <c r="AH3160" t="s">
        <v>21</v>
      </c>
      <c r="AI3160" t="s">
        <v>21</v>
      </c>
      <c r="AJ3160" t="s">
        <v>21</v>
      </c>
      <c r="AK3160">
        <v>34.57</v>
      </c>
      <c r="AL3160">
        <v>35.33</v>
      </c>
      <c r="AM3160">
        <v>34.369999999999997</v>
      </c>
      <c r="AN3160">
        <v>35.17</v>
      </c>
      <c r="AO3160">
        <v>4928184</v>
      </c>
      <c r="AP3160">
        <v>30.34</v>
      </c>
      <c r="AQ3160">
        <v>31.44</v>
      </c>
      <c r="AR3160">
        <v>30.1</v>
      </c>
      <c r="AS3160">
        <v>31.16</v>
      </c>
      <c r="AT3160">
        <v>8526360</v>
      </c>
      <c r="AU3160" t="s">
        <v>21</v>
      </c>
      <c r="AV3160" t="s">
        <v>21</v>
      </c>
      <c r="AW3160" t="s">
        <v>21</v>
      </c>
      <c r="AX3160" t="s">
        <v>21</v>
      </c>
      <c r="AY3160" t="s">
        <v>21</v>
      </c>
      <c r="AZ3160">
        <v>26.62</v>
      </c>
      <c r="BA3160">
        <v>29.36</v>
      </c>
      <c r="BB3160">
        <v>26.54</v>
      </c>
      <c r="BC3160">
        <v>28.69</v>
      </c>
      <c r="BD3160">
        <v>13706457</v>
      </c>
      <c r="BE3160">
        <v>25.945</v>
      </c>
      <c r="BF3160">
        <v>26.78</v>
      </c>
      <c r="BG3160">
        <v>25.897500000000001</v>
      </c>
      <c r="BH3160">
        <v>26.515000000000001</v>
      </c>
      <c r="BI3160">
        <v>33745148</v>
      </c>
      <c r="BJ3160">
        <v>36.716000000000001</v>
      </c>
      <c r="BK3160">
        <v>38.424999999999997</v>
      </c>
      <c r="BL3160">
        <v>36.716000000000001</v>
      </c>
      <c r="BM3160">
        <v>38.156999999999996</v>
      </c>
      <c r="BN3160">
        <v>35025770</v>
      </c>
    </row>
    <row r="3161" spans="1:66" x14ac:dyDescent="0.25">
      <c r="A3161" s="1">
        <v>40942</v>
      </c>
      <c r="B3161">
        <v>77.11</v>
      </c>
      <c r="C3161">
        <v>78.739999999999995</v>
      </c>
      <c r="D3161">
        <v>76.430000000000007</v>
      </c>
      <c r="E3161">
        <v>78.11</v>
      </c>
      <c r="F3161">
        <v>968172</v>
      </c>
      <c r="G3161">
        <v>25.875</v>
      </c>
      <c r="H3161">
        <v>26</v>
      </c>
      <c r="I3161">
        <v>25.774999999999999</v>
      </c>
      <c r="J3161">
        <v>25.875</v>
      </c>
      <c r="K3161">
        <v>13192116</v>
      </c>
      <c r="L3161">
        <v>64.61</v>
      </c>
      <c r="M3161">
        <v>64.709900000000005</v>
      </c>
      <c r="N3161">
        <v>64.09</v>
      </c>
      <c r="O3161">
        <v>64.17</v>
      </c>
      <c r="P3161">
        <v>822626</v>
      </c>
      <c r="Q3161">
        <v>40.270000000000003</v>
      </c>
      <c r="R3161">
        <v>40.825000000000003</v>
      </c>
      <c r="S3161">
        <v>40.225000000000001</v>
      </c>
      <c r="T3161">
        <v>40.604999999999997</v>
      </c>
      <c r="U3161">
        <v>1407472</v>
      </c>
      <c r="V3161">
        <v>62.32</v>
      </c>
      <c r="W3161">
        <v>62.43</v>
      </c>
      <c r="X3161">
        <v>61.7</v>
      </c>
      <c r="Y3161">
        <v>62.03</v>
      </c>
      <c r="Z3161">
        <v>7727175</v>
      </c>
      <c r="AA3161">
        <v>97.81</v>
      </c>
      <c r="AB3161">
        <v>98.64</v>
      </c>
      <c r="AC3161">
        <v>97.56</v>
      </c>
      <c r="AD3161">
        <v>97.77</v>
      </c>
      <c r="AE3161">
        <v>1233317</v>
      </c>
      <c r="AF3161" t="s">
        <v>21</v>
      </c>
      <c r="AG3161" t="s">
        <v>21</v>
      </c>
      <c r="AH3161" t="s">
        <v>21</v>
      </c>
      <c r="AI3161" t="s">
        <v>21</v>
      </c>
      <c r="AJ3161" t="s">
        <v>21</v>
      </c>
      <c r="AK3161">
        <v>35.56</v>
      </c>
      <c r="AL3161">
        <v>36.344999999999999</v>
      </c>
      <c r="AM3161">
        <v>35.44</v>
      </c>
      <c r="AN3161">
        <v>36.130000000000003</v>
      </c>
      <c r="AO3161">
        <v>4055217</v>
      </c>
      <c r="AP3161">
        <v>31.58</v>
      </c>
      <c r="AQ3161">
        <v>32.270000000000003</v>
      </c>
      <c r="AR3161">
        <v>31.47</v>
      </c>
      <c r="AS3161">
        <v>32</v>
      </c>
      <c r="AT3161">
        <v>5882730</v>
      </c>
      <c r="AU3161" t="s">
        <v>21</v>
      </c>
      <c r="AV3161" t="s">
        <v>21</v>
      </c>
      <c r="AW3161" t="s">
        <v>21</v>
      </c>
      <c r="AX3161" t="s">
        <v>21</v>
      </c>
      <c r="AY3161" t="s">
        <v>21</v>
      </c>
      <c r="AZ3161">
        <v>29.12</v>
      </c>
      <c r="BA3161">
        <v>30.78</v>
      </c>
      <c r="BB3161">
        <v>29.06</v>
      </c>
      <c r="BC3161">
        <v>30.59</v>
      </c>
      <c r="BD3161">
        <v>5855377</v>
      </c>
      <c r="BE3161">
        <v>26.697500000000002</v>
      </c>
      <c r="BF3161">
        <v>26.954999999999998</v>
      </c>
      <c r="BG3161">
        <v>26.647500000000001</v>
      </c>
      <c r="BH3161">
        <v>26.7575</v>
      </c>
      <c r="BI3161">
        <v>16533912</v>
      </c>
      <c r="BJ3161">
        <v>38.204999999999998</v>
      </c>
      <c r="BK3161">
        <v>39.130000000000003</v>
      </c>
      <c r="BL3161">
        <v>38.204999999999998</v>
      </c>
      <c r="BM3161">
        <v>39.031999999999996</v>
      </c>
      <c r="BN3161">
        <v>22340690</v>
      </c>
    </row>
    <row r="3162" spans="1:66" x14ac:dyDescent="0.25">
      <c r="A3162" s="1">
        <v>40945</v>
      </c>
      <c r="B3162">
        <v>77.87</v>
      </c>
      <c r="C3162">
        <v>78.61</v>
      </c>
      <c r="D3162">
        <v>77.36</v>
      </c>
      <c r="E3162">
        <v>78.31</v>
      </c>
      <c r="F3162">
        <v>404839</v>
      </c>
      <c r="G3162">
        <v>25.76</v>
      </c>
      <c r="H3162">
        <v>25.965</v>
      </c>
      <c r="I3162">
        <v>25.670200000000001</v>
      </c>
      <c r="J3162">
        <v>25.864999999999998</v>
      </c>
      <c r="K3162">
        <v>6230512</v>
      </c>
      <c r="L3162">
        <v>64</v>
      </c>
      <c r="M3162">
        <v>65</v>
      </c>
      <c r="N3162">
        <v>63.99</v>
      </c>
      <c r="O3162">
        <v>64.5</v>
      </c>
      <c r="P3162">
        <v>693616</v>
      </c>
      <c r="Q3162">
        <v>40.255000000000003</v>
      </c>
      <c r="R3162">
        <v>41.034999999999997</v>
      </c>
      <c r="S3162">
        <v>40.25</v>
      </c>
      <c r="T3162">
        <v>41.024999999999999</v>
      </c>
      <c r="U3162">
        <v>2331278</v>
      </c>
      <c r="V3162">
        <v>61.85</v>
      </c>
      <c r="W3162">
        <v>61.98</v>
      </c>
      <c r="X3162">
        <v>61.7</v>
      </c>
      <c r="Y3162">
        <v>61.88</v>
      </c>
      <c r="Z3162">
        <v>5480554</v>
      </c>
      <c r="AA3162">
        <v>97.61</v>
      </c>
      <c r="AB3162">
        <v>97.98</v>
      </c>
      <c r="AC3162">
        <v>96.96</v>
      </c>
      <c r="AD3162">
        <v>97.74</v>
      </c>
      <c r="AE3162">
        <v>708366</v>
      </c>
      <c r="AF3162" t="s">
        <v>21</v>
      </c>
      <c r="AG3162" t="s">
        <v>21</v>
      </c>
      <c r="AH3162" t="s">
        <v>21</v>
      </c>
      <c r="AI3162" t="s">
        <v>21</v>
      </c>
      <c r="AJ3162" t="s">
        <v>21</v>
      </c>
      <c r="AK3162">
        <v>35.89</v>
      </c>
      <c r="AL3162">
        <v>36.229999999999997</v>
      </c>
      <c r="AM3162">
        <v>35.787999999999997</v>
      </c>
      <c r="AN3162">
        <v>36.15</v>
      </c>
      <c r="AO3162">
        <v>2107093</v>
      </c>
      <c r="AP3162">
        <v>31.78</v>
      </c>
      <c r="AQ3162">
        <v>32.020000000000003</v>
      </c>
      <c r="AR3162">
        <v>31.645</v>
      </c>
      <c r="AS3162">
        <v>31.97</v>
      </c>
      <c r="AT3162">
        <v>4497999</v>
      </c>
      <c r="AU3162" t="s">
        <v>21</v>
      </c>
      <c r="AV3162" t="s">
        <v>21</v>
      </c>
      <c r="AW3162" t="s">
        <v>21</v>
      </c>
      <c r="AX3162" t="s">
        <v>21</v>
      </c>
      <c r="AY3162" t="s">
        <v>21</v>
      </c>
      <c r="AZ3162">
        <v>30.18</v>
      </c>
      <c r="BA3162">
        <v>30.79</v>
      </c>
      <c r="BB3162">
        <v>30.16</v>
      </c>
      <c r="BC3162">
        <v>30.56</v>
      </c>
      <c r="BD3162">
        <v>2803680</v>
      </c>
      <c r="BE3162">
        <v>26.734999999999999</v>
      </c>
      <c r="BF3162">
        <v>27.066500000000001</v>
      </c>
      <c r="BG3162">
        <v>26.7</v>
      </c>
      <c r="BH3162">
        <v>26.84</v>
      </c>
      <c r="BI3162">
        <v>13351808</v>
      </c>
      <c r="BJ3162">
        <v>39.299999999999997</v>
      </c>
      <c r="BK3162">
        <v>39.299999999999997</v>
      </c>
      <c r="BL3162">
        <v>38.700000000000003</v>
      </c>
      <c r="BM3162">
        <v>39.131</v>
      </c>
      <c r="BN3162">
        <v>11255880</v>
      </c>
    </row>
    <row r="3163" spans="1:66" x14ac:dyDescent="0.25">
      <c r="A3163" s="1">
        <v>40946</v>
      </c>
      <c r="B3163">
        <v>78.010000000000005</v>
      </c>
      <c r="C3163">
        <v>79.73</v>
      </c>
      <c r="D3163">
        <v>77.55</v>
      </c>
      <c r="E3163">
        <v>79.12</v>
      </c>
      <c r="F3163">
        <v>625864</v>
      </c>
      <c r="G3163">
        <v>25.805</v>
      </c>
      <c r="H3163">
        <v>26.175000000000001</v>
      </c>
      <c r="I3163">
        <v>25.74</v>
      </c>
      <c r="J3163">
        <v>26.057500000000001</v>
      </c>
      <c r="K3163">
        <v>5231284</v>
      </c>
      <c r="L3163">
        <v>64.22</v>
      </c>
      <c r="M3163">
        <v>64.75</v>
      </c>
      <c r="N3163">
        <v>64.116</v>
      </c>
      <c r="O3163">
        <v>64.569999999999993</v>
      </c>
      <c r="P3163">
        <v>723139</v>
      </c>
      <c r="Q3163">
        <v>41.174999999999997</v>
      </c>
      <c r="R3163">
        <v>43.564999999999998</v>
      </c>
      <c r="S3163">
        <v>41.04</v>
      </c>
      <c r="T3163">
        <v>42.54</v>
      </c>
      <c r="U3163">
        <v>4060980</v>
      </c>
      <c r="V3163">
        <v>61.62</v>
      </c>
      <c r="W3163">
        <v>61.9</v>
      </c>
      <c r="X3163">
        <v>61.62</v>
      </c>
      <c r="Y3163">
        <v>61.69</v>
      </c>
      <c r="Z3163">
        <v>6093712</v>
      </c>
      <c r="AA3163">
        <v>97.72</v>
      </c>
      <c r="AB3163">
        <v>99.22</v>
      </c>
      <c r="AC3163">
        <v>97.5</v>
      </c>
      <c r="AD3163">
        <v>98.48</v>
      </c>
      <c r="AE3163">
        <v>705379</v>
      </c>
      <c r="AF3163" t="s">
        <v>21</v>
      </c>
      <c r="AG3163" t="s">
        <v>21</v>
      </c>
      <c r="AH3163" t="s">
        <v>21</v>
      </c>
      <c r="AI3163" t="s">
        <v>21</v>
      </c>
      <c r="AJ3163" t="s">
        <v>21</v>
      </c>
      <c r="AK3163">
        <v>35.89</v>
      </c>
      <c r="AL3163">
        <v>36.39</v>
      </c>
      <c r="AM3163">
        <v>35.65</v>
      </c>
      <c r="AN3163">
        <v>36.17</v>
      </c>
      <c r="AO3163">
        <v>3213407</v>
      </c>
      <c r="AP3163">
        <v>31.76</v>
      </c>
      <c r="AQ3163">
        <v>32.229999999999997</v>
      </c>
      <c r="AR3163">
        <v>31.55</v>
      </c>
      <c r="AS3163">
        <v>31.79</v>
      </c>
      <c r="AT3163">
        <v>4433026</v>
      </c>
      <c r="AU3163" t="s">
        <v>21</v>
      </c>
      <c r="AV3163" t="s">
        <v>21</v>
      </c>
      <c r="AW3163" t="s">
        <v>21</v>
      </c>
      <c r="AX3163" t="s">
        <v>21</v>
      </c>
      <c r="AY3163" t="s">
        <v>21</v>
      </c>
      <c r="AZ3163">
        <v>30.34</v>
      </c>
      <c r="BA3163">
        <v>31.47</v>
      </c>
      <c r="BB3163">
        <v>30.16</v>
      </c>
      <c r="BC3163">
        <v>31.07</v>
      </c>
      <c r="BD3163">
        <v>3999531</v>
      </c>
      <c r="BE3163">
        <v>26.864999999999998</v>
      </c>
      <c r="BF3163">
        <v>26.887499999999999</v>
      </c>
      <c r="BG3163">
        <v>26.515000000000001</v>
      </c>
      <c r="BH3163">
        <v>26.745000000000001</v>
      </c>
      <c r="BI3163">
        <v>13051404</v>
      </c>
      <c r="BJ3163">
        <v>39.198999999999998</v>
      </c>
      <c r="BK3163">
        <v>39.448</v>
      </c>
      <c r="BL3163">
        <v>38.865000000000002</v>
      </c>
      <c r="BM3163">
        <v>39.290999999999997</v>
      </c>
      <c r="BN3163">
        <v>12567560</v>
      </c>
    </row>
    <row r="3164" spans="1:66" x14ac:dyDescent="0.25">
      <c r="A3164" s="1">
        <v>40947</v>
      </c>
      <c r="B3164">
        <v>81.47</v>
      </c>
      <c r="C3164">
        <v>82.947999999999993</v>
      </c>
      <c r="D3164">
        <v>80.27</v>
      </c>
      <c r="E3164">
        <v>81.05</v>
      </c>
      <c r="F3164">
        <v>1093738</v>
      </c>
      <c r="G3164">
        <v>26.13</v>
      </c>
      <c r="H3164">
        <v>26.664999999999999</v>
      </c>
      <c r="I3164">
        <v>26.13</v>
      </c>
      <c r="J3164">
        <v>26.482500000000002</v>
      </c>
      <c r="K3164">
        <v>11142884</v>
      </c>
      <c r="L3164">
        <v>64.540000000000006</v>
      </c>
      <c r="M3164">
        <v>64.768500000000003</v>
      </c>
      <c r="N3164">
        <v>64.06</v>
      </c>
      <c r="O3164">
        <v>64.48</v>
      </c>
      <c r="P3164">
        <v>598935</v>
      </c>
      <c r="Q3164">
        <v>42.664999999999999</v>
      </c>
      <c r="R3164">
        <v>42.74</v>
      </c>
      <c r="S3164">
        <v>41.354999999999997</v>
      </c>
      <c r="T3164">
        <v>41.725000000000001</v>
      </c>
      <c r="U3164">
        <v>1436908</v>
      </c>
      <c r="V3164">
        <v>61.91</v>
      </c>
      <c r="W3164">
        <v>62.02</v>
      </c>
      <c r="X3164">
        <v>61.23</v>
      </c>
      <c r="Y3164">
        <v>61.62</v>
      </c>
      <c r="Z3164">
        <v>7268649</v>
      </c>
      <c r="AA3164">
        <v>98.26</v>
      </c>
      <c r="AB3164">
        <v>99.3</v>
      </c>
      <c r="AC3164">
        <v>98.09</v>
      </c>
      <c r="AD3164">
        <v>98.96</v>
      </c>
      <c r="AE3164">
        <v>653475</v>
      </c>
      <c r="AF3164" t="s">
        <v>21</v>
      </c>
      <c r="AG3164" t="s">
        <v>21</v>
      </c>
      <c r="AH3164" t="s">
        <v>21</v>
      </c>
      <c r="AI3164" t="s">
        <v>21</v>
      </c>
      <c r="AJ3164" t="s">
        <v>21</v>
      </c>
      <c r="AK3164">
        <v>36.119999999999997</v>
      </c>
      <c r="AL3164">
        <v>36.369999999999997</v>
      </c>
      <c r="AM3164">
        <v>36.03</v>
      </c>
      <c r="AN3164">
        <v>36.22</v>
      </c>
      <c r="AO3164">
        <v>2749513</v>
      </c>
      <c r="AP3164">
        <v>31.58</v>
      </c>
      <c r="AQ3164">
        <v>32.130000000000003</v>
      </c>
      <c r="AR3164">
        <v>31.52</v>
      </c>
      <c r="AS3164">
        <v>32</v>
      </c>
      <c r="AT3164">
        <v>4259516</v>
      </c>
      <c r="AU3164" t="s">
        <v>21</v>
      </c>
      <c r="AV3164" t="s">
        <v>21</v>
      </c>
      <c r="AW3164" t="s">
        <v>21</v>
      </c>
      <c r="AX3164" t="s">
        <v>21</v>
      </c>
      <c r="AY3164" t="s">
        <v>21</v>
      </c>
      <c r="AZ3164">
        <v>31.24</v>
      </c>
      <c r="BA3164">
        <v>31.96</v>
      </c>
      <c r="BB3164">
        <v>31.17</v>
      </c>
      <c r="BC3164">
        <v>31.52</v>
      </c>
      <c r="BD3164">
        <v>3418363</v>
      </c>
      <c r="BE3164">
        <v>26.942499999999999</v>
      </c>
      <c r="BF3164">
        <v>27.16</v>
      </c>
      <c r="BG3164">
        <v>26.754999999999999</v>
      </c>
      <c r="BH3164">
        <v>27.087499999999999</v>
      </c>
      <c r="BI3164">
        <v>22741688</v>
      </c>
      <c r="BJ3164">
        <v>39.302</v>
      </c>
      <c r="BK3164">
        <v>39.515999999999998</v>
      </c>
      <c r="BL3164">
        <v>39.024999999999999</v>
      </c>
      <c r="BM3164">
        <v>39.491</v>
      </c>
      <c r="BN3164">
        <v>10094550</v>
      </c>
    </row>
    <row r="3165" spans="1:66" x14ac:dyDescent="0.25">
      <c r="A3165" s="1">
        <v>40948</v>
      </c>
      <c r="B3165">
        <v>81.040000000000006</v>
      </c>
      <c r="C3165">
        <v>81.739999999999995</v>
      </c>
      <c r="D3165">
        <v>80.2</v>
      </c>
      <c r="E3165">
        <v>81.27</v>
      </c>
      <c r="F3165">
        <v>618755</v>
      </c>
      <c r="G3165">
        <v>26.4375</v>
      </c>
      <c r="H3165">
        <v>26.545000000000002</v>
      </c>
      <c r="I3165">
        <v>26.305</v>
      </c>
      <c r="J3165">
        <v>26.44</v>
      </c>
      <c r="K3165">
        <v>5847612</v>
      </c>
      <c r="L3165">
        <v>64.62</v>
      </c>
      <c r="M3165">
        <v>64.81</v>
      </c>
      <c r="N3165">
        <v>64.12</v>
      </c>
      <c r="O3165">
        <v>64.69</v>
      </c>
      <c r="P3165">
        <v>420149</v>
      </c>
      <c r="Q3165">
        <v>41.875</v>
      </c>
      <c r="R3165">
        <v>42.145000000000003</v>
      </c>
      <c r="S3165">
        <v>41.215000000000003</v>
      </c>
      <c r="T3165">
        <v>41.655000000000001</v>
      </c>
      <c r="U3165">
        <v>1075260</v>
      </c>
      <c r="V3165">
        <v>61.58</v>
      </c>
      <c r="W3165">
        <v>62.16</v>
      </c>
      <c r="X3165">
        <v>61.58</v>
      </c>
      <c r="Y3165">
        <v>61.96</v>
      </c>
      <c r="Z3165">
        <v>6453043</v>
      </c>
      <c r="AA3165">
        <v>99.08</v>
      </c>
      <c r="AB3165">
        <v>99.73</v>
      </c>
      <c r="AC3165">
        <v>98.48</v>
      </c>
      <c r="AD3165">
        <v>99.5</v>
      </c>
      <c r="AE3165">
        <v>704256</v>
      </c>
      <c r="AF3165" t="s">
        <v>21</v>
      </c>
      <c r="AG3165" t="s">
        <v>21</v>
      </c>
      <c r="AH3165" t="s">
        <v>21</v>
      </c>
      <c r="AI3165" t="s">
        <v>21</v>
      </c>
      <c r="AJ3165" t="s">
        <v>21</v>
      </c>
      <c r="AK3165">
        <v>36.31</v>
      </c>
      <c r="AL3165">
        <v>36.33</v>
      </c>
      <c r="AM3165">
        <v>35.774999999999999</v>
      </c>
      <c r="AN3165">
        <v>36.049999999999997</v>
      </c>
      <c r="AO3165">
        <v>2295751</v>
      </c>
      <c r="AP3165">
        <v>32.14</v>
      </c>
      <c r="AQ3165">
        <v>32.18</v>
      </c>
      <c r="AR3165">
        <v>31.58</v>
      </c>
      <c r="AS3165">
        <v>31.97</v>
      </c>
      <c r="AT3165">
        <v>4806559</v>
      </c>
      <c r="AU3165" t="s">
        <v>21</v>
      </c>
      <c r="AV3165" t="s">
        <v>21</v>
      </c>
      <c r="AW3165" t="s">
        <v>21</v>
      </c>
      <c r="AX3165" t="s">
        <v>21</v>
      </c>
      <c r="AY3165" t="s">
        <v>21</v>
      </c>
      <c r="AZ3165">
        <v>31.67</v>
      </c>
      <c r="BA3165">
        <v>31.79</v>
      </c>
      <c r="BB3165">
        <v>30.95</v>
      </c>
      <c r="BC3165">
        <v>31.52</v>
      </c>
      <c r="BD3165">
        <v>2936946</v>
      </c>
      <c r="BE3165">
        <v>28.265000000000001</v>
      </c>
      <c r="BF3165">
        <v>28.725000000000001</v>
      </c>
      <c r="BG3165">
        <v>28.012499999999999</v>
      </c>
      <c r="BH3165">
        <v>28.105</v>
      </c>
      <c r="BI3165">
        <v>39608028</v>
      </c>
      <c r="BJ3165">
        <v>39.997</v>
      </c>
      <c r="BK3165">
        <v>40.179000000000002</v>
      </c>
      <c r="BL3165">
        <v>39.427</v>
      </c>
      <c r="BM3165">
        <v>39.64</v>
      </c>
      <c r="BN3165">
        <v>9999020</v>
      </c>
    </row>
    <row r="3166" spans="1:66" x14ac:dyDescent="0.25">
      <c r="A3166" s="1">
        <v>40949</v>
      </c>
      <c r="B3166">
        <v>80.819999999999993</v>
      </c>
      <c r="C3166">
        <v>81.459999999999994</v>
      </c>
      <c r="D3166">
        <v>80.454999999999998</v>
      </c>
      <c r="E3166">
        <v>81.3</v>
      </c>
      <c r="F3166">
        <v>748953</v>
      </c>
      <c r="G3166">
        <v>26.267499999999998</v>
      </c>
      <c r="H3166">
        <v>26.397500000000001</v>
      </c>
      <c r="I3166">
        <v>26.19</v>
      </c>
      <c r="J3166">
        <v>26.352499999999999</v>
      </c>
      <c r="K3166">
        <v>6210240</v>
      </c>
      <c r="L3166">
        <v>64.099999999999994</v>
      </c>
      <c r="M3166">
        <v>64.900000000000006</v>
      </c>
      <c r="N3166">
        <v>64.099999999999994</v>
      </c>
      <c r="O3166">
        <v>64.89</v>
      </c>
      <c r="P3166">
        <v>652149</v>
      </c>
      <c r="Q3166">
        <v>41.23</v>
      </c>
      <c r="R3166">
        <v>41.7</v>
      </c>
      <c r="S3166">
        <v>41.215000000000003</v>
      </c>
      <c r="T3166">
        <v>41.54</v>
      </c>
      <c r="U3166">
        <v>947758</v>
      </c>
      <c r="V3166">
        <v>61.68</v>
      </c>
      <c r="W3166">
        <v>61.91</v>
      </c>
      <c r="X3166">
        <v>61.384999999999998</v>
      </c>
      <c r="Y3166">
        <v>61.9</v>
      </c>
      <c r="Z3166">
        <v>5501098</v>
      </c>
      <c r="AA3166">
        <v>98.61</v>
      </c>
      <c r="AB3166">
        <v>98.9</v>
      </c>
      <c r="AC3166">
        <v>97.81</v>
      </c>
      <c r="AD3166">
        <v>98.37</v>
      </c>
      <c r="AE3166">
        <v>1244324</v>
      </c>
      <c r="AF3166" t="s">
        <v>21</v>
      </c>
      <c r="AG3166" t="s">
        <v>21</v>
      </c>
      <c r="AH3166" t="s">
        <v>21</v>
      </c>
      <c r="AI3166" t="s">
        <v>21</v>
      </c>
      <c r="AJ3166" t="s">
        <v>21</v>
      </c>
      <c r="AK3166">
        <v>35.700000000000003</v>
      </c>
      <c r="AL3166">
        <v>35.869999999999997</v>
      </c>
      <c r="AM3166">
        <v>35.22</v>
      </c>
      <c r="AN3166">
        <v>35.72</v>
      </c>
      <c r="AO3166">
        <v>2753718</v>
      </c>
      <c r="AP3166">
        <v>31.68</v>
      </c>
      <c r="AQ3166">
        <v>31.7</v>
      </c>
      <c r="AR3166">
        <v>30.94</v>
      </c>
      <c r="AS3166">
        <v>31.05</v>
      </c>
      <c r="AT3166">
        <v>5477470</v>
      </c>
      <c r="AU3166" t="s">
        <v>21</v>
      </c>
      <c r="AV3166" t="s">
        <v>21</v>
      </c>
      <c r="AW3166" t="s">
        <v>21</v>
      </c>
      <c r="AX3166" t="s">
        <v>21</v>
      </c>
      <c r="AY3166" t="s">
        <v>21</v>
      </c>
      <c r="AZ3166">
        <v>30.98</v>
      </c>
      <c r="BA3166">
        <v>31.15</v>
      </c>
      <c r="BB3166">
        <v>30.67</v>
      </c>
      <c r="BC3166">
        <v>30.87</v>
      </c>
      <c r="BD3166">
        <v>1675631</v>
      </c>
      <c r="BE3166">
        <v>27.947500000000002</v>
      </c>
      <c r="BF3166">
        <v>28.5</v>
      </c>
      <c r="BG3166">
        <v>27.85</v>
      </c>
      <c r="BH3166">
        <v>28.475000000000001</v>
      </c>
      <c r="BI3166">
        <v>21889124</v>
      </c>
      <c r="BJ3166">
        <v>39.4</v>
      </c>
      <c r="BK3166">
        <v>39.698</v>
      </c>
      <c r="BL3166">
        <v>39.241</v>
      </c>
      <c r="BM3166">
        <v>39.613999999999997</v>
      </c>
      <c r="BN3166">
        <v>7483090</v>
      </c>
    </row>
    <row r="3167" spans="1:66" x14ac:dyDescent="0.25">
      <c r="A3167" s="1">
        <v>40952</v>
      </c>
      <c r="B3167">
        <v>81.98</v>
      </c>
      <c r="C3167">
        <v>82.41</v>
      </c>
      <c r="D3167">
        <v>81.349999999999994</v>
      </c>
      <c r="E3167">
        <v>82.04</v>
      </c>
      <c r="F3167">
        <v>674239</v>
      </c>
      <c r="G3167">
        <v>26.45</v>
      </c>
      <c r="H3167">
        <v>26.482500000000002</v>
      </c>
      <c r="I3167">
        <v>26.155000000000001</v>
      </c>
      <c r="J3167">
        <v>26.305</v>
      </c>
      <c r="K3167">
        <v>5875300</v>
      </c>
      <c r="L3167">
        <v>65.180000000000007</v>
      </c>
      <c r="M3167">
        <v>65.290000000000006</v>
      </c>
      <c r="N3167">
        <v>64.555000000000007</v>
      </c>
      <c r="O3167">
        <v>64.819999999999993</v>
      </c>
      <c r="P3167">
        <v>763629</v>
      </c>
      <c r="Q3167">
        <v>42.05</v>
      </c>
      <c r="R3167">
        <v>42.4</v>
      </c>
      <c r="S3167">
        <v>41.765000000000001</v>
      </c>
      <c r="T3167">
        <v>42.325000000000003</v>
      </c>
      <c r="U3167">
        <v>1088306</v>
      </c>
      <c r="V3167">
        <v>62.01</v>
      </c>
      <c r="W3167">
        <v>62.08</v>
      </c>
      <c r="X3167">
        <v>61.73</v>
      </c>
      <c r="Y3167">
        <v>61.79</v>
      </c>
      <c r="Z3167">
        <v>4174905</v>
      </c>
      <c r="AA3167">
        <v>98.94</v>
      </c>
      <c r="AB3167">
        <v>99.48</v>
      </c>
      <c r="AC3167">
        <v>98.284999999999997</v>
      </c>
      <c r="AD3167">
        <v>99.15</v>
      </c>
      <c r="AE3167">
        <v>770604</v>
      </c>
      <c r="AF3167" t="s">
        <v>21</v>
      </c>
      <c r="AG3167" t="s">
        <v>21</v>
      </c>
      <c r="AH3167" t="s">
        <v>21</v>
      </c>
      <c r="AI3167" t="s">
        <v>21</v>
      </c>
      <c r="AJ3167" t="s">
        <v>21</v>
      </c>
      <c r="AK3167">
        <v>36.119999999999997</v>
      </c>
      <c r="AL3167">
        <v>36.15</v>
      </c>
      <c r="AM3167">
        <v>35.450000000000003</v>
      </c>
      <c r="AN3167">
        <v>35.94</v>
      </c>
      <c r="AO3167">
        <v>2765695</v>
      </c>
      <c r="AP3167">
        <v>30.98</v>
      </c>
      <c r="AQ3167">
        <v>31.14</v>
      </c>
      <c r="AR3167">
        <v>30.46</v>
      </c>
      <c r="AS3167">
        <v>30.53</v>
      </c>
      <c r="AT3167">
        <v>6743352</v>
      </c>
      <c r="AU3167" t="s">
        <v>21</v>
      </c>
      <c r="AV3167" t="s">
        <v>21</v>
      </c>
      <c r="AW3167" t="s">
        <v>21</v>
      </c>
      <c r="AX3167" t="s">
        <v>21</v>
      </c>
      <c r="AY3167" t="s">
        <v>21</v>
      </c>
      <c r="AZ3167">
        <v>30.89</v>
      </c>
      <c r="BA3167">
        <v>31.1</v>
      </c>
      <c r="BB3167">
        <v>30.29</v>
      </c>
      <c r="BC3167">
        <v>30.65</v>
      </c>
      <c r="BD3167">
        <v>2821366</v>
      </c>
      <c r="BE3167">
        <v>28.5625</v>
      </c>
      <c r="BF3167">
        <v>28.7925</v>
      </c>
      <c r="BG3167">
        <v>28.09</v>
      </c>
      <c r="BH3167">
        <v>28.177499999999998</v>
      </c>
      <c r="BI3167">
        <v>22079884</v>
      </c>
      <c r="BJ3167">
        <v>39.951999999999998</v>
      </c>
      <c r="BK3167">
        <v>40</v>
      </c>
      <c r="BL3167">
        <v>39.531999999999996</v>
      </c>
      <c r="BM3167">
        <v>39.664999999999999</v>
      </c>
      <c r="BN3167">
        <v>5847000</v>
      </c>
    </row>
    <row r="3168" spans="1:66" x14ac:dyDescent="0.25">
      <c r="A3168" s="1">
        <v>40953</v>
      </c>
      <c r="B3168">
        <v>81.67</v>
      </c>
      <c r="C3168">
        <v>82.51</v>
      </c>
      <c r="D3168">
        <v>81.2</v>
      </c>
      <c r="E3168">
        <v>82.37</v>
      </c>
      <c r="F3168">
        <v>505961</v>
      </c>
      <c r="G3168">
        <v>26.197500000000002</v>
      </c>
      <c r="H3168">
        <v>26.66</v>
      </c>
      <c r="I3168">
        <v>26.072099999999999</v>
      </c>
      <c r="J3168">
        <v>26.657499999999999</v>
      </c>
      <c r="K3168">
        <v>9526104</v>
      </c>
      <c r="L3168">
        <v>64.650000000000006</v>
      </c>
      <c r="M3168">
        <v>65.099999999999994</v>
      </c>
      <c r="N3168">
        <v>64.19</v>
      </c>
      <c r="O3168">
        <v>64.7</v>
      </c>
      <c r="P3168">
        <v>568878</v>
      </c>
      <c r="Q3168">
        <v>42.17</v>
      </c>
      <c r="R3168">
        <v>42.265000000000001</v>
      </c>
      <c r="S3168">
        <v>41.805</v>
      </c>
      <c r="T3168">
        <v>42.265000000000001</v>
      </c>
      <c r="U3168">
        <v>695736</v>
      </c>
      <c r="V3168">
        <v>61.91</v>
      </c>
      <c r="W3168">
        <v>62.24</v>
      </c>
      <c r="X3168">
        <v>61.79</v>
      </c>
      <c r="Y3168">
        <v>62.22</v>
      </c>
      <c r="Z3168">
        <v>5173275</v>
      </c>
      <c r="AA3168">
        <v>98.83</v>
      </c>
      <c r="AB3168">
        <v>100</v>
      </c>
      <c r="AC3168">
        <v>98.81</v>
      </c>
      <c r="AD3168">
        <v>99.8</v>
      </c>
      <c r="AE3168">
        <v>965825</v>
      </c>
      <c r="AF3168" t="s">
        <v>21</v>
      </c>
      <c r="AG3168" t="s">
        <v>21</v>
      </c>
      <c r="AH3168" t="s">
        <v>21</v>
      </c>
      <c r="AI3168" t="s">
        <v>21</v>
      </c>
      <c r="AJ3168" t="s">
        <v>21</v>
      </c>
      <c r="AK3168">
        <v>35.67</v>
      </c>
      <c r="AL3168">
        <v>35.75</v>
      </c>
      <c r="AM3168">
        <v>34.86</v>
      </c>
      <c r="AN3168">
        <v>35.130000000000003</v>
      </c>
      <c r="AO3168">
        <v>6386661</v>
      </c>
      <c r="AP3168">
        <v>30.51</v>
      </c>
      <c r="AQ3168">
        <v>30.6</v>
      </c>
      <c r="AR3168">
        <v>29.95</v>
      </c>
      <c r="AS3168">
        <v>30.44</v>
      </c>
      <c r="AT3168">
        <v>5704648</v>
      </c>
      <c r="AU3168" t="s">
        <v>21</v>
      </c>
      <c r="AV3168" t="s">
        <v>21</v>
      </c>
      <c r="AW3168" t="s">
        <v>21</v>
      </c>
      <c r="AX3168" t="s">
        <v>21</v>
      </c>
      <c r="AY3168" t="s">
        <v>21</v>
      </c>
      <c r="AZ3168">
        <v>30.3</v>
      </c>
      <c r="BA3168">
        <v>30.44</v>
      </c>
      <c r="BB3168">
        <v>29.64</v>
      </c>
      <c r="BC3168">
        <v>29.99</v>
      </c>
      <c r="BD3168">
        <v>3119315</v>
      </c>
      <c r="BE3168">
        <v>28.0275</v>
      </c>
      <c r="BF3168">
        <v>28.8125</v>
      </c>
      <c r="BG3168">
        <v>28.022500000000001</v>
      </c>
      <c r="BH3168">
        <v>28.81</v>
      </c>
      <c r="BI3168">
        <v>17963552</v>
      </c>
      <c r="BJ3168">
        <v>39.646999999999998</v>
      </c>
      <c r="BK3168">
        <v>39.655000000000001</v>
      </c>
      <c r="BL3168">
        <v>39.381999999999998</v>
      </c>
      <c r="BM3168">
        <v>39.555</v>
      </c>
      <c r="BN3168">
        <v>7659570</v>
      </c>
    </row>
    <row r="3169" spans="1:66" x14ac:dyDescent="0.25">
      <c r="A3169" s="1">
        <v>40954</v>
      </c>
      <c r="B3169">
        <v>82.51</v>
      </c>
      <c r="C3169">
        <v>82.9</v>
      </c>
      <c r="D3169">
        <v>81.180000000000007</v>
      </c>
      <c r="E3169">
        <v>81.7</v>
      </c>
      <c r="F3169">
        <v>700395</v>
      </c>
      <c r="G3169">
        <v>26.737500000000001</v>
      </c>
      <c r="H3169">
        <v>26.907499999999999</v>
      </c>
      <c r="I3169">
        <v>26.577500000000001</v>
      </c>
      <c r="J3169">
        <v>26.65</v>
      </c>
      <c r="K3169">
        <v>9935344</v>
      </c>
      <c r="L3169">
        <v>64.88</v>
      </c>
      <c r="M3169">
        <v>64.97</v>
      </c>
      <c r="N3169">
        <v>63.87</v>
      </c>
      <c r="O3169">
        <v>63.89</v>
      </c>
      <c r="P3169">
        <v>556200</v>
      </c>
      <c r="Q3169">
        <v>42.494999999999997</v>
      </c>
      <c r="R3169">
        <v>42.5</v>
      </c>
      <c r="S3169">
        <v>41.5</v>
      </c>
      <c r="T3169">
        <v>41.83</v>
      </c>
      <c r="U3169">
        <v>1273082</v>
      </c>
      <c r="V3169">
        <v>62.32</v>
      </c>
      <c r="W3169">
        <v>62.44</v>
      </c>
      <c r="X3169">
        <v>61.59</v>
      </c>
      <c r="Y3169">
        <v>61.76</v>
      </c>
      <c r="Z3169">
        <v>5833642</v>
      </c>
      <c r="AA3169">
        <v>99.9</v>
      </c>
      <c r="AB3169">
        <v>99.95</v>
      </c>
      <c r="AC3169">
        <v>98.84</v>
      </c>
      <c r="AD3169">
        <v>99.22</v>
      </c>
      <c r="AE3169">
        <v>848016</v>
      </c>
      <c r="AF3169" t="s">
        <v>21</v>
      </c>
      <c r="AG3169" t="s">
        <v>21</v>
      </c>
      <c r="AH3169" t="s">
        <v>21</v>
      </c>
      <c r="AI3169" t="s">
        <v>21</v>
      </c>
      <c r="AJ3169" t="s">
        <v>21</v>
      </c>
      <c r="AK3169">
        <v>35.22</v>
      </c>
      <c r="AL3169">
        <v>35.33</v>
      </c>
      <c r="AM3169">
        <v>34.51</v>
      </c>
      <c r="AN3169">
        <v>34.729999999999997</v>
      </c>
      <c r="AO3169">
        <v>5984896</v>
      </c>
      <c r="AP3169">
        <v>30.58</v>
      </c>
      <c r="AQ3169">
        <v>30.75</v>
      </c>
      <c r="AR3169">
        <v>30.1</v>
      </c>
      <c r="AS3169">
        <v>30.26</v>
      </c>
      <c r="AT3169">
        <v>7521920</v>
      </c>
      <c r="AU3169" t="s">
        <v>21</v>
      </c>
      <c r="AV3169" t="s">
        <v>21</v>
      </c>
      <c r="AW3169" t="s">
        <v>21</v>
      </c>
      <c r="AX3169" t="s">
        <v>21</v>
      </c>
      <c r="AY3169" t="s">
        <v>21</v>
      </c>
      <c r="AZ3169">
        <v>30.05</v>
      </c>
      <c r="BA3169">
        <v>30.655000000000001</v>
      </c>
      <c r="BB3169">
        <v>29.7</v>
      </c>
      <c r="BC3169">
        <v>29.92</v>
      </c>
      <c r="BD3169">
        <v>3138673</v>
      </c>
      <c r="BE3169">
        <v>28.934999999999999</v>
      </c>
      <c r="BF3169">
        <v>29.295000000000002</v>
      </c>
      <c r="BG3169">
        <v>28.66</v>
      </c>
      <c r="BH3169">
        <v>28.774999999999999</v>
      </c>
      <c r="BI3169">
        <v>21701172</v>
      </c>
      <c r="BJ3169">
        <v>39.880000000000003</v>
      </c>
      <c r="BK3169">
        <v>39.972999999999999</v>
      </c>
      <c r="BL3169">
        <v>39.265000000000001</v>
      </c>
      <c r="BM3169">
        <v>39.295999999999999</v>
      </c>
      <c r="BN3169">
        <v>7307220</v>
      </c>
    </row>
    <row r="3170" spans="1:66" x14ac:dyDescent="0.25">
      <c r="A3170" s="1">
        <v>40955</v>
      </c>
      <c r="B3170">
        <v>81.53</v>
      </c>
      <c r="C3170">
        <v>82.94</v>
      </c>
      <c r="D3170">
        <v>81.38</v>
      </c>
      <c r="E3170">
        <v>82.12</v>
      </c>
      <c r="F3170">
        <v>435625</v>
      </c>
      <c r="G3170">
        <v>26.6175</v>
      </c>
      <c r="H3170">
        <v>26.857500000000002</v>
      </c>
      <c r="I3170">
        <v>26.387799999999999</v>
      </c>
      <c r="J3170">
        <v>26.54</v>
      </c>
      <c r="K3170">
        <v>6658048</v>
      </c>
      <c r="L3170">
        <v>64.09</v>
      </c>
      <c r="M3170">
        <v>65.61</v>
      </c>
      <c r="N3170">
        <v>63.828699999999998</v>
      </c>
      <c r="O3170">
        <v>65.59</v>
      </c>
      <c r="P3170">
        <v>937122</v>
      </c>
      <c r="Q3170">
        <v>41.86</v>
      </c>
      <c r="R3170">
        <v>42.435000000000002</v>
      </c>
      <c r="S3170">
        <v>41.61</v>
      </c>
      <c r="T3170">
        <v>41.695</v>
      </c>
      <c r="U3170">
        <v>869068</v>
      </c>
      <c r="V3170">
        <v>61.77</v>
      </c>
      <c r="W3170">
        <v>62.188499999999998</v>
      </c>
      <c r="X3170">
        <v>61.7</v>
      </c>
      <c r="Y3170">
        <v>62.04</v>
      </c>
      <c r="Z3170">
        <v>7259361</v>
      </c>
      <c r="AA3170">
        <v>99.1</v>
      </c>
      <c r="AB3170">
        <v>99.99</v>
      </c>
      <c r="AC3170">
        <v>98.9</v>
      </c>
      <c r="AD3170">
        <v>99.74</v>
      </c>
      <c r="AE3170">
        <v>549824</v>
      </c>
      <c r="AF3170" t="s">
        <v>21</v>
      </c>
      <c r="AG3170" t="s">
        <v>21</v>
      </c>
      <c r="AH3170" t="s">
        <v>21</v>
      </c>
      <c r="AI3170" t="s">
        <v>21</v>
      </c>
      <c r="AJ3170" t="s">
        <v>21</v>
      </c>
      <c r="AK3170">
        <v>34.380000000000003</v>
      </c>
      <c r="AL3170">
        <v>35.799999999999997</v>
      </c>
      <c r="AM3170">
        <v>34.21</v>
      </c>
      <c r="AN3170">
        <v>34.82</v>
      </c>
      <c r="AO3170">
        <v>6667228</v>
      </c>
      <c r="AP3170">
        <v>30.47</v>
      </c>
      <c r="AQ3170">
        <v>30.71</v>
      </c>
      <c r="AR3170">
        <v>30.25</v>
      </c>
      <c r="AS3170">
        <v>30.59</v>
      </c>
      <c r="AT3170">
        <v>5036714</v>
      </c>
      <c r="AU3170" t="s">
        <v>21</v>
      </c>
      <c r="AV3170" t="s">
        <v>21</v>
      </c>
      <c r="AW3170" t="s">
        <v>21</v>
      </c>
      <c r="AX3170" t="s">
        <v>21</v>
      </c>
      <c r="AY3170" t="s">
        <v>21</v>
      </c>
      <c r="AZ3170">
        <v>29.88</v>
      </c>
      <c r="BA3170">
        <v>30.69</v>
      </c>
      <c r="BB3170">
        <v>29.71</v>
      </c>
      <c r="BC3170">
        <v>30.52</v>
      </c>
      <c r="BD3170">
        <v>1746471</v>
      </c>
      <c r="BE3170">
        <v>28.864999999999998</v>
      </c>
      <c r="BF3170">
        <v>28.932500000000001</v>
      </c>
      <c r="BG3170">
        <v>28.4</v>
      </c>
      <c r="BH3170">
        <v>28.45</v>
      </c>
      <c r="BI3170">
        <v>15973312</v>
      </c>
      <c r="BJ3170">
        <v>39.409999999999997</v>
      </c>
      <c r="BK3170">
        <v>39.587000000000003</v>
      </c>
      <c r="BL3170">
        <v>38.976999999999997</v>
      </c>
      <c r="BM3170">
        <v>39.314999999999998</v>
      </c>
      <c r="BN3170">
        <v>7222570</v>
      </c>
    </row>
    <row r="3171" spans="1:66" x14ac:dyDescent="0.25">
      <c r="A3171" s="1">
        <v>40956</v>
      </c>
      <c r="B3171">
        <v>82.5</v>
      </c>
      <c r="C3171">
        <v>82.9</v>
      </c>
      <c r="D3171">
        <v>81.790000000000006</v>
      </c>
      <c r="E3171">
        <v>82.23</v>
      </c>
      <c r="F3171">
        <v>307872</v>
      </c>
      <c r="G3171">
        <v>26.684999999999999</v>
      </c>
      <c r="H3171">
        <v>26.87</v>
      </c>
      <c r="I3171">
        <v>26.57</v>
      </c>
      <c r="J3171">
        <v>26.67</v>
      </c>
      <c r="K3171">
        <v>6957504</v>
      </c>
      <c r="L3171">
        <v>66.11</v>
      </c>
      <c r="M3171">
        <v>66.430000000000007</v>
      </c>
      <c r="N3171">
        <v>65.430000000000007</v>
      </c>
      <c r="O3171">
        <v>65.58</v>
      </c>
      <c r="P3171">
        <v>1249812</v>
      </c>
      <c r="Q3171">
        <v>41.74</v>
      </c>
      <c r="R3171">
        <v>42.016800000000003</v>
      </c>
      <c r="S3171">
        <v>41.344999999999999</v>
      </c>
      <c r="T3171">
        <v>41.38</v>
      </c>
      <c r="U3171">
        <v>961688</v>
      </c>
      <c r="V3171">
        <v>62.32</v>
      </c>
      <c r="W3171">
        <v>62.57</v>
      </c>
      <c r="X3171">
        <v>61.91</v>
      </c>
      <c r="Y3171">
        <v>62.48</v>
      </c>
      <c r="Z3171">
        <v>8192923</v>
      </c>
      <c r="AA3171">
        <v>100</v>
      </c>
      <c r="AB3171">
        <v>100.46</v>
      </c>
      <c r="AC3171">
        <v>99.57</v>
      </c>
      <c r="AD3171">
        <v>100.32</v>
      </c>
      <c r="AE3171">
        <v>861703</v>
      </c>
      <c r="AF3171" t="s">
        <v>21</v>
      </c>
      <c r="AG3171" t="s">
        <v>21</v>
      </c>
      <c r="AH3171" t="s">
        <v>21</v>
      </c>
      <c r="AI3171" t="s">
        <v>21</v>
      </c>
      <c r="AJ3171" t="s">
        <v>21</v>
      </c>
      <c r="AK3171">
        <v>35.03</v>
      </c>
      <c r="AL3171">
        <v>35.340000000000003</v>
      </c>
      <c r="AM3171">
        <v>34.75</v>
      </c>
      <c r="AN3171">
        <v>34.93</v>
      </c>
      <c r="AO3171">
        <v>3146763</v>
      </c>
      <c r="AP3171">
        <v>31.06</v>
      </c>
      <c r="AQ3171">
        <v>31.15</v>
      </c>
      <c r="AR3171">
        <v>30.82</v>
      </c>
      <c r="AS3171">
        <v>30.97</v>
      </c>
      <c r="AT3171">
        <v>7765734</v>
      </c>
      <c r="AU3171" t="s">
        <v>21</v>
      </c>
      <c r="AV3171" t="s">
        <v>21</v>
      </c>
      <c r="AW3171" t="s">
        <v>21</v>
      </c>
      <c r="AX3171" t="s">
        <v>21</v>
      </c>
      <c r="AY3171" t="s">
        <v>21</v>
      </c>
      <c r="AZ3171">
        <v>30.81</v>
      </c>
      <c r="BA3171">
        <v>31.19</v>
      </c>
      <c r="BB3171">
        <v>30.434899999999999</v>
      </c>
      <c r="BC3171">
        <v>30.81</v>
      </c>
      <c r="BD3171">
        <v>2243462</v>
      </c>
      <c r="BE3171">
        <v>28.602499999999999</v>
      </c>
      <c r="BF3171">
        <v>28.8125</v>
      </c>
      <c r="BG3171">
        <v>28.45</v>
      </c>
      <c r="BH3171">
        <v>28.752500000000001</v>
      </c>
      <c r="BI3171">
        <v>15517240</v>
      </c>
      <c r="BJ3171">
        <v>39.472000000000001</v>
      </c>
      <c r="BK3171">
        <v>39.698999999999998</v>
      </c>
      <c r="BL3171">
        <v>39.228999999999999</v>
      </c>
      <c r="BM3171">
        <v>39.6</v>
      </c>
      <c r="BN3171">
        <v>7687750</v>
      </c>
    </row>
    <row r="3172" spans="1:66" x14ac:dyDescent="0.25">
      <c r="A3172" s="1">
        <v>40959</v>
      </c>
      <c r="B3172">
        <v>82.5</v>
      </c>
      <c r="C3172">
        <v>82.9</v>
      </c>
      <c r="D3172">
        <v>81.790000000000006</v>
      </c>
      <c r="E3172">
        <v>82.23</v>
      </c>
      <c r="F3172">
        <v>307872</v>
      </c>
      <c r="G3172">
        <v>26.684999999999999</v>
      </c>
      <c r="H3172">
        <v>26.87</v>
      </c>
      <c r="I3172">
        <v>26.57</v>
      </c>
      <c r="J3172">
        <v>26.67</v>
      </c>
      <c r="K3172">
        <v>6957504</v>
      </c>
      <c r="L3172">
        <v>66.11</v>
      </c>
      <c r="M3172">
        <v>66.430000000000007</v>
      </c>
      <c r="N3172">
        <v>65.430000000000007</v>
      </c>
      <c r="O3172">
        <v>65.58</v>
      </c>
      <c r="P3172">
        <v>1249812</v>
      </c>
      <c r="Q3172">
        <v>41.74</v>
      </c>
      <c r="R3172">
        <v>42.016800000000003</v>
      </c>
      <c r="S3172">
        <v>41.344999999999999</v>
      </c>
      <c r="T3172">
        <v>41.38</v>
      </c>
      <c r="U3172">
        <v>961688</v>
      </c>
      <c r="V3172">
        <v>62.32</v>
      </c>
      <c r="W3172">
        <v>62.57</v>
      </c>
      <c r="X3172">
        <v>61.91</v>
      </c>
      <c r="Y3172">
        <v>62.48</v>
      </c>
      <c r="Z3172">
        <v>8192923</v>
      </c>
      <c r="AA3172">
        <v>100</v>
      </c>
      <c r="AB3172">
        <v>100.46</v>
      </c>
      <c r="AC3172">
        <v>99.57</v>
      </c>
      <c r="AD3172">
        <v>100.32</v>
      </c>
      <c r="AE3172">
        <v>861703</v>
      </c>
      <c r="AF3172" t="s">
        <v>21</v>
      </c>
      <c r="AG3172" t="s">
        <v>21</v>
      </c>
      <c r="AH3172" t="s">
        <v>21</v>
      </c>
      <c r="AI3172" t="s">
        <v>21</v>
      </c>
      <c r="AJ3172" t="s">
        <v>21</v>
      </c>
      <c r="AK3172">
        <v>35.03</v>
      </c>
      <c r="AL3172">
        <v>35.340000000000003</v>
      </c>
      <c r="AM3172">
        <v>34.75</v>
      </c>
      <c r="AN3172">
        <v>34.93</v>
      </c>
      <c r="AO3172">
        <v>3146763</v>
      </c>
      <c r="AP3172">
        <v>31.06</v>
      </c>
      <c r="AQ3172">
        <v>31.15</v>
      </c>
      <c r="AR3172">
        <v>30.82</v>
      </c>
      <c r="AS3172">
        <v>30.97</v>
      </c>
      <c r="AT3172">
        <v>7765734</v>
      </c>
      <c r="AU3172" t="s">
        <v>21</v>
      </c>
      <c r="AV3172" t="s">
        <v>21</v>
      </c>
      <c r="AW3172" t="s">
        <v>21</v>
      </c>
      <c r="AX3172" t="s">
        <v>21</v>
      </c>
      <c r="AY3172" t="s">
        <v>21</v>
      </c>
      <c r="AZ3172">
        <v>30.81</v>
      </c>
      <c r="BA3172">
        <v>31.19</v>
      </c>
      <c r="BB3172">
        <v>30.434899999999999</v>
      </c>
      <c r="BC3172">
        <v>30.81</v>
      </c>
      <c r="BD3172">
        <v>2243462</v>
      </c>
      <c r="BE3172">
        <v>28.602499999999999</v>
      </c>
      <c r="BF3172">
        <v>28.8125</v>
      </c>
      <c r="BG3172">
        <v>28.45</v>
      </c>
      <c r="BH3172">
        <v>28.752500000000001</v>
      </c>
      <c r="BI3172">
        <v>15517240</v>
      </c>
      <c r="BJ3172">
        <v>39.472000000000001</v>
      </c>
      <c r="BK3172">
        <v>39.698999999999998</v>
      </c>
      <c r="BL3172">
        <v>39.228999999999999</v>
      </c>
      <c r="BM3172">
        <v>39.6</v>
      </c>
      <c r="BN3172">
        <v>7687750</v>
      </c>
    </row>
    <row r="3173" spans="1:66" x14ac:dyDescent="0.25">
      <c r="A3173" s="1">
        <v>40960</v>
      </c>
      <c r="B3173">
        <v>82.66</v>
      </c>
      <c r="C3173">
        <v>83.5</v>
      </c>
      <c r="D3173">
        <v>81.61</v>
      </c>
      <c r="E3173">
        <v>82.26</v>
      </c>
      <c r="F3173">
        <v>629355</v>
      </c>
      <c r="G3173">
        <v>26.647500000000001</v>
      </c>
      <c r="H3173">
        <v>26.795000000000002</v>
      </c>
      <c r="I3173">
        <v>26.177499999999998</v>
      </c>
      <c r="J3173">
        <v>26.237500000000001</v>
      </c>
      <c r="K3173">
        <v>7308812</v>
      </c>
      <c r="L3173">
        <v>66.260000000000005</v>
      </c>
      <c r="M3173">
        <v>66.430000000000007</v>
      </c>
      <c r="N3173">
        <v>62.7</v>
      </c>
      <c r="O3173">
        <v>63.81</v>
      </c>
      <c r="P3173">
        <v>1675653</v>
      </c>
      <c r="Q3173">
        <v>41.825000000000003</v>
      </c>
      <c r="R3173">
        <v>42.23</v>
      </c>
      <c r="S3173">
        <v>41.5</v>
      </c>
      <c r="T3173">
        <v>41.685000000000002</v>
      </c>
      <c r="U3173">
        <v>1258720</v>
      </c>
      <c r="V3173">
        <v>60.33</v>
      </c>
      <c r="W3173">
        <v>60.5</v>
      </c>
      <c r="X3173">
        <v>59.67</v>
      </c>
      <c r="Y3173">
        <v>60.07</v>
      </c>
      <c r="Z3173">
        <v>23896168</v>
      </c>
      <c r="AA3173">
        <v>100.28</v>
      </c>
      <c r="AB3173">
        <v>101.39</v>
      </c>
      <c r="AC3173">
        <v>99.99</v>
      </c>
      <c r="AD3173">
        <v>100.58</v>
      </c>
      <c r="AE3173">
        <v>689872</v>
      </c>
      <c r="AF3173" t="s">
        <v>21</v>
      </c>
      <c r="AG3173" t="s">
        <v>21</v>
      </c>
      <c r="AH3173" t="s">
        <v>21</v>
      </c>
      <c r="AI3173" t="s">
        <v>21</v>
      </c>
      <c r="AJ3173" t="s">
        <v>21</v>
      </c>
      <c r="AK3173">
        <v>34.4</v>
      </c>
      <c r="AL3173">
        <v>35.14</v>
      </c>
      <c r="AM3173">
        <v>34.200000000000003</v>
      </c>
      <c r="AN3173">
        <v>34.32</v>
      </c>
      <c r="AO3173">
        <v>4524640</v>
      </c>
      <c r="AP3173">
        <v>31.02</v>
      </c>
      <c r="AQ3173">
        <v>31.15</v>
      </c>
      <c r="AR3173">
        <v>30.56</v>
      </c>
      <c r="AS3173">
        <v>30.74</v>
      </c>
      <c r="AT3173">
        <v>5571452</v>
      </c>
      <c r="AU3173" t="s">
        <v>21</v>
      </c>
      <c r="AV3173" t="s">
        <v>21</v>
      </c>
      <c r="AW3173" t="s">
        <v>21</v>
      </c>
      <c r="AX3173" t="s">
        <v>21</v>
      </c>
      <c r="AY3173" t="s">
        <v>21</v>
      </c>
      <c r="AZ3173">
        <v>30.71</v>
      </c>
      <c r="BA3173">
        <v>30.88</v>
      </c>
      <c r="BB3173">
        <v>29.75</v>
      </c>
      <c r="BC3173">
        <v>29.89</v>
      </c>
      <c r="BD3173">
        <v>3521303</v>
      </c>
      <c r="BE3173">
        <v>28.815000000000001</v>
      </c>
      <c r="BF3173">
        <v>29</v>
      </c>
      <c r="BG3173">
        <v>28.462499999999999</v>
      </c>
      <c r="BH3173">
        <v>28.55</v>
      </c>
      <c r="BI3173">
        <v>10819604</v>
      </c>
      <c r="BJ3173">
        <v>39.545000000000002</v>
      </c>
      <c r="BK3173">
        <v>40.079000000000001</v>
      </c>
      <c r="BL3173">
        <v>39.401000000000003</v>
      </c>
      <c r="BM3173">
        <v>39.954999999999998</v>
      </c>
      <c r="BN3173">
        <v>11587430</v>
      </c>
    </row>
    <row r="3174" spans="1:66" x14ac:dyDescent="0.25">
      <c r="A3174" s="1">
        <v>40961</v>
      </c>
      <c r="B3174">
        <v>82.26</v>
      </c>
      <c r="C3174">
        <v>82.7</v>
      </c>
      <c r="D3174">
        <v>81.760000000000005</v>
      </c>
      <c r="E3174">
        <v>82.22</v>
      </c>
      <c r="F3174">
        <v>398322</v>
      </c>
      <c r="G3174">
        <v>26.265000000000001</v>
      </c>
      <c r="H3174">
        <v>26.56</v>
      </c>
      <c r="I3174">
        <v>26.245000000000001</v>
      </c>
      <c r="J3174">
        <v>26.432500000000001</v>
      </c>
      <c r="K3174">
        <v>6237576</v>
      </c>
      <c r="L3174">
        <v>62.77</v>
      </c>
      <c r="M3174">
        <v>63.34</v>
      </c>
      <c r="N3174">
        <v>61.75</v>
      </c>
      <c r="O3174">
        <v>62.92</v>
      </c>
      <c r="P3174">
        <v>1511498</v>
      </c>
      <c r="Q3174">
        <v>41.51</v>
      </c>
      <c r="R3174">
        <v>41.954999999999998</v>
      </c>
      <c r="S3174">
        <v>41.3</v>
      </c>
      <c r="T3174">
        <v>41.835000000000001</v>
      </c>
      <c r="U3174">
        <v>1216594</v>
      </c>
      <c r="V3174">
        <v>59.58</v>
      </c>
      <c r="W3174">
        <v>59.905000000000001</v>
      </c>
      <c r="X3174">
        <v>58.37</v>
      </c>
      <c r="Y3174">
        <v>58.6</v>
      </c>
      <c r="Z3174">
        <v>28630841</v>
      </c>
      <c r="AA3174">
        <v>100.64</v>
      </c>
      <c r="AB3174">
        <v>100.87</v>
      </c>
      <c r="AC3174">
        <v>99.52</v>
      </c>
      <c r="AD3174">
        <v>99.97</v>
      </c>
      <c r="AE3174">
        <v>711930</v>
      </c>
      <c r="AF3174" t="s">
        <v>21</v>
      </c>
      <c r="AG3174" t="s">
        <v>21</v>
      </c>
      <c r="AH3174" t="s">
        <v>21</v>
      </c>
      <c r="AI3174" t="s">
        <v>21</v>
      </c>
      <c r="AJ3174" t="s">
        <v>21</v>
      </c>
      <c r="AK3174">
        <v>34.21</v>
      </c>
      <c r="AL3174">
        <v>34.69</v>
      </c>
      <c r="AM3174">
        <v>34.21</v>
      </c>
      <c r="AN3174">
        <v>34.44</v>
      </c>
      <c r="AO3174">
        <v>4438139</v>
      </c>
      <c r="AP3174">
        <v>30.4</v>
      </c>
      <c r="AQ3174">
        <v>30.7</v>
      </c>
      <c r="AR3174">
        <v>30.04</v>
      </c>
      <c r="AS3174">
        <v>30.1</v>
      </c>
      <c r="AT3174">
        <v>6861148</v>
      </c>
      <c r="AU3174" t="s">
        <v>21</v>
      </c>
      <c r="AV3174" t="s">
        <v>21</v>
      </c>
      <c r="AW3174" t="s">
        <v>21</v>
      </c>
      <c r="AX3174" t="s">
        <v>21</v>
      </c>
      <c r="AY3174" t="s">
        <v>21</v>
      </c>
      <c r="AZ3174">
        <v>29.79</v>
      </c>
      <c r="BA3174">
        <v>29.94</v>
      </c>
      <c r="BB3174">
        <v>28.71</v>
      </c>
      <c r="BC3174">
        <v>28.75</v>
      </c>
      <c r="BD3174">
        <v>3392817</v>
      </c>
      <c r="BE3174">
        <v>28.447500000000002</v>
      </c>
      <c r="BF3174">
        <v>29.1875</v>
      </c>
      <c r="BG3174">
        <v>28.324999999999999</v>
      </c>
      <c r="BH3174">
        <v>29.09</v>
      </c>
      <c r="BI3174">
        <v>14382232</v>
      </c>
      <c r="BJ3174">
        <v>39.798000000000002</v>
      </c>
      <c r="BK3174">
        <v>40.853999999999999</v>
      </c>
      <c r="BL3174">
        <v>39.798000000000002</v>
      </c>
      <c r="BM3174">
        <v>40.683</v>
      </c>
      <c r="BN3174">
        <v>10086910</v>
      </c>
    </row>
    <row r="3175" spans="1:66" x14ac:dyDescent="0.25">
      <c r="A3175" s="1">
        <v>40962</v>
      </c>
      <c r="B3175">
        <v>82.06</v>
      </c>
      <c r="C3175">
        <v>82.679900000000004</v>
      </c>
      <c r="D3175">
        <v>81.625</v>
      </c>
      <c r="E3175">
        <v>82.16</v>
      </c>
      <c r="F3175">
        <v>363220</v>
      </c>
      <c r="G3175">
        <v>26.48</v>
      </c>
      <c r="H3175">
        <v>26.675000000000001</v>
      </c>
      <c r="I3175">
        <v>26.385000000000002</v>
      </c>
      <c r="J3175">
        <v>26.535</v>
      </c>
      <c r="K3175">
        <v>5860712</v>
      </c>
      <c r="L3175">
        <v>62.74</v>
      </c>
      <c r="M3175">
        <v>62.895000000000003</v>
      </c>
      <c r="N3175">
        <v>61.67</v>
      </c>
      <c r="O3175">
        <v>62.27</v>
      </c>
      <c r="P3175">
        <v>1531823</v>
      </c>
      <c r="Q3175">
        <v>41.68</v>
      </c>
      <c r="R3175">
        <v>42.57</v>
      </c>
      <c r="S3175">
        <v>41.68</v>
      </c>
      <c r="T3175">
        <v>42.435000000000002</v>
      </c>
      <c r="U3175">
        <v>1138258</v>
      </c>
      <c r="V3175">
        <v>58.59</v>
      </c>
      <c r="W3175">
        <v>58.9</v>
      </c>
      <c r="X3175">
        <v>58.21</v>
      </c>
      <c r="Y3175">
        <v>58.54</v>
      </c>
      <c r="Z3175">
        <v>14880315</v>
      </c>
      <c r="AA3175">
        <v>99.62</v>
      </c>
      <c r="AB3175">
        <v>100.99</v>
      </c>
      <c r="AC3175">
        <v>99.1</v>
      </c>
      <c r="AD3175">
        <v>100.96</v>
      </c>
      <c r="AE3175">
        <v>891883</v>
      </c>
      <c r="AF3175" t="s">
        <v>21</v>
      </c>
      <c r="AG3175" t="s">
        <v>21</v>
      </c>
      <c r="AH3175" t="s">
        <v>21</v>
      </c>
      <c r="AI3175" t="s">
        <v>21</v>
      </c>
      <c r="AJ3175" t="s">
        <v>21</v>
      </c>
      <c r="AK3175">
        <v>34.369999999999997</v>
      </c>
      <c r="AL3175">
        <v>34.53</v>
      </c>
      <c r="AM3175">
        <v>34.024999999999999</v>
      </c>
      <c r="AN3175">
        <v>34.299999999999997</v>
      </c>
      <c r="AO3175">
        <v>3975163</v>
      </c>
      <c r="AP3175">
        <v>30.05</v>
      </c>
      <c r="AQ3175">
        <v>30.25</v>
      </c>
      <c r="AR3175">
        <v>29.954999999999998</v>
      </c>
      <c r="AS3175">
        <v>30.16</v>
      </c>
      <c r="AT3175">
        <v>5618452</v>
      </c>
      <c r="AU3175" t="s">
        <v>21</v>
      </c>
      <c r="AV3175" t="s">
        <v>21</v>
      </c>
      <c r="AW3175" t="s">
        <v>21</v>
      </c>
      <c r="AX3175" t="s">
        <v>21</v>
      </c>
      <c r="AY3175" t="s">
        <v>21</v>
      </c>
      <c r="AZ3175">
        <v>28.88</v>
      </c>
      <c r="BA3175">
        <v>29.2</v>
      </c>
      <c r="BB3175">
        <v>28.6</v>
      </c>
      <c r="BC3175">
        <v>29.07</v>
      </c>
      <c r="BD3175">
        <v>3190642</v>
      </c>
      <c r="BE3175">
        <v>29.09</v>
      </c>
      <c r="BF3175">
        <v>29.2</v>
      </c>
      <c r="BG3175">
        <v>28.914999999999999</v>
      </c>
      <c r="BH3175">
        <v>29.12</v>
      </c>
      <c r="BI3175">
        <v>10890688</v>
      </c>
      <c r="BJ3175">
        <v>40.679000000000002</v>
      </c>
      <c r="BK3175">
        <v>40.777000000000001</v>
      </c>
      <c r="BL3175">
        <v>40.423000000000002</v>
      </c>
      <c r="BM3175">
        <v>40.61</v>
      </c>
      <c r="BN3175">
        <v>8215120</v>
      </c>
    </row>
    <row r="3176" spans="1:66" x14ac:dyDescent="0.25">
      <c r="A3176" s="1">
        <v>40963</v>
      </c>
      <c r="B3176">
        <v>82.14</v>
      </c>
      <c r="C3176">
        <v>82.59</v>
      </c>
      <c r="D3176">
        <v>81.44</v>
      </c>
      <c r="E3176">
        <v>82.42</v>
      </c>
      <c r="F3176">
        <v>351420</v>
      </c>
      <c r="G3176">
        <v>26.5275</v>
      </c>
      <c r="H3176">
        <v>26.65</v>
      </c>
      <c r="I3176">
        <v>26.4071</v>
      </c>
      <c r="J3176">
        <v>26.572500000000002</v>
      </c>
      <c r="K3176">
        <v>4675456</v>
      </c>
      <c r="L3176">
        <v>62.3</v>
      </c>
      <c r="M3176">
        <v>62.62</v>
      </c>
      <c r="N3176">
        <v>61.8</v>
      </c>
      <c r="O3176">
        <v>62.23</v>
      </c>
      <c r="P3176">
        <v>1066480</v>
      </c>
      <c r="Q3176">
        <v>42.505000000000003</v>
      </c>
      <c r="R3176">
        <v>42.545000000000002</v>
      </c>
      <c r="S3176">
        <v>41.92</v>
      </c>
      <c r="T3176">
        <v>42.164999999999999</v>
      </c>
      <c r="U3176">
        <v>728174</v>
      </c>
      <c r="V3176">
        <v>58.75</v>
      </c>
      <c r="W3176">
        <v>58.95</v>
      </c>
      <c r="X3176">
        <v>58.5</v>
      </c>
      <c r="Y3176">
        <v>58.79</v>
      </c>
      <c r="Z3176">
        <v>9925842</v>
      </c>
      <c r="AA3176">
        <v>100.97</v>
      </c>
      <c r="AB3176">
        <v>101.2</v>
      </c>
      <c r="AC3176">
        <v>100.6</v>
      </c>
      <c r="AD3176">
        <v>101.06</v>
      </c>
      <c r="AE3176">
        <v>890197</v>
      </c>
      <c r="AF3176" t="s">
        <v>21</v>
      </c>
      <c r="AG3176" t="s">
        <v>21</v>
      </c>
      <c r="AH3176" t="s">
        <v>21</v>
      </c>
      <c r="AI3176" t="s">
        <v>21</v>
      </c>
      <c r="AJ3176" t="s">
        <v>21</v>
      </c>
      <c r="AK3176">
        <v>34.909999999999997</v>
      </c>
      <c r="AL3176">
        <v>35.020000000000003</v>
      </c>
      <c r="AM3176">
        <v>34.685000000000002</v>
      </c>
      <c r="AN3176">
        <v>34.729999999999997</v>
      </c>
      <c r="AO3176">
        <v>4187905</v>
      </c>
      <c r="AP3176">
        <v>30.09</v>
      </c>
      <c r="AQ3176">
        <v>30.2</v>
      </c>
      <c r="AR3176">
        <v>29.79</v>
      </c>
      <c r="AS3176">
        <v>29.97</v>
      </c>
      <c r="AT3176">
        <v>5514994</v>
      </c>
      <c r="AU3176" t="s">
        <v>21</v>
      </c>
      <c r="AV3176" t="s">
        <v>21</v>
      </c>
      <c r="AW3176" t="s">
        <v>21</v>
      </c>
      <c r="AX3176" t="s">
        <v>21</v>
      </c>
      <c r="AY3176" t="s">
        <v>21</v>
      </c>
      <c r="AZ3176">
        <v>28.8</v>
      </c>
      <c r="BA3176">
        <v>28.99</v>
      </c>
      <c r="BB3176">
        <v>28.39</v>
      </c>
      <c r="BC3176">
        <v>28.49</v>
      </c>
      <c r="BD3176">
        <v>2926929</v>
      </c>
      <c r="BE3176">
        <v>29.122499999999999</v>
      </c>
      <c r="BF3176">
        <v>29.442499999999999</v>
      </c>
      <c r="BG3176">
        <v>28.975000000000001</v>
      </c>
      <c r="BH3176">
        <v>29.385000000000002</v>
      </c>
      <c r="BI3176">
        <v>11094640</v>
      </c>
      <c r="BJ3176">
        <v>40.832000000000001</v>
      </c>
      <c r="BK3176">
        <v>41.875999999999998</v>
      </c>
      <c r="BL3176">
        <v>40.619</v>
      </c>
      <c r="BM3176">
        <v>41.561</v>
      </c>
      <c r="BN3176">
        <v>12868880</v>
      </c>
    </row>
    <row r="3177" spans="1:66" x14ac:dyDescent="0.25">
      <c r="A3177" s="1">
        <v>40966</v>
      </c>
      <c r="B3177">
        <v>81.680000000000007</v>
      </c>
      <c r="C3177">
        <v>83.8</v>
      </c>
      <c r="D3177">
        <v>81.459999999999994</v>
      </c>
      <c r="E3177">
        <v>82.95</v>
      </c>
      <c r="F3177">
        <v>456800</v>
      </c>
      <c r="G3177">
        <v>26.47</v>
      </c>
      <c r="H3177">
        <v>26.926300000000001</v>
      </c>
      <c r="I3177">
        <v>26.385000000000002</v>
      </c>
      <c r="J3177">
        <v>26.7925</v>
      </c>
      <c r="K3177">
        <v>6077336</v>
      </c>
      <c r="L3177">
        <v>62</v>
      </c>
      <c r="M3177">
        <v>62.58</v>
      </c>
      <c r="N3177">
        <v>61.76</v>
      </c>
      <c r="O3177">
        <v>62.21</v>
      </c>
      <c r="P3177">
        <v>989707</v>
      </c>
      <c r="Q3177">
        <v>42.12</v>
      </c>
      <c r="R3177">
        <v>43.984999999999999</v>
      </c>
      <c r="S3177">
        <v>42.11</v>
      </c>
      <c r="T3177">
        <v>43.71</v>
      </c>
      <c r="U3177">
        <v>2283706</v>
      </c>
      <c r="V3177">
        <v>58.7</v>
      </c>
      <c r="W3177">
        <v>58.78</v>
      </c>
      <c r="X3177">
        <v>58.29</v>
      </c>
      <c r="Y3177">
        <v>58.46</v>
      </c>
      <c r="Z3177">
        <v>12263756</v>
      </c>
      <c r="AA3177">
        <v>100.26</v>
      </c>
      <c r="AB3177">
        <v>103.57</v>
      </c>
      <c r="AC3177">
        <v>100</v>
      </c>
      <c r="AD3177">
        <v>103.33</v>
      </c>
      <c r="AE3177">
        <v>1346207</v>
      </c>
      <c r="AF3177" t="s">
        <v>21</v>
      </c>
      <c r="AG3177" t="s">
        <v>21</v>
      </c>
      <c r="AH3177" t="s">
        <v>21</v>
      </c>
      <c r="AI3177" t="s">
        <v>21</v>
      </c>
      <c r="AJ3177" t="s">
        <v>21</v>
      </c>
      <c r="AK3177">
        <v>34.43</v>
      </c>
      <c r="AL3177">
        <v>35.119999999999997</v>
      </c>
      <c r="AM3177">
        <v>34.32</v>
      </c>
      <c r="AN3177">
        <v>34.9</v>
      </c>
      <c r="AO3177">
        <v>3392536</v>
      </c>
      <c r="AP3177">
        <v>29.63</v>
      </c>
      <c r="AQ3177">
        <v>30.02</v>
      </c>
      <c r="AR3177">
        <v>29.15</v>
      </c>
      <c r="AS3177">
        <v>29.96</v>
      </c>
      <c r="AT3177">
        <v>8373151</v>
      </c>
      <c r="AU3177" t="s">
        <v>21</v>
      </c>
      <c r="AV3177" t="s">
        <v>21</v>
      </c>
      <c r="AW3177" t="s">
        <v>21</v>
      </c>
      <c r="AX3177" t="s">
        <v>21</v>
      </c>
      <c r="AY3177" t="s">
        <v>21</v>
      </c>
      <c r="AZ3177">
        <v>27.92</v>
      </c>
      <c r="BA3177">
        <v>28.26</v>
      </c>
      <c r="BB3177">
        <v>27.72</v>
      </c>
      <c r="BC3177">
        <v>28.07</v>
      </c>
      <c r="BD3177">
        <v>4826277</v>
      </c>
      <c r="BE3177">
        <v>29.267499999999998</v>
      </c>
      <c r="BF3177">
        <v>29.324999999999999</v>
      </c>
      <c r="BG3177">
        <v>29.074999999999999</v>
      </c>
      <c r="BH3177">
        <v>29.215</v>
      </c>
      <c r="BI3177">
        <v>15815004</v>
      </c>
      <c r="BJ3177">
        <v>41.232999999999997</v>
      </c>
      <c r="BK3177">
        <v>42.207999999999998</v>
      </c>
      <c r="BL3177">
        <v>41.097000000000001</v>
      </c>
      <c r="BM3177">
        <v>42.14</v>
      </c>
      <c r="BN3177">
        <v>8755900</v>
      </c>
    </row>
    <row r="3178" spans="1:66" x14ac:dyDescent="0.25">
      <c r="A3178" s="1">
        <v>40967</v>
      </c>
      <c r="B3178">
        <v>82.89</v>
      </c>
      <c r="C3178">
        <v>83.55</v>
      </c>
      <c r="D3178">
        <v>82.29</v>
      </c>
      <c r="E3178">
        <v>83.34</v>
      </c>
      <c r="F3178">
        <v>407065</v>
      </c>
      <c r="G3178">
        <v>26.852499999999999</v>
      </c>
      <c r="H3178">
        <v>26.907499999999999</v>
      </c>
      <c r="I3178">
        <v>26.63</v>
      </c>
      <c r="J3178">
        <v>26.857500000000002</v>
      </c>
      <c r="K3178">
        <v>5047612</v>
      </c>
      <c r="L3178">
        <v>62.09</v>
      </c>
      <c r="M3178">
        <v>62.68</v>
      </c>
      <c r="N3178">
        <v>61.91</v>
      </c>
      <c r="O3178">
        <v>62.6</v>
      </c>
      <c r="P3178">
        <v>1087348</v>
      </c>
      <c r="Q3178">
        <v>43.954999999999998</v>
      </c>
      <c r="R3178">
        <v>44.325000000000003</v>
      </c>
      <c r="S3178">
        <v>42.900500000000001</v>
      </c>
      <c r="T3178">
        <v>43.28</v>
      </c>
      <c r="U3178">
        <v>1466134</v>
      </c>
      <c r="V3178">
        <v>58.44</v>
      </c>
      <c r="W3178">
        <v>59.104199999999999</v>
      </c>
      <c r="X3178">
        <v>58.35</v>
      </c>
      <c r="Y3178">
        <v>58.93</v>
      </c>
      <c r="Z3178">
        <v>10761897</v>
      </c>
      <c r="AA3178">
        <v>103.34</v>
      </c>
      <c r="AB3178">
        <v>103.49</v>
      </c>
      <c r="AC3178">
        <v>101.71</v>
      </c>
      <c r="AD3178">
        <v>102.37</v>
      </c>
      <c r="AE3178">
        <v>769289</v>
      </c>
      <c r="AF3178" t="s">
        <v>21</v>
      </c>
      <c r="AG3178" t="s">
        <v>21</v>
      </c>
      <c r="AH3178" t="s">
        <v>21</v>
      </c>
      <c r="AI3178" t="s">
        <v>21</v>
      </c>
      <c r="AJ3178" t="s">
        <v>21</v>
      </c>
      <c r="AK3178">
        <v>34.89</v>
      </c>
      <c r="AL3178">
        <v>35.53</v>
      </c>
      <c r="AM3178">
        <v>34.76</v>
      </c>
      <c r="AN3178">
        <v>35.409999999999997</v>
      </c>
      <c r="AO3178">
        <v>4298160</v>
      </c>
      <c r="AP3178">
        <v>29.45</v>
      </c>
      <c r="AQ3178">
        <v>30.07</v>
      </c>
      <c r="AR3178">
        <v>29.37</v>
      </c>
      <c r="AS3178">
        <v>30.01</v>
      </c>
      <c r="AT3178">
        <v>9781536</v>
      </c>
      <c r="AU3178" t="s">
        <v>21</v>
      </c>
      <c r="AV3178" t="s">
        <v>21</v>
      </c>
      <c r="AW3178" t="s">
        <v>21</v>
      </c>
      <c r="AX3178" t="s">
        <v>21</v>
      </c>
      <c r="AY3178" t="s">
        <v>21</v>
      </c>
      <c r="AZ3178">
        <v>27.75</v>
      </c>
      <c r="BA3178">
        <v>28.52</v>
      </c>
      <c r="BB3178">
        <v>27.73</v>
      </c>
      <c r="BC3178">
        <v>28.06</v>
      </c>
      <c r="BD3178">
        <v>4437003</v>
      </c>
      <c r="BE3178">
        <v>29.29</v>
      </c>
      <c r="BF3178">
        <v>29.7425</v>
      </c>
      <c r="BG3178">
        <v>29.262499999999999</v>
      </c>
      <c r="BH3178">
        <v>29.737500000000001</v>
      </c>
      <c r="BI3178">
        <v>11937600</v>
      </c>
      <c r="BJ3178">
        <v>42.146999999999998</v>
      </c>
      <c r="BK3178">
        <v>42.6</v>
      </c>
      <c r="BL3178">
        <v>42.000999999999998</v>
      </c>
      <c r="BM3178">
        <v>42.396999999999998</v>
      </c>
      <c r="BN3178">
        <v>9691400</v>
      </c>
    </row>
    <row r="3179" spans="1:66" x14ac:dyDescent="0.25">
      <c r="A3179" s="1">
        <v>40968</v>
      </c>
      <c r="B3179">
        <v>83.74</v>
      </c>
      <c r="C3179">
        <v>85.07</v>
      </c>
      <c r="D3179">
        <v>83.31</v>
      </c>
      <c r="E3179">
        <v>85.01</v>
      </c>
      <c r="F3179">
        <v>1009522</v>
      </c>
      <c r="G3179">
        <v>26.877500000000001</v>
      </c>
      <c r="H3179">
        <v>27.07</v>
      </c>
      <c r="I3179">
        <v>26.732500000000002</v>
      </c>
      <c r="J3179">
        <v>26.98</v>
      </c>
      <c r="K3179">
        <v>7088784</v>
      </c>
      <c r="L3179">
        <v>62.53</v>
      </c>
      <c r="M3179">
        <v>62.99</v>
      </c>
      <c r="N3179">
        <v>62.26</v>
      </c>
      <c r="O3179">
        <v>62.68</v>
      </c>
      <c r="P3179">
        <v>922193</v>
      </c>
      <c r="Q3179">
        <v>43.484999999999999</v>
      </c>
      <c r="R3179">
        <v>43.6</v>
      </c>
      <c r="S3179">
        <v>42.59</v>
      </c>
      <c r="T3179">
        <v>42.734999999999999</v>
      </c>
      <c r="U3179">
        <v>1201004</v>
      </c>
      <c r="V3179">
        <v>58.84</v>
      </c>
      <c r="W3179">
        <v>59.325000000000003</v>
      </c>
      <c r="X3179">
        <v>58.72</v>
      </c>
      <c r="Y3179">
        <v>59.08</v>
      </c>
      <c r="Z3179">
        <v>11486359</v>
      </c>
      <c r="AA3179">
        <v>102.47</v>
      </c>
      <c r="AB3179">
        <v>103.32</v>
      </c>
      <c r="AC3179">
        <v>102.17</v>
      </c>
      <c r="AD3179">
        <v>103.15</v>
      </c>
      <c r="AE3179">
        <v>1085326</v>
      </c>
      <c r="AF3179" t="s">
        <v>21</v>
      </c>
      <c r="AG3179" t="s">
        <v>21</v>
      </c>
      <c r="AH3179" t="s">
        <v>21</v>
      </c>
      <c r="AI3179" t="s">
        <v>21</v>
      </c>
      <c r="AJ3179" t="s">
        <v>21</v>
      </c>
      <c r="AK3179">
        <v>35.5</v>
      </c>
      <c r="AL3179">
        <v>35.79</v>
      </c>
      <c r="AM3179">
        <v>35.130000000000003</v>
      </c>
      <c r="AN3179">
        <v>35.28</v>
      </c>
      <c r="AO3179">
        <v>4138783</v>
      </c>
      <c r="AP3179">
        <v>30.16</v>
      </c>
      <c r="AQ3179">
        <v>30.45</v>
      </c>
      <c r="AR3179">
        <v>29.98</v>
      </c>
      <c r="AS3179">
        <v>30.29</v>
      </c>
      <c r="AT3179">
        <v>5840206</v>
      </c>
      <c r="AU3179" t="s">
        <v>21</v>
      </c>
      <c r="AV3179" t="s">
        <v>21</v>
      </c>
      <c r="AW3179" t="s">
        <v>21</v>
      </c>
      <c r="AX3179" t="s">
        <v>21</v>
      </c>
      <c r="AY3179" t="s">
        <v>21</v>
      </c>
      <c r="AZ3179">
        <v>28.37</v>
      </c>
      <c r="BA3179">
        <v>29.18</v>
      </c>
      <c r="BB3179">
        <v>28.19</v>
      </c>
      <c r="BC3179">
        <v>28.49</v>
      </c>
      <c r="BD3179">
        <v>4916639</v>
      </c>
      <c r="BE3179">
        <v>29.754999999999999</v>
      </c>
      <c r="BF3179">
        <v>29.84</v>
      </c>
      <c r="BG3179">
        <v>29.002500000000001</v>
      </c>
      <c r="BH3179">
        <v>29.092500000000001</v>
      </c>
      <c r="BI3179">
        <v>15219932</v>
      </c>
      <c r="BJ3179">
        <v>42.412999999999997</v>
      </c>
      <c r="BK3179">
        <v>42.856999999999999</v>
      </c>
      <c r="BL3179">
        <v>41.761000000000003</v>
      </c>
      <c r="BM3179">
        <v>42</v>
      </c>
      <c r="BN3179">
        <v>10990400</v>
      </c>
    </row>
    <row r="3180" spans="1:66" x14ac:dyDescent="0.25">
      <c r="A3180" s="1">
        <v>40969</v>
      </c>
      <c r="B3180">
        <v>85.48</v>
      </c>
      <c r="C3180">
        <v>86.72</v>
      </c>
      <c r="D3180">
        <v>84.65</v>
      </c>
      <c r="E3180">
        <v>85.55</v>
      </c>
      <c r="F3180">
        <v>1129868</v>
      </c>
      <c r="G3180">
        <v>27.2225</v>
      </c>
      <c r="H3180">
        <v>27.245000000000001</v>
      </c>
      <c r="I3180">
        <v>27.005700000000001</v>
      </c>
      <c r="J3180">
        <v>27.135000000000002</v>
      </c>
      <c r="K3180">
        <v>7070484</v>
      </c>
      <c r="L3180">
        <v>62.66</v>
      </c>
      <c r="M3180">
        <v>63.18</v>
      </c>
      <c r="N3180">
        <v>62.54</v>
      </c>
      <c r="O3180">
        <v>62.97</v>
      </c>
      <c r="P3180">
        <v>987882</v>
      </c>
      <c r="Q3180">
        <v>42.94</v>
      </c>
      <c r="R3180">
        <v>44.188000000000002</v>
      </c>
      <c r="S3180">
        <v>42.88</v>
      </c>
      <c r="T3180">
        <v>43.75</v>
      </c>
      <c r="U3180">
        <v>1420674</v>
      </c>
      <c r="V3180">
        <v>59.36</v>
      </c>
      <c r="W3180">
        <v>59.42</v>
      </c>
      <c r="X3180">
        <v>58.641500000000001</v>
      </c>
      <c r="Y3180">
        <v>58.82</v>
      </c>
      <c r="Z3180">
        <v>16285674</v>
      </c>
      <c r="AA3180">
        <v>103.24</v>
      </c>
      <c r="AB3180">
        <v>103.62</v>
      </c>
      <c r="AC3180">
        <v>102.82</v>
      </c>
      <c r="AD3180">
        <v>103.56</v>
      </c>
      <c r="AE3180">
        <v>772868</v>
      </c>
      <c r="AF3180" t="s">
        <v>21</v>
      </c>
      <c r="AG3180" t="s">
        <v>21</v>
      </c>
      <c r="AH3180" t="s">
        <v>21</v>
      </c>
      <c r="AI3180" t="s">
        <v>21</v>
      </c>
      <c r="AJ3180" t="s">
        <v>21</v>
      </c>
      <c r="AK3180">
        <v>35.47</v>
      </c>
      <c r="AL3180">
        <v>35.869999999999997</v>
      </c>
      <c r="AM3180">
        <v>35.4</v>
      </c>
      <c r="AN3180">
        <v>35.75</v>
      </c>
      <c r="AO3180">
        <v>2832544</v>
      </c>
      <c r="AP3180">
        <v>30.59</v>
      </c>
      <c r="AQ3180">
        <v>31.09</v>
      </c>
      <c r="AR3180">
        <v>30.28</v>
      </c>
      <c r="AS3180">
        <v>30.5</v>
      </c>
      <c r="AT3180">
        <v>7838302</v>
      </c>
      <c r="AU3180" t="s">
        <v>21</v>
      </c>
      <c r="AV3180" t="s">
        <v>21</v>
      </c>
      <c r="AW3180" t="s">
        <v>21</v>
      </c>
      <c r="AX3180" t="s">
        <v>21</v>
      </c>
      <c r="AY3180" t="s">
        <v>21</v>
      </c>
      <c r="AZ3180">
        <v>28.83</v>
      </c>
      <c r="BA3180">
        <v>29.03</v>
      </c>
      <c r="BB3180">
        <v>27.83</v>
      </c>
      <c r="BC3180">
        <v>28.2</v>
      </c>
      <c r="BD3180">
        <v>3218727</v>
      </c>
      <c r="BE3180">
        <v>29.362500000000001</v>
      </c>
      <c r="BF3180">
        <v>29.497499999999999</v>
      </c>
      <c r="BG3180">
        <v>29.137499999999999</v>
      </c>
      <c r="BH3180">
        <v>29.295000000000002</v>
      </c>
      <c r="BI3180">
        <v>11174512</v>
      </c>
      <c r="BJ3180">
        <v>42.249000000000002</v>
      </c>
      <c r="BK3180">
        <v>42.328000000000003</v>
      </c>
      <c r="BL3180">
        <v>41.7</v>
      </c>
      <c r="BM3180">
        <v>42.042999999999999</v>
      </c>
      <c r="BN3180">
        <v>8725790</v>
      </c>
    </row>
    <row r="3181" spans="1:66" x14ac:dyDescent="0.25">
      <c r="A3181" s="1">
        <v>40970</v>
      </c>
      <c r="B3181">
        <v>85.73</v>
      </c>
      <c r="C3181">
        <v>86</v>
      </c>
      <c r="D3181">
        <v>84.39</v>
      </c>
      <c r="E3181">
        <v>84.72</v>
      </c>
      <c r="F3181">
        <v>803878</v>
      </c>
      <c r="G3181">
        <v>27.1675</v>
      </c>
      <c r="H3181">
        <v>27.265000000000001</v>
      </c>
      <c r="I3181">
        <v>26.987500000000001</v>
      </c>
      <c r="J3181">
        <v>27.184999999999999</v>
      </c>
      <c r="K3181">
        <v>7011520</v>
      </c>
      <c r="L3181">
        <v>62.75</v>
      </c>
      <c r="M3181">
        <v>62.98</v>
      </c>
      <c r="N3181">
        <v>62.52</v>
      </c>
      <c r="O3181">
        <v>62.78</v>
      </c>
      <c r="P3181">
        <v>914903</v>
      </c>
      <c r="Q3181">
        <v>43.795000000000002</v>
      </c>
      <c r="R3181">
        <v>43.92</v>
      </c>
      <c r="S3181">
        <v>43.16</v>
      </c>
      <c r="T3181">
        <v>43.305</v>
      </c>
      <c r="U3181">
        <v>658050</v>
      </c>
      <c r="V3181">
        <v>58.99</v>
      </c>
      <c r="W3181">
        <v>59.28</v>
      </c>
      <c r="X3181">
        <v>58.8</v>
      </c>
      <c r="Y3181">
        <v>59.01</v>
      </c>
      <c r="Z3181">
        <v>9858283</v>
      </c>
      <c r="AA3181">
        <v>103.4</v>
      </c>
      <c r="AB3181">
        <v>103.63</v>
      </c>
      <c r="AC3181">
        <v>102.27</v>
      </c>
      <c r="AD3181">
        <v>102.44</v>
      </c>
      <c r="AE3181">
        <v>666939</v>
      </c>
      <c r="AF3181" t="s">
        <v>21</v>
      </c>
      <c r="AG3181" t="s">
        <v>21</v>
      </c>
      <c r="AH3181" t="s">
        <v>21</v>
      </c>
      <c r="AI3181" t="s">
        <v>21</v>
      </c>
      <c r="AJ3181" t="s">
        <v>21</v>
      </c>
      <c r="AK3181">
        <v>35.79</v>
      </c>
      <c r="AL3181">
        <v>36.15</v>
      </c>
      <c r="AM3181">
        <v>35.58</v>
      </c>
      <c r="AN3181">
        <v>35.75</v>
      </c>
      <c r="AO3181">
        <v>2817260</v>
      </c>
      <c r="AP3181">
        <v>30.65</v>
      </c>
      <c r="AQ3181">
        <v>30.71</v>
      </c>
      <c r="AR3181">
        <v>30.43</v>
      </c>
      <c r="AS3181">
        <v>30.57</v>
      </c>
      <c r="AT3181">
        <v>5142959</v>
      </c>
      <c r="AU3181" t="s">
        <v>21</v>
      </c>
      <c r="AV3181" t="s">
        <v>21</v>
      </c>
      <c r="AW3181" t="s">
        <v>21</v>
      </c>
      <c r="AX3181" t="s">
        <v>21</v>
      </c>
      <c r="AY3181" t="s">
        <v>21</v>
      </c>
      <c r="AZ3181">
        <v>28.07</v>
      </c>
      <c r="BA3181">
        <v>28.7</v>
      </c>
      <c r="BB3181">
        <v>27.99</v>
      </c>
      <c r="BC3181">
        <v>28.07</v>
      </c>
      <c r="BD3181">
        <v>2434138</v>
      </c>
      <c r="BE3181">
        <v>29.127500000000001</v>
      </c>
      <c r="BF3181">
        <v>29.2425</v>
      </c>
      <c r="BG3181">
        <v>28.9</v>
      </c>
      <c r="BH3181">
        <v>29.04</v>
      </c>
      <c r="BI3181">
        <v>12218528</v>
      </c>
      <c r="BJ3181">
        <v>41.65</v>
      </c>
      <c r="BK3181">
        <v>41.947000000000003</v>
      </c>
      <c r="BL3181">
        <v>41.268000000000001</v>
      </c>
      <c r="BM3181">
        <v>41.277999999999999</v>
      </c>
      <c r="BN3181">
        <v>9653600</v>
      </c>
    </row>
    <row r="3182" spans="1:66" x14ac:dyDescent="0.25">
      <c r="A3182" s="1">
        <v>40973</v>
      </c>
      <c r="B3182">
        <v>84.71</v>
      </c>
      <c r="C3182">
        <v>85.34</v>
      </c>
      <c r="D3182">
        <v>84.14</v>
      </c>
      <c r="E3182">
        <v>85.18</v>
      </c>
      <c r="F3182">
        <v>625694</v>
      </c>
      <c r="G3182">
        <v>27.175000000000001</v>
      </c>
      <c r="H3182">
        <v>27.416399999999999</v>
      </c>
      <c r="I3182">
        <v>27.074999999999999</v>
      </c>
      <c r="J3182">
        <v>27.31</v>
      </c>
      <c r="K3182">
        <v>7173440</v>
      </c>
      <c r="L3182">
        <v>62.58</v>
      </c>
      <c r="M3182">
        <v>62.82</v>
      </c>
      <c r="N3182">
        <v>62.37</v>
      </c>
      <c r="O3182">
        <v>62.78</v>
      </c>
      <c r="P3182">
        <v>762507</v>
      </c>
      <c r="Q3182">
        <v>43.314999999999998</v>
      </c>
      <c r="R3182">
        <v>43.445</v>
      </c>
      <c r="S3182">
        <v>42.85</v>
      </c>
      <c r="T3182">
        <v>43.36</v>
      </c>
      <c r="U3182">
        <v>823832</v>
      </c>
      <c r="V3182">
        <v>58.96</v>
      </c>
      <c r="W3182">
        <v>59.59</v>
      </c>
      <c r="X3182">
        <v>58.75</v>
      </c>
      <c r="Y3182">
        <v>59.4</v>
      </c>
      <c r="Z3182">
        <v>9650954</v>
      </c>
      <c r="AA3182">
        <v>102.24</v>
      </c>
      <c r="AB3182">
        <v>103.69</v>
      </c>
      <c r="AC3182">
        <v>102.24</v>
      </c>
      <c r="AD3182">
        <v>102.69</v>
      </c>
      <c r="AE3182">
        <v>956522</v>
      </c>
      <c r="AF3182" t="s">
        <v>21</v>
      </c>
      <c r="AG3182" t="s">
        <v>21</v>
      </c>
      <c r="AH3182" t="s">
        <v>21</v>
      </c>
      <c r="AI3182" t="s">
        <v>21</v>
      </c>
      <c r="AJ3182" t="s">
        <v>21</v>
      </c>
      <c r="AK3182">
        <v>35.770000000000003</v>
      </c>
      <c r="AL3182">
        <v>36.15</v>
      </c>
      <c r="AM3182">
        <v>35.659999999999997</v>
      </c>
      <c r="AN3182">
        <v>36.07</v>
      </c>
      <c r="AO3182">
        <v>2770930</v>
      </c>
      <c r="AP3182">
        <v>30.29</v>
      </c>
      <c r="AQ3182">
        <v>30.37</v>
      </c>
      <c r="AR3182">
        <v>30.01</v>
      </c>
      <c r="AS3182">
        <v>30.32</v>
      </c>
      <c r="AT3182">
        <v>6253823</v>
      </c>
      <c r="AU3182" t="s">
        <v>21</v>
      </c>
      <c r="AV3182" t="s">
        <v>21</v>
      </c>
      <c r="AW3182" t="s">
        <v>21</v>
      </c>
      <c r="AX3182" t="s">
        <v>21</v>
      </c>
      <c r="AY3182" t="s">
        <v>21</v>
      </c>
      <c r="AZ3182">
        <v>27.84</v>
      </c>
      <c r="BA3182">
        <v>27.89</v>
      </c>
      <c r="BB3182">
        <v>27.09</v>
      </c>
      <c r="BC3182">
        <v>27.5</v>
      </c>
      <c r="BD3182">
        <v>2504589</v>
      </c>
      <c r="BE3182">
        <v>29.04</v>
      </c>
      <c r="BF3182">
        <v>29.2075</v>
      </c>
      <c r="BG3182">
        <v>28.975000000000001</v>
      </c>
      <c r="BH3182">
        <v>29.06</v>
      </c>
      <c r="BI3182">
        <v>10156788</v>
      </c>
      <c r="BJ3182">
        <v>41.451999999999998</v>
      </c>
      <c r="BK3182">
        <v>41.93</v>
      </c>
      <c r="BL3182">
        <v>41.213000000000001</v>
      </c>
      <c r="BM3182">
        <v>41.762</v>
      </c>
      <c r="BN3182">
        <v>8320320</v>
      </c>
    </row>
    <row r="3183" spans="1:66" x14ac:dyDescent="0.25">
      <c r="A3183" s="1">
        <v>40974</v>
      </c>
      <c r="B3183">
        <v>83.92</v>
      </c>
      <c r="C3183">
        <v>84.29</v>
      </c>
      <c r="D3183">
        <v>82.5</v>
      </c>
      <c r="E3183">
        <v>83.01</v>
      </c>
      <c r="F3183">
        <v>581458</v>
      </c>
      <c r="G3183">
        <v>27.14</v>
      </c>
      <c r="H3183">
        <v>27.305</v>
      </c>
      <c r="I3183">
        <v>26.7438</v>
      </c>
      <c r="J3183">
        <v>26.835000000000001</v>
      </c>
      <c r="K3183">
        <v>7887532</v>
      </c>
      <c r="L3183">
        <v>62.25</v>
      </c>
      <c r="M3183">
        <v>62.5</v>
      </c>
      <c r="N3183">
        <v>61.85</v>
      </c>
      <c r="O3183">
        <v>62.26</v>
      </c>
      <c r="P3183">
        <v>978025</v>
      </c>
      <c r="Q3183">
        <v>42.744999999999997</v>
      </c>
      <c r="R3183">
        <v>43.29</v>
      </c>
      <c r="S3183">
        <v>42.56</v>
      </c>
      <c r="T3183">
        <v>42.835000000000001</v>
      </c>
      <c r="U3183">
        <v>1027530</v>
      </c>
      <c r="V3183">
        <v>59.04</v>
      </c>
      <c r="W3183">
        <v>59.22</v>
      </c>
      <c r="X3183">
        <v>58.75</v>
      </c>
      <c r="Y3183">
        <v>58.965000000000003</v>
      </c>
      <c r="Z3183">
        <v>9057281</v>
      </c>
      <c r="AA3183">
        <v>101.86</v>
      </c>
      <c r="AB3183">
        <v>103.38</v>
      </c>
      <c r="AC3183">
        <v>101.8</v>
      </c>
      <c r="AD3183">
        <v>103.1</v>
      </c>
      <c r="AE3183">
        <v>1441413</v>
      </c>
      <c r="AF3183" t="s">
        <v>21</v>
      </c>
      <c r="AG3183" t="s">
        <v>21</v>
      </c>
      <c r="AH3183" t="s">
        <v>21</v>
      </c>
      <c r="AI3183" t="s">
        <v>21</v>
      </c>
      <c r="AJ3183" t="s">
        <v>21</v>
      </c>
      <c r="AK3183">
        <v>35.700000000000003</v>
      </c>
      <c r="AL3183">
        <v>35.909999999999997</v>
      </c>
      <c r="AM3183">
        <v>35.51</v>
      </c>
      <c r="AN3183">
        <v>35.78</v>
      </c>
      <c r="AO3183">
        <v>4517916</v>
      </c>
      <c r="AP3183">
        <v>29.58</v>
      </c>
      <c r="AQ3183">
        <v>29.76</v>
      </c>
      <c r="AR3183">
        <v>29.22</v>
      </c>
      <c r="AS3183">
        <v>29.48</v>
      </c>
      <c r="AT3183">
        <v>12463637</v>
      </c>
      <c r="AU3183" t="s">
        <v>21</v>
      </c>
      <c r="AV3183" t="s">
        <v>21</v>
      </c>
      <c r="AW3183" t="s">
        <v>21</v>
      </c>
      <c r="AX3183" t="s">
        <v>21</v>
      </c>
      <c r="AY3183" t="s">
        <v>21</v>
      </c>
      <c r="AZ3183">
        <v>26.74</v>
      </c>
      <c r="BA3183">
        <v>26.908999999999999</v>
      </c>
      <c r="BB3183">
        <v>26.48</v>
      </c>
      <c r="BC3183">
        <v>26.64</v>
      </c>
      <c r="BD3183">
        <v>3770927</v>
      </c>
      <c r="BE3183">
        <v>28.805</v>
      </c>
      <c r="BF3183">
        <v>28.875</v>
      </c>
      <c r="BG3183">
        <v>28.385000000000002</v>
      </c>
      <c r="BH3183">
        <v>28.71</v>
      </c>
      <c r="BI3183">
        <v>13304492</v>
      </c>
      <c r="BJ3183">
        <v>41.097000000000001</v>
      </c>
      <c r="BK3183">
        <v>41.213000000000001</v>
      </c>
      <c r="BL3183">
        <v>40.628</v>
      </c>
      <c r="BM3183">
        <v>40.834000000000003</v>
      </c>
      <c r="BN3183">
        <v>9358790</v>
      </c>
    </row>
    <row r="3184" spans="1:66" x14ac:dyDescent="0.25">
      <c r="A3184" s="1">
        <v>40975</v>
      </c>
      <c r="B3184">
        <v>83.34</v>
      </c>
      <c r="C3184">
        <v>83.86</v>
      </c>
      <c r="D3184">
        <v>82.87</v>
      </c>
      <c r="E3184">
        <v>83.5</v>
      </c>
      <c r="F3184">
        <v>385933</v>
      </c>
      <c r="G3184">
        <v>26.864999999999998</v>
      </c>
      <c r="H3184">
        <v>27.037500000000001</v>
      </c>
      <c r="I3184">
        <v>26.8245</v>
      </c>
      <c r="J3184">
        <v>26.895</v>
      </c>
      <c r="K3184">
        <v>7177968</v>
      </c>
      <c r="L3184">
        <v>61.94</v>
      </c>
      <c r="M3184">
        <v>62.4</v>
      </c>
      <c r="N3184">
        <v>61.73</v>
      </c>
      <c r="O3184">
        <v>62.17</v>
      </c>
      <c r="P3184">
        <v>1075755</v>
      </c>
      <c r="Q3184">
        <v>42.835000000000001</v>
      </c>
      <c r="R3184">
        <v>43.83</v>
      </c>
      <c r="S3184">
        <v>42.45</v>
      </c>
      <c r="T3184">
        <v>43.75</v>
      </c>
      <c r="U3184">
        <v>1609858</v>
      </c>
      <c r="V3184">
        <v>59.11</v>
      </c>
      <c r="W3184">
        <v>59.86</v>
      </c>
      <c r="X3184">
        <v>59.11</v>
      </c>
      <c r="Y3184">
        <v>59.86</v>
      </c>
      <c r="Z3184">
        <v>14916900</v>
      </c>
      <c r="AA3184">
        <v>103.36</v>
      </c>
      <c r="AB3184">
        <v>106.56</v>
      </c>
      <c r="AC3184">
        <v>102.82</v>
      </c>
      <c r="AD3184">
        <v>106.15</v>
      </c>
      <c r="AE3184">
        <v>2011880</v>
      </c>
      <c r="AF3184" t="s">
        <v>21</v>
      </c>
      <c r="AG3184" t="s">
        <v>21</v>
      </c>
      <c r="AH3184" t="s">
        <v>21</v>
      </c>
      <c r="AI3184" t="s">
        <v>21</v>
      </c>
      <c r="AJ3184" t="s">
        <v>21</v>
      </c>
      <c r="AK3184">
        <v>35.869999999999997</v>
      </c>
      <c r="AL3184">
        <v>36.049999999999997</v>
      </c>
      <c r="AM3184">
        <v>35.72</v>
      </c>
      <c r="AN3184">
        <v>35.9</v>
      </c>
      <c r="AO3184">
        <v>4195268</v>
      </c>
      <c r="AP3184">
        <v>29.82</v>
      </c>
      <c r="AQ3184">
        <v>30.62</v>
      </c>
      <c r="AR3184">
        <v>29.75</v>
      </c>
      <c r="AS3184">
        <v>30.43</v>
      </c>
      <c r="AT3184">
        <v>8018338</v>
      </c>
      <c r="AU3184" t="s">
        <v>21</v>
      </c>
      <c r="AV3184" t="s">
        <v>21</v>
      </c>
      <c r="AW3184" t="s">
        <v>21</v>
      </c>
      <c r="AX3184" t="s">
        <v>21</v>
      </c>
      <c r="AY3184" t="s">
        <v>21</v>
      </c>
      <c r="AZ3184">
        <v>26.95</v>
      </c>
      <c r="BA3184">
        <v>27.55</v>
      </c>
      <c r="BB3184">
        <v>26.9</v>
      </c>
      <c r="BC3184">
        <v>27.4</v>
      </c>
      <c r="BD3184">
        <v>2753427</v>
      </c>
      <c r="BE3184">
        <v>28.93</v>
      </c>
      <c r="BF3184">
        <v>29.024999999999999</v>
      </c>
      <c r="BG3184">
        <v>28.74</v>
      </c>
      <c r="BH3184">
        <v>28.91</v>
      </c>
      <c r="BI3184">
        <v>10697508</v>
      </c>
      <c r="BJ3184">
        <v>41.131</v>
      </c>
      <c r="BK3184">
        <v>41.499000000000002</v>
      </c>
      <c r="BL3184">
        <v>41.064999999999998</v>
      </c>
      <c r="BM3184">
        <v>41.173999999999999</v>
      </c>
      <c r="BN3184">
        <v>8396850</v>
      </c>
    </row>
    <row r="3185" spans="1:66" x14ac:dyDescent="0.25">
      <c r="A3185" s="1">
        <v>40976</v>
      </c>
      <c r="B3185">
        <v>83.9</v>
      </c>
      <c r="C3185">
        <v>85.57</v>
      </c>
      <c r="D3185">
        <v>83.73</v>
      </c>
      <c r="E3185">
        <v>84.69</v>
      </c>
      <c r="F3185">
        <v>571393</v>
      </c>
      <c r="G3185">
        <v>27.032499999999999</v>
      </c>
      <c r="H3185">
        <v>27.125</v>
      </c>
      <c r="I3185">
        <v>26.914999999999999</v>
      </c>
      <c r="J3185">
        <v>26.975000000000001</v>
      </c>
      <c r="K3185">
        <v>4564984</v>
      </c>
      <c r="L3185">
        <v>62.51</v>
      </c>
      <c r="M3185">
        <v>63.08</v>
      </c>
      <c r="N3185">
        <v>62.46</v>
      </c>
      <c r="O3185">
        <v>62.96</v>
      </c>
      <c r="P3185">
        <v>894258</v>
      </c>
      <c r="Q3185">
        <v>43.924999999999997</v>
      </c>
      <c r="R3185">
        <v>44</v>
      </c>
      <c r="S3185">
        <v>43.505000000000003</v>
      </c>
      <c r="T3185">
        <v>43.734999999999999</v>
      </c>
      <c r="U3185">
        <v>844886</v>
      </c>
      <c r="V3185">
        <v>59.84</v>
      </c>
      <c r="W3185">
        <v>59.95</v>
      </c>
      <c r="X3185">
        <v>59.45</v>
      </c>
      <c r="Y3185">
        <v>59.77</v>
      </c>
      <c r="Z3185">
        <v>7795776</v>
      </c>
      <c r="AA3185">
        <v>106.49</v>
      </c>
      <c r="AB3185">
        <v>106.49</v>
      </c>
      <c r="AC3185">
        <v>104.83</v>
      </c>
      <c r="AD3185">
        <v>105.45</v>
      </c>
      <c r="AE3185">
        <v>1802980</v>
      </c>
      <c r="AF3185" t="s">
        <v>21</v>
      </c>
      <c r="AG3185" t="s">
        <v>21</v>
      </c>
      <c r="AH3185" t="s">
        <v>21</v>
      </c>
      <c r="AI3185" t="s">
        <v>21</v>
      </c>
      <c r="AJ3185" t="s">
        <v>21</v>
      </c>
      <c r="AK3185">
        <v>36.409999999999997</v>
      </c>
      <c r="AL3185">
        <v>37.159999999999997</v>
      </c>
      <c r="AM3185">
        <v>36.39</v>
      </c>
      <c r="AN3185">
        <v>36.74</v>
      </c>
      <c r="AO3185">
        <v>5444696</v>
      </c>
      <c r="AP3185">
        <v>30.58</v>
      </c>
      <c r="AQ3185">
        <v>31.21</v>
      </c>
      <c r="AR3185">
        <v>30.52</v>
      </c>
      <c r="AS3185">
        <v>30.95</v>
      </c>
      <c r="AT3185">
        <v>6227716</v>
      </c>
      <c r="AU3185" t="s">
        <v>21</v>
      </c>
      <c r="AV3185" t="s">
        <v>21</v>
      </c>
      <c r="AW3185" t="s">
        <v>21</v>
      </c>
      <c r="AX3185" t="s">
        <v>21</v>
      </c>
      <c r="AY3185" t="s">
        <v>21</v>
      </c>
      <c r="AZ3185">
        <v>27.59</v>
      </c>
      <c r="BA3185">
        <v>28.135000000000002</v>
      </c>
      <c r="BB3185">
        <v>27.56</v>
      </c>
      <c r="BC3185">
        <v>27.91</v>
      </c>
      <c r="BD3185">
        <v>3605916</v>
      </c>
      <c r="BE3185">
        <v>29.17</v>
      </c>
      <c r="BF3185">
        <v>29.545000000000002</v>
      </c>
      <c r="BG3185">
        <v>29.008600000000001</v>
      </c>
      <c r="BH3185">
        <v>29.4925</v>
      </c>
      <c r="BI3185">
        <v>9524468</v>
      </c>
      <c r="BJ3185">
        <v>41.445999999999998</v>
      </c>
      <c r="BK3185">
        <v>41.893000000000001</v>
      </c>
      <c r="BL3185">
        <v>41.354999999999997</v>
      </c>
      <c r="BM3185">
        <v>41.725999999999999</v>
      </c>
      <c r="BN3185">
        <v>7094890</v>
      </c>
    </row>
    <row r="3186" spans="1:66" x14ac:dyDescent="0.25">
      <c r="A3186" s="1">
        <v>40977</v>
      </c>
      <c r="B3186">
        <v>84.77</v>
      </c>
      <c r="C3186">
        <v>87</v>
      </c>
      <c r="D3186">
        <v>84.662599999999998</v>
      </c>
      <c r="E3186">
        <v>86.93</v>
      </c>
      <c r="F3186">
        <v>547128</v>
      </c>
      <c r="G3186">
        <v>27.16</v>
      </c>
      <c r="H3186">
        <v>27.537600000000001</v>
      </c>
      <c r="I3186">
        <v>27.05</v>
      </c>
      <c r="J3186">
        <v>27.495000000000001</v>
      </c>
      <c r="K3186">
        <v>9813800</v>
      </c>
      <c r="L3186">
        <v>62.93</v>
      </c>
      <c r="M3186">
        <v>63.21</v>
      </c>
      <c r="N3186">
        <v>62.67</v>
      </c>
      <c r="O3186">
        <v>62.89</v>
      </c>
      <c r="P3186">
        <v>692899</v>
      </c>
      <c r="Q3186">
        <v>43.704999999999998</v>
      </c>
      <c r="R3186">
        <v>43.965000000000003</v>
      </c>
      <c r="S3186">
        <v>43.204999999999998</v>
      </c>
      <c r="T3186">
        <v>43.685000000000002</v>
      </c>
      <c r="U3186">
        <v>1094988</v>
      </c>
      <c r="V3186">
        <v>59.83</v>
      </c>
      <c r="W3186">
        <v>60.2</v>
      </c>
      <c r="X3186">
        <v>59.83</v>
      </c>
      <c r="Y3186">
        <v>60.08</v>
      </c>
      <c r="Z3186">
        <v>6292870</v>
      </c>
      <c r="AA3186">
        <v>105.9</v>
      </c>
      <c r="AB3186">
        <v>106.42</v>
      </c>
      <c r="AC3186">
        <v>105.36</v>
      </c>
      <c r="AD3186">
        <v>106.03</v>
      </c>
      <c r="AE3186">
        <v>1230952</v>
      </c>
      <c r="AF3186" t="s">
        <v>21</v>
      </c>
      <c r="AG3186" t="s">
        <v>21</v>
      </c>
      <c r="AH3186" t="s">
        <v>21</v>
      </c>
      <c r="AI3186" t="s">
        <v>21</v>
      </c>
      <c r="AJ3186" t="s">
        <v>21</v>
      </c>
      <c r="AK3186">
        <v>36.72</v>
      </c>
      <c r="AL3186">
        <v>37.82</v>
      </c>
      <c r="AM3186">
        <v>36.67</v>
      </c>
      <c r="AN3186">
        <v>37.54</v>
      </c>
      <c r="AO3186">
        <v>5830425</v>
      </c>
      <c r="AP3186">
        <v>31.23</v>
      </c>
      <c r="AQ3186">
        <v>32.08</v>
      </c>
      <c r="AR3186">
        <v>30.26</v>
      </c>
      <c r="AS3186">
        <v>30.57</v>
      </c>
      <c r="AT3186">
        <v>11962409</v>
      </c>
      <c r="AU3186" t="s">
        <v>21</v>
      </c>
      <c r="AV3186" t="s">
        <v>21</v>
      </c>
      <c r="AW3186" t="s">
        <v>21</v>
      </c>
      <c r="AX3186" t="s">
        <v>21</v>
      </c>
      <c r="AY3186" t="s">
        <v>21</v>
      </c>
      <c r="AZ3186">
        <v>28.28</v>
      </c>
      <c r="BA3186">
        <v>28.88</v>
      </c>
      <c r="BB3186">
        <v>27.11</v>
      </c>
      <c r="BC3186">
        <v>27.38</v>
      </c>
      <c r="BD3186">
        <v>6698287</v>
      </c>
      <c r="BE3186">
        <v>29.517499999999998</v>
      </c>
      <c r="BF3186">
        <v>29.5975</v>
      </c>
      <c r="BG3186">
        <v>29.252500000000001</v>
      </c>
      <c r="BH3186">
        <v>29.2925</v>
      </c>
      <c r="BI3186">
        <v>8457336</v>
      </c>
      <c r="BJ3186">
        <v>41.817</v>
      </c>
      <c r="BK3186">
        <v>42.106999999999999</v>
      </c>
      <c r="BL3186">
        <v>41.551000000000002</v>
      </c>
      <c r="BM3186">
        <v>41.951999999999998</v>
      </c>
      <c r="BN3186">
        <v>7353180</v>
      </c>
    </row>
    <row r="3187" spans="1:66" x14ac:dyDescent="0.25">
      <c r="A3187" s="1">
        <v>40980</v>
      </c>
      <c r="B3187">
        <v>86.98</v>
      </c>
      <c r="C3187">
        <v>87.65</v>
      </c>
      <c r="D3187">
        <v>86.27</v>
      </c>
      <c r="E3187">
        <v>87.28</v>
      </c>
      <c r="F3187">
        <v>460042</v>
      </c>
      <c r="G3187">
        <v>27.2</v>
      </c>
      <c r="H3187">
        <v>27.48</v>
      </c>
      <c r="I3187">
        <v>27.15</v>
      </c>
      <c r="J3187">
        <v>27.362500000000001</v>
      </c>
      <c r="K3187">
        <v>9208152</v>
      </c>
      <c r="L3187">
        <v>63</v>
      </c>
      <c r="M3187">
        <v>63</v>
      </c>
      <c r="N3187">
        <v>62.37</v>
      </c>
      <c r="O3187">
        <v>62.65</v>
      </c>
      <c r="P3187">
        <v>758086</v>
      </c>
      <c r="Q3187">
        <v>43.704999999999998</v>
      </c>
      <c r="R3187">
        <v>44.05</v>
      </c>
      <c r="S3187">
        <v>43.534999999999997</v>
      </c>
      <c r="T3187">
        <v>43.674999999999997</v>
      </c>
      <c r="U3187">
        <v>923654</v>
      </c>
      <c r="V3187">
        <v>60.17</v>
      </c>
      <c r="W3187">
        <v>60.895000000000003</v>
      </c>
      <c r="X3187">
        <v>60.09</v>
      </c>
      <c r="Y3187">
        <v>60.68</v>
      </c>
      <c r="Z3187">
        <v>7576763</v>
      </c>
      <c r="AA3187">
        <v>106.52</v>
      </c>
      <c r="AB3187">
        <v>108.03</v>
      </c>
      <c r="AC3187">
        <v>105.61</v>
      </c>
      <c r="AD3187">
        <v>107.01</v>
      </c>
      <c r="AE3187">
        <v>1088107</v>
      </c>
      <c r="AF3187" t="s">
        <v>21</v>
      </c>
      <c r="AG3187" t="s">
        <v>21</v>
      </c>
      <c r="AH3187" t="s">
        <v>21</v>
      </c>
      <c r="AI3187" t="s">
        <v>21</v>
      </c>
      <c r="AJ3187" t="s">
        <v>21</v>
      </c>
      <c r="AK3187">
        <v>37.5</v>
      </c>
      <c r="AL3187">
        <v>37.83</v>
      </c>
      <c r="AM3187">
        <v>37.340000000000003</v>
      </c>
      <c r="AN3187">
        <v>37.479999999999997</v>
      </c>
      <c r="AO3187">
        <v>3504359</v>
      </c>
      <c r="AP3187">
        <v>31.37</v>
      </c>
      <c r="AQ3187">
        <v>31.37</v>
      </c>
      <c r="AR3187">
        <v>30.82</v>
      </c>
      <c r="AS3187">
        <v>30.88</v>
      </c>
      <c r="AT3187">
        <v>5388557</v>
      </c>
      <c r="AU3187" t="s">
        <v>21</v>
      </c>
      <c r="AV3187" t="s">
        <v>21</v>
      </c>
      <c r="AW3187" t="s">
        <v>21</v>
      </c>
      <c r="AX3187" t="s">
        <v>21</v>
      </c>
      <c r="AY3187" t="s">
        <v>21</v>
      </c>
      <c r="AZ3187">
        <v>27.87</v>
      </c>
      <c r="BA3187">
        <v>28.35</v>
      </c>
      <c r="BB3187">
        <v>27.68</v>
      </c>
      <c r="BC3187">
        <v>28.21</v>
      </c>
      <c r="BD3187">
        <v>4376585</v>
      </c>
      <c r="BE3187">
        <v>29.254999999999999</v>
      </c>
      <c r="BF3187">
        <v>29.387499999999999</v>
      </c>
      <c r="BG3187">
        <v>29.017499999999998</v>
      </c>
      <c r="BH3187">
        <v>29.1325</v>
      </c>
      <c r="BI3187">
        <v>7709204</v>
      </c>
      <c r="BJ3187">
        <v>41.807000000000002</v>
      </c>
      <c r="BK3187">
        <v>42.363</v>
      </c>
      <c r="BL3187">
        <v>41.753</v>
      </c>
      <c r="BM3187">
        <v>41.985999999999997</v>
      </c>
      <c r="BN3187">
        <v>6462380</v>
      </c>
    </row>
    <row r="3188" spans="1:66" x14ac:dyDescent="0.25">
      <c r="A3188" s="1">
        <v>40981</v>
      </c>
      <c r="B3188">
        <v>87.77</v>
      </c>
      <c r="C3188">
        <v>89.01</v>
      </c>
      <c r="D3188">
        <v>87.01</v>
      </c>
      <c r="E3188">
        <v>89</v>
      </c>
      <c r="F3188">
        <v>594182</v>
      </c>
      <c r="G3188">
        <v>27.5</v>
      </c>
      <c r="H3188">
        <v>27.71</v>
      </c>
      <c r="I3188">
        <v>27.385000000000002</v>
      </c>
      <c r="J3188">
        <v>27.69</v>
      </c>
      <c r="K3188">
        <v>9531528</v>
      </c>
      <c r="L3188">
        <v>62.95</v>
      </c>
      <c r="M3188">
        <v>63.61</v>
      </c>
      <c r="N3188">
        <v>62.36</v>
      </c>
      <c r="O3188">
        <v>63.56</v>
      </c>
      <c r="P3188">
        <v>982412</v>
      </c>
      <c r="Q3188">
        <v>43.61</v>
      </c>
      <c r="R3188">
        <v>44.16</v>
      </c>
      <c r="S3188">
        <v>43.305</v>
      </c>
      <c r="T3188">
        <v>44.145000000000003</v>
      </c>
      <c r="U3188">
        <v>1155738</v>
      </c>
      <c r="V3188">
        <v>60.93</v>
      </c>
      <c r="W3188">
        <v>61.08</v>
      </c>
      <c r="X3188">
        <v>60.52</v>
      </c>
      <c r="Y3188">
        <v>61</v>
      </c>
      <c r="Z3188">
        <v>8734596</v>
      </c>
      <c r="AA3188">
        <v>107.4</v>
      </c>
      <c r="AB3188">
        <v>107.75</v>
      </c>
      <c r="AC3188">
        <v>107</v>
      </c>
      <c r="AD3188">
        <v>107.24</v>
      </c>
      <c r="AE3188">
        <v>1147928</v>
      </c>
      <c r="AF3188" t="s">
        <v>21</v>
      </c>
      <c r="AG3188" t="s">
        <v>21</v>
      </c>
      <c r="AH3188" t="s">
        <v>21</v>
      </c>
      <c r="AI3188" t="s">
        <v>21</v>
      </c>
      <c r="AJ3188" t="s">
        <v>21</v>
      </c>
      <c r="AK3188">
        <v>37.76</v>
      </c>
      <c r="AL3188">
        <v>38.36</v>
      </c>
      <c r="AM3188">
        <v>37.729999999999997</v>
      </c>
      <c r="AN3188">
        <v>38.36</v>
      </c>
      <c r="AO3188">
        <v>3979426</v>
      </c>
      <c r="AP3188">
        <v>31.37</v>
      </c>
      <c r="AQ3188">
        <v>32.07</v>
      </c>
      <c r="AR3188">
        <v>31.32</v>
      </c>
      <c r="AS3188">
        <v>32.04</v>
      </c>
      <c r="AT3188">
        <v>8403640</v>
      </c>
      <c r="AU3188" t="s">
        <v>21</v>
      </c>
      <c r="AV3188" t="s">
        <v>21</v>
      </c>
      <c r="AW3188" t="s">
        <v>21</v>
      </c>
      <c r="AX3188" t="s">
        <v>21</v>
      </c>
      <c r="AY3188" t="s">
        <v>21</v>
      </c>
      <c r="AZ3188">
        <v>28.37</v>
      </c>
      <c r="BA3188">
        <v>29.2</v>
      </c>
      <c r="BB3188">
        <v>28.37</v>
      </c>
      <c r="BC3188">
        <v>29.17</v>
      </c>
      <c r="BD3188">
        <v>3436885</v>
      </c>
      <c r="BE3188">
        <v>29.227499999999999</v>
      </c>
      <c r="BF3188">
        <v>29.352499999999999</v>
      </c>
      <c r="BG3188">
        <v>28.92</v>
      </c>
      <c r="BH3188">
        <v>29.317499999999999</v>
      </c>
      <c r="BI3188">
        <v>12792308</v>
      </c>
      <c r="BJ3188">
        <v>42.2</v>
      </c>
      <c r="BK3188">
        <v>42.334000000000003</v>
      </c>
      <c r="BL3188">
        <v>41.68</v>
      </c>
      <c r="BM3188">
        <v>42.322000000000003</v>
      </c>
      <c r="BN3188">
        <v>7544350</v>
      </c>
    </row>
    <row r="3189" spans="1:66" x14ac:dyDescent="0.25">
      <c r="A3189" s="1">
        <v>40982</v>
      </c>
      <c r="B3189">
        <v>89.48</v>
      </c>
      <c r="C3189">
        <v>89.48</v>
      </c>
      <c r="D3189">
        <v>87.99</v>
      </c>
      <c r="E3189">
        <v>88.94</v>
      </c>
      <c r="F3189">
        <v>588142</v>
      </c>
      <c r="G3189">
        <v>27.725000000000001</v>
      </c>
      <c r="H3189">
        <v>27.807500000000001</v>
      </c>
      <c r="I3189">
        <v>27.54</v>
      </c>
      <c r="J3189">
        <v>27.574999999999999</v>
      </c>
      <c r="K3189">
        <v>7452476</v>
      </c>
      <c r="L3189">
        <v>63.65</v>
      </c>
      <c r="M3189">
        <v>63.88</v>
      </c>
      <c r="N3189">
        <v>63.44</v>
      </c>
      <c r="O3189">
        <v>63.76</v>
      </c>
      <c r="P3189">
        <v>628454</v>
      </c>
      <c r="Q3189">
        <v>44.03</v>
      </c>
      <c r="R3189">
        <v>44.14</v>
      </c>
      <c r="S3189">
        <v>43.37</v>
      </c>
      <c r="T3189">
        <v>43.814999999999998</v>
      </c>
      <c r="U3189">
        <v>636638</v>
      </c>
      <c r="V3189">
        <v>60.84</v>
      </c>
      <c r="W3189">
        <v>61.15</v>
      </c>
      <c r="X3189">
        <v>60.69</v>
      </c>
      <c r="Y3189">
        <v>61.08</v>
      </c>
      <c r="Z3189">
        <v>6374963</v>
      </c>
      <c r="AA3189">
        <v>107.02</v>
      </c>
      <c r="AB3189">
        <v>107.43</v>
      </c>
      <c r="AC3189">
        <v>106.6</v>
      </c>
      <c r="AD3189">
        <v>107.19</v>
      </c>
      <c r="AE3189">
        <v>1207964</v>
      </c>
      <c r="AF3189" t="s">
        <v>21</v>
      </c>
      <c r="AG3189" t="s">
        <v>21</v>
      </c>
      <c r="AH3189" t="s">
        <v>21</v>
      </c>
      <c r="AI3189" t="s">
        <v>21</v>
      </c>
      <c r="AJ3189" t="s">
        <v>21</v>
      </c>
      <c r="AK3189">
        <v>38.299999999999997</v>
      </c>
      <c r="AL3189">
        <v>38.630000000000003</v>
      </c>
      <c r="AM3189">
        <v>38.1</v>
      </c>
      <c r="AN3189">
        <v>38.39</v>
      </c>
      <c r="AO3189">
        <v>4159518</v>
      </c>
      <c r="AP3189">
        <v>32.36</v>
      </c>
      <c r="AQ3189">
        <v>32.380000000000003</v>
      </c>
      <c r="AR3189">
        <v>31.79</v>
      </c>
      <c r="AS3189">
        <v>31.93</v>
      </c>
      <c r="AT3189">
        <v>4703839</v>
      </c>
      <c r="AU3189" t="s">
        <v>21</v>
      </c>
      <c r="AV3189" t="s">
        <v>21</v>
      </c>
      <c r="AW3189" t="s">
        <v>21</v>
      </c>
      <c r="AX3189" t="s">
        <v>21</v>
      </c>
      <c r="AY3189" t="s">
        <v>21</v>
      </c>
      <c r="AZ3189">
        <v>29.03</v>
      </c>
      <c r="BA3189">
        <v>29.36</v>
      </c>
      <c r="BB3189">
        <v>28.85</v>
      </c>
      <c r="BC3189">
        <v>29.01</v>
      </c>
      <c r="BD3189">
        <v>2524155</v>
      </c>
      <c r="BE3189">
        <v>29.327500000000001</v>
      </c>
      <c r="BF3189">
        <v>29.4725</v>
      </c>
      <c r="BG3189">
        <v>29.1175</v>
      </c>
      <c r="BH3189">
        <v>29.1875</v>
      </c>
      <c r="BI3189">
        <v>14996364</v>
      </c>
      <c r="BJ3189">
        <v>42.241999999999997</v>
      </c>
      <c r="BK3189">
        <v>42.613</v>
      </c>
      <c r="BL3189">
        <v>41.866</v>
      </c>
      <c r="BM3189">
        <v>42.142000000000003</v>
      </c>
      <c r="BN3189">
        <v>6174470</v>
      </c>
    </row>
    <row r="3190" spans="1:66" x14ac:dyDescent="0.25">
      <c r="A3190" s="1">
        <v>40983</v>
      </c>
      <c r="B3190">
        <v>88.67</v>
      </c>
      <c r="C3190">
        <v>89.49</v>
      </c>
      <c r="D3190">
        <v>87.97</v>
      </c>
      <c r="E3190">
        <v>88.73</v>
      </c>
      <c r="F3190">
        <v>568822</v>
      </c>
      <c r="G3190">
        <v>27.7075</v>
      </c>
      <c r="H3190">
        <v>27.767499999999998</v>
      </c>
      <c r="I3190">
        <v>27.577500000000001</v>
      </c>
      <c r="J3190">
        <v>27.682500000000001</v>
      </c>
      <c r="K3190">
        <v>7297368</v>
      </c>
      <c r="L3190">
        <v>63.75</v>
      </c>
      <c r="M3190">
        <v>63.86</v>
      </c>
      <c r="N3190">
        <v>63.06</v>
      </c>
      <c r="O3190">
        <v>63.46</v>
      </c>
      <c r="P3190">
        <v>776595</v>
      </c>
      <c r="Q3190">
        <v>43.98</v>
      </c>
      <c r="R3190">
        <v>43.98</v>
      </c>
      <c r="S3190">
        <v>43.400399999999998</v>
      </c>
      <c r="T3190">
        <v>43.64</v>
      </c>
      <c r="U3190">
        <v>663116</v>
      </c>
      <c r="V3190">
        <v>60.89</v>
      </c>
      <c r="W3190">
        <v>61.26</v>
      </c>
      <c r="X3190">
        <v>60.78</v>
      </c>
      <c r="Y3190">
        <v>61.23</v>
      </c>
      <c r="Z3190">
        <v>6755170</v>
      </c>
      <c r="AA3190">
        <v>107.39</v>
      </c>
      <c r="AB3190">
        <v>107.91</v>
      </c>
      <c r="AC3190">
        <v>106.57</v>
      </c>
      <c r="AD3190">
        <v>107.86</v>
      </c>
      <c r="AE3190">
        <v>928221</v>
      </c>
      <c r="AF3190" t="s">
        <v>21</v>
      </c>
      <c r="AG3190" t="s">
        <v>21</v>
      </c>
      <c r="AH3190" t="s">
        <v>21</v>
      </c>
      <c r="AI3190" t="s">
        <v>21</v>
      </c>
      <c r="AJ3190" t="s">
        <v>21</v>
      </c>
      <c r="AK3190">
        <v>38.39</v>
      </c>
      <c r="AL3190">
        <v>38.61</v>
      </c>
      <c r="AM3190">
        <v>38.08</v>
      </c>
      <c r="AN3190">
        <v>38.380000000000003</v>
      </c>
      <c r="AO3190">
        <v>2269162</v>
      </c>
      <c r="AP3190">
        <v>32.19</v>
      </c>
      <c r="AQ3190">
        <v>32.53</v>
      </c>
      <c r="AR3190">
        <v>31.885000000000002</v>
      </c>
      <c r="AS3190">
        <v>32.39</v>
      </c>
      <c r="AT3190">
        <v>4785876</v>
      </c>
      <c r="AU3190" t="s">
        <v>21</v>
      </c>
      <c r="AV3190" t="s">
        <v>21</v>
      </c>
      <c r="AW3190" t="s">
        <v>21</v>
      </c>
      <c r="AX3190" t="s">
        <v>21</v>
      </c>
      <c r="AY3190" t="s">
        <v>21</v>
      </c>
      <c r="AZ3190">
        <v>29.2</v>
      </c>
      <c r="BA3190">
        <v>30.01</v>
      </c>
      <c r="BB3190">
        <v>28.98</v>
      </c>
      <c r="BC3190">
        <v>29.93</v>
      </c>
      <c r="BD3190">
        <v>4005204</v>
      </c>
      <c r="BE3190">
        <v>29.155000000000001</v>
      </c>
      <c r="BF3190">
        <v>29.3675</v>
      </c>
      <c r="BG3190">
        <v>29.075500000000002</v>
      </c>
      <c r="BH3190">
        <v>29.25</v>
      </c>
      <c r="BI3190">
        <v>13293700</v>
      </c>
      <c r="BJ3190">
        <v>42.142000000000003</v>
      </c>
      <c r="BK3190">
        <v>42.298999999999999</v>
      </c>
      <c r="BL3190">
        <v>41.8</v>
      </c>
      <c r="BM3190">
        <v>41.954999999999998</v>
      </c>
      <c r="BN3190">
        <v>5888500</v>
      </c>
    </row>
    <row r="3191" spans="1:66" x14ac:dyDescent="0.25">
      <c r="A3191" s="1">
        <v>40984</v>
      </c>
      <c r="B3191">
        <v>90.64</v>
      </c>
      <c r="C3191">
        <v>90.64</v>
      </c>
      <c r="D3191">
        <v>88.55</v>
      </c>
      <c r="E3191">
        <v>89.27</v>
      </c>
      <c r="F3191">
        <v>1325755</v>
      </c>
      <c r="G3191">
        <v>27.684999999999999</v>
      </c>
      <c r="H3191">
        <v>27.945</v>
      </c>
      <c r="I3191">
        <v>27.64</v>
      </c>
      <c r="J3191">
        <v>27.805</v>
      </c>
      <c r="K3191">
        <v>14449704</v>
      </c>
      <c r="L3191">
        <v>63.46</v>
      </c>
      <c r="M3191">
        <v>63.46</v>
      </c>
      <c r="N3191">
        <v>62.81</v>
      </c>
      <c r="O3191">
        <v>62.95</v>
      </c>
      <c r="P3191">
        <v>1017027</v>
      </c>
      <c r="Q3191">
        <v>43.61</v>
      </c>
      <c r="R3191">
        <v>43.75</v>
      </c>
      <c r="S3191">
        <v>42.734999999999999</v>
      </c>
      <c r="T3191">
        <v>42.905000000000001</v>
      </c>
      <c r="U3191">
        <v>1356002</v>
      </c>
      <c r="V3191">
        <v>61.41</v>
      </c>
      <c r="W3191">
        <v>61.47</v>
      </c>
      <c r="X3191">
        <v>60.77</v>
      </c>
      <c r="Y3191">
        <v>60.84</v>
      </c>
      <c r="Z3191">
        <v>12077092</v>
      </c>
      <c r="AA3191">
        <v>108</v>
      </c>
      <c r="AB3191">
        <v>108.24</v>
      </c>
      <c r="AC3191">
        <v>106.56</v>
      </c>
      <c r="AD3191">
        <v>106.64</v>
      </c>
      <c r="AE3191">
        <v>1187827</v>
      </c>
      <c r="AF3191" t="s">
        <v>21</v>
      </c>
      <c r="AG3191" t="s">
        <v>21</v>
      </c>
      <c r="AH3191" t="s">
        <v>21</v>
      </c>
      <c r="AI3191" t="s">
        <v>21</v>
      </c>
      <c r="AJ3191" t="s">
        <v>21</v>
      </c>
      <c r="AK3191">
        <v>38.35</v>
      </c>
      <c r="AL3191">
        <v>38.53</v>
      </c>
      <c r="AM3191">
        <v>38.06</v>
      </c>
      <c r="AN3191">
        <v>38.14</v>
      </c>
      <c r="AO3191">
        <v>3448777</v>
      </c>
      <c r="AP3191">
        <v>32.61</v>
      </c>
      <c r="AQ3191">
        <v>32.68</v>
      </c>
      <c r="AR3191">
        <v>32.24</v>
      </c>
      <c r="AS3191">
        <v>32.32</v>
      </c>
      <c r="AT3191">
        <v>4253146</v>
      </c>
      <c r="AU3191" t="s">
        <v>21</v>
      </c>
      <c r="AV3191" t="s">
        <v>21</v>
      </c>
      <c r="AW3191" t="s">
        <v>21</v>
      </c>
      <c r="AX3191" t="s">
        <v>21</v>
      </c>
      <c r="AY3191" t="s">
        <v>21</v>
      </c>
      <c r="AZ3191">
        <v>30.08</v>
      </c>
      <c r="BA3191">
        <v>30.71</v>
      </c>
      <c r="BB3191">
        <v>29.97</v>
      </c>
      <c r="BC3191">
        <v>30.58</v>
      </c>
      <c r="BD3191">
        <v>4640170</v>
      </c>
      <c r="BE3191">
        <v>29.357500000000002</v>
      </c>
      <c r="BF3191">
        <v>29.375</v>
      </c>
      <c r="BG3191">
        <v>29.067499999999999</v>
      </c>
      <c r="BH3191">
        <v>29.17</v>
      </c>
      <c r="BI3191">
        <v>16008608</v>
      </c>
      <c r="BJ3191">
        <v>41.869</v>
      </c>
      <c r="BK3191">
        <v>42.137</v>
      </c>
      <c r="BL3191">
        <v>41.808</v>
      </c>
      <c r="BM3191">
        <v>42.017000000000003</v>
      </c>
      <c r="BN3191">
        <v>7609060</v>
      </c>
    </row>
    <row r="3192" spans="1:66" x14ac:dyDescent="0.25">
      <c r="A3192" s="1">
        <v>40987</v>
      </c>
      <c r="B3192">
        <v>88.98</v>
      </c>
      <c r="C3192">
        <v>89.97</v>
      </c>
      <c r="D3192">
        <v>88.82</v>
      </c>
      <c r="E3192">
        <v>89</v>
      </c>
      <c r="F3192">
        <v>703899</v>
      </c>
      <c r="G3192">
        <v>27.975000000000001</v>
      </c>
      <c r="H3192">
        <v>28.13</v>
      </c>
      <c r="I3192">
        <v>27.74</v>
      </c>
      <c r="J3192">
        <v>28.032499999999999</v>
      </c>
      <c r="K3192">
        <v>10399860</v>
      </c>
      <c r="L3192">
        <v>62.86</v>
      </c>
      <c r="M3192">
        <v>63.12</v>
      </c>
      <c r="N3192">
        <v>62.51</v>
      </c>
      <c r="O3192">
        <v>63.09</v>
      </c>
      <c r="P3192">
        <v>675042</v>
      </c>
      <c r="Q3192">
        <v>42.755000000000003</v>
      </c>
      <c r="R3192">
        <v>43.37</v>
      </c>
      <c r="S3192">
        <v>42.3</v>
      </c>
      <c r="T3192">
        <v>43.16</v>
      </c>
      <c r="U3192">
        <v>902016</v>
      </c>
      <c r="V3192">
        <v>60.58</v>
      </c>
      <c r="W3192">
        <v>60.88</v>
      </c>
      <c r="X3192">
        <v>60.46</v>
      </c>
      <c r="Y3192">
        <v>60.74</v>
      </c>
      <c r="Z3192">
        <v>8251968</v>
      </c>
      <c r="AA3192">
        <v>106.65</v>
      </c>
      <c r="AB3192">
        <v>107.89</v>
      </c>
      <c r="AC3192">
        <v>106.04</v>
      </c>
      <c r="AD3192">
        <v>107.57</v>
      </c>
      <c r="AE3192">
        <v>970858</v>
      </c>
      <c r="AF3192" t="s">
        <v>21</v>
      </c>
      <c r="AG3192" t="s">
        <v>21</v>
      </c>
      <c r="AH3192" t="s">
        <v>21</v>
      </c>
      <c r="AI3192" t="s">
        <v>21</v>
      </c>
      <c r="AJ3192" t="s">
        <v>21</v>
      </c>
      <c r="AK3192">
        <v>38.119999999999997</v>
      </c>
      <c r="AL3192">
        <v>38.274999999999999</v>
      </c>
      <c r="AM3192">
        <v>37.659999999999997</v>
      </c>
      <c r="AN3192">
        <v>38.08</v>
      </c>
      <c r="AO3192">
        <v>3989114</v>
      </c>
      <c r="AP3192">
        <v>32.4</v>
      </c>
      <c r="AQ3192">
        <v>32.880000000000003</v>
      </c>
      <c r="AR3192">
        <v>32.369999999999997</v>
      </c>
      <c r="AS3192">
        <v>32.83</v>
      </c>
      <c r="AT3192">
        <v>4036047</v>
      </c>
      <c r="AU3192" t="s">
        <v>21</v>
      </c>
      <c r="AV3192" t="s">
        <v>21</v>
      </c>
      <c r="AW3192" t="s">
        <v>21</v>
      </c>
      <c r="AX3192" t="s">
        <v>21</v>
      </c>
      <c r="AY3192" t="s">
        <v>21</v>
      </c>
      <c r="AZ3192">
        <v>30.41</v>
      </c>
      <c r="BA3192">
        <v>30.94</v>
      </c>
      <c r="BB3192">
        <v>30.35</v>
      </c>
      <c r="BC3192">
        <v>30.54</v>
      </c>
      <c r="BD3192">
        <v>2382746</v>
      </c>
      <c r="BE3192">
        <v>29.11</v>
      </c>
      <c r="BF3192">
        <v>29.93</v>
      </c>
      <c r="BG3192">
        <v>29.037500000000001</v>
      </c>
      <c r="BH3192">
        <v>29.71</v>
      </c>
      <c r="BI3192">
        <v>15919544</v>
      </c>
      <c r="BJ3192">
        <v>41.976999999999997</v>
      </c>
      <c r="BK3192">
        <v>42.81</v>
      </c>
      <c r="BL3192">
        <v>41.921999999999997</v>
      </c>
      <c r="BM3192">
        <v>42.509</v>
      </c>
      <c r="BN3192">
        <v>8010840</v>
      </c>
    </row>
    <row r="3193" spans="1:66" x14ac:dyDescent="0.25">
      <c r="A3193" s="1">
        <v>40988</v>
      </c>
      <c r="B3193">
        <v>88.37</v>
      </c>
      <c r="C3193">
        <v>89.87</v>
      </c>
      <c r="D3193">
        <v>88.37</v>
      </c>
      <c r="E3193">
        <v>89.33</v>
      </c>
      <c r="F3193">
        <v>493984</v>
      </c>
      <c r="G3193">
        <v>27.932500000000001</v>
      </c>
      <c r="H3193">
        <v>28.2425</v>
      </c>
      <c r="I3193">
        <v>27.932500000000001</v>
      </c>
      <c r="J3193">
        <v>27.934999999999999</v>
      </c>
      <c r="K3193">
        <v>10681592</v>
      </c>
      <c r="L3193">
        <v>62.79</v>
      </c>
      <c r="M3193">
        <v>62.95</v>
      </c>
      <c r="N3193">
        <v>62.572200000000002</v>
      </c>
      <c r="O3193">
        <v>62.95</v>
      </c>
      <c r="P3193">
        <v>682032</v>
      </c>
      <c r="Q3193">
        <v>43.09</v>
      </c>
      <c r="R3193">
        <v>43.5</v>
      </c>
      <c r="S3193">
        <v>42.842500000000001</v>
      </c>
      <c r="T3193">
        <v>43.435000000000002</v>
      </c>
      <c r="U3193">
        <v>717950</v>
      </c>
      <c r="V3193">
        <v>60.33</v>
      </c>
      <c r="W3193">
        <v>60.86</v>
      </c>
      <c r="X3193">
        <v>60.29</v>
      </c>
      <c r="Y3193">
        <v>60.6</v>
      </c>
      <c r="Z3193">
        <v>7911521</v>
      </c>
      <c r="AA3193">
        <v>107.21</v>
      </c>
      <c r="AB3193">
        <v>107.39700000000001</v>
      </c>
      <c r="AC3193">
        <v>106.48</v>
      </c>
      <c r="AD3193">
        <v>107.17</v>
      </c>
      <c r="AE3193">
        <v>559955</v>
      </c>
      <c r="AF3193" t="s">
        <v>21</v>
      </c>
      <c r="AG3193" t="s">
        <v>21</v>
      </c>
      <c r="AH3193" t="s">
        <v>21</v>
      </c>
      <c r="AI3193" t="s">
        <v>21</v>
      </c>
      <c r="AJ3193" t="s">
        <v>21</v>
      </c>
      <c r="AK3193">
        <v>37.82</v>
      </c>
      <c r="AL3193">
        <v>38.01</v>
      </c>
      <c r="AM3193">
        <v>37.54</v>
      </c>
      <c r="AN3193">
        <v>37.64</v>
      </c>
      <c r="AO3193">
        <v>3414211</v>
      </c>
      <c r="AP3193">
        <v>32.299999999999997</v>
      </c>
      <c r="AQ3193">
        <v>32.619999999999997</v>
      </c>
      <c r="AR3193">
        <v>32.281799999999997</v>
      </c>
      <c r="AS3193">
        <v>32.479999999999997</v>
      </c>
      <c r="AT3193">
        <v>5424214</v>
      </c>
      <c r="AU3193" t="s">
        <v>21</v>
      </c>
      <c r="AV3193" t="s">
        <v>21</v>
      </c>
      <c r="AW3193" t="s">
        <v>21</v>
      </c>
      <c r="AX3193" t="s">
        <v>21</v>
      </c>
      <c r="AY3193" t="s">
        <v>21</v>
      </c>
      <c r="AZ3193">
        <v>30.01</v>
      </c>
      <c r="BA3193">
        <v>30.62</v>
      </c>
      <c r="BB3193">
        <v>29.92</v>
      </c>
      <c r="BC3193">
        <v>30.32</v>
      </c>
      <c r="BD3193">
        <v>2265008</v>
      </c>
      <c r="BE3193">
        <v>29.537500000000001</v>
      </c>
      <c r="BF3193">
        <v>29.65</v>
      </c>
      <c r="BG3193">
        <v>29</v>
      </c>
      <c r="BH3193">
        <v>29.13</v>
      </c>
      <c r="BI3193">
        <v>10588652</v>
      </c>
      <c r="BJ3193">
        <v>42.317999999999998</v>
      </c>
      <c r="BK3193">
        <v>42.392000000000003</v>
      </c>
      <c r="BL3193">
        <v>41.764000000000003</v>
      </c>
      <c r="BM3193">
        <v>41.898000000000003</v>
      </c>
      <c r="BN3193">
        <v>5959350</v>
      </c>
    </row>
    <row r="3194" spans="1:66" x14ac:dyDescent="0.25">
      <c r="A3194" s="1">
        <v>40989</v>
      </c>
      <c r="B3194">
        <v>89.4</v>
      </c>
      <c r="C3194">
        <v>90.11</v>
      </c>
      <c r="D3194">
        <v>89.360100000000003</v>
      </c>
      <c r="E3194">
        <v>89.53</v>
      </c>
      <c r="F3194">
        <v>693053</v>
      </c>
      <c r="G3194">
        <v>28.017499999999998</v>
      </c>
      <c r="H3194">
        <v>28.175000000000001</v>
      </c>
      <c r="I3194">
        <v>27.594999999999999</v>
      </c>
      <c r="J3194">
        <v>27.61</v>
      </c>
      <c r="K3194">
        <v>15109852</v>
      </c>
      <c r="L3194">
        <v>62.92</v>
      </c>
      <c r="M3194">
        <v>63.13</v>
      </c>
      <c r="N3194">
        <v>62.81</v>
      </c>
      <c r="O3194">
        <v>62.88</v>
      </c>
      <c r="P3194">
        <v>792285</v>
      </c>
      <c r="Q3194">
        <v>43.534999999999997</v>
      </c>
      <c r="R3194">
        <v>44.484999999999999</v>
      </c>
      <c r="S3194">
        <v>43.314999999999998</v>
      </c>
      <c r="T3194">
        <v>43.905000000000001</v>
      </c>
      <c r="U3194">
        <v>1134148</v>
      </c>
      <c r="V3194">
        <v>60.45</v>
      </c>
      <c r="W3194">
        <v>60.72</v>
      </c>
      <c r="X3194">
        <v>60.37</v>
      </c>
      <c r="Y3194">
        <v>60.56</v>
      </c>
      <c r="Z3194">
        <v>7302803</v>
      </c>
      <c r="AA3194">
        <v>107.33</v>
      </c>
      <c r="AB3194">
        <v>107.59</v>
      </c>
      <c r="AC3194">
        <v>106.77</v>
      </c>
      <c r="AD3194">
        <v>107.07</v>
      </c>
      <c r="AE3194">
        <v>433604</v>
      </c>
      <c r="AF3194" t="s">
        <v>21</v>
      </c>
      <c r="AG3194" t="s">
        <v>21</v>
      </c>
      <c r="AH3194" t="s">
        <v>21</v>
      </c>
      <c r="AI3194" t="s">
        <v>21</v>
      </c>
      <c r="AJ3194" t="s">
        <v>21</v>
      </c>
      <c r="AK3194">
        <v>37.61</v>
      </c>
      <c r="AL3194">
        <v>38.14</v>
      </c>
      <c r="AM3194">
        <v>37.54</v>
      </c>
      <c r="AN3194">
        <v>37.880000000000003</v>
      </c>
      <c r="AO3194">
        <v>2507342</v>
      </c>
      <c r="AP3194">
        <v>32.340000000000003</v>
      </c>
      <c r="AQ3194">
        <v>32.56</v>
      </c>
      <c r="AR3194">
        <v>32.051000000000002</v>
      </c>
      <c r="AS3194">
        <v>32.07</v>
      </c>
      <c r="AT3194">
        <v>4649740</v>
      </c>
      <c r="AU3194" t="s">
        <v>21</v>
      </c>
      <c r="AV3194" t="s">
        <v>21</v>
      </c>
      <c r="AW3194" t="s">
        <v>21</v>
      </c>
      <c r="AX3194" t="s">
        <v>21</v>
      </c>
      <c r="AY3194" t="s">
        <v>21</v>
      </c>
      <c r="AZ3194">
        <v>30.17</v>
      </c>
      <c r="BA3194">
        <v>30.52</v>
      </c>
      <c r="BB3194">
        <v>29.96</v>
      </c>
      <c r="BC3194">
        <v>29.97</v>
      </c>
      <c r="BD3194">
        <v>2043453</v>
      </c>
      <c r="BE3194">
        <v>29.272500000000001</v>
      </c>
      <c r="BF3194">
        <v>29.412500000000001</v>
      </c>
      <c r="BG3194">
        <v>29.145</v>
      </c>
      <c r="BH3194">
        <v>29.1875</v>
      </c>
      <c r="BI3194">
        <v>8426932</v>
      </c>
      <c r="BJ3194">
        <v>42.005000000000003</v>
      </c>
      <c r="BK3194">
        <v>42.296999999999997</v>
      </c>
      <c r="BL3194">
        <v>41.789000000000001</v>
      </c>
      <c r="BM3194">
        <v>41.793999999999997</v>
      </c>
      <c r="BN3194">
        <v>5997910</v>
      </c>
    </row>
    <row r="3195" spans="1:66" x14ac:dyDescent="0.25">
      <c r="A3195" s="1">
        <v>40990</v>
      </c>
      <c r="B3195">
        <v>89.24</v>
      </c>
      <c r="C3195">
        <v>90.61</v>
      </c>
      <c r="D3195">
        <v>88.45</v>
      </c>
      <c r="E3195">
        <v>89.97</v>
      </c>
      <c r="F3195">
        <v>834704</v>
      </c>
      <c r="G3195">
        <v>27.5275</v>
      </c>
      <c r="H3195">
        <v>27.907499999999999</v>
      </c>
      <c r="I3195">
        <v>27.270499999999998</v>
      </c>
      <c r="J3195">
        <v>27.747499999999999</v>
      </c>
      <c r="K3195">
        <v>20453720</v>
      </c>
      <c r="L3195">
        <v>62.51</v>
      </c>
      <c r="M3195">
        <v>62.59</v>
      </c>
      <c r="N3195">
        <v>61.8</v>
      </c>
      <c r="O3195">
        <v>62.05</v>
      </c>
      <c r="P3195">
        <v>687307</v>
      </c>
      <c r="Q3195">
        <v>43.524999999999999</v>
      </c>
      <c r="R3195">
        <v>44.034999999999997</v>
      </c>
      <c r="S3195">
        <v>43.424999999999997</v>
      </c>
      <c r="T3195">
        <v>43.875</v>
      </c>
      <c r="U3195">
        <v>1117826</v>
      </c>
      <c r="V3195">
        <v>60.23</v>
      </c>
      <c r="W3195">
        <v>60.77</v>
      </c>
      <c r="X3195">
        <v>60.23</v>
      </c>
      <c r="Y3195">
        <v>60.65</v>
      </c>
      <c r="Z3195">
        <v>5710936</v>
      </c>
      <c r="AA3195">
        <v>106.72</v>
      </c>
      <c r="AB3195">
        <v>107.52</v>
      </c>
      <c r="AC3195">
        <v>106.21</v>
      </c>
      <c r="AD3195">
        <v>107.27</v>
      </c>
      <c r="AE3195">
        <v>743757</v>
      </c>
      <c r="AF3195" t="s">
        <v>21</v>
      </c>
      <c r="AG3195" t="s">
        <v>21</v>
      </c>
      <c r="AH3195" t="s">
        <v>21</v>
      </c>
      <c r="AI3195" t="s">
        <v>21</v>
      </c>
      <c r="AJ3195" t="s">
        <v>21</v>
      </c>
      <c r="AK3195">
        <v>37.69</v>
      </c>
      <c r="AL3195">
        <v>37.97</v>
      </c>
      <c r="AM3195">
        <v>37.409999999999997</v>
      </c>
      <c r="AN3195">
        <v>37.71</v>
      </c>
      <c r="AO3195">
        <v>2058372</v>
      </c>
      <c r="AP3195">
        <v>31.99</v>
      </c>
      <c r="AQ3195">
        <v>32.119999999999997</v>
      </c>
      <c r="AR3195">
        <v>31.71</v>
      </c>
      <c r="AS3195">
        <v>31.86</v>
      </c>
      <c r="AT3195">
        <v>3466352</v>
      </c>
      <c r="AU3195" t="s">
        <v>21</v>
      </c>
      <c r="AV3195" t="s">
        <v>21</v>
      </c>
      <c r="AW3195" t="s">
        <v>21</v>
      </c>
      <c r="AX3195" t="s">
        <v>21</v>
      </c>
      <c r="AY3195" t="s">
        <v>21</v>
      </c>
      <c r="AZ3195">
        <v>29.72</v>
      </c>
      <c r="BA3195">
        <v>29.93</v>
      </c>
      <c r="BB3195">
        <v>29.24</v>
      </c>
      <c r="BC3195">
        <v>29.41</v>
      </c>
      <c r="BD3195">
        <v>2878773</v>
      </c>
      <c r="BE3195">
        <v>29.037500000000001</v>
      </c>
      <c r="BF3195">
        <v>29.375</v>
      </c>
      <c r="BG3195">
        <v>29</v>
      </c>
      <c r="BH3195">
        <v>29.32</v>
      </c>
      <c r="BI3195">
        <v>9367692</v>
      </c>
      <c r="BJ3195">
        <v>41.744999999999997</v>
      </c>
      <c r="BK3195">
        <v>42.133000000000003</v>
      </c>
      <c r="BL3195">
        <v>41.500999999999998</v>
      </c>
      <c r="BM3195">
        <v>41.683999999999997</v>
      </c>
      <c r="BN3195">
        <v>6305030</v>
      </c>
    </row>
    <row r="3196" spans="1:66" x14ac:dyDescent="0.25">
      <c r="A3196" s="1">
        <v>40991</v>
      </c>
      <c r="B3196">
        <v>90.32</v>
      </c>
      <c r="C3196">
        <v>90.32</v>
      </c>
      <c r="D3196">
        <v>87.44</v>
      </c>
      <c r="E3196">
        <v>89.55</v>
      </c>
      <c r="F3196">
        <v>627007</v>
      </c>
      <c r="G3196">
        <v>27.802499999999998</v>
      </c>
      <c r="H3196">
        <v>27.875</v>
      </c>
      <c r="I3196">
        <v>26.517499999999998</v>
      </c>
      <c r="J3196">
        <v>26.855</v>
      </c>
      <c r="K3196">
        <v>26509504</v>
      </c>
      <c r="L3196">
        <v>62.12</v>
      </c>
      <c r="M3196">
        <v>62.12</v>
      </c>
      <c r="N3196">
        <v>61.25</v>
      </c>
      <c r="O3196">
        <v>61.46</v>
      </c>
      <c r="P3196">
        <v>861810</v>
      </c>
      <c r="Q3196">
        <v>43.75</v>
      </c>
      <c r="R3196">
        <v>43.808900000000001</v>
      </c>
      <c r="S3196">
        <v>42.77</v>
      </c>
      <c r="T3196">
        <v>43.02</v>
      </c>
      <c r="U3196">
        <v>1121428</v>
      </c>
      <c r="V3196">
        <v>60.61</v>
      </c>
      <c r="W3196">
        <v>60.85</v>
      </c>
      <c r="X3196">
        <v>60.41</v>
      </c>
      <c r="Y3196">
        <v>60.75</v>
      </c>
      <c r="Z3196">
        <v>6957627</v>
      </c>
      <c r="AA3196">
        <v>106.81</v>
      </c>
      <c r="AB3196">
        <v>107.89</v>
      </c>
      <c r="AC3196">
        <v>105.58</v>
      </c>
      <c r="AD3196">
        <v>107.6</v>
      </c>
      <c r="AE3196">
        <v>723622</v>
      </c>
      <c r="AF3196" t="s">
        <v>21</v>
      </c>
      <c r="AG3196" t="s">
        <v>21</v>
      </c>
      <c r="AH3196" t="s">
        <v>21</v>
      </c>
      <c r="AI3196" t="s">
        <v>21</v>
      </c>
      <c r="AJ3196" t="s">
        <v>21</v>
      </c>
      <c r="AK3196">
        <v>37.74</v>
      </c>
      <c r="AL3196">
        <v>37.81</v>
      </c>
      <c r="AM3196">
        <v>37.24</v>
      </c>
      <c r="AN3196">
        <v>37.72</v>
      </c>
      <c r="AO3196">
        <v>2099157</v>
      </c>
      <c r="AP3196">
        <v>32.090000000000003</v>
      </c>
      <c r="AQ3196">
        <v>32.1</v>
      </c>
      <c r="AR3196">
        <v>31.65</v>
      </c>
      <c r="AS3196">
        <v>31.91</v>
      </c>
      <c r="AT3196">
        <v>4118651</v>
      </c>
      <c r="AU3196" t="s">
        <v>21</v>
      </c>
      <c r="AV3196" t="s">
        <v>21</v>
      </c>
      <c r="AW3196" t="s">
        <v>21</v>
      </c>
      <c r="AX3196" t="s">
        <v>21</v>
      </c>
      <c r="AY3196" t="s">
        <v>21</v>
      </c>
      <c r="AZ3196">
        <v>29.38</v>
      </c>
      <c r="BA3196">
        <v>29.47</v>
      </c>
      <c r="BB3196">
        <v>28.9</v>
      </c>
      <c r="BC3196">
        <v>29.37</v>
      </c>
      <c r="BD3196">
        <v>1735244</v>
      </c>
      <c r="BE3196">
        <v>29.377500000000001</v>
      </c>
      <c r="BF3196">
        <v>29.75</v>
      </c>
      <c r="BG3196">
        <v>29.225000000000001</v>
      </c>
      <c r="BH3196">
        <v>29.695</v>
      </c>
      <c r="BI3196">
        <v>10155344</v>
      </c>
      <c r="BJ3196">
        <v>41.622</v>
      </c>
      <c r="BK3196">
        <v>42.636000000000003</v>
      </c>
      <c r="BL3196">
        <v>41.622</v>
      </c>
      <c r="BM3196">
        <v>42.401000000000003</v>
      </c>
      <c r="BN3196">
        <v>6643320</v>
      </c>
    </row>
    <row r="3197" spans="1:66" x14ac:dyDescent="0.25">
      <c r="A3197" s="1">
        <v>40994</v>
      </c>
      <c r="B3197">
        <v>90.88</v>
      </c>
      <c r="C3197">
        <v>92.13</v>
      </c>
      <c r="D3197">
        <v>89.59</v>
      </c>
      <c r="E3197">
        <v>90.83</v>
      </c>
      <c r="F3197">
        <v>1094437</v>
      </c>
      <c r="G3197">
        <v>26.97</v>
      </c>
      <c r="H3197">
        <v>27.2</v>
      </c>
      <c r="I3197">
        <v>26.93</v>
      </c>
      <c r="J3197">
        <v>27.137499999999999</v>
      </c>
      <c r="K3197">
        <v>12512888</v>
      </c>
      <c r="L3197">
        <v>61.79</v>
      </c>
      <c r="M3197">
        <v>62.22</v>
      </c>
      <c r="N3197">
        <v>61.7</v>
      </c>
      <c r="O3197">
        <v>62.2</v>
      </c>
      <c r="P3197">
        <v>901801</v>
      </c>
      <c r="Q3197">
        <v>43.48</v>
      </c>
      <c r="R3197">
        <v>45.5</v>
      </c>
      <c r="S3197">
        <v>43.475999999999999</v>
      </c>
      <c r="T3197">
        <v>45.46</v>
      </c>
      <c r="U3197">
        <v>2566974</v>
      </c>
      <c r="V3197">
        <v>60.9</v>
      </c>
      <c r="W3197">
        <v>61.32</v>
      </c>
      <c r="X3197">
        <v>60.76</v>
      </c>
      <c r="Y3197">
        <v>61.2</v>
      </c>
      <c r="Z3197">
        <v>6214728</v>
      </c>
      <c r="AA3197">
        <v>107.94</v>
      </c>
      <c r="AB3197">
        <v>109.66</v>
      </c>
      <c r="AC3197">
        <v>107.43</v>
      </c>
      <c r="AD3197">
        <v>109.6</v>
      </c>
      <c r="AE3197">
        <v>686357</v>
      </c>
      <c r="AF3197" t="s">
        <v>21</v>
      </c>
      <c r="AG3197" t="s">
        <v>21</v>
      </c>
      <c r="AH3197" t="s">
        <v>21</v>
      </c>
      <c r="AI3197" t="s">
        <v>21</v>
      </c>
      <c r="AJ3197" t="s">
        <v>21</v>
      </c>
      <c r="AK3197">
        <v>38.090000000000003</v>
      </c>
      <c r="AL3197">
        <v>38.630000000000003</v>
      </c>
      <c r="AM3197">
        <v>38.090000000000003</v>
      </c>
      <c r="AN3197">
        <v>38.619999999999997</v>
      </c>
      <c r="AO3197">
        <v>2917221</v>
      </c>
      <c r="AP3197">
        <v>32.35</v>
      </c>
      <c r="AQ3197">
        <v>32.68</v>
      </c>
      <c r="AR3197">
        <v>32.35</v>
      </c>
      <c r="AS3197">
        <v>32.6</v>
      </c>
      <c r="AT3197">
        <v>3600643</v>
      </c>
      <c r="AU3197" t="s">
        <v>21</v>
      </c>
      <c r="AV3197" t="s">
        <v>21</v>
      </c>
      <c r="AW3197" t="s">
        <v>21</v>
      </c>
      <c r="AX3197" t="s">
        <v>21</v>
      </c>
      <c r="AY3197" t="s">
        <v>21</v>
      </c>
      <c r="AZ3197">
        <v>29.95</v>
      </c>
      <c r="BA3197">
        <v>30.4</v>
      </c>
      <c r="BB3197">
        <v>29.95</v>
      </c>
      <c r="BC3197">
        <v>30.3</v>
      </c>
      <c r="BD3197">
        <v>2382916</v>
      </c>
      <c r="BE3197">
        <v>29.84</v>
      </c>
      <c r="BF3197">
        <v>30.173999999999999</v>
      </c>
      <c r="BG3197">
        <v>29.3125</v>
      </c>
      <c r="BH3197">
        <v>30.015000000000001</v>
      </c>
      <c r="BI3197">
        <v>16368172</v>
      </c>
      <c r="BJ3197">
        <v>42.728999999999999</v>
      </c>
      <c r="BK3197">
        <v>43.756</v>
      </c>
      <c r="BL3197">
        <v>42.500999999999998</v>
      </c>
      <c r="BM3197">
        <v>43.567999999999998</v>
      </c>
      <c r="BN3197">
        <v>10459520</v>
      </c>
    </row>
    <row r="3198" spans="1:66" x14ac:dyDescent="0.25">
      <c r="A3198" s="1">
        <v>40995</v>
      </c>
      <c r="B3198">
        <v>90.81</v>
      </c>
      <c r="C3198">
        <v>90.96</v>
      </c>
      <c r="D3198">
        <v>89.75</v>
      </c>
      <c r="E3198">
        <v>89.81</v>
      </c>
      <c r="F3198">
        <v>1287713</v>
      </c>
      <c r="G3198">
        <v>27.177499999999998</v>
      </c>
      <c r="H3198">
        <v>27.2925</v>
      </c>
      <c r="I3198">
        <v>26.93</v>
      </c>
      <c r="J3198">
        <v>26.97</v>
      </c>
      <c r="K3198">
        <v>10131068</v>
      </c>
      <c r="L3198">
        <v>62.39</v>
      </c>
      <c r="M3198">
        <v>62.6</v>
      </c>
      <c r="N3198">
        <v>61.74</v>
      </c>
      <c r="O3198">
        <v>62.52</v>
      </c>
      <c r="P3198">
        <v>944109</v>
      </c>
      <c r="Q3198">
        <v>45.664999999999999</v>
      </c>
      <c r="R3198">
        <v>46.37</v>
      </c>
      <c r="S3198">
        <v>45.445</v>
      </c>
      <c r="T3198">
        <v>45.515000000000001</v>
      </c>
      <c r="U3198">
        <v>1571638</v>
      </c>
      <c r="V3198">
        <v>61.35</v>
      </c>
      <c r="W3198">
        <v>61.5</v>
      </c>
      <c r="X3198">
        <v>61.015000000000001</v>
      </c>
      <c r="Y3198">
        <v>61.09</v>
      </c>
      <c r="Z3198">
        <v>7351506</v>
      </c>
      <c r="AA3198">
        <v>109.86</v>
      </c>
      <c r="AB3198">
        <v>110.79</v>
      </c>
      <c r="AC3198">
        <v>109.34</v>
      </c>
      <c r="AD3198">
        <v>109.6</v>
      </c>
      <c r="AE3198">
        <v>947330</v>
      </c>
      <c r="AF3198" t="s">
        <v>21</v>
      </c>
      <c r="AG3198" t="s">
        <v>21</v>
      </c>
      <c r="AH3198" t="s">
        <v>21</v>
      </c>
      <c r="AI3198" t="s">
        <v>21</v>
      </c>
      <c r="AJ3198" t="s">
        <v>21</v>
      </c>
      <c r="AK3198">
        <v>38.72</v>
      </c>
      <c r="AL3198">
        <v>38.828000000000003</v>
      </c>
      <c r="AM3198">
        <v>38.31</v>
      </c>
      <c r="AN3198">
        <v>38.549999999999997</v>
      </c>
      <c r="AO3198">
        <v>3751571</v>
      </c>
      <c r="AP3198">
        <v>32.71</v>
      </c>
      <c r="AQ3198">
        <v>32.93</v>
      </c>
      <c r="AR3198">
        <v>32.409999999999997</v>
      </c>
      <c r="AS3198">
        <v>32.46</v>
      </c>
      <c r="AT3198">
        <v>4823408</v>
      </c>
      <c r="AU3198" t="s">
        <v>21</v>
      </c>
      <c r="AV3198" t="s">
        <v>21</v>
      </c>
      <c r="AW3198" t="s">
        <v>21</v>
      </c>
      <c r="AX3198" t="s">
        <v>21</v>
      </c>
      <c r="AY3198" t="s">
        <v>21</v>
      </c>
      <c r="AZ3198">
        <v>30.27</v>
      </c>
      <c r="BA3198">
        <v>30.5</v>
      </c>
      <c r="BB3198">
        <v>30.04</v>
      </c>
      <c r="BC3198">
        <v>30.15</v>
      </c>
      <c r="BD3198">
        <v>1884622</v>
      </c>
      <c r="BE3198">
        <v>29.995000000000001</v>
      </c>
      <c r="BF3198">
        <v>30.071000000000002</v>
      </c>
      <c r="BG3198">
        <v>29.887499999999999</v>
      </c>
      <c r="BH3198">
        <v>29.952500000000001</v>
      </c>
      <c r="BI3198">
        <v>10661864</v>
      </c>
      <c r="BJ3198">
        <v>43.551000000000002</v>
      </c>
      <c r="BK3198">
        <v>43.59</v>
      </c>
      <c r="BL3198">
        <v>43.066000000000003</v>
      </c>
      <c r="BM3198">
        <v>43.066000000000003</v>
      </c>
      <c r="BN3198">
        <v>7302320</v>
      </c>
    </row>
    <row r="3199" spans="1:66" x14ac:dyDescent="0.25">
      <c r="A3199" s="1">
        <v>40996</v>
      </c>
      <c r="B3199">
        <v>90.84</v>
      </c>
      <c r="C3199">
        <v>92.4</v>
      </c>
      <c r="D3199">
        <v>88.25</v>
      </c>
      <c r="E3199">
        <v>88.64</v>
      </c>
      <c r="F3199">
        <v>2551952</v>
      </c>
      <c r="G3199">
        <v>26.9025</v>
      </c>
      <c r="H3199">
        <v>26.982500000000002</v>
      </c>
      <c r="I3199">
        <v>26.57</v>
      </c>
      <c r="J3199">
        <v>26.807500000000001</v>
      </c>
      <c r="K3199">
        <v>9239464</v>
      </c>
      <c r="L3199">
        <v>62.59</v>
      </c>
      <c r="M3199">
        <v>62.88</v>
      </c>
      <c r="N3199">
        <v>62.100099999999998</v>
      </c>
      <c r="O3199">
        <v>62.88</v>
      </c>
      <c r="P3199">
        <v>1245023</v>
      </c>
      <c r="Q3199">
        <v>45.685000000000002</v>
      </c>
      <c r="R3199">
        <v>46.085000000000001</v>
      </c>
      <c r="S3199">
        <v>45.01</v>
      </c>
      <c r="T3199">
        <v>45.65</v>
      </c>
      <c r="U3199">
        <v>1266712</v>
      </c>
      <c r="V3199">
        <v>61.15</v>
      </c>
      <c r="W3199">
        <v>61.48</v>
      </c>
      <c r="X3199">
        <v>60.98</v>
      </c>
      <c r="Y3199">
        <v>61.19</v>
      </c>
      <c r="Z3199">
        <v>7124351</v>
      </c>
      <c r="AA3199">
        <v>109.56</v>
      </c>
      <c r="AB3199">
        <v>109.96</v>
      </c>
      <c r="AC3199">
        <v>107.74</v>
      </c>
      <c r="AD3199">
        <v>108.36</v>
      </c>
      <c r="AE3199">
        <v>825841</v>
      </c>
      <c r="AF3199" t="s">
        <v>21</v>
      </c>
      <c r="AG3199" t="s">
        <v>21</v>
      </c>
      <c r="AH3199" t="s">
        <v>21</v>
      </c>
      <c r="AI3199" t="s">
        <v>21</v>
      </c>
      <c r="AJ3199" t="s">
        <v>21</v>
      </c>
      <c r="AK3199">
        <v>38.47</v>
      </c>
      <c r="AL3199">
        <v>38.520000000000003</v>
      </c>
      <c r="AM3199">
        <v>37.770000000000003</v>
      </c>
      <c r="AN3199">
        <v>38.049999999999997</v>
      </c>
      <c r="AO3199">
        <v>3108936</v>
      </c>
      <c r="AP3199">
        <v>32.39</v>
      </c>
      <c r="AQ3199">
        <v>32.555</v>
      </c>
      <c r="AR3199">
        <v>31.99</v>
      </c>
      <c r="AS3199">
        <v>32.42</v>
      </c>
      <c r="AT3199">
        <v>4659554</v>
      </c>
      <c r="AU3199" t="s">
        <v>21</v>
      </c>
      <c r="AV3199" t="s">
        <v>21</v>
      </c>
      <c r="AW3199" t="s">
        <v>21</v>
      </c>
      <c r="AX3199" t="s">
        <v>21</v>
      </c>
      <c r="AY3199" t="s">
        <v>21</v>
      </c>
      <c r="AZ3199">
        <v>29.86</v>
      </c>
      <c r="BA3199">
        <v>30.22</v>
      </c>
      <c r="BB3199">
        <v>29.29</v>
      </c>
      <c r="BC3199">
        <v>29.65</v>
      </c>
      <c r="BD3199">
        <v>2284323</v>
      </c>
      <c r="BE3199">
        <v>29.92</v>
      </c>
      <c r="BF3199">
        <v>30.074999999999999</v>
      </c>
      <c r="BG3199">
        <v>29.627500000000001</v>
      </c>
      <c r="BH3199">
        <v>29.837499999999999</v>
      </c>
      <c r="BI3199">
        <v>8991692</v>
      </c>
      <c r="BJ3199">
        <v>43.38</v>
      </c>
      <c r="BK3199">
        <v>43.473999999999997</v>
      </c>
      <c r="BL3199">
        <v>42.481000000000002</v>
      </c>
      <c r="BM3199">
        <v>42.752000000000002</v>
      </c>
      <c r="BN3199">
        <v>6837340</v>
      </c>
    </row>
    <row r="3200" spans="1:66" x14ac:dyDescent="0.25">
      <c r="A3200" s="1">
        <v>40997</v>
      </c>
      <c r="B3200">
        <v>88.37</v>
      </c>
      <c r="C3200">
        <v>89.9</v>
      </c>
      <c r="D3200">
        <v>87.35</v>
      </c>
      <c r="E3200">
        <v>89.49</v>
      </c>
      <c r="F3200">
        <v>1527989</v>
      </c>
      <c r="G3200">
        <v>26.574999999999999</v>
      </c>
      <c r="H3200">
        <v>26.997499999999999</v>
      </c>
      <c r="I3200">
        <v>26.574999999999999</v>
      </c>
      <c r="J3200">
        <v>26.962499999999999</v>
      </c>
      <c r="K3200">
        <v>7893404</v>
      </c>
      <c r="L3200">
        <v>62.62</v>
      </c>
      <c r="M3200">
        <v>62.79</v>
      </c>
      <c r="N3200">
        <v>61.84</v>
      </c>
      <c r="O3200">
        <v>62.49</v>
      </c>
      <c r="P3200">
        <v>821228</v>
      </c>
      <c r="Q3200">
        <v>45.35</v>
      </c>
      <c r="R3200">
        <v>45.685000000000002</v>
      </c>
      <c r="S3200">
        <v>44.935000000000002</v>
      </c>
      <c r="T3200">
        <v>45.57</v>
      </c>
      <c r="U3200">
        <v>1191720</v>
      </c>
      <c r="V3200">
        <v>60.77</v>
      </c>
      <c r="W3200">
        <v>60.95</v>
      </c>
      <c r="X3200">
        <v>60.62</v>
      </c>
      <c r="Y3200">
        <v>60.82</v>
      </c>
      <c r="Z3200">
        <v>6691676</v>
      </c>
      <c r="AA3200">
        <v>108</v>
      </c>
      <c r="AB3200">
        <v>109.29</v>
      </c>
      <c r="AC3200">
        <v>107.965</v>
      </c>
      <c r="AD3200">
        <v>109.21</v>
      </c>
      <c r="AE3200">
        <v>1051544</v>
      </c>
      <c r="AF3200" t="s">
        <v>21</v>
      </c>
      <c r="AG3200" t="s">
        <v>21</v>
      </c>
      <c r="AH3200" t="s">
        <v>21</v>
      </c>
      <c r="AI3200" t="s">
        <v>21</v>
      </c>
      <c r="AJ3200" t="s">
        <v>21</v>
      </c>
      <c r="AK3200">
        <v>37.78</v>
      </c>
      <c r="AL3200">
        <v>37.97</v>
      </c>
      <c r="AM3200">
        <v>37.28</v>
      </c>
      <c r="AN3200">
        <v>37.64</v>
      </c>
      <c r="AO3200">
        <v>2531860</v>
      </c>
      <c r="AP3200">
        <v>31.98</v>
      </c>
      <c r="AQ3200">
        <v>32.1</v>
      </c>
      <c r="AR3200">
        <v>31.45</v>
      </c>
      <c r="AS3200">
        <v>32.04</v>
      </c>
      <c r="AT3200">
        <v>5449521</v>
      </c>
      <c r="AU3200" t="s">
        <v>21</v>
      </c>
      <c r="AV3200" t="s">
        <v>21</v>
      </c>
      <c r="AW3200" t="s">
        <v>21</v>
      </c>
      <c r="AX3200" t="s">
        <v>21</v>
      </c>
      <c r="AY3200" t="s">
        <v>21</v>
      </c>
      <c r="AZ3200">
        <v>29.15</v>
      </c>
      <c r="BA3200">
        <v>29.38</v>
      </c>
      <c r="BB3200">
        <v>28.524999999999999</v>
      </c>
      <c r="BC3200">
        <v>29.31</v>
      </c>
      <c r="BD3200">
        <v>2399643</v>
      </c>
      <c r="BE3200">
        <v>29.635000000000002</v>
      </c>
      <c r="BF3200">
        <v>29.795000000000002</v>
      </c>
      <c r="BG3200">
        <v>29.387499999999999</v>
      </c>
      <c r="BH3200">
        <v>29.75</v>
      </c>
      <c r="BI3200">
        <v>8690816</v>
      </c>
      <c r="BJ3200">
        <v>42.462000000000003</v>
      </c>
      <c r="BK3200">
        <v>42.832000000000001</v>
      </c>
      <c r="BL3200">
        <v>42.158000000000001</v>
      </c>
      <c r="BM3200">
        <v>42.822000000000003</v>
      </c>
      <c r="BN3200">
        <v>5093590</v>
      </c>
    </row>
    <row r="3201" spans="1:66" x14ac:dyDescent="0.25">
      <c r="A3201" s="1">
        <v>40998</v>
      </c>
      <c r="B3201">
        <v>89.69</v>
      </c>
      <c r="C3201">
        <v>90.91</v>
      </c>
      <c r="D3201">
        <v>88.65</v>
      </c>
      <c r="E3201">
        <v>89.33</v>
      </c>
      <c r="F3201">
        <v>1409600</v>
      </c>
      <c r="G3201">
        <v>27.094999999999999</v>
      </c>
      <c r="H3201">
        <v>27.295000000000002</v>
      </c>
      <c r="I3201">
        <v>26.962499999999999</v>
      </c>
      <c r="J3201">
        <v>27.11</v>
      </c>
      <c r="K3201">
        <v>9274972</v>
      </c>
      <c r="L3201">
        <v>62.7</v>
      </c>
      <c r="M3201">
        <v>62.97</v>
      </c>
      <c r="N3201">
        <v>62.38</v>
      </c>
      <c r="O3201">
        <v>62.75</v>
      </c>
      <c r="P3201">
        <v>1113075</v>
      </c>
      <c r="Q3201">
        <v>45.92</v>
      </c>
      <c r="R3201">
        <v>45.994999999999997</v>
      </c>
      <c r="S3201">
        <v>45.28</v>
      </c>
      <c r="T3201">
        <v>45.28</v>
      </c>
      <c r="U3201">
        <v>1411778</v>
      </c>
      <c r="V3201">
        <v>61.07</v>
      </c>
      <c r="W3201">
        <v>61.42</v>
      </c>
      <c r="X3201">
        <v>60.92</v>
      </c>
      <c r="Y3201">
        <v>61.2</v>
      </c>
      <c r="Z3201">
        <v>6942445</v>
      </c>
      <c r="AA3201">
        <v>109.61</v>
      </c>
      <c r="AB3201">
        <v>109.93</v>
      </c>
      <c r="AC3201">
        <v>108.29</v>
      </c>
      <c r="AD3201">
        <v>108.67</v>
      </c>
      <c r="AE3201">
        <v>1139231</v>
      </c>
      <c r="AF3201" t="s">
        <v>21</v>
      </c>
      <c r="AG3201" t="s">
        <v>21</v>
      </c>
      <c r="AH3201" t="s">
        <v>21</v>
      </c>
      <c r="AI3201" t="s">
        <v>21</v>
      </c>
      <c r="AJ3201" t="s">
        <v>21</v>
      </c>
      <c r="AK3201">
        <v>37.86</v>
      </c>
      <c r="AL3201">
        <v>38.130000000000003</v>
      </c>
      <c r="AM3201">
        <v>37.729999999999997</v>
      </c>
      <c r="AN3201">
        <v>37.85</v>
      </c>
      <c r="AO3201">
        <v>2902021</v>
      </c>
      <c r="AP3201">
        <v>32.229999999999997</v>
      </c>
      <c r="AQ3201">
        <v>32.369999999999997</v>
      </c>
      <c r="AR3201">
        <v>31.9</v>
      </c>
      <c r="AS3201">
        <v>32.08</v>
      </c>
      <c r="AT3201">
        <v>3970486</v>
      </c>
      <c r="AU3201" t="s">
        <v>21</v>
      </c>
      <c r="AV3201" t="s">
        <v>21</v>
      </c>
      <c r="AW3201" t="s">
        <v>21</v>
      </c>
      <c r="AX3201" t="s">
        <v>21</v>
      </c>
      <c r="AY3201" t="s">
        <v>21</v>
      </c>
      <c r="AZ3201">
        <v>29.51</v>
      </c>
      <c r="BA3201">
        <v>29.61</v>
      </c>
      <c r="BB3201">
        <v>28.98</v>
      </c>
      <c r="BC3201">
        <v>29.43</v>
      </c>
      <c r="BD3201">
        <v>2335763</v>
      </c>
      <c r="BE3201">
        <v>29.772500000000001</v>
      </c>
      <c r="BF3201">
        <v>29.7988</v>
      </c>
      <c r="BG3201">
        <v>29.4</v>
      </c>
      <c r="BH3201">
        <v>29.5</v>
      </c>
      <c r="BI3201">
        <v>12001932</v>
      </c>
      <c r="BJ3201">
        <v>42.863</v>
      </c>
      <c r="BK3201">
        <v>42.871000000000002</v>
      </c>
      <c r="BL3201">
        <v>42</v>
      </c>
      <c r="BM3201">
        <v>42.054000000000002</v>
      </c>
      <c r="BN3201">
        <v>10180020</v>
      </c>
    </row>
    <row r="3202" spans="1:66" x14ac:dyDescent="0.25">
      <c r="A3202" s="1">
        <v>41001</v>
      </c>
      <c r="B3202">
        <v>90.25</v>
      </c>
      <c r="C3202">
        <v>92.04</v>
      </c>
      <c r="D3202">
        <v>89.53</v>
      </c>
      <c r="E3202">
        <v>91.4</v>
      </c>
      <c r="F3202">
        <v>1232586</v>
      </c>
      <c r="G3202">
        <v>27.105</v>
      </c>
      <c r="H3202">
        <v>27.4575</v>
      </c>
      <c r="I3202">
        <v>26.997499999999999</v>
      </c>
      <c r="J3202">
        <v>27.254999999999999</v>
      </c>
      <c r="K3202">
        <v>9788152</v>
      </c>
      <c r="L3202">
        <v>62.77</v>
      </c>
      <c r="M3202">
        <v>63.6</v>
      </c>
      <c r="N3202">
        <v>62.66</v>
      </c>
      <c r="O3202">
        <v>63.28</v>
      </c>
      <c r="P3202">
        <v>774416</v>
      </c>
      <c r="Q3202">
        <v>44.94</v>
      </c>
      <c r="R3202">
        <v>46.265000000000001</v>
      </c>
      <c r="S3202">
        <v>44.936</v>
      </c>
      <c r="T3202">
        <v>45.93</v>
      </c>
      <c r="U3202">
        <v>1300518</v>
      </c>
      <c r="V3202">
        <v>61.08</v>
      </c>
      <c r="W3202">
        <v>61.49</v>
      </c>
      <c r="X3202">
        <v>60.97</v>
      </c>
      <c r="Y3202">
        <v>61.36</v>
      </c>
      <c r="Z3202">
        <v>6465856</v>
      </c>
      <c r="AA3202">
        <v>107.45</v>
      </c>
      <c r="AB3202">
        <v>110.03</v>
      </c>
      <c r="AC3202">
        <v>107.29</v>
      </c>
      <c r="AD3202">
        <v>109.81</v>
      </c>
      <c r="AE3202">
        <v>1036373</v>
      </c>
      <c r="AF3202" t="s">
        <v>21</v>
      </c>
      <c r="AG3202" t="s">
        <v>21</v>
      </c>
      <c r="AH3202" t="s">
        <v>21</v>
      </c>
      <c r="AI3202" t="s">
        <v>21</v>
      </c>
      <c r="AJ3202" t="s">
        <v>21</v>
      </c>
      <c r="AK3202">
        <v>37.869999999999997</v>
      </c>
      <c r="AL3202">
        <v>38.159999999999997</v>
      </c>
      <c r="AM3202">
        <v>37.51</v>
      </c>
      <c r="AN3202">
        <v>38.04</v>
      </c>
      <c r="AO3202">
        <v>3121235</v>
      </c>
      <c r="AP3202">
        <v>32.01</v>
      </c>
      <c r="AQ3202">
        <v>32.08</v>
      </c>
      <c r="AR3202">
        <v>31.684999999999999</v>
      </c>
      <c r="AS3202">
        <v>31.69</v>
      </c>
      <c r="AT3202">
        <v>4197277</v>
      </c>
      <c r="AU3202" t="s">
        <v>21</v>
      </c>
      <c r="AV3202" t="s">
        <v>21</v>
      </c>
      <c r="AW3202" t="s">
        <v>21</v>
      </c>
      <c r="AX3202" t="s">
        <v>21</v>
      </c>
      <c r="AY3202" t="s">
        <v>21</v>
      </c>
      <c r="AZ3202">
        <v>29.34</v>
      </c>
      <c r="BA3202">
        <v>29.45</v>
      </c>
      <c r="BB3202">
        <v>28.975000000000001</v>
      </c>
      <c r="BC3202">
        <v>29.13</v>
      </c>
      <c r="BD3202">
        <v>1884395</v>
      </c>
      <c r="BE3202">
        <v>29.5</v>
      </c>
      <c r="BF3202">
        <v>29.975000000000001</v>
      </c>
      <c r="BG3202">
        <v>29.274999999999999</v>
      </c>
      <c r="BH3202">
        <v>29.745000000000001</v>
      </c>
      <c r="BI3202">
        <v>11777408</v>
      </c>
      <c r="BJ3202">
        <v>42.183999999999997</v>
      </c>
      <c r="BK3202">
        <v>43.433999999999997</v>
      </c>
      <c r="BL3202">
        <v>41.9</v>
      </c>
      <c r="BM3202">
        <v>43.204999999999998</v>
      </c>
      <c r="BN3202">
        <v>8943960</v>
      </c>
    </row>
    <row r="3203" spans="1:66" x14ac:dyDescent="0.25">
      <c r="A3203" s="1">
        <v>41002</v>
      </c>
      <c r="B3203">
        <v>91.41</v>
      </c>
      <c r="C3203">
        <v>92.41</v>
      </c>
      <c r="D3203">
        <v>90.96</v>
      </c>
      <c r="E3203">
        <v>91.73</v>
      </c>
      <c r="F3203">
        <v>832325</v>
      </c>
      <c r="G3203">
        <v>27.202500000000001</v>
      </c>
      <c r="H3203">
        <v>27.4725</v>
      </c>
      <c r="I3203">
        <v>27.074999999999999</v>
      </c>
      <c r="J3203">
        <v>27.467500000000001</v>
      </c>
      <c r="K3203">
        <v>8829028</v>
      </c>
      <c r="L3203">
        <v>63.49</v>
      </c>
      <c r="M3203">
        <v>63.72</v>
      </c>
      <c r="N3203">
        <v>63.16</v>
      </c>
      <c r="O3203">
        <v>63.42</v>
      </c>
      <c r="P3203">
        <v>728294</v>
      </c>
      <c r="Q3203">
        <v>45.774999999999999</v>
      </c>
      <c r="R3203">
        <v>46.61</v>
      </c>
      <c r="S3203">
        <v>45.75</v>
      </c>
      <c r="T3203">
        <v>46.445</v>
      </c>
      <c r="U3203">
        <v>1338198</v>
      </c>
      <c r="V3203">
        <v>61.14</v>
      </c>
      <c r="W3203">
        <v>61.41</v>
      </c>
      <c r="X3203">
        <v>60.24</v>
      </c>
      <c r="Y3203">
        <v>60.65</v>
      </c>
      <c r="Z3203">
        <v>11180059</v>
      </c>
      <c r="AA3203">
        <v>109.88</v>
      </c>
      <c r="AB3203">
        <v>109.88</v>
      </c>
      <c r="AC3203">
        <v>108.64</v>
      </c>
      <c r="AD3203">
        <v>109.4</v>
      </c>
      <c r="AE3203">
        <v>696832</v>
      </c>
      <c r="AF3203" t="s">
        <v>21</v>
      </c>
      <c r="AG3203" t="s">
        <v>21</v>
      </c>
      <c r="AH3203" t="s">
        <v>21</v>
      </c>
      <c r="AI3203" t="s">
        <v>21</v>
      </c>
      <c r="AJ3203" t="s">
        <v>21</v>
      </c>
      <c r="AK3203">
        <v>37.93</v>
      </c>
      <c r="AL3203">
        <v>38.32</v>
      </c>
      <c r="AM3203">
        <v>37.86</v>
      </c>
      <c r="AN3203">
        <v>38.32</v>
      </c>
      <c r="AO3203">
        <v>3119576</v>
      </c>
      <c r="AP3203">
        <v>31.84</v>
      </c>
      <c r="AQ3203">
        <v>31.98</v>
      </c>
      <c r="AR3203">
        <v>31.52</v>
      </c>
      <c r="AS3203">
        <v>31.67</v>
      </c>
      <c r="AT3203">
        <v>4064913</v>
      </c>
      <c r="AU3203" t="s">
        <v>21</v>
      </c>
      <c r="AV3203" t="s">
        <v>21</v>
      </c>
      <c r="AW3203" t="s">
        <v>21</v>
      </c>
      <c r="AX3203" t="s">
        <v>21</v>
      </c>
      <c r="AY3203" t="s">
        <v>21</v>
      </c>
      <c r="AZ3203">
        <v>29.16</v>
      </c>
      <c r="BA3203">
        <v>29.4</v>
      </c>
      <c r="BB3203">
        <v>28.73</v>
      </c>
      <c r="BC3203">
        <v>28.84</v>
      </c>
      <c r="BD3203">
        <v>2043228</v>
      </c>
      <c r="BE3203">
        <v>29.71</v>
      </c>
      <c r="BF3203">
        <v>30.147500000000001</v>
      </c>
      <c r="BG3203">
        <v>29.592500000000001</v>
      </c>
      <c r="BH3203">
        <v>30.09</v>
      </c>
      <c r="BI3203">
        <v>15694784</v>
      </c>
      <c r="BJ3203">
        <v>43.170999999999999</v>
      </c>
      <c r="BK3203">
        <v>44.06</v>
      </c>
      <c r="BL3203">
        <v>42.904000000000003</v>
      </c>
      <c r="BM3203">
        <v>43.802</v>
      </c>
      <c r="BN3203">
        <v>11529390</v>
      </c>
    </row>
    <row r="3204" spans="1:66" x14ac:dyDescent="0.25">
      <c r="A3204" s="1">
        <v>41003</v>
      </c>
      <c r="B3204">
        <v>91.02</v>
      </c>
      <c r="C3204">
        <v>92.06</v>
      </c>
      <c r="D3204">
        <v>90.47</v>
      </c>
      <c r="E3204">
        <v>91.25</v>
      </c>
      <c r="F3204">
        <v>934382</v>
      </c>
      <c r="G3204">
        <v>27.287500000000001</v>
      </c>
      <c r="H3204">
        <v>27.4725</v>
      </c>
      <c r="I3204">
        <v>27.17</v>
      </c>
      <c r="J3204">
        <v>27.372499999999999</v>
      </c>
      <c r="K3204">
        <v>8866628</v>
      </c>
      <c r="L3204">
        <v>62.98</v>
      </c>
      <c r="M3204">
        <v>63.15</v>
      </c>
      <c r="N3204">
        <v>62.59</v>
      </c>
      <c r="O3204">
        <v>62.83</v>
      </c>
      <c r="P3204">
        <v>829218</v>
      </c>
      <c r="Q3204">
        <v>46.064999999999998</v>
      </c>
      <c r="R3204">
        <v>46.41</v>
      </c>
      <c r="S3204">
        <v>45.965000000000003</v>
      </c>
      <c r="T3204">
        <v>46.314999999999998</v>
      </c>
      <c r="U3204">
        <v>1055864</v>
      </c>
      <c r="V3204">
        <v>60.53</v>
      </c>
      <c r="W3204">
        <v>60.59</v>
      </c>
      <c r="X3204">
        <v>60.02</v>
      </c>
      <c r="Y3204">
        <v>60.26</v>
      </c>
      <c r="Z3204">
        <v>10851616</v>
      </c>
      <c r="AA3204">
        <v>108.62</v>
      </c>
      <c r="AB3204">
        <v>110</v>
      </c>
      <c r="AC3204">
        <v>108.27</v>
      </c>
      <c r="AD3204">
        <v>109.93</v>
      </c>
      <c r="AE3204">
        <v>777812</v>
      </c>
      <c r="AF3204" t="s">
        <v>21</v>
      </c>
      <c r="AG3204" t="s">
        <v>21</v>
      </c>
      <c r="AH3204" t="s">
        <v>21</v>
      </c>
      <c r="AI3204" t="s">
        <v>21</v>
      </c>
      <c r="AJ3204" t="s">
        <v>21</v>
      </c>
      <c r="AK3204">
        <v>37.869999999999997</v>
      </c>
      <c r="AL3204">
        <v>37.909999999999997</v>
      </c>
      <c r="AM3204">
        <v>37.44</v>
      </c>
      <c r="AN3204">
        <v>37.659999999999997</v>
      </c>
      <c r="AO3204">
        <v>2871171</v>
      </c>
      <c r="AP3204">
        <v>31</v>
      </c>
      <c r="AQ3204">
        <v>31.23</v>
      </c>
      <c r="AR3204">
        <v>30.6</v>
      </c>
      <c r="AS3204">
        <v>30.71</v>
      </c>
      <c r="AT3204">
        <v>6336920</v>
      </c>
      <c r="AU3204" t="s">
        <v>21</v>
      </c>
      <c r="AV3204" t="s">
        <v>21</v>
      </c>
      <c r="AW3204" t="s">
        <v>21</v>
      </c>
      <c r="AX3204" t="s">
        <v>21</v>
      </c>
      <c r="AY3204" t="s">
        <v>21</v>
      </c>
      <c r="AZ3204">
        <v>28.36</v>
      </c>
      <c r="BA3204">
        <v>28.52</v>
      </c>
      <c r="BB3204">
        <v>27.97</v>
      </c>
      <c r="BC3204">
        <v>28.03</v>
      </c>
      <c r="BD3204">
        <v>2907436</v>
      </c>
      <c r="BE3204">
        <v>29.872499999999999</v>
      </c>
      <c r="BF3204">
        <v>29.92</v>
      </c>
      <c r="BG3204">
        <v>29.55</v>
      </c>
      <c r="BH3204">
        <v>29.745000000000001</v>
      </c>
      <c r="BI3204">
        <v>10308448</v>
      </c>
      <c r="BJ3204">
        <v>43.439</v>
      </c>
      <c r="BK3204">
        <v>43.65</v>
      </c>
      <c r="BL3204">
        <v>42.612000000000002</v>
      </c>
      <c r="BM3204">
        <v>43.094000000000001</v>
      </c>
      <c r="BN3204">
        <v>9823830</v>
      </c>
    </row>
    <row r="3205" spans="1:66" x14ac:dyDescent="0.25">
      <c r="A3205" s="1">
        <v>41004</v>
      </c>
      <c r="B3205">
        <v>90.77</v>
      </c>
      <c r="C3205">
        <v>92.81</v>
      </c>
      <c r="D3205">
        <v>90.77</v>
      </c>
      <c r="E3205">
        <v>91.88</v>
      </c>
      <c r="F3205">
        <v>870381</v>
      </c>
      <c r="G3205">
        <v>27.2575</v>
      </c>
      <c r="H3205">
        <v>27.6325</v>
      </c>
      <c r="I3205">
        <v>27.25</v>
      </c>
      <c r="J3205">
        <v>27.5975</v>
      </c>
      <c r="K3205">
        <v>8787496</v>
      </c>
      <c r="L3205">
        <v>62.65</v>
      </c>
      <c r="M3205">
        <v>63.39</v>
      </c>
      <c r="N3205">
        <v>62.5</v>
      </c>
      <c r="O3205">
        <v>63.36</v>
      </c>
      <c r="P3205">
        <v>738365</v>
      </c>
      <c r="Q3205">
        <v>46.024999999999999</v>
      </c>
      <c r="R3205">
        <v>46.75</v>
      </c>
      <c r="S3205">
        <v>46.024999999999999</v>
      </c>
      <c r="T3205">
        <v>46.674999999999997</v>
      </c>
      <c r="U3205">
        <v>992880</v>
      </c>
      <c r="V3205">
        <v>60.2</v>
      </c>
      <c r="W3205">
        <v>60.69</v>
      </c>
      <c r="X3205">
        <v>60.070099999999996</v>
      </c>
      <c r="Y3205">
        <v>60.67</v>
      </c>
      <c r="Z3205">
        <v>6528712</v>
      </c>
      <c r="AA3205">
        <v>110.53</v>
      </c>
      <c r="AB3205">
        <v>114.44</v>
      </c>
      <c r="AC3205">
        <v>110.53</v>
      </c>
      <c r="AD3205">
        <v>110.77</v>
      </c>
      <c r="AE3205">
        <v>2398104</v>
      </c>
      <c r="AF3205" t="s">
        <v>21</v>
      </c>
      <c r="AG3205" t="s">
        <v>21</v>
      </c>
      <c r="AH3205" t="s">
        <v>21</v>
      </c>
      <c r="AI3205" t="s">
        <v>21</v>
      </c>
      <c r="AJ3205" t="s">
        <v>21</v>
      </c>
      <c r="AK3205">
        <v>37.43</v>
      </c>
      <c r="AL3205">
        <v>37.909999999999997</v>
      </c>
      <c r="AM3205">
        <v>37.4</v>
      </c>
      <c r="AN3205">
        <v>37.78</v>
      </c>
      <c r="AO3205">
        <v>3660247</v>
      </c>
      <c r="AP3205">
        <v>30.4</v>
      </c>
      <c r="AQ3205">
        <v>30.729900000000001</v>
      </c>
      <c r="AR3205">
        <v>30.4</v>
      </c>
      <c r="AS3205">
        <v>30.68</v>
      </c>
      <c r="AT3205">
        <v>4373059</v>
      </c>
      <c r="AU3205" t="s">
        <v>21</v>
      </c>
      <c r="AV3205" t="s">
        <v>21</v>
      </c>
      <c r="AW3205" t="s">
        <v>21</v>
      </c>
      <c r="AX3205" t="s">
        <v>21</v>
      </c>
      <c r="AY3205" t="s">
        <v>21</v>
      </c>
      <c r="AZ3205">
        <v>27.83</v>
      </c>
      <c r="BA3205">
        <v>28.1</v>
      </c>
      <c r="BB3205">
        <v>27.69</v>
      </c>
      <c r="BC3205">
        <v>27.89</v>
      </c>
      <c r="BD3205">
        <v>1714025</v>
      </c>
      <c r="BE3205">
        <v>29.58</v>
      </c>
      <c r="BF3205">
        <v>30.287500000000001</v>
      </c>
      <c r="BG3205">
        <v>29.517499999999998</v>
      </c>
      <c r="BH3205">
        <v>30.252500000000001</v>
      </c>
      <c r="BI3205">
        <v>13401264</v>
      </c>
      <c r="BJ3205">
        <v>43.048000000000002</v>
      </c>
      <c r="BK3205">
        <v>44.22</v>
      </c>
      <c r="BL3205">
        <v>42.869</v>
      </c>
      <c r="BM3205">
        <v>43.984999999999999</v>
      </c>
      <c r="BN3205">
        <v>8505980</v>
      </c>
    </row>
    <row r="3206" spans="1:66" x14ac:dyDescent="0.25">
      <c r="A3206" s="1">
        <v>41005</v>
      </c>
      <c r="B3206">
        <v>90.77</v>
      </c>
      <c r="C3206">
        <v>92.81</v>
      </c>
      <c r="D3206">
        <v>90.77</v>
      </c>
      <c r="E3206">
        <v>91.88</v>
      </c>
      <c r="F3206">
        <v>870381</v>
      </c>
      <c r="G3206">
        <v>27.2575</v>
      </c>
      <c r="H3206">
        <v>27.6325</v>
      </c>
      <c r="I3206">
        <v>27.25</v>
      </c>
      <c r="J3206">
        <v>27.5975</v>
      </c>
      <c r="K3206">
        <v>8787496</v>
      </c>
      <c r="L3206">
        <v>62.65</v>
      </c>
      <c r="M3206">
        <v>63.39</v>
      </c>
      <c r="N3206">
        <v>62.5</v>
      </c>
      <c r="O3206">
        <v>63.36</v>
      </c>
      <c r="P3206">
        <v>738365</v>
      </c>
      <c r="Q3206">
        <v>46.024999999999999</v>
      </c>
      <c r="R3206">
        <v>46.75</v>
      </c>
      <c r="S3206">
        <v>46.024999999999999</v>
      </c>
      <c r="T3206">
        <v>46.674999999999997</v>
      </c>
      <c r="U3206">
        <v>992880</v>
      </c>
      <c r="V3206">
        <v>60.2</v>
      </c>
      <c r="W3206">
        <v>60.69</v>
      </c>
      <c r="X3206">
        <v>60.070099999999996</v>
      </c>
      <c r="Y3206">
        <v>60.67</v>
      </c>
      <c r="Z3206">
        <v>6528712</v>
      </c>
      <c r="AA3206">
        <v>110.53</v>
      </c>
      <c r="AB3206">
        <v>114.44</v>
      </c>
      <c r="AC3206">
        <v>110.53</v>
      </c>
      <c r="AD3206">
        <v>110.77</v>
      </c>
      <c r="AE3206">
        <v>2398104</v>
      </c>
      <c r="AF3206" t="s">
        <v>21</v>
      </c>
      <c r="AG3206" t="s">
        <v>21</v>
      </c>
      <c r="AH3206" t="s">
        <v>21</v>
      </c>
      <c r="AI3206" t="s">
        <v>21</v>
      </c>
      <c r="AJ3206" t="s">
        <v>21</v>
      </c>
      <c r="AK3206">
        <v>37.43</v>
      </c>
      <c r="AL3206">
        <v>37.909999999999997</v>
      </c>
      <c r="AM3206">
        <v>37.4</v>
      </c>
      <c r="AN3206">
        <v>37.78</v>
      </c>
      <c r="AO3206">
        <v>3660247</v>
      </c>
      <c r="AP3206">
        <v>30.4</v>
      </c>
      <c r="AQ3206">
        <v>30.729900000000001</v>
      </c>
      <c r="AR3206">
        <v>30.4</v>
      </c>
      <c r="AS3206">
        <v>30.68</v>
      </c>
      <c r="AT3206">
        <v>4373059</v>
      </c>
      <c r="AU3206" t="s">
        <v>21</v>
      </c>
      <c r="AV3206" t="s">
        <v>21</v>
      </c>
      <c r="AW3206" t="s">
        <v>21</v>
      </c>
      <c r="AX3206" t="s">
        <v>21</v>
      </c>
      <c r="AY3206" t="s">
        <v>21</v>
      </c>
      <c r="AZ3206">
        <v>27.83</v>
      </c>
      <c r="BA3206">
        <v>28.1</v>
      </c>
      <c r="BB3206">
        <v>27.69</v>
      </c>
      <c r="BC3206">
        <v>27.89</v>
      </c>
      <c r="BD3206">
        <v>1714025</v>
      </c>
      <c r="BE3206">
        <v>29.58</v>
      </c>
      <c r="BF3206">
        <v>30.287500000000001</v>
      </c>
      <c r="BG3206">
        <v>29.517499999999998</v>
      </c>
      <c r="BH3206">
        <v>30.252500000000001</v>
      </c>
      <c r="BI3206">
        <v>13401264</v>
      </c>
      <c r="BJ3206">
        <v>43.048000000000002</v>
      </c>
      <c r="BK3206">
        <v>44.22</v>
      </c>
      <c r="BL3206">
        <v>42.869</v>
      </c>
      <c r="BM3206">
        <v>43.984999999999999</v>
      </c>
      <c r="BN3206">
        <v>8505980</v>
      </c>
    </row>
    <row r="3207" spans="1:66" x14ac:dyDescent="0.25">
      <c r="A3207" s="1">
        <v>41008</v>
      </c>
      <c r="B3207">
        <v>90.67</v>
      </c>
      <c r="C3207">
        <v>91.23</v>
      </c>
      <c r="D3207">
        <v>89.83</v>
      </c>
      <c r="E3207">
        <v>90.64</v>
      </c>
      <c r="F3207">
        <v>1051490</v>
      </c>
      <c r="G3207">
        <v>27.2225</v>
      </c>
      <c r="H3207">
        <v>27.75</v>
      </c>
      <c r="I3207">
        <v>27.127500000000001</v>
      </c>
      <c r="J3207">
        <v>27.672499999999999</v>
      </c>
      <c r="K3207">
        <v>11309528</v>
      </c>
      <c r="L3207">
        <v>62.45</v>
      </c>
      <c r="M3207">
        <v>62.6</v>
      </c>
      <c r="N3207">
        <v>61.92</v>
      </c>
      <c r="O3207">
        <v>62.1</v>
      </c>
      <c r="P3207">
        <v>641372</v>
      </c>
      <c r="Q3207">
        <v>46.1</v>
      </c>
      <c r="R3207">
        <v>46.538800000000002</v>
      </c>
      <c r="S3207">
        <v>45.66</v>
      </c>
      <c r="T3207">
        <v>46.51</v>
      </c>
      <c r="U3207">
        <v>953292</v>
      </c>
      <c r="V3207">
        <v>60.22</v>
      </c>
      <c r="W3207">
        <v>60.34</v>
      </c>
      <c r="X3207">
        <v>60.08</v>
      </c>
      <c r="Y3207">
        <v>60.13</v>
      </c>
      <c r="Z3207">
        <v>6835088</v>
      </c>
      <c r="AA3207">
        <v>113.54</v>
      </c>
      <c r="AB3207">
        <v>114.18</v>
      </c>
      <c r="AC3207">
        <v>111.15</v>
      </c>
      <c r="AD3207">
        <v>111.83</v>
      </c>
      <c r="AE3207">
        <v>2445097</v>
      </c>
      <c r="AF3207" t="s">
        <v>21</v>
      </c>
      <c r="AG3207" t="s">
        <v>21</v>
      </c>
      <c r="AH3207" t="s">
        <v>21</v>
      </c>
      <c r="AI3207" t="s">
        <v>21</v>
      </c>
      <c r="AJ3207" t="s">
        <v>21</v>
      </c>
      <c r="AK3207">
        <v>37.08</v>
      </c>
      <c r="AL3207">
        <v>37.74</v>
      </c>
      <c r="AM3207">
        <v>36.92</v>
      </c>
      <c r="AN3207">
        <v>37.49</v>
      </c>
      <c r="AO3207">
        <v>3015230</v>
      </c>
      <c r="AP3207">
        <v>30.27</v>
      </c>
      <c r="AQ3207">
        <v>31.18</v>
      </c>
      <c r="AR3207">
        <v>30.15</v>
      </c>
      <c r="AS3207">
        <v>31.02</v>
      </c>
      <c r="AT3207">
        <v>5109466</v>
      </c>
      <c r="AU3207" t="s">
        <v>21</v>
      </c>
      <c r="AV3207" t="s">
        <v>21</v>
      </c>
      <c r="AW3207" t="s">
        <v>21</v>
      </c>
      <c r="AX3207" t="s">
        <v>21</v>
      </c>
      <c r="AY3207" t="s">
        <v>21</v>
      </c>
      <c r="AZ3207">
        <v>27.52</v>
      </c>
      <c r="BA3207">
        <v>28.16</v>
      </c>
      <c r="BB3207">
        <v>27.25</v>
      </c>
      <c r="BC3207">
        <v>28.07</v>
      </c>
      <c r="BD3207">
        <v>1714400</v>
      </c>
      <c r="BE3207">
        <v>29.914999999999999</v>
      </c>
      <c r="BF3207">
        <v>30.087499999999999</v>
      </c>
      <c r="BG3207">
        <v>29.677499999999998</v>
      </c>
      <c r="BH3207">
        <v>29.875</v>
      </c>
      <c r="BI3207">
        <v>13298732</v>
      </c>
      <c r="BJ3207">
        <v>43.293999999999997</v>
      </c>
      <c r="BK3207">
        <v>44.287999999999997</v>
      </c>
      <c r="BL3207">
        <v>43.215000000000003</v>
      </c>
      <c r="BM3207">
        <v>43.929000000000002</v>
      </c>
      <c r="BN3207">
        <v>8577090</v>
      </c>
    </row>
    <row r="3208" spans="1:66" x14ac:dyDescent="0.25">
      <c r="A3208" s="1">
        <v>41009</v>
      </c>
      <c r="B3208">
        <v>90.67</v>
      </c>
      <c r="C3208">
        <v>90.68</v>
      </c>
      <c r="D3208">
        <v>86.820899999999995</v>
      </c>
      <c r="E3208">
        <v>87.19</v>
      </c>
      <c r="F3208">
        <v>1128285</v>
      </c>
      <c r="G3208">
        <v>27.62</v>
      </c>
      <c r="H3208">
        <v>27.625</v>
      </c>
      <c r="I3208">
        <v>26.482500000000002</v>
      </c>
      <c r="J3208">
        <v>26.614999999999998</v>
      </c>
      <c r="K3208">
        <v>16864452</v>
      </c>
      <c r="L3208">
        <v>61.81</v>
      </c>
      <c r="M3208">
        <v>61.88</v>
      </c>
      <c r="N3208">
        <v>60.18</v>
      </c>
      <c r="O3208">
        <v>60.29</v>
      </c>
      <c r="P3208">
        <v>1007821</v>
      </c>
      <c r="Q3208">
        <v>46.4</v>
      </c>
      <c r="R3208">
        <v>46.52</v>
      </c>
      <c r="S3208">
        <v>45.25</v>
      </c>
      <c r="T3208">
        <v>45.42</v>
      </c>
      <c r="U3208">
        <v>2516880</v>
      </c>
      <c r="V3208">
        <v>60.03</v>
      </c>
      <c r="W3208">
        <v>60.39</v>
      </c>
      <c r="X3208">
        <v>59.55</v>
      </c>
      <c r="Y3208">
        <v>59.93</v>
      </c>
      <c r="Z3208">
        <v>9553144</v>
      </c>
      <c r="AA3208">
        <v>111.82</v>
      </c>
      <c r="AB3208">
        <v>111.83</v>
      </c>
      <c r="AC3208">
        <v>108.96</v>
      </c>
      <c r="AD3208">
        <v>108.99</v>
      </c>
      <c r="AE3208">
        <v>1342897</v>
      </c>
      <c r="AF3208" t="s">
        <v>21</v>
      </c>
      <c r="AG3208" t="s">
        <v>21</v>
      </c>
      <c r="AH3208" t="s">
        <v>21</v>
      </c>
      <c r="AI3208" t="s">
        <v>21</v>
      </c>
      <c r="AJ3208" t="s">
        <v>21</v>
      </c>
      <c r="AK3208">
        <v>37.4</v>
      </c>
      <c r="AL3208">
        <v>37.549999999999997</v>
      </c>
      <c r="AM3208">
        <v>36.44</v>
      </c>
      <c r="AN3208">
        <v>36.47</v>
      </c>
      <c r="AO3208">
        <v>4653951</v>
      </c>
      <c r="AP3208">
        <v>30.8</v>
      </c>
      <c r="AQ3208">
        <v>31.02</v>
      </c>
      <c r="AR3208">
        <v>30.04</v>
      </c>
      <c r="AS3208">
        <v>30.49</v>
      </c>
      <c r="AT3208">
        <v>6673801</v>
      </c>
      <c r="AU3208" t="s">
        <v>21</v>
      </c>
      <c r="AV3208" t="s">
        <v>21</v>
      </c>
      <c r="AW3208" t="s">
        <v>21</v>
      </c>
      <c r="AX3208" t="s">
        <v>21</v>
      </c>
      <c r="AY3208" t="s">
        <v>21</v>
      </c>
      <c r="AZ3208">
        <v>27.72</v>
      </c>
      <c r="BA3208">
        <v>27.83</v>
      </c>
      <c r="BB3208">
        <v>26.5</v>
      </c>
      <c r="BC3208">
        <v>26.72</v>
      </c>
      <c r="BD3208">
        <v>3750838</v>
      </c>
      <c r="BE3208">
        <v>29.87</v>
      </c>
      <c r="BF3208">
        <v>29.942499999999999</v>
      </c>
      <c r="BG3208">
        <v>29.147500000000001</v>
      </c>
      <c r="BH3208">
        <v>29.184999999999999</v>
      </c>
      <c r="BI3208">
        <v>10680048</v>
      </c>
      <c r="BJ3208">
        <v>43.929000000000002</v>
      </c>
      <c r="BK3208">
        <v>44.094999999999999</v>
      </c>
      <c r="BL3208">
        <v>42.418999999999997</v>
      </c>
      <c r="BM3208">
        <v>42.472999999999999</v>
      </c>
      <c r="BN3208">
        <v>12614390</v>
      </c>
    </row>
    <row r="3209" spans="1:66" x14ac:dyDescent="0.25">
      <c r="A3209" s="1">
        <v>41010</v>
      </c>
      <c r="B3209">
        <v>88.29</v>
      </c>
      <c r="C3209">
        <v>89.97</v>
      </c>
      <c r="D3209">
        <v>87.77</v>
      </c>
      <c r="E3209">
        <v>88.06</v>
      </c>
      <c r="F3209">
        <v>1189574</v>
      </c>
      <c r="G3209">
        <v>26.925000000000001</v>
      </c>
      <c r="H3209">
        <v>27.191299999999998</v>
      </c>
      <c r="I3209">
        <v>26.8675</v>
      </c>
      <c r="J3209">
        <v>27.0625</v>
      </c>
      <c r="K3209">
        <v>12034652</v>
      </c>
      <c r="L3209">
        <v>61</v>
      </c>
      <c r="M3209">
        <v>61.93</v>
      </c>
      <c r="N3209">
        <v>60.86</v>
      </c>
      <c r="O3209">
        <v>61.9</v>
      </c>
      <c r="P3209">
        <v>891974</v>
      </c>
      <c r="Q3209">
        <v>45.774999999999999</v>
      </c>
      <c r="R3209">
        <v>46.19</v>
      </c>
      <c r="S3209">
        <v>45.53</v>
      </c>
      <c r="T3209">
        <v>46.15</v>
      </c>
      <c r="U3209">
        <v>1448050</v>
      </c>
      <c r="V3209">
        <v>60.29</v>
      </c>
      <c r="W3209">
        <v>60.29</v>
      </c>
      <c r="X3209">
        <v>59.66</v>
      </c>
      <c r="Y3209">
        <v>59.8</v>
      </c>
      <c r="Z3209">
        <v>7748050</v>
      </c>
      <c r="AA3209">
        <v>110.28</v>
      </c>
      <c r="AB3209">
        <v>115.27</v>
      </c>
      <c r="AC3209">
        <v>110.01</v>
      </c>
      <c r="AD3209">
        <v>114.82</v>
      </c>
      <c r="AE3209">
        <v>2866349</v>
      </c>
      <c r="AF3209" t="s">
        <v>21</v>
      </c>
      <c r="AG3209" t="s">
        <v>21</v>
      </c>
      <c r="AH3209" t="s">
        <v>21</v>
      </c>
      <c r="AI3209" t="s">
        <v>21</v>
      </c>
      <c r="AJ3209" t="s">
        <v>21</v>
      </c>
      <c r="AK3209">
        <v>36.85</v>
      </c>
      <c r="AL3209">
        <v>37.46</v>
      </c>
      <c r="AM3209">
        <v>36.6</v>
      </c>
      <c r="AN3209">
        <v>37.340000000000003</v>
      </c>
      <c r="AO3209">
        <v>2483894</v>
      </c>
      <c r="AP3209">
        <v>31.06</v>
      </c>
      <c r="AQ3209">
        <v>31.33</v>
      </c>
      <c r="AR3209">
        <v>30.88</v>
      </c>
      <c r="AS3209">
        <v>31.25</v>
      </c>
      <c r="AT3209">
        <v>7674336</v>
      </c>
      <c r="AU3209" t="s">
        <v>21</v>
      </c>
      <c r="AV3209" t="s">
        <v>21</v>
      </c>
      <c r="AW3209" t="s">
        <v>21</v>
      </c>
      <c r="AX3209" t="s">
        <v>21</v>
      </c>
      <c r="AY3209" t="s">
        <v>21</v>
      </c>
      <c r="AZ3209">
        <v>27.38</v>
      </c>
      <c r="BA3209">
        <v>27.73</v>
      </c>
      <c r="BB3209">
        <v>27</v>
      </c>
      <c r="BC3209">
        <v>27.11</v>
      </c>
      <c r="BD3209">
        <v>2784208</v>
      </c>
      <c r="BE3209">
        <v>29.504999999999999</v>
      </c>
      <c r="BF3209">
        <v>29.737500000000001</v>
      </c>
      <c r="BG3209">
        <v>29.2425</v>
      </c>
      <c r="BH3209">
        <v>29.344999999999999</v>
      </c>
      <c r="BI3209">
        <v>14171120</v>
      </c>
      <c r="BJ3209">
        <v>42.957000000000001</v>
      </c>
      <c r="BK3209">
        <v>43.241999999999997</v>
      </c>
      <c r="BL3209">
        <v>42.722000000000001</v>
      </c>
      <c r="BM3209">
        <v>43.003999999999998</v>
      </c>
      <c r="BN3209">
        <v>5753320</v>
      </c>
    </row>
    <row r="3210" spans="1:66" x14ac:dyDescent="0.25">
      <c r="A3210" s="1">
        <v>41011</v>
      </c>
      <c r="B3210">
        <v>88.45</v>
      </c>
      <c r="C3210">
        <v>88.8</v>
      </c>
      <c r="D3210">
        <v>87.77</v>
      </c>
      <c r="E3210">
        <v>88.5</v>
      </c>
      <c r="F3210">
        <v>1069477</v>
      </c>
      <c r="G3210">
        <v>27.035</v>
      </c>
      <c r="H3210">
        <v>27.175000000000001</v>
      </c>
      <c r="I3210">
        <v>26.7925</v>
      </c>
      <c r="J3210">
        <v>27.162500000000001</v>
      </c>
      <c r="K3210">
        <v>11554908</v>
      </c>
      <c r="L3210">
        <v>61.94</v>
      </c>
      <c r="M3210">
        <v>63.03</v>
      </c>
      <c r="N3210">
        <v>61.85</v>
      </c>
      <c r="O3210">
        <v>62.98</v>
      </c>
      <c r="P3210">
        <v>901244</v>
      </c>
      <c r="Q3210">
        <v>47.399900000000002</v>
      </c>
      <c r="R3210">
        <v>49.39</v>
      </c>
      <c r="S3210">
        <v>46.774999999999999</v>
      </c>
      <c r="T3210">
        <v>48.975000000000001</v>
      </c>
      <c r="U3210">
        <v>7729680</v>
      </c>
      <c r="V3210">
        <v>59.8</v>
      </c>
      <c r="W3210">
        <v>60.195</v>
      </c>
      <c r="X3210">
        <v>59.56</v>
      </c>
      <c r="Y3210">
        <v>60.14</v>
      </c>
      <c r="Z3210">
        <v>7367649</v>
      </c>
      <c r="AA3210">
        <v>114.91</v>
      </c>
      <c r="AB3210">
        <v>116</v>
      </c>
      <c r="AC3210">
        <v>113.7</v>
      </c>
      <c r="AD3210">
        <v>115.58</v>
      </c>
      <c r="AE3210">
        <v>1337571</v>
      </c>
      <c r="AF3210" t="s">
        <v>21</v>
      </c>
      <c r="AG3210" t="s">
        <v>21</v>
      </c>
      <c r="AH3210" t="s">
        <v>21</v>
      </c>
      <c r="AI3210" t="s">
        <v>21</v>
      </c>
      <c r="AJ3210" t="s">
        <v>21</v>
      </c>
      <c r="AK3210">
        <v>37.44</v>
      </c>
      <c r="AL3210">
        <v>37.659999999999997</v>
      </c>
      <c r="AM3210">
        <v>37.22</v>
      </c>
      <c r="AN3210">
        <v>37.57</v>
      </c>
      <c r="AO3210">
        <v>2678134</v>
      </c>
      <c r="AP3210">
        <v>31.19</v>
      </c>
      <c r="AQ3210">
        <v>31.6</v>
      </c>
      <c r="AR3210">
        <v>31.09</v>
      </c>
      <c r="AS3210">
        <v>31.434999999999999</v>
      </c>
      <c r="AT3210">
        <v>3344489</v>
      </c>
      <c r="AU3210" t="s">
        <v>21</v>
      </c>
      <c r="AV3210" t="s">
        <v>21</v>
      </c>
      <c r="AW3210" t="s">
        <v>21</v>
      </c>
      <c r="AX3210" t="s">
        <v>21</v>
      </c>
      <c r="AY3210" t="s">
        <v>21</v>
      </c>
      <c r="AZ3210">
        <v>27.2</v>
      </c>
      <c r="BA3210">
        <v>28.12</v>
      </c>
      <c r="BB3210">
        <v>27.08</v>
      </c>
      <c r="BC3210">
        <v>27.73</v>
      </c>
      <c r="BD3210">
        <v>2146445</v>
      </c>
      <c r="BE3210">
        <v>29.3675</v>
      </c>
      <c r="BF3210">
        <v>30.29</v>
      </c>
      <c r="BG3210">
        <v>29.297499999999999</v>
      </c>
      <c r="BH3210">
        <v>30.254999999999999</v>
      </c>
      <c r="BI3210">
        <v>17166072</v>
      </c>
      <c r="BJ3210">
        <v>43.051000000000002</v>
      </c>
      <c r="BK3210">
        <v>43.421999999999997</v>
      </c>
      <c r="BL3210">
        <v>42.97</v>
      </c>
      <c r="BM3210">
        <v>43.398000000000003</v>
      </c>
      <c r="BN3210">
        <v>5311240</v>
      </c>
    </row>
    <row r="3211" spans="1:66" x14ac:dyDescent="0.25">
      <c r="A3211" s="1">
        <v>41012</v>
      </c>
      <c r="B3211">
        <v>88.46</v>
      </c>
      <c r="C3211">
        <v>89.57</v>
      </c>
      <c r="D3211">
        <v>88.05</v>
      </c>
      <c r="E3211">
        <v>89.01</v>
      </c>
      <c r="F3211">
        <v>807111</v>
      </c>
      <c r="G3211">
        <v>27.212499999999999</v>
      </c>
      <c r="H3211">
        <v>27.407499999999999</v>
      </c>
      <c r="I3211">
        <v>27.07</v>
      </c>
      <c r="J3211">
        <v>27.2</v>
      </c>
      <c r="K3211">
        <v>5761444</v>
      </c>
      <c r="L3211">
        <v>62.93</v>
      </c>
      <c r="M3211">
        <v>63.36</v>
      </c>
      <c r="N3211">
        <v>62.71</v>
      </c>
      <c r="O3211">
        <v>62.94</v>
      </c>
      <c r="P3211">
        <v>863175</v>
      </c>
      <c r="Q3211">
        <v>48.94</v>
      </c>
      <c r="R3211">
        <v>49.664999999999999</v>
      </c>
      <c r="S3211">
        <v>48.66</v>
      </c>
      <c r="T3211">
        <v>49.19</v>
      </c>
      <c r="U3211">
        <v>3362648</v>
      </c>
      <c r="V3211">
        <v>60</v>
      </c>
      <c r="W3211">
        <v>60.21</v>
      </c>
      <c r="X3211">
        <v>59.75</v>
      </c>
      <c r="Y3211">
        <v>59.77</v>
      </c>
      <c r="Z3211">
        <v>6695991</v>
      </c>
      <c r="AA3211">
        <v>115.43</v>
      </c>
      <c r="AB3211">
        <v>117.1</v>
      </c>
      <c r="AC3211">
        <v>115.37</v>
      </c>
      <c r="AD3211">
        <v>116.62</v>
      </c>
      <c r="AE3211">
        <v>1095807</v>
      </c>
      <c r="AF3211" t="s">
        <v>21</v>
      </c>
      <c r="AG3211" t="s">
        <v>21</v>
      </c>
      <c r="AH3211" t="s">
        <v>21</v>
      </c>
      <c r="AI3211" t="s">
        <v>21</v>
      </c>
      <c r="AJ3211" t="s">
        <v>21</v>
      </c>
      <c r="AK3211">
        <v>37.479999999999997</v>
      </c>
      <c r="AL3211">
        <v>37.54</v>
      </c>
      <c r="AM3211">
        <v>37.17</v>
      </c>
      <c r="AN3211">
        <v>37.31</v>
      </c>
      <c r="AO3211">
        <v>2377898</v>
      </c>
      <c r="AP3211">
        <v>31.28</v>
      </c>
      <c r="AQ3211">
        <v>31.39</v>
      </c>
      <c r="AR3211">
        <v>31.03</v>
      </c>
      <c r="AS3211">
        <v>31.22</v>
      </c>
      <c r="AT3211">
        <v>4020190</v>
      </c>
      <c r="AU3211" t="s">
        <v>21</v>
      </c>
      <c r="AV3211" t="s">
        <v>21</v>
      </c>
      <c r="AW3211" t="s">
        <v>21</v>
      </c>
      <c r="AX3211" t="s">
        <v>21</v>
      </c>
      <c r="AY3211" t="s">
        <v>21</v>
      </c>
      <c r="AZ3211">
        <v>27.63</v>
      </c>
      <c r="BA3211">
        <v>27.73</v>
      </c>
      <c r="BB3211">
        <v>27.2</v>
      </c>
      <c r="BC3211">
        <v>27.3</v>
      </c>
      <c r="BD3211">
        <v>1757701</v>
      </c>
      <c r="BE3211">
        <v>30.1</v>
      </c>
      <c r="BF3211">
        <v>30.92</v>
      </c>
      <c r="BG3211">
        <v>30.077500000000001</v>
      </c>
      <c r="BH3211">
        <v>30.79</v>
      </c>
      <c r="BI3211">
        <v>21497244</v>
      </c>
      <c r="BJ3211">
        <v>43.363</v>
      </c>
      <c r="BK3211">
        <v>44.38</v>
      </c>
      <c r="BL3211">
        <v>43.098999999999997</v>
      </c>
      <c r="BM3211">
        <v>44.045999999999999</v>
      </c>
      <c r="BN3211">
        <v>10581500</v>
      </c>
    </row>
    <row r="3212" spans="1:66" x14ac:dyDescent="0.25">
      <c r="A3212" s="1">
        <v>41015</v>
      </c>
      <c r="B3212">
        <v>89.19</v>
      </c>
      <c r="C3212">
        <v>89.69</v>
      </c>
      <c r="D3212">
        <v>87.71</v>
      </c>
      <c r="E3212">
        <v>88.6</v>
      </c>
      <c r="F3212">
        <v>555993</v>
      </c>
      <c r="G3212">
        <v>27.267499999999998</v>
      </c>
      <c r="H3212">
        <v>27.47</v>
      </c>
      <c r="I3212">
        <v>27.17</v>
      </c>
      <c r="J3212">
        <v>27.35</v>
      </c>
      <c r="K3212">
        <v>7135028</v>
      </c>
      <c r="L3212">
        <v>63.15</v>
      </c>
      <c r="M3212">
        <v>63.71</v>
      </c>
      <c r="N3212">
        <v>63</v>
      </c>
      <c r="O3212">
        <v>63.41</v>
      </c>
      <c r="P3212">
        <v>940263</v>
      </c>
      <c r="Q3212">
        <v>49.201000000000001</v>
      </c>
      <c r="R3212">
        <v>49.61</v>
      </c>
      <c r="S3212">
        <v>48.5</v>
      </c>
      <c r="T3212">
        <v>49.005000000000003</v>
      </c>
      <c r="U3212">
        <v>3409832</v>
      </c>
      <c r="V3212">
        <v>59.94</v>
      </c>
      <c r="W3212">
        <v>60.81</v>
      </c>
      <c r="X3212">
        <v>59.87</v>
      </c>
      <c r="Y3212">
        <v>60.58</v>
      </c>
      <c r="Z3212">
        <v>6844578</v>
      </c>
      <c r="AA3212">
        <v>117.66</v>
      </c>
      <c r="AB3212">
        <v>117.86</v>
      </c>
      <c r="AC3212">
        <v>115.93</v>
      </c>
      <c r="AD3212">
        <v>117.37</v>
      </c>
      <c r="AE3212">
        <v>1189593</v>
      </c>
      <c r="AF3212" t="s">
        <v>21</v>
      </c>
      <c r="AG3212" t="s">
        <v>21</v>
      </c>
      <c r="AH3212" t="s">
        <v>21</v>
      </c>
      <c r="AI3212" t="s">
        <v>21</v>
      </c>
      <c r="AJ3212" t="s">
        <v>21</v>
      </c>
      <c r="AK3212">
        <v>37.61</v>
      </c>
      <c r="AL3212">
        <v>37.64</v>
      </c>
      <c r="AM3212">
        <v>37.090000000000003</v>
      </c>
      <c r="AN3212">
        <v>37.31</v>
      </c>
      <c r="AO3212">
        <v>3025734</v>
      </c>
      <c r="AP3212">
        <v>31.28</v>
      </c>
      <c r="AQ3212">
        <v>31.625</v>
      </c>
      <c r="AR3212">
        <v>31</v>
      </c>
      <c r="AS3212">
        <v>31.44</v>
      </c>
      <c r="AT3212">
        <v>4211923</v>
      </c>
      <c r="AU3212" t="s">
        <v>21</v>
      </c>
      <c r="AV3212" t="s">
        <v>21</v>
      </c>
      <c r="AW3212" t="s">
        <v>21</v>
      </c>
      <c r="AX3212" t="s">
        <v>21</v>
      </c>
      <c r="AY3212" t="s">
        <v>21</v>
      </c>
      <c r="AZ3212">
        <v>27.3</v>
      </c>
      <c r="BA3212">
        <v>27.49</v>
      </c>
      <c r="BB3212">
        <v>26.65</v>
      </c>
      <c r="BC3212">
        <v>26.96</v>
      </c>
      <c r="BD3212">
        <v>2234246</v>
      </c>
      <c r="BE3212">
        <v>30.76</v>
      </c>
      <c r="BF3212">
        <v>30.762499999999999</v>
      </c>
      <c r="BG3212">
        <v>30.01</v>
      </c>
      <c r="BH3212">
        <v>30.2075</v>
      </c>
      <c r="BI3212">
        <v>18308548</v>
      </c>
      <c r="BJ3212">
        <v>44.087000000000003</v>
      </c>
      <c r="BK3212">
        <v>44.146999999999998</v>
      </c>
      <c r="BL3212">
        <v>42.901000000000003</v>
      </c>
      <c r="BM3212">
        <v>43.265999999999998</v>
      </c>
      <c r="BN3212">
        <v>7686090</v>
      </c>
    </row>
    <row r="3213" spans="1:66" x14ac:dyDescent="0.25">
      <c r="A3213" s="1">
        <v>41016</v>
      </c>
      <c r="B3213">
        <v>89.36</v>
      </c>
      <c r="C3213">
        <v>90</v>
      </c>
      <c r="D3213">
        <v>88.73</v>
      </c>
      <c r="E3213">
        <v>89.87</v>
      </c>
      <c r="F3213">
        <v>652792</v>
      </c>
      <c r="G3213">
        <v>27.465</v>
      </c>
      <c r="H3213">
        <v>27.5</v>
      </c>
      <c r="I3213">
        <v>27.3003</v>
      </c>
      <c r="J3213">
        <v>27.4575</v>
      </c>
      <c r="K3213">
        <v>5771632</v>
      </c>
      <c r="L3213">
        <v>64.069999999999993</v>
      </c>
      <c r="M3213">
        <v>64.42</v>
      </c>
      <c r="N3213">
        <v>63.67</v>
      </c>
      <c r="O3213">
        <v>64.28</v>
      </c>
      <c r="P3213">
        <v>801174</v>
      </c>
      <c r="Q3213">
        <v>49.174999999999997</v>
      </c>
      <c r="R3213">
        <v>49.695</v>
      </c>
      <c r="S3213">
        <v>49</v>
      </c>
      <c r="T3213">
        <v>49.564999999999998</v>
      </c>
      <c r="U3213">
        <v>1907078</v>
      </c>
      <c r="V3213">
        <v>61.11</v>
      </c>
      <c r="W3213">
        <v>61.95</v>
      </c>
      <c r="X3213">
        <v>61.09</v>
      </c>
      <c r="Y3213">
        <v>61.87</v>
      </c>
      <c r="Z3213">
        <v>10676308</v>
      </c>
      <c r="AA3213">
        <v>117.92</v>
      </c>
      <c r="AB3213">
        <v>118.44</v>
      </c>
      <c r="AC3213">
        <v>117</v>
      </c>
      <c r="AD3213">
        <v>117.59</v>
      </c>
      <c r="AE3213">
        <v>898378</v>
      </c>
      <c r="AF3213" t="s">
        <v>21</v>
      </c>
      <c r="AG3213" t="s">
        <v>21</v>
      </c>
      <c r="AH3213" t="s">
        <v>21</v>
      </c>
      <c r="AI3213" t="s">
        <v>21</v>
      </c>
      <c r="AJ3213" t="s">
        <v>21</v>
      </c>
      <c r="AK3213">
        <v>37.83</v>
      </c>
      <c r="AL3213">
        <v>38.06</v>
      </c>
      <c r="AM3213">
        <v>37.36</v>
      </c>
      <c r="AN3213">
        <v>37.909999999999997</v>
      </c>
      <c r="AO3213">
        <v>2666521</v>
      </c>
      <c r="AP3213">
        <v>31.81</v>
      </c>
      <c r="AQ3213">
        <v>32</v>
      </c>
      <c r="AR3213">
        <v>31.585000000000001</v>
      </c>
      <c r="AS3213">
        <v>31.93</v>
      </c>
      <c r="AT3213">
        <v>3792703</v>
      </c>
      <c r="AU3213" t="s">
        <v>21</v>
      </c>
      <c r="AV3213" t="s">
        <v>21</v>
      </c>
      <c r="AW3213" t="s">
        <v>21</v>
      </c>
      <c r="AX3213" t="s">
        <v>21</v>
      </c>
      <c r="AY3213" t="s">
        <v>21</v>
      </c>
      <c r="AZ3213">
        <v>27.43</v>
      </c>
      <c r="BA3213">
        <v>27.72</v>
      </c>
      <c r="BB3213">
        <v>27.3</v>
      </c>
      <c r="BC3213">
        <v>27.66</v>
      </c>
      <c r="BD3213">
        <v>1389918</v>
      </c>
      <c r="BE3213">
        <v>30.407499999999999</v>
      </c>
      <c r="BF3213">
        <v>30.625</v>
      </c>
      <c r="BG3213">
        <v>30.3125</v>
      </c>
      <c r="BH3213">
        <v>30.52</v>
      </c>
      <c r="BI3213">
        <v>10328888</v>
      </c>
      <c r="BJ3213">
        <v>43.481999999999999</v>
      </c>
      <c r="BK3213">
        <v>43.923999999999999</v>
      </c>
      <c r="BL3213">
        <v>43.448</v>
      </c>
      <c r="BM3213">
        <v>43.843000000000004</v>
      </c>
      <c r="BN3213">
        <v>5232540</v>
      </c>
    </row>
    <row r="3214" spans="1:66" x14ac:dyDescent="0.25">
      <c r="A3214" s="1">
        <v>41017</v>
      </c>
      <c r="B3214">
        <v>89.23</v>
      </c>
      <c r="C3214">
        <v>90.330100000000002</v>
      </c>
      <c r="D3214">
        <v>89.08</v>
      </c>
      <c r="E3214">
        <v>90.02</v>
      </c>
      <c r="F3214">
        <v>518174</v>
      </c>
      <c r="G3214">
        <v>27.335000000000001</v>
      </c>
      <c r="H3214">
        <v>27.737500000000001</v>
      </c>
      <c r="I3214">
        <v>27.262499999999999</v>
      </c>
      <c r="J3214">
        <v>27.64</v>
      </c>
      <c r="K3214">
        <v>8174804</v>
      </c>
      <c r="L3214">
        <v>64.069999999999993</v>
      </c>
      <c r="M3214">
        <v>64.81</v>
      </c>
      <c r="N3214">
        <v>63.92</v>
      </c>
      <c r="O3214">
        <v>64.55</v>
      </c>
      <c r="P3214">
        <v>1102603</v>
      </c>
      <c r="Q3214">
        <v>49.4</v>
      </c>
      <c r="R3214">
        <v>49.905000000000001</v>
      </c>
      <c r="S3214">
        <v>49.310400000000001</v>
      </c>
      <c r="T3214">
        <v>49.83</v>
      </c>
      <c r="U3214">
        <v>1734540</v>
      </c>
      <c r="V3214">
        <v>61.55</v>
      </c>
      <c r="W3214">
        <v>62.25</v>
      </c>
      <c r="X3214">
        <v>61.55</v>
      </c>
      <c r="Y3214">
        <v>62.06</v>
      </c>
      <c r="Z3214">
        <v>7957298</v>
      </c>
      <c r="AA3214">
        <v>117.19</v>
      </c>
      <c r="AB3214">
        <v>117.7</v>
      </c>
      <c r="AC3214">
        <v>116.65</v>
      </c>
      <c r="AD3214">
        <v>117.15</v>
      </c>
      <c r="AE3214">
        <v>981352</v>
      </c>
      <c r="AF3214" t="s">
        <v>21</v>
      </c>
      <c r="AG3214" t="s">
        <v>21</v>
      </c>
      <c r="AH3214" t="s">
        <v>21</v>
      </c>
      <c r="AI3214" t="s">
        <v>21</v>
      </c>
      <c r="AJ3214" t="s">
        <v>21</v>
      </c>
      <c r="AK3214">
        <v>37.74</v>
      </c>
      <c r="AL3214">
        <v>38.18</v>
      </c>
      <c r="AM3214">
        <v>37.659999999999997</v>
      </c>
      <c r="AN3214">
        <v>37.83</v>
      </c>
      <c r="AO3214">
        <v>2484543</v>
      </c>
      <c r="AP3214">
        <v>31.87</v>
      </c>
      <c r="AQ3214">
        <v>32.130000000000003</v>
      </c>
      <c r="AR3214">
        <v>31.8</v>
      </c>
      <c r="AS3214">
        <v>32.03</v>
      </c>
      <c r="AT3214">
        <v>4465084</v>
      </c>
      <c r="AU3214" t="s">
        <v>21</v>
      </c>
      <c r="AV3214" t="s">
        <v>21</v>
      </c>
      <c r="AW3214" t="s">
        <v>21</v>
      </c>
      <c r="AX3214" t="s">
        <v>21</v>
      </c>
      <c r="AY3214" t="s">
        <v>21</v>
      </c>
      <c r="AZ3214">
        <v>27.45</v>
      </c>
      <c r="BA3214">
        <v>27.76</v>
      </c>
      <c r="BB3214">
        <v>27.43</v>
      </c>
      <c r="BC3214">
        <v>27.71</v>
      </c>
      <c r="BD3214">
        <v>1733433</v>
      </c>
      <c r="BE3214">
        <v>30.4025</v>
      </c>
      <c r="BF3214">
        <v>30.62</v>
      </c>
      <c r="BG3214">
        <v>30.33</v>
      </c>
      <c r="BH3214">
        <v>30.445</v>
      </c>
      <c r="BI3214">
        <v>8484824</v>
      </c>
      <c r="BJ3214">
        <v>43.731000000000002</v>
      </c>
      <c r="BK3214">
        <v>44.097000000000001</v>
      </c>
      <c r="BL3214">
        <v>43.597000000000001</v>
      </c>
      <c r="BM3214">
        <v>43.67</v>
      </c>
      <c r="BN3214">
        <v>5207900</v>
      </c>
    </row>
    <row r="3215" spans="1:66" x14ac:dyDescent="0.25">
      <c r="A3215" s="1">
        <v>41018</v>
      </c>
      <c r="B3215">
        <v>89.79</v>
      </c>
      <c r="C3215">
        <v>90.09</v>
      </c>
      <c r="D3215">
        <v>88.11</v>
      </c>
      <c r="E3215">
        <v>88.68</v>
      </c>
      <c r="F3215">
        <v>642719</v>
      </c>
      <c r="G3215">
        <v>27.657499999999999</v>
      </c>
      <c r="H3215">
        <v>27.737500000000001</v>
      </c>
      <c r="I3215">
        <v>27.2575</v>
      </c>
      <c r="J3215">
        <v>27.4025</v>
      </c>
      <c r="K3215">
        <v>8027308</v>
      </c>
      <c r="L3215">
        <v>65.12</v>
      </c>
      <c r="M3215">
        <v>65.599999999999994</v>
      </c>
      <c r="N3215">
        <v>62.89</v>
      </c>
      <c r="O3215">
        <v>63.45</v>
      </c>
      <c r="P3215">
        <v>2434937</v>
      </c>
      <c r="Q3215">
        <v>49.984999999999999</v>
      </c>
      <c r="R3215">
        <v>50.6</v>
      </c>
      <c r="S3215">
        <v>49.145000000000003</v>
      </c>
      <c r="T3215">
        <v>49.44</v>
      </c>
      <c r="U3215">
        <v>2880452</v>
      </c>
      <c r="V3215">
        <v>61.96</v>
      </c>
      <c r="W3215">
        <v>62.05</v>
      </c>
      <c r="X3215">
        <v>61.47</v>
      </c>
      <c r="Y3215">
        <v>61.75</v>
      </c>
      <c r="Z3215">
        <v>6379504</v>
      </c>
      <c r="AA3215">
        <v>117.27</v>
      </c>
      <c r="AB3215">
        <v>118.02</v>
      </c>
      <c r="AC3215">
        <v>114.81</v>
      </c>
      <c r="AD3215">
        <v>116.73</v>
      </c>
      <c r="AE3215">
        <v>1056913</v>
      </c>
      <c r="AF3215" t="s">
        <v>21</v>
      </c>
      <c r="AG3215" t="s">
        <v>21</v>
      </c>
      <c r="AH3215" t="s">
        <v>21</v>
      </c>
      <c r="AI3215" t="s">
        <v>21</v>
      </c>
      <c r="AJ3215" t="s">
        <v>21</v>
      </c>
      <c r="AK3215">
        <v>38.79</v>
      </c>
      <c r="AL3215">
        <v>39.89</v>
      </c>
      <c r="AM3215">
        <v>38.79</v>
      </c>
      <c r="AN3215">
        <v>39.450000000000003</v>
      </c>
      <c r="AO3215">
        <v>6224381</v>
      </c>
      <c r="AP3215">
        <v>32.21</v>
      </c>
      <c r="AQ3215">
        <v>32.659999999999997</v>
      </c>
      <c r="AR3215">
        <v>32.18</v>
      </c>
      <c r="AS3215">
        <v>32.6</v>
      </c>
      <c r="AT3215">
        <v>7101509</v>
      </c>
      <c r="AU3215" t="s">
        <v>21</v>
      </c>
      <c r="AV3215" t="s">
        <v>21</v>
      </c>
      <c r="AW3215" t="s">
        <v>21</v>
      </c>
      <c r="AX3215" t="s">
        <v>21</v>
      </c>
      <c r="AY3215" t="s">
        <v>21</v>
      </c>
      <c r="AZ3215">
        <v>27.81</v>
      </c>
      <c r="BA3215">
        <v>28.87</v>
      </c>
      <c r="BB3215">
        <v>27.78</v>
      </c>
      <c r="BC3215">
        <v>28.87</v>
      </c>
      <c r="BD3215">
        <v>5990429</v>
      </c>
      <c r="BE3215">
        <v>30.317499999999999</v>
      </c>
      <c r="BF3215">
        <v>30.565000000000001</v>
      </c>
      <c r="BG3215">
        <v>30.127500000000001</v>
      </c>
      <c r="BH3215">
        <v>30.297499999999999</v>
      </c>
      <c r="BI3215">
        <v>8525612</v>
      </c>
      <c r="BJ3215">
        <v>43.718000000000004</v>
      </c>
      <c r="BK3215">
        <v>44.079000000000001</v>
      </c>
      <c r="BL3215">
        <v>43.234000000000002</v>
      </c>
      <c r="BM3215">
        <v>43.682000000000002</v>
      </c>
      <c r="BN3215">
        <v>6879980</v>
      </c>
    </row>
    <row r="3216" spans="1:66" x14ac:dyDescent="0.25">
      <c r="A3216" s="1">
        <v>41019</v>
      </c>
      <c r="B3216">
        <v>89.27</v>
      </c>
      <c r="C3216">
        <v>90.1</v>
      </c>
      <c r="D3216">
        <v>88.384</v>
      </c>
      <c r="E3216">
        <v>88.52</v>
      </c>
      <c r="F3216">
        <v>794089</v>
      </c>
      <c r="G3216">
        <v>27.432500000000001</v>
      </c>
      <c r="H3216">
        <v>27.86</v>
      </c>
      <c r="I3216">
        <v>27.432500000000001</v>
      </c>
      <c r="J3216">
        <v>27.692499999999999</v>
      </c>
      <c r="K3216">
        <v>9299516</v>
      </c>
      <c r="L3216">
        <v>63.6</v>
      </c>
      <c r="M3216">
        <v>64.295000000000002</v>
      </c>
      <c r="N3216">
        <v>63.53</v>
      </c>
      <c r="O3216">
        <v>63.77</v>
      </c>
      <c r="P3216">
        <v>1080361</v>
      </c>
      <c r="Q3216">
        <v>49.62</v>
      </c>
      <c r="R3216">
        <v>49.97</v>
      </c>
      <c r="S3216">
        <v>49.207299999999996</v>
      </c>
      <c r="T3216">
        <v>49.73</v>
      </c>
      <c r="U3216">
        <v>1040664</v>
      </c>
      <c r="V3216">
        <v>61.7</v>
      </c>
      <c r="W3216">
        <v>62.49</v>
      </c>
      <c r="X3216">
        <v>61.66</v>
      </c>
      <c r="Y3216">
        <v>62.45</v>
      </c>
      <c r="Z3216">
        <v>8997648</v>
      </c>
      <c r="AA3216">
        <v>116.89</v>
      </c>
      <c r="AB3216">
        <v>119.12</v>
      </c>
      <c r="AC3216">
        <v>116.89</v>
      </c>
      <c r="AD3216">
        <v>118.39</v>
      </c>
      <c r="AE3216">
        <v>1042728</v>
      </c>
      <c r="AF3216" t="s">
        <v>21</v>
      </c>
      <c r="AG3216" t="s">
        <v>21</v>
      </c>
      <c r="AH3216" t="s">
        <v>21</v>
      </c>
      <c r="AI3216" t="s">
        <v>21</v>
      </c>
      <c r="AJ3216" t="s">
        <v>21</v>
      </c>
      <c r="AK3216">
        <v>39.69</v>
      </c>
      <c r="AL3216">
        <v>39.69</v>
      </c>
      <c r="AM3216">
        <v>38.79</v>
      </c>
      <c r="AN3216">
        <v>38.9</v>
      </c>
      <c r="AO3216">
        <v>6021215</v>
      </c>
      <c r="AP3216">
        <v>32.619999999999997</v>
      </c>
      <c r="AQ3216">
        <v>32.65</v>
      </c>
      <c r="AR3216">
        <v>31.58</v>
      </c>
      <c r="AS3216">
        <v>31.68</v>
      </c>
      <c r="AT3216">
        <v>7312107</v>
      </c>
      <c r="AU3216" t="s">
        <v>21</v>
      </c>
      <c r="AV3216" t="s">
        <v>21</v>
      </c>
      <c r="AW3216" t="s">
        <v>21</v>
      </c>
      <c r="AX3216" t="s">
        <v>21</v>
      </c>
      <c r="AY3216" t="s">
        <v>21</v>
      </c>
      <c r="AZ3216">
        <v>28.35</v>
      </c>
      <c r="BA3216">
        <v>28.86</v>
      </c>
      <c r="BB3216">
        <v>26.53</v>
      </c>
      <c r="BC3216">
        <v>26.92</v>
      </c>
      <c r="BD3216">
        <v>8843076</v>
      </c>
      <c r="BE3216">
        <v>30.454999999999998</v>
      </c>
      <c r="BF3216">
        <v>30.537500000000001</v>
      </c>
      <c r="BG3216">
        <v>30.145</v>
      </c>
      <c r="BH3216">
        <v>30.252500000000001</v>
      </c>
      <c r="BI3216">
        <v>7840860</v>
      </c>
      <c r="BJ3216">
        <v>44.000999999999998</v>
      </c>
      <c r="BK3216">
        <v>44.329000000000001</v>
      </c>
      <c r="BL3216">
        <v>43.747999999999998</v>
      </c>
      <c r="BM3216">
        <v>44.043999999999997</v>
      </c>
      <c r="BN3216">
        <v>9071270</v>
      </c>
    </row>
    <row r="3217" spans="1:66" x14ac:dyDescent="0.25">
      <c r="A3217" s="1">
        <v>41022</v>
      </c>
      <c r="B3217">
        <v>87.05</v>
      </c>
      <c r="C3217">
        <v>87.56</v>
      </c>
      <c r="D3217">
        <v>85.31</v>
      </c>
      <c r="E3217">
        <v>87.08</v>
      </c>
      <c r="F3217">
        <v>1047108</v>
      </c>
      <c r="G3217">
        <v>27.4575</v>
      </c>
      <c r="H3217">
        <v>27.495000000000001</v>
      </c>
      <c r="I3217">
        <v>27.1675</v>
      </c>
      <c r="J3217">
        <v>27.4375</v>
      </c>
      <c r="K3217">
        <v>6355212</v>
      </c>
      <c r="L3217">
        <v>63.18</v>
      </c>
      <c r="M3217">
        <v>63.18</v>
      </c>
      <c r="N3217">
        <v>62.43</v>
      </c>
      <c r="O3217">
        <v>62.74</v>
      </c>
      <c r="P3217">
        <v>964324</v>
      </c>
      <c r="Q3217">
        <v>49.215000000000003</v>
      </c>
      <c r="R3217">
        <v>49.77</v>
      </c>
      <c r="S3217">
        <v>48.85</v>
      </c>
      <c r="T3217">
        <v>49.704999999999998</v>
      </c>
      <c r="U3217">
        <v>1275198</v>
      </c>
      <c r="V3217">
        <v>59.15</v>
      </c>
      <c r="W3217">
        <v>60.24</v>
      </c>
      <c r="X3217">
        <v>59.13</v>
      </c>
      <c r="Y3217">
        <v>59.54</v>
      </c>
      <c r="Z3217">
        <v>38007283</v>
      </c>
      <c r="AA3217">
        <v>117.35</v>
      </c>
      <c r="AB3217">
        <v>118.18</v>
      </c>
      <c r="AC3217">
        <v>116.345</v>
      </c>
      <c r="AD3217">
        <v>118.02</v>
      </c>
      <c r="AE3217">
        <v>827196</v>
      </c>
      <c r="AF3217" t="s">
        <v>21</v>
      </c>
      <c r="AG3217" t="s">
        <v>21</v>
      </c>
      <c r="AH3217" t="s">
        <v>21</v>
      </c>
      <c r="AI3217" t="s">
        <v>21</v>
      </c>
      <c r="AJ3217" t="s">
        <v>21</v>
      </c>
      <c r="AK3217">
        <v>38.549999999999997</v>
      </c>
      <c r="AL3217">
        <v>38.65</v>
      </c>
      <c r="AM3217">
        <v>37.950000000000003</v>
      </c>
      <c r="AN3217">
        <v>38.51</v>
      </c>
      <c r="AO3217">
        <v>3506881</v>
      </c>
      <c r="AP3217">
        <v>31.32</v>
      </c>
      <c r="AQ3217">
        <v>31.55</v>
      </c>
      <c r="AR3217">
        <v>31.02</v>
      </c>
      <c r="AS3217">
        <v>31.47</v>
      </c>
      <c r="AT3217">
        <v>5300345</v>
      </c>
      <c r="AU3217" t="s">
        <v>21</v>
      </c>
      <c r="AV3217" t="s">
        <v>21</v>
      </c>
      <c r="AW3217" t="s">
        <v>21</v>
      </c>
      <c r="AX3217" t="s">
        <v>21</v>
      </c>
      <c r="AY3217" t="s">
        <v>21</v>
      </c>
      <c r="AZ3217">
        <v>26.49</v>
      </c>
      <c r="BA3217">
        <v>26.5</v>
      </c>
      <c r="BB3217">
        <v>25.77</v>
      </c>
      <c r="BC3217">
        <v>26.03</v>
      </c>
      <c r="BD3217">
        <v>4036596</v>
      </c>
      <c r="BE3217">
        <v>30.0625</v>
      </c>
      <c r="BF3217">
        <v>30.202500000000001</v>
      </c>
      <c r="BG3217">
        <v>29.12</v>
      </c>
      <c r="BH3217">
        <v>29.524999999999999</v>
      </c>
      <c r="BI3217">
        <v>17350020</v>
      </c>
      <c r="BJ3217">
        <v>43.600999999999999</v>
      </c>
      <c r="BK3217">
        <v>43.743000000000002</v>
      </c>
      <c r="BL3217">
        <v>42.075000000000003</v>
      </c>
      <c r="BM3217">
        <v>43.026000000000003</v>
      </c>
      <c r="BN3217">
        <v>12353740</v>
      </c>
    </row>
    <row r="3218" spans="1:66" x14ac:dyDescent="0.25">
      <c r="A3218" s="1">
        <v>41023</v>
      </c>
      <c r="B3218">
        <v>87.49</v>
      </c>
      <c r="C3218">
        <v>88.75</v>
      </c>
      <c r="D3218">
        <v>86.09</v>
      </c>
      <c r="E3218">
        <v>86.74</v>
      </c>
      <c r="F3218">
        <v>926889</v>
      </c>
      <c r="G3218">
        <v>27.247499999999999</v>
      </c>
      <c r="H3218">
        <v>27.44</v>
      </c>
      <c r="I3218">
        <v>26.585000000000001</v>
      </c>
      <c r="J3218">
        <v>26.6875</v>
      </c>
      <c r="K3218">
        <v>13256108</v>
      </c>
      <c r="L3218">
        <v>62.92</v>
      </c>
      <c r="M3218">
        <v>63.43</v>
      </c>
      <c r="N3218">
        <v>62.65</v>
      </c>
      <c r="O3218">
        <v>62.77</v>
      </c>
      <c r="P3218">
        <v>1419679</v>
      </c>
      <c r="Q3218">
        <v>49.515000000000001</v>
      </c>
      <c r="R3218">
        <v>49.72</v>
      </c>
      <c r="S3218">
        <v>47.965000000000003</v>
      </c>
      <c r="T3218">
        <v>48.465000000000003</v>
      </c>
      <c r="U3218">
        <v>2040332</v>
      </c>
      <c r="V3218">
        <v>59.26</v>
      </c>
      <c r="W3218">
        <v>59.35</v>
      </c>
      <c r="X3218">
        <v>57.645000000000003</v>
      </c>
      <c r="Y3218">
        <v>57.77</v>
      </c>
      <c r="Z3218">
        <v>30099452</v>
      </c>
      <c r="AA3218">
        <v>117.76</v>
      </c>
      <c r="AB3218">
        <v>119.31</v>
      </c>
      <c r="AC3218">
        <v>117.59</v>
      </c>
      <c r="AD3218">
        <v>118.16</v>
      </c>
      <c r="AE3218">
        <v>964500</v>
      </c>
      <c r="AF3218" t="s">
        <v>21</v>
      </c>
      <c r="AG3218" t="s">
        <v>21</v>
      </c>
      <c r="AH3218" t="s">
        <v>21</v>
      </c>
      <c r="AI3218" t="s">
        <v>21</v>
      </c>
      <c r="AJ3218" t="s">
        <v>21</v>
      </c>
      <c r="AK3218">
        <v>38.549999999999997</v>
      </c>
      <c r="AL3218">
        <v>38.71</v>
      </c>
      <c r="AM3218">
        <v>38.19</v>
      </c>
      <c r="AN3218">
        <v>38.4</v>
      </c>
      <c r="AO3218">
        <v>2910364</v>
      </c>
      <c r="AP3218">
        <v>31.55</v>
      </c>
      <c r="AQ3218">
        <v>31.98</v>
      </c>
      <c r="AR3218">
        <v>31.44</v>
      </c>
      <c r="AS3218">
        <v>31.96</v>
      </c>
      <c r="AT3218">
        <v>4257329</v>
      </c>
      <c r="AU3218" t="s">
        <v>21</v>
      </c>
      <c r="AV3218" t="s">
        <v>21</v>
      </c>
      <c r="AW3218" t="s">
        <v>21</v>
      </c>
      <c r="AX3218" t="s">
        <v>21</v>
      </c>
      <c r="AY3218" t="s">
        <v>21</v>
      </c>
      <c r="AZ3218">
        <v>25.96</v>
      </c>
      <c r="BA3218">
        <v>26.445</v>
      </c>
      <c r="BB3218">
        <v>25.76</v>
      </c>
      <c r="BC3218">
        <v>26.06</v>
      </c>
      <c r="BD3218">
        <v>3041003</v>
      </c>
      <c r="BE3218">
        <v>29.587499999999999</v>
      </c>
      <c r="BF3218">
        <v>29.81</v>
      </c>
      <c r="BG3218">
        <v>29.372499999999999</v>
      </c>
      <c r="BH3218">
        <v>29.732500000000002</v>
      </c>
      <c r="BI3218">
        <v>9441192</v>
      </c>
      <c r="BJ3218">
        <v>43.024000000000001</v>
      </c>
      <c r="BK3218">
        <v>43.587000000000003</v>
      </c>
      <c r="BL3218">
        <v>42.667999999999999</v>
      </c>
      <c r="BM3218">
        <v>43.03</v>
      </c>
      <c r="BN3218">
        <v>6526030</v>
      </c>
    </row>
    <row r="3219" spans="1:66" x14ac:dyDescent="0.25">
      <c r="A3219" s="1">
        <v>41024</v>
      </c>
      <c r="B3219">
        <v>87.73</v>
      </c>
      <c r="C3219">
        <v>88.96</v>
      </c>
      <c r="D3219">
        <v>87.46</v>
      </c>
      <c r="E3219">
        <v>88.93</v>
      </c>
      <c r="F3219">
        <v>557232</v>
      </c>
      <c r="G3219">
        <v>26.7925</v>
      </c>
      <c r="H3219">
        <v>27.265000000000001</v>
      </c>
      <c r="I3219">
        <v>26.732500000000002</v>
      </c>
      <c r="J3219">
        <v>27.2575</v>
      </c>
      <c r="K3219">
        <v>8388120</v>
      </c>
      <c r="L3219">
        <v>63.16</v>
      </c>
      <c r="M3219">
        <v>63.82</v>
      </c>
      <c r="N3219">
        <v>62.79</v>
      </c>
      <c r="O3219">
        <v>63.81</v>
      </c>
      <c r="P3219">
        <v>1081393</v>
      </c>
      <c r="Q3219">
        <v>48.75</v>
      </c>
      <c r="R3219">
        <v>49.295000000000002</v>
      </c>
      <c r="S3219">
        <v>48.298000000000002</v>
      </c>
      <c r="T3219">
        <v>48.744999999999997</v>
      </c>
      <c r="U3219">
        <v>1905328</v>
      </c>
      <c r="V3219">
        <v>57.91</v>
      </c>
      <c r="W3219">
        <v>58.43</v>
      </c>
      <c r="X3219">
        <v>57.18</v>
      </c>
      <c r="Y3219">
        <v>57.36</v>
      </c>
      <c r="Z3219">
        <v>28012728</v>
      </c>
      <c r="AA3219">
        <v>119.13</v>
      </c>
      <c r="AB3219">
        <v>121</v>
      </c>
      <c r="AC3219">
        <v>118.71</v>
      </c>
      <c r="AD3219">
        <v>120.3</v>
      </c>
      <c r="AE3219">
        <v>964663</v>
      </c>
      <c r="AF3219" t="s">
        <v>21</v>
      </c>
      <c r="AG3219" t="s">
        <v>21</v>
      </c>
      <c r="AH3219" t="s">
        <v>21</v>
      </c>
      <c r="AI3219" t="s">
        <v>21</v>
      </c>
      <c r="AJ3219" t="s">
        <v>21</v>
      </c>
      <c r="AK3219">
        <v>38.75</v>
      </c>
      <c r="AL3219">
        <v>39.022500000000001</v>
      </c>
      <c r="AM3219">
        <v>38.549999999999997</v>
      </c>
      <c r="AN3219">
        <v>39.020000000000003</v>
      </c>
      <c r="AO3219">
        <v>3001879</v>
      </c>
      <c r="AP3219">
        <v>32.229999999999997</v>
      </c>
      <c r="AQ3219">
        <v>32.36</v>
      </c>
      <c r="AR3219">
        <v>31.91</v>
      </c>
      <c r="AS3219">
        <v>32.090000000000003</v>
      </c>
      <c r="AT3219">
        <v>4004131</v>
      </c>
      <c r="AU3219" t="s">
        <v>21</v>
      </c>
      <c r="AV3219" t="s">
        <v>21</v>
      </c>
      <c r="AW3219" t="s">
        <v>21</v>
      </c>
      <c r="AX3219" t="s">
        <v>21</v>
      </c>
      <c r="AY3219" t="s">
        <v>21</v>
      </c>
      <c r="AZ3219">
        <v>26.47</v>
      </c>
      <c r="BA3219">
        <v>26.85</v>
      </c>
      <c r="BB3219">
        <v>26.3</v>
      </c>
      <c r="BC3219">
        <v>26.83</v>
      </c>
      <c r="BD3219">
        <v>3238780</v>
      </c>
      <c r="BE3219">
        <v>29.934999999999999</v>
      </c>
      <c r="BF3219">
        <v>30.6</v>
      </c>
      <c r="BG3219">
        <v>29.89</v>
      </c>
      <c r="BH3219">
        <v>30.447500000000002</v>
      </c>
      <c r="BI3219">
        <v>12150428</v>
      </c>
      <c r="BJ3219">
        <v>43.468000000000004</v>
      </c>
      <c r="BK3219">
        <v>44.506</v>
      </c>
      <c r="BL3219">
        <v>43.173999999999999</v>
      </c>
      <c r="BM3219">
        <v>44.506</v>
      </c>
      <c r="BN3219">
        <v>9780760</v>
      </c>
    </row>
    <row r="3220" spans="1:66" x14ac:dyDescent="0.25">
      <c r="A3220" s="1">
        <v>41025</v>
      </c>
      <c r="B3220">
        <v>88.9</v>
      </c>
      <c r="C3220">
        <v>90.99</v>
      </c>
      <c r="D3220">
        <v>88.42</v>
      </c>
      <c r="E3220">
        <v>90.54</v>
      </c>
      <c r="F3220">
        <v>559783</v>
      </c>
      <c r="G3220">
        <v>27.2575</v>
      </c>
      <c r="H3220">
        <v>27.6875</v>
      </c>
      <c r="I3220">
        <v>27.182500000000001</v>
      </c>
      <c r="J3220">
        <v>27.587499999999999</v>
      </c>
      <c r="K3220">
        <v>6229044</v>
      </c>
      <c r="L3220">
        <v>63.84</v>
      </c>
      <c r="M3220">
        <v>64.67</v>
      </c>
      <c r="N3220">
        <v>63.65</v>
      </c>
      <c r="O3220">
        <v>64.62</v>
      </c>
      <c r="P3220">
        <v>775838</v>
      </c>
      <c r="Q3220">
        <v>49.62</v>
      </c>
      <c r="R3220">
        <v>49.73</v>
      </c>
      <c r="S3220">
        <v>48.244100000000003</v>
      </c>
      <c r="T3220">
        <v>48.76</v>
      </c>
      <c r="U3220">
        <v>1713610</v>
      </c>
      <c r="V3220">
        <v>57.59</v>
      </c>
      <c r="W3220">
        <v>59.43</v>
      </c>
      <c r="X3220">
        <v>57.57</v>
      </c>
      <c r="Y3220">
        <v>58.95</v>
      </c>
      <c r="Z3220">
        <v>25095703</v>
      </c>
      <c r="AA3220">
        <v>120</v>
      </c>
      <c r="AB3220">
        <v>121.59</v>
      </c>
      <c r="AC3220">
        <v>119.42</v>
      </c>
      <c r="AD3220">
        <v>120.45</v>
      </c>
      <c r="AE3220">
        <v>1194376</v>
      </c>
      <c r="AF3220" t="s">
        <v>21</v>
      </c>
      <c r="AG3220" t="s">
        <v>21</v>
      </c>
      <c r="AH3220" t="s">
        <v>21</v>
      </c>
      <c r="AI3220" t="s">
        <v>21</v>
      </c>
      <c r="AJ3220" t="s">
        <v>21</v>
      </c>
      <c r="AK3220">
        <v>39.21</v>
      </c>
      <c r="AL3220">
        <v>39.865000000000002</v>
      </c>
      <c r="AM3220">
        <v>39.06</v>
      </c>
      <c r="AN3220">
        <v>39.770000000000003</v>
      </c>
      <c r="AO3220">
        <v>3790423</v>
      </c>
      <c r="AP3220">
        <v>32.020000000000003</v>
      </c>
      <c r="AQ3220">
        <v>32.619999999999997</v>
      </c>
      <c r="AR3220">
        <v>32.020000000000003</v>
      </c>
      <c r="AS3220">
        <v>32.58</v>
      </c>
      <c r="AT3220">
        <v>2855025</v>
      </c>
      <c r="AU3220" t="s">
        <v>21</v>
      </c>
      <c r="AV3220" t="s">
        <v>21</v>
      </c>
      <c r="AW3220" t="s">
        <v>21</v>
      </c>
      <c r="AX3220" t="s">
        <v>21</v>
      </c>
      <c r="AY3220" t="s">
        <v>21</v>
      </c>
      <c r="AZ3220">
        <v>26.56</v>
      </c>
      <c r="BA3220">
        <v>27.75</v>
      </c>
      <c r="BB3220">
        <v>26.56</v>
      </c>
      <c r="BC3220">
        <v>27.7</v>
      </c>
      <c r="BD3220">
        <v>2643963</v>
      </c>
      <c r="BE3220">
        <v>30.4725</v>
      </c>
      <c r="BF3220">
        <v>30.875</v>
      </c>
      <c r="BG3220">
        <v>30.377500000000001</v>
      </c>
      <c r="BH3220">
        <v>30.797499999999999</v>
      </c>
      <c r="BI3220">
        <v>11110708</v>
      </c>
      <c r="BJ3220">
        <v>44.448999999999998</v>
      </c>
      <c r="BK3220">
        <v>45.649000000000001</v>
      </c>
      <c r="BL3220">
        <v>44.448999999999998</v>
      </c>
      <c r="BM3220">
        <v>45.398000000000003</v>
      </c>
      <c r="BN3220">
        <v>10411030</v>
      </c>
    </row>
    <row r="3221" spans="1:66" x14ac:dyDescent="0.25">
      <c r="A3221" s="1">
        <v>41026</v>
      </c>
      <c r="B3221">
        <v>90.77</v>
      </c>
      <c r="C3221">
        <v>91.45</v>
      </c>
      <c r="D3221">
        <v>89.74</v>
      </c>
      <c r="E3221">
        <v>90.06</v>
      </c>
      <c r="F3221">
        <v>663214</v>
      </c>
      <c r="G3221">
        <v>27.522500000000001</v>
      </c>
      <c r="H3221">
        <v>27.89</v>
      </c>
      <c r="I3221">
        <v>27.452500000000001</v>
      </c>
      <c r="J3221">
        <v>27.66</v>
      </c>
      <c r="K3221">
        <v>8910468</v>
      </c>
      <c r="L3221">
        <v>64.95</v>
      </c>
      <c r="M3221">
        <v>65.8</v>
      </c>
      <c r="N3221">
        <v>64.430000000000007</v>
      </c>
      <c r="O3221">
        <v>65.69</v>
      </c>
      <c r="P3221">
        <v>825581</v>
      </c>
      <c r="Q3221">
        <v>49.13</v>
      </c>
      <c r="R3221">
        <v>49.994999999999997</v>
      </c>
      <c r="S3221">
        <v>48.625599999999999</v>
      </c>
      <c r="T3221">
        <v>49.74</v>
      </c>
      <c r="U3221">
        <v>1447230</v>
      </c>
      <c r="V3221">
        <v>59.18</v>
      </c>
      <c r="W3221">
        <v>59.46</v>
      </c>
      <c r="X3221">
        <v>58.94</v>
      </c>
      <c r="Y3221">
        <v>59.03</v>
      </c>
      <c r="Z3221">
        <v>8521380</v>
      </c>
      <c r="AA3221">
        <v>120.96</v>
      </c>
      <c r="AB3221">
        <v>121.92</v>
      </c>
      <c r="AC3221">
        <v>120.57</v>
      </c>
      <c r="AD3221">
        <v>120.99</v>
      </c>
      <c r="AE3221">
        <v>1287685</v>
      </c>
      <c r="AF3221" t="s">
        <v>21</v>
      </c>
      <c r="AG3221" t="s">
        <v>21</v>
      </c>
      <c r="AH3221" t="s">
        <v>21</v>
      </c>
      <c r="AI3221" t="s">
        <v>21</v>
      </c>
      <c r="AJ3221" t="s">
        <v>21</v>
      </c>
      <c r="AK3221">
        <v>39.799999999999997</v>
      </c>
      <c r="AL3221">
        <v>39.869999999999997</v>
      </c>
      <c r="AM3221">
        <v>39.42</v>
      </c>
      <c r="AN3221">
        <v>39.53</v>
      </c>
      <c r="AO3221">
        <v>3241350</v>
      </c>
      <c r="AP3221">
        <v>32.979999999999997</v>
      </c>
      <c r="AQ3221">
        <v>33.15</v>
      </c>
      <c r="AR3221">
        <v>32.81</v>
      </c>
      <c r="AS3221">
        <v>32.840000000000003</v>
      </c>
      <c r="AT3221">
        <v>3146424</v>
      </c>
      <c r="AU3221" t="s">
        <v>21</v>
      </c>
      <c r="AV3221" t="s">
        <v>21</v>
      </c>
      <c r="AW3221" t="s">
        <v>21</v>
      </c>
      <c r="AX3221" t="s">
        <v>21</v>
      </c>
      <c r="AY3221" t="s">
        <v>21</v>
      </c>
      <c r="AZ3221">
        <v>27.82</v>
      </c>
      <c r="BA3221">
        <v>28.35</v>
      </c>
      <c r="BB3221">
        <v>27.82</v>
      </c>
      <c r="BC3221">
        <v>27.99</v>
      </c>
      <c r="BD3221">
        <v>3127854</v>
      </c>
      <c r="BE3221">
        <v>30.934999999999999</v>
      </c>
      <c r="BF3221">
        <v>31.052499999999998</v>
      </c>
      <c r="BG3221">
        <v>30.715</v>
      </c>
      <c r="BH3221">
        <v>30.88</v>
      </c>
      <c r="BI3221">
        <v>8661144</v>
      </c>
      <c r="BJ3221">
        <v>45.811</v>
      </c>
      <c r="BK3221">
        <v>46.234000000000002</v>
      </c>
      <c r="BL3221">
        <v>45.551000000000002</v>
      </c>
      <c r="BM3221">
        <v>45.758000000000003</v>
      </c>
      <c r="BN3221">
        <v>10848480</v>
      </c>
    </row>
    <row r="3222" spans="1:66" x14ac:dyDescent="0.25">
      <c r="A3222" s="1">
        <v>41029</v>
      </c>
      <c r="B3222">
        <v>89.8</v>
      </c>
      <c r="C3222">
        <v>90.15</v>
      </c>
      <c r="D3222">
        <v>88.35</v>
      </c>
      <c r="E3222">
        <v>88.8</v>
      </c>
      <c r="F3222">
        <v>763044</v>
      </c>
      <c r="G3222">
        <v>27.75</v>
      </c>
      <c r="H3222">
        <v>28</v>
      </c>
      <c r="I3222">
        <v>27.75</v>
      </c>
      <c r="J3222">
        <v>27.967500000000001</v>
      </c>
      <c r="K3222">
        <v>9552032</v>
      </c>
      <c r="L3222">
        <v>65.75</v>
      </c>
      <c r="M3222">
        <v>65.819999999999993</v>
      </c>
      <c r="N3222">
        <v>64.644999999999996</v>
      </c>
      <c r="O3222">
        <v>64.78</v>
      </c>
      <c r="P3222">
        <v>526766</v>
      </c>
      <c r="Q3222">
        <v>49.73</v>
      </c>
      <c r="R3222">
        <v>49.8</v>
      </c>
      <c r="S3222">
        <v>49.04</v>
      </c>
      <c r="T3222">
        <v>49.204999999999998</v>
      </c>
      <c r="U3222">
        <v>1108792</v>
      </c>
      <c r="V3222">
        <v>58.82</v>
      </c>
      <c r="W3222">
        <v>58.99</v>
      </c>
      <c r="X3222">
        <v>58.53</v>
      </c>
      <c r="Y3222">
        <v>58.91</v>
      </c>
      <c r="Z3222">
        <v>7482877</v>
      </c>
      <c r="AA3222">
        <v>120.51</v>
      </c>
      <c r="AB3222">
        <v>121.09</v>
      </c>
      <c r="AC3222">
        <v>119.86</v>
      </c>
      <c r="AD3222">
        <v>120.28</v>
      </c>
      <c r="AE3222">
        <v>818520</v>
      </c>
      <c r="AF3222" t="s">
        <v>21</v>
      </c>
      <c r="AG3222" t="s">
        <v>21</v>
      </c>
      <c r="AH3222" t="s">
        <v>21</v>
      </c>
      <c r="AI3222" t="s">
        <v>21</v>
      </c>
      <c r="AJ3222" t="s">
        <v>21</v>
      </c>
      <c r="AK3222">
        <v>39.28</v>
      </c>
      <c r="AL3222">
        <v>39.39</v>
      </c>
      <c r="AM3222">
        <v>38.83</v>
      </c>
      <c r="AN3222">
        <v>39.090000000000003</v>
      </c>
      <c r="AO3222">
        <v>2195789</v>
      </c>
      <c r="AP3222">
        <v>32.54</v>
      </c>
      <c r="AQ3222">
        <v>32.72</v>
      </c>
      <c r="AR3222">
        <v>32.369999999999997</v>
      </c>
      <c r="AS3222">
        <v>32.494999999999997</v>
      </c>
      <c r="AT3222">
        <v>2116622</v>
      </c>
      <c r="AU3222" t="s">
        <v>21</v>
      </c>
      <c r="AV3222" t="s">
        <v>21</v>
      </c>
      <c r="AW3222" t="s">
        <v>21</v>
      </c>
      <c r="AX3222" t="s">
        <v>21</v>
      </c>
      <c r="AY3222" t="s">
        <v>21</v>
      </c>
      <c r="AZ3222">
        <v>27.89</v>
      </c>
      <c r="BA3222">
        <v>27.92</v>
      </c>
      <c r="BB3222">
        <v>27.28</v>
      </c>
      <c r="BC3222">
        <v>27.37</v>
      </c>
      <c r="BD3222">
        <v>2404678</v>
      </c>
      <c r="BE3222">
        <v>31.0275</v>
      </c>
      <c r="BF3222">
        <v>31.037500000000001</v>
      </c>
      <c r="BG3222">
        <v>30.5778</v>
      </c>
      <c r="BH3222">
        <v>30.745000000000001</v>
      </c>
      <c r="BI3222">
        <v>9374916</v>
      </c>
      <c r="BJ3222">
        <v>45.94</v>
      </c>
      <c r="BK3222">
        <v>46.030999999999999</v>
      </c>
      <c r="BL3222">
        <v>45.134</v>
      </c>
      <c r="BM3222">
        <v>45.226999999999997</v>
      </c>
      <c r="BN3222">
        <v>9793090</v>
      </c>
    </row>
    <row r="3223" spans="1:66" x14ac:dyDescent="0.25">
      <c r="A3223" s="1">
        <v>41030</v>
      </c>
      <c r="B3223">
        <v>88.77</v>
      </c>
      <c r="C3223">
        <v>91.08</v>
      </c>
      <c r="D3223">
        <v>88.43</v>
      </c>
      <c r="E3223">
        <v>89.62</v>
      </c>
      <c r="F3223">
        <v>1563985</v>
      </c>
      <c r="G3223">
        <v>27.977499999999999</v>
      </c>
      <c r="H3223">
        <v>28</v>
      </c>
      <c r="I3223">
        <v>27.625</v>
      </c>
      <c r="J3223">
        <v>27.824999999999999</v>
      </c>
      <c r="K3223">
        <v>10164952</v>
      </c>
      <c r="L3223">
        <v>64.67</v>
      </c>
      <c r="M3223">
        <v>66.22</v>
      </c>
      <c r="N3223">
        <v>64.599999999999994</v>
      </c>
      <c r="O3223">
        <v>65.75</v>
      </c>
      <c r="P3223">
        <v>781955</v>
      </c>
      <c r="Q3223">
        <v>49.29</v>
      </c>
      <c r="R3223">
        <v>49.954500000000003</v>
      </c>
      <c r="S3223">
        <v>48.86</v>
      </c>
      <c r="T3223">
        <v>49.19</v>
      </c>
      <c r="U3223">
        <v>1121496</v>
      </c>
      <c r="V3223">
        <v>58.95</v>
      </c>
      <c r="W3223">
        <v>59.27</v>
      </c>
      <c r="X3223">
        <v>58.48</v>
      </c>
      <c r="Y3223">
        <v>59.07</v>
      </c>
      <c r="Z3223">
        <v>9916168</v>
      </c>
      <c r="AA3223">
        <v>120.66</v>
      </c>
      <c r="AB3223">
        <v>122.12</v>
      </c>
      <c r="AC3223">
        <v>119.95</v>
      </c>
      <c r="AD3223">
        <v>120.59</v>
      </c>
      <c r="AE3223">
        <v>1008030</v>
      </c>
      <c r="AF3223" t="s">
        <v>21</v>
      </c>
      <c r="AG3223" t="s">
        <v>21</v>
      </c>
      <c r="AH3223" t="s">
        <v>21</v>
      </c>
      <c r="AI3223" t="s">
        <v>21</v>
      </c>
      <c r="AJ3223" t="s">
        <v>21</v>
      </c>
      <c r="AK3223">
        <v>39.21</v>
      </c>
      <c r="AL3223">
        <v>39.9</v>
      </c>
      <c r="AM3223">
        <v>39.020000000000003</v>
      </c>
      <c r="AN3223">
        <v>39.65</v>
      </c>
      <c r="AO3223">
        <v>3007792</v>
      </c>
      <c r="AP3223">
        <v>32.520000000000003</v>
      </c>
      <c r="AQ3223">
        <v>33.229999999999997</v>
      </c>
      <c r="AR3223">
        <v>32.5</v>
      </c>
      <c r="AS3223">
        <v>33.01</v>
      </c>
      <c r="AT3223">
        <v>2646717</v>
      </c>
      <c r="AU3223" t="s">
        <v>21</v>
      </c>
      <c r="AV3223" t="s">
        <v>21</v>
      </c>
      <c r="AW3223" t="s">
        <v>21</v>
      </c>
      <c r="AX3223" t="s">
        <v>21</v>
      </c>
      <c r="AY3223" t="s">
        <v>21</v>
      </c>
      <c r="AZ3223">
        <v>27.36</v>
      </c>
      <c r="BA3223">
        <v>28.31</v>
      </c>
      <c r="BB3223">
        <v>27.36</v>
      </c>
      <c r="BC3223">
        <v>28.03</v>
      </c>
      <c r="BD3223">
        <v>1711962</v>
      </c>
      <c r="BE3223">
        <v>30.8675</v>
      </c>
      <c r="BF3223">
        <v>31.337499999999999</v>
      </c>
      <c r="BG3223">
        <v>30.76</v>
      </c>
      <c r="BH3223">
        <v>30.772500000000001</v>
      </c>
      <c r="BI3223">
        <v>17182616</v>
      </c>
      <c r="BJ3223">
        <v>45.585000000000001</v>
      </c>
      <c r="BK3223">
        <v>46.698</v>
      </c>
      <c r="BL3223">
        <v>45.366999999999997</v>
      </c>
      <c r="BM3223">
        <v>45.59</v>
      </c>
      <c r="BN3223">
        <v>17590080</v>
      </c>
    </row>
    <row r="3224" spans="1:66" x14ac:dyDescent="0.25">
      <c r="A3224" s="1">
        <v>41031</v>
      </c>
      <c r="B3224">
        <v>89.37</v>
      </c>
      <c r="C3224">
        <v>93.055000000000007</v>
      </c>
      <c r="D3224">
        <v>89.37</v>
      </c>
      <c r="E3224">
        <v>92.35</v>
      </c>
      <c r="F3224">
        <v>1170931</v>
      </c>
      <c r="G3224">
        <v>27.76</v>
      </c>
      <c r="H3224">
        <v>28.6388</v>
      </c>
      <c r="I3224">
        <v>27.76</v>
      </c>
      <c r="J3224">
        <v>28.57</v>
      </c>
      <c r="K3224">
        <v>10582840</v>
      </c>
      <c r="L3224">
        <v>65.510000000000005</v>
      </c>
      <c r="M3224">
        <v>66.42</v>
      </c>
      <c r="N3224">
        <v>65.349999999999994</v>
      </c>
      <c r="O3224">
        <v>66.38</v>
      </c>
      <c r="P3224">
        <v>899572</v>
      </c>
      <c r="Q3224">
        <v>49.02</v>
      </c>
      <c r="R3224">
        <v>50.377400000000002</v>
      </c>
      <c r="S3224">
        <v>48.79</v>
      </c>
      <c r="T3224">
        <v>49.884999999999998</v>
      </c>
      <c r="U3224">
        <v>1664696</v>
      </c>
      <c r="V3224">
        <v>58.96</v>
      </c>
      <c r="W3224">
        <v>59.32</v>
      </c>
      <c r="X3224">
        <v>58.82</v>
      </c>
      <c r="Y3224">
        <v>59.01</v>
      </c>
      <c r="Z3224">
        <v>7347634</v>
      </c>
      <c r="AA3224">
        <v>119.93</v>
      </c>
      <c r="AB3224">
        <v>121.89</v>
      </c>
      <c r="AC3224">
        <v>119.93</v>
      </c>
      <c r="AD3224">
        <v>121.54</v>
      </c>
      <c r="AE3224">
        <v>1087337</v>
      </c>
      <c r="AF3224" t="s">
        <v>21</v>
      </c>
      <c r="AG3224" t="s">
        <v>21</v>
      </c>
      <c r="AH3224" t="s">
        <v>21</v>
      </c>
      <c r="AI3224" t="s">
        <v>21</v>
      </c>
      <c r="AJ3224" t="s">
        <v>21</v>
      </c>
      <c r="AK3224">
        <v>39.46</v>
      </c>
      <c r="AL3224">
        <v>40.32</v>
      </c>
      <c r="AM3224">
        <v>39.159999999999997</v>
      </c>
      <c r="AN3224">
        <v>39.99</v>
      </c>
      <c r="AO3224">
        <v>5474323</v>
      </c>
      <c r="AP3224">
        <v>32.61</v>
      </c>
      <c r="AQ3224">
        <v>33.14</v>
      </c>
      <c r="AR3224">
        <v>32.590000000000003</v>
      </c>
      <c r="AS3224">
        <v>33.06</v>
      </c>
      <c r="AT3224">
        <v>3764111</v>
      </c>
      <c r="AU3224" t="s">
        <v>21</v>
      </c>
      <c r="AV3224" t="s">
        <v>21</v>
      </c>
      <c r="AW3224" t="s">
        <v>21</v>
      </c>
      <c r="AX3224" t="s">
        <v>21</v>
      </c>
      <c r="AY3224" t="s">
        <v>21</v>
      </c>
      <c r="AZ3224">
        <v>27.6</v>
      </c>
      <c r="BA3224">
        <v>28.12</v>
      </c>
      <c r="BB3224">
        <v>27.55</v>
      </c>
      <c r="BC3224">
        <v>27.97</v>
      </c>
      <c r="BD3224">
        <v>1794989</v>
      </c>
      <c r="BE3224">
        <v>30.4025</v>
      </c>
      <c r="BF3224">
        <v>30.797499999999999</v>
      </c>
      <c r="BG3224">
        <v>30.1675</v>
      </c>
      <c r="BH3224">
        <v>30.547499999999999</v>
      </c>
      <c r="BI3224">
        <v>25366712</v>
      </c>
      <c r="BJ3224">
        <v>44.668999999999997</v>
      </c>
      <c r="BK3224">
        <v>45.82</v>
      </c>
      <c r="BL3224">
        <v>44</v>
      </c>
      <c r="BM3224">
        <v>45.145000000000003</v>
      </c>
      <c r="BN3224">
        <v>21650090</v>
      </c>
    </row>
    <row r="3225" spans="1:66" x14ac:dyDescent="0.25">
      <c r="A3225" s="1">
        <v>41032</v>
      </c>
      <c r="B3225">
        <v>92.21</v>
      </c>
      <c r="C3225">
        <v>92.49</v>
      </c>
      <c r="D3225">
        <v>90.36</v>
      </c>
      <c r="E3225">
        <v>90.98</v>
      </c>
      <c r="F3225">
        <v>1192991</v>
      </c>
      <c r="G3225">
        <v>28.552499999999998</v>
      </c>
      <c r="H3225">
        <v>28.702500000000001</v>
      </c>
      <c r="I3225">
        <v>28.38</v>
      </c>
      <c r="J3225">
        <v>28.6</v>
      </c>
      <c r="K3225">
        <v>10341216</v>
      </c>
      <c r="L3225">
        <v>66.17</v>
      </c>
      <c r="M3225">
        <v>66.5</v>
      </c>
      <c r="N3225">
        <v>65.63</v>
      </c>
      <c r="O3225">
        <v>65.760000000000005</v>
      </c>
      <c r="P3225">
        <v>414009</v>
      </c>
      <c r="Q3225">
        <v>50.03</v>
      </c>
      <c r="R3225">
        <v>50.5</v>
      </c>
      <c r="S3225">
        <v>49.266599999999997</v>
      </c>
      <c r="T3225">
        <v>49.49</v>
      </c>
      <c r="U3225">
        <v>900020</v>
      </c>
      <c r="V3225">
        <v>59.2</v>
      </c>
      <c r="W3225">
        <v>59.2</v>
      </c>
      <c r="X3225">
        <v>58.81</v>
      </c>
      <c r="Y3225">
        <v>58.99</v>
      </c>
      <c r="Z3225">
        <v>6892609</v>
      </c>
      <c r="AA3225">
        <v>121.77</v>
      </c>
      <c r="AB3225">
        <v>123.27</v>
      </c>
      <c r="AC3225">
        <v>121.3</v>
      </c>
      <c r="AD3225">
        <v>121.9</v>
      </c>
      <c r="AE3225">
        <v>1058371</v>
      </c>
      <c r="AF3225" t="s">
        <v>21</v>
      </c>
      <c r="AG3225" t="s">
        <v>21</v>
      </c>
      <c r="AH3225" t="s">
        <v>21</v>
      </c>
      <c r="AI3225" t="s">
        <v>21</v>
      </c>
      <c r="AJ3225" t="s">
        <v>21</v>
      </c>
      <c r="AK3225">
        <v>39.96</v>
      </c>
      <c r="AL3225">
        <v>40.450000000000003</v>
      </c>
      <c r="AM3225">
        <v>39.81</v>
      </c>
      <c r="AN3225">
        <v>40.090000000000003</v>
      </c>
      <c r="AO3225">
        <v>4310306</v>
      </c>
      <c r="AP3225">
        <v>32.92</v>
      </c>
      <c r="AQ3225">
        <v>32.97</v>
      </c>
      <c r="AR3225">
        <v>32.4</v>
      </c>
      <c r="AS3225">
        <v>32.54</v>
      </c>
      <c r="AT3225">
        <v>3478577</v>
      </c>
      <c r="AU3225" t="s">
        <v>21</v>
      </c>
      <c r="AV3225" t="s">
        <v>21</v>
      </c>
      <c r="AW3225" t="s">
        <v>21</v>
      </c>
      <c r="AX3225" t="s">
        <v>21</v>
      </c>
      <c r="AY3225" t="s">
        <v>21</v>
      </c>
      <c r="AZ3225">
        <v>27.91</v>
      </c>
      <c r="BA3225">
        <v>28.03</v>
      </c>
      <c r="BB3225">
        <v>27.29</v>
      </c>
      <c r="BC3225">
        <v>27.51</v>
      </c>
      <c r="BD3225">
        <v>2706414</v>
      </c>
      <c r="BE3225">
        <v>30.502500000000001</v>
      </c>
      <c r="BF3225">
        <v>30.627500000000001</v>
      </c>
      <c r="BG3225">
        <v>28.844999999999999</v>
      </c>
      <c r="BH3225">
        <v>29.102499999999999</v>
      </c>
      <c r="BI3225">
        <v>47838396</v>
      </c>
      <c r="BJ3225">
        <v>45.3</v>
      </c>
      <c r="BK3225">
        <v>45.476999999999997</v>
      </c>
      <c r="BL3225">
        <v>43.969000000000001</v>
      </c>
      <c r="BM3225">
        <v>44.243000000000002</v>
      </c>
      <c r="BN3225">
        <v>15136520</v>
      </c>
    </row>
    <row r="3226" spans="1:66" x14ac:dyDescent="0.25">
      <c r="A3226" s="1">
        <v>41033</v>
      </c>
      <c r="B3226">
        <v>89.68</v>
      </c>
      <c r="C3226">
        <v>89.76</v>
      </c>
      <c r="D3226">
        <v>85.25</v>
      </c>
      <c r="E3226">
        <v>85.66</v>
      </c>
      <c r="F3226">
        <v>2044139</v>
      </c>
      <c r="G3226">
        <v>28.475000000000001</v>
      </c>
      <c r="H3226">
        <v>28.512499999999999</v>
      </c>
      <c r="I3226">
        <v>27.885000000000002</v>
      </c>
      <c r="J3226">
        <v>27.952500000000001</v>
      </c>
      <c r="K3226">
        <v>7213416</v>
      </c>
      <c r="L3226">
        <v>65.45</v>
      </c>
      <c r="M3226">
        <v>65.710999999999999</v>
      </c>
      <c r="N3226">
        <v>64.900000000000006</v>
      </c>
      <c r="O3226">
        <v>64.989999999999995</v>
      </c>
      <c r="P3226">
        <v>747101</v>
      </c>
      <c r="Q3226">
        <v>49.25</v>
      </c>
      <c r="R3226">
        <v>49.378</v>
      </c>
      <c r="S3226">
        <v>47.774999999999999</v>
      </c>
      <c r="T3226">
        <v>48.24</v>
      </c>
      <c r="U3226">
        <v>2222956</v>
      </c>
      <c r="V3226">
        <v>58.86</v>
      </c>
      <c r="W3226">
        <v>59.18</v>
      </c>
      <c r="X3226">
        <v>58.674999999999997</v>
      </c>
      <c r="Y3226">
        <v>58.7</v>
      </c>
      <c r="Z3226">
        <v>6953880</v>
      </c>
      <c r="AA3226">
        <v>121.48</v>
      </c>
      <c r="AB3226">
        <v>121.48</v>
      </c>
      <c r="AC3226">
        <v>120.51</v>
      </c>
      <c r="AD3226">
        <v>121.11</v>
      </c>
      <c r="AE3226">
        <v>1082152</v>
      </c>
      <c r="AF3226" t="s">
        <v>21</v>
      </c>
      <c r="AG3226" t="s">
        <v>21</v>
      </c>
      <c r="AH3226" t="s">
        <v>21</v>
      </c>
      <c r="AI3226" t="s">
        <v>21</v>
      </c>
      <c r="AJ3226" t="s">
        <v>21</v>
      </c>
      <c r="AK3226">
        <v>39.75</v>
      </c>
      <c r="AL3226">
        <v>39.92</v>
      </c>
      <c r="AM3226">
        <v>39.22</v>
      </c>
      <c r="AN3226">
        <v>39.28</v>
      </c>
      <c r="AO3226">
        <v>3147419</v>
      </c>
      <c r="AP3226">
        <v>32.31</v>
      </c>
      <c r="AQ3226">
        <v>32.47</v>
      </c>
      <c r="AR3226">
        <v>32.06</v>
      </c>
      <c r="AS3226">
        <v>32.26</v>
      </c>
      <c r="AT3226">
        <v>3634427</v>
      </c>
      <c r="AU3226" t="s">
        <v>21</v>
      </c>
      <c r="AV3226" t="s">
        <v>21</v>
      </c>
      <c r="AW3226" t="s">
        <v>21</v>
      </c>
      <c r="AX3226" t="s">
        <v>21</v>
      </c>
      <c r="AY3226" t="s">
        <v>21</v>
      </c>
      <c r="AZ3226">
        <v>27.31</v>
      </c>
      <c r="BA3226">
        <v>27.32</v>
      </c>
      <c r="BB3226">
        <v>26.74</v>
      </c>
      <c r="BC3226">
        <v>26.83</v>
      </c>
      <c r="BD3226">
        <v>2365790</v>
      </c>
      <c r="BE3226">
        <v>29.055</v>
      </c>
      <c r="BF3226">
        <v>29.7225</v>
      </c>
      <c r="BG3226">
        <v>28.827500000000001</v>
      </c>
      <c r="BH3226">
        <v>29.447500000000002</v>
      </c>
      <c r="BI3226">
        <v>23410916</v>
      </c>
      <c r="BJ3226">
        <v>43.7</v>
      </c>
      <c r="BK3226">
        <v>44.191000000000003</v>
      </c>
      <c r="BL3226">
        <v>43.384</v>
      </c>
      <c r="BM3226">
        <v>43.969000000000001</v>
      </c>
      <c r="BN3226">
        <v>14715720</v>
      </c>
    </row>
    <row r="3227" spans="1:66" x14ac:dyDescent="0.25">
      <c r="A3227" s="1">
        <v>41036</v>
      </c>
      <c r="B3227">
        <v>85.11</v>
      </c>
      <c r="C3227">
        <v>86</v>
      </c>
      <c r="D3227">
        <v>83.76</v>
      </c>
      <c r="E3227">
        <v>84.08</v>
      </c>
      <c r="F3227">
        <v>1049906</v>
      </c>
      <c r="G3227">
        <v>27.85</v>
      </c>
      <c r="H3227">
        <v>28.074999999999999</v>
      </c>
      <c r="I3227">
        <v>27.800999999999998</v>
      </c>
      <c r="J3227">
        <v>27.855</v>
      </c>
      <c r="K3227">
        <v>6863620</v>
      </c>
      <c r="L3227">
        <v>64.67</v>
      </c>
      <c r="M3227">
        <v>65.59</v>
      </c>
      <c r="N3227">
        <v>64.62</v>
      </c>
      <c r="O3227">
        <v>65.290000000000006</v>
      </c>
      <c r="P3227">
        <v>785845</v>
      </c>
      <c r="Q3227">
        <v>47.844999999999999</v>
      </c>
      <c r="R3227">
        <v>48.375</v>
      </c>
      <c r="S3227">
        <v>47.674999999999997</v>
      </c>
      <c r="T3227">
        <v>47.994999999999997</v>
      </c>
      <c r="U3227">
        <v>1098302</v>
      </c>
      <c r="V3227">
        <v>58.55</v>
      </c>
      <c r="W3227">
        <v>59.36</v>
      </c>
      <c r="X3227">
        <v>58.55</v>
      </c>
      <c r="Y3227">
        <v>59.19</v>
      </c>
      <c r="Z3227">
        <v>8659390</v>
      </c>
      <c r="AA3227">
        <v>120.96</v>
      </c>
      <c r="AB3227">
        <v>121.79</v>
      </c>
      <c r="AC3227">
        <v>120.43</v>
      </c>
      <c r="AD3227">
        <v>121.63</v>
      </c>
      <c r="AE3227">
        <v>788168</v>
      </c>
      <c r="AF3227" t="s">
        <v>21</v>
      </c>
      <c r="AG3227" t="s">
        <v>21</v>
      </c>
      <c r="AH3227" t="s">
        <v>21</v>
      </c>
      <c r="AI3227" t="s">
        <v>21</v>
      </c>
      <c r="AJ3227" t="s">
        <v>21</v>
      </c>
      <c r="AK3227">
        <v>39.14</v>
      </c>
      <c r="AL3227">
        <v>39.534999999999997</v>
      </c>
      <c r="AM3227">
        <v>38.82</v>
      </c>
      <c r="AN3227">
        <v>39.29</v>
      </c>
      <c r="AO3227">
        <v>3089969</v>
      </c>
      <c r="AP3227">
        <v>31.67</v>
      </c>
      <c r="AQ3227">
        <v>32.145000000000003</v>
      </c>
      <c r="AR3227">
        <v>31.64</v>
      </c>
      <c r="AS3227">
        <v>31.99</v>
      </c>
      <c r="AT3227">
        <v>3285967</v>
      </c>
      <c r="AU3227" t="s">
        <v>21</v>
      </c>
      <c r="AV3227" t="s">
        <v>21</v>
      </c>
      <c r="AW3227" t="s">
        <v>21</v>
      </c>
      <c r="AX3227" t="s">
        <v>21</v>
      </c>
      <c r="AY3227" t="s">
        <v>21</v>
      </c>
      <c r="AZ3227">
        <v>26.65</v>
      </c>
      <c r="BA3227">
        <v>27.08</v>
      </c>
      <c r="BB3227">
        <v>26.5</v>
      </c>
      <c r="BC3227">
        <v>26.96</v>
      </c>
      <c r="BD3227">
        <v>1523231</v>
      </c>
      <c r="BE3227">
        <v>29.24</v>
      </c>
      <c r="BF3227">
        <v>29.772500000000001</v>
      </c>
      <c r="BG3227">
        <v>29.24</v>
      </c>
      <c r="BH3227">
        <v>29.627500000000001</v>
      </c>
      <c r="BI3227">
        <v>13476552</v>
      </c>
      <c r="BJ3227">
        <v>43.465000000000003</v>
      </c>
      <c r="BK3227">
        <v>44.281999999999996</v>
      </c>
      <c r="BL3227">
        <v>43.465000000000003</v>
      </c>
      <c r="BM3227">
        <v>43.612000000000002</v>
      </c>
      <c r="BN3227">
        <v>10801000</v>
      </c>
    </row>
    <row r="3228" spans="1:66" x14ac:dyDescent="0.25">
      <c r="A3228" s="1">
        <v>41037</v>
      </c>
      <c r="B3228">
        <v>81.38</v>
      </c>
      <c r="C3228">
        <v>82</v>
      </c>
      <c r="D3228">
        <v>76.44</v>
      </c>
      <c r="E3228">
        <v>81.319999999999993</v>
      </c>
      <c r="F3228">
        <v>2865332</v>
      </c>
      <c r="G3228">
        <v>27.45</v>
      </c>
      <c r="H3228">
        <v>27.537500000000001</v>
      </c>
      <c r="I3228">
        <v>26.64</v>
      </c>
      <c r="J3228">
        <v>27.182500000000001</v>
      </c>
      <c r="K3228">
        <v>14061324</v>
      </c>
      <c r="L3228">
        <v>64.84</v>
      </c>
      <c r="M3228">
        <v>65.19</v>
      </c>
      <c r="N3228">
        <v>64.25</v>
      </c>
      <c r="O3228">
        <v>65.13</v>
      </c>
      <c r="P3228">
        <v>691978</v>
      </c>
      <c r="Q3228">
        <v>47.965000000000003</v>
      </c>
      <c r="R3228">
        <v>48.055</v>
      </c>
      <c r="S3228">
        <v>46.04</v>
      </c>
      <c r="T3228">
        <v>47.91</v>
      </c>
      <c r="U3228">
        <v>2872526</v>
      </c>
      <c r="V3228">
        <v>59.06</v>
      </c>
      <c r="W3228">
        <v>59.37</v>
      </c>
      <c r="X3228">
        <v>58.63</v>
      </c>
      <c r="Y3228">
        <v>59.05</v>
      </c>
      <c r="Z3228">
        <v>10273782</v>
      </c>
      <c r="AA3228">
        <v>120.83</v>
      </c>
      <c r="AB3228">
        <v>123.35</v>
      </c>
      <c r="AC3228">
        <v>119.84</v>
      </c>
      <c r="AD3228">
        <v>122.98</v>
      </c>
      <c r="AE3228">
        <v>2052902</v>
      </c>
      <c r="AF3228" t="s">
        <v>21</v>
      </c>
      <c r="AG3228" t="s">
        <v>21</v>
      </c>
      <c r="AH3228" t="s">
        <v>21</v>
      </c>
      <c r="AI3228" t="s">
        <v>21</v>
      </c>
      <c r="AJ3228" t="s">
        <v>21</v>
      </c>
      <c r="AK3228">
        <v>39.049999999999997</v>
      </c>
      <c r="AL3228">
        <v>39.155000000000001</v>
      </c>
      <c r="AM3228">
        <v>37.97</v>
      </c>
      <c r="AN3228">
        <v>38.82</v>
      </c>
      <c r="AO3228">
        <v>3683472</v>
      </c>
      <c r="AP3228">
        <v>32.090000000000003</v>
      </c>
      <c r="AQ3228">
        <v>32.17</v>
      </c>
      <c r="AR3228">
        <v>31.39</v>
      </c>
      <c r="AS3228">
        <v>31.84</v>
      </c>
      <c r="AT3228">
        <v>4106448</v>
      </c>
      <c r="AU3228" t="s">
        <v>21</v>
      </c>
      <c r="AV3228" t="s">
        <v>21</v>
      </c>
      <c r="AW3228" t="s">
        <v>21</v>
      </c>
      <c r="AX3228" t="s">
        <v>21</v>
      </c>
      <c r="AY3228" t="s">
        <v>21</v>
      </c>
      <c r="AZ3228">
        <v>26.68</v>
      </c>
      <c r="BA3228">
        <v>26.86</v>
      </c>
      <c r="BB3228">
        <v>26.15</v>
      </c>
      <c r="BC3228">
        <v>26.77</v>
      </c>
      <c r="BD3228">
        <v>1970728</v>
      </c>
      <c r="BE3228">
        <v>29.524999999999999</v>
      </c>
      <c r="BF3228">
        <v>29.77</v>
      </c>
      <c r="BG3228">
        <v>29.037500000000001</v>
      </c>
      <c r="BH3228">
        <v>29.535</v>
      </c>
      <c r="BI3228">
        <v>14601628</v>
      </c>
      <c r="BJ3228">
        <v>43.401000000000003</v>
      </c>
      <c r="BK3228">
        <v>43.615000000000002</v>
      </c>
      <c r="BL3228">
        <v>42.305</v>
      </c>
      <c r="BM3228">
        <v>43.164000000000001</v>
      </c>
      <c r="BN3228">
        <v>10410170</v>
      </c>
    </row>
    <row r="3229" spans="1:66" x14ac:dyDescent="0.25">
      <c r="A3229" s="1">
        <v>41038</v>
      </c>
      <c r="B3229">
        <v>80.23</v>
      </c>
      <c r="C3229">
        <v>81.739999999999995</v>
      </c>
      <c r="D3229">
        <v>79.569999999999993</v>
      </c>
      <c r="E3229">
        <v>81.39</v>
      </c>
      <c r="F3229">
        <v>1405000</v>
      </c>
      <c r="G3229">
        <v>26.857500000000002</v>
      </c>
      <c r="H3229">
        <v>27.22</v>
      </c>
      <c r="I3229">
        <v>26.77</v>
      </c>
      <c r="J3229">
        <v>27.037500000000001</v>
      </c>
      <c r="K3229">
        <v>9042992</v>
      </c>
      <c r="L3229">
        <v>64.44</v>
      </c>
      <c r="M3229">
        <v>65.03</v>
      </c>
      <c r="N3229">
        <v>64.3</v>
      </c>
      <c r="O3229">
        <v>64.540000000000006</v>
      </c>
      <c r="P3229">
        <v>683188</v>
      </c>
      <c r="Q3229">
        <v>47.265000000000001</v>
      </c>
      <c r="R3229">
        <v>48.774999999999999</v>
      </c>
      <c r="S3229">
        <v>47.265000000000001</v>
      </c>
      <c r="T3229">
        <v>48.35</v>
      </c>
      <c r="U3229">
        <v>1890470</v>
      </c>
      <c r="V3229">
        <v>58.48</v>
      </c>
      <c r="W3229">
        <v>59.24</v>
      </c>
      <c r="X3229">
        <v>58.27</v>
      </c>
      <c r="Y3229">
        <v>59.03</v>
      </c>
      <c r="Z3229">
        <v>11158088</v>
      </c>
      <c r="AA3229">
        <v>122.17</v>
      </c>
      <c r="AB3229">
        <v>124.47</v>
      </c>
      <c r="AC3229">
        <v>121.4</v>
      </c>
      <c r="AD3229">
        <v>124</v>
      </c>
      <c r="AE3229">
        <v>1698147</v>
      </c>
      <c r="AF3229" t="s">
        <v>21</v>
      </c>
      <c r="AG3229" t="s">
        <v>21</v>
      </c>
      <c r="AH3229" t="s">
        <v>21</v>
      </c>
      <c r="AI3229" t="s">
        <v>21</v>
      </c>
      <c r="AJ3229" t="s">
        <v>21</v>
      </c>
      <c r="AK3229">
        <v>38.36</v>
      </c>
      <c r="AL3229">
        <v>39.43</v>
      </c>
      <c r="AM3229">
        <v>38.11</v>
      </c>
      <c r="AN3229">
        <v>39.18</v>
      </c>
      <c r="AO3229">
        <v>3807897</v>
      </c>
      <c r="AP3229">
        <v>31.02</v>
      </c>
      <c r="AQ3229">
        <v>31.579799999999999</v>
      </c>
      <c r="AR3229">
        <v>31.02</v>
      </c>
      <c r="AS3229">
        <v>31.34</v>
      </c>
      <c r="AT3229">
        <v>3454631</v>
      </c>
      <c r="AU3229" t="s">
        <v>21</v>
      </c>
      <c r="AV3229" t="s">
        <v>21</v>
      </c>
      <c r="AW3229" t="s">
        <v>21</v>
      </c>
      <c r="AX3229" t="s">
        <v>21</v>
      </c>
      <c r="AY3229" t="s">
        <v>21</v>
      </c>
      <c r="AZ3229">
        <v>26.11</v>
      </c>
      <c r="BA3229">
        <v>26.42</v>
      </c>
      <c r="BB3229">
        <v>25.77</v>
      </c>
      <c r="BC3229">
        <v>26.11</v>
      </c>
      <c r="BD3229">
        <v>2637593</v>
      </c>
      <c r="BE3229">
        <v>29.327500000000001</v>
      </c>
      <c r="BF3229">
        <v>29.745000000000001</v>
      </c>
      <c r="BG3229">
        <v>29.142499999999998</v>
      </c>
      <c r="BH3229">
        <v>29.355</v>
      </c>
      <c r="BI3229">
        <v>17678408</v>
      </c>
      <c r="BJ3229">
        <v>42.582000000000001</v>
      </c>
      <c r="BK3229">
        <v>43.204000000000001</v>
      </c>
      <c r="BL3229">
        <v>42.1</v>
      </c>
      <c r="BM3229">
        <v>42.283000000000001</v>
      </c>
      <c r="BN3229">
        <v>9995210</v>
      </c>
    </row>
    <row r="3230" spans="1:66" x14ac:dyDescent="0.25">
      <c r="A3230" s="1">
        <v>41039</v>
      </c>
      <c r="B3230">
        <v>81.64</v>
      </c>
      <c r="C3230">
        <v>82.49</v>
      </c>
      <c r="D3230">
        <v>79.489999999999995</v>
      </c>
      <c r="E3230">
        <v>80.209999999999994</v>
      </c>
      <c r="F3230">
        <v>1240474</v>
      </c>
      <c r="G3230">
        <v>27.2575</v>
      </c>
      <c r="H3230">
        <v>27.377500000000001</v>
      </c>
      <c r="I3230">
        <v>26.81</v>
      </c>
      <c r="J3230">
        <v>26.89</v>
      </c>
      <c r="K3230">
        <v>9458644</v>
      </c>
      <c r="L3230">
        <v>65.13</v>
      </c>
      <c r="M3230">
        <v>65.41</v>
      </c>
      <c r="N3230">
        <v>64.5</v>
      </c>
      <c r="O3230">
        <v>64.680000000000007</v>
      </c>
      <c r="P3230">
        <v>466055</v>
      </c>
      <c r="Q3230">
        <v>48.475000000000001</v>
      </c>
      <c r="R3230">
        <v>48.999400000000001</v>
      </c>
      <c r="S3230">
        <v>48</v>
      </c>
      <c r="T3230">
        <v>48.81</v>
      </c>
      <c r="U3230">
        <v>1642454</v>
      </c>
      <c r="V3230">
        <v>59.35</v>
      </c>
      <c r="W3230">
        <v>59.61</v>
      </c>
      <c r="X3230">
        <v>59.09</v>
      </c>
      <c r="Y3230">
        <v>59.19</v>
      </c>
      <c r="Z3230">
        <v>7740689</v>
      </c>
      <c r="AA3230">
        <v>124.45</v>
      </c>
      <c r="AB3230">
        <v>125.2</v>
      </c>
      <c r="AC3230">
        <v>122.72</v>
      </c>
      <c r="AD3230">
        <v>122.97</v>
      </c>
      <c r="AE3230">
        <v>1899897</v>
      </c>
      <c r="AF3230" t="s">
        <v>21</v>
      </c>
      <c r="AG3230" t="s">
        <v>21</v>
      </c>
      <c r="AH3230" t="s">
        <v>21</v>
      </c>
      <c r="AI3230" t="s">
        <v>21</v>
      </c>
      <c r="AJ3230" t="s">
        <v>21</v>
      </c>
      <c r="AK3230">
        <v>39.619999999999997</v>
      </c>
      <c r="AL3230">
        <v>39.85</v>
      </c>
      <c r="AM3230">
        <v>38.94</v>
      </c>
      <c r="AN3230">
        <v>39.24</v>
      </c>
      <c r="AO3230">
        <v>2587941</v>
      </c>
      <c r="AP3230">
        <v>31.8</v>
      </c>
      <c r="AQ3230">
        <v>31.83</v>
      </c>
      <c r="AR3230">
        <v>31.285</v>
      </c>
      <c r="AS3230">
        <v>31.37</v>
      </c>
      <c r="AT3230">
        <v>3150584</v>
      </c>
      <c r="AU3230" t="s">
        <v>21</v>
      </c>
      <c r="AV3230" t="s">
        <v>21</v>
      </c>
      <c r="AW3230" t="s">
        <v>21</v>
      </c>
      <c r="AX3230" t="s">
        <v>21</v>
      </c>
      <c r="AY3230" t="s">
        <v>21</v>
      </c>
      <c r="AZ3230">
        <v>26.5</v>
      </c>
      <c r="BA3230">
        <v>26.55</v>
      </c>
      <c r="BB3230">
        <v>26.07</v>
      </c>
      <c r="BC3230">
        <v>26.14</v>
      </c>
      <c r="BD3230">
        <v>1760046</v>
      </c>
      <c r="BE3230">
        <v>29.574999999999999</v>
      </c>
      <c r="BF3230">
        <v>29.872499999999999</v>
      </c>
      <c r="BG3230">
        <v>29.41</v>
      </c>
      <c r="BH3230">
        <v>29.5425</v>
      </c>
      <c r="BI3230">
        <v>13471088</v>
      </c>
      <c r="BJ3230">
        <v>42.58</v>
      </c>
      <c r="BK3230">
        <v>42.935000000000002</v>
      </c>
      <c r="BL3230">
        <v>41.826999999999998</v>
      </c>
      <c r="BM3230">
        <v>42.298000000000002</v>
      </c>
      <c r="BN3230">
        <v>11560600</v>
      </c>
    </row>
    <row r="3231" spans="1:66" x14ac:dyDescent="0.25">
      <c r="A3231" s="1">
        <v>41040</v>
      </c>
      <c r="B3231">
        <v>79.709999999999994</v>
      </c>
      <c r="C3231">
        <v>82.22</v>
      </c>
      <c r="D3231">
        <v>79.3</v>
      </c>
      <c r="E3231">
        <v>81.23</v>
      </c>
      <c r="F3231">
        <v>851322</v>
      </c>
      <c r="G3231">
        <v>26.8</v>
      </c>
      <c r="H3231">
        <v>27.324999999999999</v>
      </c>
      <c r="I3231">
        <v>26.664999999999999</v>
      </c>
      <c r="J3231">
        <v>27.065000000000001</v>
      </c>
      <c r="K3231">
        <v>6328280</v>
      </c>
      <c r="L3231">
        <v>64.23</v>
      </c>
      <c r="M3231">
        <v>65.19</v>
      </c>
      <c r="N3231">
        <v>63.5</v>
      </c>
      <c r="O3231">
        <v>64.7</v>
      </c>
      <c r="P3231">
        <v>1128240</v>
      </c>
      <c r="Q3231">
        <v>48.524999999999999</v>
      </c>
      <c r="R3231">
        <v>49.73</v>
      </c>
      <c r="S3231">
        <v>48.435000000000002</v>
      </c>
      <c r="T3231">
        <v>49.32</v>
      </c>
      <c r="U3231">
        <v>1710772</v>
      </c>
      <c r="V3231">
        <v>59.08</v>
      </c>
      <c r="W3231">
        <v>59.65</v>
      </c>
      <c r="X3231">
        <v>58.805</v>
      </c>
      <c r="Y3231">
        <v>59.42</v>
      </c>
      <c r="Z3231">
        <v>7473540</v>
      </c>
      <c r="AA3231">
        <v>122.59</v>
      </c>
      <c r="AB3231">
        <v>123.29</v>
      </c>
      <c r="AC3231">
        <v>122.18</v>
      </c>
      <c r="AD3231">
        <v>122.72</v>
      </c>
      <c r="AE3231">
        <v>1527701</v>
      </c>
      <c r="AF3231" t="s">
        <v>21</v>
      </c>
      <c r="AG3231" t="s">
        <v>21</v>
      </c>
      <c r="AH3231" t="s">
        <v>21</v>
      </c>
      <c r="AI3231" t="s">
        <v>21</v>
      </c>
      <c r="AJ3231" t="s">
        <v>21</v>
      </c>
      <c r="AK3231">
        <v>39.04</v>
      </c>
      <c r="AL3231">
        <v>39.65</v>
      </c>
      <c r="AM3231">
        <v>38.71</v>
      </c>
      <c r="AN3231">
        <v>39.340000000000003</v>
      </c>
      <c r="AO3231">
        <v>2533552</v>
      </c>
      <c r="AP3231">
        <v>31.34</v>
      </c>
      <c r="AQ3231">
        <v>32.01</v>
      </c>
      <c r="AR3231">
        <v>31.24</v>
      </c>
      <c r="AS3231">
        <v>31.46</v>
      </c>
      <c r="AT3231">
        <v>3114103</v>
      </c>
      <c r="AU3231" t="s">
        <v>21</v>
      </c>
      <c r="AV3231" t="s">
        <v>21</v>
      </c>
      <c r="AW3231" t="s">
        <v>21</v>
      </c>
      <c r="AX3231" t="s">
        <v>21</v>
      </c>
      <c r="AY3231" t="s">
        <v>21</v>
      </c>
      <c r="AZ3231">
        <v>26.02</v>
      </c>
      <c r="BA3231">
        <v>26.51</v>
      </c>
      <c r="BB3231">
        <v>25.89</v>
      </c>
      <c r="BC3231">
        <v>26.06</v>
      </c>
      <c r="BD3231">
        <v>1735532</v>
      </c>
      <c r="BE3231">
        <v>29.34</v>
      </c>
      <c r="BF3231">
        <v>29.7425</v>
      </c>
      <c r="BG3231">
        <v>29.314299999999999</v>
      </c>
      <c r="BH3231">
        <v>29.48</v>
      </c>
      <c r="BI3231">
        <v>8139992</v>
      </c>
      <c r="BJ3231">
        <v>42</v>
      </c>
      <c r="BK3231">
        <v>42.762</v>
      </c>
      <c r="BL3231">
        <v>41.9</v>
      </c>
      <c r="BM3231">
        <v>42.24</v>
      </c>
      <c r="BN3231">
        <v>7890870</v>
      </c>
    </row>
    <row r="3232" spans="1:66" x14ac:dyDescent="0.25">
      <c r="A3232" s="1">
        <v>41043</v>
      </c>
      <c r="B3232">
        <v>78.8</v>
      </c>
      <c r="C3232">
        <v>80.760000000000005</v>
      </c>
      <c r="D3232">
        <v>78.38</v>
      </c>
      <c r="E3232">
        <v>79.510000000000005</v>
      </c>
      <c r="F3232">
        <v>853546</v>
      </c>
      <c r="G3232">
        <v>26.912500000000001</v>
      </c>
      <c r="H3232">
        <v>27.114699999999999</v>
      </c>
      <c r="I3232">
        <v>26.734999999999999</v>
      </c>
      <c r="J3232">
        <v>26.8675</v>
      </c>
      <c r="K3232">
        <v>5636340</v>
      </c>
      <c r="L3232">
        <v>64.25</v>
      </c>
      <c r="M3232">
        <v>64.39</v>
      </c>
      <c r="N3232">
        <v>63.41</v>
      </c>
      <c r="O3232">
        <v>63.76</v>
      </c>
      <c r="P3232">
        <v>674777</v>
      </c>
      <c r="Q3232">
        <v>49.164999999999999</v>
      </c>
      <c r="R3232">
        <v>49.669899999999998</v>
      </c>
      <c r="S3232">
        <v>48.625</v>
      </c>
      <c r="T3232">
        <v>49.075000000000003</v>
      </c>
      <c r="U3232">
        <v>2091242</v>
      </c>
      <c r="V3232">
        <v>59.09</v>
      </c>
      <c r="W3232">
        <v>59.55</v>
      </c>
      <c r="X3232">
        <v>58.92</v>
      </c>
      <c r="Y3232">
        <v>59.07</v>
      </c>
      <c r="Z3232">
        <v>6201061</v>
      </c>
      <c r="AA3232">
        <v>121.98</v>
      </c>
      <c r="AB3232">
        <v>122.57</v>
      </c>
      <c r="AC3232">
        <v>119.98</v>
      </c>
      <c r="AD3232">
        <v>120.54</v>
      </c>
      <c r="AE3232">
        <v>1688797</v>
      </c>
      <c r="AF3232" t="s">
        <v>21</v>
      </c>
      <c r="AG3232" t="s">
        <v>21</v>
      </c>
      <c r="AH3232" t="s">
        <v>21</v>
      </c>
      <c r="AI3232" t="s">
        <v>21</v>
      </c>
      <c r="AJ3232" t="s">
        <v>21</v>
      </c>
      <c r="AK3232">
        <v>38.89</v>
      </c>
      <c r="AL3232">
        <v>39.1</v>
      </c>
      <c r="AM3232">
        <v>38.5</v>
      </c>
      <c r="AN3232">
        <v>38.69</v>
      </c>
      <c r="AO3232">
        <v>2754492</v>
      </c>
      <c r="AP3232">
        <v>31.14</v>
      </c>
      <c r="AQ3232">
        <v>31.7</v>
      </c>
      <c r="AR3232">
        <v>31.09</v>
      </c>
      <c r="AS3232">
        <v>31.63</v>
      </c>
      <c r="AT3232">
        <v>3963977</v>
      </c>
      <c r="AU3232" t="s">
        <v>21</v>
      </c>
      <c r="AV3232" t="s">
        <v>21</v>
      </c>
      <c r="AW3232" t="s">
        <v>21</v>
      </c>
      <c r="AX3232" t="s">
        <v>21</v>
      </c>
      <c r="AY3232" t="s">
        <v>21</v>
      </c>
      <c r="AZ3232">
        <v>25.54</v>
      </c>
      <c r="BA3232">
        <v>25.77</v>
      </c>
      <c r="BB3232">
        <v>25.18</v>
      </c>
      <c r="BC3232">
        <v>25.48</v>
      </c>
      <c r="BD3232">
        <v>1730507</v>
      </c>
      <c r="BE3232">
        <v>29.2075</v>
      </c>
      <c r="BF3232">
        <v>29.59</v>
      </c>
      <c r="BG3232">
        <v>28.9575</v>
      </c>
      <c r="BH3232">
        <v>29.18</v>
      </c>
      <c r="BI3232">
        <v>16247228</v>
      </c>
      <c r="BJ3232">
        <v>41.817</v>
      </c>
      <c r="BK3232">
        <v>42.1</v>
      </c>
      <c r="BL3232">
        <v>41.444000000000003</v>
      </c>
      <c r="BM3232">
        <v>41.444000000000003</v>
      </c>
      <c r="BN3232">
        <v>12163110</v>
      </c>
    </row>
    <row r="3233" spans="1:66" x14ac:dyDescent="0.25">
      <c r="A3233" s="1">
        <v>41044</v>
      </c>
      <c r="B3233">
        <v>79.53</v>
      </c>
      <c r="C3233">
        <v>80.739999999999995</v>
      </c>
      <c r="D3233">
        <v>79.040000000000006</v>
      </c>
      <c r="E3233">
        <v>79.41</v>
      </c>
      <c r="F3233">
        <v>985502</v>
      </c>
      <c r="G3233">
        <v>26.827500000000001</v>
      </c>
      <c r="H3233">
        <v>27.252500000000001</v>
      </c>
      <c r="I3233">
        <v>26.752500000000001</v>
      </c>
      <c r="J3233">
        <v>26.805</v>
      </c>
      <c r="K3233">
        <v>7127348</v>
      </c>
      <c r="L3233">
        <v>63.81</v>
      </c>
      <c r="M3233">
        <v>63.851500000000001</v>
      </c>
      <c r="N3233">
        <v>63.04</v>
      </c>
      <c r="O3233">
        <v>63.32</v>
      </c>
      <c r="P3233">
        <v>708872</v>
      </c>
      <c r="Q3233">
        <v>48.924999999999997</v>
      </c>
      <c r="R3233">
        <v>49.414999999999999</v>
      </c>
      <c r="S3233">
        <v>48.32</v>
      </c>
      <c r="T3233">
        <v>48.59</v>
      </c>
      <c r="U3233">
        <v>1742298</v>
      </c>
      <c r="V3233">
        <v>58.95</v>
      </c>
      <c r="W3233">
        <v>59.65</v>
      </c>
      <c r="X3233">
        <v>58.95</v>
      </c>
      <c r="Y3233">
        <v>59.35</v>
      </c>
      <c r="Z3233">
        <v>10561363</v>
      </c>
      <c r="AA3233">
        <v>120.28</v>
      </c>
      <c r="AB3233">
        <v>120.4</v>
      </c>
      <c r="AC3233">
        <v>117.76</v>
      </c>
      <c r="AD3233">
        <v>118.43</v>
      </c>
      <c r="AE3233">
        <v>2927679</v>
      </c>
      <c r="AF3233" t="s">
        <v>21</v>
      </c>
      <c r="AG3233" t="s">
        <v>21</v>
      </c>
      <c r="AH3233" t="s">
        <v>21</v>
      </c>
      <c r="AI3233" t="s">
        <v>21</v>
      </c>
      <c r="AJ3233" t="s">
        <v>21</v>
      </c>
      <c r="AK3233">
        <v>38.53</v>
      </c>
      <c r="AL3233">
        <v>39.46</v>
      </c>
      <c r="AM3233">
        <v>38.51</v>
      </c>
      <c r="AN3233">
        <v>39.04</v>
      </c>
      <c r="AO3233">
        <v>3569635</v>
      </c>
      <c r="AP3233">
        <v>31.73</v>
      </c>
      <c r="AQ3233">
        <v>32.369999999999997</v>
      </c>
      <c r="AR3233">
        <v>31.69</v>
      </c>
      <c r="AS3233">
        <v>31.92</v>
      </c>
      <c r="AT3233">
        <v>4365359</v>
      </c>
      <c r="AU3233" t="s">
        <v>21</v>
      </c>
      <c r="AV3233" t="s">
        <v>21</v>
      </c>
      <c r="AW3233" t="s">
        <v>21</v>
      </c>
      <c r="AX3233" t="s">
        <v>21</v>
      </c>
      <c r="AY3233" t="s">
        <v>21</v>
      </c>
      <c r="AZ3233">
        <v>25.74</v>
      </c>
      <c r="BA3233">
        <v>26.11</v>
      </c>
      <c r="BB3233">
        <v>25.45</v>
      </c>
      <c r="BC3233">
        <v>25.54</v>
      </c>
      <c r="BD3233">
        <v>1562144</v>
      </c>
      <c r="BE3233">
        <v>29.112500000000001</v>
      </c>
      <c r="BF3233">
        <v>29.475000000000001</v>
      </c>
      <c r="BG3233">
        <v>29.112500000000001</v>
      </c>
      <c r="BH3233">
        <v>29.1525</v>
      </c>
      <c r="BI3233">
        <v>12589468</v>
      </c>
      <c r="BJ3233">
        <v>41.472000000000001</v>
      </c>
      <c r="BK3233">
        <v>41.997</v>
      </c>
      <c r="BL3233">
        <v>41.337000000000003</v>
      </c>
      <c r="BM3233">
        <v>41.447000000000003</v>
      </c>
      <c r="BN3233">
        <v>6768230</v>
      </c>
    </row>
    <row r="3234" spans="1:66" x14ac:dyDescent="0.25">
      <c r="A3234" s="1">
        <v>41045</v>
      </c>
      <c r="B3234">
        <v>79.959999999999994</v>
      </c>
      <c r="C3234">
        <v>80.518199999999993</v>
      </c>
      <c r="D3234">
        <v>76.254999999999995</v>
      </c>
      <c r="E3234">
        <v>76.34</v>
      </c>
      <c r="F3234">
        <v>2274950</v>
      </c>
      <c r="G3234">
        <v>26.934999999999999</v>
      </c>
      <c r="H3234">
        <v>27.23</v>
      </c>
      <c r="I3234">
        <v>26.555</v>
      </c>
      <c r="J3234">
        <v>26.75</v>
      </c>
      <c r="K3234">
        <v>9964948</v>
      </c>
      <c r="L3234">
        <v>63.84</v>
      </c>
      <c r="M3234">
        <v>64.040000000000006</v>
      </c>
      <c r="N3234">
        <v>63.564999999999998</v>
      </c>
      <c r="O3234">
        <v>63.71</v>
      </c>
      <c r="P3234">
        <v>652120</v>
      </c>
      <c r="Q3234">
        <v>48.63</v>
      </c>
      <c r="R3234">
        <v>49.375</v>
      </c>
      <c r="S3234">
        <v>48.63</v>
      </c>
      <c r="T3234">
        <v>49.1</v>
      </c>
      <c r="U3234">
        <v>1932286</v>
      </c>
      <c r="V3234">
        <v>59.53</v>
      </c>
      <c r="W3234">
        <v>59.66</v>
      </c>
      <c r="X3234">
        <v>59.155000000000001</v>
      </c>
      <c r="Y3234">
        <v>59.19</v>
      </c>
      <c r="Z3234">
        <v>10838704</v>
      </c>
      <c r="AA3234">
        <v>119.55</v>
      </c>
      <c r="AB3234">
        <v>119.62</v>
      </c>
      <c r="AC3234">
        <v>117.75</v>
      </c>
      <c r="AD3234">
        <v>118.03</v>
      </c>
      <c r="AE3234">
        <v>1221476</v>
      </c>
      <c r="AF3234" t="s">
        <v>21</v>
      </c>
      <c r="AG3234" t="s">
        <v>21</v>
      </c>
      <c r="AH3234" t="s">
        <v>21</v>
      </c>
      <c r="AI3234" t="s">
        <v>21</v>
      </c>
      <c r="AJ3234" t="s">
        <v>21</v>
      </c>
      <c r="AK3234">
        <v>39.18</v>
      </c>
      <c r="AL3234">
        <v>39.4</v>
      </c>
      <c r="AM3234">
        <v>38.57</v>
      </c>
      <c r="AN3234">
        <v>38.57</v>
      </c>
      <c r="AO3234">
        <v>3205047</v>
      </c>
      <c r="AP3234">
        <v>32.119999999999997</v>
      </c>
      <c r="AQ3234">
        <v>32.39</v>
      </c>
      <c r="AR3234">
        <v>31.73</v>
      </c>
      <c r="AS3234">
        <v>31.76</v>
      </c>
      <c r="AT3234">
        <v>3421403</v>
      </c>
      <c r="AU3234" t="s">
        <v>21</v>
      </c>
      <c r="AV3234" t="s">
        <v>21</v>
      </c>
      <c r="AW3234" t="s">
        <v>21</v>
      </c>
      <c r="AX3234" t="s">
        <v>21</v>
      </c>
      <c r="AY3234" t="s">
        <v>21</v>
      </c>
      <c r="AZ3234">
        <v>25.74</v>
      </c>
      <c r="BA3234">
        <v>26.1</v>
      </c>
      <c r="BB3234">
        <v>25</v>
      </c>
      <c r="BC3234">
        <v>25.02</v>
      </c>
      <c r="BD3234">
        <v>1779436</v>
      </c>
      <c r="BE3234">
        <v>29.247499999999999</v>
      </c>
      <c r="BF3234">
        <v>29.55</v>
      </c>
      <c r="BG3234">
        <v>29.074999999999999</v>
      </c>
      <c r="BH3234">
        <v>29.3825</v>
      </c>
      <c r="BI3234">
        <v>17339216</v>
      </c>
      <c r="BJ3234">
        <v>41.887999999999998</v>
      </c>
      <c r="BK3234">
        <v>42.05</v>
      </c>
      <c r="BL3234">
        <v>40.868000000000002</v>
      </c>
      <c r="BM3234">
        <v>40.936999999999998</v>
      </c>
      <c r="BN3234">
        <v>12952360</v>
      </c>
    </row>
    <row r="3235" spans="1:66" x14ac:dyDescent="0.25">
      <c r="A3235" s="1">
        <v>41046</v>
      </c>
      <c r="B3235">
        <v>76.44</v>
      </c>
      <c r="C3235">
        <v>76.739999999999995</v>
      </c>
      <c r="D3235">
        <v>72.59</v>
      </c>
      <c r="E3235">
        <v>72.7</v>
      </c>
      <c r="F3235">
        <v>2149956</v>
      </c>
      <c r="G3235">
        <v>26.695</v>
      </c>
      <c r="H3235">
        <v>26.749500000000001</v>
      </c>
      <c r="I3235">
        <v>26.067499999999999</v>
      </c>
      <c r="J3235">
        <v>26.085000000000001</v>
      </c>
      <c r="K3235">
        <v>9444252</v>
      </c>
      <c r="L3235">
        <v>63.55</v>
      </c>
      <c r="M3235">
        <v>63.55</v>
      </c>
      <c r="N3235">
        <v>60.81</v>
      </c>
      <c r="O3235">
        <v>60.81</v>
      </c>
      <c r="P3235">
        <v>1838771</v>
      </c>
      <c r="Q3235">
        <v>49.73</v>
      </c>
      <c r="R3235">
        <v>49.73</v>
      </c>
      <c r="S3235">
        <v>47.585999999999999</v>
      </c>
      <c r="T3235">
        <v>47.61</v>
      </c>
      <c r="U3235">
        <v>2614670</v>
      </c>
      <c r="V3235">
        <v>61.34</v>
      </c>
      <c r="W3235">
        <v>62.5</v>
      </c>
      <c r="X3235">
        <v>61.25</v>
      </c>
      <c r="Y3235">
        <v>61.68</v>
      </c>
      <c r="Z3235">
        <v>29295156</v>
      </c>
      <c r="AA3235">
        <v>118.23</v>
      </c>
      <c r="AB3235">
        <v>118.23</v>
      </c>
      <c r="AC3235">
        <v>114.68</v>
      </c>
      <c r="AD3235">
        <v>115.57</v>
      </c>
      <c r="AE3235">
        <v>1899552</v>
      </c>
      <c r="AF3235" t="s">
        <v>21</v>
      </c>
      <c r="AG3235" t="s">
        <v>21</v>
      </c>
      <c r="AH3235" t="s">
        <v>21</v>
      </c>
      <c r="AI3235" t="s">
        <v>21</v>
      </c>
      <c r="AJ3235" t="s">
        <v>21</v>
      </c>
      <c r="AK3235">
        <v>38.65</v>
      </c>
      <c r="AL3235">
        <v>38.71</v>
      </c>
      <c r="AM3235">
        <v>36.96</v>
      </c>
      <c r="AN3235">
        <v>37.020000000000003</v>
      </c>
      <c r="AO3235">
        <v>4081122</v>
      </c>
      <c r="AP3235">
        <v>31.85</v>
      </c>
      <c r="AQ3235">
        <v>31.94</v>
      </c>
      <c r="AR3235">
        <v>31.3</v>
      </c>
      <c r="AS3235">
        <v>31.58</v>
      </c>
      <c r="AT3235">
        <v>5971103</v>
      </c>
      <c r="AU3235" t="s">
        <v>21</v>
      </c>
      <c r="AV3235" t="s">
        <v>21</v>
      </c>
      <c r="AW3235" t="s">
        <v>21</v>
      </c>
      <c r="AX3235" t="s">
        <v>21</v>
      </c>
      <c r="AY3235" t="s">
        <v>21</v>
      </c>
      <c r="AZ3235">
        <v>25.28</v>
      </c>
      <c r="BA3235">
        <v>25.35</v>
      </c>
      <c r="BB3235">
        <v>24.08</v>
      </c>
      <c r="BC3235">
        <v>24.14</v>
      </c>
      <c r="BD3235">
        <v>2222487</v>
      </c>
      <c r="BE3235">
        <v>29.25</v>
      </c>
      <c r="BF3235">
        <v>29.565000000000001</v>
      </c>
      <c r="BG3235">
        <v>28.752500000000001</v>
      </c>
      <c r="BH3235">
        <v>28.752500000000001</v>
      </c>
      <c r="BI3235">
        <v>17822288</v>
      </c>
      <c r="BJ3235">
        <v>41.38</v>
      </c>
      <c r="BK3235">
        <v>41.38</v>
      </c>
      <c r="BL3235">
        <v>39.85</v>
      </c>
      <c r="BM3235">
        <v>39.857999999999997</v>
      </c>
      <c r="BN3235">
        <v>12022680</v>
      </c>
    </row>
    <row r="3236" spans="1:66" x14ac:dyDescent="0.25">
      <c r="A3236" s="1">
        <v>41047</v>
      </c>
      <c r="B3236">
        <v>73.02</v>
      </c>
      <c r="C3236">
        <v>74.91</v>
      </c>
      <c r="D3236">
        <v>72.47</v>
      </c>
      <c r="E3236">
        <v>72.709999999999994</v>
      </c>
      <c r="F3236">
        <v>1501344</v>
      </c>
      <c r="G3236">
        <v>26.35</v>
      </c>
      <c r="H3236">
        <v>26.945</v>
      </c>
      <c r="I3236">
        <v>26.27</v>
      </c>
      <c r="J3236">
        <v>26.36</v>
      </c>
      <c r="K3236">
        <v>15844676</v>
      </c>
      <c r="L3236">
        <v>61.02</v>
      </c>
      <c r="M3236">
        <v>61.08</v>
      </c>
      <c r="N3236">
        <v>59.84</v>
      </c>
      <c r="O3236">
        <v>60.16</v>
      </c>
      <c r="P3236">
        <v>1072876</v>
      </c>
      <c r="Q3236">
        <v>47.75</v>
      </c>
      <c r="R3236">
        <v>47.93</v>
      </c>
      <c r="S3236">
        <v>45.755000000000003</v>
      </c>
      <c r="T3236">
        <v>45.93</v>
      </c>
      <c r="U3236">
        <v>3008018</v>
      </c>
      <c r="V3236">
        <v>61.87</v>
      </c>
      <c r="W3236">
        <v>62.63</v>
      </c>
      <c r="X3236">
        <v>61.76</v>
      </c>
      <c r="Y3236">
        <v>62.43</v>
      </c>
      <c r="Z3236">
        <v>16631181</v>
      </c>
      <c r="AA3236">
        <v>116</v>
      </c>
      <c r="AB3236">
        <v>117.17</v>
      </c>
      <c r="AC3236">
        <v>115.81</v>
      </c>
      <c r="AD3236">
        <v>116.07</v>
      </c>
      <c r="AE3236">
        <v>2152587</v>
      </c>
      <c r="AF3236" t="s">
        <v>21</v>
      </c>
      <c r="AG3236" t="s">
        <v>21</v>
      </c>
      <c r="AH3236" t="s">
        <v>21</v>
      </c>
      <c r="AI3236" t="s">
        <v>21</v>
      </c>
      <c r="AJ3236" t="s">
        <v>21</v>
      </c>
      <c r="AK3236">
        <v>37.21</v>
      </c>
      <c r="AL3236">
        <v>37.729999999999997</v>
      </c>
      <c r="AM3236">
        <v>36.619999999999997</v>
      </c>
      <c r="AN3236">
        <v>36.83</v>
      </c>
      <c r="AO3236">
        <v>4519178</v>
      </c>
      <c r="AP3236">
        <v>31.53</v>
      </c>
      <c r="AQ3236">
        <v>31.61</v>
      </c>
      <c r="AR3236">
        <v>30.69</v>
      </c>
      <c r="AS3236">
        <v>30.86</v>
      </c>
      <c r="AT3236">
        <v>7365032</v>
      </c>
      <c r="AU3236" t="s">
        <v>21</v>
      </c>
      <c r="AV3236" t="s">
        <v>21</v>
      </c>
      <c r="AW3236" t="s">
        <v>21</v>
      </c>
      <c r="AX3236" t="s">
        <v>21</v>
      </c>
      <c r="AY3236" t="s">
        <v>21</v>
      </c>
      <c r="AZ3236">
        <v>24.27</v>
      </c>
      <c r="BA3236">
        <v>24.27</v>
      </c>
      <c r="BB3236">
        <v>23.26</v>
      </c>
      <c r="BC3236">
        <v>23.46</v>
      </c>
      <c r="BD3236">
        <v>2297457</v>
      </c>
      <c r="BE3236">
        <v>28.712499999999999</v>
      </c>
      <c r="BF3236">
        <v>28.8125</v>
      </c>
      <c r="BG3236">
        <v>28.125</v>
      </c>
      <c r="BH3236">
        <v>28.16</v>
      </c>
      <c r="BI3236">
        <v>25940012</v>
      </c>
      <c r="BJ3236">
        <v>40.201999999999998</v>
      </c>
      <c r="BK3236">
        <v>40.457000000000001</v>
      </c>
      <c r="BL3236">
        <v>39.456000000000003</v>
      </c>
      <c r="BM3236">
        <v>39.456000000000003</v>
      </c>
      <c r="BN3236">
        <v>11112910</v>
      </c>
    </row>
    <row r="3237" spans="1:66" x14ac:dyDescent="0.25">
      <c r="A3237" s="1">
        <v>41050</v>
      </c>
      <c r="B3237">
        <v>73.19</v>
      </c>
      <c r="C3237">
        <v>76.099999999999994</v>
      </c>
      <c r="D3237">
        <v>73</v>
      </c>
      <c r="E3237">
        <v>75.98</v>
      </c>
      <c r="F3237">
        <v>1524616</v>
      </c>
      <c r="G3237">
        <v>26.327500000000001</v>
      </c>
      <c r="H3237">
        <v>26.838799999999999</v>
      </c>
      <c r="I3237">
        <v>26.327500000000001</v>
      </c>
      <c r="J3237">
        <v>26.807500000000001</v>
      </c>
      <c r="K3237">
        <v>9034332</v>
      </c>
      <c r="L3237">
        <v>60.16</v>
      </c>
      <c r="M3237">
        <v>61.61</v>
      </c>
      <c r="N3237">
        <v>60.04</v>
      </c>
      <c r="O3237">
        <v>61.52</v>
      </c>
      <c r="P3237">
        <v>770492</v>
      </c>
      <c r="Q3237">
        <v>45.905000000000001</v>
      </c>
      <c r="R3237">
        <v>47.02</v>
      </c>
      <c r="S3237">
        <v>45.295499999999997</v>
      </c>
      <c r="T3237">
        <v>46.94</v>
      </c>
      <c r="U3237">
        <v>2554000</v>
      </c>
      <c r="V3237">
        <v>62.38</v>
      </c>
      <c r="W3237">
        <v>63.1</v>
      </c>
      <c r="X3237">
        <v>62.14</v>
      </c>
      <c r="Y3237">
        <v>63.04</v>
      </c>
      <c r="Z3237">
        <v>11150092</v>
      </c>
      <c r="AA3237">
        <v>115.87</v>
      </c>
      <c r="AB3237">
        <v>119.11</v>
      </c>
      <c r="AC3237">
        <v>115.68</v>
      </c>
      <c r="AD3237">
        <v>118.82</v>
      </c>
      <c r="AE3237">
        <v>1263584</v>
      </c>
      <c r="AF3237" t="s">
        <v>21</v>
      </c>
      <c r="AG3237" t="s">
        <v>21</v>
      </c>
      <c r="AH3237" t="s">
        <v>21</v>
      </c>
      <c r="AI3237" t="s">
        <v>21</v>
      </c>
      <c r="AJ3237" t="s">
        <v>21</v>
      </c>
      <c r="AK3237">
        <v>36.89</v>
      </c>
      <c r="AL3237">
        <v>38.06</v>
      </c>
      <c r="AM3237">
        <v>36.869999999999997</v>
      </c>
      <c r="AN3237">
        <v>38.01</v>
      </c>
      <c r="AO3237">
        <v>2356542</v>
      </c>
      <c r="AP3237">
        <v>30.98</v>
      </c>
      <c r="AQ3237">
        <v>31.76</v>
      </c>
      <c r="AR3237">
        <v>30.8</v>
      </c>
      <c r="AS3237">
        <v>31.74</v>
      </c>
      <c r="AT3237">
        <v>3996399</v>
      </c>
      <c r="AU3237" t="s">
        <v>21</v>
      </c>
      <c r="AV3237" t="s">
        <v>21</v>
      </c>
      <c r="AW3237" t="s">
        <v>21</v>
      </c>
      <c r="AX3237" t="s">
        <v>21</v>
      </c>
      <c r="AY3237" t="s">
        <v>21</v>
      </c>
      <c r="AZ3237">
        <v>23.87</v>
      </c>
      <c r="BA3237">
        <v>24.33</v>
      </c>
      <c r="BB3237">
        <v>23.52</v>
      </c>
      <c r="BC3237">
        <v>24.27</v>
      </c>
      <c r="BD3237">
        <v>2226197</v>
      </c>
      <c r="BE3237">
        <v>28.317499999999999</v>
      </c>
      <c r="BF3237">
        <v>29.08</v>
      </c>
      <c r="BG3237">
        <v>28.164999999999999</v>
      </c>
      <c r="BH3237">
        <v>29.055</v>
      </c>
      <c r="BI3237">
        <v>13272116</v>
      </c>
      <c r="BJ3237">
        <v>39.6</v>
      </c>
      <c r="BK3237">
        <v>41.079000000000001</v>
      </c>
      <c r="BL3237">
        <v>39.42</v>
      </c>
      <c r="BM3237">
        <v>41.058</v>
      </c>
      <c r="BN3237">
        <v>12810040</v>
      </c>
    </row>
    <row r="3238" spans="1:66" x14ac:dyDescent="0.25">
      <c r="A3238" s="1">
        <v>41051</v>
      </c>
      <c r="B3238">
        <v>76.91</v>
      </c>
      <c r="C3238">
        <v>78.02</v>
      </c>
      <c r="D3238">
        <v>76.44</v>
      </c>
      <c r="E3238">
        <v>77.55</v>
      </c>
      <c r="F3238">
        <v>1864448</v>
      </c>
      <c r="G3238">
        <v>26.81</v>
      </c>
      <c r="H3238">
        <v>27.287500000000001</v>
      </c>
      <c r="I3238">
        <v>26.8</v>
      </c>
      <c r="J3238">
        <v>27.112500000000001</v>
      </c>
      <c r="K3238">
        <v>10213704</v>
      </c>
      <c r="L3238">
        <v>61.77</v>
      </c>
      <c r="M3238">
        <v>62.05</v>
      </c>
      <c r="N3238">
        <v>61.15</v>
      </c>
      <c r="O3238">
        <v>61.93</v>
      </c>
      <c r="P3238">
        <v>819957</v>
      </c>
      <c r="Q3238">
        <v>47.19</v>
      </c>
      <c r="R3238">
        <v>48.695</v>
      </c>
      <c r="S3238">
        <v>47.145000000000003</v>
      </c>
      <c r="T3238">
        <v>48.39</v>
      </c>
      <c r="U3238">
        <v>1923206</v>
      </c>
      <c r="V3238">
        <v>62.99</v>
      </c>
      <c r="W3238">
        <v>63.95</v>
      </c>
      <c r="X3238">
        <v>62.9</v>
      </c>
      <c r="Y3238">
        <v>63.73</v>
      </c>
      <c r="Z3238">
        <v>12074555</v>
      </c>
      <c r="AA3238">
        <v>119.3</v>
      </c>
      <c r="AB3238">
        <v>120.3</v>
      </c>
      <c r="AC3238">
        <v>118.7</v>
      </c>
      <c r="AD3238">
        <v>119.14</v>
      </c>
      <c r="AE3238">
        <v>1329266</v>
      </c>
      <c r="AF3238" t="s">
        <v>21</v>
      </c>
      <c r="AG3238" t="s">
        <v>21</v>
      </c>
      <c r="AH3238" t="s">
        <v>21</v>
      </c>
      <c r="AI3238" t="s">
        <v>21</v>
      </c>
      <c r="AJ3238" t="s">
        <v>21</v>
      </c>
      <c r="AK3238">
        <v>38.04</v>
      </c>
      <c r="AL3238">
        <v>38.56</v>
      </c>
      <c r="AM3238">
        <v>37.700000000000003</v>
      </c>
      <c r="AN3238">
        <v>37.880000000000003</v>
      </c>
      <c r="AO3238">
        <v>3337599</v>
      </c>
      <c r="AP3238">
        <v>32.18</v>
      </c>
      <c r="AQ3238">
        <v>32.4</v>
      </c>
      <c r="AR3238">
        <v>31.94</v>
      </c>
      <c r="AS3238">
        <v>32.03</v>
      </c>
      <c r="AT3238">
        <v>5309374</v>
      </c>
      <c r="AU3238" t="s">
        <v>21</v>
      </c>
      <c r="AV3238" t="s">
        <v>21</v>
      </c>
      <c r="AW3238" t="s">
        <v>21</v>
      </c>
      <c r="AX3238" t="s">
        <v>21</v>
      </c>
      <c r="AY3238" t="s">
        <v>21</v>
      </c>
      <c r="AZ3238">
        <v>24.26</v>
      </c>
      <c r="BA3238">
        <v>24.89</v>
      </c>
      <c r="BB3238">
        <v>24.17</v>
      </c>
      <c r="BC3238">
        <v>24.43</v>
      </c>
      <c r="BD3238">
        <v>3083513</v>
      </c>
      <c r="BE3238">
        <v>29.102499999999999</v>
      </c>
      <c r="BF3238">
        <v>29.8125</v>
      </c>
      <c r="BG3238">
        <v>29.102499999999999</v>
      </c>
      <c r="BH3238">
        <v>29.5975</v>
      </c>
      <c r="BI3238">
        <v>18594252</v>
      </c>
      <c r="BJ3238">
        <v>41.021000000000001</v>
      </c>
      <c r="BK3238">
        <v>41.83</v>
      </c>
      <c r="BL3238">
        <v>40.826000000000001</v>
      </c>
      <c r="BM3238">
        <v>41.344000000000001</v>
      </c>
      <c r="BN3238">
        <v>12320630</v>
      </c>
    </row>
    <row r="3239" spans="1:66" x14ac:dyDescent="0.25">
      <c r="A3239" s="1">
        <v>41052</v>
      </c>
      <c r="B3239">
        <v>77.72</v>
      </c>
      <c r="C3239">
        <v>78.78</v>
      </c>
      <c r="D3239">
        <v>74.989999999999995</v>
      </c>
      <c r="E3239">
        <v>77.37</v>
      </c>
      <c r="F3239">
        <v>2665255</v>
      </c>
      <c r="G3239">
        <v>26.942499999999999</v>
      </c>
      <c r="H3239">
        <v>27.25</v>
      </c>
      <c r="I3239">
        <v>26.545000000000002</v>
      </c>
      <c r="J3239">
        <v>26.88</v>
      </c>
      <c r="K3239">
        <v>8513000</v>
      </c>
      <c r="L3239">
        <v>61.62</v>
      </c>
      <c r="M3239">
        <v>62.44</v>
      </c>
      <c r="N3239">
        <v>61.04</v>
      </c>
      <c r="O3239">
        <v>62.31</v>
      </c>
      <c r="P3239">
        <v>598728</v>
      </c>
      <c r="Q3239">
        <v>48.17</v>
      </c>
      <c r="R3239">
        <v>49.112000000000002</v>
      </c>
      <c r="S3239">
        <v>48.072499999999998</v>
      </c>
      <c r="T3239">
        <v>48.99</v>
      </c>
      <c r="U3239">
        <v>2022124</v>
      </c>
      <c r="V3239">
        <v>63.39</v>
      </c>
      <c r="W3239">
        <v>64.69</v>
      </c>
      <c r="X3239">
        <v>63.29</v>
      </c>
      <c r="Y3239">
        <v>64.58</v>
      </c>
      <c r="Z3239">
        <v>15682158</v>
      </c>
      <c r="AA3239">
        <v>119.14</v>
      </c>
      <c r="AB3239">
        <v>125</v>
      </c>
      <c r="AC3239">
        <v>118.71</v>
      </c>
      <c r="AD3239">
        <v>124.3</v>
      </c>
      <c r="AE3239">
        <v>2500433</v>
      </c>
      <c r="AF3239" t="s">
        <v>21</v>
      </c>
      <c r="AG3239" t="s">
        <v>21</v>
      </c>
      <c r="AH3239" t="s">
        <v>21</v>
      </c>
      <c r="AI3239" t="s">
        <v>21</v>
      </c>
      <c r="AJ3239" t="s">
        <v>21</v>
      </c>
      <c r="AK3239">
        <v>37.630000000000003</v>
      </c>
      <c r="AL3239">
        <v>38.28</v>
      </c>
      <c r="AM3239">
        <v>37.29</v>
      </c>
      <c r="AN3239">
        <v>38.11</v>
      </c>
      <c r="AO3239">
        <v>3547564</v>
      </c>
      <c r="AP3239">
        <v>31.74</v>
      </c>
      <c r="AQ3239">
        <v>31.98</v>
      </c>
      <c r="AR3239">
        <v>31.42</v>
      </c>
      <c r="AS3239">
        <v>31.85</v>
      </c>
      <c r="AT3239">
        <v>4073108</v>
      </c>
      <c r="AU3239" t="s">
        <v>21</v>
      </c>
      <c r="AV3239" t="s">
        <v>21</v>
      </c>
      <c r="AW3239" t="s">
        <v>21</v>
      </c>
      <c r="AX3239" t="s">
        <v>21</v>
      </c>
      <c r="AY3239" t="s">
        <v>21</v>
      </c>
      <c r="AZ3239">
        <v>24.29</v>
      </c>
      <c r="BA3239">
        <v>24.9</v>
      </c>
      <c r="BB3239">
        <v>24</v>
      </c>
      <c r="BC3239">
        <v>24.8</v>
      </c>
      <c r="BD3239">
        <v>1940060</v>
      </c>
      <c r="BE3239">
        <v>29.405000000000001</v>
      </c>
      <c r="BF3239">
        <v>29.864999999999998</v>
      </c>
      <c r="BG3239">
        <v>29.3475</v>
      </c>
      <c r="BH3239">
        <v>29.7925</v>
      </c>
      <c r="BI3239">
        <v>16557796</v>
      </c>
      <c r="BJ3239">
        <v>41.115000000000002</v>
      </c>
      <c r="BK3239">
        <v>41.713999999999999</v>
      </c>
      <c r="BL3239">
        <v>40.656999999999996</v>
      </c>
      <c r="BM3239">
        <v>41.709000000000003</v>
      </c>
      <c r="BN3239">
        <v>8752310</v>
      </c>
    </row>
    <row r="3240" spans="1:66" x14ac:dyDescent="0.25">
      <c r="A3240" s="1">
        <v>41053</v>
      </c>
      <c r="B3240">
        <v>81.63</v>
      </c>
      <c r="C3240">
        <v>84.12</v>
      </c>
      <c r="D3240">
        <v>81.52</v>
      </c>
      <c r="E3240">
        <v>82.38</v>
      </c>
      <c r="F3240">
        <v>2954708</v>
      </c>
      <c r="G3240">
        <v>26.9175</v>
      </c>
      <c r="H3240">
        <v>27.16</v>
      </c>
      <c r="I3240">
        <v>26.695</v>
      </c>
      <c r="J3240">
        <v>26.87</v>
      </c>
      <c r="K3240">
        <v>8629232</v>
      </c>
      <c r="L3240">
        <v>62.5</v>
      </c>
      <c r="M3240">
        <v>62.59</v>
      </c>
      <c r="N3240">
        <v>61.33</v>
      </c>
      <c r="O3240">
        <v>61.96</v>
      </c>
      <c r="P3240">
        <v>1142138</v>
      </c>
      <c r="Q3240">
        <v>49.19</v>
      </c>
      <c r="R3240">
        <v>49.75</v>
      </c>
      <c r="S3240">
        <v>49.005000000000003</v>
      </c>
      <c r="T3240">
        <v>49.65</v>
      </c>
      <c r="U3240">
        <v>1533710</v>
      </c>
      <c r="V3240">
        <v>64.709999999999994</v>
      </c>
      <c r="W3240">
        <v>65.180000000000007</v>
      </c>
      <c r="X3240">
        <v>64.459999999999994</v>
      </c>
      <c r="Y3240">
        <v>65.069999999999993</v>
      </c>
      <c r="Z3240">
        <v>11303256</v>
      </c>
      <c r="AA3240">
        <v>124.51</v>
      </c>
      <c r="AB3240">
        <v>125.52</v>
      </c>
      <c r="AC3240">
        <v>123.71</v>
      </c>
      <c r="AD3240">
        <v>125.33</v>
      </c>
      <c r="AE3240">
        <v>1825365</v>
      </c>
      <c r="AF3240" t="s">
        <v>21</v>
      </c>
      <c r="AG3240" t="s">
        <v>21</v>
      </c>
      <c r="AH3240" t="s">
        <v>21</v>
      </c>
      <c r="AI3240" t="s">
        <v>21</v>
      </c>
      <c r="AJ3240" t="s">
        <v>21</v>
      </c>
      <c r="AK3240">
        <v>38.270000000000003</v>
      </c>
      <c r="AL3240">
        <v>38.5</v>
      </c>
      <c r="AM3240">
        <v>37.950000000000003</v>
      </c>
      <c r="AN3240">
        <v>38.39</v>
      </c>
      <c r="AO3240">
        <v>2502085</v>
      </c>
      <c r="AP3240">
        <v>32.04</v>
      </c>
      <c r="AQ3240">
        <v>32.19</v>
      </c>
      <c r="AR3240">
        <v>31.82</v>
      </c>
      <c r="AS3240">
        <v>32.159999999999997</v>
      </c>
      <c r="AT3240">
        <v>3766999</v>
      </c>
      <c r="AU3240" t="s">
        <v>21</v>
      </c>
      <c r="AV3240" t="s">
        <v>21</v>
      </c>
      <c r="AW3240" t="s">
        <v>21</v>
      </c>
      <c r="AX3240" t="s">
        <v>21</v>
      </c>
      <c r="AY3240" t="s">
        <v>21</v>
      </c>
      <c r="AZ3240">
        <v>24.86</v>
      </c>
      <c r="BA3240">
        <v>24.9</v>
      </c>
      <c r="BB3240">
        <v>24.035</v>
      </c>
      <c r="BC3240">
        <v>24.31</v>
      </c>
      <c r="BD3240">
        <v>2361669</v>
      </c>
      <c r="BE3240">
        <v>29.93</v>
      </c>
      <c r="BF3240">
        <v>30.25</v>
      </c>
      <c r="BG3240">
        <v>29.692499999999999</v>
      </c>
      <c r="BH3240">
        <v>29.942499999999999</v>
      </c>
      <c r="BI3240">
        <v>12749408</v>
      </c>
      <c r="BJ3240">
        <v>42.006</v>
      </c>
      <c r="BK3240">
        <v>42.877000000000002</v>
      </c>
      <c r="BL3240">
        <v>41.61</v>
      </c>
      <c r="BM3240">
        <v>41.982999999999997</v>
      </c>
      <c r="BN3240">
        <v>10809710</v>
      </c>
    </row>
    <row r="3241" spans="1:66" x14ac:dyDescent="0.25">
      <c r="A3241" s="1">
        <v>41054</v>
      </c>
      <c r="B3241">
        <v>82.69</v>
      </c>
      <c r="C3241">
        <v>82.99</v>
      </c>
      <c r="D3241">
        <v>81.84</v>
      </c>
      <c r="E3241">
        <v>82.46</v>
      </c>
      <c r="F3241">
        <v>1134728</v>
      </c>
      <c r="G3241">
        <v>26.98</v>
      </c>
      <c r="H3241">
        <v>27.297499999999999</v>
      </c>
      <c r="I3241">
        <v>26.905000000000001</v>
      </c>
      <c r="J3241">
        <v>27.197500000000002</v>
      </c>
      <c r="K3241">
        <v>6688088</v>
      </c>
      <c r="L3241">
        <v>61.51</v>
      </c>
      <c r="M3241">
        <v>62.07</v>
      </c>
      <c r="N3241">
        <v>61.5</v>
      </c>
      <c r="O3241">
        <v>61.91</v>
      </c>
      <c r="P3241">
        <v>796089</v>
      </c>
      <c r="Q3241">
        <v>49.91</v>
      </c>
      <c r="R3241">
        <v>50.204000000000001</v>
      </c>
      <c r="S3241">
        <v>49.44</v>
      </c>
      <c r="T3241">
        <v>49.81</v>
      </c>
      <c r="U3241">
        <v>1230204</v>
      </c>
      <c r="V3241">
        <v>64.86</v>
      </c>
      <c r="W3241">
        <v>65.5</v>
      </c>
      <c r="X3241">
        <v>64.8</v>
      </c>
      <c r="Y3241">
        <v>65.31</v>
      </c>
      <c r="Z3241">
        <v>10180866</v>
      </c>
      <c r="AA3241">
        <v>124.55</v>
      </c>
      <c r="AB3241">
        <v>126.43</v>
      </c>
      <c r="AC3241">
        <v>124.55</v>
      </c>
      <c r="AD3241">
        <v>126.31</v>
      </c>
      <c r="AE3241">
        <v>1105002</v>
      </c>
      <c r="AF3241" t="s">
        <v>21</v>
      </c>
      <c r="AG3241" t="s">
        <v>21</v>
      </c>
      <c r="AH3241" t="s">
        <v>21</v>
      </c>
      <c r="AI3241" t="s">
        <v>21</v>
      </c>
      <c r="AJ3241" t="s">
        <v>21</v>
      </c>
      <c r="AK3241">
        <v>38.15</v>
      </c>
      <c r="AL3241">
        <v>38.799999999999997</v>
      </c>
      <c r="AM3241">
        <v>38.15</v>
      </c>
      <c r="AN3241">
        <v>38.64</v>
      </c>
      <c r="AO3241">
        <v>2423366</v>
      </c>
      <c r="AP3241">
        <v>32.15</v>
      </c>
      <c r="AQ3241">
        <v>32.33</v>
      </c>
      <c r="AR3241">
        <v>31.87</v>
      </c>
      <c r="AS3241">
        <v>31.95</v>
      </c>
      <c r="AT3241">
        <v>3290352</v>
      </c>
      <c r="AU3241" t="s">
        <v>21</v>
      </c>
      <c r="AV3241" t="s">
        <v>21</v>
      </c>
      <c r="AW3241" t="s">
        <v>21</v>
      </c>
      <c r="AX3241" t="s">
        <v>21</v>
      </c>
      <c r="AY3241" t="s">
        <v>21</v>
      </c>
      <c r="AZ3241">
        <v>24.13</v>
      </c>
      <c r="BA3241">
        <v>24.56</v>
      </c>
      <c r="BB3241">
        <v>24.01</v>
      </c>
      <c r="BC3241">
        <v>24.42</v>
      </c>
      <c r="BD3241">
        <v>1688747</v>
      </c>
      <c r="BE3241">
        <v>29.8475</v>
      </c>
      <c r="BF3241">
        <v>30.1</v>
      </c>
      <c r="BG3241">
        <v>29.737500000000001</v>
      </c>
      <c r="BH3241">
        <v>29.842500000000001</v>
      </c>
      <c r="BI3241">
        <v>11779944</v>
      </c>
      <c r="BJ3241">
        <v>41.655000000000001</v>
      </c>
      <c r="BK3241">
        <v>42.195</v>
      </c>
      <c r="BL3241">
        <v>41.212000000000003</v>
      </c>
      <c r="BM3241">
        <v>41.396000000000001</v>
      </c>
      <c r="BN3241">
        <v>6947130</v>
      </c>
    </row>
    <row r="3242" spans="1:66" x14ac:dyDescent="0.25">
      <c r="A3242" s="1">
        <v>41057</v>
      </c>
      <c r="B3242">
        <v>82.69</v>
      </c>
      <c r="C3242">
        <v>82.99</v>
      </c>
      <c r="D3242">
        <v>81.84</v>
      </c>
      <c r="E3242">
        <v>82.46</v>
      </c>
      <c r="F3242">
        <v>1134728</v>
      </c>
      <c r="G3242">
        <v>26.98</v>
      </c>
      <c r="H3242">
        <v>27.297499999999999</v>
      </c>
      <c r="I3242">
        <v>26.905000000000001</v>
      </c>
      <c r="J3242">
        <v>27.197500000000002</v>
      </c>
      <c r="K3242">
        <v>6688088</v>
      </c>
      <c r="L3242">
        <v>61.51</v>
      </c>
      <c r="M3242">
        <v>62.07</v>
      </c>
      <c r="N3242">
        <v>61.5</v>
      </c>
      <c r="O3242">
        <v>61.91</v>
      </c>
      <c r="P3242">
        <v>796089</v>
      </c>
      <c r="Q3242">
        <v>49.91</v>
      </c>
      <c r="R3242">
        <v>50.204000000000001</v>
      </c>
      <c r="S3242">
        <v>49.44</v>
      </c>
      <c r="T3242">
        <v>49.81</v>
      </c>
      <c r="U3242">
        <v>1230204</v>
      </c>
      <c r="V3242">
        <v>64.86</v>
      </c>
      <c r="W3242">
        <v>65.5</v>
      </c>
      <c r="X3242">
        <v>64.8</v>
      </c>
      <c r="Y3242">
        <v>65.31</v>
      </c>
      <c r="Z3242">
        <v>10180866</v>
      </c>
      <c r="AA3242">
        <v>124.55</v>
      </c>
      <c r="AB3242">
        <v>126.43</v>
      </c>
      <c r="AC3242">
        <v>124.55</v>
      </c>
      <c r="AD3242">
        <v>126.31</v>
      </c>
      <c r="AE3242">
        <v>1105002</v>
      </c>
      <c r="AF3242" t="s">
        <v>21</v>
      </c>
      <c r="AG3242" t="s">
        <v>21</v>
      </c>
      <c r="AH3242" t="s">
        <v>21</v>
      </c>
      <c r="AI3242" t="s">
        <v>21</v>
      </c>
      <c r="AJ3242" t="s">
        <v>21</v>
      </c>
      <c r="AK3242">
        <v>38.15</v>
      </c>
      <c r="AL3242">
        <v>38.799999999999997</v>
      </c>
      <c r="AM3242">
        <v>38.15</v>
      </c>
      <c r="AN3242">
        <v>38.64</v>
      </c>
      <c r="AO3242">
        <v>2423366</v>
      </c>
      <c r="AP3242">
        <v>32.15</v>
      </c>
      <c r="AQ3242">
        <v>32.33</v>
      </c>
      <c r="AR3242">
        <v>31.87</v>
      </c>
      <c r="AS3242">
        <v>31.95</v>
      </c>
      <c r="AT3242">
        <v>3290352</v>
      </c>
      <c r="AU3242" t="s">
        <v>21</v>
      </c>
      <c r="AV3242" t="s">
        <v>21</v>
      </c>
      <c r="AW3242" t="s">
        <v>21</v>
      </c>
      <c r="AX3242" t="s">
        <v>21</v>
      </c>
      <c r="AY3242" t="s">
        <v>21</v>
      </c>
      <c r="AZ3242">
        <v>24.13</v>
      </c>
      <c r="BA3242">
        <v>24.56</v>
      </c>
      <c r="BB3242">
        <v>24.01</v>
      </c>
      <c r="BC3242">
        <v>24.42</v>
      </c>
      <c r="BD3242">
        <v>1688747</v>
      </c>
      <c r="BE3242">
        <v>29.8475</v>
      </c>
      <c r="BF3242">
        <v>30.1</v>
      </c>
      <c r="BG3242">
        <v>29.737500000000001</v>
      </c>
      <c r="BH3242">
        <v>29.842500000000001</v>
      </c>
      <c r="BI3242">
        <v>11779944</v>
      </c>
      <c r="BJ3242">
        <v>41.655000000000001</v>
      </c>
      <c r="BK3242">
        <v>42.195</v>
      </c>
      <c r="BL3242">
        <v>41.212000000000003</v>
      </c>
      <c r="BM3242">
        <v>41.396000000000001</v>
      </c>
      <c r="BN3242">
        <v>6947130</v>
      </c>
    </row>
    <row r="3243" spans="1:66" x14ac:dyDescent="0.25">
      <c r="A3243" s="1">
        <v>41058</v>
      </c>
      <c r="B3243">
        <v>83.37</v>
      </c>
      <c r="C3243">
        <v>84.69</v>
      </c>
      <c r="D3243">
        <v>81.92</v>
      </c>
      <c r="E3243">
        <v>84.64</v>
      </c>
      <c r="F3243">
        <v>1483298</v>
      </c>
      <c r="G3243">
        <v>27.377500000000001</v>
      </c>
      <c r="H3243">
        <v>27.73</v>
      </c>
      <c r="I3243">
        <v>27.285</v>
      </c>
      <c r="J3243">
        <v>27.73</v>
      </c>
      <c r="K3243">
        <v>8735144</v>
      </c>
      <c r="L3243">
        <v>62.22</v>
      </c>
      <c r="M3243">
        <v>63.35</v>
      </c>
      <c r="N3243">
        <v>62.05</v>
      </c>
      <c r="O3243">
        <v>63.31</v>
      </c>
      <c r="P3243">
        <v>760935</v>
      </c>
      <c r="Q3243">
        <v>49.435000000000002</v>
      </c>
      <c r="R3243">
        <v>49.445</v>
      </c>
      <c r="S3243">
        <v>44.814999999999998</v>
      </c>
      <c r="T3243">
        <v>46.234999999999999</v>
      </c>
      <c r="U3243">
        <v>9000606</v>
      </c>
      <c r="V3243">
        <v>65.400000000000006</v>
      </c>
      <c r="W3243">
        <v>65.760000000000005</v>
      </c>
      <c r="X3243">
        <v>65.209999999999994</v>
      </c>
      <c r="Y3243">
        <v>65.680000000000007</v>
      </c>
      <c r="Z3243">
        <v>10037047</v>
      </c>
      <c r="AA3243">
        <v>127.13</v>
      </c>
      <c r="AB3243">
        <v>129.54</v>
      </c>
      <c r="AC3243">
        <v>126.91</v>
      </c>
      <c r="AD3243">
        <v>129.47</v>
      </c>
      <c r="AE3243">
        <v>1365168</v>
      </c>
      <c r="AF3243" t="s">
        <v>21</v>
      </c>
      <c r="AG3243" t="s">
        <v>21</v>
      </c>
      <c r="AH3243" t="s">
        <v>21</v>
      </c>
      <c r="AI3243" t="s">
        <v>21</v>
      </c>
      <c r="AJ3243" t="s">
        <v>21</v>
      </c>
      <c r="AK3243">
        <v>38.880000000000003</v>
      </c>
      <c r="AL3243">
        <v>39.19</v>
      </c>
      <c r="AM3243">
        <v>38.61</v>
      </c>
      <c r="AN3243">
        <v>39.14</v>
      </c>
      <c r="AO3243">
        <v>2770605</v>
      </c>
      <c r="AP3243">
        <v>32.17</v>
      </c>
      <c r="AQ3243">
        <v>32.33</v>
      </c>
      <c r="AR3243">
        <v>31.96</v>
      </c>
      <c r="AS3243">
        <v>32.26</v>
      </c>
      <c r="AT3243">
        <v>3002578</v>
      </c>
      <c r="AU3243" t="s">
        <v>21</v>
      </c>
      <c r="AV3243" t="s">
        <v>21</v>
      </c>
      <c r="AW3243" t="s">
        <v>21</v>
      </c>
      <c r="AX3243" t="s">
        <v>21</v>
      </c>
      <c r="AY3243" t="s">
        <v>21</v>
      </c>
      <c r="AZ3243">
        <v>24.62</v>
      </c>
      <c r="BA3243">
        <v>24.855</v>
      </c>
      <c r="BB3243">
        <v>24.38</v>
      </c>
      <c r="BC3243">
        <v>24.77</v>
      </c>
      <c r="BD3243">
        <v>1596093</v>
      </c>
      <c r="BE3243">
        <v>30.037500000000001</v>
      </c>
      <c r="BF3243">
        <v>30.237500000000001</v>
      </c>
      <c r="BG3243">
        <v>29.75</v>
      </c>
      <c r="BH3243">
        <v>30.07</v>
      </c>
      <c r="BI3243">
        <v>18007528</v>
      </c>
      <c r="BJ3243">
        <v>41.732999999999997</v>
      </c>
      <c r="BK3243">
        <v>41.975000000000001</v>
      </c>
      <c r="BL3243">
        <v>41.319000000000003</v>
      </c>
      <c r="BM3243">
        <v>41.604999999999997</v>
      </c>
      <c r="BN3243">
        <v>4657840</v>
      </c>
    </row>
    <row r="3244" spans="1:66" x14ac:dyDescent="0.25">
      <c r="A3244" s="1">
        <v>41059</v>
      </c>
      <c r="B3244">
        <v>83.83</v>
      </c>
      <c r="C3244">
        <v>83.86</v>
      </c>
      <c r="D3244">
        <v>82.55</v>
      </c>
      <c r="E3244">
        <v>83.04</v>
      </c>
      <c r="F3244">
        <v>1654699</v>
      </c>
      <c r="G3244">
        <v>27.395</v>
      </c>
      <c r="H3244">
        <v>27.5825</v>
      </c>
      <c r="I3244">
        <v>27.057500000000001</v>
      </c>
      <c r="J3244">
        <v>27.1525</v>
      </c>
      <c r="K3244">
        <v>10357184</v>
      </c>
      <c r="L3244">
        <v>62.65</v>
      </c>
      <c r="M3244">
        <v>62.77</v>
      </c>
      <c r="N3244">
        <v>62.42</v>
      </c>
      <c r="O3244">
        <v>62.56</v>
      </c>
      <c r="P3244">
        <v>819659</v>
      </c>
      <c r="Q3244">
        <v>45.84</v>
      </c>
      <c r="R3244">
        <v>46</v>
      </c>
      <c r="S3244">
        <v>43.97</v>
      </c>
      <c r="T3244">
        <v>44.76</v>
      </c>
      <c r="U3244">
        <v>4560798</v>
      </c>
      <c r="V3244">
        <v>65.41</v>
      </c>
      <c r="W3244">
        <v>65.95</v>
      </c>
      <c r="X3244">
        <v>65.33</v>
      </c>
      <c r="Y3244">
        <v>65.44</v>
      </c>
      <c r="Z3244">
        <v>9980444</v>
      </c>
      <c r="AA3244">
        <v>128.35</v>
      </c>
      <c r="AB3244">
        <v>128.81</v>
      </c>
      <c r="AC3244">
        <v>126.36</v>
      </c>
      <c r="AD3244">
        <v>127.5</v>
      </c>
      <c r="AE3244">
        <v>1314987</v>
      </c>
      <c r="AF3244" t="s">
        <v>21</v>
      </c>
      <c r="AG3244" t="s">
        <v>21</v>
      </c>
      <c r="AH3244" t="s">
        <v>21</v>
      </c>
      <c r="AI3244" t="s">
        <v>21</v>
      </c>
      <c r="AJ3244" t="s">
        <v>21</v>
      </c>
      <c r="AK3244">
        <v>38.700000000000003</v>
      </c>
      <c r="AL3244">
        <v>38.770000000000003</v>
      </c>
      <c r="AM3244">
        <v>37.99</v>
      </c>
      <c r="AN3244">
        <v>38.29</v>
      </c>
      <c r="AO3244">
        <v>3553500</v>
      </c>
      <c r="AP3244">
        <v>31.9</v>
      </c>
      <c r="AQ3244">
        <v>32.159999999999997</v>
      </c>
      <c r="AR3244">
        <v>31.86</v>
      </c>
      <c r="AS3244">
        <v>31.92</v>
      </c>
      <c r="AT3244">
        <v>5811174</v>
      </c>
      <c r="AU3244" t="s">
        <v>21</v>
      </c>
      <c r="AV3244" t="s">
        <v>21</v>
      </c>
      <c r="AW3244" t="s">
        <v>21</v>
      </c>
      <c r="AX3244" t="s">
        <v>21</v>
      </c>
      <c r="AY3244" t="s">
        <v>21</v>
      </c>
      <c r="AZ3244">
        <v>24.37</v>
      </c>
      <c r="BA3244">
        <v>24.4</v>
      </c>
      <c r="BB3244">
        <v>23.99</v>
      </c>
      <c r="BC3244">
        <v>24.06</v>
      </c>
      <c r="BD3244">
        <v>1603423</v>
      </c>
      <c r="BE3244">
        <v>29.677499999999998</v>
      </c>
      <c r="BF3244">
        <v>29.934999999999999</v>
      </c>
      <c r="BG3244">
        <v>29.364999999999998</v>
      </c>
      <c r="BH3244">
        <v>29.372499999999999</v>
      </c>
      <c r="BI3244">
        <v>18354500</v>
      </c>
      <c r="BJ3244">
        <v>41.09</v>
      </c>
      <c r="BK3244">
        <v>41.563000000000002</v>
      </c>
      <c r="BL3244">
        <v>40.93</v>
      </c>
      <c r="BM3244">
        <v>41.158000000000001</v>
      </c>
      <c r="BN3244">
        <v>6742270</v>
      </c>
    </row>
    <row r="3245" spans="1:66" x14ac:dyDescent="0.25">
      <c r="A3245" s="1">
        <v>41060</v>
      </c>
      <c r="B3245">
        <v>83.05</v>
      </c>
      <c r="C3245">
        <v>83.3</v>
      </c>
      <c r="D3245">
        <v>78.8</v>
      </c>
      <c r="E3245">
        <v>81</v>
      </c>
      <c r="F3245">
        <v>4214452</v>
      </c>
      <c r="G3245">
        <v>27.125</v>
      </c>
      <c r="H3245">
        <v>27.212499999999999</v>
      </c>
      <c r="I3245">
        <v>26.664999999999999</v>
      </c>
      <c r="J3245">
        <v>27.045000000000002</v>
      </c>
      <c r="K3245">
        <v>10796764</v>
      </c>
      <c r="L3245">
        <v>62.66</v>
      </c>
      <c r="M3245">
        <v>63.26</v>
      </c>
      <c r="N3245">
        <v>62.28</v>
      </c>
      <c r="O3245">
        <v>63</v>
      </c>
      <c r="P3245">
        <v>1030316</v>
      </c>
      <c r="Q3245">
        <v>45.18</v>
      </c>
      <c r="R3245">
        <v>45.795000000000002</v>
      </c>
      <c r="S3245">
        <v>44.505000000000003</v>
      </c>
      <c r="T3245">
        <v>45.674999999999997</v>
      </c>
      <c r="U3245">
        <v>9491220</v>
      </c>
      <c r="V3245">
        <v>65.400000000000006</v>
      </c>
      <c r="W3245">
        <v>66.66</v>
      </c>
      <c r="X3245">
        <v>65.38</v>
      </c>
      <c r="Y3245">
        <v>65.819999999999993</v>
      </c>
      <c r="Z3245">
        <v>16771273</v>
      </c>
      <c r="AA3245">
        <v>127.79</v>
      </c>
      <c r="AB3245">
        <v>130.25</v>
      </c>
      <c r="AC3245">
        <v>126.261</v>
      </c>
      <c r="AD3245">
        <v>129.63999999999999</v>
      </c>
      <c r="AE3245">
        <v>1435914</v>
      </c>
      <c r="AF3245" t="s">
        <v>21</v>
      </c>
      <c r="AG3245" t="s">
        <v>21</v>
      </c>
      <c r="AH3245" t="s">
        <v>21</v>
      </c>
      <c r="AI3245" t="s">
        <v>21</v>
      </c>
      <c r="AJ3245" t="s">
        <v>21</v>
      </c>
      <c r="AK3245">
        <v>38.25</v>
      </c>
      <c r="AL3245">
        <v>38.979999999999997</v>
      </c>
      <c r="AM3245">
        <v>37.39</v>
      </c>
      <c r="AN3245">
        <v>38.71</v>
      </c>
      <c r="AO3245">
        <v>4218287</v>
      </c>
      <c r="AP3245">
        <v>32.03</v>
      </c>
      <c r="AQ3245">
        <v>32.33</v>
      </c>
      <c r="AR3245">
        <v>31.69</v>
      </c>
      <c r="AS3245">
        <v>32.090000000000003</v>
      </c>
      <c r="AT3245">
        <v>5364859</v>
      </c>
      <c r="AU3245" t="s">
        <v>21</v>
      </c>
      <c r="AV3245" t="s">
        <v>21</v>
      </c>
      <c r="AW3245" t="s">
        <v>21</v>
      </c>
      <c r="AX3245" t="s">
        <v>21</v>
      </c>
      <c r="AY3245" t="s">
        <v>21</v>
      </c>
      <c r="AZ3245">
        <v>23.84</v>
      </c>
      <c r="BA3245">
        <v>23.9</v>
      </c>
      <c r="BB3245">
        <v>23.1</v>
      </c>
      <c r="BC3245">
        <v>23.55</v>
      </c>
      <c r="BD3245">
        <v>2709166</v>
      </c>
      <c r="BE3245">
        <v>29.4375</v>
      </c>
      <c r="BF3245">
        <v>29.59</v>
      </c>
      <c r="BG3245">
        <v>28.68</v>
      </c>
      <c r="BH3245">
        <v>28.8</v>
      </c>
      <c r="BI3245">
        <v>21008832</v>
      </c>
      <c r="BJ3245">
        <v>41.23</v>
      </c>
      <c r="BK3245">
        <v>41.298999999999999</v>
      </c>
      <c r="BL3245">
        <v>39.901000000000003</v>
      </c>
      <c r="BM3245">
        <v>40.651000000000003</v>
      </c>
      <c r="BN3245">
        <v>10661090</v>
      </c>
    </row>
    <row r="3246" spans="1:66" x14ac:dyDescent="0.25">
      <c r="A3246" s="1">
        <v>41061</v>
      </c>
      <c r="B3246">
        <v>79.61</v>
      </c>
      <c r="C3246">
        <v>79.61</v>
      </c>
      <c r="D3246">
        <v>75.34</v>
      </c>
      <c r="E3246">
        <v>76.47</v>
      </c>
      <c r="F3246">
        <v>1545354</v>
      </c>
      <c r="G3246">
        <v>26.572500000000002</v>
      </c>
      <c r="H3246">
        <v>26.637499999999999</v>
      </c>
      <c r="I3246">
        <v>26.045000000000002</v>
      </c>
      <c r="J3246">
        <v>26.15</v>
      </c>
      <c r="K3246">
        <v>9376116</v>
      </c>
      <c r="L3246">
        <v>62.28</v>
      </c>
      <c r="M3246">
        <v>62.28</v>
      </c>
      <c r="N3246">
        <v>60.95</v>
      </c>
      <c r="O3246">
        <v>61.08</v>
      </c>
      <c r="P3246">
        <v>1265242</v>
      </c>
      <c r="Q3246">
        <v>45.35</v>
      </c>
      <c r="R3246">
        <v>45.37</v>
      </c>
      <c r="S3246">
        <v>44.420099999999998</v>
      </c>
      <c r="T3246">
        <v>44.795000000000002</v>
      </c>
      <c r="U3246">
        <v>4119600</v>
      </c>
      <c r="V3246">
        <v>65.430000000000007</v>
      </c>
      <c r="W3246">
        <v>65.88</v>
      </c>
      <c r="X3246">
        <v>65.13</v>
      </c>
      <c r="Y3246">
        <v>65.55</v>
      </c>
      <c r="Z3246">
        <v>15302052</v>
      </c>
      <c r="AA3246">
        <v>127.79</v>
      </c>
      <c r="AB3246">
        <v>128.22</v>
      </c>
      <c r="AC3246">
        <v>124.57</v>
      </c>
      <c r="AD3246">
        <v>124.61</v>
      </c>
      <c r="AE3246">
        <v>2584471</v>
      </c>
      <c r="AF3246" t="s">
        <v>21</v>
      </c>
      <c r="AG3246" t="s">
        <v>21</v>
      </c>
      <c r="AH3246" t="s">
        <v>21</v>
      </c>
      <c r="AI3246" t="s">
        <v>21</v>
      </c>
      <c r="AJ3246" t="s">
        <v>21</v>
      </c>
      <c r="AK3246">
        <v>37.79</v>
      </c>
      <c r="AL3246">
        <v>37.9</v>
      </c>
      <c r="AM3246">
        <v>36.33</v>
      </c>
      <c r="AN3246">
        <v>36.49</v>
      </c>
      <c r="AO3246">
        <v>5971859</v>
      </c>
      <c r="AP3246">
        <v>31.55</v>
      </c>
      <c r="AQ3246">
        <v>31.71</v>
      </c>
      <c r="AR3246">
        <v>31.03</v>
      </c>
      <c r="AS3246">
        <v>31.08</v>
      </c>
      <c r="AT3246">
        <v>5862869</v>
      </c>
      <c r="AU3246" t="s">
        <v>21</v>
      </c>
      <c r="AV3246" t="s">
        <v>21</v>
      </c>
      <c r="AW3246" t="s">
        <v>21</v>
      </c>
      <c r="AX3246" t="s">
        <v>21</v>
      </c>
      <c r="AY3246" t="s">
        <v>21</v>
      </c>
      <c r="AZ3246">
        <v>22.89</v>
      </c>
      <c r="BA3246">
        <v>23.03</v>
      </c>
      <c r="BB3246">
        <v>22.48</v>
      </c>
      <c r="BC3246">
        <v>22.53</v>
      </c>
      <c r="BD3246">
        <v>2738913</v>
      </c>
      <c r="BE3246">
        <v>28.41</v>
      </c>
      <c r="BF3246">
        <v>28.7225</v>
      </c>
      <c r="BG3246">
        <v>27.984999999999999</v>
      </c>
      <c r="BH3246">
        <v>28.0625</v>
      </c>
      <c r="BI3246">
        <v>18661608</v>
      </c>
      <c r="BJ3246">
        <v>39.860999999999997</v>
      </c>
      <c r="BK3246">
        <v>39.923999999999999</v>
      </c>
      <c r="BL3246">
        <v>38.99</v>
      </c>
      <c r="BM3246">
        <v>39.177999999999997</v>
      </c>
      <c r="BN3246">
        <v>11238320</v>
      </c>
    </row>
    <row r="3247" spans="1:66" x14ac:dyDescent="0.25">
      <c r="A3247" s="1">
        <v>41064</v>
      </c>
      <c r="B3247">
        <v>76.5</v>
      </c>
      <c r="C3247">
        <v>77.25</v>
      </c>
      <c r="D3247">
        <v>74.7</v>
      </c>
      <c r="E3247">
        <v>77.180000000000007</v>
      </c>
      <c r="F3247">
        <v>1179565</v>
      </c>
      <c r="G3247">
        <v>26.137499999999999</v>
      </c>
      <c r="H3247">
        <v>26.28</v>
      </c>
      <c r="I3247">
        <v>25.785</v>
      </c>
      <c r="J3247">
        <v>26.175000000000001</v>
      </c>
      <c r="K3247">
        <v>10201752</v>
      </c>
      <c r="L3247">
        <v>61.09</v>
      </c>
      <c r="M3247">
        <v>61.28</v>
      </c>
      <c r="N3247">
        <v>60.470100000000002</v>
      </c>
      <c r="O3247">
        <v>61.14</v>
      </c>
      <c r="P3247">
        <v>1056520</v>
      </c>
      <c r="Q3247">
        <v>44.344999999999999</v>
      </c>
      <c r="R3247">
        <v>44.715000000000003</v>
      </c>
      <c r="S3247">
        <v>42.564999999999998</v>
      </c>
      <c r="T3247">
        <v>42.695</v>
      </c>
      <c r="U3247">
        <v>5063912</v>
      </c>
      <c r="V3247">
        <v>65.900000000000006</v>
      </c>
      <c r="W3247">
        <v>66.13</v>
      </c>
      <c r="X3247">
        <v>65.400000000000006</v>
      </c>
      <c r="Y3247">
        <v>65.989999999999995</v>
      </c>
      <c r="Z3247">
        <v>13877773</v>
      </c>
      <c r="AA3247">
        <v>124.73</v>
      </c>
      <c r="AB3247">
        <v>126.05</v>
      </c>
      <c r="AC3247">
        <v>123.04</v>
      </c>
      <c r="AD3247">
        <v>125.87</v>
      </c>
      <c r="AE3247">
        <v>1521890</v>
      </c>
      <c r="AF3247" t="s">
        <v>21</v>
      </c>
      <c r="AG3247" t="s">
        <v>21</v>
      </c>
      <c r="AH3247" t="s">
        <v>21</v>
      </c>
      <c r="AI3247" t="s">
        <v>21</v>
      </c>
      <c r="AJ3247" t="s">
        <v>21</v>
      </c>
      <c r="AK3247">
        <v>36.74</v>
      </c>
      <c r="AL3247">
        <v>36.79</v>
      </c>
      <c r="AM3247">
        <v>35.89</v>
      </c>
      <c r="AN3247">
        <v>36.33</v>
      </c>
      <c r="AO3247">
        <v>4315277</v>
      </c>
      <c r="AP3247">
        <v>31.11</v>
      </c>
      <c r="AQ3247">
        <v>31.33</v>
      </c>
      <c r="AR3247">
        <v>30.65</v>
      </c>
      <c r="AS3247">
        <v>31.02</v>
      </c>
      <c r="AT3247">
        <v>4067294</v>
      </c>
      <c r="AU3247" t="s">
        <v>21</v>
      </c>
      <c r="AV3247" t="s">
        <v>21</v>
      </c>
      <c r="AW3247" t="s">
        <v>21</v>
      </c>
      <c r="AX3247" t="s">
        <v>21</v>
      </c>
      <c r="AY3247" t="s">
        <v>21</v>
      </c>
      <c r="AZ3247">
        <v>22.78</v>
      </c>
      <c r="BA3247">
        <v>22.78</v>
      </c>
      <c r="BB3247">
        <v>22.12</v>
      </c>
      <c r="BC3247">
        <v>22.46</v>
      </c>
      <c r="BD3247">
        <v>2332430</v>
      </c>
      <c r="BE3247">
        <v>28.0075</v>
      </c>
      <c r="BF3247">
        <v>28.61</v>
      </c>
      <c r="BG3247">
        <v>28.004999999999999</v>
      </c>
      <c r="BH3247">
        <v>28.54</v>
      </c>
      <c r="BI3247">
        <v>16648128</v>
      </c>
      <c r="BJ3247">
        <v>39.17</v>
      </c>
      <c r="BK3247">
        <v>40.152000000000001</v>
      </c>
      <c r="BL3247">
        <v>39.01</v>
      </c>
      <c r="BM3247">
        <v>40.026000000000003</v>
      </c>
      <c r="BN3247">
        <v>9666420</v>
      </c>
    </row>
    <row r="3248" spans="1:66" x14ac:dyDescent="0.25">
      <c r="A3248" s="1">
        <v>41065</v>
      </c>
      <c r="B3248">
        <v>77.180000000000007</v>
      </c>
      <c r="C3248">
        <v>79.8</v>
      </c>
      <c r="D3248">
        <v>76.98</v>
      </c>
      <c r="E3248">
        <v>79.66</v>
      </c>
      <c r="F3248">
        <v>1555208</v>
      </c>
      <c r="G3248">
        <v>26.074999999999999</v>
      </c>
      <c r="H3248">
        <v>26.44</v>
      </c>
      <c r="I3248">
        <v>26</v>
      </c>
      <c r="J3248">
        <v>26.377500000000001</v>
      </c>
      <c r="K3248">
        <v>9183184</v>
      </c>
      <c r="L3248">
        <v>60.76</v>
      </c>
      <c r="M3248">
        <v>60.88</v>
      </c>
      <c r="N3248">
        <v>59.38</v>
      </c>
      <c r="O3248">
        <v>60.16</v>
      </c>
      <c r="P3248">
        <v>2018670</v>
      </c>
      <c r="Q3248">
        <v>42.53</v>
      </c>
      <c r="R3248">
        <v>43.9</v>
      </c>
      <c r="S3248">
        <v>42.405000000000001</v>
      </c>
      <c r="T3248">
        <v>43.805</v>
      </c>
      <c r="U3248">
        <v>2537260</v>
      </c>
      <c r="V3248">
        <v>65.739999999999995</v>
      </c>
      <c r="W3248">
        <v>65.900000000000006</v>
      </c>
      <c r="X3248">
        <v>65.430000000000007</v>
      </c>
      <c r="Y3248">
        <v>65.5</v>
      </c>
      <c r="Z3248">
        <v>9341251</v>
      </c>
      <c r="AA3248">
        <v>125.64</v>
      </c>
      <c r="AB3248">
        <v>128.56</v>
      </c>
      <c r="AC3248">
        <v>124.74</v>
      </c>
      <c r="AD3248">
        <v>128.28</v>
      </c>
      <c r="AE3248">
        <v>1438893</v>
      </c>
      <c r="AF3248" t="s">
        <v>21</v>
      </c>
      <c r="AG3248" t="s">
        <v>21</v>
      </c>
      <c r="AH3248" t="s">
        <v>21</v>
      </c>
      <c r="AI3248" t="s">
        <v>21</v>
      </c>
      <c r="AJ3248" t="s">
        <v>21</v>
      </c>
      <c r="AK3248">
        <v>35.950000000000003</v>
      </c>
      <c r="AL3248">
        <v>36.81</v>
      </c>
      <c r="AM3248">
        <v>35.68</v>
      </c>
      <c r="AN3248">
        <v>36.71</v>
      </c>
      <c r="AO3248">
        <v>3492306</v>
      </c>
      <c r="AP3248">
        <v>30.83</v>
      </c>
      <c r="AQ3248">
        <v>31.26</v>
      </c>
      <c r="AR3248">
        <v>30.83</v>
      </c>
      <c r="AS3248">
        <v>31.074999999999999</v>
      </c>
      <c r="AT3248">
        <v>3162043</v>
      </c>
      <c r="AU3248" t="s">
        <v>21</v>
      </c>
      <c r="AV3248" t="s">
        <v>21</v>
      </c>
      <c r="AW3248" t="s">
        <v>21</v>
      </c>
      <c r="AX3248" t="s">
        <v>21</v>
      </c>
      <c r="AY3248" t="s">
        <v>21</v>
      </c>
      <c r="AZ3248">
        <v>22.29</v>
      </c>
      <c r="BA3248">
        <v>22.77</v>
      </c>
      <c r="BB3248">
        <v>22.22</v>
      </c>
      <c r="BC3248">
        <v>22.75</v>
      </c>
      <c r="BD3248">
        <v>1791962</v>
      </c>
      <c r="BE3248">
        <v>28.44</v>
      </c>
      <c r="BF3248">
        <v>28.6325</v>
      </c>
      <c r="BG3248">
        <v>28.285</v>
      </c>
      <c r="BH3248">
        <v>28.452500000000001</v>
      </c>
      <c r="BI3248">
        <v>11375040</v>
      </c>
      <c r="BJ3248">
        <v>40.103000000000002</v>
      </c>
      <c r="BK3248">
        <v>40.978999999999999</v>
      </c>
      <c r="BL3248">
        <v>40.024000000000001</v>
      </c>
      <c r="BM3248">
        <v>40.82</v>
      </c>
      <c r="BN3248">
        <v>9694040</v>
      </c>
    </row>
    <row r="3249" spans="1:66" x14ac:dyDescent="0.25">
      <c r="A3249" s="1">
        <v>41066</v>
      </c>
      <c r="B3249">
        <v>80.709999999999994</v>
      </c>
      <c r="C3249">
        <v>81.39</v>
      </c>
      <c r="D3249">
        <v>79.900000000000006</v>
      </c>
      <c r="E3249">
        <v>80.25</v>
      </c>
      <c r="F3249">
        <v>1031204</v>
      </c>
      <c r="G3249">
        <v>26.522500000000001</v>
      </c>
      <c r="H3249">
        <v>26.774999999999999</v>
      </c>
      <c r="I3249">
        <v>26.432500000000001</v>
      </c>
      <c r="J3249">
        <v>26.767499999999998</v>
      </c>
      <c r="K3249">
        <v>7793740</v>
      </c>
      <c r="L3249">
        <v>60.44</v>
      </c>
      <c r="M3249">
        <v>60.88</v>
      </c>
      <c r="N3249">
        <v>59.83</v>
      </c>
      <c r="O3249">
        <v>60.86</v>
      </c>
      <c r="P3249">
        <v>1186946</v>
      </c>
      <c r="Q3249">
        <v>44.26</v>
      </c>
      <c r="R3249">
        <v>44.744999999999997</v>
      </c>
      <c r="S3249">
        <v>43.895000000000003</v>
      </c>
      <c r="T3249">
        <v>44.435000000000002</v>
      </c>
      <c r="U3249">
        <v>1928150</v>
      </c>
      <c r="V3249">
        <v>65.599999999999994</v>
      </c>
      <c r="W3249">
        <v>65.97</v>
      </c>
      <c r="X3249">
        <v>65.459999999999994</v>
      </c>
      <c r="Y3249">
        <v>65.930000000000007</v>
      </c>
      <c r="Z3249">
        <v>10847071</v>
      </c>
      <c r="AA3249">
        <v>126.61</v>
      </c>
      <c r="AB3249">
        <v>129.01</v>
      </c>
      <c r="AC3249">
        <v>126.21</v>
      </c>
      <c r="AD3249">
        <v>128.83000000000001</v>
      </c>
      <c r="AE3249">
        <v>2872293</v>
      </c>
      <c r="AF3249" t="s">
        <v>21</v>
      </c>
      <c r="AG3249" t="s">
        <v>21</v>
      </c>
      <c r="AH3249" t="s">
        <v>21</v>
      </c>
      <c r="AI3249" t="s">
        <v>21</v>
      </c>
      <c r="AJ3249" t="s">
        <v>21</v>
      </c>
      <c r="AK3249">
        <v>37</v>
      </c>
      <c r="AL3249">
        <v>37.79</v>
      </c>
      <c r="AM3249">
        <v>36.979999999999997</v>
      </c>
      <c r="AN3249">
        <v>37.549999999999997</v>
      </c>
      <c r="AO3249">
        <v>4044702</v>
      </c>
      <c r="AP3249">
        <v>31.41</v>
      </c>
      <c r="AQ3249">
        <v>31.92</v>
      </c>
      <c r="AR3249">
        <v>31.35</v>
      </c>
      <c r="AS3249">
        <v>31.82</v>
      </c>
      <c r="AT3249">
        <v>2821991</v>
      </c>
      <c r="AU3249" t="s">
        <v>21</v>
      </c>
      <c r="AV3249" t="s">
        <v>21</v>
      </c>
      <c r="AW3249" t="s">
        <v>21</v>
      </c>
      <c r="AX3249" t="s">
        <v>21</v>
      </c>
      <c r="AY3249" t="s">
        <v>21</v>
      </c>
      <c r="AZ3249">
        <v>23.08</v>
      </c>
      <c r="BA3249">
        <v>24.09</v>
      </c>
      <c r="BB3249">
        <v>23.08</v>
      </c>
      <c r="BC3249">
        <v>23.86</v>
      </c>
      <c r="BD3249">
        <v>2160470</v>
      </c>
      <c r="BE3249">
        <v>28.7425</v>
      </c>
      <c r="BF3249">
        <v>29.125</v>
      </c>
      <c r="BG3249">
        <v>28.7075</v>
      </c>
      <c r="BH3249">
        <v>29.085000000000001</v>
      </c>
      <c r="BI3249">
        <v>12384536</v>
      </c>
      <c r="BJ3249">
        <v>41.457000000000001</v>
      </c>
      <c r="BK3249">
        <v>41.997999999999998</v>
      </c>
      <c r="BL3249">
        <v>41.277000000000001</v>
      </c>
      <c r="BM3249">
        <v>41.997999999999998</v>
      </c>
      <c r="BN3249">
        <v>9735490</v>
      </c>
    </row>
    <row r="3250" spans="1:66" x14ac:dyDescent="0.25">
      <c r="A3250" s="1">
        <v>41067</v>
      </c>
      <c r="B3250">
        <v>81.61</v>
      </c>
      <c r="C3250">
        <v>81.61</v>
      </c>
      <c r="D3250">
        <v>77.83</v>
      </c>
      <c r="E3250">
        <v>78.790000000000006</v>
      </c>
      <c r="F3250">
        <v>1215350</v>
      </c>
      <c r="G3250">
        <v>26.984999999999999</v>
      </c>
      <c r="H3250">
        <v>27.0975</v>
      </c>
      <c r="I3250">
        <v>26.5625</v>
      </c>
      <c r="J3250">
        <v>26.84</v>
      </c>
      <c r="K3250">
        <v>7079216</v>
      </c>
      <c r="L3250">
        <v>61.33</v>
      </c>
      <c r="M3250">
        <v>61.73</v>
      </c>
      <c r="N3250">
        <v>60.73</v>
      </c>
      <c r="O3250">
        <v>60.75</v>
      </c>
      <c r="P3250">
        <v>1336390</v>
      </c>
      <c r="Q3250">
        <v>44.71</v>
      </c>
      <c r="R3250">
        <v>44.9</v>
      </c>
      <c r="S3250">
        <v>43.625</v>
      </c>
      <c r="T3250">
        <v>43.73</v>
      </c>
      <c r="U3250">
        <v>1739230</v>
      </c>
      <c r="V3250">
        <v>66.08</v>
      </c>
      <c r="W3250">
        <v>66.08</v>
      </c>
      <c r="X3250">
        <v>65.78</v>
      </c>
      <c r="Y3250">
        <v>65.87</v>
      </c>
      <c r="Z3250">
        <v>12547088</v>
      </c>
      <c r="AA3250">
        <v>129.47999999999999</v>
      </c>
      <c r="AB3250">
        <v>131.44</v>
      </c>
      <c r="AC3250">
        <v>129.13</v>
      </c>
      <c r="AD3250">
        <v>130.07</v>
      </c>
      <c r="AE3250">
        <v>1611754</v>
      </c>
      <c r="AF3250" t="s">
        <v>21</v>
      </c>
      <c r="AG3250" t="s">
        <v>21</v>
      </c>
      <c r="AH3250" t="s">
        <v>21</v>
      </c>
      <c r="AI3250" t="s">
        <v>21</v>
      </c>
      <c r="AJ3250" t="s">
        <v>21</v>
      </c>
      <c r="AK3250">
        <v>38.15</v>
      </c>
      <c r="AL3250">
        <v>38.58</v>
      </c>
      <c r="AM3250">
        <v>37.43</v>
      </c>
      <c r="AN3250">
        <v>37.54</v>
      </c>
      <c r="AO3250">
        <v>3173261</v>
      </c>
      <c r="AP3250">
        <v>32.43</v>
      </c>
      <c r="AQ3250">
        <v>32.53</v>
      </c>
      <c r="AR3250">
        <v>32.06</v>
      </c>
      <c r="AS3250">
        <v>32.15</v>
      </c>
      <c r="AT3250">
        <v>4072700</v>
      </c>
      <c r="AU3250" t="s">
        <v>21</v>
      </c>
      <c r="AV3250" t="s">
        <v>21</v>
      </c>
      <c r="AW3250" t="s">
        <v>21</v>
      </c>
      <c r="AX3250" t="s">
        <v>21</v>
      </c>
      <c r="AY3250" t="s">
        <v>21</v>
      </c>
      <c r="AZ3250">
        <v>24.34</v>
      </c>
      <c r="BA3250">
        <v>24.658899999999999</v>
      </c>
      <c r="BB3250">
        <v>23.86</v>
      </c>
      <c r="BC3250">
        <v>23.9</v>
      </c>
      <c r="BD3250">
        <v>2490467</v>
      </c>
      <c r="BE3250">
        <v>29.4575</v>
      </c>
      <c r="BF3250">
        <v>29.5</v>
      </c>
      <c r="BG3250">
        <v>29.137499999999999</v>
      </c>
      <c r="BH3250">
        <v>29.202500000000001</v>
      </c>
      <c r="BI3250">
        <v>9158668</v>
      </c>
      <c r="BJ3250">
        <v>42.451000000000001</v>
      </c>
      <c r="BK3250">
        <v>42.506999999999998</v>
      </c>
      <c r="BL3250">
        <v>41.398000000000003</v>
      </c>
      <c r="BM3250">
        <v>41.570999999999998</v>
      </c>
      <c r="BN3250">
        <v>9437470</v>
      </c>
    </row>
    <row r="3251" spans="1:66" x14ac:dyDescent="0.25">
      <c r="A3251" s="1">
        <v>41068</v>
      </c>
      <c r="B3251">
        <v>78.59</v>
      </c>
      <c r="C3251">
        <v>79.989999999999995</v>
      </c>
      <c r="D3251">
        <v>77.900000000000006</v>
      </c>
      <c r="E3251">
        <v>79.959999999999994</v>
      </c>
      <c r="F3251">
        <v>746372</v>
      </c>
      <c r="G3251">
        <v>26.844999999999999</v>
      </c>
      <c r="H3251">
        <v>27.192499999999999</v>
      </c>
      <c r="I3251">
        <v>26.577500000000001</v>
      </c>
      <c r="J3251">
        <v>27.16</v>
      </c>
      <c r="K3251">
        <v>7254216</v>
      </c>
      <c r="L3251">
        <v>60.63</v>
      </c>
      <c r="M3251">
        <v>61.63</v>
      </c>
      <c r="N3251">
        <v>60.48</v>
      </c>
      <c r="O3251">
        <v>61.6</v>
      </c>
      <c r="P3251">
        <v>1094571</v>
      </c>
      <c r="Q3251">
        <v>43.5</v>
      </c>
      <c r="R3251">
        <v>44.1</v>
      </c>
      <c r="S3251">
        <v>43.5</v>
      </c>
      <c r="T3251">
        <v>43.85</v>
      </c>
      <c r="U3251">
        <v>1417320</v>
      </c>
      <c r="V3251">
        <v>66.19</v>
      </c>
      <c r="W3251">
        <v>68.23</v>
      </c>
      <c r="X3251">
        <v>66.08</v>
      </c>
      <c r="Y3251">
        <v>68.22</v>
      </c>
      <c r="Z3251">
        <v>18012544</v>
      </c>
      <c r="AA3251">
        <v>129.74</v>
      </c>
      <c r="AB3251">
        <v>132.458</v>
      </c>
      <c r="AC3251">
        <v>129.07</v>
      </c>
      <c r="AD3251">
        <v>131.41999999999999</v>
      </c>
      <c r="AE3251">
        <v>1532530</v>
      </c>
      <c r="AF3251" t="s">
        <v>21</v>
      </c>
      <c r="AG3251" t="s">
        <v>21</v>
      </c>
      <c r="AH3251" t="s">
        <v>21</v>
      </c>
      <c r="AI3251" t="s">
        <v>21</v>
      </c>
      <c r="AJ3251" t="s">
        <v>21</v>
      </c>
      <c r="AK3251">
        <v>37.43</v>
      </c>
      <c r="AL3251">
        <v>37.799999999999997</v>
      </c>
      <c r="AM3251">
        <v>37.159999999999997</v>
      </c>
      <c r="AN3251">
        <v>37.799999999999997</v>
      </c>
      <c r="AO3251">
        <v>2350059</v>
      </c>
      <c r="AP3251">
        <v>32.03</v>
      </c>
      <c r="AQ3251">
        <v>33.049999999999997</v>
      </c>
      <c r="AR3251">
        <v>31.9</v>
      </c>
      <c r="AS3251">
        <v>33.03</v>
      </c>
      <c r="AT3251">
        <v>4816541</v>
      </c>
      <c r="AU3251" t="s">
        <v>21</v>
      </c>
      <c r="AV3251" t="s">
        <v>21</v>
      </c>
      <c r="AW3251" t="s">
        <v>21</v>
      </c>
      <c r="AX3251" t="s">
        <v>21</v>
      </c>
      <c r="AY3251" t="s">
        <v>21</v>
      </c>
      <c r="AZ3251">
        <v>23.73</v>
      </c>
      <c r="BA3251">
        <v>24.31</v>
      </c>
      <c r="BB3251">
        <v>23.49</v>
      </c>
      <c r="BC3251">
        <v>24.24</v>
      </c>
      <c r="BD3251">
        <v>1465960</v>
      </c>
      <c r="BE3251">
        <v>29.0975</v>
      </c>
      <c r="BF3251">
        <v>29.15</v>
      </c>
      <c r="BG3251">
        <v>28.862500000000001</v>
      </c>
      <c r="BH3251">
        <v>29.145</v>
      </c>
      <c r="BI3251">
        <v>10377488</v>
      </c>
      <c r="BJ3251">
        <v>41.244999999999997</v>
      </c>
      <c r="BK3251">
        <v>41.661000000000001</v>
      </c>
      <c r="BL3251">
        <v>41.091000000000001</v>
      </c>
      <c r="BM3251">
        <v>41.655000000000001</v>
      </c>
      <c r="BN3251">
        <v>7440120</v>
      </c>
    </row>
    <row r="3252" spans="1:66" x14ac:dyDescent="0.25">
      <c r="A3252" s="1">
        <v>41071</v>
      </c>
      <c r="B3252">
        <v>80.88</v>
      </c>
      <c r="C3252">
        <v>80.930000000000007</v>
      </c>
      <c r="D3252">
        <v>77.31</v>
      </c>
      <c r="E3252">
        <v>77.459999999999994</v>
      </c>
      <c r="F3252">
        <v>835564</v>
      </c>
      <c r="G3252">
        <v>27.28</v>
      </c>
      <c r="H3252">
        <v>27.477499999999999</v>
      </c>
      <c r="I3252">
        <v>26.85</v>
      </c>
      <c r="J3252">
        <v>26.864999999999998</v>
      </c>
      <c r="K3252">
        <v>6257524</v>
      </c>
      <c r="L3252">
        <v>62.16</v>
      </c>
      <c r="M3252">
        <v>62.16</v>
      </c>
      <c r="N3252">
        <v>60.75</v>
      </c>
      <c r="O3252">
        <v>60.84</v>
      </c>
      <c r="P3252">
        <v>856359</v>
      </c>
      <c r="Q3252">
        <v>44.284999999999997</v>
      </c>
      <c r="R3252">
        <v>44.715000000000003</v>
      </c>
      <c r="S3252">
        <v>42.77</v>
      </c>
      <c r="T3252">
        <v>42.854999999999997</v>
      </c>
      <c r="U3252">
        <v>1969670</v>
      </c>
      <c r="V3252">
        <v>68.39</v>
      </c>
      <c r="W3252">
        <v>68.48</v>
      </c>
      <c r="X3252">
        <v>67.47</v>
      </c>
      <c r="Y3252">
        <v>67.53</v>
      </c>
      <c r="Z3252">
        <v>10493601</v>
      </c>
      <c r="AA3252">
        <v>132.43</v>
      </c>
      <c r="AB3252">
        <v>132.5</v>
      </c>
      <c r="AC3252">
        <v>130.08000000000001</v>
      </c>
      <c r="AD3252">
        <v>130.21</v>
      </c>
      <c r="AE3252">
        <v>939777</v>
      </c>
      <c r="AF3252" t="s">
        <v>21</v>
      </c>
      <c r="AG3252" t="s">
        <v>21</v>
      </c>
      <c r="AH3252" t="s">
        <v>21</v>
      </c>
      <c r="AI3252" t="s">
        <v>21</v>
      </c>
      <c r="AJ3252" t="s">
        <v>21</v>
      </c>
      <c r="AK3252">
        <v>38.19</v>
      </c>
      <c r="AL3252">
        <v>38.19</v>
      </c>
      <c r="AM3252">
        <v>36.83</v>
      </c>
      <c r="AN3252">
        <v>36.86</v>
      </c>
      <c r="AO3252">
        <v>2632002</v>
      </c>
      <c r="AP3252">
        <v>33.049999999999997</v>
      </c>
      <c r="AQ3252">
        <v>33.119999999999997</v>
      </c>
      <c r="AR3252">
        <v>32.69</v>
      </c>
      <c r="AS3252">
        <v>32.72</v>
      </c>
      <c r="AT3252">
        <v>4267229</v>
      </c>
      <c r="AU3252" t="s">
        <v>21</v>
      </c>
      <c r="AV3252" t="s">
        <v>21</v>
      </c>
      <c r="AW3252" t="s">
        <v>21</v>
      </c>
      <c r="AX3252" t="s">
        <v>21</v>
      </c>
      <c r="AY3252" t="s">
        <v>21</v>
      </c>
      <c r="AZ3252">
        <v>24.65</v>
      </c>
      <c r="BA3252">
        <v>24.66</v>
      </c>
      <c r="BB3252">
        <v>23.44</v>
      </c>
      <c r="BC3252">
        <v>23.48</v>
      </c>
      <c r="BD3252">
        <v>2764598</v>
      </c>
      <c r="BE3252">
        <v>29.317499999999999</v>
      </c>
      <c r="BF3252">
        <v>29.482500000000002</v>
      </c>
      <c r="BG3252">
        <v>29.055</v>
      </c>
      <c r="BH3252">
        <v>29.087499999999999</v>
      </c>
      <c r="BI3252">
        <v>10943560</v>
      </c>
      <c r="BJ3252">
        <v>42.05</v>
      </c>
      <c r="BK3252">
        <v>42.125</v>
      </c>
      <c r="BL3252">
        <v>41.350999999999999</v>
      </c>
      <c r="BM3252">
        <v>41.384</v>
      </c>
      <c r="BN3252">
        <v>5904250</v>
      </c>
    </row>
    <row r="3253" spans="1:66" x14ac:dyDescent="0.25">
      <c r="A3253" s="1">
        <v>41072</v>
      </c>
      <c r="B3253">
        <v>78.06</v>
      </c>
      <c r="C3253">
        <v>79</v>
      </c>
      <c r="D3253">
        <v>76.84</v>
      </c>
      <c r="E3253">
        <v>78.09</v>
      </c>
      <c r="F3253">
        <v>671863</v>
      </c>
      <c r="G3253">
        <v>26.897500000000001</v>
      </c>
      <c r="H3253">
        <v>27.164999999999999</v>
      </c>
      <c r="I3253">
        <v>26.684999999999999</v>
      </c>
      <c r="J3253">
        <v>26.9</v>
      </c>
      <c r="K3253">
        <v>10159568</v>
      </c>
      <c r="L3253">
        <v>61.07</v>
      </c>
      <c r="M3253">
        <v>61.56</v>
      </c>
      <c r="N3253">
        <v>60.48</v>
      </c>
      <c r="O3253">
        <v>61.48</v>
      </c>
      <c r="P3253">
        <v>668148</v>
      </c>
      <c r="Q3253">
        <v>43.134999999999998</v>
      </c>
      <c r="R3253">
        <v>44.005000000000003</v>
      </c>
      <c r="S3253">
        <v>43</v>
      </c>
      <c r="T3253">
        <v>43.96</v>
      </c>
      <c r="U3253">
        <v>1303646</v>
      </c>
      <c r="V3253">
        <v>67.67</v>
      </c>
      <c r="W3253">
        <v>67.849999999999994</v>
      </c>
      <c r="X3253">
        <v>67.3</v>
      </c>
      <c r="Y3253">
        <v>67.72</v>
      </c>
      <c r="Z3253">
        <v>8988074</v>
      </c>
      <c r="AA3253">
        <v>130.66999999999999</v>
      </c>
      <c r="AB3253">
        <v>133.22999999999999</v>
      </c>
      <c r="AC3253">
        <v>130.41</v>
      </c>
      <c r="AD3253">
        <v>133.01</v>
      </c>
      <c r="AE3253">
        <v>1463285</v>
      </c>
      <c r="AF3253" t="s">
        <v>21</v>
      </c>
      <c r="AG3253" t="s">
        <v>21</v>
      </c>
      <c r="AH3253" t="s">
        <v>21</v>
      </c>
      <c r="AI3253" t="s">
        <v>21</v>
      </c>
      <c r="AJ3253" t="s">
        <v>21</v>
      </c>
      <c r="AK3253">
        <v>37</v>
      </c>
      <c r="AL3253">
        <v>37.520000000000003</v>
      </c>
      <c r="AM3253">
        <v>36.74</v>
      </c>
      <c r="AN3253">
        <v>37.5</v>
      </c>
      <c r="AO3253">
        <v>2469038</v>
      </c>
      <c r="AP3253">
        <v>32.909999999999997</v>
      </c>
      <c r="AQ3253">
        <v>33.92</v>
      </c>
      <c r="AR3253">
        <v>32.82</v>
      </c>
      <c r="AS3253">
        <v>33.82</v>
      </c>
      <c r="AT3253">
        <v>6574186</v>
      </c>
      <c r="AU3253" t="s">
        <v>21</v>
      </c>
      <c r="AV3253" t="s">
        <v>21</v>
      </c>
      <c r="AW3253" t="s">
        <v>21</v>
      </c>
      <c r="AX3253" t="s">
        <v>21</v>
      </c>
      <c r="AY3253" t="s">
        <v>21</v>
      </c>
      <c r="AZ3253">
        <v>23.76</v>
      </c>
      <c r="BA3253">
        <v>24.19</v>
      </c>
      <c r="BB3253">
        <v>23.29</v>
      </c>
      <c r="BC3253">
        <v>24.12</v>
      </c>
      <c r="BD3253">
        <v>2509539</v>
      </c>
      <c r="BE3253">
        <v>29.102499999999999</v>
      </c>
      <c r="BF3253">
        <v>29.29</v>
      </c>
      <c r="BG3253">
        <v>28.93</v>
      </c>
      <c r="BH3253">
        <v>29.29</v>
      </c>
      <c r="BI3253">
        <v>10398444</v>
      </c>
      <c r="BJ3253">
        <v>41.4</v>
      </c>
      <c r="BK3253">
        <v>41.99</v>
      </c>
      <c r="BL3253">
        <v>41.094000000000001</v>
      </c>
      <c r="BM3253">
        <v>41.774999999999999</v>
      </c>
      <c r="BN3253">
        <v>5787090</v>
      </c>
    </row>
    <row r="3254" spans="1:66" x14ac:dyDescent="0.25">
      <c r="A3254" s="1">
        <v>41073</v>
      </c>
      <c r="B3254">
        <v>77.67</v>
      </c>
      <c r="C3254">
        <v>78.180000000000007</v>
      </c>
      <c r="D3254">
        <v>75.38</v>
      </c>
      <c r="E3254">
        <v>75.95</v>
      </c>
      <c r="F3254">
        <v>859057</v>
      </c>
      <c r="G3254">
        <v>26.802499999999998</v>
      </c>
      <c r="H3254">
        <v>26.8825</v>
      </c>
      <c r="I3254">
        <v>25.32</v>
      </c>
      <c r="J3254">
        <v>25.555</v>
      </c>
      <c r="K3254">
        <v>22770100</v>
      </c>
      <c r="L3254">
        <v>61.16</v>
      </c>
      <c r="M3254">
        <v>61.65</v>
      </c>
      <c r="N3254">
        <v>60.5</v>
      </c>
      <c r="O3254">
        <v>60.76</v>
      </c>
      <c r="P3254">
        <v>568648</v>
      </c>
      <c r="Q3254">
        <v>43.3</v>
      </c>
      <c r="R3254">
        <v>43.3</v>
      </c>
      <c r="S3254">
        <v>41.78</v>
      </c>
      <c r="T3254">
        <v>42.034999999999997</v>
      </c>
      <c r="U3254">
        <v>3586224</v>
      </c>
      <c r="V3254">
        <v>67.59</v>
      </c>
      <c r="W3254">
        <v>67.75</v>
      </c>
      <c r="X3254">
        <v>66.959999999999994</v>
      </c>
      <c r="Y3254">
        <v>67.069999999999993</v>
      </c>
      <c r="Z3254">
        <v>10748883</v>
      </c>
      <c r="AA3254">
        <v>131.1</v>
      </c>
      <c r="AB3254">
        <v>131.5</v>
      </c>
      <c r="AC3254">
        <v>129.80000000000001</v>
      </c>
      <c r="AD3254">
        <v>129.99</v>
      </c>
      <c r="AE3254">
        <v>1970170</v>
      </c>
      <c r="AF3254" t="s">
        <v>21</v>
      </c>
      <c r="AG3254" t="s">
        <v>21</v>
      </c>
      <c r="AH3254" t="s">
        <v>21</v>
      </c>
      <c r="AI3254" t="s">
        <v>21</v>
      </c>
      <c r="AJ3254" t="s">
        <v>21</v>
      </c>
      <c r="AK3254">
        <v>37.270000000000003</v>
      </c>
      <c r="AL3254">
        <v>37.5</v>
      </c>
      <c r="AM3254">
        <v>36.81</v>
      </c>
      <c r="AN3254">
        <v>36.97</v>
      </c>
      <c r="AO3254">
        <v>2062541</v>
      </c>
      <c r="AP3254">
        <v>33.51</v>
      </c>
      <c r="AQ3254">
        <v>34.25</v>
      </c>
      <c r="AR3254">
        <v>33.4</v>
      </c>
      <c r="AS3254">
        <v>33.58</v>
      </c>
      <c r="AT3254">
        <v>5803948</v>
      </c>
      <c r="AU3254" t="s">
        <v>21</v>
      </c>
      <c r="AV3254" t="s">
        <v>21</v>
      </c>
      <c r="AW3254" t="s">
        <v>21</v>
      </c>
      <c r="AX3254" t="s">
        <v>21</v>
      </c>
      <c r="AY3254" t="s">
        <v>21</v>
      </c>
      <c r="AZ3254">
        <v>23.53</v>
      </c>
      <c r="BA3254">
        <v>24.035</v>
      </c>
      <c r="BB3254">
        <v>23.33</v>
      </c>
      <c r="BC3254">
        <v>23.62</v>
      </c>
      <c r="BD3254">
        <v>2713846</v>
      </c>
      <c r="BE3254">
        <v>28.95</v>
      </c>
      <c r="BF3254">
        <v>29.2425</v>
      </c>
      <c r="BG3254">
        <v>28.662500000000001</v>
      </c>
      <c r="BH3254">
        <v>28.725000000000001</v>
      </c>
      <c r="BI3254">
        <v>14890836</v>
      </c>
      <c r="BJ3254">
        <v>41.508000000000003</v>
      </c>
      <c r="BK3254">
        <v>41.817</v>
      </c>
      <c r="BL3254">
        <v>40.799999999999997</v>
      </c>
      <c r="BM3254">
        <v>40.975000000000001</v>
      </c>
      <c r="BN3254">
        <v>6122210</v>
      </c>
    </row>
    <row r="3255" spans="1:66" x14ac:dyDescent="0.25">
      <c r="A3255" s="1">
        <v>41074</v>
      </c>
      <c r="B3255">
        <v>76.33</v>
      </c>
      <c r="C3255">
        <v>78.11</v>
      </c>
      <c r="D3255">
        <v>75.31</v>
      </c>
      <c r="E3255">
        <v>77.31</v>
      </c>
      <c r="F3255">
        <v>1205266</v>
      </c>
      <c r="G3255">
        <v>25.864999999999998</v>
      </c>
      <c r="H3255">
        <v>25.864999999999998</v>
      </c>
      <c r="I3255">
        <v>24.84</v>
      </c>
      <c r="J3255">
        <v>25.004999999999999</v>
      </c>
      <c r="K3255">
        <v>24052476</v>
      </c>
      <c r="L3255">
        <v>61.01</v>
      </c>
      <c r="M3255">
        <v>61.52</v>
      </c>
      <c r="N3255">
        <v>60.51</v>
      </c>
      <c r="O3255">
        <v>60.78</v>
      </c>
      <c r="P3255">
        <v>847503</v>
      </c>
      <c r="Q3255">
        <v>42.274999999999999</v>
      </c>
      <c r="R3255">
        <v>43.545000000000002</v>
      </c>
      <c r="S3255">
        <v>42.05</v>
      </c>
      <c r="T3255">
        <v>43.39</v>
      </c>
      <c r="U3255">
        <v>2508598</v>
      </c>
      <c r="V3255">
        <v>67.099999999999994</v>
      </c>
      <c r="W3255">
        <v>67.790000000000006</v>
      </c>
      <c r="X3255">
        <v>67.09</v>
      </c>
      <c r="Y3255">
        <v>67.63</v>
      </c>
      <c r="Z3255">
        <v>9995384</v>
      </c>
      <c r="AA3255">
        <v>130.30000000000001</v>
      </c>
      <c r="AB3255">
        <v>130.96</v>
      </c>
      <c r="AC3255">
        <v>128</v>
      </c>
      <c r="AD3255">
        <v>129.32</v>
      </c>
      <c r="AE3255">
        <v>1899659</v>
      </c>
      <c r="AF3255" t="s">
        <v>21</v>
      </c>
      <c r="AG3255" t="s">
        <v>21</v>
      </c>
      <c r="AH3255" t="s">
        <v>21</v>
      </c>
      <c r="AI3255" t="s">
        <v>21</v>
      </c>
      <c r="AJ3255" t="s">
        <v>21</v>
      </c>
      <c r="AK3255">
        <v>37</v>
      </c>
      <c r="AL3255">
        <v>37.880099999999999</v>
      </c>
      <c r="AM3255">
        <v>36.880000000000003</v>
      </c>
      <c r="AN3255">
        <v>37.65</v>
      </c>
      <c r="AO3255">
        <v>1821736</v>
      </c>
      <c r="AP3255">
        <v>33.72</v>
      </c>
      <c r="AQ3255">
        <v>34.630000000000003</v>
      </c>
      <c r="AR3255">
        <v>33.56</v>
      </c>
      <c r="AS3255">
        <v>34.56</v>
      </c>
      <c r="AT3255">
        <v>5417409</v>
      </c>
      <c r="AU3255" t="s">
        <v>21</v>
      </c>
      <c r="AV3255" t="s">
        <v>21</v>
      </c>
      <c r="AW3255" t="s">
        <v>21</v>
      </c>
      <c r="AX3255" t="s">
        <v>21</v>
      </c>
      <c r="AY3255" t="s">
        <v>21</v>
      </c>
      <c r="AZ3255">
        <v>23.44</v>
      </c>
      <c r="BA3255">
        <v>24.16</v>
      </c>
      <c r="BB3255">
        <v>23.11</v>
      </c>
      <c r="BC3255">
        <v>24.04</v>
      </c>
      <c r="BD3255">
        <v>2391886</v>
      </c>
      <c r="BE3255">
        <v>28.815000000000001</v>
      </c>
      <c r="BF3255">
        <v>29.252500000000001</v>
      </c>
      <c r="BG3255">
        <v>28.565000000000001</v>
      </c>
      <c r="BH3255">
        <v>29.122499999999999</v>
      </c>
      <c r="BI3255">
        <v>13152580</v>
      </c>
      <c r="BJ3255">
        <v>40.963999999999999</v>
      </c>
      <c r="BK3255">
        <v>41.997999999999998</v>
      </c>
      <c r="BL3255">
        <v>40.954000000000001</v>
      </c>
      <c r="BM3255">
        <v>41.905000000000001</v>
      </c>
      <c r="BN3255">
        <v>7451770</v>
      </c>
    </row>
    <row r="3256" spans="1:66" x14ac:dyDescent="0.25">
      <c r="A3256" s="1">
        <v>41075</v>
      </c>
      <c r="B3256">
        <v>77.66</v>
      </c>
      <c r="C3256">
        <v>79.45</v>
      </c>
      <c r="D3256">
        <v>77.03</v>
      </c>
      <c r="E3256">
        <v>79.39</v>
      </c>
      <c r="F3256">
        <v>1194707</v>
      </c>
      <c r="G3256">
        <v>25.0625</v>
      </c>
      <c r="H3256">
        <v>25.5</v>
      </c>
      <c r="I3256">
        <v>24.89</v>
      </c>
      <c r="J3256">
        <v>25.4375</v>
      </c>
      <c r="K3256">
        <v>16849360</v>
      </c>
      <c r="L3256">
        <v>61.06</v>
      </c>
      <c r="M3256">
        <v>61.61</v>
      </c>
      <c r="N3256">
        <v>60.95</v>
      </c>
      <c r="O3256">
        <v>61.45</v>
      </c>
      <c r="P3256">
        <v>901608</v>
      </c>
      <c r="Q3256">
        <v>43.555</v>
      </c>
      <c r="R3256">
        <v>44.024999999999999</v>
      </c>
      <c r="S3256">
        <v>43.2851</v>
      </c>
      <c r="T3256">
        <v>43.954999999999998</v>
      </c>
      <c r="U3256">
        <v>2413800</v>
      </c>
      <c r="V3256">
        <v>68.05</v>
      </c>
      <c r="W3256">
        <v>68.06</v>
      </c>
      <c r="X3256">
        <v>67.59</v>
      </c>
      <c r="Y3256">
        <v>67.75</v>
      </c>
      <c r="Z3256">
        <v>12751217</v>
      </c>
      <c r="AA3256">
        <v>130.04</v>
      </c>
      <c r="AB3256">
        <v>130.38999999999999</v>
      </c>
      <c r="AC3256">
        <v>129.33000000000001</v>
      </c>
      <c r="AD3256">
        <v>129.54</v>
      </c>
      <c r="AE3256">
        <v>1511467</v>
      </c>
      <c r="AF3256" t="s">
        <v>21</v>
      </c>
      <c r="AG3256" t="s">
        <v>21</v>
      </c>
      <c r="AH3256" t="s">
        <v>21</v>
      </c>
      <c r="AI3256" t="s">
        <v>21</v>
      </c>
      <c r="AJ3256" t="s">
        <v>21</v>
      </c>
      <c r="AK3256">
        <v>37.659999999999997</v>
      </c>
      <c r="AL3256">
        <v>38.03</v>
      </c>
      <c r="AM3256">
        <v>37.43</v>
      </c>
      <c r="AN3256">
        <v>37.979999999999997</v>
      </c>
      <c r="AO3256">
        <v>2168122</v>
      </c>
      <c r="AP3256">
        <v>34.4</v>
      </c>
      <c r="AQ3256">
        <v>34.880000000000003</v>
      </c>
      <c r="AR3256">
        <v>34.380000000000003</v>
      </c>
      <c r="AS3256">
        <v>34.76</v>
      </c>
      <c r="AT3256">
        <v>5376699</v>
      </c>
      <c r="AU3256" t="s">
        <v>21</v>
      </c>
      <c r="AV3256" t="s">
        <v>21</v>
      </c>
      <c r="AW3256" t="s">
        <v>21</v>
      </c>
      <c r="AX3256" t="s">
        <v>21</v>
      </c>
      <c r="AY3256" t="s">
        <v>21</v>
      </c>
      <c r="AZ3256">
        <v>23.99</v>
      </c>
      <c r="BA3256">
        <v>25.18</v>
      </c>
      <c r="BB3256">
        <v>23.89</v>
      </c>
      <c r="BC3256">
        <v>25.18</v>
      </c>
      <c r="BD3256">
        <v>3643936</v>
      </c>
      <c r="BE3256">
        <v>29.342500000000001</v>
      </c>
      <c r="BF3256">
        <v>29.625</v>
      </c>
      <c r="BG3256">
        <v>29.232500000000002</v>
      </c>
      <c r="BH3256">
        <v>29.6</v>
      </c>
      <c r="BI3256">
        <v>12568732</v>
      </c>
      <c r="BJ3256">
        <v>42.274999999999999</v>
      </c>
      <c r="BK3256">
        <v>42.668999999999997</v>
      </c>
      <c r="BL3256">
        <v>41.994999999999997</v>
      </c>
      <c r="BM3256">
        <v>42.668999999999997</v>
      </c>
      <c r="BN3256">
        <v>8124710</v>
      </c>
    </row>
    <row r="3257" spans="1:66" x14ac:dyDescent="0.25">
      <c r="A3257" s="1">
        <v>41078</v>
      </c>
      <c r="B3257">
        <v>78.64</v>
      </c>
      <c r="C3257">
        <v>80.430000000000007</v>
      </c>
      <c r="D3257">
        <v>77.55</v>
      </c>
      <c r="E3257">
        <v>80.180000000000007</v>
      </c>
      <c r="F3257">
        <v>1002285</v>
      </c>
      <c r="G3257">
        <v>25.3825</v>
      </c>
      <c r="H3257">
        <v>25.432500000000001</v>
      </c>
      <c r="I3257">
        <v>25.032499999999999</v>
      </c>
      <c r="J3257">
        <v>25.35</v>
      </c>
      <c r="K3257">
        <v>12657712</v>
      </c>
      <c r="L3257">
        <v>61.24</v>
      </c>
      <c r="M3257">
        <v>62.01</v>
      </c>
      <c r="N3257">
        <v>60.99</v>
      </c>
      <c r="O3257">
        <v>61.84</v>
      </c>
      <c r="P3257">
        <v>574883</v>
      </c>
      <c r="Q3257">
        <v>42.905000000000001</v>
      </c>
      <c r="R3257">
        <v>45</v>
      </c>
      <c r="S3257">
        <v>42.27</v>
      </c>
      <c r="T3257">
        <v>44.96</v>
      </c>
      <c r="U3257">
        <v>2864794</v>
      </c>
      <c r="V3257">
        <v>67.47</v>
      </c>
      <c r="W3257">
        <v>68.28</v>
      </c>
      <c r="X3257">
        <v>67.430000000000007</v>
      </c>
      <c r="Y3257">
        <v>68.12</v>
      </c>
      <c r="Z3257">
        <v>7553498</v>
      </c>
      <c r="AA3257">
        <v>129.25</v>
      </c>
      <c r="AB3257">
        <v>132.58000000000001</v>
      </c>
      <c r="AC3257">
        <v>128.82</v>
      </c>
      <c r="AD3257">
        <v>132.28</v>
      </c>
      <c r="AE3257">
        <v>956260</v>
      </c>
      <c r="AF3257" t="s">
        <v>21</v>
      </c>
      <c r="AG3257" t="s">
        <v>21</v>
      </c>
      <c r="AH3257" t="s">
        <v>21</v>
      </c>
      <c r="AI3257" t="s">
        <v>21</v>
      </c>
      <c r="AJ3257" t="s">
        <v>21</v>
      </c>
      <c r="AK3257">
        <v>37.54</v>
      </c>
      <c r="AL3257">
        <v>38.56</v>
      </c>
      <c r="AM3257">
        <v>37.479999999999997</v>
      </c>
      <c r="AN3257">
        <v>38.380000000000003</v>
      </c>
      <c r="AO3257">
        <v>2099836</v>
      </c>
      <c r="AP3257">
        <v>34.65</v>
      </c>
      <c r="AQ3257">
        <v>35.1</v>
      </c>
      <c r="AR3257">
        <v>34.5</v>
      </c>
      <c r="AS3257">
        <v>34.72</v>
      </c>
      <c r="AT3257">
        <v>3981813</v>
      </c>
      <c r="AU3257" t="s">
        <v>21</v>
      </c>
      <c r="AV3257" t="s">
        <v>21</v>
      </c>
      <c r="AW3257" t="s">
        <v>21</v>
      </c>
      <c r="AX3257" t="s">
        <v>21</v>
      </c>
      <c r="AY3257" t="s">
        <v>21</v>
      </c>
      <c r="AZ3257">
        <v>24.84</v>
      </c>
      <c r="BA3257">
        <v>25</v>
      </c>
      <c r="BB3257">
        <v>24.68</v>
      </c>
      <c r="BC3257">
        <v>24.79</v>
      </c>
      <c r="BD3257">
        <v>2458980</v>
      </c>
      <c r="BE3257">
        <v>29.502500000000001</v>
      </c>
      <c r="BF3257">
        <v>30.12</v>
      </c>
      <c r="BG3257">
        <v>29.364999999999998</v>
      </c>
      <c r="BH3257">
        <v>30.024999999999999</v>
      </c>
      <c r="BI3257">
        <v>10936144</v>
      </c>
      <c r="BJ3257">
        <v>42.493000000000002</v>
      </c>
      <c r="BK3257">
        <v>42.798999999999999</v>
      </c>
      <c r="BL3257">
        <v>42.23</v>
      </c>
      <c r="BM3257">
        <v>42.561999999999998</v>
      </c>
      <c r="BN3257">
        <v>6306410</v>
      </c>
    </row>
    <row r="3258" spans="1:66" x14ac:dyDescent="0.25">
      <c r="A3258" s="1">
        <v>41079</v>
      </c>
      <c r="B3258">
        <v>80.41</v>
      </c>
      <c r="C3258">
        <v>82.15</v>
      </c>
      <c r="D3258">
        <v>79.989999999999995</v>
      </c>
      <c r="E3258">
        <v>80.81</v>
      </c>
      <c r="F3258">
        <v>859325</v>
      </c>
      <c r="G3258">
        <v>25.36</v>
      </c>
      <c r="H3258">
        <v>25.662500000000001</v>
      </c>
      <c r="I3258">
        <v>25.3325</v>
      </c>
      <c r="J3258">
        <v>25.385000000000002</v>
      </c>
      <c r="K3258">
        <v>8654856</v>
      </c>
      <c r="L3258">
        <v>61.89</v>
      </c>
      <c r="M3258">
        <v>62.95</v>
      </c>
      <c r="N3258">
        <v>61.67</v>
      </c>
      <c r="O3258">
        <v>62.55</v>
      </c>
      <c r="P3258">
        <v>803378</v>
      </c>
      <c r="Q3258">
        <v>45.085000000000001</v>
      </c>
      <c r="R3258">
        <v>45.62</v>
      </c>
      <c r="S3258">
        <v>45.005000000000003</v>
      </c>
      <c r="T3258">
        <v>45.47</v>
      </c>
      <c r="U3258">
        <v>1718754</v>
      </c>
      <c r="V3258">
        <v>68.09</v>
      </c>
      <c r="W3258">
        <v>68.25</v>
      </c>
      <c r="X3258">
        <v>67.7</v>
      </c>
      <c r="Y3258">
        <v>67.81</v>
      </c>
      <c r="Z3258">
        <v>7906200</v>
      </c>
      <c r="AA3258">
        <v>133.1</v>
      </c>
      <c r="AB3258">
        <v>133.97</v>
      </c>
      <c r="AC3258">
        <v>131.69999999999999</v>
      </c>
      <c r="AD3258">
        <v>131.84</v>
      </c>
      <c r="AE3258">
        <v>1513297</v>
      </c>
      <c r="AF3258" t="s">
        <v>21</v>
      </c>
      <c r="AG3258" t="s">
        <v>21</v>
      </c>
      <c r="AH3258" t="s">
        <v>21</v>
      </c>
      <c r="AI3258" t="s">
        <v>21</v>
      </c>
      <c r="AJ3258" t="s">
        <v>21</v>
      </c>
      <c r="AK3258">
        <v>38.75</v>
      </c>
      <c r="AL3258">
        <v>39.99</v>
      </c>
      <c r="AM3258">
        <v>38.74</v>
      </c>
      <c r="AN3258">
        <v>39.619999999999997</v>
      </c>
      <c r="AO3258">
        <v>3663714</v>
      </c>
      <c r="AP3258">
        <v>35.26</v>
      </c>
      <c r="AQ3258">
        <v>35.479999999999997</v>
      </c>
      <c r="AR3258">
        <v>35.03</v>
      </c>
      <c r="AS3258">
        <v>35.11</v>
      </c>
      <c r="AT3258">
        <v>6483646</v>
      </c>
      <c r="AU3258" t="s">
        <v>21</v>
      </c>
      <c r="AV3258" t="s">
        <v>21</v>
      </c>
      <c r="AW3258" t="s">
        <v>21</v>
      </c>
      <c r="AX3258" t="s">
        <v>21</v>
      </c>
      <c r="AY3258" t="s">
        <v>21</v>
      </c>
      <c r="AZ3258">
        <v>25.23</v>
      </c>
      <c r="BA3258">
        <v>25.7</v>
      </c>
      <c r="BB3258">
        <v>25.15</v>
      </c>
      <c r="BC3258">
        <v>25.4</v>
      </c>
      <c r="BD3258">
        <v>2194649</v>
      </c>
      <c r="BE3258">
        <v>30.215</v>
      </c>
      <c r="BF3258">
        <v>30.4</v>
      </c>
      <c r="BG3258">
        <v>30.125</v>
      </c>
      <c r="BH3258">
        <v>30.337499999999999</v>
      </c>
      <c r="BI3258">
        <v>10270092</v>
      </c>
      <c r="BJ3258">
        <v>42.899000000000001</v>
      </c>
      <c r="BK3258">
        <v>42.98</v>
      </c>
      <c r="BL3258">
        <v>42.575000000000003</v>
      </c>
      <c r="BM3258">
        <v>42.756999999999998</v>
      </c>
      <c r="BN3258">
        <v>6876220</v>
      </c>
    </row>
    <row r="3259" spans="1:66" x14ac:dyDescent="0.25">
      <c r="A3259" s="1">
        <v>41080</v>
      </c>
      <c r="B3259">
        <v>80.650000000000006</v>
      </c>
      <c r="C3259">
        <v>81.14</v>
      </c>
      <c r="D3259">
        <v>79</v>
      </c>
      <c r="E3259">
        <v>79.48</v>
      </c>
      <c r="F3259">
        <v>1097493</v>
      </c>
      <c r="G3259">
        <v>25.64</v>
      </c>
      <c r="H3259">
        <v>25.68</v>
      </c>
      <c r="I3259">
        <v>25.157499999999999</v>
      </c>
      <c r="J3259">
        <v>25.3</v>
      </c>
      <c r="K3259">
        <v>12842596</v>
      </c>
      <c r="L3259">
        <v>62.42</v>
      </c>
      <c r="M3259">
        <v>62.8</v>
      </c>
      <c r="N3259">
        <v>61.9</v>
      </c>
      <c r="O3259">
        <v>62.46</v>
      </c>
      <c r="P3259">
        <v>604621</v>
      </c>
      <c r="Q3259">
        <v>45.645000000000003</v>
      </c>
      <c r="R3259">
        <v>45.755000000000003</v>
      </c>
      <c r="S3259">
        <v>44.63</v>
      </c>
      <c r="T3259">
        <v>45.26</v>
      </c>
      <c r="U3259">
        <v>1560640</v>
      </c>
      <c r="V3259">
        <v>67.86</v>
      </c>
      <c r="W3259">
        <v>68.540000000000006</v>
      </c>
      <c r="X3259">
        <v>67.78</v>
      </c>
      <c r="Y3259">
        <v>68.52</v>
      </c>
      <c r="Z3259">
        <v>8990501</v>
      </c>
      <c r="AA3259">
        <v>131.97</v>
      </c>
      <c r="AB3259">
        <v>132</v>
      </c>
      <c r="AC3259">
        <v>129.5</v>
      </c>
      <c r="AD3259">
        <v>130.51</v>
      </c>
      <c r="AE3259">
        <v>986192</v>
      </c>
      <c r="AF3259" t="s">
        <v>21</v>
      </c>
      <c r="AG3259" t="s">
        <v>21</v>
      </c>
      <c r="AH3259" t="s">
        <v>21</v>
      </c>
      <c r="AI3259" t="s">
        <v>21</v>
      </c>
      <c r="AJ3259" t="s">
        <v>21</v>
      </c>
      <c r="AK3259">
        <v>39.69</v>
      </c>
      <c r="AL3259">
        <v>40</v>
      </c>
      <c r="AM3259">
        <v>39.32</v>
      </c>
      <c r="AN3259">
        <v>39.81</v>
      </c>
      <c r="AO3259">
        <v>3074908</v>
      </c>
      <c r="AP3259">
        <v>35.51</v>
      </c>
      <c r="AQ3259">
        <v>35.61</v>
      </c>
      <c r="AR3259">
        <v>35.159999999999997</v>
      </c>
      <c r="AS3259">
        <v>35.340000000000003</v>
      </c>
      <c r="AT3259">
        <v>4448947</v>
      </c>
      <c r="AU3259" t="s">
        <v>21</v>
      </c>
      <c r="AV3259" t="s">
        <v>21</v>
      </c>
      <c r="AW3259" t="s">
        <v>21</v>
      </c>
      <c r="AX3259" t="s">
        <v>21</v>
      </c>
      <c r="AY3259" t="s">
        <v>21</v>
      </c>
      <c r="AZ3259">
        <v>25.68</v>
      </c>
      <c r="BA3259">
        <v>26.37</v>
      </c>
      <c r="BB3259">
        <v>25.53</v>
      </c>
      <c r="BC3259">
        <v>25.92</v>
      </c>
      <c r="BD3259">
        <v>3477926</v>
      </c>
      <c r="BE3259">
        <v>30.274999999999999</v>
      </c>
      <c r="BF3259">
        <v>30.647500000000001</v>
      </c>
      <c r="BG3259">
        <v>30.2575</v>
      </c>
      <c r="BH3259">
        <v>30.647500000000001</v>
      </c>
      <c r="BI3259">
        <v>12703852</v>
      </c>
      <c r="BJ3259">
        <v>42.783000000000001</v>
      </c>
      <c r="BK3259">
        <v>42.999000000000002</v>
      </c>
      <c r="BL3259">
        <v>42.112000000000002</v>
      </c>
      <c r="BM3259">
        <v>42.881</v>
      </c>
      <c r="BN3259">
        <v>4998180</v>
      </c>
    </row>
    <row r="3260" spans="1:66" x14ac:dyDescent="0.25">
      <c r="A3260" s="1">
        <v>41081</v>
      </c>
      <c r="B3260">
        <v>80.260000000000005</v>
      </c>
      <c r="C3260">
        <v>82.24</v>
      </c>
      <c r="D3260">
        <v>78.849999999999994</v>
      </c>
      <c r="E3260">
        <v>79.459999999999994</v>
      </c>
      <c r="F3260">
        <v>1474575</v>
      </c>
      <c r="G3260">
        <v>25.315000000000001</v>
      </c>
      <c r="H3260">
        <v>25.614999999999998</v>
      </c>
      <c r="I3260">
        <v>24.6325</v>
      </c>
      <c r="J3260">
        <v>24.664999999999999</v>
      </c>
      <c r="K3260">
        <v>16054088</v>
      </c>
      <c r="L3260">
        <v>62.63</v>
      </c>
      <c r="M3260">
        <v>62.7</v>
      </c>
      <c r="N3260">
        <v>60.94</v>
      </c>
      <c r="O3260">
        <v>61.01</v>
      </c>
      <c r="P3260">
        <v>713569</v>
      </c>
      <c r="Q3260">
        <v>45.145000000000003</v>
      </c>
      <c r="R3260">
        <v>45.225000000000001</v>
      </c>
      <c r="S3260">
        <v>43.924999999999997</v>
      </c>
      <c r="T3260">
        <v>44.05</v>
      </c>
      <c r="U3260">
        <v>1364178</v>
      </c>
      <c r="V3260">
        <v>68.489999999999995</v>
      </c>
      <c r="W3260">
        <v>68.66</v>
      </c>
      <c r="X3260">
        <v>67.680000000000007</v>
      </c>
      <c r="Y3260">
        <v>67.7</v>
      </c>
      <c r="Z3260">
        <v>9843620</v>
      </c>
      <c r="AA3260">
        <v>130.5</v>
      </c>
      <c r="AB3260">
        <v>130.62</v>
      </c>
      <c r="AC3260">
        <v>126.18</v>
      </c>
      <c r="AD3260">
        <v>126.39</v>
      </c>
      <c r="AE3260">
        <v>1594276</v>
      </c>
      <c r="AF3260" t="s">
        <v>21</v>
      </c>
      <c r="AG3260" t="s">
        <v>21</v>
      </c>
      <c r="AH3260" t="s">
        <v>21</v>
      </c>
      <c r="AI3260" t="s">
        <v>21</v>
      </c>
      <c r="AJ3260" t="s">
        <v>21</v>
      </c>
      <c r="AK3260">
        <v>39.82</v>
      </c>
      <c r="AL3260">
        <v>39.93</v>
      </c>
      <c r="AM3260">
        <v>38.61</v>
      </c>
      <c r="AN3260">
        <v>38.64</v>
      </c>
      <c r="AO3260">
        <v>2986867</v>
      </c>
      <c r="AP3260">
        <v>35.51</v>
      </c>
      <c r="AQ3260">
        <v>35.590000000000003</v>
      </c>
      <c r="AR3260">
        <v>34.450000000000003</v>
      </c>
      <c r="AS3260">
        <v>34.58</v>
      </c>
      <c r="AT3260">
        <v>5855998</v>
      </c>
      <c r="AU3260" t="s">
        <v>21</v>
      </c>
      <c r="AV3260" t="s">
        <v>21</v>
      </c>
      <c r="AW3260" t="s">
        <v>21</v>
      </c>
      <c r="AX3260" t="s">
        <v>21</v>
      </c>
      <c r="AY3260" t="s">
        <v>21</v>
      </c>
      <c r="AZ3260">
        <v>25.91</v>
      </c>
      <c r="BA3260">
        <v>26.01</v>
      </c>
      <c r="BB3260">
        <v>24.911000000000001</v>
      </c>
      <c r="BC3260">
        <v>25.07</v>
      </c>
      <c r="BD3260">
        <v>1870176</v>
      </c>
      <c r="BE3260">
        <v>30.645</v>
      </c>
      <c r="BF3260">
        <v>30.717500000000001</v>
      </c>
      <c r="BG3260">
        <v>29.827500000000001</v>
      </c>
      <c r="BH3260">
        <v>29.87</v>
      </c>
      <c r="BI3260">
        <v>13061528</v>
      </c>
      <c r="BJ3260">
        <v>42.88</v>
      </c>
      <c r="BK3260">
        <v>43.27</v>
      </c>
      <c r="BL3260">
        <v>42.103999999999999</v>
      </c>
      <c r="BM3260">
        <v>42.116999999999997</v>
      </c>
      <c r="BN3260">
        <v>5543250</v>
      </c>
    </row>
    <row r="3261" spans="1:66" x14ac:dyDescent="0.25">
      <c r="A3261" s="1">
        <v>41082</v>
      </c>
      <c r="B3261">
        <v>79.38</v>
      </c>
      <c r="C3261">
        <v>80.61</v>
      </c>
      <c r="D3261">
        <v>78.27</v>
      </c>
      <c r="E3261">
        <v>79.8</v>
      </c>
      <c r="F3261">
        <v>2536485</v>
      </c>
      <c r="G3261">
        <v>24.727499999999999</v>
      </c>
      <c r="H3261">
        <v>24.88</v>
      </c>
      <c r="I3261">
        <v>24.571000000000002</v>
      </c>
      <c r="J3261">
        <v>24.85</v>
      </c>
      <c r="K3261">
        <v>15367652</v>
      </c>
      <c r="L3261">
        <v>61.41</v>
      </c>
      <c r="M3261">
        <v>61.66</v>
      </c>
      <c r="N3261">
        <v>60.76</v>
      </c>
      <c r="O3261">
        <v>61.66</v>
      </c>
      <c r="P3261">
        <v>2346739</v>
      </c>
      <c r="Q3261">
        <v>43.9</v>
      </c>
      <c r="R3261">
        <v>44.734999999999999</v>
      </c>
      <c r="S3261">
        <v>43.313899999999997</v>
      </c>
      <c r="T3261">
        <v>43.33</v>
      </c>
      <c r="U3261">
        <v>2210130</v>
      </c>
      <c r="V3261">
        <v>68.09</v>
      </c>
      <c r="W3261">
        <v>68.349999999999994</v>
      </c>
      <c r="X3261">
        <v>67.19</v>
      </c>
      <c r="Y3261">
        <v>67.3</v>
      </c>
      <c r="Z3261">
        <v>11405910</v>
      </c>
      <c r="AA3261">
        <v>126.78</v>
      </c>
      <c r="AB3261">
        <v>128.33000000000001</v>
      </c>
      <c r="AC3261">
        <v>125.63</v>
      </c>
      <c r="AD3261">
        <v>127.87</v>
      </c>
      <c r="AE3261">
        <v>1015040</v>
      </c>
      <c r="AF3261" t="s">
        <v>21</v>
      </c>
      <c r="AG3261" t="s">
        <v>21</v>
      </c>
      <c r="AH3261" t="s">
        <v>21</v>
      </c>
      <c r="AI3261" t="s">
        <v>21</v>
      </c>
      <c r="AJ3261" t="s">
        <v>21</v>
      </c>
      <c r="AK3261">
        <v>39</v>
      </c>
      <c r="AL3261">
        <v>39.11</v>
      </c>
      <c r="AM3261">
        <v>38.49</v>
      </c>
      <c r="AN3261">
        <v>38.799999999999997</v>
      </c>
      <c r="AO3261">
        <v>2771715</v>
      </c>
      <c r="AP3261">
        <v>34.74</v>
      </c>
      <c r="AQ3261">
        <v>34.81</v>
      </c>
      <c r="AR3261">
        <v>33.25</v>
      </c>
      <c r="AS3261">
        <v>33.659999999999997</v>
      </c>
      <c r="AT3261">
        <v>11591042</v>
      </c>
      <c r="AU3261" t="s">
        <v>21</v>
      </c>
      <c r="AV3261" t="s">
        <v>21</v>
      </c>
      <c r="AW3261" t="s">
        <v>21</v>
      </c>
      <c r="AX3261" t="s">
        <v>21</v>
      </c>
      <c r="AY3261" t="s">
        <v>21</v>
      </c>
      <c r="AZ3261">
        <v>25.93</v>
      </c>
      <c r="BA3261">
        <v>26.06</v>
      </c>
      <c r="BB3261">
        <v>24.27</v>
      </c>
      <c r="BC3261">
        <v>24.59</v>
      </c>
      <c r="BD3261">
        <v>6360770</v>
      </c>
      <c r="BE3261">
        <v>30.0625</v>
      </c>
      <c r="BF3261">
        <v>31.237500000000001</v>
      </c>
      <c r="BG3261">
        <v>29.8325</v>
      </c>
      <c r="BH3261">
        <v>31.237500000000001</v>
      </c>
      <c r="BI3261">
        <v>37236324</v>
      </c>
      <c r="BJ3261">
        <v>42.158000000000001</v>
      </c>
      <c r="BK3261">
        <v>43.508000000000003</v>
      </c>
      <c r="BL3261">
        <v>42.06</v>
      </c>
      <c r="BM3261">
        <v>43.508000000000003</v>
      </c>
      <c r="BN3261">
        <v>8710690</v>
      </c>
    </row>
    <row r="3262" spans="1:66" x14ac:dyDescent="0.25">
      <c r="A3262" s="1">
        <v>41085</v>
      </c>
      <c r="B3262">
        <v>78.72</v>
      </c>
      <c r="C3262">
        <v>78.930000000000007</v>
      </c>
      <c r="D3262">
        <v>77.040000000000006</v>
      </c>
      <c r="E3262">
        <v>77.89</v>
      </c>
      <c r="F3262">
        <v>746611</v>
      </c>
      <c r="G3262">
        <v>24.594999999999999</v>
      </c>
      <c r="H3262">
        <v>24.684999999999999</v>
      </c>
      <c r="I3262">
        <v>24.175000000000001</v>
      </c>
      <c r="J3262">
        <v>24.364999999999998</v>
      </c>
      <c r="K3262">
        <v>11873676</v>
      </c>
      <c r="L3262">
        <v>60.92</v>
      </c>
      <c r="M3262">
        <v>60.92</v>
      </c>
      <c r="N3262">
        <v>60.19</v>
      </c>
      <c r="O3262">
        <v>60.36</v>
      </c>
      <c r="P3262">
        <v>721833</v>
      </c>
      <c r="Q3262">
        <v>42.95</v>
      </c>
      <c r="R3262">
        <v>43.754899999999999</v>
      </c>
      <c r="S3262">
        <v>42.8</v>
      </c>
      <c r="T3262">
        <v>43.29</v>
      </c>
      <c r="U3262">
        <v>1640484</v>
      </c>
      <c r="V3262">
        <v>67.06</v>
      </c>
      <c r="W3262">
        <v>68.23</v>
      </c>
      <c r="X3262">
        <v>67.06</v>
      </c>
      <c r="Y3262">
        <v>68.180000000000007</v>
      </c>
      <c r="Z3262">
        <v>11830506</v>
      </c>
      <c r="AA3262">
        <v>127.37</v>
      </c>
      <c r="AB3262">
        <v>127.48</v>
      </c>
      <c r="AC3262">
        <v>125.4</v>
      </c>
      <c r="AD3262">
        <v>127.36</v>
      </c>
      <c r="AE3262">
        <v>1069531</v>
      </c>
      <c r="AF3262" t="s">
        <v>21</v>
      </c>
      <c r="AG3262" t="s">
        <v>21</v>
      </c>
      <c r="AH3262" t="s">
        <v>21</v>
      </c>
      <c r="AI3262" t="s">
        <v>21</v>
      </c>
      <c r="AJ3262" t="s">
        <v>21</v>
      </c>
      <c r="AK3262">
        <v>38.4</v>
      </c>
      <c r="AL3262">
        <v>38.479999999999997</v>
      </c>
      <c r="AM3262">
        <v>37.549999999999997</v>
      </c>
      <c r="AN3262">
        <v>37.78</v>
      </c>
      <c r="AO3262">
        <v>1851367</v>
      </c>
      <c r="AP3262">
        <v>33.369999999999997</v>
      </c>
      <c r="AQ3262">
        <v>33.78</v>
      </c>
      <c r="AR3262">
        <v>33.26</v>
      </c>
      <c r="AS3262">
        <v>33.5</v>
      </c>
      <c r="AT3262">
        <v>6600439</v>
      </c>
      <c r="AU3262" t="s">
        <v>21</v>
      </c>
      <c r="AV3262" t="s">
        <v>21</v>
      </c>
      <c r="AW3262" t="s">
        <v>21</v>
      </c>
      <c r="AX3262" t="s">
        <v>21</v>
      </c>
      <c r="AY3262" t="s">
        <v>21</v>
      </c>
      <c r="AZ3262">
        <v>24.44</v>
      </c>
      <c r="BA3262">
        <v>24.45</v>
      </c>
      <c r="BB3262">
        <v>23.8</v>
      </c>
      <c r="BC3262">
        <v>23.89</v>
      </c>
      <c r="BD3262">
        <v>2194170</v>
      </c>
      <c r="BE3262">
        <v>30.715</v>
      </c>
      <c r="BF3262">
        <v>30.822500000000002</v>
      </c>
      <c r="BG3262">
        <v>30.287500000000001</v>
      </c>
      <c r="BH3262">
        <v>30.317499999999999</v>
      </c>
      <c r="BI3262">
        <v>16163848</v>
      </c>
      <c r="BJ3262">
        <v>43.284999999999997</v>
      </c>
      <c r="BK3262">
        <v>43.430999999999997</v>
      </c>
      <c r="BL3262">
        <v>42.851999999999997</v>
      </c>
      <c r="BM3262">
        <v>42.851999999999997</v>
      </c>
      <c r="BN3262">
        <v>7012310</v>
      </c>
    </row>
    <row r="3263" spans="1:66" x14ac:dyDescent="0.25">
      <c r="A3263" s="1">
        <v>41086</v>
      </c>
      <c r="B3263">
        <v>78.19</v>
      </c>
      <c r="C3263">
        <v>78.81</v>
      </c>
      <c r="D3263">
        <v>76.510000000000005</v>
      </c>
      <c r="E3263">
        <v>78.19</v>
      </c>
      <c r="F3263">
        <v>806419</v>
      </c>
      <c r="G3263">
        <v>24.44</v>
      </c>
      <c r="H3263">
        <v>24.715</v>
      </c>
      <c r="I3263">
        <v>24.324999999999999</v>
      </c>
      <c r="J3263">
        <v>24.612500000000001</v>
      </c>
      <c r="K3263">
        <v>9579964</v>
      </c>
      <c r="L3263">
        <v>60.47</v>
      </c>
      <c r="M3263">
        <v>60.52</v>
      </c>
      <c r="N3263">
        <v>59.63</v>
      </c>
      <c r="O3263">
        <v>60.15</v>
      </c>
      <c r="P3263">
        <v>1092578</v>
      </c>
      <c r="Q3263">
        <v>43.344999999999999</v>
      </c>
      <c r="R3263">
        <v>43.715000000000003</v>
      </c>
      <c r="S3263">
        <v>42.68</v>
      </c>
      <c r="T3263">
        <v>43.365000000000002</v>
      </c>
      <c r="U3263">
        <v>1649972</v>
      </c>
      <c r="V3263">
        <v>68.48</v>
      </c>
      <c r="W3263">
        <v>68.92</v>
      </c>
      <c r="X3263">
        <v>68.25</v>
      </c>
      <c r="Y3263">
        <v>68.58</v>
      </c>
      <c r="Z3263">
        <v>10812968</v>
      </c>
      <c r="AA3263">
        <v>127.76</v>
      </c>
      <c r="AB3263">
        <v>131.13999999999999</v>
      </c>
      <c r="AC3263">
        <v>127.66</v>
      </c>
      <c r="AD3263">
        <v>130.30000000000001</v>
      </c>
      <c r="AE3263">
        <v>1105735</v>
      </c>
      <c r="AF3263" t="s">
        <v>21</v>
      </c>
      <c r="AG3263" t="s">
        <v>21</v>
      </c>
      <c r="AH3263" t="s">
        <v>21</v>
      </c>
      <c r="AI3263" t="s">
        <v>21</v>
      </c>
      <c r="AJ3263" t="s">
        <v>21</v>
      </c>
      <c r="AK3263">
        <v>37.81</v>
      </c>
      <c r="AL3263">
        <v>38.1</v>
      </c>
      <c r="AM3263">
        <v>37.340000000000003</v>
      </c>
      <c r="AN3263">
        <v>37.869999999999997</v>
      </c>
      <c r="AO3263">
        <v>2132856</v>
      </c>
      <c r="AP3263">
        <v>33.49</v>
      </c>
      <c r="AQ3263">
        <v>33.989899999999999</v>
      </c>
      <c r="AR3263">
        <v>33.36</v>
      </c>
      <c r="AS3263">
        <v>33.729999999999997</v>
      </c>
      <c r="AT3263">
        <v>4132706</v>
      </c>
      <c r="AU3263" t="s">
        <v>21</v>
      </c>
      <c r="AV3263" t="s">
        <v>21</v>
      </c>
      <c r="AW3263" t="s">
        <v>21</v>
      </c>
      <c r="AX3263" t="s">
        <v>21</v>
      </c>
      <c r="AY3263" t="s">
        <v>21</v>
      </c>
      <c r="AZ3263">
        <v>24.01</v>
      </c>
      <c r="BA3263">
        <v>24.489000000000001</v>
      </c>
      <c r="BB3263">
        <v>23.69</v>
      </c>
      <c r="BC3263">
        <v>24.33</v>
      </c>
      <c r="BD3263">
        <v>1960791</v>
      </c>
      <c r="BE3263">
        <v>30.44</v>
      </c>
      <c r="BF3263">
        <v>30.98</v>
      </c>
      <c r="BG3263">
        <v>30.4175</v>
      </c>
      <c r="BH3263">
        <v>30.79</v>
      </c>
      <c r="BI3263">
        <v>13129620</v>
      </c>
      <c r="BJ3263">
        <v>42.975000000000001</v>
      </c>
      <c r="BK3263">
        <v>43.432000000000002</v>
      </c>
      <c r="BL3263">
        <v>42.703000000000003</v>
      </c>
      <c r="BM3263">
        <v>43.222000000000001</v>
      </c>
      <c r="BN3263">
        <v>6197620</v>
      </c>
    </row>
    <row r="3264" spans="1:66" x14ac:dyDescent="0.25">
      <c r="A3264" s="1">
        <v>41087</v>
      </c>
      <c r="B3264">
        <v>78.709999999999994</v>
      </c>
      <c r="C3264">
        <v>78.760000000000005</v>
      </c>
      <c r="D3264">
        <v>77.06</v>
      </c>
      <c r="E3264">
        <v>77.89</v>
      </c>
      <c r="F3264">
        <v>656108</v>
      </c>
      <c r="G3264">
        <v>24.732500000000002</v>
      </c>
      <c r="H3264">
        <v>24.9025</v>
      </c>
      <c r="I3264">
        <v>24.375</v>
      </c>
      <c r="J3264">
        <v>24.5275</v>
      </c>
      <c r="K3264">
        <v>11222356</v>
      </c>
      <c r="L3264">
        <v>56.49</v>
      </c>
      <c r="M3264">
        <v>58.77</v>
      </c>
      <c r="N3264">
        <v>55.58</v>
      </c>
      <c r="O3264">
        <v>58.53</v>
      </c>
      <c r="P3264">
        <v>2803180</v>
      </c>
      <c r="Q3264">
        <v>43.24</v>
      </c>
      <c r="R3264">
        <v>43.365000000000002</v>
      </c>
      <c r="S3264">
        <v>41.064999999999998</v>
      </c>
      <c r="T3264">
        <v>41.54</v>
      </c>
      <c r="U3264">
        <v>4847118</v>
      </c>
      <c r="V3264">
        <v>68.59</v>
      </c>
      <c r="W3264">
        <v>68.75</v>
      </c>
      <c r="X3264">
        <v>68.260000000000005</v>
      </c>
      <c r="Y3264">
        <v>68.59</v>
      </c>
      <c r="Z3264">
        <v>8798110</v>
      </c>
      <c r="AA3264">
        <v>130.58000000000001</v>
      </c>
      <c r="AB3264">
        <v>131.22</v>
      </c>
      <c r="AC3264">
        <v>128.96</v>
      </c>
      <c r="AD3264">
        <v>129.49</v>
      </c>
      <c r="AE3264">
        <v>941784</v>
      </c>
      <c r="AF3264" t="s">
        <v>21</v>
      </c>
      <c r="AG3264" t="s">
        <v>21</v>
      </c>
      <c r="AH3264" t="s">
        <v>21</v>
      </c>
      <c r="AI3264" t="s">
        <v>21</v>
      </c>
      <c r="AJ3264" t="s">
        <v>21</v>
      </c>
      <c r="AK3264">
        <v>38.08</v>
      </c>
      <c r="AL3264">
        <v>38.19</v>
      </c>
      <c r="AM3264">
        <v>37.67</v>
      </c>
      <c r="AN3264">
        <v>38.159999999999997</v>
      </c>
      <c r="AO3264">
        <v>2614208</v>
      </c>
      <c r="AP3264">
        <v>33.44</v>
      </c>
      <c r="AQ3264">
        <v>33.869999999999997</v>
      </c>
      <c r="AR3264">
        <v>33.340000000000003</v>
      </c>
      <c r="AS3264">
        <v>33.75</v>
      </c>
      <c r="AT3264">
        <v>3865203</v>
      </c>
      <c r="AU3264" t="s">
        <v>21</v>
      </c>
      <c r="AV3264" t="s">
        <v>21</v>
      </c>
      <c r="AW3264" t="s">
        <v>21</v>
      </c>
      <c r="AX3264" t="s">
        <v>21</v>
      </c>
      <c r="AY3264" t="s">
        <v>21</v>
      </c>
      <c r="AZ3264">
        <v>24.36</v>
      </c>
      <c r="BA3264">
        <v>24.78</v>
      </c>
      <c r="BB3264">
        <v>24.33</v>
      </c>
      <c r="BC3264">
        <v>24.71</v>
      </c>
      <c r="BD3264">
        <v>1171358</v>
      </c>
      <c r="BE3264">
        <v>30.84</v>
      </c>
      <c r="BF3264">
        <v>31.03</v>
      </c>
      <c r="BG3264">
        <v>30.6325</v>
      </c>
      <c r="BH3264">
        <v>30.86</v>
      </c>
      <c r="BI3264">
        <v>13768292</v>
      </c>
      <c r="BJ3264">
        <v>43.317999999999998</v>
      </c>
      <c r="BK3264">
        <v>43.573</v>
      </c>
      <c r="BL3264">
        <v>43.115000000000002</v>
      </c>
      <c r="BM3264">
        <v>43.192</v>
      </c>
      <c r="BN3264">
        <v>4445350</v>
      </c>
    </row>
    <row r="3265" spans="1:66" x14ac:dyDescent="0.25">
      <c r="A3265" s="1">
        <v>41088</v>
      </c>
      <c r="B3265">
        <v>77.22</v>
      </c>
      <c r="C3265">
        <v>77.400000000000006</v>
      </c>
      <c r="D3265">
        <v>73.92</v>
      </c>
      <c r="E3265">
        <v>75.319999999999993</v>
      </c>
      <c r="F3265">
        <v>1250907</v>
      </c>
      <c r="G3265">
        <v>24.385000000000002</v>
      </c>
      <c r="H3265">
        <v>24.62</v>
      </c>
      <c r="I3265">
        <v>23.96</v>
      </c>
      <c r="J3265">
        <v>24.2225</v>
      </c>
      <c r="K3265">
        <v>23916616</v>
      </c>
      <c r="L3265">
        <v>58.14</v>
      </c>
      <c r="M3265">
        <v>59.71</v>
      </c>
      <c r="N3265">
        <v>57.33</v>
      </c>
      <c r="O3265">
        <v>59.65</v>
      </c>
      <c r="P3265">
        <v>1424950</v>
      </c>
      <c r="Q3265">
        <v>41.115000000000002</v>
      </c>
      <c r="R3265">
        <v>41.435000000000002</v>
      </c>
      <c r="S3265">
        <v>40.295000000000002</v>
      </c>
      <c r="T3265">
        <v>40.909999999999997</v>
      </c>
      <c r="U3265">
        <v>3404398</v>
      </c>
      <c r="V3265">
        <v>67.92</v>
      </c>
      <c r="W3265">
        <v>68.344999999999999</v>
      </c>
      <c r="X3265">
        <v>67.489999999999995</v>
      </c>
      <c r="Y3265">
        <v>68.3</v>
      </c>
      <c r="Z3265">
        <v>8578654</v>
      </c>
      <c r="AA3265">
        <v>128.75</v>
      </c>
      <c r="AB3265">
        <v>130.36000000000001</v>
      </c>
      <c r="AC3265">
        <v>127.43</v>
      </c>
      <c r="AD3265">
        <v>130.15</v>
      </c>
      <c r="AE3265">
        <v>1182749</v>
      </c>
      <c r="AF3265" t="s">
        <v>21</v>
      </c>
      <c r="AG3265" t="s">
        <v>21</v>
      </c>
      <c r="AH3265" t="s">
        <v>21</v>
      </c>
      <c r="AI3265" t="s">
        <v>21</v>
      </c>
      <c r="AJ3265" t="s">
        <v>21</v>
      </c>
      <c r="AK3265">
        <v>37.89</v>
      </c>
      <c r="AL3265">
        <v>38.229999999999997</v>
      </c>
      <c r="AM3265">
        <v>37.1</v>
      </c>
      <c r="AN3265">
        <v>37.54</v>
      </c>
      <c r="AO3265">
        <v>2630358</v>
      </c>
      <c r="AP3265">
        <v>33.58</v>
      </c>
      <c r="AQ3265">
        <v>33.9</v>
      </c>
      <c r="AR3265">
        <v>33.35</v>
      </c>
      <c r="AS3265">
        <v>33.74</v>
      </c>
      <c r="AT3265">
        <v>3519995</v>
      </c>
      <c r="AU3265" t="s">
        <v>21</v>
      </c>
      <c r="AV3265" t="s">
        <v>21</v>
      </c>
      <c r="AW3265" t="s">
        <v>21</v>
      </c>
      <c r="AX3265" t="s">
        <v>21</v>
      </c>
      <c r="AY3265" t="s">
        <v>21</v>
      </c>
      <c r="AZ3265">
        <v>24.43</v>
      </c>
      <c r="BA3265">
        <v>24.89</v>
      </c>
      <c r="BB3265">
        <v>24.33</v>
      </c>
      <c r="BC3265">
        <v>24.75</v>
      </c>
      <c r="BD3265">
        <v>1290013</v>
      </c>
      <c r="BE3265">
        <v>30.75</v>
      </c>
      <c r="BF3265">
        <v>30.852499999999999</v>
      </c>
      <c r="BG3265">
        <v>29.892499999999998</v>
      </c>
      <c r="BH3265">
        <v>30.38</v>
      </c>
      <c r="BI3265">
        <v>11515568</v>
      </c>
      <c r="BJ3265">
        <v>42.929000000000002</v>
      </c>
      <c r="BK3265">
        <v>43.037999999999997</v>
      </c>
      <c r="BL3265">
        <v>41.676000000000002</v>
      </c>
      <c r="BM3265">
        <v>42.13</v>
      </c>
      <c r="BN3265">
        <v>9628840</v>
      </c>
    </row>
    <row r="3266" spans="1:66" x14ac:dyDescent="0.25">
      <c r="A3266" s="1">
        <v>41089</v>
      </c>
      <c r="B3266">
        <v>76.52</v>
      </c>
      <c r="C3266">
        <v>78.38</v>
      </c>
      <c r="D3266">
        <v>76.5</v>
      </c>
      <c r="E3266">
        <v>77.790000000000006</v>
      </c>
      <c r="F3266">
        <v>1159094</v>
      </c>
      <c r="G3266">
        <v>21.96</v>
      </c>
      <c r="H3266">
        <v>22.625</v>
      </c>
      <c r="I3266">
        <v>21.274999999999999</v>
      </c>
      <c r="J3266">
        <v>21.945</v>
      </c>
      <c r="K3266">
        <v>86377976</v>
      </c>
      <c r="L3266">
        <v>60.7</v>
      </c>
      <c r="M3266">
        <v>60.7</v>
      </c>
      <c r="N3266">
        <v>59.81</v>
      </c>
      <c r="O3266">
        <v>60.25</v>
      </c>
      <c r="P3266">
        <v>1648578</v>
      </c>
      <c r="Q3266">
        <v>41.56</v>
      </c>
      <c r="R3266">
        <v>42.22</v>
      </c>
      <c r="S3266">
        <v>41.405000000000001</v>
      </c>
      <c r="T3266">
        <v>41.53</v>
      </c>
      <c r="U3266">
        <v>2412612</v>
      </c>
      <c r="V3266">
        <v>68.94</v>
      </c>
      <c r="W3266">
        <v>69.72</v>
      </c>
      <c r="X3266">
        <v>68.56</v>
      </c>
      <c r="Y3266">
        <v>69.72</v>
      </c>
      <c r="Z3266">
        <v>10672501</v>
      </c>
      <c r="AA3266">
        <v>132.12</v>
      </c>
      <c r="AB3266">
        <v>132.38</v>
      </c>
      <c r="AC3266">
        <v>130.69</v>
      </c>
      <c r="AD3266">
        <v>132.35</v>
      </c>
      <c r="AE3266">
        <v>1036552</v>
      </c>
      <c r="AF3266" t="s">
        <v>21</v>
      </c>
      <c r="AG3266" t="s">
        <v>21</v>
      </c>
      <c r="AH3266" t="s">
        <v>21</v>
      </c>
      <c r="AI3266" t="s">
        <v>21</v>
      </c>
      <c r="AJ3266" t="s">
        <v>21</v>
      </c>
      <c r="AK3266">
        <v>38.49</v>
      </c>
      <c r="AL3266">
        <v>39.28</v>
      </c>
      <c r="AM3266">
        <v>38.49</v>
      </c>
      <c r="AN3266">
        <v>39.200000000000003</v>
      </c>
      <c r="AO3266">
        <v>3076611</v>
      </c>
      <c r="AP3266">
        <v>34.700000000000003</v>
      </c>
      <c r="AQ3266">
        <v>34.700000000000003</v>
      </c>
      <c r="AR3266">
        <v>34.19</v>
      </c>
      <c r="AS3266">
        <v>34.270000000000003</v>
      </c>
      <c r="AT3266">
        <v>4298931</v>
      </c>
      <c r="AU3266" t="s">
        <v>21</v>
      </c>
      <c r="AV3266" t="s">
        <v>21</v>
      </c>
      <c r="AW3266" t="s">
        <v>21</v>
      </c>
      <c r="AX3266" t="s">
        <v>21</v>
      </c>
      <c r="AY3266" t="s">
        <v>21</v>
      </c>
      <c r="AZ3266">
        <v>25.77</v>
      </c>
      <c r="BA3266">
        <v>27</v>
      </c>
      <c r="BB3266">
        <v>25.62</v>
      </c>
      <c r="BC3266">
        <v>26.03</v>
      </c>
      <c r="BD3266">
        <v>1957360</v>
      </c>
      <c r="BE3266">
        <v>30.815000000000001</v>
      </c>
      <c r="BF3266">
        <v>31.01</v>
      </c>
      <c r="BG3266">
        <v>30.3825</v>
      </c>
      <c r="BH3266">
        <v>30.907499999999999</v>
      </c>
      <c r="BI3266">
        <v>15931580</v>
      </c>
      <c r="BJ3266">
        <v>42.746000000000002</v>
      </c>
      <c r="BK3266">
        <v>43.023000000000003</v>
      </c>
      <c r="BL3266">
        <v>42.563000000000002</v>
      </c>
      <c r="BM3266">
        <v>43.011000000000003</v>
      </c>
      <c r="BN3266">
        <v>9374770</v>
      </c>
    </row>
    <row r="3267" spans="1:66" x14ac:dyDescent="0.25">
      <c r="A3267" s="1">
        <v>41092</v>
      </c>
      <c r="B3267">
        <v>78.11</v>
      </c>
      <c r="C3267">
        <v>78.88</v>
      </c>
      <c r="D3267">
        <v>77.760000000000005</v>
      </c>
      <c r="E3267">
        <v>78.81</v>
      </c>
      <c r="F3267">
        <v>491503</v>
      </c>
      <c r="G3267">
        <v>22.0975</v>
      </c>
      <c r="H3267">
        <v>22.372499999999999</v>
      </c>
      <c r="I3267">
        <v>22.0075</v>
      </c>
      <c r="J3267">
        <v>22.212499999999999</v>
      </c>
      <c r="K3267">
        <v>23504332</v>
      </c>
      <c r="L3267">
        <v>60.52</v>
      </c>
      <c r="M3267">
        <v>60.66</v>
      </c>
      <c r="N3267">
        <v>59.42</v>
      </c>
      <c r="O3267">
        <v>60.17</v>
      </c>
      <c r="P3267">
        <v>988427</v>
      </c>
      <c r="Q3267">
        <v>41.67</v>
      </c>
      <c r="R3267">
        <v>42.024999999999999</v>
      </c>
      <c r="S3267">
        <v>41.405000000000001</v>
      </c>
      <c r="T3267">
        <v>41.95</v>
      </c>
      <c r="U3267">
        <v>1657210</v>
      </c>
      <c r="V3267">
        <v>69.599999999999994</v>
      </c>
      <c r="W3267">
        <v>69.95</v>
      </c>
      <c r="X3267">
        <v>69.150000000000006</v>
      </c>
      <c r="Y3267">
        <v>69.349999999999994</v>
      </c>
      <c r="Z3267">
        <v>10426433</v>
      </c>
      <c r="AA3267">
        <v>132.30000000000001</v>
      </c>
      <c r="AB3267">
        <v>133</v>
      </c>
      <c r="AC3267">
        <v>129.84</v>
      </c>
      <c r="AD3267">
        <v>132.26</v>
      </c>
      <c r="AE3267">
        <v>1094052</v>
      </c>
      <c r="AF3267" t="s">
        <v>21</v>
      </c>
      <c r="AG3267" t="s">
        <v>21</v>
      </c>
      <c r="AH3267" t="s">
        <v>21</v>
      </c>
      <c r="AI3267" t="s">
        <v>21</v>
      </c>
      <c r="AJ3267" t="s">
        <v>21</v>
      </c>
      <c r="AK3267">
        <v>39.18</v>
      </c>
      <c r="AL3267">
        <v>39.479999999999997</v>
      </c>
      <c r="AM3267">
        <v>38.96</v>
      </c>
      <c r="AN3267">
        <v>39.25</v>
      </c>
      <c r="AO3267">
        <v>2979601</v>
      </c>
      <c r="AP3267">
        <v>34.520000000000003</v>
      </c>
      <c r="AQ3267">
        <v>34.549999999999997</v>
      </c>
      <c r="AR3267">
        <v>34.15</v>
      </c>
      <c r="AS3267">
        <v>34.42</v>
      </c>
      <c r="AT3267">
        <v>3862151</v>
      </c>
      <c r="AU3267" t="s">
        <v>21</v>
      </c>
      <c r="AV3267" t="s">
        <v>21</v>
      </c>
      <c r="AW3267" t="s">
        <v>21</v>
      </c>
      <c r="AX3267" t="s">
        <v>21</v>
      </c>
      <c r="AY3267" t="s">
        <v>21</v>
      </c>
      <c r="AZ3267">
        <v>26.43</v>
      </c>
      <c r="BA3267">
        <v>26.56</v>
      </c>
      <c r="BB3267">
        <v>26</v>
      </c>
      <c r="BC3267">
        <v>26.28</v>
      </c>
      <c r="BD3267">
        <v>1354766</v>
      </c>
      <c r="BE3267">
        <v>31.065000000000001</v>
      </c>
      <c r="BF3267">
        <v>31.7</v>
      </c>
      <c r="BG3267">
        <v>31</v>
      </c>
      <c r="BH3267">
        <v>31.655000000000001</v>
      </c>
      <c r="BI3267">
        <v>17048972</v>
      </c>
      <c r="BJ3267">
        <v>43.506999999999998</v>
      </c>
      <c r="BK3267">
        <v>43.993000000000002</v>
      </c>
      <c r="BL3267">
        <v>43.015999999999998</v>
      </c>
      <c r="BM3267">
        <v>43.99</v>
      </c>
      <c r="BN3267">
        <v>6183960</v>
      </c>
    </row>
    <row r="3268" spans="1:66" x14ac:dyDescent="0.25">
      <c r="A3268" s="1">
        <v>41093</v>
      </c>
      <c r="B3268">
        <v>78.709999999999994</v>
      </c>
      <c r="C3268">
        <v>80.180000000000007</v>
      </c>
      <c r="D3268">
        <v>78.14</v>
      </c>
      <c r="E3268">
        <v>80.099999999999994</v>
      </c>
      <c r="F3268">
        <v>502508</v>
      </c>
      <c r="G3268">
        <v>22.342500000000001</v>
      </c>
      <c r="H3268">
        <v>22.65</v>
      </c>
      <c r="I3268">
        <v>22.0625</v>
      </c>
      <c r="J3268">
        <v>22.62</v>
      </c>
      <c r="K3268">
        <v>15007092</v>
      </c>
      <c r="L3268">
        <v>60.27</v>
      </c>
      <c r="M3268">
        <v>60.95</v>
      </c>
      <c r="N3268">
        <v>59.78</v>
      </c>
      <c r="O3268">
        <v>60.57</v>
      </c>
      <c r="P3268">
        <v>495621</v>
      </c>
      <c r="Q3268">
        <v>41.975000000000001</v>
      </c>
      <c r="R3268">
        <v>42.034999999999997</v>
      </c>
      <c r="S3268">
        <v>41.47</v>
      </c>
      <c r="T3268">
        <v>41.625</v>
      </c>
      <c r="U3268">
        <v>1127568</v>
      </c>
      <c r="V3268">
        <v>69.650000000000006</v>
      </c>
      <c r="W3268">
        <v>70.77</v>
      </c>
      <c r="X3268">
        <v>69.3</v>
      </c>
      <c r="Y3268">
        <v>70.75</v>
      </c>
      <c r="Z3268">
        <v>9394728</v>
      </c>
      <c r="AA3268">
        <v>132.25</v>
      </c>
      <c r="AB3268">
        <v>132.54</v>
      </c>
      <c r="AC3268">
        <v>130.78</v>
      </c>
      <c r="AD3268">
        <v>132.49</v>
      </c>
      <c r="AE3268">
        <v>388514</v>
      </c>
      <c r="AF3268" t="s">
        <v>21</v>
      </c>
      <c r="AG3268" t="s">
        <v>21</v>
      </c>
      <c r="AH3268" t="s">
        <v>21</v>
      </c>
      <c r="AI3268" t="s">
        <v>21</v>
      </c>
      <c r="AJ3268" t="s">
        <v>21</v>
      </c>
      <c r="AK3268">
        <v>39.19</v>
      </c>
      <c r="AL3268">
        <v>39.380000000000003</v>
      </c>
      <c r="AM3268">
        <v>38.99</v>
      </c>
      <c r="AN3268">
        <v>39.25</v>
      </c>
      <c r="AO3268">
        <v>1329076</v>
      </c>
      <c r="AP3268">
        <v>34.28</v>
      </c>
      <c r="AQ3268">
        <v>34.47</v>
      </c>
      <c r="AR3268">
        <v>34.162999999999997</v>
      </c>
      <c r="AS3268">
        <v>34.29</v>
      </c>
      <c r="AT3268">
        <v>2024716</v>
      </c>
      <c r="AU3268" t="s">
        <v>21</v>
      </c>
      <c r="AV3268" t="s">
        <v>21</v>
      </c>
      <c r="AW3268" t="s">
        <v>21</v>
      </c>
      <c r="AX3268" t="s">
        <v>21</v>
      </c>
      <c r="AY3268" t="s">
        <v>21</v>
      </c>
      <c r="AZ3268">
        <v>26.49</v>
      </c>
      <c r="BA3268">
        <v>26.585000000000001</v>
      </c>
      <c r="BB3268">
        <v>26.24</v>
      </c>
      <c r="BC3268">
        <v>26.31</v>
      </c>
      <c r="BD3268">
        <v>994959</v>
      </c>
      <c r="BE3268">
        <v>31.622499999999999</v>
      </c>
      <c r="BF3268">
        <v>31.75</v>
      </c>
      <c r="BG3268">
        <v>31.414999999999999</v>
      </c>
      <c r="BH3268">
        <v>31.585000000000001</v>
      </c>
      <c r="BI3268">
        <v>6369160</v>
      </c>
      <c r="BJ3268">
        <v>43.954999999999998</v>
      </c>
      <c r="BK3268">
        <v>44.34</v>
      </c>
      <c r="BL3268">
        <v>43.68</v>
      </c>
      <c r="BM3268">
        <v>44.177</v>
      </c>
      <c r="BN3268">
        <v>4866390</v>
      </c>
    </row>
    <row r="3269" spans="1:66" x14ac:dyDescent="0.25">
      <c r="A3269" s="1">
        <v>41094</v>
      </c>
      <c r="B3269">
        <v>78.709999999999994</v>
      </c>
      <c r="C3269">
        <v>80.180000000000007</v>
      </c>
      <c r="D3269">
        <v>78.14</v>
      </c>
      <c r="E3269">
        <v>80.099999999999994</v>
      </c>
      <c r="F3269">
        <v>502508</v>
      </c>
      <c r="G3269">
        <v>22.342500000000001</v>
      </c>
      <c r="H3269">
        <v>22.65</v>
      </c>
      <c r="I3269">
        <v>22.0625</v>
      </c>
      <c r="J3269">
        <v>22.62</v>
      </c>
      <c r="K3269">
        <v>15007092</v>
      </c>
      <c r="L3269">
        <v>60.27</v>
      </c>
      <c r="M3269">
        <v>60.95</v>
      </c>
      <c r="N3269">
        <v>59.78</v>
      </c>
      <c r="O3269">
        <v>60.57</v>
      </c>
      <c r="P3269">
        <v>495621</v>
      </c>
      <c r="Q3269">
        <v>41.975000000000001</v>
      </c>
      <c r="R3269">
        <v>42.034999999999997</v>
      </c>
      <c r="S3269">
        <v>41.47</v>
      </c>
      <c r="T3269">
        <v>41.625</v>
      </c>
      <c r="U3269">
        <v>1127568</v>
      </c>
      <c r="V3269">
        <v>69.650000000000006</v>
      </c>
      <c r="W3269">
        <v>70.77</v>
      </c>
      <c r="X3269">
        <v>69.3</v>
      </c>
      <c r="Y3269">
        <v>70.75</v>
      </c>
      <c r="Z3269">
        <v>9394728</v>
      </c>
      <c r="AA3269">
        <v>132.25</v>
      </c>
      <c r="AB3269">
        <v>132.54</v>
      </c>
      <c r="AC3269">
        <v>130.78</v>
      </c>
      <c r="AD3269">
        <v>132.49</v>
      </c>
      <c r="AE3269">
        <v>388514</v>
      </c>
      <c r="AF3269" t="s">
        <v>21</v>
      </c>
      <c r="AG3269" t="s">
        <v>21</v>
      </c>
      <c r="AH3269" t="s">
        <v>21</v>
      </c>
      <c r="AI3269" t="s">
        <v>21</v>
      </c>
      <c r="AJ3269" t="s">
        <v>21</v>
      </c>
      <c r="AK3269">
        <v>39.19</v>
      </c>
      <c r="AL3269">
        <v>39.380000000000003</v>
      </c>
      <c r="AM3269">
        <v>38.99</v>
      </c>
      <c r="AN3269">
        <v>39.25</v>
      </c>
      <c r="AO3269">
        <v>1329076</v>
      </c>
      <c r="AP3269">
        <v>34.28</v>
      </c>
      <c r="AQ3269">
        <v>34.47</v>
      </c>
      <c r="AR3269">
        <v>34.162999999999997</v>
      </c>
      <c r="AS3269">
        <v>34.29</v>
      </c>
      <c r="AT3269">
        <v>2024716</v>
      </c>
      <c r="AU3269" t="s">
        <v>21</v>
      </c>
      <c r="AV3269" t="s">
        <v>21</v>
      </c>
      <c r="AW3269" t="s">
        <v>21</v>
      </c>
      <c r="AX3269" t="s">
        <v>21</v>
      </c>
      <c r="AY3269" t="s">
        <v>21</v>
      </c>
      <c r="AZ3269">
        <v>26.49</v>
      </c>
      <c r="BA3269">
        <v>26.585000000000001</v>
      </c>
      <c r="BB3269">
        <v>26.24</v>
      </c>
      <c r="BC3269">
        <v>26.31</v>
      </c>
      <c r="BD3269">
        <v>994959</v>
      </c>
      <c r="BE3269">
        <v>31.622499999999999</v>
      </c>
      <c r="BF3269">
        <v>31.75</v>
      </c>
      <c r="BG3269">
        <v>31.414999999999999</v>
      </c>
      <c r="BH3269">
        <v>31.585000000000001</v>
      </c>
      <c r="BI3269">
        <v>6369160</v>
      </c>
      <c r="BJ3269">
        <v>43.954999999999998</v>
      </c>
      <c r="BK3269">
        <v>44.34</v>
      </c>
      <c r="BL3269">
        <v>43.68</v>
      </c>
      <c r="BM3269">
        <v>44.177</v>
      </c>
      <c r="BN3269">
        <v>4866390</v>
      </c>
    </row>
    <row r="3270" spans="1:66" x14ac:dyDescent="0.25">
      <c r="A3270" s="1">
        <v>41095</v>
      </c>
      <c r="B3270">
        <v>80.099999999999994</v>
      </c>
      <c r="C3270">
        <v>82.26</v>
      </c>
      <c r="D3270">
        <v>79.319999999999993</v>
      </c>
      <c r="E3270">
        <v>82.1</v>
      </c>
      <c r="F3270">
        <v>1335880</v>
      </c>
      <c r="G3270">
        <v>22.675000000000001</v>
      </c>
      <c r="H3270">
        <v>23.175000000000001</v>
      </c>
      <c r="I3270">
        <v>22.637499999999999</v>
      </c>
      <c r="J3270">
        <v>23.05</v>
      </c>
      <c r="K3270">
        <v>22258332</v>
      </c>
      <c r="L3270">
        <v>60.5</v>
      </c>
      <c r="M3270">
        <v>61.63</v>
      </c>
      <c r="N3270">
        <v>60.14</v>
      </c>
      <c r="O3270">
        <v>61.49</v>
      </c>
      <c r="P3270">
        <v>881078</v>
      </c>
      <c r="Q3270">
        <v>41.395000000000003</v>
      </c>
      <c r="R3270">
        <v>42.25</v>
      </c>
      <c r="S3270">
        <v>41.395000000000003</v>
      </c>
      <c r="T3270">
        <v>42.04</v>
      </c>
      <c r="U3270">
        <v>1487328</v>
      </c>
      <c r="V3270">
        <v>70.37</v>
      </c>
      <c r="W3270">
        <v>71.3</v>
      </c>
      <c r="X3270">
        <v>70.37</v>
      </c>
      <c r="Y3270">
        <v>71.08</v>
      </c>
      <c r="Z3270">
        <v>12444784</v>
      </c>
      <c r="AA3270">
        <v>132.25</v>
      </c>
      <c r="AB3270">
        <v>133.41999999999999</v>
      </c>
      <c r="AC3270">
        <v>131.37</v>
      </c>
      <c r="AD3270">
        <v>132.99</v>
      </c>
      <c r="AE3270">
        <v>745465</v>
      </c>
      <c r="AF3270" t="s">
        <v>21</v>
      </c>
      <c r="AG3270" t="s">
        <v>21</v>
      </c>
      <c r="AH3270" t="s">
        <v>21</v>
      </c>
      <c r="AI3270" t="s">
        <v>21</v>
      </c>
      <c r="AJ3270" t="s">
        <v>21</v>
      </c>
      <c r="AK3270">
        <v>39.130000000000003</v>
      </c>
      <c r="AL3270">
        <v>39.869999999999997</v>
      </c>
      <c r="AM3270">
        <v>38.72</v>
      </c>
      <c r="AN3270">
        <v>39.58</v>
      </c>
      <c r="AO3270">
        <v>2475831</v>
      </c>
      <c r="AP3270">
        <v>34.270000000000003</v>
      </c>
      <c r="AQ3270">
        <v>34.36</v>
      </c>
      <c r="AR3270">
        <v>33.880000000000003</v>
      </c>
      <c r="AS3270">
        <v>33.99</v>
      </c>
      <c r="AT3270">
        <v>3009337</v>
      </c>
      <c r="AU3270" t="s">
        <v>21</v>
      </c>
      <c r="AV3270" t="s">
        <v>21</v>
      </c>
      <c r="AW3270" t="s">
        <v>21</v>
      </c>
      <c r="AX3270" t="s">
        <v>21</v>
      </c>
      <c r="AY3270" t="s">
        <v>21</v>
      </c>
      <c r="AZ3270">
        <v>26.37</v>
      </c>
      <c r="BA3270">
        <v>26.52</v>
      </c>
      <c r="BB3270">
        <v>25.91</v>
      </c>
      <c r="BC3270">
        <v>26.14</v>
      </c>
      <c r="BD3270">
        <v>1138267</v>
      </c>
      <c r="BE3270">
        <v>31.434999999999999</v>
      </c>
      <c r="BF3270">
        <v>31.8675</v>
      </c>
      <c r="BG3270">
        <v>31.4175</v>
      </c>
      <c r="BH3270">
        <v>31.752500000000001</v>
      </c>
      <c r="BI3270">
        <v>11297792</v>
      </c>
      <c r="BJ3270">
        <v>44.043999999999997</v>
      </c>
      <c r="BK3270">
        <v>44.5</v>
      </c>
      <c r="BL3270">
        <v>43.843000000000004</v>
      </c>
      <c r="BM3270">
        <v>44.405000000000001</v>
      </c>
      <c r="BN3270">
        <v>5974370</v>
      </c>
    </row>
    <row r="3271" spans="1:66" x14ac:dyDescent="0.25">
      <c r="A3271" s="1">
        <v>41096</v>
      </c>
      <c r="B3271">
        <v>81.02</v>
      </c>
      <c r="C3271">
        <v>81.73</v>
      </c>
      <c r="D3271">
        <v>79.41</v>
      </c>
      <c r="E3271">
        <v>79.680000000000007</v>
      </c>
      <c r="F3271">
        <v>757859</v>
      </c>
      <c r="G3271">
        <v>22.9025</v>
      </c>
      <c r="H3271">
        <v>23.057500000000001</v>
      </c>
      <c r="I3271">
        <v>22.692499999999999</v>
      </c>
      <c r="J3271">
        <v>22.844999999999999</v>
      </c>
      <c r="K3271">
        <v>16221848</v>
      </c>
      <c r="L3271">
        <v>60.9</v>
      </c>
      <c r="M3271">
        <v>61.28</v>
      </c>
      <c r="N3271">
        <v>60.48</v>
      </c>
      <c r="O3271">
        <v>60.97</v>
      </c>
      <c r="P3271">
        <v>621149</v>
      </c>
      <c r="Q3271">
        <v>41.79</v>
      </c>
      <c r="R3271">
        <v>42.034999999999997</v>
      </c>
      <c r="S3271">
        <v>41.185299999999998</v>
      </c>
      <c r="T3271">
        <v>41.97</v>
      </c>
      <c r="U3271">
        <v>977310</v>
      </c>
      <c r="V3271">
        <v>70.73</v>
      </c>
      <c r="W3271">
        <v>71.36</v>
      </c>
      <c r="X3271">
        <v>70.73</v>
      </c>
      <c r="Y3271">
        <v>71.36</v>
      </c>
      <c r="Z3271">
        <v>8009238</v>
      </c>
      <c r="AA3271">
        <v>132.32</v>
      </c>
      <c r="AB3271">
        <v>133.07</v>
      </c>
      <c r="AC3271">
        <v>131.27000000000001</v>
      </c>
      <c r="AD3271">
        <v>132.82</v>
      </c>
      <c r="AE3271">
        <v>827786</v>
      </c>
      <c r="AF3271" t="s">
        <v>21</v>
      </c>
      <c r="AG3271" t="s">
        <v>21</v>
      </c>
      <c r="AH3271" t="s">
        <v>21</v>
      </c>
      <c r="AI3271" t="s">
        <v>21</v>
      </c>
      <c r="AJ3271" t="s">
        <v>21</v>
      </c>
      <c r="AK3271">
        <v>39.090000000000003</v>
      </c>
      <c r="AL3271">
        <v>39.49</v>
      </c>
      <c r="AM3271">
        <v>38.89</v>
      </c>
      <c r="AN3271">
        <v>39.4</v>
      </c>
      <c r="AO3271">
        <v>2480474</v>
      </c>
      <c r="AP3271">
        <v>34</v>
      </c>
      <c r="AQ3271">
        <v>34</v>
      </c>
      <c r="AR3271">
        <v>33.46</v>
      </c>
      <c r="AS3271">
        <v>33.68</v>
      </c>
      <c r="AT3271">
        <v>2722598</v>
      </c>
      <c r="AU3271" t="s">
        <v>21</v>
      </c>
      <c r="AV3271" t="s">
        <v>21</v>
      </c>
      <c r="AW3271" t="s">
        <v>21</v>
      </c>
      <c r="AX3271" t="s">
        <v>21</v>
      </c>
      <c r="AY3271" t="s">
        <v>21</v>
      </c>
      <c r="AZ3271">
        <v>25.85</v>
      </c>
      <c r="BA3271">
        <v>25.85</v>
      </c>
      <c r="BB3271">
        <v>25.26</v>
      </c>
      <c r="BC3271">
        <v>25.44</v>
      </c>
      <c r="BD3271">
        <v>1383761</v>
      </c>
      <c r="BE3271">
        <v>31.52</v>
      </c>
      <c r="BF3271">
        <v>31.682500000000001</v>
      </c>
      <c r="BG3271">
        <v>31.195</v>
      </c>
      <c r="BH3271">
        <v>31.32</v>
      </c>
      <c r="BI3271">
        <v>9630948</v>
      </c>
      <c r="BJ3271">
        <v>44.103000000000002</v>
      </c>
      <c r="BK3271">
        <v>44.524999999999999</v>
      </c>
      <c r="BL3271">
        <v>43.944000000000003</v>
      </c>
      <c r="BM3271">
        <v>44.162999999999997</v>
      </c>
      <c r="BN3271">
        <v>8175890</v>
      </c>
    </row>
    <row r="3272" spans="1:66" x14ac:dyDescent="0.25">
      <c r="A3272" s="1">
        <v>41099</v>
      </c>
      <c r="B3272">
        <v>79.64</v>
      </c>
      <c r="C3272">
        <v>80.489999999999995</v>
      </c>
      <c r="D3272">
        <v>77.37</v>
      </c>
      <c r="E3272">
        <v>77.59</v>
      </c>
      <c r="F3272">
        <v>822072</v>
      </c>
      <c r="G3272">
        <v>22.802499999999998</v>
      </c>
      <c r="H3272">
        <v>22.925000000000001</v>
      </c>
      <c r="I3272">
        <v>22.5</v>
      </c>
      <c r="J3272">
        <v>22.57</v>
      </c>
      <c r="K3272">
        <v>13910464</v>
      </c>
      <c r="L3272">
        <v>60.8</v>
      </c>
      <c r="M3272">
        <v>61.05</v>
      </c>
      <c r="N3272">
        <v>60.36</v>
      </c>
      <c r="O3272">
        <v>60.46</v>
      </c>
      <c r="P3272">
        <v>778329</v>
      </c>
      <c r="Q3272">
        <v>41.984999999999999</v>
      </c>
      <c r="R3272">
        <v>42.244999999999997</v>
      </c>
      <c r="S3272">
        <v>41.672499999999999</v>
      </c>
      <c r="T3272">
        <v>42.215000000000003</v>
      </c>
      <c r="U3272">
        <v>1072790</v>
      </c>
      <c r="V3272">
        <v>71.260000000000005</v>
      </c>
      <c r="W3272">
        <v>71.760000000000005</v>
      </c>
      <c r="X3272">
        <v>71.02</v>
      </c>
      <c r="Y3272">
        <v>71.760000000000005</v>
      </c>
      <c r="Z3272">
        <v>11150896</v>
      </c>
      <c r="AA3272">
        <v>132</v>
      </c>
      <c r="AB3272">
        <v>132</v>
      </c>
      <c r="AC3272">
        <v>128.49</v>
      </c>
      <c r="AD3272">
        <v>130.19999999999999</v>
      </c>
      <c r="AE3272">
        <v>1055470</v>
      </c>
      <c r="AF3272" t="s">
        <v>21</v>
      </c>
      <c r="AG3272" t="s">
        <v>21</v>
      </c>
      <c r="AH3272" t="s">
        <v>21</v>
      </c>
      <c r="AI3272" t="s">
        <v>21</v>
      </c>
      <c r="AJ3272" t="s">
        <v>21</v>
      </c>
      <c r="AK3272">
        <v>39.380000000000003</v>
      </c>
      <c r="AL3272">
        <v>39.549999999999997</v>
      </c>
      <c r="AM3272">
        <v>38.935000000000002</v>
      </c>
      <c r="AN3272">
        <v>38.96</v>
      </c>
      <c r="AO3272">
        <v>3503761</v>
      </c>
      <c r="AP3272">
        <v>33.69</v>
      </c>
      <c r="AQ3272">
        <v>33.75</v>
      </c>
      <c r="AR3272">
        <v>33.11</v>
      </c>
      <c r="AS3272">
        <v>33.299999999999997</v>
      </c>
      <c r="AT3272">
        <v>2430706</v>
      </c>
      <c r="AU3272" t="s">
        <v>21</v>
      </c>
      <c r="AV3272" t="s">
        <v>21</v>
      </c>
      <c r="AW3272" t="s">
        <v>21</v>
      </c>
      <c r="AX3272" t="s">
        <v>21</v>
      </c>
      <c r="AY3272" t="s">
        <v>21</v>
      </c>
      <c r="AZ3272">
        <v>25.31</v>
      </c>
      <c r="BA3272">
        <v>25.32</v>
      </c>
      <c r="BB3272">
        <v>24.64</v>
      </c>
      <c r="BC3272">
        <v>24.82</v>
      </c>
      <c r="BD3272">
        <v>2380377</v>
      </c>
      <c r="BE3272">
        <v>30.787500000000001</v>
      </c>
      <c r="BF3272">
        <v>31.012499999999999</v>
      </c>
      <c r="BG3272">
        <v>30.26</v>
      </c>
      <c r="BH3272">
        <v>30.912500000000001</v>
      </c>
      <c r="BI3272">
        <v>17686908</v>
      </c>
      <c r="BJ3272">
        <v>43.433</v>
      </c>
      <c r="BK3272">
        <v>43.497999999999998</v>
      </c>
      <c r="BL3272">
        <v>42.33</v>
      </c>
      <c r="BM3272">
        <v>43.127000000000002</v>
      </c>
      <c r="BN3272">
        <v>11064340</v>
      </c>
    </row>
    <row r="3273" spans="1:66" x14ac:dyDescent="0.25">
      <c r="A3273" s="1">
        <v>41100</v>
      </c>
      <c r="B3273">
        <v>78.290000000000006</v>
      </c>
      <c r="C3273">
        <v>78.94</v>
      </c>
      <c r="D3273">
        <v>77.402000000000001</v>
      </c>
      <c r="E3273">
        <v>78.62</v>
      </c>
      <c r="F3273">
        <v>1053587</v>
      </c>
      <c r="G3273">
        <v>22.65</v>
      </c>
      <c r="H3273">
        <v>23</v>
      </c>
      <c r="I3273">
        <v>22.65</v>
      </c>
      <c r="J3273">
        <v>22.822500000000002</v>
      </c>
      <c r="K3273">
        <v>14528896</v>
      </c>
      <c r="L3273">
        <v>60.59</v>
      </c>
      <c r="M3273">
        <v>60.59</v>
      </c>
      <c r="N3273">
        <v>58.73</v>
      </c>
      <c r="O3273">
        <v>59.31</v>
      </c>
      <c r="P3273">
        <v>1408079</v>
      </c>
      <c r="Q3273">
        <v>42.19</v>
      </c>
      <c r="R3273">
        <v>42.25</v>
      </c>
      <c r="S3273">
        <v>41.32</v>
      </c>
      <c r="T3273">
        <v>41.8</v>
      </c>
      <c r="U3273">
        <v>1609938</v>
      </c>
      <c r="V3273">
        <v>71.930000000000007</v>
      </c>
      <c r="W3273">
        <v>72.58</v>
      </c>
      <c r="X3273">
        <v>71.64</v>
      </c>
      <c r="Y3273">
        <v>72.11</v>
      </c>
      <c r="Z3273">
        <v>13331910</v>
      </c>
      <c r="AA3273">
        <v>130.44</v>
      </c>
      <c r="AB3273">
        <v>132.25</v>
      </c>
      <c r="AC3273">
        <v>129</v>
      </c>
      <c r="AD3273">
        <v>129.81</v>
      </c>
      <c r="AE3273">
        <v>1247986</v>
      </c>
      <c r="AF3273" t="s">
        <v>21</v>
      </c>
      <c r="AG3273" t="s">
        <v>21</v>
      </c>
      <c r="AH3273" t="s">
        <v>21</v>
      </c>
      <c r="AI3273" t="s">
        <v>21</v>
      </c>
      <c r="AJ3273" t="s">
        <v>21</v>
      </c>
      <c r="AK3273">
        <v>39.369999999999997</v>
      </c>
      <c r="AL3273">
        <v>39.5</v>
      </c>
      <c r="AM3273">
        <v>37.905000000000001</v>
      </c>
      <c r="AN3273">
        <v>38.17</v>
      </c>
      <c r="AO3273">
        <v>4015350</v>
      </c>
      <c r="AP3273">
        <v>33.68</v>
      </c>
      <c r="AQ3273">
        <v>33.71</v>
      </c>
      <c r="AR3273">
        <v>32.78</v>
      </c>
      <c r="AS3273">
        <v>32.94</v>
      </c>
      <c r="AT3273">
        <v>3191900</v>
      </c>
      <c r="AU3273" t="s">
        <v>21</v>
      </c>
      <c r="AV3273" t="s">
        <v>21</v>
      </c>
      <c r="AW3273" t="s">
        <v>21</v>
      </c>
      <c r="AX3273" t="s">
        <v>21</v>
      </c>
      <c r="AY3273" t="s">
        <v>21</v>
      </c>
      <c r="AZ3273">
        <v>25.15</v>
      </c>
      <c r="BA3273">
        <v>25.43</v>
      </c>
      <c r="BB3273">
        <v>24.25</v>
      </c>
      <c r="BC3273">
        <v>24.44</v>
      </c>
      <c r="BD3273">
        <v>1644016</v>
      </c>
      <c r="BE3273">
        <v>31.0825</v>
      </c>
      <c r="BF3273">
        <v>31.1875</v>
      </c>
      <c r="BG3273">
        <v>30.452500000000001</v>
      </c>
      <c r="BH3273">
        <v>30.57</v>
      </c>
      <c r="BI3273">
        <v>18204064</v>
      </c>
      <c r="BJ3273">
        <v>43.18</v>
      </c>
      <c r="BK3273">
        <v>43.643000000000001</v>
      </c>
      <c r="BL3273">
        <v>42.012</v>
      </c>
      <c r="BM3273">
        <v>42.024999999999999</v>
      </c>
      <c r="BN3273">
        <v>8210220</v>
      </c>
    </row>
    <row r="3274" spans="1:66" x14ac:dyDescent="0.25">
      <c r="A3274" s="1">
        <v>41101</v>
      </c>
      <c r="B3274">
        <v>78.52</v>
      </c>
      <c r="C3274">
        <v>78.52</v>
      </c>
      <c r="D3274">
        <v>74.45</v>
      </c>
      <c r="E3274">
        <v>75.52</v>
      </c>
      <c r="F3274">
        <v>1068171</v>
      </c>
      <c r="G3274">
        <v>22.9175</v>
      </c>
      <c r="H3274">
        <v>23.1</v>
      </c>
      <c r="I3274">
        <v>22.625</v>
      </c>
      <c r="J3274">
        <v>23.065000000000001</v>
      </c>
      <c r="K3274">
        <v>17392284</v>
      </c>
      <c r="L3274">
        <v>59.24</v>
      </c>
      <c r="M3274">
        <v>59.73</v>
      </c>
      <c r="N3274">
        <v>58.92</v>
      </c>
      <c r="O3274">
        <v>59.45</v>
      </c>
      <c r="P3274">
        <v>1029371</v>
      </c>
      <c r="Q3274">
        <v>41.76</v>
      </c>
      <c r="R3274">
        <v>41.854999999999997</v>
      </c>
      <c r="S3274">
        <v>39.31</v>
      </c>
      <c r="T3274">
        <v>39.99</v>
      </c>
      <c r="U3274">
        <v>3631126</v>
      </c>
      <c r="V3274">
        <v>72.13</v>
      </c>
      <c r="W3274">
        <v>72.44</v>
      </c>
      <c r="X3274">
        <v>71.78</v>
      </c>
      <c r="Y3274">
        <v>72.260000000000005</v>
      </c>
      <c r="Z3274">
        <v>12244489</v>
      </c>
      <c r="AA3274">
        <v>129.97999999999999</v>
      </c>
      <c r="AB3274">
        <v>130.1</v>
      </c>
      <c r="AC3274">
        <v>127.5</v>
      </c>
      <c r="AD3274">
        <v>128.13</v>
      </c>
      <c r="AE3274">
        <v>1096408</v>
      </c>
      <c r="AF3274" t="s">
        <v>21</v>
      </c>
      <c r="AG3274" t="s">
        <v>21</v>
      </c>
      <c r="AH3274" t="s">
        <v>21</v>
      </c>
      <c r="AI3274" t="s">
        <v>21</v>
      </c>
      <c r="AJ3274" t="s">
        <v>21</v>
      </c>
      <c r="AK3274">
        <v>38.33</v>
      </c>
      <c r="AL3274">
        <v>39.08</v>
      </c>
      <c r="AM3274">
        <v>37.74</v>
      </c>
      <c r="AN3274">
        <v>38.03</v>
      </c>
      <c r="AO3274">
        <v>6299929</v>
      </c>
      <c r="AP3274">
        <v>33</v>
      </c>
      <c r="AQ3274">
        <v>33.049999999999997</v>
      </c>
      <c r="AR3274">
        <v>32.44</v>
      </c>
      <c r="AS3274">
        <v>32.81</v>
      </c>
      <c r="AT3274">
        <v>2969626</v>
      </c>
      <c r="AU3274" t="s">
        <v>21</v>
      </c>
      <c r="AV3274" t="s">
        <v>21</v>
      </c>
      <c r="AW3274" t="s">
        <v>21</v>
      </c>
      <c r="AX3274" t="s">
        <v>21</v>
      </c>
      <c r="AY3274" t="s">
        <v>21</v>
      </c>
      <c r="AZ3274">
        <v>24.58</v>
      </c>
      <c r="BA3274">
        <v>24.58</v>
      </c>
      <c r="BB3274">
        <v>23.9</v>
      </c>
      <c r="BC3274">
        <v>24.11</v>
      </c>
      <c r="BD3274">
        <v>1545409</v>
      </c>
      <c r="BE3274">
        <v>30.477499999999999</v>
      </c>
      <c r="BF3274">
        <v>30.5625</v>
      </c>
      <c r="BG3274">
        <v>29.895</v>
      </c>
      <c r="BH3274">
        <v>30.184999999999999</v>
      </c>
      <c r="BI3274">
        <v>11644148</v>
      </c>
      <c r="BJ3274">
        <v>41.895000000000003</v>
      </c>
      <c r="BK3274">
        <v>42.030999999999999</v>
      </c>
      <c r="BL3274">
        <v>41.283999999999999</v>
      </c>
      <c r="BM3274">
        <v>41.988999999999997</v>
      </c>
      <c r="BN3274">
        <v>6283780</v>
      </c>
    </row>
    <row r="3275" spans="1:66" x14ac:dyDescent="0.25">
      <c r="A3275" s="1">
        <v>41102</v>
      </c>
      <c r="B3275">
        <v>74.7</v>
      </c>
      <c r="C3275">
        <v>74.97</v>
      </c>
      <c r="D3275">
        <v>73.260000000000005</v>
      </c>
      <c r="E3275">
        <v>74.47</v>
      </c>
      <c r="F3275">
        <v>868229</v>
      </c>
      <c r="G3275">
        <v>22.98</v>
      </c>
      <c r="H3275">
        <v>23.058800000000002</v>
      </c>
      <c r="I3275">
        <v>22.552499999999998</v>
      </c>
      <c r="J3275">
        <v>22.954999999999998</v>
      </c>
      <c r="K3275">
        <v>14967544</v>
      </c>
      <c r="L3275">
        <v>59.07</v>
      </c>
      <c r="M3275">
        <v>60.31</v>
      </c>
      <c r="N3275">
        <v>58.79</v>
      </c>
      <c r="O3275">
        <v>59.56</v>
      </c>
      <c r="P3275">
        <v>1550457</v>
      </c>
      <c r="Q3275">
        <v>39.844999999999999</v>
      </c>
      <c r="R3275">
        <v>41.765000000000001</v>
      </c>
      <c r="S3275">
        <v>39.354999999999997</v>
      </c>
      <c r="T3275">
        <v>41.43</v>
      </c>
      <c r="U3275">
        <v>2972574</v>
      </c>
      <c r="V3275">
        <v>72.069999999999993</v>
      </c>
      <c r="W3275">
        <v>72.62</v>
      </c>
      <c r="X3275">
        <v>71.64</v>
      </c>
      <c r="Y3275">
        <v>72.31</v>
      </c>
      <c r="Z3275">
        <v>10195703</v>
      </c>
      <c r="AA3275">
        <v>127.78</v>
      </c>
      <c r="AB3275">
        <v>129.57</v>
      </c>
      <c r="AC3275">
        <v>126.73</v>
      </c>
      <c r="AD3275">
        <v>128.85</v>
      </c>
      <c r="AE3275">
        <v>1006385</v>
      </c>
      <c r="AF3275" t="s">
        <v>21</v>
      </c>
      <c r="AG3275" t="s">
        <v>21</v>
      </c>
      <c r="AH3275" t="s">
        <v>21</v>
      </c>
      <c r="AI3275" t="s">
        <v>21</v>
      </c>
      <c r="AJ3275" t="s">
        <v>21</v>
      </c>
      <c r="AK3275">
        <v>37.14</v>
      </c>
      <c r="AL3275">
        <v>37.35</v>
      </c>
      <c r="AM3275">
        <v>35.51</v>
      </c>
      <c r="AN3275">
        <v>35.58</v>
      </c>
      <c r="AO3275">
        <v>9569745</v>
      </c>
      <c r="AP3275">
        <v>32.54</v>
      </c>
      <c r="AQ3275">
        <v>32.6</v>
      </c>
      <c r="AR3275">
        <v>31.99</v>
      </c>
      <c r="AS3275">
        <v>32.1</v>
      </c>
      <c r="AT3275">
        <v>5532389</v>
      </c>
      <c r="AU3275" t="s">
        <v>21</v>
      </c>
      <c r="AV3275" t="s">
        <v>21</v>
      </c>
      <c r="AW3275" t="s">
        <v>21</v>
      </c>
      <c r="AX3275" t="s">
        <v>21</v>
      </c>
      <c r="AY3275" t="s">
        <v>21</v>
      </c>
      <c r="AZ3275">
        <v>23.81</v>
      </c>
      <c r="BA3275">
        <v>23.85</v>
      </c>
      <c r="BB3275">
        <v>23.36</v>
      </c>
      <c r="BC3275">
        <v>23.62</v>
      </c>
      <c r="BD3275">
        <v>2089778</v>
      </c>
      <c r="BE3275">
        <v>29.7775</v>
      </c>
      <c r="BF3275">
        <v>30.857500000000002</v>
      </c>
      <c r="BG3275">
        <v>29.774999999999999</v>
      </c>
      <c r="BH3275">
        <v>30.66</v>
      </c>
      <c r="BI3275">
        <v>15067460</v>
      </c>
      <c r="BJ3275">
        <v>41.604999999999997</v>
      </c>
      <c r="BK3275">
        <v>42.658000000000001</v>
      </c>
      <c r="BL3275">
        <v>41.447000000000003</v>
      </c>
      <c r="BM3275">
        <v>42.424999999999997</v>
      </c>
      <c r="BN3275">
        <v>7645400</v>
      </c>
    </row>
    <row r="3276" spans="1:66" x14ac:dyDescent="0.25">
      <c r="A3276" s="1">
        <v>41103</v>
      </c>
      <c r="B3276">
        <v>75.28</v>
      </c>
      <c r="C3276">
        <v>77.459999999999994</v>
      </c>
      <c r="D3276">
        <v>74.760000000000005</v>
      </c>
      <c r="E3276">
        <v>76.39</v>
      </c>
      <c r="F3276">
        <v>2415353</v>
      </c>
      <c r="G3276">
        <v>23.065000000000001</v>
      </c>
      <c r="H3276">
        <v>23.572500000000002</v>
      </c>
      <c r="I3276">
        <v>23.01</v>
      </c>
      <c r="J3276">
        <v>23.4925</v>
      </c>
      <c r="K3276">
        <v>11427492</v>
      </c>
      <c r="L3276">
        <v>59.82</v>
      </c>
      <c r="M3276">
        <v>61.39</v>
      </c>
      <c r="N3276">
        <v>59.72</v>
      </c>
      <c r="O3276">
        <v>61.29</v>
      </c>
      <c r="P3276">
        <v>1173054</v>
      </c>
      <c r="Q3276">
        <v>41.295000000000002</v>
      </c>
      <c r="R3276">
        <v>41.7</v>
      </c>
      <c r="S3276">
        <v>40.340000000000003</v>
      </c>
      <c r="T3276">
        <v>40.505000000000003</v>
      </c>
      <c r="U3276">
        <v>2345942</v>
      </c>
      <c r="V3276">
        <v>72.27</v>
      </c>
      <c r="W3276">
        <v>73.239999999999995</v>
      </c>
      <c r="X3276">
        <v>72.150000000000006</v>
      </c>
      <c r="Y3276">
        <v>73.180000000000007</v>
      </c>
      <c r="Z3276">
        <v>8180028</v>
      </c>
      <c r="AA3276">
        <v>129.52000000000001</v>
      </c>
      <c r="AB3276">
        <v>131.13</v>
      </c>
      <c r="AC3276">
        <v>129.37</v>
      </c>
      <c r="AD3276">
        <v>130.13999999999999</v>
      </c>
      <c r="AE3276">
        <v>1257129</v>
      </c>
      <c r="AF3276" t="s">
        <v>21</v>
      </c>
      <c r="AG3276" t="s">
        <v>21</v>
      </c>
      <c r="AH3276" t="s">
        <v>21</v>
      </c>
      <c r="AI3276" t="s">
        <v>21</v>
      </c>
      <c r="AJ3276" t="s">
        <v>21</v>
      </c>
      <c r="AK3276">
        <v>35.61</v>
      </c>
      <c r="AL3276">
        <v>36.340000000000003</v>
      </c>
      <c r="AM3276">
        <v>35.51</v>
      </c>
      <c r="AN3276">
        <v>36.28</v>
      </c>
      <c r="AO3276">
        <v>4893218</v>
      </c>
      <c r="AP3276">
        <v>32.24</v>
      </c>
      <c r="AQ3276">
        <v>32.520000000000003</v>
      </c>
      <c r="AR3276">
        <v>32.22</v>
      </c>
      <c r="AS3276">
        <v>32.44</v>
      </c>
      <c r="AT3276">
        <v>2744280</v>
      </c>
      <c r="AU3276" t="s">
        <v>21</v>
      </c>
      <c r="AV3276" t="s">
        <v>21</v>
      </c>
      <c r="AW3276" t="s">
        <v>21</v>
      </c>
      <c r="AX3276" t="s">
        <v>21</v>
      </c>
      <c r="AY3276" t="s">
        <v>21</v>
      </c>
      <c r="AZ3276">
        <v>23.87</v>
      </c>
      <c r="BA3276">
        <v>24.2</v>
      </c>
      <c r="BB3276">
        <v>23.75</v>
      </c>
      <c r="BC3276">
        <v>24.11</v>
      </c>
      <c r="BD3276">
        <v>1443928</v>
      </c>
      <c r="BE3276">
        <v>30.625</v>
      </c>
      <c r="BF3276">
        <v>31.16</v>
      </c>
      <c r="BG3276">
        <v>30.537500000000001</v>
      </c>
      <c r="BH3276">
        <v>31.022500000000001</v>
      </c>
      <c r="BI3276">
        <v>12132524</v>
      </c>
      <c r="BJ3276">
        <v>42.521999999999998</v>
      </c>
      <c r="BK3276">
        <v>43.024999999999999</v>
      </c>
      <c r="BL3276">
        <v>42.396000000000001</v>
      </c>
      <c r="BM3276">
        <v>42.96</v>
      </c>
      <c r="BN3276">
        <v>6105760</v>
      </c>
    </row>
    <row r="3277" spans="1:66" x14ac:dyDescent="0.25">
      <c r="A3277" s="1">
        <v>41106</v>
      </c>
      <c r="B3277">
        <v>76.36</v>
      </c>
      <c r="C3277">
        <v>76.59</v>
      </c>
      <c r="D3277">
        <v>75.010000000000005</v>
      </c>
      <c r="E3277">
        <v>76.44</v>
      </c>
      <c r="F3277">
        <v>633613</v>
      </c>
      <c r="G3277">
        <v>23.452500000000001</v>
      </c>
      <c r="H3277">
        <v>23.473800000000001</v>
      </c>
      <c r="I3277">
        <v>23.2225</v>
      </c>
      <c r="J3277">
        <v>23.254999999999999</v>
      </c>
      <c r="K3277">
        <v>11684716</v>
      </c>
      <c r="L3277">
        <v>60.89</v>
      </c>
      <c r="M3277">
        <v>61.62</v>
      </c>
      <c r="N3277">
        <v>60.74</v>
      </c>
      <c r="O3277">
        <v>61.15</v>
      </c>
      <c r="P3277">
        <v>996584</v>
      </c>
      <c r="Q3277">
        <v>40.57</v>
      </c>
      <c r="R3277">
        <v>41.125</v>
      </c>
      <c r="S3277">
        <v>40.115000000000002</v>
      </c>
      <c r="T3277">
        <v>40.295000000000002</v>
      </c>
      <c r="U3277">
        <v>1411532</v>
      </c>
      <c r="V3277">
        <v>72.92</v>
      </c>
      <c r="W3277">
        <v>73.180000000000007</v>
      </c>
      <c r="X3277">
        <v>72.58</v>
      </c>
      <c r="Y3277">
        <v>72.98</v>
      </c>
      <c r="Z3277">
        <v>8084253</v>
      </c>
      <c r="AA3277">
        <v>129.15</v>
      </c>
      <c r="AB3277">
        <v>130.33000000000001</v>
      </c>
      <c r="AC3277">
        <v>126.96</v>
      </c>
      <c r="AD3277">
        <v>127.23</v>
      </c>
      <c r="AE3277">
        <v>1730056</v>
      </c>
      <c r="AF3277" t="s">
        <v>21</v>
      </c>
      <c r="AG3277" t="s">
        <v>21</v>
      </c>
      <c r="AH3277" t="s">
        <v>21</v>
      </c>
      <c r="AI3277" t="s">
        <v>21</v>
      </c>
      <c r="AJ3277" t="s">
        <v>21</v>
      </c>
      <c r="AK3277">
        <v>36.1</v>
      </c>
      <c r="AL3277">
        <v>36.380000000000003</v>
      </c>
      <c r="AM3277">
        <v>36.07</v>
      </c>
      <c r="AN3277">
        <v>36.119999999999997</v>
      </c>
      <c r="AO3277">
        <v>2911795</v>
      </c>
      <c r="AP3277">
        <v>32.56</v>
      </c>
      <c r="AQ3277">
        <v>32.6</v>
      </c>
      <c r="AR3277">
        <v>32.200000000000003</v>
      </c>
      <c r="AS3277">
        <v>32.46</v>
      </c>
      <c r="AT3277">
        <v>2536947</v>
      </c>
      <c r="AU3277" t="s">
        <v>21</v>
      </c>
      <c r="AV3277" t="s">
        <v>21</v>
      </c>
      <c r="AW3277" t="s">
        <v>21</v>
      </c>
      <c r="AX3277" t="s">
        <v>21</v>
      </c>
      <c r="AY3277" t="s">
        <v>21</v>
      </c>
      <c r="AZ3277">
        <v>24.1</v>
      </c>
      <c r="BA3277">
        <v>24.3</v>
      </c>
      <c r="BB3277">
        <v>23.77</v>
      </c>
      <c r="BC3277">
        <v>24.11</v>
      </c>
      <c r="BD3277">
        <v>930087</v>
      </c>
      <c r="BE3277">
        <v>32.049999999999997</v>
      </c>
      <c r="BF3277">
        <v>32.75</v>
      </c>
      <c r="BG3277">
        <v>31.467500000000001</v>
      </c>
      <c r="BH3277">
        <v>31.787500000000001</v>
      </c>
      <c r="BI3277">
        <v>30607560</v>
      </c>
      <c r="BJ3277">
        <v>43.976999999999997</v>
      </c>
      <c r="BK3277">
        <v>44.8</v>
      </c>
      <c r="BL3277">
        <v>43.573999999999998</v>
      </c>
      <c r="BM3277">
        <v>43.689</v>
      </c>
      <c r="BN3277">
        <v>17479650</v>
      </c>
    </row>
    <row r="3278" spans="1:66" x14ac:dyDescent="0.25">
      <c r="A3278" s="1">
        <v>41107</v>
      </c>
      <c r="B3278">
        <v>76.95</v>
      </c>
      <c r="C3278">
        <v>77.5</v>
      </c>
      <c r="D3278">
        <v>75.47</v>
      </c>
      <c r="E3278">
        <v>76.19</v>
      </c>
      <c r="F3278">
        <v>709655</v>
      </c>
      <c r="G3278">
        <v>23.12</v>
      </c>
      <c r="H3278">
        <v>23.357500000000002</v>
      </c>
      <c r="I3278">
        <v>22.977499999999999</v>
      </c>
      <c r="J3278">
        <v>23.19</v>
      </c>
      <c r="K3278">
        <v>10659856</v>
      </c>
      <c r="L3278">
        <v>61.26</v>
      </c>
      <c r="M3278">
        <v>62.59</v>
      </c>
      <c r="N3278">
        <v>61.18</v>
      </c>
      <c r="O3278">
        <v>61.61</v>
      </c>
      <c r="P3278">
        <v>1406990</v>
      </c>
      <c r="Q3278">
        <v>40.295000000000002</v>
      </c>
      <c r="R3278">
        <v>40.49</v>
      </c>
      <c r="S3278">
        <v>39.134999999999998</v>
      </c>
      <c r="T3278">
        <v>39.284999999999997</v>
      </c>
      <c r="U3278">
        <v>2494392</v>
      </c>
      <c r="V3278">
        <v>72.900000000000006</v>
      </c>
      <c r="W3278">
        <v>73.099999999999994</v>
      </c>
      <c r="X3278">
        <v>72.31</v>
      </c>
      <c r="Y3278">
        <v>73.099999999999994</v>
      </c>
      <c r="Z3278">
        <v>12176401</v>
      </c>
      <c r="AA3278">
        <v>128.30000000000001</v>
      </c>
      <c r="AB3278">
        <v>129.06</v>
      </c>
      <c r="AC3278">
        <v>126.91</v>
      </c>
      <c r="AD3278">
        <v>128.72</v>
      </c>
      <c r="AE3278">
        <v>1386304</v>
      </c>
      <c r="AF3278" t="s">
        <v>21</v>
      </c>
      <c r="AG3278" t="s">
        <v>21</v>
      </c>
      <c r="AH3278" t="s">
        <v>21</v>
      </c>
      <c r="AI3278" t="s">
        <v>21</v>
      </c>
      <c r="AJ3278" t="s">
        <v>21</v>
      </c>
      <c r="AK3278">
        <v>36.21</v>
      </c>
      <c r="AL3278">
        <v>36.770000000000003</v>
      </c>
      <c r="AM3278">
        <v>35.89</v>
      </c>
      <c r="AN3278">
        <v>36.700000000000003</v>
      </c>
      <c r="AO3278">
        <v>4987063</v>
      </c>
      <c r="AP3278">
        <v>32.450000000000003</v>
      </c>
      <c r="AQ3278">
        <v>32.97</v>
      </c>
      <c r="AR3278">
        <v>32.28</v>
      </c>
      <c r="AS3278">
        <v>32.79</v>
      </c>
      <c r="AT3278">
        <v>3157878</v>
      </c>
      <c r="AU3278" t="s">
        <v>21</v>
      </c>
      <c r="AV3278" t="s">
        <v>21</v>
      </c>
      <c r="AW3278" t="s">
        <v>21</v>
      </c>
      <c r="AX3278" t="s">
        <v>21</v>
      </c>
      <c r="AY3278" t="s">
        <v>21</v>
      </c>
      <c r="AZ3278">
        <v>24.35</v>
      </c>
      <c r="BA3278">
        <v>24.63</v>
      </c>
      <c r="BB3278">
        <v>23.969000000000001</v>
      </c>
      <c r="BC3278">
        <v>24.59</v>
      </c>
      <c r="BD3278">
        <v>1240824</v>
      </c>
      <c r="BE3278">
        <v>32.032499999999999</v>
      </c>
      <c r="BF3278">
        <v>32.06</v>
      </c>
      <c r="BG3278">
        <v>31.51</v>
      </c>
      <c r="BH3278">
        <v>32.057499999999997</v>
      </c>
      <c r="BI3278">
        <v>10766548</v>
      </c>
      <c r="BJ3278">
        <v>43.832000000000001</v>
      </c>
      <c r="BK3278">
        <v>44</v>
      </c>
      <c r="BL3278">
        <v>43.006999999999998</v>
      </c>
      <c r="BM3278">
        <v>43.567999999999998</v>
      </c>
      <c r="BN3278">
        <v>6191280</v>
      </c>
    </row>
    <row r="3279" spans="1:66" x14ac:dyDescent="0.25">
      <c r="A3279" s="1">
        <v>41108</v>
      </c>
      <c r="B3279">
        <v>76.150000000000006</v>
      </c>
      <c r="C3279">
        <v>78.03</v>
      </c>
      <c r="D3279">
        <v>75.430000000000007</v>
      </c>
      <c r="E3279">
        <v>77.400000000000006</v>
      </c>
      <c r="F3279">
        <v>555809</v>
      </c>
      <c r="G3279">
        <v>23.122499999999999</v>
      </c>
      <c r="H3279">
        <v>23.734999999999999</v>
      </c>
      <c r="I3279">
        <v>22.995000000000001</v>
      </c>
      <c r="J3279">
        <v>23.657499999999999</v>
      </c>
      <c r="K3279">
        <v>10963892</v>
      </c>
      <c r="L3279">
        <v>61.5</v>
      </c>
      <c r="M3279">
        <v>64</v>
      </c>
      <c r="N3279">
        <v>61.31</v>
      </c>
      <c r="O3279">
        <v>62.85</v>
      </c>
      <c r="P3279">
        <v>1645732</v>
      </c>
      <c r="Q3279">
        <v>39.01</v>
      </c>
      <c r="R3279">
        <v>39.844999999999999</v>
      </c>
      <c r="S3279">
        <v>37.729999999999997</v>
      </c>
      <c r="T3279">
        <v>39.765000000000001</v>
      </c>
      <c r="U3279">
        <v>3288876</v>
      </c>
      <c r="V3279">
        <v>72.89</v>
      </c>
      <c r="W3279">
        <v>73.459999999999994</v>
      </c>
      <c r="X3279">
        <v>72.72</v>
      </c>
      <c r="Y3279">
        <v>72.849999999999994</v>
      </c>
      <c r="Z3279">
        <v>9495239</v>
      </c>
      <c r="AA3279">
        <v>128.13999999999999</v>
      </c>
      <c r="AB3279">
        <v>128.83000000000001</v>
      </c>
      <c r="AC3279">
        <v>127.11</v>
      </c>
      <c r="AD3279">
        <v>127.65</v>
      </c>
      <c r="AE3279">
        <v>1864168</v>
      </c>
      <c r="AF3279" t="s">
        <v>21</v>
      </c>
      <c r="AG3279" t="s">
        <v>21</v>
      </c>
      <c r="AH3279" t="s">
        <v>21</v>
      </c>
      <c r="AI3279" t="s">
        <v>21</v>
      </c>
      <c r="AJ3279" t="s">
        <v>21</v>
      </c>
      <c r="AK3279">
        <v>36.44</v>
      </c>
      <c r="AL3279">
        <v>37.14</v>
      </c>
      <c r="AM3279">
        <v>36.229999999999997</v>
      </c>
      <c r="AN3279">
        <v>36.700000000000003</v>
      </c>
      <c r="AO3279">
        <v>3592518</v>
      </c>
      <c r="AP3279">
        <v>32.49</v>
      </c>
      <c r="AQ3279">
        <v>33.11</v>
      </c>
      <c r="AR3279">
        <v>32.32</v>
      </c>
      <c r="AS3279">
        <v>32.94</v>
      </c>
      <c r="AT3279">
        <v>2714327</v>
      </c>
      <c r="AU3279" t="s">
        <v>21</v>
      </c>
      <c r="AV3279" t="s">
        <v>21</v>
      </c>
      <c r="AW3279" t="s">
        <v>21</v>
      </c>
      <c r="AX3279" t="s">
        <v>21</v>
      </c>
      <c r="AY3279" t="s">
        <v>21</v>
      </c>
      <c r="AZ3279">
        <v>24.29</v>
      </c>
      <c r="BA3279">
        <v>24.95</v>
      </c>
      <c r="BB3279">
        <v>24.24</v>
      </c>
      <c r="BC3279">
        <v>24.64</v>
      </c>
      <c r="BD3279">
        <v>1265625</v>
      </c>
      <c r="BE3279">
        <v>31.875</v>
      </c>
      <c r="BF3279">
        <v>32.1995</v>
      </c>
      <c r="BG3279">
        <v>31.85</v>
      </c>
      <c r="BH3279">
        <v>31.954999999999998</v>
      </c>
      <c r="BI3279">
        <v>11903216</v>
      </c>
      <c r="BJ3279">
        <v>43.335999999999999</v>
      </c>
      <c r="BK3279">
        <v>43.945</v>
      </c>
      <c r="BL3279">
        <v>43.2</v>
      </c>
      <c r="BM3279">
        <v>43.682000000000002</v>
      </c>
      <c r="BN3279">
        <v>5774770</v>
      </c>
    </row>
    <row r="3280" spans="1:66" x14ac:dyDescent="0.25">
      <c r="A3280" s="1">
        <v>41109</v>
      </c>
      <c r="B3280">
        <v>78.31</v>
      </c>
      <c r="C3280">
        <v>81.48</v>
      </c>
      <c r="D3280">
        <v>77.78</v>
      </c>
      <c r="E3280">
        <v>80.36</v>
      </c>
      <c r="F3280">
        <v>858296</v>
      </c>
      <c r="G3280">
        <v>23.8</v>
      </c>
      <c r="H3280">
        <v>23.995000000000001</v>
      </c>
      <c r="I3280">
        <v>23.5275</v>
      </c>
      <c r="J3280">
        <v>23.815000000000001</v>
      </c>
      <c r="K3280">
        <v>10861104</v>
      </c>
      <c r="L3280">
        <v>62.77</v>
      </c>
      <c r="M3280">
        <v>65.16</v>
      </c>
      <c r="N3280">
        <v>60.81</v>
      </c>
      <c r="O3280">
        <v>64.37</v>
      </c>
      <c r="P3280">
        <v>2834382</v>
      </c>
      <c r="Q3280">
        <v>40.03</v>
      </c>
      <c r="R3280">
        <v>40.895000000000003</v>
      </c>
      <c r="S3280">
        <v>39.950000000000003</v>
      </c>
      <c r="T3280">
        <v>40.65</v>
      </c>
      <c r="U3280">
        <v>2035516</v>
      </c>
      <c r="V3280">
        <v>72.849999999999994</v>
      </c>
      <c r="W3280">
        <v>72.86</v>
      </c>
      <c r="X3280">
        <v>70.23</v>
      </c>
      <c r="Y3280">
        <v>71.53</v>
      </c>
      <c r="Z3280">
        <v>16878096</v>
      </c>
      <c r="AA3280">
        <v>123.5</v>
      </c>
      <c r="AB3280">
        <v>132.51</v>
      </c>
      <c r="AC3280">
        <v>122.79</v>
      </c>
      <c r="AD3280">
        <v>132.43</v>
      </c>
      <c r="AE3280">
        <v>4730971</v>
      </c>
      <c r="AF3280" t="s">
        <v>21</v>
      </c>
      <c r="AG3280" t="s">
        <v>21</v>
      </c>
      <c r="AH3280" t="s">
        <v>21</v>
      </c>
      <c r="AI3280" t="s">
        <v>21</v>
      </c>
      <c r="AJ3280" t="s">
        <v>21</v>
      </c>
      <c r="AK3280">
        <v>36.85</v>
      </c>
      <c r="AL3280">
        <v>37.68</v>
      </c>
      <c r="AM3280">
        <v>36.68</v>
      </c>
      <c r="AN3280">
        <v>37.29</v>
      </c>
      <c r="AO3280">
        <v>2937995</v>
      </c>
      <c r="AP3280">
        <v>33.04</v>
      </c>
      <c r="AQ3280">
        <v>33.729999999999997</v>
      </c>
      <c r="AR3280">
        <v>32.979999999999997</v>
      </c>
      <c r="AS3280">
        <v>33.4</v>
      </c>
      <c r="AT3280">
        <v>3681715</v>
      </c>
      <c r="AU3280" t="s">
        <v>21</v>
      </c>
      <c r="AV3280" t="s">
        <v>21</v>
      </c>
      <c r="AW3280" t="s">
        <v>21</v>
      </c>
      <c r="AX3280" t="s">
        <v>21</v>
      </c>
      <c r="AY3280" t="s">
        <v>21</v>
      </c>
      <c r="AZ3280">
        <v>24.67</v>
      </c>
      <c r="BA3280">
        <v>25.17</v>
      </c>
      <c r="BB3280">
        <v>24.59</v>
      </c>
      <c r="BC3280">
        <v>25.04</v>
      </c>
      <c r="BD3280">
        <v>1404058</v>
      </c>
      <c r="BE3280">
        <v>32.075000000000003</v>
      </c>
      <c r="BF3280">
        <v>32.157499999999999</v>
      </c>
      <c r="BG3280">
        <v>31.3325</v>
      </c>
      <c r="BH3280">
        <v>31.3475</v>
      </c>
      <c r="BI3280">
        <v>13832760</v>
      </c>
      <c r="BJ3280">
        <v>43.823999999999998</v>
      </c>
      <c r="BK3280">
        <v>43.899000000000001</v>
      </c>
      <c r="BL3280">
        <v>42.793999999999997</v>
      </c>
      <c r="BM3280">
        <v>42.793999999999997</v>
      </c>
      <c r="BN3280">
        <v>8194870</v>
      </c>
    </row>
    <row r="3281" spans="1:66" x14ac:dyDescent="0.25">
      <c r="A3281" s="1">
        <v>41110</v>
      </c>
      <c r="B3281">
        <v>79.63</v>
      </c>
      <c r="C3281">
        <v>79.72</v>
      </c>
      <c r="D3281">
        <v>78.38</v>
      </c>
      <c r="E3281">
        <v>79.13</v>
      </c>
      <c r="F3281">
        <v>621123</v>
      </c>
      <c r="G3281">
        <v>23.677499999999998</v>
      </c>
      <c r="H3281">
        <v>23.75</v>
      </c>
      <c r="I3281">
        <v>23.262499999999999</v>
      </c>
      <c r="J3281">
        <v>23.27</v>
      </c>
      <c r="K3281">
        <v>11977104</v>
      </c>
      <c r="L3281">
        <v>64.010000000000005</v>
      </c>
      <c r="M3281">
        <v>65.150000000000006</v>
      </c>
      <c r="N3281">
        <v>63.46</v>
      </c>
      <c r="O3281">
        <v>63.85</v>
      </c>
      <c r="P3281">
        <v>1535349</v>
      </c>
      <c r="Q3281">
        <v>40.174999999999997</v>
      </c>
      <c r="R3281">
        <v>40.195</v>
      </c>
      <c r="S3281">
        <v>38.92</v>
      </c>
      <c r="T3281">
        <v>38.99</v>
      </c>
      <c r="U3281">
        <v>2529768</v>
      </c>
      <c r="V3281">
        <v>71.459999999999994</v>
      </c>
      <c r="W3281">
        <v>72.489999999999995</v>
      </c>
      <c r="X3281">
        <v>71.31</v>
      </c>
      <c r="Y3281">
        <v>72.25</v>
      </c>
      <c r="Z3281">
        <v>11053660</v>
      </c>
      <c r="AA3281">
        <v>131.59</v>
      </c>
      <c r="AB3281">
        <v>132.97</v>
      </c>
      <c r="AC3281">
        <v>130.4</v>
      </c>
      <c r="AD3281">
        <v>131.57</v>
      </c>
      <c r="AE3281">
        <v>2227622</v>
      </c>
      <c r="AF3281" t="s">
        <v>21</v>
      </c>
      <c r="AG3281" t="s">
        <v>21</v>
      </c>
      <c r="AH3281" t="s">
        <v>21</v>
      </c>
      <c r="AI3281" t="s">
        <v>21</v>
      </c>
      <c r="AJ3281" t="s">
        <v>21</v>
      </c>
      <c r="AK3281">
        <v>37.04</v>
      </c>
      <c r="AL3281">
        <v>37.4</v>
      </c>
      <c r="AM3281">
        <v>36.799999999999997</v>
      </c>
      <c r="AN3281">
        <v>36.85</v>
      </c>
      <c r="AO3281">
        <v>3512148</v>
      </c>
      <c r="AP3281">
        <v>33.25</v>
      </c>
      <c r="AQ3281">
        <v>33.299999999999997</v>
      </c>
      <c r="AR3281">
        <v>32.85</v>
      </c>
      <c r="AS3281">
        <v>32.909999999999997</v>
      </c>
      <c r="AT3281">
        <v>3843022</v>
      </c>
      <c r="AU3281" t="s">
        <v>21</v>
      </c>
      <c r="AV3281" t="s">
        <v>21</v>
      </c>
      <c r="AW3281" t="s">
        <v>21</v>
      </c>
      <c r="AX3281" t="s">
        <v>21</v>
      </c>
      <c r="AY3281" t="s">
        <v>21</v>
      </c>
      <c r="AZ3281">
        <v>24.8</v>
      </c>
      <c r="BA3281">
        <v>25.03</v>
      </c>
      <c r="BB3281">
        <v>24.36</v>
      </c>
      <c r="BC3281">
        <v>24.4</v>
      </c>
      <c r="BD3281">
        <v>1558526</v>
      </c>
      <c r="BE3281">
        <v>31.1525</v>
      </c>
      <c r="BF3281">
        <v>31.545000000000002</v>
      </c>
      <c r="BG3281">
        <v>30.912500000000001</v>
      </c>
      <c r="BH3281">
        <v>31.4375</v>
      </c>
      <c r="BI3281">
        <v>11817324</v>
      </c>
      <c r="BJ3281">
        <v>42.49</v>
      </c>
      <c r="BK3281">
        <v>42.686999999999998</v>
      </c>
      <c r="BL3281">
        <v>42.143000000000001</v>
      </c>
      <c r="BM3281">
        <v>42.314999999999998</v>
      </c>
      <c r="BN3281">
        <v>8962390</v>
      </c>
    </row>
    <row r="3282" spans="1:66" x14ac:dyDescent="0.25">
      <c r="A3282" s="1">
        <v>41113</v>
      </c>
      <c r="B3282">
        <v>77.19</v>
      </c>
      <c r="C3282">
        <v>78.28</v>
      </c>
      <c r="D3282">
        <v>76.5</v>
      </c>
      <c r="E3282">
        <v>77.81</v>
      </c>
      <c r="F3282">
        <v>475632</v>
      </c>
      <c r="G3282">
        <v>23.012499999999999</v>
      </c>
      <c r="H3282">
        <v>23.315000000000001</v>
      </c>
      <c r="I3282">
        <v>22.835000000000001</v>
      </c>
      <c r="J3282">
        <v>23.212499999999999</v>
      </c>
      <c r="K3282">
        <v>8620140</v>
      </c>
      <c r="L3282">
        <v>63.51</v>
      </c>
      <c r="M3282">
        <v>63.57</v>
      </c>
      <c r="N3282">
        <v>62.81</v>
      </c>
      <c r="O3282">
        <v>63.29</v>
      </c>
      <c r="P3282">
        <v>857927</v>
      </c>
      <c r="Q3282">
        <v>38.39</v>
      </c>
      <c r="R3282">
        <v>40.594999999999999</v>
      </c>
      <c r="S3282">
        <v>38.225000000000001</v>
      </c>
      <c r="T3282">
        <v>40.35</v>
      </c>
      <c r="U3282">
        <v>3360370</v>
      </c>
      <c r="V3282">
        <v>71.62</v>
      </c>
      <c r="W3282">
        <v>71.989999999999995</v>
      </c>
      <c r="X3282">
        <v>71.260000000000005</v>
      </c>
      <c r="Y3282">
        <v>71.849999999999994</v>
      </c>
      <c r="Z3282">
        <v>6657500</v>
      </c>
      <c r="AA3282">
        <v>129.5</v>
      </c>
      <c r="AB3282">
        <v>131.80000000000001</v>
      </c>
      <c r="AC3282">
        <v>128.69</v>
      </c>
      <c r="AD3282">
        <v>131.15</v>
      </c>
      <c r="AE3282">
        <v>863426</v>
      </c>
      <c r="AF3282" t="s">
        <v>21</v>
      </c>
      <c r="AG3282" t="s">
        <v>21</v>
      </c>
      <c r="AH3282" t="s">
        <v>21</v>
      </c>
      <c r="AI3282" t="s">
        <v>21</v>
      </c>
      <c r="AJ3282" t="s">
        <v>21</v>
      </c>
      <c r="AK3282">
        <v>36.03</v>
      </c>
      <c r="AL3282">
        <v>36.22</v>
      </c>
      <c r="AM3282">
        <v>35.5</v>
      </c>
      <c r="AN3282">
        <v>35.799999999999997</v>
      </c>
      <c r="AO3282">
        <v>4388946</v>
      </c>
      <c r="AP3282">
        <v>32.24</v>
      </c>
      <c r="AQ3282">
        <v>32.46</v>
      </c>
      <c r="AR3282">
        <v>31.81</v>
      </c>
      <c r="AS3282">
        <v>32.28</v>
      </c>
      <c r="AT3282">
        <v>2881807</v>
      </c>
      <c r="AU3282" t="s">
        <v>21</v>
      </c>
      <c r="AV3282" t="s">
        <v>21</v>
      </c>
      <c r="AW3282" t="s">
        <v>21</v>
      </c>
      <c r="AX3282" t="s">
        <v>21</v>
      </c>
      <c r="AY3282" t="s">
        <v>21</v>
      </c>
      <c r="AZ3282">
        <v>23.78</v>
      </c>
      <c r="BA3282">
        <v>24.02</v>
      </c>
      <c r="BB3282">
        <v>23.57</v>
      </c>
      <c r="BC3282">
        <v>23.92</v>
      </c>
      <c r="BD3282">
        <v>1735038</v>
      </c>
      <c r="BE3282">
        <v>31.012499999999999</v>
      </c>
      <c r="BF3282">
        <v>31.265000000000001</v>
      </c>
      <c r="BG3282">
        <v>30.8125</v>
      </c>
      <c r="BH3282">
        <v>31.1175</v>
      </c>
      <c r="BI3282">
        <v>11404384</v>
      </c>
      <c r="BJ3282">
        <v>41.627000000000002</v>
      </c>
      <c r="BK3282">
        <v>41.86</v>
      </c>
      <c r="BL3282">
        <v>41.128</v>
      </c>
      <c r="BM3282">
        <v>41.597999999999999</v>
      </c>
      <c r="BN3282">
        <v>9146210</v>
      </c>
    </row>
    <row r="3283" spans="1:66" x14ac:dyDescent="0.25">
      <c r="A3283" s="1">
        <v>41114</v>
      </c>
      <c r="B3283">
        <v>78.239999999999995</v>
      </c>
      <c r="C3283">
        <v>78.56</v>
      </c>
      <c r="D3283">
        <v>75.569999999999993</v>
      </c>
      <c r="E3283">
        <v>76.180000000000007</v>
      </c>
      <c r="F3283">
        <v>544138</v>
      </c>
      <c r="G3283">
        <v>23.315000000000001</v>
      </c>
      <c r="H3283">
        <v>23.482500000000002</v>
      </c>
      <c r="I3283">
        <v>23.102499999999999</v>
      </c>
      <c r="J3283">
        <v>23.24</v>
      </c>
      <c r="K3283">
        <v>8305424</v>
      </c>
      <c r="L3283">
        <v>63.26</v>
      </c>
      <c r="M3283">
        <v>63.82</v>
      </c>
      <c r="N3283">
        <v>62.27</v>
      </c>
      <c r="O3283">
        <v>62.86</v>
      </c>
      <c r="P3283">
        <v>1279427</v>
      </c>
      <c r="Q3283">
        <v>40.299999999999997</v>
      </c>
      <c r="R3283">
        <v>40.75</v>
      </c>
      <c r="S3283">
        <v>39.049999999999997</v>
      </c>
      <c r="T3283">
        <v>39.354999999999997</v>
      </c>
      <c r="U3283">
        <v>1928486</v>
      </c>
      <c r="V3283">
        <v>71.680000000000007</v>
      </c>
      <c r="W3283">
        <v>72.239999999999995</v>
      </c>
      <c r="X3283">
        <v>71.45</v>
      </c>
      <c r="Y3283">
        <v>72.14</v>
      </c>
      <c r="Z3283">
        <v>7476793</v>
      </c>
      <c r="AA3283">
        <v>131.15</v>
      </c>
      <c r="AB3283">
        <v>131.85</v>
      </c>
      <c r="AC3283">
        <v>130.28</v>
      </c>
      <c r="AD3283">
        <v>131.54</v>
      </c>
      <c r="AE3283">
        <v>799881</v>
      </c>
      <c r="AF3283" t="s">
        <v>21</v>
      </c>
      <c r="AG3283" t="s">
        <v>21</v>
      </c>
      <c r="AH3283" t="s">
        <v>21</v>
      </c>
      <c r="AI3283" t="s">
        <v>21</v>
      </c>
      <c r="AJ3283" t="s">
        <v>21</v>
      </c>
      <c r="AK3283">
        <v>35.729999999999997</v>
      </c>
      <c r="AL3283">
        <v>35.979999999999997</v>
      </c>
      <c r="AM3283">
        <v>34.69</v>
      </c>
      <c r="AN3283">
        <v>35.03</v>
      </c>
      <c r="AO3283">
        <v>4963157</v>
      </c>
      <c r="AP3283">
        <v>32.369999999999997</v>
      </c>
      <c r="AQ3283">
        <v>32.418999999999997</v>
      </c>
      <c r="AR3283">
        <v>31.65</v>
      </c>
      <c r="AS3283">
        <v>31.88</v>
      </c>
      <c r="AT3283">
        <v>3513770</v>
      </c>
      <c r="AU3283" t="s">
        <v>21</v>
      </c>
      <c r="AV3283" t="s">
        <v>21</v>
      </c>
      <c r="AW3283" t="s">
        <v>21</v>
      </c>
      <c r="AX3283" t="s">
        <v>21</v>
      </c>
      <c r="AY3283" t="s">
        <v>21</v>
      </c>
      <c r="AZ3283">
        <v>23.83</v>
      </c>
      <c r="BA3283">
        <v>24.14</v>
      </c>
      <c r="BB3283">
        <v>23.75</v>
      </c>
      <c r="BC3283">
        <v>24.02</v>
      </c>
      <c r="BD3283">
        <v>2459519</v>
      </c>
      <c r="BE3283">
        <v>31.125</v>
      </c>
      <c r="BF3283">
        <v>31.19</v>
      </c>
      <c r="BG3283">
        <v>30.32</v>
      </c>
      <c r="BH3283">
        <v>30.662500000000001</v>
      </c>
      <c r="BI3283">
        <v>13512288</v>
      </c>
      <c r="BJ3283">
        <v>41.728000000000002</v>
      </c>
      <c r="BK3283">
        <v>41.777999999999999</v>
      </c>
      <c r="BL3283">
        <v>40.47</v>
      </c>
      <c r="BM3283">
        <v>40.988999999999997</v>
      </c>
      <c r="BN3283">
        <v>9457700</v>
      </c>
    </row>
    <row r="3284" spans="1:66" x14ac:dyDescent="0.25">
      <c r="A3284" s="1">
        <v>41115</v>
      </c>
      <c r="B3284">
        <v>76.260000000000005</v>
      </c>
      <c r="C3284">
        <v>77.08</v>
      </c>
      <c r="D3284">
        <v>74.89</v>
      </c>
      <c r="E3284">
        <v>75.459999999999994</v>
      </c>
      <c r="F3284">
        <v>560431</v>
      </c>
      <c r="G3284">
        <v>23.385000000000002</v>
      </c>
      <c r="H3284">
        <v>23.5625</v>
      </c>
      <c r="I3284">
        <v>23.274999999999999</v>
      </c>
      <c r="J3284">
        <v>23.377500000000001</v>
      </c>
      <c r="K3284">
        <v>8244776</v>
      </c>
      <c r="L3284">
        <v>63.08</v>
      </c>
      <c r="M3284">
        <v>63.31</v>
      </c>
      <c r="N3284">
        <v>62.23</v>
      </c>
      <c r="O3284">
        <v>62.74</v>
      </c>
      <c r="P3284">
        <v>674836</v>
      </c>
      <c r="Q3284">
        <v>39.305</v>
      </c>
      <c r="R3284">
        <v>39.979999999999997</v>
      </c>
      <c r="S3284">
        <v>39.134999999999998</v>
      </c>
      <c r="T3284">
        <v>39.524999999999999</v>
      </c>
      <c r="U3284">
        <v>4966492</v>
      </c>
      <c r="V3284">
        <v>72.260000000000005</v>
      </c>
      <c r="W3284">
        <v>72.459999999999994</v>
      </c>
      <c r="X3284">
        <v>71.87</v>
      </c>
      <c r="Y3284">
        <v>72.08</v>
      </c>
      <c r="Z3284">
        <v>6981820</v>
      </c>
      <c r="AA3284">
        <v>131.88</v>
      </c>
      <c r="AB3284">
        <v>132.27000000000001</v>
      </c>
      <c r="AC3284">
        <v>127.92</v>
      </c>
      <c r="AD3284">
        <v>129.61000000000001</v>
      </c>
      <c r="AE3284">
        <v>1257105</v>
      </c>
      <c r="AF3284" t="s">
        <v>21</v>
      </c>
      <c r="AG3284" t="s">
        <v>21</v>
      </c>
      <c r="AH3284" t="s">
        <v>21</v>
      </c>
      <c r="AI3284" t="s">
        <v>21</v>
      </c>
      <c r="AJ3284" t="s">
        <v>21</v>
      </c>
      <c r="AK3284">
        <v>35.19</v>
      </c>
      <c r="AL3284">
        <v>35.65</v>
      </c>
      <c r="AM3284">
        <v>34.979999999999997</v>
      </c>
      <c r="AN3284">
        <v>35.340000000000003</v>
      </c>
      <c r="AO3284">
        <v>3613129</v>
      </c>
      <c r="AP3284">
        <v>32.380000000000003</v>
      </c>
      <c r="AQ3284">
        <v>32.6</v>
      </c>
      <c r="AR3284">
        <v>32.01</v>
      </c>
      <c r="AS3284">
        <v>32.42</v>
      </c>
      <c r="AT3284">
        <v>4118484</v>
      </c>
      <c r="AU3284" t="s">
        <v>21</v>
      </c>
      <c r="AV3284" t="s">
        <v>21</v>
      </c>
      <c r="AW3284" t="s">
        <v>21</v>
      </c>
      <c r="AX3284" t="s">
        <v>21</v>
      </c>
      <c r="AY3284" t="s">
        <v>21</v>
      </c>
      <c r="AZ3284">
        <v>24.16</v>
      </c>
      <c r="BA3284">
        <v>24.6</v>
      </c>
      <c r="BB3284">
        <v>23.81</v>
      </c>
      <c r="BC3284">
        <v>24.3</v>
      </c>
      <c r="BD3284">
        <v>2625787</v>
      </c>
      <c r="BE3284">
        <v>30.844999999999999</v>
      </c>
      <c r="BF3284">
        <v>31.022500000000001</v>
      </c>
      <c r="BG3284">
        <v>30.385000000000002</v>
      </c>
      <c r="BH3284">
        <v>30.55</v>
      </c>
      <c r="BI3284">
        <v>15316808</v>
      </c>
      <c r="BJ3284">
        <v>41.3</v>
      </c>
      <c r="BK3284">
        <v>41.5</v>
      </c>
      <c r="BL3284">
        <v>40.649000000000001</v>
      </c>
      <c r="BM3284">
        <v>41.232999999999997</v>
      </c>
      <c r="BN3284">
        <v>6068060</v>
      </c>
    </row>
    <row r="3285" spans="1:66" x14ac:dyDescent="0.25">
      <c r="A3285" s="1">
        <v>41116</v>
      </c>
      <c r="B3285">
        <v>77.349999999999994</v>
      </c>
      <c r="C3285">
        <v>78.510000000000005</v>
      </c>
      <c r="D3285">
        <v>76.7</v>
      </c>
      <c r="E3285">
        <v>78.19</v>
      </c>
      <c r="F3285">
        <v>420134</v>
      </c>
      <c r="G3285">
        <v>23.622499999999999</v>
      </c>
      <c r="H3285">
        <v>24.2225</v>
      </c>
      <c r="I3285">
        <v>23.572500000000002</v>
      </c>
      <c r="J3285">
        <v>24.145</v>
      </c>
      <c r="K3285">
        <v>14772084</v>
      </c>
      <c r="L3285">
        <v>63.79</v>
      </c>
      <c r="M3285">
        <v>63.88</v>
      </c>
      <c r="N3285">
        <v>62.82</v>
      </c>
      <c r="O3285">
        <v>63.58</v>
      </c>
      <c r="P3285">
        <v>611127</v>
      </c>
      <c r="Q3285">
        <v>44.744999999999997</v>
      </c>
      <c r="R3285">
        <v>46.835000000000001</v>
      </c>
      <c r="S3285">
        <v>43.8</v>
      </c>
      <c r="T3285">
        <v>46.3</v>
      </c>
      <c r="U3285">
        <v>8387826</v>
      </c>
      <c r="V3285">
        <v>72.7</v>
      </c>
      <c r="W3285">
        <v>73.95</v>
      </c>
      <c r="X3285">
        <v>72.69</v>
      </c>
      <c r="Y3285">
        <v>73.67</v>
      </c>
      <c r="Z3285">
        <v>8192305</v>
      </c>
      <c r="AA3285">
        <v>131.28</v>
      </c>
      <c r="AB3285">
        <v>133.9</v>
      </c>
      <c r="AC3285">
        <v>131.202</v>
      </c>
      <c r="AD3285">
        <v>133.16999999999999</v>
      </c>
      <c r="AE3285">
        <v>1660351</v>
      </c>
      <c r="AF3285" t="s">
        <v>21</v>
      </c>
      <c r="AG3285" t="s">
        <v>21</v>
      </c>
      <c r="AH3285" t="s">
        <v>21</v>
      </c>
      <c r="AI3285" t="s">
        <v>21</v>
      </c>
      <c r="AJ3285" t="s">
        <v>21</v>
      </c>
      <c r="AK3285">
        <v>35.96</v>
      </c>
      <c r="AL3285">
        <v>36.15</v>
      </c>
      <c r="AM3285">
        <v>35.380000000000003</v>
      </c>
      <c r="AN3285">
        <v>36.06</v>
      </c>
      <c r="AO3285">
        <v>3666341</v>
      </c>
      <c r="AP3285">
        <v>32.46</v>
      </c>
      <c r="AQ3285">
        <v>32.85</v>
      </c>
      <c r="AR3285">
        <v>31.9</v>
      </c>
      <c r="AS3285">
        <v>32.715000000000003</v>
      </c>
      <c r="AT3285">
        <v>5965885</v>
      </c>
      <c r="AU3285" t="s">
        <v>21</v>
      </c>
      <c r="AV3285" t="s">
        <v>21</v>
      </c>
      <c r="AW3285" t="s">
        <v>21</v>
      </c>
      <c r="AX3285" t="s">
        <v>21</v>
      </c>
      <c r="AY3285" t="s">
        <v>21</v>
      </c>
      <c r="AZ3285">
        <v>23.41</v>
      </c>
      <c r="BA3285">
        <v>24.74</v>
      </c>
      <c r="BB3285">
        <v>22.45</v>
      </c>
      <c r="BC3285">
        <v>24.62</v>
      </c>
      <c r="BD3285">
        <v>7739233</v>
      </c>
      <c r="BE3285">
        <v>31.2425</v>
      </c>
      <c r="BF3285">
        <v>32.047499999999999</v>
      </c>
      <c r="BG3285">
        <v>31.05</v>
      </c>
      <c r="BH3285">
        <v>31.692499999999999</v>
      </c>
      <c r="BI3285">
        <v>21038072</v>
      </c>
      <c r="BJ3285">
        <v>41.881999999999998</v>
      </c>
      <c r="BK3285">
        <v>42.744</v>
      </c>
      <c r="BL3285">
        <v>41.762</v>
      </c>
      <c r="BM3285">
        <v>42.377000000000002</v>
      </c>
      <c r="BN3285">
        <v>7061210</v>
      </c>
    </row>
    <row r="3286" spans="1:66" x14ac:dyDescent="0.25">
      <c r="A3286" s="1">
        <v>41117</v>
      </c>
      <c r="B3286">
        <v>78.989999999999995</v>
      </c>
      <c r="C3286">
        <v>81.14</v>
      </c>
      <c r="D3286">
        <v>78.569999999999993</v>
      </c>
      <c r="E3286">
        <v>80.92</v>
      </c>
      <c r="F3286">
        <v>581022</v>
      </c>
      <c r="G3286">
        <v>24.204999999999998</v>
      </c>
      <c r="H3286">
        <v>24.362500000000001</v>
      </c>
      <c r="I3286">
        <v>23.91</v>
      </c>
      <c r="J3286">
        <v>24.2575</v>
      </c>
      <c r="K3286">
        <v>10419672</v>
      </c>
      <c r="L3286">
        <v>64.08</v>
      </c>
      <c r="M3286">
        <v>64.81</v>
      </c>
      <c r="N3286">
        <v>63.825200000000002</v>
      </c>
      <c r="O3286">
        <v>64.58</v>
      </c>
      <c r="P3286">
        <v>716704</v>
      </c>
      <c r="Q3286">
        <v>46.64</v>
      </c>
      <c r="R3286">
        <v>46.75</v>
      </c>
      <c r="S3286">
        <v>45.58</v>
      </c>
      <c r="T3286">
        <v>45.97</v>
      </c>
      <c r="U3286">
        <v>2657882</v>
      </c>
      <c r="V3286">
        <v>73.84</v>
      </c>
      <c r="W3286">
        <v>74.8</v>
      </c>
      <c r="X3286">
        <v>73.790000000000006</v>
      </c>
      <c r="Y3286">
        <v>74.52</v>
      </c>
      <c r="Z3286">
        <v>10861477</v>
      </c>
      <c r="AA3286">
        <v>133.63</v>
      </c>
      <c r="AB3286">
        <v>136</v>
      </c>
      <c r="AC3286">
        <v>132.79</v>
      </c>
      <c r="AD3286">
        <v>135.24</v>
      </c>
      <c r="AE3286">
        <v>1248007</v>
      </c>
      <c r="AF3286" t="s">
        <v>21</v>
      </c>
      <c r="AG3286" t="s">
        <v>21</v>
      </c>
      <c r="AH3286" t="s">
        <v>21</v>
      </c>
      <c r="AI3286" t="s">
        <v>21</v>
      </c>
      <c r="AJ3286" t="s">
        <v>21</v>
      </c>
      <c r="AK3286">
        <v>36.39</v>
      </c>
      <c r="AL3286">
        <v>37.094999999999999</v>
      </c>
      <c r="AM3286">
        <v>36.284999999999997</v>
      </c>
      <c r="AN3286">
        <v>36.89</v>
      </c>
      <c r="AO3286">
        <v>2820151</v>
      </c>
      <c r="AP3286">
        <v>32.86</v>
      </c>
      <c r="AQ3286">
        <v>33.93</v>
      </c>
      <c r="AR3286">
        <v>32.82</v>
      </c>
      <c r="AS3286">
        <v>33.799999999999997</v>
      </c>
      <c r="AT3286">
        <v>4558396</v>
      </c>
      <c r="AU3286" t="s">
        <v>21</v>
      </c>
      <c r="AV3286" t="s">
        <v>21</v>
      </c>
      <c r="AW3286" t="s">
        <v>21</v>
      </c>
      <c r="AX3286" t="s">
        <v>21</v>
      </c>
      <c r="AY3286" t="s">
        <v>21</v>
      </c>
      <c r="AZ3286">
        <v>24.6</v>
      </c>
      <c r="BA3286">
        <v>25.03</v>
      </c>
      <c r="BB3286">
        <v>24.18</v>
      </c>
      <c r="BC3286">
        <v>24.62</v>
      </c>
      <c r="BD3286">
        <v>5129033</v>
      </c>
      <c r="BE3286">
        <v>31.732500000000002</v>
      </c>
      <c r="BF3286">
        <v>32.375</v>
      </c>
      <c r="BG3286">
        <v>31.425000000000001</v>
      </c>
      <c r="BH3286">
        <v>32.284999999999997</v>
      </c>
      <c r="BI3286">
        <v>13939620</v>
      </c>
      <c r="BJ3286">
        <v>42.381</v>
      </c>
      <c r="BK3286">
        <v>43.674999999999997</v>
      </c>
      <c r="BL3286">
        <v>42.322000000000003</v>
      </c>
      <c r="BM3286">
        <v>43.674999999999997</v>
      </c>
      <c r="BN3286">
        <v>9654110</v>
      </c>
    </row>
    <row r="3287" spans="1:66" x14ac:dyDescent="0.25">
      <c r="A3287" s="1">
        <v>41120</v>
      </c>
      <c r="B3287">
        <v>80.84</v>
      </c>
      <c r="C3287">
        <v>82.47</v>
      </c>
      <c r="D3287">
        <v>80.75</v>
      </c>
      <c r="E3287">
        <v>81.22</v>
      </c>
      <c r="F3287">
        <v>790108</v>
      </c>
      <c r="G3287">
        <v>24.232500000000002</v>
      </c>
      <c r="H3287">
        <v>24.4375</v>
      </c>
      <c r="I3287">
        <v>23.872499999999999</v>
      </c>
      <c r="J3287">
        <v>23.962499999999999</v>
      </c>
      <c r="K3287">
        <v>9112868</v>
      </c>
      <c r="L3287">
        <v>64.45</v>
      </c>
      <c r="M3287">
        <v>64.84</v>
      </c>
      <c r="N3287">
        <v>64.03</v>
      </c>
      <c r="O3287">
        <v>64.34</v>
      </c>
      <c r="P3287">
        <v>497869</v>
      </c>
      <c r="Q3287">
        <v>45.98</v>
      </c>
      <c r="R3287">
        <v>46.045000000000002</v>
      </c>
      <c r="S3287">
        <v>45.47</v>
      </c>
      <c r="T3287">
        <v>45.954999999999998</v>
      </c>
      <c r="U3287">
        <v>1407178</v>
      </c>
      <c r="V3287">
        <v>74.459999999999994</v>
      </c>
      <c r="W3287">
        <v>75.239999999999995</v>
      </c>
      <c r="X3287">
        <v>74.45</v>
      </c>
      <c r="Y3287">
        <v>74.98</v>
      </c>
      <c r="Z3287">
        <v>9145564</v>
      </c>
      <c r="AA3287">
        <v>135.36000000000001</v>
      </c>
      <c r="AB3287">
        <v>136.15899999999999</v>
      </c>
      <c r="AC3287">
        <v>134.88999999999999</v>
      </c>
      <c r="AD3287">
        <v>135.44</v>
      </c>
      <c r="AE3287">
        <v>591165</v>
      </c>
      <c r="AF3287" t="s">
        <v>21</v>
      </c>
      <c r="AG3287" t="s">
        <v>21</v>
      </c>
      <c r="AH3287" t="s">
        <v>21</v>
      </c>
      <c r="AI3287" t="s">
        <v>21</v>
      </c>
      <c r="AJ3287" t="s">
        <v>21</v>
      </c>
      <c r="AK3287">
        <v>36.75</v>
      </c>
      <c r="AL3287">
        <v>37.06</v>
      </c>
      <c r="AM3287">
        <v>36.18</v>
      </c>
      <c r="AN3287">
        <v>36.5</v>
      </c>
      <c r="AO3287">
        <v>2371848</v>
      </c>
      <c r="AP3287">
        <v>33.799999999999997</v>
      </c>
      <c r="AQ3287">
        <v>34.04</v>
      </c>
      <c r="AR3287">
        <v>33.659999999999997</v>
      </c>
      <c r="AS3287">
        <v>33.75</v>
      </c>
      <c r="AT3287">
        <v>3040937</v>
      </c>
      <c r="AU3287" t="s">
        <v>21</v>
      </c>
      <c r="AV3287" t="s">
        <v>21</v>
      </c>
      <c r="AW3287" t="s">
        <v>21</v>
      </c>
      <c r="AX3287" t="s">
        <v>21</v>
      </c>
      <c r="AY3287" t="s">
        <v>21</v>
      </c>
      <c r="AZ3287">
        <v>24.52</v>
      </c>
      <c r="BA3287">
        <v>25.19</v>
      </c>
      <c r="BB3287">
        <v>24.52</v>
      </c>
      <c r="BC3287">
        <v>25.05</v>
      </c>
      <c r="BD3287">
        <v>2992501</v>
      </c>
      <c r="BE3287">
        <v>32.212499999999999</v>
      </c>
      <c r="BF3287">
        <v>33.087499999999999</v>
      </c>
      <c r="BG3287">
        <v>32.177500000000002</v>
      </c>
      <c r="BH3287">
        <v>32.71</v>
      </c>
      <c r="BI3287">
        <v>12652676</v>
      </c>
      <c r="BJ3287">
        <v>43.62</v>
      </c>
      <c r="BK3287">
        <v>44.674999999999997</v>
      </c>
      <c r="BL3287">
        <v>43.62</v>
      </c>
      <c r="BM3287">
        <v>44.115000000000002</v>
      </c>
      <c r="BN3287">
        <v>9890110</v>
      </c>
    </row>
    <row r="3288" spans="1:66" x14ac:dyDescent="0.25">
      <c r="A3288" s="1">
        <v>41121</v>
      </c>
      <c r="B3288">
        <v>80.69</v>
      </c>
      <c r="C3288">
        <v>80.86</v>
      </c>
      <c r="D3288">
        <v>79.11</v>
      </c>
      <c r="E3288">
        <v>79.430000000000007</v>
      </c>
      <c r="F3288">
        <v>793584</v>
      </c>
      <c r="G3288">
        <v>23.76</v>
      </c>
      <c r="H3288">
        <v>23.895</v>
      </c>
      <c r="I3288">
        <v>23.3125</v>
      </c>
      <c r="J3288">
        <v>23.337499999999999</v>
      </c>
      <c r="K3288">
        <v>13069892</v>
      </c>
      <c r="L3288">
        <v>64.2</v>
      </c>
      <c r="M3288">
        <v>64.650000000000006</v>
      </c>
      <c r="N3288">
        <v>63.95</v>
      </c>
      <c r="O3288">
        <v>64.03</v>
      </c>
      <c r="P3288">
        <v>497387</v>
      </c>
      <c r="Q3288">
        <v>45.744999999999997</v>
      </c>
      <c r="R3288">
        <v>45.99</v>
      </c>
      <c r="S3288">
        <v>45.43</v>
      </c>
      <c r="T3288">
        <v>45.435000000000002</v>
      </c>
      <c r="U3288">
        <v>1147270</v>
      </c>
      <c r="V3288">
        <v>74.760000000000005</v>
      </c>
      <c r="W3288">
        <v>74.98</v>
      </c>
      <c r="X3288">
        <v>74.430000000000007</v>
      </c>
      <c r="Y3288">
        <v>74.430000000000007</v>
      </c>
      <c r="Z3288">
        <v>8324855</v>
      </c>
      <c r="AA3288">
        <v>135.03</v>
      </c>
      <c r="AB3288">
        <v>135.52000000000001</v>
      </c>
      <c r="AC3288">
        <v>133.80000000000001</v>
      </c>
      <c r="AD3288">
        <v>134.35</v>
      </c>
      <c r="AE3288">
        <v>616474</v>
      </c>
      <c r="AF3288" t="s">
        <v>21</v>
      </c>
      <c r="AG3288" t="s">
        <v>21</v>
      </c>
      <c r="AH3288" t="s">
        <v>21</v>
      </c>
      <c r="AI3288" t="s">
        <v>21</v>
      </c>
      <c r="AJ3288" t="s">
        <v>21</v>
      </c>
      <c r="AK3288">
        <v>36.44</v>
      </c>
      <c r="AL3288">
        <v>36.659999999999997</v>
      </c>
      <c r="AM3288">
        <v>36.18</v>
      </c>
      <c r="AN3288">
        <v>36.42</v>
      </c>
      <c r="AO3288">
        <v>2415344</v>
      </c>
      <c r="AP3288">
        <v>33.56</v>
      </c>
      <c r="AQ3288">
        <v>33.72</v>
      </c>
      <c r="AR3288">
        <v>33.25</v>
      </c>
      <c r="AS3288">
        <v>33.28</v>
      </c>
      <c r="AT3288">
        <v>4328407</v>
      </c>
      <c r="AU3288" t="s">
        <v>21</v>
      </c>
      <c r="AV3288" t="s">
        <v>21</v>
      </c>
      <c r="AW3288" t="s">
        <v>21</v>
      </c>
      <c r="AX3288" t="s">
        <v>21</v>
      </c>
      <c r="AY3288" t="s">
        <v>21</v>
      </c>
      <c r="AZ3288">
        <v>24.83</v>
      </c>
      <c r="BA3288">
        <v>25.19</v>
      </c>
      <c r="BB3288">
        <v>24.77</v>
      </c>
      <c r="BC3288">
        <v>24.98</v>
      </c>
      <c r="BD3288">
        <v>2608547</v>
      </c>
      <c r="BE3288">
        <v>32.607500000000002</v>
      </c>
      <c r="BF3288">
        <v>32.670999999999999</v>
      </c>
      <c r="BG3288">
        <v>32.125</v>
      </c>
      <c r="BH3288">
        <v>32.267499999999998</v>
      </c>
      <c r="BI3288">
        <v>8964476</v>
      </c>
      <c r="BJ3288">
        <v>44.302</v>
      </c>
      <c r="BK3288">
        <v>44.326000000000001</v>
      </c>
      <c r="BL3288">
        <v>43.316000000000003</v>
      </c>
      <c r="BM3288">
        <v>43.656999999999996</v>
      </c>
      <c r="BN3288">
        <v>11532400</v>
      </c>
    </row>
    <row r="3289" spans="1:66" x14ac:dyDescent="0.25">
      <c r="A3289" s="1">
        <v>41122</v>
      </c>
      <c r="B3289">
        <v>80</v>
      </c>
      <c r="C3289">
        <v>80.209999999999994</v>
      </c>
      <c r="D3289">
        <v>77.900000000000006</v>
      </c>
      <c r="E3289">
        <v>77.98</v>
      </c>
      <c r="F3289">
        <v>1049309</v>
      </c>
      <c r="G3289">
        <v>23.377500000000001</v>
      </c>
      <c r="H3289">
        <v>23.5825</v>
      </c>
      <c r="I3289">
        <v>23.19</v>
      </c>
      <c r="J3289">
        <v>23.25</v>
      </c>
      <c r="K3289">
        <v>9594268</v>
      </c>
      <c r="L3289">
        <v>64.2</v>
      </c>
      <c r="M3289">
        <v>64.31</v>
      </c>
      <c r="N3289">
        <v>63.18</v>
      </c>
      <c r="O3289">
        <v>63.24</v>
      </c>
      <c r="P3289">
        <v>488342</v>
      </c>
      <c r="Q3289">
        <v>45.73</v>
      </c>
      <c r="R3289">
        <v>45.859400000000001</v>
      </c>
      <c r="S3289">
        <v>44</v>
      </c>
      <c r="T3289">
        <v>44.05</v>
      </c>
      <c r="U3289">
        <v>1635130</v>
      </c>
      <c r="V3289">
        <v>74.7</v>
      </c>
      <c r="W3289">
        <v>74.790000000000006</v>
      </c>
      <c r="X3289">
        <v>73.420100000000005</v>
      </c>
      <c r="Y3289">
        <v>73.62</v>
      </c>
      <c r="Z3289">
        <v>9700483</v>
      </c>
      <c r="AA3289">
        <v>134.63</v>
      </c>
      <c r="AB3289">
        <v>135.69999999999999</v>
      </c>
      <c r="AC3289">
        <v>132.88</v>
      </c>
      <c r="AD3289">
        <v>133.46</v>
      </c>
      <c r="AE3289">
        <v>593846</v>
      </c>
      <c r="AF3289" t="s">
        <v>21</v>
      </c>
      <c r="AG3289" t="s">
        <v>21</v>
      </c>
      <c r="AH3289" t="s">
        <v>21</v>
      </c>
      <c r="AI3289" t="s">
        <v>21</v>
      </c>
      <c r="AJ3289" t="s">
        <v>21</v>
      </c>
      <c r="AK3289">
        <v>36.71</v>
      </c>
      <c r="AL3289">
        <v>36.784999999999997</v>
      </c>
      <c r="AM3289">
        <v>36.07</v>
      </c>
      <c r="AN3289">
        <v>36.35</v>
      </c>
      <c r="AO3289">
        <v>2083774</v>
      </c>
      <c r="AP3289">
        <v>33.68</v>
      </c>
      <c r="AQ3289">
        <v>33.979999999999997</v>
      </c>
      <c r="AR3289">
        <v>33.4</v>
      </c>
      <c r="AS3289">
        <v>33.61</v>
      </c>
      <c r="AT3289">
        <v>3856617</v>
      </c>
      <c r="AU3289" t="s">
        <v>21</v>
      </c>
      <c r="AV3289" t="s">
        <v>21</v>
      </c>
      <c r="AW3289" t="s">
        <v>21</v>
      </c>
      <c r="AX3289" t="s">
        <v>21</v>
      </c>
      <c r="AY3289" t="s">
        <v>21</v>
      </c>
      <c r="AZ3289">
        <v>24.94</v>
      </c>
      <c r="BA3289">
        <v>25.11</v>
      </c>
      <c r="BB3289">
        <v>24.610099999999999</v>
      </c>
      <c r="BC3289">
        <v>24.69</v>
      </c>
      <c r="BD3289">
        <v>1889835</v>
      </c>
      <c r="BE3289">
        <v>32.125</v>
      </c>
      <c r="BF3289">
        <v>32.352499999999999</v>
      </c>
      <c r="BG3289">
        <v>31.75</v>
      </c>
      <c r="BH3289">
        <v>31.864999999999998</v>
      </c>
      <c r="BI3289">
        <v>11611976</v>
      </c>
      <c r="BJ3289">
        <v>42.408999999999999</v>
      </c>
      <c r="BK3289">
        <v>43.298999999999999</v>
      </c>
      <c r="BL3289">
        <v>42</v>
      </c>
      <c r="BM3289">
        <v>42.72</v>
      </c>
      <c r="BN3289">
        <v>21722990</v>
      </c>
    </row>
    <row r="3290" spans="1:66" x14ac:dyDescent="0.25">
      <c r="A3290" s="1">
        <v>41123</v>
      </c>
      <c r="B3290">
        <v>77.25</v>
      </c>
      <c r="C3290">
        <v>78.11</v>
      </c>
      <c r="D3290">
        <v>74.91</v>
      </c>
      <c r="E3290">
        <v>75.19</v>
      </c>
      <c r="F3290">
        <v>1948227</v>
      </c>
      <c r="G3290">
        <v>22.995000000000001</v>
      </c>
      <c r="H3290">
        <v>23.247499999999999</v>
      </c>
      <c r="I3290">
        <v>22.76</v>
      </c>
      <c r="J3290">
        <v>23.135000000000002</v>
      </c>
      <c r="K3290">
        <v>10461928</v>
      </c>
      <c r="L3290">
        <v>62.86</v>
      </c>
      <c r="M3290">
        <v>63.38</v>
      </c>
      <c r="N3290">
        <v>62.6</v>
      </c>
      <c r="O3290">
        <v>63.32</v>
      </c>
      <c r="P3290">
        <v>452745</v>
      </c>
      <c r="Q3290">
        <v>44.12</v>
      </c>
      <c r="R3290">
        <v>44.765000000000001</v>
      </c>
      <c r="S3290">
        <v>43.862499999999997</v>
      </c>
      <c r="T3290">
        <v>44.66</v>
      </c>
      <c r="U3290">
        <v>1236300</v>
      </c>
      <c r="V3290">
        <v>73.05</v>
      </c>
      <c r="W3290">
        <v>74.16</v>
      </c>
      <c r="X3290">
        <v>72.94</v>
      </c>
      <c r="Y3290">
        <v>74.05</v>
      </c>
      <c r="Z3290">
        <v>8094983</v>
      </c>
      <c r="AA3290">
        <v>133.01</v>
      </c>
      <c r="AB3290">
        <v>134.72999999999999</v>
      </c>
      <c r="AC3290">
        <v>132.29</v>
      </c>
      <c r="AD3290">
        <v>134.37</v>
      </c>
      <c r="AE3290">
        <v>583870</v>
      </c>
      <c r="AF3290" t="s">
        <v>21</v>
      </c>
      <c r="AG3290" t="s">
        <v>21</v>
      </c>
      <c r="AH3290" t="s">
        <v>21</v>
      </c>
      <c r="AI3290" t="s">
        <v>21</v>
      </c>
      <c r="AJ3290" t="s">
        <v>21</v>
      </c>
      <c r="AK3290">
        <v>36.03</v>
      </c>
      <c r="AL3290">
        <v>36.54</v>
      </c>
      <c r="AM3290">
        <v>35.67</v>
      </c>
      <c r="AN3290">
        <v>36.32</v>
      </c>
      <c r="AO3290">
        <v>2363543</v>
      </c>
      <c r="AP3290">
        <v>33.36</v>
      </c>
      <c r="AQ3290">
        <v>33.770000000000003</v>
      </c>
      <c r="AR3290">
        <v>32.64</v>
      </c>
      <c r="AS3290">
        <v>33.03</v>
      </c>
      <c r="AT3290">
        <v>4726532</v>
      </c>
      <c r="AU3290" t="s">
        <v>21</v>
      </c>
      <c r="AV3290" t="s">
        <v>21</v>
      </c>
      <c r="AW3290" t="s">
        <v>21</v>
      </c>
      <c r="AX3290" t="s">
        <v>21</v>
      </c>
      <c r="AY3290" t="s">
        <v>21</v>
      </c>
      <c r="AZ3290">
        <v>24.31</v>
      </c>
      <c r="BA3290">
        <v>24.8</v>
      </c>
      <c r="BB3290">
        <v>24.16</v>
      </c>
      <c r="BC3290">
        <v>24.41</v>
      </c>
      <c r="BD3290">
        <v>2563264</v>
      </c>
      <c r="BE3290">
        <v>31.7</v>
      </c>
      <c r="BF3290">
        <v>32.322499999999998</v>
      </c>
      <c r="BG3290">
        <v>31.547499999999999</v>
      </c>
      <c r="BH3290">
        <v>32.317500000000003</v>
      </c>
      <c r="BI3290">
        <v>11112168</v>
      </c>
      <c r="BJ3290">
        <v>42.576999999999998</v>
      </c>
      <c r="BK3290">
        <v>42.908000000000001</v>
      </c>
      <c r="BL3290">
        <v>41.81</v>
      </c>
      <c r="BM3290">
        <v>42.343000000000004</v>
      </c>
      <c r="BN3290">
        <v>11443400</v>
      </c>
    </row>
    <row r="3291" spans="1:66" x14ac:dyDescent="0.25">
      <c r="A3291" s="1">
        <v>41124</v>
      </c>
      <c r="B3291">
        <v>77.23</v>
      </c>
      <c r="C3291">
        <v>78.14</v>
      </c>
      <c r="D3291">
        <v>76.2</v>
      </c>
      <c r="E3291">
        <v>77.540000000000006</v>
      </c>
      <c r="F3291">
        <v>1698161</v>
      </c>
      <c r="G3291">
        <v>23.4025</v>
      </c>
      <c r="H3291">
        <v>23.661300000000001</v>
      </c>
      <c r="I3291">
        <v>23.344999999999999</v>
      </c>
      <c r="J3291">
        <v>23.642499999999998</v>
      </c>
      <c r="K3291">
        <v>8997196</v>
      </c>
      <c r="L3291">
        <v>64.319999999999993</v>
      </c>
      <c r="M3291">
        <v>64.900000000000006</v>
      </c>
      <c r="N3291">
        <v>64.23</v>
      </c>
      <c r="O3291">
        <v>64.83</v>
      </c>
      <c r="P3291">
        <v>589929</v>
      </c>
      <c r="Q3291">
        <v>45.95</v>
      </c>
      <c r="R3291">
        <v>45.95</v>
      </c>
      <c r="S3291">
        <v>44.74</v>
      </c>
      <c r="T3291">
        <v>45.225000000000001</v>
      </c>
      <c r="U3291">
        <v>915338</v>
      </c>
      <c r="V3291">
        <v>74.739999999999995</v>
      </c>
      <c r="W3291">
        <v>74.959999999999994</v>
      </c>
      <c r="X3291">
        <v>74.25</v>
      </c>
      <c r="Y3291">
        <v>74.55</v>
      </c>
      <c r="Z3291">
        <v>8739975</v>
      </c>
      <c r="AA3291">
        <v>135.80000000000001</v>
      </c>
      <c r="AB3291">
        <v>136.85499999999999</v>
      </c>
      <c r="AC3291">
        <v>135.41</v>
      </c>
      <c r="AD3291">
        <v>136.08000000000001</v>
      </c>
      <c r="AE3291">
        <v>766737</v>
      </c>
      <c r="AF3291" t="s">
        <v>21</v>
      </c>
      <c r="AG3291" t="s">
        <v>21</v>
      </c>
      <c r="AH3291" t="s">
        <v>21</v>
      </c>
      <c r="AI3291" t="s">
        <v>21</v>
      </c>
      <c r="AJ3291" t="s">
        <v>21</v>
      </c>
      <c r="AK3291">
        <v>36.82</v>
      </c>
      <c r="AL3291">
        <v>37.71</v>
      </c>
      <c r="AM3291">
        <v>36.82</v>
      </c>
      <c r="AN3291">
        <v>37.549999999999997</v>
      </c>
      <c r="AO3291">
        <v>2070672</v>
      </c>
      <c r="AP3291">
        <v>33.43</v>
      </c>
      <c r="AQ3291">
        <v>34.200000000000003</v>
      </c>
      <c r="AR3291">
        <v>33.380000000000003</v>
      </c>
      <c r="AS3291">
        <v>34.03</v>
      </c>
      <c r="AT3291">
        <v>2918269</v>
      </c>
      <c r="AU3291" t="s">
        <v>21</v>
      </c>
      <c r="AV3291" t="s">
        <v>21</v>
      </c>
      <c r="AW3291" t="s">
        <v>21</v>
      </c>
      <c r="AX3291" t="s">
        <v>21</v>
      </c>
      <c r="AY3291" t="s">
        <v>21</v>
      </c>
      <c r="AZ3291">
        <v>24.9</v>
      </c>
      <c r="BA3291">
        <v>25.87</v>
      </c>
      <c r="BB3291">
        <v>24.85</v>
      </c>
      <c r="BC3291">
        <v>25.34</v>
      </c>
      <c r="BD3291">
        <v>3180327</v>
      </c>
      <c r="BE3291">
        <v>32.590000000000003</v>
      </c>
      <c r="BF3291">
        <v>32.884999999999998</v>
      </c>
      <c r="BG3291">
        <v>32.215000000000003</v>
      </c>
      <c r="BH3291">
        <v>32.744999999999997</v>
      </c>
      <c r="BI3291">
        <v>12934248</v>
      </c>
      <c r="BJ3291">
        <v>42.843000000000004</v>
      </c>
      <c r="BK3291">
        <v>42.9</v>
      </c>
      <c r="BL3291">
        <v>42.3</v>
      </c>
      <c r="BM3291">
        <v>42.412999999999997</v>
      </c>
      <c r="BN3291">
        <v>10279090</v>
      </c>
    </row>
    <row r="3292" spans="1:66" x14ac:dyDescent="0.25">
      <c r="A3292" s="1">
        <v>41127</v>
      </c>
      <c r="B3292">
        <v>77.45</v>
      </c>
      <c r="C3292">
        <v>79.540000000000006</v>
      </c>
      <c r="D3292">
        <v>77.38</v>
      </c>
      <c r="E3292">
        <v>78.86</v>
      </c>
      <c r="F3292">
        <v>772512</v>
      </c>
      <c r="G3292">
        <v>23.682500000000001</v>
      </c>
      <c r="H3292">
        <v>23.934999999999999</v>
      </c>
      <c r="I3292">
        <v>23.662500000000001</v>
      </c>
      <c r="J3292">
        <v>23.88</v>
      </c>
      <c r="K3292">
        <v>6321600</v>
      </c>
      <c r="L3292">
        <v>64.83</v>
      </c>
      <c r="M3292">
        <v>65.180000000000007</v>
      </c>
      <c r="N3292">
        <v>64.19</v>
      </c>
      <c r="O3292">
        <v>64.23</v>
      </c>
      <c r="P3292">
        <v>515117</v>
      </c>
      <c r="Q3292">
        <v>44.765000000000001</v>
      </c>
      <c r="R3292">
        <v>45.405000000000001</v>
      </c>
      <c r="S3292">
        <v>44.765000000000001</v>
      </c>
      <c r="T3292">
        <v>45.064999999999998</v>
      </c>
      <c r="U3292">
        <v>992414</v>
      </c>
      <c r="V3292">
        <v>74.92</v>
      </c>
      <c r="W3292">
        <v>74.92</v>
      </c>
      <c r="X3292">
        <v>74.28</v>
      </c>
      <c r="Y3292">
        <v>74.28</v>
      </c>
      <c r="Z3292">
        <v>6118087</v>
      </c>
      <c r="AA3292">
        <v>136.66999999999999</v>
      </c>
      <c r="AB3292">
        <v>136.66999999999999</v>
      </c>
      <c r="AC3292">
        <v>134.97</v>
      </c>
      <c r="AD3292">
        <v>135.41</v>
      </c>
      <c r="AE3292">
        <v>503982</v>
      </c>
      <c r="AF3292" t="s">
        <v>21</v>
      </c>
      <c r="AG3292" t="s">
        <v>21</v>
      </c>
      <c r="AH3292" t="s">
        <v>21</v>
      </c>
      <c r="AI3292" t="s">
        <v>21</v>
      </c>
      <c r="AJ3292" t="s">
        <v>21</v>
      </c>
      <c r="AK3292">
        <v>37.619999999999997</v>
      </c>
      <c r="AL3292">
        <v>37.83</v>
      </c>
      <c r="AM3292">
        <v>37.31</v>
      </c>
      <c r="AN3292">
        <v>37.35</v>
      </c>
      <c r="AO3292">
        <v>2669917</v>
      </c>
      <c r="AP3292">
        <v>34.04</v>
      </c>
      <c r="AQ3292">
        <v>34.320999999999998</v>
      </c>
      <c r="AR3292">
        <v>33.93</v>
      </c>
      <c r="AS3292">
        <v>34.18</v>
      </c>
      <c r="AT3292">
        <v>2088072</v>
      </c>
      <c r="AU3292" t="s">
        <v>21</v>
      </c>
      <c r="AV3292" t="s">
        <v>21</v>
      </c>
      <c r="AW3292" t="s">
        <v>21</v>
      </c>
      <c r="AX3292" t="s">
        <v>21</v>
      </c>
      <c r="AY3292" t="s">
        <v>21</v>
      </c>
      <c r="AZ3292">
        <v>25.53</v>
      </c>
      <c r="BA3292">
        <v>25.92</v>
      </c>
      <c r="BB3292">
        <v>25.42</v>
      </c>
      <c r="BC3292">
        <v>25.69</v>
      </c>
      <c r="BD3292">
        <v>1614420</v>
      </c>
      <c r="BE3292">
        <v>32.75</v>
      </c>
      <c r="BF3292">
        <v>33.145000000000003</v>
      </c>
      <c r="BG3292">
        <v>32.655000000000001</v>
      </c>
      <c r="BH3292">
        <v>32.7575</v>
      </c>
      <c r="BI3292">
        <v>9227404</v>
      </c>
      <c r="BJ3292">
        <v>42.42</v>
      </c>
      <c r="BK3292">
        <v>42.756</v>
      </c>
      <c r="BL3292">
        <v>41.9</v>
      </c>
      <c r="BM3292">
        <v>41.984999999999999</v>
      </c>
      <c r="BN3292">
        <v>7637030</v>
      </c>
    </row>
    <row r="3293" spans="1:66" x14ac:dyDescent="0.25">
      <c r="A3293" s="1">
        <v>41128</v>
      </c>
      <c r="B3293">
        <v>80</v>
      </c>
      <c r="C3293">
        <v>84.99</v>
      </c>
      <c r="D3293">
        <v>80</v>
      </c>
      <c r="E3293">
        <v>84.25</v>
      </c>
      <c r="F3293">
        <v>2099596</v>
      </c>
      <c r="G3293">
        <v>23.912500000000001</v>
      </c>
      <c r="H3293">
        <v>24.297499999999999</v>
      </c>
      <c r="I3293">
        <v>23.912500000000001</v>
      </c>
      <c r="J3293">
        <v>24.0425</v>
      </c>
      <c r="K3293">
        <v>8313028</v>
      </c>
      <c r="L3293">
        <v>64.650000000000006</v>
      </c>
      <c r="M3293">
        <v>64.989999999999995</v>
      </c>
      <c r="N3293">
        <v>64.459999999999994</v>
      </c>
      <c r="O3293">
        <v>64.72</v>
      </c>
      <c r="P3293">
        <v>795208</v>
      </c>
      <c r="Q3293">
        <v>45.67</v>
      </c>
      <c r="R3293">
        <v>46.445</v>
      </c>
      <c r="S3293">
        <v>45.38</v>
      </c>
      <c r="T3293">
        <v>45.54</v>
      </c>
      <c r="U3293">
        <v>1394020</v>
      </c>
      <c r="V3293">
        <v>74.41</v>
      </c>
      <c r="W3293">
        <v>74.599999999999994</v>
      </c>
      <c r="X3293">
        <v>73.969499999999996</v>
      </c>
      <c r="Y3293">
        <v>73.989999999999995</v>
      </c>
      <c r="Z3293">
        <v>7619183</v>
      </c>
      <c r="AA3293">
        <v>136.93</v>
      </c>
      <c r="AB3293">
        <v>138.96</v>
      </c>
      <c r="AC3293">
        <v>136.82</v>
      </c>
      <c r="AD3293">
        <v>138.78</v>
      </c>
      <c r="AE3293">
        <v>1541234</v>
      </c>
      <c r="AF3293" t="s">
        <v>21</v>
      </c>
      <c r="AG3293" t="s">
        <v>21</v>
      </c>
      <c r="AH3293" t="s">
        <v>21</v>
      </c>
      <c r="AI3293" t="s">
        <v>21</v>
      </c>
      <c r="AJ3293" t="s">
        <v>21</v>
      </c>
      <c r="AK3293">
        <v>37.61</v>
      </c>
      <c r="AL3293">
        <v>38.26</v>
      </c>
      <c r="AM3293">
        <v>37.56</v>
      </c>
      <c r="AN3293">
        <v>38.119999999999997</v>
      </c>
      <c r="AO3293">
        <v>2639256</v>
      </c>
      <c r="AP3293">
        <v>34.270000000000003</v>
      </c>
      <c r="AQ3293">
        <v>34.619900000000001</v>
      </c>
      <c r="AR3293">
        <v>34.229999999999997</v>
      </c>
      <c r="AS3293">
        <v>34.43</v>
      </c>
      <c r="AT3293">
        <v>1702183</v>
      </c>
      <c r="AU3293" t="s">
        <v>21</v>
      </c>
      <c r="AV3293" t="s">
        <v>21</v>
      </c>
      <c r="AW3293" t="s">
        <v>21</v>
      </c>
      <c r="AX3293" t="s">
        <v>21</v>
      </c>
      <c r="AY3293" t="s">
        <v>21</v>
      </c>
      <c r="AZ3293">
        <v>25.97</v>
      </c>
      <c r="BA3293">
        <v>26.25</v>
      </c>
      <c r="BB3293">
        <v>25.93</v>
      </c>
      <c r="BC3293">
        <v>26.1</v>
      </c>
      <c r="BD3293">
        <v>1819905</v>
      </c>
      <c r="BE3293">
        <v>32.707500000000003</v>
      </c>
      <c r="BF3293">
        <v>32.857500000000002</v>
      </c>
      <c r="BG3293">
        <v>32.335000000000001</v>
      </c>
      <c r="BH3293">
        <v>32.6</v>
      </c>
      <c r="BI3293">
        <v>13179312</v>
      </c>
      <c r="BJ3293">
        <v>42.128999999999998</v>
      </c>
      <c r="BK3293">
        <v>42.284999999999997</v>
      </c>
      <c r="BL3293">
        <v>41.317999999999998</v>
      </c>
      <c r="BM3293">
        <v>41.64</v>
      </c>
      <c r="BN3293">
        <v>12178840</v>
      </c>
    </row>
    <row r="3294" spans="1:66" x14ac:dyDescent="0.25">
      <c r="A3294" s="1">
        <v>41129</v>
      </c>
      <c r="B3294">
        <v>83.04</v>
      </c>
      <c r="C3294">
        <v>84.67</v>
      </c>
      <c r="D3294">
        <v>82.53</v>
      </c>
      <c r="E3294">
        <v>84.54</v>
      </c>
      <c r="F3294">
        <v>754560</v>
      </c>
      <c r="G3294">
        <v>23.945</v>
      </c>
      <c r="H3294">
        <v>24.052499999999998</v>
      </c>
      <c r="I3294">
        <v>23.8</v>
      </c>
      <c r="J3294">
        <v>23.975000000000001</v>
      </c>
      <c r="K3294">
        <v>8273884</v>
      </c>
      <c r="L3294">
        <v>64.489999999999995</v>
      </c>
      <c r="M3294">
        <v>64.959999999999994</v>
      </c>
      <c r="N3294">
        <v>64.319999999999993</v>
      </c>
      <c r="O3294">
        <v>64.77</v>
      </c>
      <c r="P3294">
        <v>493760</v>
      </c>
      <c r="Q3294">
        <v>45.575000000000003</v>
      </c>
      <c r="R3294">
        <v>46.25</v>
      </c>
      <c r="S3294">
        <v>45</v>
      </c>
      <c r="T3294">
        <v>46.234999999999999</v>
      </c>
      <c r="U3294">
        <v>1081668</v>
      </c>
      <c r="V3294">
        <v>73.650000000000006</v>
      </c>
      <c r="W3294">
        <v>74.510000000000005</v>
      </c>
      <c r="X3294">
        <v>73.430000000000007</v>
      </c>
      <c r="Y3294">
        <v>74.31</v>
      </c>
      <c r="Z3294">
        <v>6578253</v>
      </c>
      <c r="AA3294">
        <v>138.29</v>
      </c>
      <c r="AB3294">
        <v>141.16999999999999</v>
      </c>
      <c r="AC3294">
        <v>138</v>
      </c>
      <c r="AD3294">
        <v>140.80000000000001</v>
      </c>
      <c r="AE3294">
        <v>1386895</v>
      </c>
      <c r="AF3294" t="s">
        <v>21</v>
      </c>
      <c r="AG3294" t="s">
        <v>21</v>
      </c>
      <c r="AH3294" t="s">
        <v>21</v>
      </c>
      <c r="AI3294" t="s">
        <v>21</v>
      </c>
      <c r="AJ3294" t="s">
        <v>21</v>
      </c>
      <c r="AK3294">
        <v>37.700000000000003</v>
      </c>
      <c r="AL3294">
        <v>37.75</v>
      </c>
      <c r="AM3294">
        <v>37.08</v>
      </c>
      <c r="AN3294">
        <v>37.24</v>
      </c>
      <c r="AO3294">
        <v>3094194</v>
      </c>
      <c r="AP3294">
        <v>34.19</v>
      </c>
      <c r="AQ3294">
        <v>34.32</v>
      </c>
      <c r="AR3294">
        <v>34.03</v>
      </c>
      <c r="AS3294">
        <v>34.1</v>
      </c>
      <c r="AT3294">
        <v>2340386</v>
      </c>
      <c r="AU3294" t="s">
        <v>21</v>
      </c>
      <c r="AV3294" t="s">
        <v>21</v>
      </c>
      <c r="AW3294" t="s">
        <v>21</v>
      </c>
      <c r="AX3294" t="s">
        <v>21</v>
      </c>
      <c r="AY3294" t="s">
        <v>21</v>
      </c>
      <c r="AZ3294">
        <v>25.84</v>
      </c>
      <c r="BA3294">
        <v>26.19</v>
      </c>
      <c r="BB3294">
        <v>25.64</v>
      </c>
      <c r="BC3294">
        <v>25.84</v>
      </c>
      <c r="BD3294">
        <v>1254602</v>
      </c>
      <c r="BE3294">
        <v>32.695</v>
      </c>
      <c r="BF3294">
        <v>32.880000000000003</v>
      </c>
      <c r="BG3294">
        <v>32.6</v>
      </c>
      <c r="BH3294">
        <v>32.787500000000001</v>
      </c>
      <c r="BI3294">
        <v>7966688</v>
      </c>
      <c r="BJ3294">
        <v>41.597000000000001</v>
      </c>
      <c r="BK3294">
        <v>42.7</v>
      </c>
      <c r="BL3294">
        <v>41.517000000000003</v>
      </c>
      <c r="BM3294">
        <v>42.445</v>
      </c>
      <c r="BN3294">
        <v>10100640</v>
      </c>
    </row>
    <row r="3295" spans="1:66" x14ac:dyDescent="0.25">
      <c r="A3295" s="1">
        <v>41130</v>
      </c>
      <c r="B3295">
        <v>84.33</v>
      </c>
      <c r="C3295">
        <v>84.6</v>
      </c>
      <c r="D3295">
        <v>83.48</v>
      </c>
      <c r="E3295">
        <v>84.08</v>
      </c>
      <c r="F3295">
        <v>521187</v>
      </c>
      <c r="G3295">
        <v>23.907499999999999</v>
      </c>
      <c r="H3295">
        <v>23.9925</v>
      </c>
      <c r="I3295">
        <v>23.731000000000002</v>
      </c>
      <c r="J3295">
        <v>23.765000000000001</v>
      </c>
      <c r="K3295">
        <v>9914200</v>
      </c>
      <c r="L3295">
        <v>64.48</v>
      </c>
      <c r="M3295">
        <v>64.73</v>
      </c>
      <c r="N3295">
        <v>63.765999999999998</v>
      </c>
      <c r="O3295">
        <v>64.239999999999995</v>
      </c>
      <c r="P3295">
        <v>407046</v>
      </c>
      <c r="Q3295">
        <v>46.07</v>
      </c>
      <c r="R3295">
        <v>46.09</v>
      </c>
      <c r="S3295">
        <v>45.75</v>
      </c>
      <c r="T3295">
        <v>45.805</v>
      </c>
      <c r="U3295">
        <v>1150912</v>
      </c>
      <c r="V3295">
        <v>74.28</v>
      </c>
      <c r="W3295">
        <v>74.52</v>
      </c>
      <c r="X3295">
        <v>73.760000000000005</v>
      </c>
      <c r="Y3295">
        <v>73.849999999999994</v>
      </c>
      <c r="Z3295">
        <v>5284869</v>
      </c>
      <c r="AA3295">
        <v>140.96</v>
      </c>
      <c r="AB3295">
        <v>142.29</v>
      </c>
      <c r="AC3295">
        <v>140.16999999999999</v>
      </c>
      <c r="AD3295">
        <v>141.13</v>
      </c>
      <c r="AE3295">
        <v>1370147</v>
      </c>
      <c r="AF3295" t="s">
        <v>21</v>
      </c>
      <c r="AG3295" t="s">
        <v>21</v>
      </c>
      <c r="AH3295" t="s">
        <v>21</v>
      </c>
      <c r="AI3295" t="s">
        <v>21</v>
      </c>
      <c r="AJ3295" t="s">
        <v>21</v>
      </c>
      <c r="AK3295">
        <v>37.270000000000003</v>
      </c>
      <c r="AL3295">
        <v>37.659999999999997</v>
      </c>
      <c r="AM3295">
        <v>37.195</v>
      </c>
      <c r="AN3295">
        <v>37.29</v>
      </c>
      <c r="AO3295">
        <v>2284833</v>
      </c>
      <c r="AP3295">
        <v>33.96</v>
      </c>
      <c r="AQ3295">
        <v>34.14</v>
      </c>
      <c r="AR3295">
        <v>33.880000000000003</v>
      </c>
      <c r="AS3295">
        <v>34.01</v>
      </c>
      <c r="AT3295">
        <v>1970394</v>
      </c>
      <c r="AU3295" t="s">
        <v>21</v>
      </c>
      <c r="AV3295" t="s">
        <v>21</v>
      </c>
      <c r="AW3295" t="s">
        <v>21</v>
      </c>
      <c r="AX3295" t="s">
        <v>21</v>
      </c>
      <c r="AY3295" t="s">
        <v>21</v>
      </c>
      <c r="AZ3295">
        <v>25.69</v>
      </c>
      <c r="BA3295">
        <v>25.77</v>
      </c>
      <c r="BB3295">
        <v>25.33</v>
      </c>
      <c r="BC3295">
        <v>25.69</v>
      </c>
      <c r="BD3295">
        <v>1980480</v>
      </c>
      <c r="BE3295">
        <v>32.72</v>
      </c>
      <c r="BF3295">
        <v>32.7425</v>
      </c>
      <c r="BG3295">
        <v>31.9375</v>
      </c>
      <c r="BH3295">
        <v>32.127499999999998</v>
      </c>
      <c r="BI3295">
        <v>14204124</v>
      </c>
      <c r="BJ3295">
        <v>42.405000000000001</v>
      </c>
      <c r="BK3295">
        <v>42.786000000000001</v>
      </c>
      <c r="BL3295">
        <v>42.064</v>
      </c>
      <c r="BM3295">
        <v>42.594000000000001</v>
      </c>
      <c r="BN3295">
        <v>7073020</v>
      </c>
    </row>
    <row r="3296" spans="1:66" x14ac:dyDescent="0.25">
      <c r="A3296" s="1">
        <v>41131</v>
      </c>
      <c r="B3296">
        <v>83.66</v>
      </c>
      <c r="C3296">
        <v>84.33</v>
      </c>
      <c r="D3296">
        <v>82.94</v>
      </c>
      <c r="E3296">
        <v>83.84</v>
      </c>
      <c r="F3296">
        <v>514559</v>
      </c>
      <c r="G3296">
        <v>23.662500000000001</v>
      </c>
      <c r="H3296">
        <v>23.745000000000001</v>
      </c>
      <c r="I3296">
        <v>23.5825</v>
      </c>
      <c r="J3296">
        <v>23.625</v>
      </c>
      <c r="K3296">
        <v>9283752</v>
      </c>
      <c r="L3296">
        <v>64.17</v>
      </c>
      <c r="M3296">
        <v>64.34</v>
      </c>
      <c r="N3296">
        <v>63.59</v>
      </c>
      <c r="O3296">
        <v>64.13</v>
      </c>
      <c r="P3296">
        <v>563039</v>
      </c>
      <c r="Q3296">
        <v>45.634999999999998</v>
      </c>
      <c r="R3296">
        <v>45.767299999999999</v>
      </c>
      <c r="S3296">
        <v>44.765000000000001</v>
      </c>
      <c r="T3296">
        <v>45.22</v>
      </c>
      <c r="U3296">
        <v>898462</v>
      </c>
      <c r="V3296">
        <v>73.849999999999994</v>
      </c>
      <c r="W3296">
        <v>74.25</v>
      </c>
      <c r="X3296">
        <v>73.430000000000007</v>
      </c>
      <c r="Y3296">
        <v>73.680000000000007</v>
      </c>
      <c r="Z3296">
        <v>5644200</v>
      </c>
      <c r="AA3296">
        <v>140.75</v>
      </c>
      <c r="AB3296">
        <v>141.44</v>
      </c>
      <c r="AC3296">
        <v>139.61000000000001</v>
      </c>
      <c r="AD3296">
        <v>141.44</v>
      </c>
      <c r="AE3296">
        <v>545001</v>
      </c>
      <c r="AF3296" t="s">
        <v>21</v>
      </c>
      <c r="AG3296" t="s">
        <v>21</v>
      </c>
      <c r="AH3296" t="s">
        <v>21</v>
      </c>
      <c r="AI3296" t="s">
        <v>21</v>
      </c>
      <c r="AJ3296" t="s">
        <v>21</v>
      </c>
      <c r="AK3296">
        <v>37.18</v>
      </c>
      <c r="AL3296">
        <v>37.22</v>
      </c>
      <c r="AM3296">
        <v>36.619999999999997</v>
      </c>
      <c r="AN3296">
        <v>36.94</v>
      </c>
      <c r="AO3296">
        <v>2075799</v>
      </c>
      <c r="AP3296">
        <v>33.97</v>
      </c>
      <c r="AQ3296">
        <v>34.119999999999997</v>
      </c>
      <c r="AR3296">
        <v>33.86</v>
      </c>
      <c r="AS3296">
        <v>34.049999999999997</v>
      </c>
      <c r="AT3296">
        <v>1494928</v>
      </c>
      <c r="AU3296" t="s">
        <v>21</v>
      </c>
      <c r="AV3296" t="s">
        <v>21</v>
      </c>
      <c r="AW3296" t="s">
        <v>21</v>
      </c>
      <c r="AX3296" t="s">
        <v>21</v>
      </c>
      <c r="AY3296" t="s">
        <v>21</v>
      </c>
      <c r="AZ3296">
        <v>25.52</v>
      </c>
      <c r="BA3296">
        <v>25.785</v>
      </c>
      <c r="BB3296">
        <v>25.48</v>
      </c>
      <c r="BC3296">
        <v>25.68</v>
      </c>
      <c r="BD3296">
        <v>1211698</v>
      </c>
      <c r="BE3296">
        <v>32.047499999999999</v>
      </c>
      <c r="BF3296">
        <v>32.322499999999998</v>
      </c>
      <c r="BG3296">
        <v>32</v>
      </c>
      <c r="BH3296">
        <v>32.272500000000001</v>
      </c>
      <c r="BI3296">
        <v>5984760</v>
      </c>
      <c r="BJ3296">
        <v>42.335999999999999</v>
      </c>
      <c r="BK3296">
        <v>42.786000000000001</v>
      </c>
      <c r="BL3296">
        <v>42.335000000000001</v>
      </c>
      <c r="BM3296">
        <v>42.603000000000002</v>
      </c>
      <c r="BN3296">
        <v>4591800</v>
      </c>
    </row>
    <row r="3297" spans="1:66" x14ac:dyDescent="0.25">
      <c r="A3297" s="1">
        <v>41134</v>
      </c>
      <c r="B3297">
        <v>83.91</v>
      </c>
      <c r="C3297">
        <v>84.9</v>
      </c>
      <c r="D3297">
        <v>82.73</v>
      </c>
      <c r="E3297">
        <v>84.9</v>
      </c>
      <c r="F3297">
        <v>569954</v>
      </c>
      <c r="G3297">
        <v>23.577500000000001</v>
      </c>
      <c r="H3297">
        <v>23.977499999999999</v>
      </c>
      <c r="I3297">
        <v>23.465</v>
      </c>
      <c r="J3297">
        <v>23.962499999999999</v>
      </c>
      <c r="K3297">
        <v>6880264</v>
      </c>
      <c r="L3297">
        <v>64.2</v>
      </c>
      <c r="M3297">
        <v>64.28</v>
      </c>
      <c r="N3297">
        <v>63.31</v>
      </c>
      <c r="O3297">
        <v>64.069999999999993</v>
      </c>
      <c r="P3297">
        <v>641520</v>
      </c>
      <c r="Q3297">
        <v>45.04</v>
      </c>
      <c r="R3297">
        <v>45.505000000000003</v>
      </c>
      <c r="S3297">
        <v>44.784999999999997</v>
      </c>
      <c r="T3297">
        <v>45.46</v>
      </c>
      <c r="U3297">
        <v>743000</v>
      </c>
      <c r="V3297">
        <v>73.41</v>
      </c>
      <c r="W3297">
        <v>73.69</v>
      </c>
      <c r="X3297">
        <v>73.180099999999996</v>
      </c>
      <c r="Y3297">
        <v>73.400000000000006</v>
      </c>
      <c r="Z3297">
        <v>6300955</v>
      </c>
      <c r="AA3297">
        <v>140.99</v>
      </c>
      <c r="AB3297">
        <v>141.49</v>
      </c>
      <c r="AC3297">
        <v>140.06</v>
      </c>
      <c r="AD3297">
        <v>140.97999999999999</v>
      </c>
      <c r="AE3297">
        <v>646985</v>
      </c>
      <c r="AF3297" t="s">
        <v>21</v>
      </c>
      <c r="AG3297" t="s">
        <v>21</v>
      </c>
      <c r="AH3297" t="s">
        <v>21</v>
      </c>
      <c r="AI3297" t="s">
        <v>21</v>
      </c>
      <c r="AJ3297" t="s">
        <v>21</v>
      </c>
      <c r="AK3297">
        <v>36.909999999999997</v>
      </c>
      <c r="AL3297">
        <v>37.130000000000003</v>
      </c>
      <c r="AM3297">
        <v>36.75</v>
      </c>
      <c r="AN3297">
        <v>36.93</v>
      </c>
      <c r="AO3297">
        <v>1566949</v>
      </c>
      <c r="AP3297">
        <v>33.950000000000003</v>
      </c>
      <c r="AQ3297">
        <v>34.03</v>
      </c>
      <c r="AR3297">
        <v>33.71</v>
      </c>
      <c r="AS3297">
        <v>33.99</v>
      </c>
      <c r="AT3297">
        <v>1817981</v>
      </c>
      <c r="AU3297" t="s">
        <v>21</v>
      </c>
      <c r="AV3297" t="s">
        <v>21</v>
      </c>
      <c r="AW3297" t="s">
        <v>21</v>
      </c>
      <c r="AX3297" t="s">
        <v>21</v>
      </c>
      <c r="AY3297" t="s">
        <v>21</v>
      </c>
      <c r="AZ3297">
        <v>25.58</v>
      </c>
      <c r="BA3297">
        <v>25.66</v>
      </c>
      <c r="BB3297">
        <v>25.33</v>
      </c>
      <c r="BC3297">
        <v>25.62</v>
      </c>
      <c r="BD3297">
        <v>1301566</v>
      </c>
      <c r="BE3297">
        <v>32.159999999999997</v>
      </c>
      <c r="BF3297">
        <v>32.25</v>
      </c>
      <c r="BG3297">
        <v>31.85</v>
      </c>
      <c r="BH3297">
        <v>32.08</v>
      </c>
      <c r="BI3297">
        <v>6453792</v>
      </c>
      <c r="BJ3297">
        <v>42.457000000000001</v>
      </c>
      <c r="BK3297">
        <v>42.676000000000002</v>
      </c>
      <c r="BL3297">
        <v>42.212000000000003</v>
      </c>
      <c r="BM3297">
        <v>42.563000000000002</v>
      </c>
      <c r="BN3297">
        <v>4038590</v>
      </c>
    </row>
    <row r="3298" spans="1:66" x14ac:dyDescent="0.25">
      <c r="A3298" s="1">
        <v>41135</v>
      </c>
      <c r="B3298">
        <v>85.62</v>
      </c>
      <c r="C3298">
        <v>86</v>
      </c>
      <c r="D3298">
        <v>85.03</v>
      </c>
      <c r="E3298">
        <v>85.27</v>
      </c>
      <c r="F3298">
        <v>591420</v>
      </c>
      <c r="G3298">
        <v>24.03</v>
      </c>
      <c r="H3298">
        <v>24.033799999999999</v>
      </c>
      <c r="I3298">
        <v>23.675000000000001</v>
      </c>
      <c r="J3298">
        <v>23.727499999999999</v>
      </c>
      <c r="K3298">
        <v>10998804</v>
      </c>
      <c r="L3298">
        <v>64.53</v>
      </c>
      <c r="M3298">
        <v>64.84</v>
      </c>
      <c r="N3298">
        <v>63.18</v>
      </c>
      <c r="O3298">
        <v>63.36</v>
      </c>
      <c r="P3298">
        <v>722195</v>
      </c>
      <c r="Q3298">
        <v>45.56</v>
      </c>
      <c r="R3298">
        <v>45.685000000000002</v>
      </c>
      <c r="S3298">
        <v>45.091299999999997</v>
      </c>
      <c r="T3298">
        <v>45.164999999999999</v>
      </c>
      <c r="U3298">
        <v>650020</v>
      </c>
      <c r="V3298">
        <v>73.84</v>
      </c>
      <c r="W3298">
        <v>74.27</v>
      </c>
      <c r="X3298">
        <v>73.569999999999993</v>
      </c>
      <c r="Y3298">
        <v>74.010000000000005</v>
      </c>
      <c r="Z3298">
        <v>7242043</v>
      </c>
      <c r="AA3298">
        <v>140.77000000000001</v>
      </c>
      <c r="AB3298">
        <v>141.56</v>
      </c>
      <c r="AC3298">
        <v>140.34200000000001</v>
      </c>
      <c r="AD3298">
        <v>141.36000000000001</v>
      </c>
      <c r="AE3298">
        <v>644241</v>
      </c>
      <c r="AF3298" t="s">
        <v>21</v>
      </c>
      <c r="AG3298" t="s">
        <v>21</v>
      </c>
      <c r="AH3298" t="s">
        <v>21</v>
      </c>
      <c r="AI3298" t="s">
        <v>21</v>
      </c>
      <c r="AJ3298" t="s">
        <v>21</v>
      </c>
      <c r="AK3298">
        <v>37.25</v>
      </c>
      <c r="AL3298">
        <v>37.42</v>
      </c>
      <c r="AM3298">
        <v>36.57</v>
      </c>
      <c r="AN3298">
        <v>36.659999999999997</v>
      </c>
      <c r="AO3298">
        <v>2042657</v>
      </c>
      <c r="AP3298">
        <v>34.049999999999997</v>
      </c>
      <c r="AQ3298">
        <v>34.200000000000003</v>
      </c>
      <c r="AR3298">
        <v>33.9</v>
      </c>
      <c r="AS3298">
        <v>33.99</v>
      </c>
      <c r="AT3298">
        <v>2291767</v>
      </c>
      <c r="AU3298" t="s">
        <v>21</v>
      </c>
      <c r="AV3298" t="s">
        <v>21</v>
      </c>
      <c r="AW3298" t="s">
        <v>21</v>
      </c>
      <c r="AX3298" t="s">
        <v>21</v>
      </c>
      <c r="AY3298" t="s">
        <v>21</v>
      </c>
      <c r="AZ3298">
        <v>25.99</v>
      </c>
      <c r="BA3298">
        <v>26.06</v>
      </c>
      <c r="BB3298">
        <v>25.55</v>
      </c>
      <c r="BC3298">
        <v>25.63</v>
      </c>
      <c r="BD3298">
        <v>1162746</v>
      </c>
      <c r="BE3298">
        <v>32.28</v>
      </c>
      <c r="BF3298">
        <v>32.545000000000002</v>
      </c>
      <c r="BG3298">
        <v>32.134999999999998</v>
      </c>
      <c r="BH3298">
        <v>32.472499999999997</v>
      </c>
      <c r="BI3298">
        <v>8732632</v>
      </c>
      <c r="BJ3298">
        <v>42.704999999999998</v>
      </c>
      <c r="BK3298">
        <v>43.314999999999998</v>
      </c>
      <c r="BL3298">
        <v>42.634</v>
      </c>
      <c r="BM3298">
        <v>42.808</v>
      </c>
      <c r="BN3298">
        <v>5695400</v>
      </c>
    </row>
    <row r="3299" spans="1:66" x14ac:dyDescent="0.25">
      <c r="A3299" s="1">
        <v>41136</v>
      </c>
      <c r="B3299">
        <v>85.27</v>
      </c>
      <c r="C3299">
        <v>87.08</v>
      </c>
      <c r="D3299">
        <v>85.27</v>
      </c>
      <c r="E3299">
        <v>86.78</v>
      </c>
      <c r="F3299">
        <v>510810</v>
      </c>
      <c r="G3299">
        <v>23.725000000000001</v>
      </c>
      <c r="H3299">
        <v>23.92</v>
      </c>
      <c r="I3299">
        <v>23.5425</v>
      </c>
      <c r="J3299">
        <v>23.555</v>
      </c>
      <c r="K3299">
        <v>10466376</v>
      </c>
      <c r="L3299">
        <v>63.14</v>
      </c>
      <c r="M3299">
        <v>63.5</v>
      </c>
      <c r="N3299">
        <v>63.14</v>
      </c>
      <c r="O3299">
        <v>63.45</v>
      </c>
      <c r="P3299">
        <v>422460</v>
      </c>
      <c r="Q3299">
        <v>45.015000000000001</v>
      </c>
      <c r="R3299">
        <v>45.244999999999997</v>
      </c>
      <c r="S3299">
        <v>44.844999999999999</v>
      </c>
      <c r="T3299">
        <v>45.05</v>
      </c>
      <c r="U3299">
        <v>656988</v>
      </c>
      <c r="V3299">
        <v>73.91</v>
      </c>
      <c r="W3299">
        <v>74.52</v>
      </c>
      <c r="X3299">
        <v>73.819999999999993</v>
      </c>
      <c r="Y3299">
        <v>74.45</v>
      </c>
      <c r="Z3299">
        <v>7777057</v>
      </c>
      <c r="AA3299">
        <v>141.19999999999999</v>
      </c>
      <c r="AB3299">
        <v>141.41999999999999</v>
      </c>
      <c r="AC3299">
        <v>138</v>
      </c>
      <c r="AD3299">
        <v>138.37</v>
      </c>
      <c r="AE3299">
        <v>1047384</v>
      </c>
      <c r="AF3299" t="s">
        <v>21</v>
      </c>
      <c r="AG3299" t="s">
        <v>21</v>
      </c>
      <c r="AH3299" t="s">
        <v>21</v>
      </c>
      <c r="AI3299" t="s">
        <v>21</v>
      </c>
      <c r="AJ3299" t="s">
        <v>21</v>
      </c>
      <c r="AK3299">
        <v>36.64</v>
      </c>
      <c r="AL3299">
        <v>36.909999999999997</v>
      </c>
      <c r="AM3299">
        <v>36.42</v>
      </c>
      <c r="AN3299">
        <v>36.79</v>
      </c>
      <c r="AO3299">
        <v>1578395</v>
      </c>
      <c r="AP3299">
        <v>34.25</v>
      </c>
      <c r="AQ3299">
        <v>34.31</v>
      </c>
      <c r="AR3299">
        <v>33.6</v>
      </c>
      <c r="AS3299">
        <v>33.68</v>
      </c>
      <c r="AT3299">
        <v>3569385</v>
      </c>
      <c r="AU3299" t="s">
        <v>21</v>
      </c>
      <c r="AV3299" t="s">
        <v>21</v>
      </c>
      <c r="AW3299" t="s">
        <v>21</v>
      </c>
      <c r="AX3299" t="s">
        <v>21</v>
      </c>
      <c r="AY3299" t="s">
        <v>21</v>
      </c>
      <c r="AZ3299">
        <v>25.65</v>
      </c>
      <c r="BA3299">
        <v>25.88</v>
      </c>
      <c r="BB3299">
        <v>25.62</v>
      </c>
      <c r="BC3299">
        <v>25.74</v>
      </c>
      <c r="BD3299">
        <v>902656</v>
      </c>
      <c r="BE3299">
        <v>32.295000000000002</v>
      </c>
      <c r="BF3299">
        <v>32.575000000000003</v>
      </c>
      <c r="BG3299">
        <v>32.147500000000001</v>
      </c>
      <c r="BH3299">
        <v>32.265000000000001</v>
      </c>
      <c r="BI3299">
        <v>7735456</v>
      </c>
      <c r="BJ3299">
        <v>42.808</v>
      </c>
      <c r="BK3299">
        <v>43.11</v>
      </c>
      <c r="BL3299">
        <v>42.62</v>
      </c>
      <c r="BM3299">
        <v>42.709000000000003</v>
      </c>
      <c r="BN3299">
        <v>4049740</v>
      </c>
    </row>
    <row r="3300" spans="1:66" x14ac:dyDescent="0.25">
      <c r="A3300" s="1">
        <v>41137</v>
      </c>
      <c r="B3300">
        <v>86.99</v>
      </c>
      <c r="C3300">
        <v>88.16</v>
      </c>
      <c r="D3300">
        <v>86.23</v>
      </c>
      <c r="E3300">
        <v>87.56</v>
      </c>
      <c r="F3300">
        <v>434580</v>
      </c>
      <c r="G3300">
        <v>23.552499999999998</v>
      </c>
      <c r="H3300">
        <v>23.846299999999999</v>
      </c>
      <c r="I3300">
        <v>23.357500000000002</v>
      </c>
      <c r="J3300">
        <v>23.695</v>
      </c>
      <c r="K3300">
        <v>13942756</v>
      </c>
      <c r="L3300">
        <v>63.4</v>
      </c>
      <c r="M3300">
        <v>64.22</v>
      </c>
      <c r="N3300">
        <v>63.1</v>
      </c>
      <c r="O3300">
        <v>64.02</v>
      </c>
      <c r="P3300">
        <v>426266</v>
      </c>
      <c r="Q3300">
        <v>45.024999999999999</v>
      </c>
      <c r="R3300">
        <v>46.35</v>
      </c>
      <c r="S3300">
        <v>44.67</v>
      </c>
      <c r="T3300">
        <v>46.14</v>
      </c>
      <c r="U3300">
        <v>889454</v>
      </c>
      <c r="V3300">
        <v>72.58</v>
      </c>
      <c r="W3300">
        <v>72.75</v>
      </c>
      <c r="X3300">
        <v>71.78</v>
      </c>
      <c r="Y3300">
        <v>72.150000000000006</v>
      </c>
      <c r="Z3300">
        <v>17815957</v>
      </c>
      <c r="AA3300">
        <v>138.36000000000001</v>
      </c>
      <c r="AB3300">
        <v>139.6</v>
      </c>
      <c r="AC3300">
        <v>138.34</v>
      </c>
      <c r="AD3300">
        <v>139.13</v>
      </c>
      <c r="AE3300">
        <v>1112077</v>
      </c>
      <c r="AF3300" t="s">
        <v>21</v>
      </c>
      <c r="AG3300" t="s">
        <v>21</v>
      </c>
      <c r="AH3300" t="s">
        <v>21</v>
      </c>
      <c r="AI3300" t="s">
        <v>21</v>
      </c>
      <c r="AJ3300" t="s">
        <v>21</v>
      </c>
      <c r="AK3300">
        <v>36.770000000000003</v>
      </c>
      <c r="AL3300">
        <v>37.97</v>
      </c>
      <c r="AM3300">
        <v>36.729999999999997</v>
      </c>
      <c r="AN3300">
        <v>37.81</v>
      </c>
      <c r="AO3300">
        <v>1836950</v>
      </c>
      <c r="AP3300">
        <v>33.630000000000003</v>
      </c>
      <c r="AQ3300">
        <v>34.08</v>
      </c>
      <c r="AR3300">
        <v>33.549999999999997</v>
      </c>
      <c r="AS3300">
        <v>34</v>
      </c>
      <c r="AT3300">
        <v>2088962</v>
      </c>
      <c r="AU3300" t="s">
        <v>21</v>
      </c>
      <c r="AV3300" t="s">
        <v>21</v>
      </c>
      <c r="AW3300" t="s">
        <v>21</v>
      </c>
      <c r="AX3300" t="s">
        <v>21</v>
      </c>
      <c r="AY3300" t="s">
        <v>21</v>
      </c>
      <c r="AZ3300">
        <v>25.88</v>
      </c>
      <c r="BA3300">
        <v>26</v>
      </c>
      <c r="BB3300">
        <v>25.58</v>
      </c>
      <c r="BC3300">
        <v>25.89</v>
      </c>
      <c r="BD3300">
        <v>1358542</v>
      </c>
      <c r="BE3300">
        <v>32.174999999999997</v>
      </c>
      <c r="BF3300">
        <v>32.4863</v>
      </c>
      <c r="BG3300">
        <v>32.174999999999997</v>
      </c>
      <c r="BH3300">
        <v>32.42</v>
      </c>
      <c r="BI3300">
        <v>9121016</v>
      </c>
      <c r="BJ3300">
        <v>42.723999999999997</v>
      </c>
      <c r="BK3300">
        <v>43.09</v>
      </c>
      <c r="BL3300">
        <v>42.603000000000002</v>
      </c>
      <c r="BM3300">
        <v>42.851999999999997</v>
      </c>
      <c r="BN3300">
        <v>4133770</v>
      </c>
    </row>
    <row r="3301" spans="1:66" x14ac:dyDescent="0.25">
      <c r="A3301" s="1">
        <v>41138</v>
      </c>
      <c r="B3301">
        <v>87.46</v>
      </c>
      <c r="C3301">
        <v>89.31</v>
      </c>
      <c r="D3301">
        <v>87.44</v>
      </c>
      <c r="E3301">
        <v>89.01</v>
      </c>
      <c r="F3301">
        <v>683862</v>
      </c>
      <c r="G3301">
        <v>23.7575</v>
      </c>
      <c r="H3301">
        <v>24.114999999999998</v>
      </c>
      <c r="I3301">
        <v>23.7075</v>
      </c>
      <c r="J3301">
        <v>24.065000000000001</v>
      </c>
      <c r="K3301">
        <v>12295604</v>
      </c>
      <c r="L3301">
        <v>64.19</v>
      </c>
      <c r="M3301">
        <v>64.95</v>
      </c>
      <c r="N3301">
        <v>63.74</v>
      </c>
      <c r="O3301">
        <v>64.89</v>
      </c>
      <c r="P3301">
        <v>746678</v>
      </c>
      <c r="Q3301">
        <v>46.27</v>
      </c>
      <c r="R3301">
        <v>46.984999999999999</v>
      </c>
      <c r="S3301">
        <v>46.05</v>
      </c>
      <c r="T3301">
        <v>46.875</v>
      </c>
      <c r="U3301">
        <v>1044748</v>
      </c>
      <c r="V3301">
        <v>72.41</v>
      </c>
      <c r="W3301">
        <v>72.69</v>
      </c>
      <c r="X3301">
        <v>71.84</v>
      </c>
      <c r="Y3301">
        <v>71.989999999999995</v>
      </c>
      <c r="Z3301">
        <v>9737208</v>
      </c>
      <c r="AA3301">
        <v>139.81</v>
      </c>
      <c r="AB3301">
        <v>141.44</v>
      </c>
      <c r="AC3301">
        <v>139.00200000000001</v>
      </c>
      <c r="AD3301">
        <v>140.66999999999999</v>
      </c>
      <c r="AE3301">
        <v>543850</v>
      </c>
      <c r="AF3301" t="s">
        <v>21</v>
      </c>
      <c r="AG3301" t="s">
        <v>21</v>
      </c>
      <c r="AH3301" t="s">
        <v>21</v>
      </c>
      <c r="AI3301" t="s">
        <v>21</v>
      </c>
      <c r="AJ3301" t="s">
        <v>21</v>
      </c>
      <c r="AK3301">
        <v>37.869999999999997</v>
      </c>
      <c r="AL3301">
        <v>38.155000000000001</v>
      </c>
      <c r="AM3301">
        <v>37.78</v>
      </c>
      <c r="AN3301">
        <v>38.049999999999997</v>
      </c>
      <c r="AO3301">
        <v>2067897</v>
      </c>
      <c r="AP3301">
        <v>33.89</v>
      </c>
      <c r="AQ3301">
        <v>34.25</v>
      </c>
      <c r="AR3301">
        <v>33.83</v>
      </c>
      <c r="AS3301">
        <v>34.14</v>
      </c>
      <c r="AT3301">
        <v>2597856</v>
      </c>
      <c r="AU3301" t="s">
        <v>21</v>
      </c>
      <c r="AV3301" t="s">
        <v>21</v>
      </c>
      <c r="AW3301" t="s">
        <v>21</v>
      </c>
      <c r="AX3301" t="s">
        <v>21</v>
      </c>
      <c r="AY3301" t="s">
        <v>21</v>
      </c>
      <c r="AZ3301">
        <v>25.98</v>
      </c>
      <c r="BA3301">
        <v>26.28</v>
      </c>
      <c r="BB3301">
        <v>25.75</v>
      </c>
      <c r="BC3301">
        <v>26.21</v>
      </c>
      <c r="BD3301">
        <v>1728311</v>
      </c>
      <c r="BE3301">
        <v>32.497500000000002</v>
      </c>
      <c r="BF3301">
        <v>32.51</v>
      </c>
      <c r="BG3301">
        <v>32.071300000000001</v>
      </c>
      <c r="BH3301">
        <v>32.172499999999999</v>
      </c>
      <c r="BI3301">
        <v>9582372</v>
      </c>
      <c r="BJ3301">
        <v>42.795000000000002</v>
      </c>
      <c r="BK3301">
        <v>42.945999999999998</v>
      </c>
      <c r="BL3301">
        <v>42.515999999999998</v>
      </c>
      <c r="BM3301">
        <v>42.680999999999997</v>
      </c>
      <c r="BN3301">
        <v>5415240</v>
      </c>
    </row>
    <row r="3302" spans="1:66" x14ac:dyDescent="0.25">
      <c r="A3302" s="1">
        <v>41141</v>
      </c>
      <c r="B3302">
        <v>89.01</v>
      </c>
      <c r="C3302">
        <v>89.01</v>
      </c>
      <c r="D3302">
        <v>86.88</v>
      </c>
      <c r="E3302">
        <v>87.19</v>
      </c>
      <c r="F3302">
        <v>569350</v>
      </c>
      <c r="G3302">
        <v>24.055</v>
      </c>
      <c r="H3302">
        <v>24.192499999999999</v>
      </c>
      <c r="I3302">
        <v>23.897500000000001</v>
      </c>
      <c r="J3302">
        <v>23.942499999999999</v>
      </c>
      <c r="K3302">
        <v>7441464</v>
      </c>
      <c r="L3302">
        <v>64.81</v>
      </c>
      <c r="M3302">
        <v>64.81</v>
      </c>
      <c r="N3302">
        <v>64</v>
      </c>
      <c r="O3302">
        <v>64.459999999999994</v>
      </c>
      <c r="P3302">
        <v>518219</v>
      </c>
      <c r="Q3302">
        <v>46.905000000000001</v>
      </c>
      <c r="R3302">
        <v>47.24</v>
      </c>
      <c r="S3302">
        <v>46.41</v>
      </c>
      <c r="T3302">
        <v>46.97</v>
      </c>
      <c r="U3302">
        <v>1283974</v>
      </c>
      <c r="V3302">
        <v>72.010000000000005</v>
      </c>
      <c r="W3302">
        <v>72.41</v>
      </c>
      <c r="X3302">
        <v>71.658600000000007</v>
      </c>
      <c r="Y3302">
        <v>72.3</v>
      </c>
      <c r="Z3302">
        <v>5548680</v>
      </c>
      <c r="AA3302">
        <v>140.66999999999999</v>
      </c>
      <c r="AB3302">
        <v>140.78</v>
      </c>
      <c r="AC3302">
        <v>138.66</v>
      </c>
      <c r="AD3302">
        <v>139.87</v>
      </c>
      <c r="AE3302">
        <v>693450</v>
      </c>
      <c r="AF3302" t="s">
        <v>21</v>
      </c>
      <c r="AG3302" t="s">
        <v>21</v>
      </c>
      <c r="AH3302" t="s">
        <v>21</v>
      </c>
      <c r="AI3302" t="s">
        <v>21</v>
      </c>
      <c r="AJ3302" t="s">
        <v>21</v>
      </c>
      <c r="AK3302">
        <v>37.840000000000003</v>
      </c>
      <c r="AL3302">
        <v>38</v>
      </c>
      <c r="AM3302">
        <v>37.47</v>
      </c>
      <c r="AN3302">
        <v>37.549999999999997</v>
      </c>
      <c r="AO3302">
        <v>2588633</v>
      </c>
      <c r="AP3302">
        <v>33.96</v>
      </c>
      <c r="AQ3302">
        <v>34.299999999999997</v>
      </c>
      <c r="AR3302">
        <v>33.9</v>
      </c>
      <c r="AS3302">
        <v>34.25</v>
      </c>
      <c r="AT3302">
        <v>2123678</v>
      </c>
      <c r="AU3302" t="s">
        <v>21</v>
      </c>
      <c r="AV3302" t="s">
        <v>21</v>
      </c>
      <c r="AW3302" t="s">
        <v>21</v>
      </c>
      <c r="AX3302" t="s">
        <v>21</v>
      </c>
      <c r="AY3302" t="s">
        <v>21</v>
      </c>
      <c r="AZ3302">
        <v>25.93</v>
      </c>
      <c r="BA3302">
        <v>26.18</v>
      </c>
      <c r="BB3302">
        <v>25.9</v>
      </c>
      <c r="BC3302">
        <v>26</v>
      </c>
      <c r="BD3302">
        <v>1161832</v>
      </c>
      <c r="BE3302">
        <v>32.152500000000003</v>
      </c>
      <c r="BF3302">
        <v>32.18</v>
      </c>
      <c r="BG3302">
        <v>32</v>
      </c>
      <c r="BH3302">
        <v>32.04</v>
      </c>
      <c r="BI3302">
        <v>8674228</v>
      </c>
      <c r="BJ3302">
        <v>42.71</v>
      </c>
      <c r="BK3302">
        <v>42.86</v>
      </c>
      <c r="BL3302">
        <v>42.369</v>
      </c>
      <c r="BM3302">
        <v>42.72</v>
      </c>
      <c r="BN3302">
        <v>4383620</v>
      </c>
    </row>
    <row r="3303" spans="1:66" x14ac:dyDescent="0.25">
      <c r="A3303" s="1">
        <v>41142</v>
      </c>
      <c r="B3303">
        <v>87.36</v>
      </c>
      <c r="C3303">
        <v>88.629499999999993</v>
      </c>
      <c r="D3303">
        <v>87.36</v>
      </c>
      <c r="E3303">
        <v>87.75</v>
      </c>
      <c r="F3303">
        <v>424725</v>
      </c>
      <c r="G3303">
        <v>23.982500000000002</v>
      </c>
      <c r="H3303">
        <v>24.067599999999999</v>
      </c>
      <c r="I3303">
        <v>23.79</v>
      </c>
      <c r="J3303">
        <v>23.962499999999999</v>
      </c>
      <c r="K3303">
        <v>8553096</v>
      </c>
      <c r="L3303">
        <v>64.61</v>
      </c>
      <c r="M3303">
        <v>64.61</v>
      </c>
      <c r="N3303">
        <v>63.92</v>
      </c>
      <c r="O3303">
        <v>64.12</v>
      </c>
      <c r="P3303">
        <v>668808</v>
      </c>
      <c r="Q3303">
        <v>46.954999999999998</v>
      </c>
      <c r="R3303">
        <v>47.183999999999997</v>
      </c>
      <c r="S3303">
        <v>46.49</v>
      </c>
      <c r="T3303">
        <v>47.034999999999997</v>
      </c>
      <c r="U3303">
        <v>1219628</v>
      </c>
      <c r="V3303">
        <v>72.3</v>
      </c>
      <c r="W3303">
        <v>72.34</v>
      </c>
      <c r="X3303">
        <v>71.430000000000007</v>
      </c>
      <c r="Y3303">
        <v>71.430000000000007</v>
      </c>
      <c r="Z3303">
        <v>7634447</v>
      </c>
      <c r="AA3303">
        <v>139.9</v>
      </c>
      <c r="AB3303">
        <v>140.36000000000001</v>
      </c>
      <c r="AC3303">
        <v>137.30000000000001</v>
      </c>
      <c r="AD3303">
        <v>137.80000000000001</v>
      </c>
      <c r="AE3303">
        <v>1393769</v>
      </c>
      <c r="AF3303" t="s">
        <v>21</v>
      </c>
      <c r="AG3303" t="s">
        <v>21</v>
      </c>
      <c r="AH3303" t="s">
        <v>21</v>
      </c>
      <c r="AI3303" t="s">
        <v>21</v>
      </c>
      <c r="AJ3303" t="s">
        <v>21</v>
      </c>
      <c r="AK3303">
        <v>37.479999999999997</v>
      </c>
      <c r="AL3303">
        <v>37.659999999999997</v>
      </c>
      <c r="AM3303">
        <v>37.099899999999998</v>
      </c>
      <c r="AN3303">
        <v>37.200000000000003</v>
      </c>
      <c r="AO3303">
        <v>2190551</v>
      </c>
      <c r="AP3303">
        <v>34.25</v>
      </c>
      <c r="AQ3303">
        <v>34.81</v>
      </c>
      <c r="AR3303">
        <v>34.25</v>
      </c>
      <c r="AS3303">
        <v>34.6</v>
      </c>
      <c r="AT3303">
        <v>3420628</v>
      </c>
      <c r="AU3303" t="s">
        <v>21</v>
      </c>
      <c r="AV3303" t="s">
        <v>21</v>
      </c>
      <c r="AW3303" t="s">
        <v>21</v>
      </c>
      <c r="AX3303" t="s">
        <v>21</v>
      </c>
      <c r="AY3303" t="s">
        <v>21</v>
      </c>
      <c r="AZ3303">
        <v>26.29</v>
      </c>
      <c r="BA3303">
        <v>26.58</v>
      </c>
      <c r="BB3303">
        <v>25.98</v>
      </c>
      <c r="BC3303">
        <v>26.05</v>
      </c>
      <c r="BD3303">
        <v>1594364</v>
      </c>
      <c r="BE3303">
        <v>32.177500000000002</v>
      </c>
      <c r="BF3303">
        <v>32.3125</v>
      </c>
      <c r="BG3303">
        <v>31.75</v>
      </c>
      <c r="BH3303">
        <v>31.88</v>
      </c>
      <c r="BI3303">
        <v>7605040</v>
      </c>
      <c r="BJ3303">
        <v>42.703000000000003</v>
      </c>
      <c r="BK3303">
        <v>42.981000000000002</v>
      </c>
      <c r="BL3303">
        <v>42.244999999999997</v>
      </c>
      <c r="BM3303">
        <v>42.331000000000003</v>
      </c>
      <c r="BN3303">
        <v>4231940</v>
      </c>
    </row>
    <row r="3304" spans="1:66" x14ac:dyDescent="0.25">
      <c r="A3304" s="1">
        <v>41143</v>
      </c>
      <c r="B3304">
        <v>87.37</v>
      </c>
      <c r="C3304">
        <v>87.75</v>
      </c>
      <c r="D3304">
        <v>86.07</v>
      </c>
      <c r="E3304">
        <v>87.48</v>
      </c>
      <c r="F3304">
        <v>477186</v>
      </c>
      <c r="G3304">
        <v>23.945</v>
      </c>
      <c r="H3304">
        <v>23.996300000000002</v>
      </c>
      <c r="I3304">
        <v>23.797499999999999</v>
      </c>
      <c r="J3304">
        <v>23.942499999999999</v>
      </c>
      <c r="K3304">
        <v>6466520</v>
      </c>
      <c r="L3304">
        <v>64.11</v>
      </c>
      <c r="M3304">
        <v>64.23</v>
      </c>
      <c r="N3304">
        <v>63.71</v>
      </c>
      <c r="O3304">
        <v>63.83</v>
      </c>
      <c r="P3304">
        <v>492686</v>
      </c>
      <c r="Q3304">
        <v>46.88</v>
      </c>
      <c r="R3304">
        <v>48.49</v>
      </c>
      <c r="S3304">
        <v>46.814999999999998</v>
      </c>
      <c r="T3304">
        <v>48.125</v>
      </c>
      <c r="U3304">
        <v>1711508</v>
      </c>
      <c r="V3304">
        <v>71.349999999999994</v>
      </c>
      <c r="W3304">
        <v>71.849999999999994</v>
      </c>
      <c r="X3304">
        <v>71.349999999999994</v>
      </c>
      <c r="Y3304">
        <v>71.77</v>
      </c>
      <c r="Z3304">
        <v>6660918</v>
      </c>
      <c r="AA3304">
        <v>136.9</v>
      </c>
      <c r="AB3304">
        <v>139.4</v>
      </c>
      <c r="AC3304">
        <v>136.5</v>
      </c>
      <c r="AD3304">
        <v>139.37</v>
      </c>
      <c r="AE3304">
        <v>1351104</v>
      </c>
      <c r="AF3304" t="s">
        <v>21</v>
      </c>
      <c r="AG3304" t="s">
        <v>21</v>
      </c>
      <c r="AH3304" t="s">
        <v>21</v>
      </c>
      <c r="AI3304" t="s">
        <v>21</v>
      </c>
      <c r="AJ3304" t="s">
        <v>21</v>
      </c>
      <c r="AK3304">
        <v>37.01</v>
      </c>
      <c r="AL3304">
        <v>37.369999999999997</v>
      </c>
      <c r="AM3304">
        <v>36.75</v>
      </c>
      <c r="AN3304">
        <v>37.24</v>
      </c>
      <c r="AO3304">
        <v>2483168</v>
      </c>
      <c r="AP3304">
        <v>34.04</v>
      </c>
      <c r="AQ3304">
        <v>34.28</v>
      </c>
      <c r="AR3304">
        <v>33.94</v>
      </c>
      <c r="AS3304">
        <v>34.090000000000003</v>
      </c>
      <c r="AT3304">
        <v>3087980</v>
      </c>
      <c r="AU3304" t="s">
        <v>21</v>
      </c>
      <c r="AV3304" t="s">
        <v>21</v>
      </c>
      <c r="AW3304" t="s">
        <v>21</v>
      </c>
      <c r="AX3304" t="s">
        <v>21</v>
      </c>
      <c r="AY3304" t="s">
        <v>21</v>
      </c>
      <c r="AZ3304">
        <v>25.85</v>
      </c>
      <c r="BA3304">
        <v>26.16</v>
      </c>
      <c r="BB3304">
        <v>25.65</v>
      </c>
      <c r="BC3304">
        <v>25.99</v>
      </c>
      <c r="BD3304">
        <v>1468408</v>
      </c>
      <c r="BE3304">
        <v>31.717500000000001</v>
      </c>
      <c r="BF3304">
        <v>32.125</v>
      </c>
      <c r="BG3304">
        <v>31.63</v>
      </c>
      <c r="BH3304">
        <v>32.024999999999999</v>
      </c>
      <c r="BI3304">
        <v>8865900</v>
      </c>
      <c r="BJ3304">
        <v>42.11</v>
      </c>
      <c r="BK3304">
        <v>42.572000000000003</v>
      </c>
      <c r="BL3304">
        <v>41.883000000000003</v>
      </c>
      <c r="BM3304">
        <v>42.12</v>
      </c>
      <c r="BN3304">
        <v>6930310</v>
      </c>
    </row>
    <row r="3305" spans="1:66" x14ac:dyDescent="0.25">
      <c r="A3305" s="1">
        <v>41144</v>
      </c>
      <c r="B3305">
        <v>87.06</v>
      </c>
      <c r="C3305">
        <v>87.54</v>
      </c>
      <c r="D3305">
        <v>86.56</v>
      </c>
      <c r="E3305">
        <v>87.07</v>
      </c>
      <c r="F3305">
        <v>556384</v>
      </c>
      <c r="G3305">
        <v>23.92</v>
      </c>
      <c r="H3305">
        <v>23.995000000000001</v>
      </c>
      <c r="I3305">
        <v>23.734999999999999</v>
      </c>
      <c r="J3305">
        <v>23.862500000000001</v>
      </c>
      <c r="K3305">
        <v>6761760</v>
      </c>
      <c r="L3305">
        <v>63.84</v>
      </c>
      <c r="M3305">
        <v>64.02</v>
      </c>
      <c r="N3305">
        <v>63.51</v>
      </c>
      <c r="O3305">
        <v>63.67</v>
      </c>
      <c r="P3305">
        <v>485969</v>
      </c>
      <c r="Q3305">
        <v>47.8</v>
      </c>
      <c r="R3305">
        <v>48.15</v>
      </c>
      <c r="S3305">
        <v>47.204999999999998</v>
      </c>
      <c r="T3305">
        <v>47.994999999999997</v>
      </c>
      <c r="U3305">
        <v>1254382</v>
      </c>
      <c r="V3305">
        <v>71.8</v>
      </c>
      <c r="W3305">
        <v>71.94</v>
      </c>
      <c r="X3305">
        <v>71.400000000000006</v>
      </c>
      <c r="Y3305">
        <v>71.56</v>
      </c>
      <c r="Z3305">
        <v>6005104</v>
      </c>
      <c r="AA3305">
        <v>139.29</v>
      </c>
      <c r="AB3305">
        <v>140.93</v>
      </c>
      <c r="AC3305">
        <v>138.74</v>
      </c>
      <c r="AD3305">
        <v>139.81</v>
      </c>
      <c r="AE3305">
        <v>747379</v>
      </c>
      <c r="AF3305" t="s">
        <v>21</v>
      </c>
      <c r="AG3305" t="s">
        <v>21</v>
      </c>
      <c r="AH3305" t="s">
        <v>21</v>
      </c>
      <c r="AI3305" t="s">
        <v>21</v>
      </c>
      <c r="AJ3305" t="s">
        <v>21</v>
      </c>
      <c r="AK3305">
        <v>37.200000000000003</v>
      </c>
      <c r="AL3305">
        <v>37.31</v>
      </c>
      <c r="AM3305">
        <v>37.04</v>
      </c>
      <c r="AN3305">
        <v>37.119999999999997</v>
      </c>
      <c r="AO3305">
        <v>1974593</v>
      </c>
      <c r="AP3305">
        <v>34.049999999999997</v>
      </c>
      <c r="AQ3305">
        <v>34.049999999999997</v>
      </c>
      <c r="AR3305">
        <v>33.270000000000003</v>
      </c>
      <c r="AS3305">
        <v>33.31</v>
      </c>
      <c r="AT3305">
        <v>3718420</v>
      </c>
      <c r="AU3305" t="s">
        <v>21</v>
      </c>
      <c r="AV3305" t="s">
        <v>21</v>
      </c>
      <c r="AW3305" t="s">
        <v>21</v>
      </c>
      <c r="AX3305" t="s">
        <v>21</v>
      </c>
      <c r="AY3305" t="s">
        <v>21</v>
      </c>
      <c r="AZ3305">
        <v>25.86</v>
      </c>
      <c r="BA3305">
        <v>26.01</v>
      </c>
      <c r="BB3305">
        <v>25.6</v>
      </c>
      <c r="BC3305">
        <v>25.63</v>
      </c>
      <c r="BD3305">
        <v>1387779</v>
      </c>
      <c r="BE3305">
        <v>31.982500000000002</v>
      </c>
      <c r="BF3305">
        <v>32.125</v>
      </c>
      <c r="BG3305">
        <v>31.6875</v>
      </c>
      <c r="BH3305">
        <v>31.787500000000001</v>
      </c>
      <c r="BI3305">
        <v>6999896</v>
      </c>
      <c r="BJ3305">
        <v>42.093000000000004</v>
      </c>
      <c r="BK3305">
        <v>42.28</v>
      </c>
      <c r="BL3305">
        <v>41.667000000000002</v>
      </c>
      <c r="BM3305">
        <v>41.832999999999998</v>
      </c>
      <c r="BN3305">
        <v>5743400</v>
      </c>
    </row>
    <row r="3306" spans="1:66" x14ac:dyDescent="0.25">
      <c r="A3306" s="1">
        <v>41145</v>
      </c>
      <c r="B3306">
        <v>86.75</v>
      </c>
      <c r="C3306">
        <v>88.39</v>
      </c>
      <c r="D3306">
        <v>86.74</v>
      </c>
      <c r="E3306">
        <v>87.94</v>
      </c>
      <c r="F3306">
        <v>472946</v>
      </c>
      <c r="G3306">
        <v>23.86</v>
      </c>
      <c r="H3306">
        <v>24.282499999999999</v>
      </c>
      <c r="I3306">
        <v>23.86</v>
      </c>
      <c r="J3306">
        <v>24.215</v>
      </c>
      <c r="K3306">
        <v>9763736</v>
      </c>
      <c r="L3306">
        <v>63.6</v>
      </c>
      <c r="M3306">
        <v>64.260000000000005</v>
      </c>
      <c r="N3306">
        <v>63.39</v>
      </c>
      <c r="O3306">
        <v>63.71</v>
      </c>
      <c r="P3306">
        <v>470720</v>
      </c>
      <c r="Q3306">
        <v>47.805</v>
      </c>
      <c r="R3306">
        <v>48.305</v>
      </c>
      <c r="S3306">
        <v>47.65</v>
      </c>
      <c r="T3306">
        <v>48.075000000000003</v>
      </c>
      <c r="U3306">
        <v>959184</v>
      </c>
      <c r="V3306">
        <v>71.39</v>
      </c>
      <c r="W3306">
        <v>72.2</v>
      </c>
      <c r="X3306">
        <v>71.349999999999994</v>
      </c>
      <c r="Y3306">
        <v>72.11</v>
      </c>
      <c r="Z3306">
        <v>5190045</v>
      </c>
      <c r="AA3306">
        <v>139.97999999999999</v>
      </c>
      <c r="AB3306">
        <v>143.38</v>
      </c>
      <c r="AC3306">
        <v>139.52000000000001</v>
      </c>
      <c r="AD3306">
        <v>142.63</v>
      </c>
      <c r="AE3306">
        <v>1550680</v>
      </c>
      <c r="AF3306" t="s">
        <v>21</v>
      </c>
      <c r="AG3306" t="s">
        <v>21</v>
      </c>
      <c r="AH3306" t="s">
        <v>21</v>
      </c>
      <c r="AI3306" t="s">
        <v>21</v>
      </c>
      <c r="AJ3306" t="s">
        <v>21</v>
      </c>
      <c r="AK3306">
        <v>36.97</v>
      </c>
      <c r="AL3306">
        <v>37.200000000000003</v>
      </c>
      <c r="AM3306">
        <v>36.6</v>
      </c>
      <c r="AN3306">
        <v>36.97</v>
      </c>
      <c r="AO3306">
        <v>2644135</v>
      </c>
      <c r="AP3306">
        <v>33.33</v>
      </c>
      <c r="AQ3306">
        <v>33.35</v>
      </c>
      <c r="AR3306">
        <v>32.86</v>
      </c>
      <c r="AS3306">
        <v>33.270000000000003</v>
      </c>
      <c r="AT3306">
        <v>2839153</v>
      </c>
      <c r="AU3306" t="s">
        <v>21</v>
      </c>
      <c r="AV3306" t="s">
        <v>21</v>
      </c>
      <c r="AW3306" t="s">
        <v>21</v>
      </c>
      <c r="AX3306" t="s">
        <v>21</v>
      </c>
      <c r="AY3306" t="s">
        <v>21</v>
      </c>
      <c r="AZ3306">
        <v>25.51</v>
      </c>
      <c r="BA3306">
        <v>25.75</v>
      </c>
      <c r="BB3306">
        <v>25.36</v>
      </c>
      <c r="BC3306">
        <v>25.57</v>
      </c>
      <c r="BD3306">
        <v>1087260</v>
      </c>
      <c r="BE3306">
        <v>31.647500000000001</v>
      </c>
      <c r="BF3306">
        <v>31.754999999999999</v>
      </c>
      <c r="BG3306">
        <v>31.452500000000001</v>
      </c>
      <c r="BH3306">
        <v>31.664999999999999</v>
      </c>
      <c r="BI3306">
        <v>10650724</v>
      </c>
      <c r="BJ3306">
        <v>41.86</v>
      </c>
      <c r="BK3306">
        <v>42.347000000000001</v>
      </c>
      <c r="BL3306">
        <v>41.767000000000003</v>
      </c>
      <c r="BM3306">
        <v>42.244999999999997</v>
      </c>
      <c r="BN3306">
        <v>5129390</v>
      </c>
    </row>
    <row r="3307" spans="1:66" x14ac:dyDescent="0.25">
      <c r="A3307" s="1">
        <v>41148</v>
      </c>
      <c r="B3307">
        <v>87.8</v>
      </c>
      <c r="C3307">
        <v>88.84</v>
      </c>
      <c r="D3307">
        <v>87.1</v>
      </c>
      <c r="E3307">
        <v>88.49</v>
      </c>
      <c r="F3307">
        <v>1016677</v>
      </c>
      <c r="G3307">
        <v>24.23</v>
      </c>
      <c r="H3307">
        <v>24.311900000000001</v>
      </c>
      <c r="I3307">
        <v>24.024999999999999</v>
      </c>
      <c r="J3307">
        <v>24.107500000000002</v>
      </c>
      <c r="K3307">
        <v>6921328</v>
      </c>
      <c r="L3307">
        <v>63.86</v>
      </c>
      <c r="M3307">
        <v>63.97</v>
      </c>
      <c r="N3307">
        <v>63.33</v>
      </c>
      <c r="O3307">
        <v>63.39</v>
      </c>
      <c r="P3307">
        <v>680962</v>
      </c>
      <c r="Q3307">
        <v>48.375</v>
      </c>
      <c r="R3307">
        <v>48.615000000000002</v>
      </c>
      <c r="S3307">
        <v>48.155000000000001</v>
      </c>
      <c r="T3307">
        <v>48.384999999999998</v>
      </c>
      <c r="U3307">
        <v>1188026</v>
      </c>
      <c r="V3307">
        <v>72.17</v>
      </c>
      <c r="W3307">
        <v>72.790000000000006</v>
      </c>
      <c r="X3307">
        <v>72.075000000000003</v>
      </c>
      <c r="Y3307">
        <v>72.5</v>
      </c>
      <c r="Z3307">
        <v>5766925</v>
      </c>
      <c r="AA3307">
        <v>142.34</v>
      </c>
      <c r="AB3307">
        <v>143.16</v>
      </c>
      <c r="AC3307">
        <v>141.69999999999999</v>
      </c>
      <c r="AD3307">
        <v>142.6</v>
      </c>
      <c r="AE3307">
        <v>790912</v>
      </c>
      <c r="AF3307" t="s">
        <v>21</v>
      </c>
      <c r="AG3307" t="s">
        <v>21</v>
      </c>
      <c r="AH3307" t="s">
        <v>21</v>
      </c>
      <c r="AI3307" t="s">
        <v>21</v>
      </c>
      <c r="AJ3307" t="s">
        <v>21</v>
      </c>
      <c r="AK3307">
        <v>37.19</v>
      </c>
      <c r="AL3307">
        <v>37.44</v>
      </c>
      <c r="AM3307">
        <v>36.96</v>
      </c>
      <c r="AN3307">
        <v>37.36</v>
      </c>
      <c r="AO3307">
        <v>2000366</v>
      </c>
      <c r="AP3307">
        <v>33.46</v>
      </c>
      <c r="AQ3307">
        <v>34.049999999999997</v>
      </c>
      <c r="AR3307">
        <v>33</v>
      </c>
      <c r="AS3307">
        <v>33.96</v>
      </c>
      <c r="AT3307">
        <v>5189667</v>
      </c>
      <c r="AU3307" t="s">
        <v>21</v>
      </c>
      <c r="AV3307" t="s">
        <v>21</v>
      </c>
      <c r="AW3307" t="s">
        <v>21</v>
      </c>
      <c r="AX3307" t="s">
        <v>21</v>
      </c>
      <c r="AY3307" t="s">
        <v>21</v>
      </c>
      <c r="AZ3307">
        <v>25.8</v>
      </c>
      <c r="BA3307">
        <v>26.33</v>
      </c>
      <c r="BB3307">
        <v>25.5</v>
      </c>
      <c r="BC3307">
        <v>26.08</v>
      </c>
      <c r="BD3307">
        <v>2321986</v>
      </c>
      <c r="BE3307">
        <v>31.822500000000002</v>
      </c>
      <c r="BF3307">
        <v>32.034999999999997</v>
      </c>
      <c r="BG3307">
        <v>31.76</v>
      </c>
      <c r="BH3307">
        <v>31.914999999999999</v>
      </c>
      <c r="BI3307">
        <v>8820352</v>
      </c>
      <c r="BJ3307">
        <v>42.249000000000002</v>
      </c>
      <c r="BK3307">
        <v>42.62</v>
      </c>
      <c r="BL3307">
        <v>42.052</v>
      </c>
      <c r="BM3307">
        <v>42.341999999999999</v>
      </c>
      <c r="BN3307">
        <v>4698560</v>
      </c>
    </row>
    <row r="3308" spans="1:66" x14ac:dyDescent="0.25">
      <c r="A3308" s="1">
        <v>41149</v>
      </c>
      <c r="B3308">
        <v>93.17</v>
      </c>
      <c r="C3308">
        <v>94.74</v>
      </c>
      <c r="D3308">
        <v>92.45</v>
      </c>
      <c r="E3308">
        <v>92.77</v>
      </c>
      <c r="F3308">
        <v>3034200</v>
      </c>
      <c r="G3308">
        <v>24.052499999999998</v>
      </c>
      <c r="H3308">
        <v>24.822500000000002</v>
      </c>
      <c r="I3308">
        <v>23.962499999999999</v>
      </c>
      <c r="J3308">
        <v>24.717500000000001</v>
      </c>
      <c r="K3308">
        <v>16473500</v>
      </c>
      <c r="L3308">
        <v>63.4</v>
      </c>
      <c r="M3308">
        <v>63.89</v>
      </c>
      <c r="N3308">
        <v>63.26</v>
      </c>
      <c r="O3308">
        <v>63.51</v>
      </c>
      <c r="P3308">
        <v>435146</v>
      </c>
      <c r="Q3308">
        <v>48.174999999999997</v>
      </c>
      <c r="R3308">
        <v>48.51</v>
      </c>
      <c r="S3308">
        <v>47.875999999999998</v>
      </c>
      <c r="T3308">
        <v>48.35</v>
      </c>
      <c r="U3308">
        <v>950144</v>
      </c>
      <c r="V3308">
        <v>72.180000000000007</v>
      </c>
      <c r="W3308">
        <v>72.709999999999994</v>
      </c>
      <c r="X3308">
        <v>72.16</v>
      </c>
      <c r="Y3308">
        <v>72.41</v>
      </c>
      <c r="Z3308">
        <v>4822640</v>
      </c>
      <c r="AA3308">
        <v>142.37</v>
      </c>
      <c r="AB3308">
        <v>143.08000000000001</v>
      </c>
      <c r="AC3308">
        <v>141.43</v>
      </c>
      <c r="AD3308">
        <v>142.51</v>
      </c>
      <c r="AE3308">
        <v>601723</v>
      </c>
      <c r="AF3308" t="s">
        <v>21</v>
      </c>
      <c r="AG3308" t="s">
        <v>21</v>
      </c>
      <c r="AH3308" t="s">
        <v>21</v>
      </c>
      <c r="AI3308" t="s">
        <v>21</v>
      </c>
      <c r="AJ3308" t="s">
        <v>21</v>
      </c>
      <c r="AK3308">
        <v>37.159999999999997</v>
      </c>
      <c r="AL3308">
        <v>37.69</v>
      </c>
      <c r="AM3308">
        <v>37.04</v>
      </c>
      <c r="AN3308">
        <v>37.26</v>
      </c>
      <c r="AO3308">
        <v>2243394</v>
      </c>
      <c r="AP3308">
        <v>33.74</v>
      </c>
      <c r="AQ3308">
        <v>35.24</v>
      </c>
      <c r="AR3308">
        <v>33.69</v>
      </c>
      <c r="AS3308">
        <v>34.979999999999997</v>
      </c>
      <c r="AT3308">
        <v>6308374</v>
      </c>
      <c r="AU3308" t="s">
        <v>21</v>
      </c>
      <c r="AV3308" t="s">
        <v>21</v>
      </c>
      <c r="AW3308" t="s">
        <v>21</v>
      </c>
      <c r="AX3308" t="s">
        <v>21</v>
      </c>
      <c r="AY3308" t="s">
        <v>21</v>
      </c>
      <c r="AZ3308">
        <v>26.08</v>
      </c>
      <c r="BA3308">
        <v>27.1</v>
      </c>
      <c r="BB3308">
        <v>25.97</v>
      </c>
      <c r="BC3308">
        <v>26.94</v>
      </c>
      <c r="BD3308">
        <v>4214148</v>
      </c>
      <c r="BE3308">
        <v>31.965</v>
      </c>
      <c r="BF3308">
        <v>32.06</v>
      </c>
      <c r="BG3308">
        <v>31.805</v>
      </c>
      <c r="BH3308">
        <v>31.85</v>
      </c>
      <c r="BI3308">
        <v>7862600</v>
      </c>
      <c r="BJ3308">
        <v>42.262</v>
      </c>
      <c r="BK3308">
        <v>42.59</v>
      </c>
      <c r="BL3308">
        <v>42.262</v>
      </c>
      <c r="BM3308">
        <v>42.46</v>
      </c>
      <c r="BN3308">
        <v>3982760</v>
      </c>
    </row>
    <row r="3309" spans="1:66" x14ac:dyDescent="0.25">
      <c r="A3309" s="1">
        <v>41150</v>
      </c>
      <c r="B3309">
        <v>93</v>
      </c>
      <c r="C3309">
        <v>94.1</v>
      </c>
      <c r="D3309">
        <v>92.670100000000005</v>
      </c>
      <c r="E3309">
        <v>93.82</v>
      </c>
      <c r="F3309">
        <v>960648</v>
      </c>
      <c r="G3309">
        <v>24.74</v>
      </c>
      <c r="H3309">
        <v>24.75</v>
      </c>
      <c r="I3309">
        <v>24.552499999999998</v>
      </c>
      <c r="J3309">
        <v>24.672499999999999</v>
      </c>
      <c r="K3309">
        <v>9467856</v>
      </c>
      <c r="L3309">
        <v>63.52</v>
      </c>
      <c r="M3309">
        <v>63.64</v>
      </c>
      <c r="N3309">
        <v>62.94</v>
      </c>
      <c r="O3309">
        <v>63.02</v>
      </c>
      <c r="P3309">
        <v>736629</v>
      </c>
      <c r="Q3309">
        <v>48.325000000000003</v>
      </c>
      <c r="R3309">
        <v>48.45</v>
      </c>
      <c r="S3309">
        <v>48.02</v>
      </c>
      <c r="T3309">
        <v>48.02</v>
      </c>
      <c r="U3309">
        <v>811756</v>
      </c>
      <c r="V3309">
        <v>72.61</v>
      </c>
      <c r="W3309">
        <v>73.02</v>
      </c>
      <c r="X3309">
        <v>72.430000000000007</v>
      </c>
      <c r="Y3309">
        <v>72.77</v>
      </c>
      <c r="Z3309">
        <v>4230702</v>
      </c>
      <c r="AA3309">
        <v>142.66</v>
      </c>
      <c r="AB3309">
        <v>144.9</v>
      </c>
      <c r="AC3309">
        <v>142.53</v>
      </c>
      <c r="AD3309">
        <v>144.53</v>
      </c>
      <c r="AE3309">
        <v>747584</v>
      </c>
      <c r="AF3309" t="s">
        <v>21</v>
      </c>
      <c r="AG3309" t="s">
        <v>21</v>
      </c>
      <c r="AH3309" t="s">
        <v>21</v>
      </c>
      <c r="AI3309" t="s">
        <v>21</v>
      </c>
      <c r="AJ3309" t="s">
        <v>21</v>
      </c>
      <c r="AK3309">
        <v>37.28</v>
      </c>
      <c r="AL3309">
        <v>37.659999999999997</v>
      </c>
      <c r="AM3309">
        <v>37.15</v>
      </c>
      <c r="AN3309">
        <v>37.6</v>
      </c>
      <c r="AO3309">
        <v>1954692</v>
      </c>
      <c r="AP3309">
        <v>34.950000000000003</v>
      </c>
      <c r="AQ3309">
        <v>35.4</v>
      </c>
      <c r="AR3309">
        <v>34.92</v>
      </c>
      <c r="AS3309">
        <v>35.18</v>
      </c>
      <c r="AT3309">
        <v>3579232</v>
      </c>
      <c r="AU3309" t="s">
        <v>21</v>
      </c>
      <c r="AV3309" t="s">
        <v>21</v>
      </c>
      <c r="AW3309" t="s">
        <v>21</v>
      </c>
      <c r="AX3309" t="s">
        <v>21</v>
      </c>
      <c r="AY3309" t="s">
        <v>21</v>
      </c>
      <c r="AZ3309">
        <v>26.94</v>
      </c>
      <c r="BA3309">
        <v>27.49</v>
      </c>
      <c r="BB3309">
        <v>26.88</v>
      </c>
      <c r="BC3309">
        <v>27.27</v>
      </c>
      <c r="BD3309">
        <v>2616173</v>
      </c>
      <c r="BE3309">
        <v>31.887499999999999</v>
      </c>
      <c r="BF3309">
        <v>32.012500000000003</v>
      </c>
      <c r="BG3309">
        <v>31.68</v>
      </c>
      <c r="BH3309">
        <v>32.005000000000003</v>
      </c>
      <c r="BI3309">
        <v>8583568</v>
      </c>
      <c r="BJ3309">
        <v>42.497999999999998</v>
      </c>
      <c r="BK3309">
        <v>42.646999999999998</v>
      </c>
      <c r="BL3309">
        <v>42.173999999999999</v>
      </c>
      <c r="BM3309">
        <v>42.582000000000001</v>
      </c>
      <c r="BN3309">
        <v>4010920</v>
      </c>
    </row>
    <row r="3310" spans="1:66" x14ac:dyDescent="0.25">
      <c r="A3310" s="1">
        <v>41151</v>
      </c>
      <c r="B3310">
        <v>93.18</v>
      </c>
      <c r="C3310">
        <v>94.07</v>
      </c>
      <c r="D3310">
        <v>92.53</v>
      </c>
      <c r="E3310">
        <v>93.49</v>
      </c>
      <c r="F3310">
        <v>539685</v>
      </c>
      <c r="G3310">
        <v>24.4725</v>
      </c>
      <c r="H3310">
        <v>24.62</v>
      </c>
      <c r="I3310">
        <v>24.3825</v>
      </c>
      <c r="J3310">
        <v>24.4375</v>
      </c>
      <c r="K3310">
        <v>7020252</v>
      </c>
      <c r="L3310">
        <v>62.82</v>
      </c>
      <c r="M3310">
        <v>63.53</v>
      </c>
      <c r="N3310">
        <v>62.63</v>
      </c>
      <c r="O3310">
        <v>63.31</v>
      </c>
      <c r="P3310">
        <v>561613</v>
      </c>
      <c r="Q3310">
        <v>47.854999999999997</v>
      </c>
      <c r="R3310">
        <v>48.302500000000002</v>
      </c>
      <c r="S3310">
        <v>47.484999999999999</v>
      </c>
      <c r="T3310">
        <v>47.74</v>
      </c>
      <c r="U3310">
        <v>903132</v>
      </c>
      <c r="V3310">
        <v>72.63</v>
      </c>
      <c r="W3310">
        <v>72.75</v>
      </c>
      <c r="X3310">
        <v>72.150000000000006</v>
      </c>
      <c r="Y3310">
        <v>72.25</v>
      </c>
      <c r="Z3310">
        <v>5237171</v>
      </c>
      <c r="AA3310">
        <v>144.36000000000001</v>
      </c>
      <c r="AB3310">
        <v>144.38999999999999</v>
      </c>
      <c r="AC3310">
        <v>142</v>
      </c>
      <c r="AD3310">
        <v>142</v>
      </c>
      <c r="AE3310">
        <v>780367</v>
      </c>
      <c r="AF3310" t="s">
        <v>21</v>
      </c>
      <c r="AG3310" t="s">
        <v>21</v>
      </c>
      <c r="AH3310" t="s">
        <v>21</v>
      </c>
      <c r="AI3310" t="s">
        <v>21</v>
      </c>
      <c r="AJ3310" t="s">
        <v>21</v>
      </c>
      <c r="AK3310">
        <v>37.35</v>
      </c>
      <c r="AL3310">
        <v>37.700000000000003</v>
      </c>
      <c r="AM3310">
        <v>37.15</v>
      </c>
      <c r="AN3310">
        <v>37.54</v>
      </c>
      <c r="AO3310">
        <v>1913684</v>
      </c>
      <c r="AP3310">
        <v>35.020000000000003</v>
      </c>
      <c r="AQ3310">
        <v>35.19</v>
      </c>
      <c r="AR3310">
        <v>34.83</v>
      </c>
      <c r="AS3310">
        <v>35.03</v>
      </c>
      <c r="AT3310">
        <v>1999879</v>
      </c>
      <c r="AU3310" t="s">
        <v>21</v>
      </c>
      <c r="AV3310" t="s">
        <v>21</v>
      </c>
      <c r="AW3310" t="s">
        <v>21</v>
      </c>
      <c r="AX3310" t="s">
        <v>21</v>
      </c>
      <c r="AY3310" t="s">
        <v>21</v>
      </c>
      <c r="AZ3310">
        <v>27.1</v>
      </c>
      <c r="BA3310">
        <v>27.31</v>
      </c>
      <c r="BB3310">
        <v>26.87</v>
      </c>
      <c r="BC3310">
        <v>26.9</v>
      </c>
      <c r="BD3310">
        <v>1431047</v>
      </c>
      <c r="BE3310">
        <v>31.774999999999999</v>
      </c>
      <c r="BF3310">
        <v>31.774999999999999</v>
      </c>
      <c r="BG3310">
        <v>31.545000000000002</v>
      </c>
      <c r="BH3310">
        <v>31.675000000000001</v>
      </c>
      <c r="BI3310">
        <v>8573264</v>
      </c>
      <c r="BJ3310">
        <v>42.253</v>
      </c>
      <c r="BK3310">
        <v>42.395000000000003</v>
      </c>
      <c r="BL3310">
        <v>42.027000000000001</v>
      </c>
      <c r="BM3310">
        <v>42.094999999999999</v>
      </c>
      <c r="BN3310">
        <v>3800500</v>
      </c>
    </row>
    <row r="3311" spans="1:66" x14ac:dyDescent="0.25">
      <c r="A3311" s="1">
        <v>41152</v>
      </c>
      <c r="B3311">
        <v>94.16</v>
      </c>
      <c r="C3311">
        <v>94.49</v>
      </c>
      <c r="D3311">
        <v>92.81</v>
      </c>
      <c r="E3311">
        <v>93.9</v>
      </c>
      <c r="F3311">
        <v>597534</v>
      </c>
      <c r="G3311">
        <v>24.517499999999998</v>
      </c>
      <c r="H3311">
        <v>24.63</v>
      </c>
      <c r="I3311">
        <v>24.237500000000001</v>
      </c>
      <c r="J3311">
        <v>24.34</v>
      </c>
      <c r="K3311">
        <v>8129188</v>
      </c>
      <c r="L3311">
        <v>63.79</v>
      </c>
      <c r="M3311">
        <v>63.79</v>
      </c>
      <c r="N3311">
        <v>62.86</v>
      </c>
      <c r="O3311">
        <v>63.16</v>
      </c>
      <c r="P3311">
        <v>629291</v>
      </c>
      <c r="Q3311">
        <v>47.95</v>
      </c>
      <c r="R3311">
        <v>48.37</v>
      </c>
      <c r="S3311">
        <v>46.947499999999998</v>
      </c>
      <c r="T3311">
        <v>47.74</v>
      </c>
      <c r="U3311">
        <v>1290742</v>
      </c>
      <c r="V3311">
        <v>72.59</v>
      </c>
      <c r="W3311">
        <v>72.944999999999993</v>
      </c>
      <c r="X3311">
        <v>72.36</v>
      </c>
      <c r="Y3311">
        <v>72.599999999999994</v>
      </c>
      <c r="Z3311">
        <v>5885128</v>
      </c>
      <c r="AA3311">
        <v>142.94</v>
      </c>
      <c r="AB3311">
        <v>143.93</v>
      </c>
      <c r="AC3311">
        <v>142.52000000000001</v>
      </c>
      <c r="AD3311">
        <v>143.08000000000001</v>
      </c>
      <c r="AE3311">
        <v>693583</v>
      </c>
      <c r="AF3311" t="s">
        <v>21</v>
      </c>
      <c r="AG3311" t="s">
        <v>21</v>
      </c>
      <c r="AH3311" t="s">
        <v>21</v>
      </c>
      <c r="AI3311" t="s">
        <v>21</v>
      </c>
      <c r="AJ3311" t="s">
        <v>21</v>
      </c>
      <c r="AK3311">
        <v>37.75</v>
      </c>
      <c r="AL3311">
        <v>37.97</v>
      </c>
      <c r="AM3311">
        <v>37.36</v>
      </c>
      <c r="AN3311">
        <v>37.68</v>
      </c>
      <c r="AO3311">
        <v>1670615</v>
      </c>
      <c r="AP3311">
        <v>35.07</v>
      </c>
      <c r="AQ3311">
        <v>35.18</v>
      </c>
      <c r="AR3311">
        <v>34.64</v>
      </c>
      <c r="AS3311">
        <v>34.68</v>
      </c>
      <c r="AT3311">
        <v>2897552</v>
      </c>
      <c r="AU3311" t="s">
        <v>21</v>
      </c>
      <c r="AV3311" t="s">
        <v>21</v>
      </c>
      <c r="AW3311" t="s">
        <v>21</v>
      </c>
      <c r="AX3311" t="s">
        <v>21</v>
      </c>
      <c r="AY3311" t="s">
        <v>21</v>
      </c>
      <c r="AZ3311">
        <v>27.31</v>
      </c>
      <c r="BA3311">
        <v>27.37</v>
      </c>
      <c r="BB3311">
        <v>26.9</v>
      </c>
      <c r="BC3311">
        <v>27.02</v>
      </c>
      <c r="BD3311">
        <v>1482045</v>
      </c>
      <c r="BE3311">
        <v>31.877500000000001</v>
      </c>
      <c r="BF3311">
        <v>32.092500000000001</v>
      </c>
      <c r="BG3311">
        <v>31.565000000000001</v>
      </c>
      <c r="BH3311">
        <v>32.0625</v>
      </c>
      <c r="BI3311">
        <v>13788300</v>
      </c>
      <c r="BJ3311">
        <v>42.23</v>
      </c>
      <c r="BK3311">
        <v>42.363</v>
      </c>
      <c r="BL3311">
        <v>41.901000000000003</v>
      </c>
      <c r="BM3311">
        <v>42.29</v>
      </c>
      <c r="BN3311">
        <v>4648670</v>
      </c>
    </row>
    <row r="3312" spans="1:66" x14ac:dyDescent="0.25">
      <c r="A3312" s="1">
        <v>41155</v>
      </c>
      <c r="B3312">
        <v>94.16</v>
      </c>
      <c r="C3312">
        <v>94.49</v>
      </c>
      <c r="D3312">
        <v>92.81</v>
      </c>
      <c r="E3312">
        <v>93.9</v>
      </c>
      <c r="F3312">
        <v>597534</v>
      </c>
      <c r="G3312">
        <v>24.517499999999998</v>
      </c>
      <c r="H3312">
        <v>24.63</v>
      </c>
      <c r="I3312">
        <v>24.237500000000001</v>
      </c>
      <c r="J3312">
        <v>24.34</v>
      </c>
      <c r="K3312">
        <v>8129188</v>
      </c>
      <c r="L3312">
        <v>63.79</v>
      </c>
      <c r="M3312">
        <v>63.79</v>
      </c>
      <c r="N3312">
        <v>62.86</v>
      </c>
      <c r="O3312">
        <v>63.16</v>
      </c>
      <c r="P3312">
        <v>629291</v>
      </c>
      <c r="Q3312">
        <v>47.95</v>
      </c>
      <c r="R3312">
        <v>48.37</v>
      </c>
      <c r="S3312">
        <v>46.947499999999998</v>
      </c>
      <c r="T3312">
        <v>47.74</v>
      </c>
      <c r="U3312">
        <v>1290742</v>
      </c>
      <c r="V3312">
        <v>72.59</v>
      </c>
      <c r="W3312">
        <v>72.944999999999993</v>
      </c>
      <c r="X3312">
        <v>72.36</v>
      </c>
      <c r="Y3312">
        <v>72.599999999999994</v>
      </c>
      <c r="Z3312">
        <v>5885128</v>
      </c>
      <c r="AA3312">
        <v>142.94</v>
      </c>
      <c r="AB3312">
        <v>143.93</v>
      </c>
      <c r="AC3312">
        <v>142.52000000000001</v>
      </c>
      <c r="AD3312">
        <v>143.08000000000001</v>
      </c>
      <c r="AE3312">
        <v>693583</v>
      </c>
      <c r="AF3312" t="s">
        <v>21</v>
      </c>
      <c r="AG3312" t="s">
        <v>21</v>
      </c>
      <c r="AH3312" t="s">
        <v>21</v>
      </c>
      <c r="AI3312" t="s">
        <v>21</v>
      </c>
      <c r="AJ3312" t="s">
        <v>21</v>
      </c>
      <c r="AK3312">
        <v>37.75</v>
      </c>
      <c r="AL3312">
        <v>37.97</v>
      </c>
      <c r="AM3312">
        <v>37.36</v>
      </c>
      <c r="AN3312">
        <v>37.68</v>
      </c>
      <c r="AO3312">
        <v>1670615</v>
      </c>
      <c r="AP3312">
        <v>35.07</v>
      </c>
      <c r="AQ3312">
        <v>35.18</v>
      </c>
      <c r="AR3312">
        <v>34.64</v>
      </c>
      <c r="AS3312">
        <v>34.68</v>
      </c>
      <c r="AT3312">
        <v>2897552</v>
      </c>
      <c r="AU3312" t="s">
        <v>21</v>
      </c>
      <c r="AV3312" t="s">
        <v>21</v>
      </c>
      <c r="AW3312" t="s">
        <v>21</v>
      </c>
      <c r="AX3312" t="s">
        <v>21</v>
      </c>
      <c r="AY3312" t="s">
        <v>21</v>
      </c>
      <c r="AZ3312">
        <v>27.31</v>
      </c>
      <c r="BA3312">
        <v>27.37</v>
      </c>
      <c r="BB3312">
        <v>26.9</v>
      </c>
      <c r="BC3312">
        <v>27.02</v>
      </c>
      <c r="BD3312">
        <v>1482045</v>
      </c>
      <c r="BE3312">
        <v>31.877500000000001</v>
      </c>
      <c r="BF3312">
        <v>32.092500000000001</v>
      </c>
      <c r="BG3312">
        <v>31.565000000000001</v>
      </c>
      <c r="BH3312">
        <v>32.0625</v>
      </c>
      <c r="BI3312">
        <v>13788300</v>
      </c>
      <c r="BJ3312">
        <v>42.23</v>
      </c>
      <c r="BK3312">
        <v>42.363</v>
      </c>
      <c r="BL3312">
        <v>41.901000000000003</v>
      </c>
      <c r="BM3312">
        <v>42.29</v>
      </c>
      <c r="BN3312">
        <v>4648670</v>
      </c>
    </row>
    <row r="3313" spans="1:66" x14ac:dyDescent="0.25">
      <c r="A3313" s="1">
        <v>41156</v>
      </c>
      <c r="B3313">
        <v>93.73</v>
      </c>
      <c r="C3313">
        <v>94.7</v>
      </c>
      <c r="D3313">
        <v>92.51</v>
      </c>
      <c r="E3313">
        <v>94.37</v>
      </c>
      <c r="F3313">
        <v>1115686</v>
      </c>
      <c r="G3313">
        <v>24.297499999999999</v>
      </c>
      <c r="H3313">
        <v>24.4725</v>
      </c>
      <c r="I3313">
        <v>24.06</v>
      </c>
      <c r="J3313">
        <v>24.315000000000001</v>
      </c>
      <c r="K3313">
        <v>7589144</v>
      </c>
      <c r="L3313">
        <v>62.84</v>
      </c>
      <c r="M3313">
        <v>62.87</v>
      </c>
      <c r="N3313">
        <v>61.49</v>
      </c>
      <c r="O3313">
        <v>61.98</v>
      </c>
      <c r="P3313">
        <v>1224584</v>
      </c>
      <c r="Q3313">
        <v>48.704999999999998</v>
      </c>
      <c r="R3313">
        <v>49.79</v>
      </c>
      <c r="S3313">
        <v>48.36</v>
      </c>
      <c r="T3313">
        <v>49.69</v>
      </c>
      <c r="U3313">
        <v>2160412</v>
      </c>
      <c r="V3313">
        <v>72.77</v>
      </c>
      <c r="W3313">
        <v>73.834999999999994</v>
      </c>
      <c r="X3313">
        <v>72.569999999999993</v>
      </c>
      <c r="Y3313">
        <v>73.510000000000005</v>
      </c>
      <c r="Z3313">
        <v>8524073</v>
      </c>
      <c r="AA3313">
        <v>143.16999999999999</v>
      </c>
      <c r="AB3313">
        <v>143.93</v>
      </c>
      <c r="AC3313">
        <v>141.88999999999999</v>
      </c>
      <c r="AD3313">
        <v>143.13999999999999</v>
      </c>
      <c r="AE3313">
        <v>510935</v>
      </c>
      <c r="AF3313" t="s">
        <v>21</v>
      </c>
      <c r="AG3313" t="s">
        <v>21</v>
      </c>
      <c r="AH3313" t="s">
        <v>21</v>
      </c>
      <c r="AI3313" t="s">
        <v>21</v>
      </c>
      <c r="AJ3313" t="s">
        <v>21</v>
      </c>
      <c r="AK3313">
        <v>37.58</v>
      </c>
      <c r="AL3313">
        <v>37.994999999999997</v>
      </c>
      <c r="AM3313">
        <v>37.31</v>
      </c>
      <c r="AN3313">
        <v>37.630000000000003</v>
      </c>
      <c r="AO3313">
        <v>2112294</v>
      </c>
      <c r="AP3313">
        <v>34.6</v>
      </c>
      <c r="AQ3313">
        <v>35</v>
      </c>
      <c r="AR3313">
        <v>34.409999999999997</v>
      </c>
      <c r="AS3313">
        <v>34.79</v>
      </c>
      <c r="AT3313">
        <v>2848186</v>
      </c>
      <c r="AU3313" t="s">
        <v>21</v>
      </c>
      <c r="AV3313" t="s">
        <v>21</v>
      </c>
      <c r="AW3313" t="s">
        <v>21</v>
      </c>
      <c r="AX3313" t="s">
        <v>21</v>
      </c>
      <c r="AY3313" t="s">
        <v>21</v>
      </c>
      <c r="AZ3313">
        <v>27.19</v>
      </c>
      <c r="BA3313">
        <v>27.26</v>
      </c>
      <c r="BB3313">
        <v>26.58</v>
      </c>
      <c r="BC3313">
        <v>26.93</v>
      </c>
      <c r="BD3313">
        <v>1435011</v>
      </c>
      <c r="BE3313">
        <v>32.090000000000003</v>
      </c>
      <c r="BF3313">
        <v>32.287500000000001</v>
      </c>
      <c r="BG3313">
        <v>31.905000000000001</v>
      </c>
      <c r="BH3313">
        <v>32.130000000000003</v>
      </c>
      <c r="BI3313">
        <v>10203108</v>
      </c>
      <c r="BJ3313">
        <v>41.753999999999998</v>
      </c>
      <c r="BK3313">
        <v>42.6</v>
      </c>
      <c r="BL3313">
        <v>41.753999999999998</v>
      </c>
      <c r="BM3313">
        <v>42.438000000000002</v>
      </c>
      <c r="BN3313">
        <v>5090500</v>
      </c>
    </row>
    <row r="3314" spans="1:66" x14ac:dyDescent="0.25">
      <c r="A3314" s="1">
        <v>41157</v>
      </c>
      <c r="B3314">
        <v>94</v>
      </c>
      <c r="C3314">
        <v>94</v>
      </c>
      <c r="D3314">
        <v>92.38</v>
      </c>
      <c r="E3314">
        <v>93</v>
      </c>
      <c r="F3314">
        <v>786940</v>
      </c>
      <c r="G3314">
        <v>24.38</v>
      </c>
      <c r="H3314">
        <v>24.445</v>
      </c>
      <c r="I3314">
        <v>24.2425</v>
      </c>
      <c r="J3314">
        <v>24.337499999999999</v>
      </c>
      <c r="K3314">
        <v>6288000</v>
      </c>
      <c r="L3314">
        <v>61.15</v>
      </c>
      <c r="M3314">
        <v>61.6</v>
      </c>
      <c r="N3314">
        <v>60.945</v>
      </c>
      <c r="O3314">
        <v>61.1</v>
      </c>
      <c r="P3314">
        <v>770898</v>
      </c>
      <c r="Q3314">
        <v>49.445</v>
      </c>
      <c r="R3314">
        <v>49.65</v>
      </c>
      <c r="S3314">
        <v>48.908499999999997</v>
      </c>
      <c r="T3314">
        <v>49.12</v>
      </c>
      <c r="U3314">
        <v>1139650</v>
      </c>
      <c r="V3314">
        <v>73.86</v>
      </c>
      <c r="W3314">
        <v>73.95</v>
      </c>
      <c r="X3314">
        <v>73.37</v>
      </c>
      <c r="Y3314">
        <v>73.55</v>
      </c>
      <c r="Z3314">
        <v>7964050</v>
      </c>
      <c r="AA3314">
        <v>143.44999999999999</v>
      </c>
      <c r="AB3314">
        <v>143.86000000000001</v>
      </c>
      <c r="AC3314">
        <v>141.69999999999999</v>
      </c>
      <c r="AD3314">
        <v>142.03</v>
      </c>
      <c r="AE3314">
        <v>527403</v>
      </c>
      <c r="AF3314" t="s">
        <v>21</v>
      </c>
      <c r="AG3314" t="s">
        <v>21</v>
      </c>
      <c r="AH3314" t="s">
        <v>21</v>
      </c>
      <c r="AI3314" t="s">
        <v>21</v>
      </c>
      <c r="AJ3314" t="s">
        <v>21</v>
      </c>
      <c r="AK3314">
        <v>37.57</v>
      </c>
      <c r="AL3314">
        <v>37.64</v>
      </c>
      <c r="AM3314">
        <v>37.229999999999997</v>
      </c>
      <c r="AN3314">
        <v>37.4</v>
      </c>
      <c r="AO3314">
        <v>2122318</v>
      </c>
      <c r="AP3314">
        <v>34.799999999999997</v>
      </c>
      <c r="AQ3314">
        <v>34.92</v>
      </c>
      <c r="AR3314">
        <v>34.57</v>
      </c>
      <c r="AS3314">
        <v>34.72</v>
      </c>
      <c r="AT3314">
        <v>2461780</v>
      </c>
      <c r="AU3314" t="s">
        <v>21</v>
      </c>
      <c r="AV3314" t="s">
        <v>21</v>
      </c>
      <c r="AW3314" t="s">
        <v>21</v>
      </c>
      <c r="AX3314" t="s">
        <v>21</v>
      </c>
      <c r="AY3314" t="s">
        <v>21</v>
      </c>
      <c r="AZ3314">
        <v>27.08</v>
      </c>
      <c r="BA3314">
        <v>27.54</v>
      </c>
      <c r="BB3314">
        <v>26.934999999999999</v>
      </c>
      <c r="BC3314">
        <v>27.53</v>
      </c>
      <c r="BD3314">
        <v>2533975</v>
      </c>
      <c r="BE3314">
        <v>32.215000000000003</v>
      </c>
      <c r="BF3314">
        <v>32.25</v>
      </c>
      <c r="BG3314">
        <v>31.737500000000001</v>
      </c>
      <c r="BH3314">
        <v>31.9025</v>
      </c>
      <c r="BI3314">
        <v>12698592</v>
      </c>
      <c r="BJ3314">
        <v>42.393999999999998</v>
      </c>
      <c r="BK3314">
        <v>42.542000000000002</v>
      </c>
      <c r="BL3314">
        <v>42.036000000000001</v>
      </c>
      <c r="BM3314">
        <v>42.21</v>
      </c>
      <c r="BN3314">
        <v>5525580</v>
      </c>
    </row>
    <row r="3315" spans="1:66" x14ac:dyDescent="0.25">
      <c r="A3315" s="1">
        <v>41158</v>
      </c>
      <c r="B3315">
        <v>93.9</v>
      </c>
      <c r="C3315">
        <v>95.05</v>
      </c>
      <c r="D3315">
        <v>93.51</v>
      </c>
      <c r="E3315">
        <v>94.56</v>
      </c>
      <c r="F3315">
        <v>648286</v>
      </c>
      <c r="G3315">
        <v>24.4375</v>
      </c>
      <c r="H3315">
        <v>24.887499999999999</v>
      </c>
      <c r="I3315">
        <v>24.3675</v>
      </c>
      <c r="J3315">
        <v>24.864999999999998</v>
      </c>
      <c r="K3315">
        <v>9090548</v>
      </c>
      <c r="L3315">
        <v>61.46</v>
      </c>
      <c r="M3315">
        <v>62.48</v>
      </c>
      <c r="N3315">
        <v>61.44</v>
      </c>
      <c r="O3315">
        <v>62.37</v>
      </c>
      <c r="P3315">
        <v>621597</v>
      </c>
      <c r="Q3315">
        <v>49.524999999999999</v>
      </c>
      <c r="R3315">
        <v>50.484999999999999</v>
      </c>
      <c r="S3315">
        <v>49.18</v>
      </c>
      <c r="T3315">
        <v>50.44</v>
      </c>
      <c r="U3315">
        <v>1175882</v>
      </c>
      <c r="V3315">
        <v>73.98</v>
      </c>
      <c r="W3315">
        <v>74.81</v>
      </c>
      <c r="X3315">
        <v>73.84</v>
      </c>
      <c r="Y3315">
        <v>74.81</v>
      </c>
      <c r="Z3315">
        <v>6508417</v>
      </c>
      <c r="AA3315">
        <v>143</v>
      </c>
      <c r="AB3315">
        <v>144.66</v>
      </c>
      <c r="AC3315">
        <v>142.31</v>
      </c>
      <c r="AD3315">
        <v>144.16</v>
      </c>
      <c r="AE3315">
        <v>648605</v>
      </c>
      <c r="AF3315" t="s">
        <v>21</v>
      </c>
      <c r="AG3315" t="s">
        <v>21</v>
      </c>
      <c r="AH3315" t="s">
        <v>21</v>
      </c>
      <c r="AI3315" t="s">
        <v>21</v>
      </c>
      <c r="AJ3315" t="s">
        <v>21</v>
      </c>
      <c r="AK3315">
        <v>37.75</v>
      </c>
      <c r="AL3315">
        <v>38.9</v>
      </c>
      <c r="AM3315">
        <v>37.660600000000002</v>
      </c>
      <c r="AN3315">
        <v>38.75</v>
      </c>
      <c r="AO3315">
        <v>2759104</v>
      </c>
      <c r="AP3315">
        <v>34.880000000000003</v>
      </c>
      <c r="AQ3315">
        <v>36.229999999999997</v>
      </c>
      <c r="AR3315">
        <v>34.880000000000003</v>
      </c>
      <c r="AS3315">
        <v>35.93</v>
      </c>
      <c r="AT3315">
        <v>5536549</v>
      </c>
      <c r="AU3315" t="s">
        <v>21</v>
      </c>
      <c r="AV3315" t="s">
        <v>21</v>
      </c>
      <c r="AW3315" t="s">
        <v>21</v>
      </c>
      <c r="AX3315" t="s">
        <v>21</v>
      </c>
      <c r="AY3315" t="s">
        <v>21</v>
      </c>
      <c r="AZ3315">
        <v>27.65</v>
      </c>
      <c r="BA3315">
        <v>28.83</v>
      </c>
      <c r="BB3315">
        <v>27.65</v>
      </c>
      <c r="BC3315">
        <v>28.72</v>
      </c>
      <c r="BD3315">
        <v>3620755</v>
      </c>
      <c r="BE3315">
        <v>32.045000000000002</v>
      </c>
      <c r="BF3315">
        <v>32.375</v>
      </c>
      <c r="BG3315">
        <v>31.95</v>
      </c>
      <c r="BH3315">
        <v>32.375</v>
      </c>
      <c r="BI3315">
        <v>15700600</v>
      </c>
      <c r="BJ3315">
        <v>42.5</v>
      </c>
      <c r="BK3315">
        <v>43.26</v>
      </c>
      <c r="BL3315">
        <v>42.256</v>
      </c>
      <c r="BM3315">
        <v>43.26</v>
      </c>
      <c r="BN3315">
        <v>9616790</v>
      </c>
    </row>
    <row r="3316" spans="1:66" x14ac:dyDescent="0.25">
      <c r="A3316" s="1">
        <v>41159</v>
      </c>
      <c r="B3316">
        <v>94.96</v>
      </c>
      <c r="C3316">
        <v>95.98</v>
      </c>
      <c r="D3316">
        <v>94.05</v>
      </c>
      <c r="E3316">
        <v>94.07</v>
      </c>
      <c r="F3316">
        <v>1005515</v>
      </c>
      <c r="G3316">
        <v>24.83</v>
      </c>
      <c r="H3316">
        <v>24.9375</v>
      </c>
      <c r="I3316">
        <v>24.72</v>
      </c>
      <c r="J3316">
        <v>24.822500000000002</v>
      </c>
      <c r="K3316">
        <v>6991508</v>
      </c>
      <c r="L3316">
        <v>63.21</v>
      </c>
      <c r="M3316">
        <v>63.21</v>
      </c>
      <c r="N3316">
        <v>62.1</v>
      </c>
      <c r="O3316">
        <v>62.24</v>
      </c>
      <c r="P3316">
        <v>484161</v>
      </c>
      <c r="Q3316">
        <v>50.25</v>
      </c>
      <c r="R3316">
        <v>50.64</v>
      </c>
      <c r="S3316">
        <v>49.9</v>
      </c>
      <c r="T3316">
        <v>50.305</v>
      </c>
      <c r="U3316">
        <v>805612</v>
      </c>
      <c r="V3316">
        <v>74.7</v>
      </c>
      <c r="W3316">
        <v>74.8</v>
      </c>
      <c r="X3316">
        <v>73.5</v>
      </c>
      <c r="Y3316">
        <v>73.819999999999993</v>
      </c>
      <c r="Z3316">
        <v>6621361</v>
      </c>
      <c r="AA3316">
        <v>142.52000000000001</v>
      </c>
      <c r="AB3316">
        <v>144.91</v>
      </c>
      <c r="AC3316">
        <v>142.51</v>
      </c>
      <c r="AD3316">
        <v>143.22999999999999</v>
      </c>
      <c r="AE3316">
        <v>596641</v>
      </c>
      <c r="AF3316" t="s">
        <v>21</v>
      </c>
      <c r="AG3316" t="s">
        <v>21</v>
      </c>
      <c r="AH3316" t="s">
        <v>21</v>
      </c>
      <c r="AI3316" t="s">
        <v>21</v>
      </c>
      <c r="AJ3316" t="s">
        <v>21</v>
      </c>
      <c r="AK3316">
        <v>38.9</v>
      </c>
      <c r="AL3316">
        <v>39.36</v>
      </c>
      <c r="AM3316">
        <v>38.840000000000003</v>
      </c>
      <c r="AN3316">
        <v>39.36</v>
      </c>
      <c r="AO3316">
        <v>3627835</v>
      </c>
      <c r="AP3316">
        <v>36.1</v>
      </c>
      <c r="AQ3316">
        <v>37.07</v>
      </c>
      <c r="AR3316">
        <v>36.06</v>
      </c>
      <c r="AS3316">
        <v>37.049999999999997</v>
      </c>
      <c r="AT3316">
        <v>4789218</v>
      </c>
      <c r="AU3316" t="s">
        <v>21</v>
      </c>
      <c r="AV3316" t="s">
        <v>21</v>
      </c>
      <c r="AW3316" t="s">
        <v>21</v>
      </c>
      <c r="AX3316" t="s">
        <v>21</v>
      </c>
      <c r="AY3316" t="s">
        <v>21</v>
      </c>
      <c r="AZ3316">
        <v>28.72</v>
      </c>
      <c r="BA3316">
        <v>29.704999999999998</v>
      </c>
      <c r="BB3316">
        <v>28.72</v>
      </c>
      <c r="BC3316">
        <v>29.57</v>
      </c>
      <c r="BD3316">
        <v>2582238</v>
      </c>
      <c r="BE3316">
        <v>32.377499999999998</v>
      </c>
      <c r="BF3316">
        <v>32.49</v>
      </c>
      <c r="BG3316">
        <v>32.167499999999997</v>
      </c>
      <c r="BH3316">
        <v>32.427500000000002</v>
      </c>
      <c r="BI3316">
        <v>10789020</v>
      </c>
      <c r="BJ3316">
        <v>43.289000000000001</v>
      </c>
      <c r="BK3316">
        <v>43.679000000000002</v>
      </c>
      <c r="BL3316">
        <v>43.106999999999999</v>
      </c>
      <c r="BM3316">
        <v>43.62</v>
      </c>
      <c r="BN3316">
        <v>6134200</v>
      </c>
    </row>
    <row r="3317" spans="1:66" x14ac:dyDescent="0.25">
      <c r="A3317" s="1">
        <v>41162</v>
      </c>
      <c r="B3317">
        <v>94.46</v>
      </c>
      <c r="C3317">
        <v>94.96</v>
      </c>
      <c r="D3317">
        <v>93.59</v>
      </c>
      <c r="E3317">
        <v>93.6</v>
      </c>
      <c r="F3317">
        <v>938453</v>
      </c>
      <c r="G3317">
        <v>24.8125</v>
      </c>
      <c r="H3317">
        <v>25.225000000000001</v>
      </c>
      <c r="I3317">
        <v>24.7575</v>
      </c>
      <c r="J3317">
        <v>25.01</v>
      </c>
      <c r="K3317">
        <v>8678360</v>
      </c>
      <c r="L3317">
        <v>62.26</v>
      </c>
      <c r="M3317">
        <v>62.86</v>
      </c>
      <c r="N3317">
        <v>62.16</v>
      </c>
      <c r="O3317">
        <v>62.39</v>
      </c>
      <c r="P3317">
        <v>388116</v>
      </c>
      <c r="Q3317">
        <v>49.875</v>
      </c>
      <c r="R3317">
        <v>50.48</v>
      </c>
      <c r="S3317">
        <v>49.854999999999997</v>
      </c>
      <c r="T3317">
        <v>50.174999999999997</v>
      </c>
      <c r="U3317">
        <v>778346</v>
      </c>
      <c r="V3317">
        <v>73.89</v>
      </c>
      <c r="W3317">
        <v>74.12</v>
      </c>
      <c r="X3317">
        <v>73.5</v>
      </c>
      <c r="Y3317">
        <v>73.510000000000005</v>
      </c>
      <c r="Z3317">
        <v>6500024</v>
      </c>
      <c r="AA3317">
        <v>143.18</v>
      </c>
      <c r="AB3317">
        <v>144.83000000000001</v>
      </c>
      <c r="AC3317">
        <v>143.08000000000001</v>
      </c>
      <c r="AD3317">
        <v>143.75</v>
      </c>
      <c r="AE3317">
        <v>592719</v>
      </c>
      <c r="AF3317" t="s">
        <v>21</v>
      </c>
      <c r="AG3317" t="s">
        <v>21</v>
      </c>
      <c r="AH3317" t="s">
        <v>21</v>
      </c>
      <c r="AI3317" t="s">
        <v>21</v>
      </c>
      <c r="AJ3317" t="s">
        <v>21</v>
      </c>
      <c r="AK3317">
        <v>39.36</v>
      </c>
      <c r="AL3317">
        <v>39.36</v>
      </c>
      <c r="AM3317">
        <v>38.950000000000003</v>
      </c>
      <c r="AN3317">
        <v>38.97</v>
      </c>
      <c r="AO3317">
        <v>2736004</v>
      </c>
      <c r="AP3317">
        <v>37.07</v>
      </c>
      <c r="AQ3317">
        <v>37.07</v>
      </c>
      <c r="AR3317">
        <v>36.49</v>
      </c>
      <c r="AS3317">
        <v>36.520000000000003</v>
      </c>
      <c r="AT3317">
        <v>3402713</v>
      </c>
      <c r="AU3317" t="s">
        <v>21</v>
      </c>
      <c r="AV3317" t="s">
        <v>21</v>
      </c>
      <c r="AW3317" t="s">
        <v>21</v>
      </c>
      <c r="AX3317" t="s">
        <v>21</v>
      </c>
      <c r="AY3317" t="s">
        <v>21</v>
      </c>
      <c r="AZ3317">
        <v>29.44</v>
      </c>
      <c r="BA3317">
        <v>29.65</v>
      </c>
      <c r="BB3317">
        <v>29.13</v>
      </c>
      <c r="BC3317">
        <v>29.13</v>
      </c>
      <c r="BD3317">
        <v>2303883</v>
      </c>
      <c r="BE3317">
        <v>32.104999999999997</v>
      </c>
      <c r="BF3317">
        <v>32.47</v>
      </c>
      <c r="BG3317">
        <v>32.104999999999997</v>
      </c>
      <c r="BH3317">
        <v>32.17</v>
      </c>
      <c r="BI3317">
        <v>11633248</v>
      </c>
      <c r="BJ3317">
        <v>43.661999999999999</v>
      </c>
      <c r="BK3317">
        <v>44.12</v>
      </c>
      <c r="BL3317">
        <v>43.633000000000003</v>
      </c>
      <c r="BM3317">
        <v>43.749000000000002</v>
      </c>
      <c r="BN3317">
        <v>7534410</v>
      </c>
    </row>
    <row r="3318" spans="1:66" x14ac:dyDescent="0.25">
      <c r="A3318" s="1">
        <v>41163</v>
      </c>
      <c r="B3318">
        <v>92.54</v>
      </c>
      <c r="C3318">
        <v>93.29</v>
      </c>
      <c r="D3318">
        <v>91.69</v>
      </c>
      <c r="E3318">
        <v>92.73</v>
      </c>
      <c r="F3318">
        <v>867357</v>
      </c>
      <c r="G3318">
        <v>24.857500000000002</v>
      </c>
      <c r="H3318">
        <v>25.047499999999999</v>
      </c>
      <c r="I3318">
        <v>24.7775</v>
      </c>
      <c r="J3318">
        <v>24.92</v>
      </c>
      <c r="K3318">
        <v>9840004</v>
      </c>
      <c r="L3318">
        <v>62.42</v>
      </c>
      <c r="M3318">
        <v>62.85</v>
      </c>
      <c r="N3318">
        <v>62.1</v>
      </c>
      <c r="O3318">
        <v>62.24</v>
      </c>
      <c r="P3318">
        <v>477662</v>
      </c>
      <c r="Q3318">
        <v>50.16</v>
      </c>
      <c r="R3318">
        <v>50.244999999999997</v>
      </c>
      <c r="S3318">
        <v>49.475000000000001</v>
      </c>
      <c r="T3318">
        <v>49.634999999999998</v>
      </c>
      <c r="U3318">
        <v>818546</v>
      </c>
      <c r="V3318">
        <v>73.72</v>
      </c>
      <c r="W3318">
        <v>74.42</v>
      </c>
      <c r="X3318">
        <v>73.55</v>
      </c>
      <c r="Y3318">
        <v>74.06</v>
      </c>
      <c r="Z3318">
        <v>5291432</v>
      </c>
      <c r="AA3318">
        <v>143.66999999999999</v>
      </c>
      <c r="AB3318">
        <v>143.91999999999999</v>
      </c>
      <c r="AC3318">
        <v>141.85</v>
      </c>
      <c r="AD3318">
        <v>141.85</v>
      </c>
      <c r="AE3318">
        <v>652672</v>
      </c>
      <c r="AF3318" t="s">
        <v>21</v>
      </c>
      <c r="AG3318" t="s">
        <v>21</v>
      </c>
      <c r="AH3318" t="s">
        <v>21</v>
      </c>
      <c r="AI3318" t="s">
        <v>21</v>
      </c>
      <c r="AJ3318" t="s">
        <v>21</v>
      </c>
      <c r="AK3318">
        <v>39</v>
      </c>
      <c r="AL3318">
        <v>39.46</v>
      </c>
      <c r="AM3318">
        <v>38.97</v>
      </c>
      <c r="AN3318">
        <v>39.340000000000003</v>
      </c>
      <c r="AO3318">
        <v>2083507</v>
      </c>
      <c r="AP3318">
        <v>36.72</v>
      </c>
      <c r="AQ3318">
        <v>37.200000000000003</v>
      </c>
      <c r="AR3318">
        <v>36.54</v>
      </c>
      <c r="AS3318">
        <v>36.89</v>
      </c>
      <c r="AT3318">
        <v>3578310</v>
      </c>
      <c r="AU3318" t="s">
        <v>21</v>
      </c>
      <c r="AV3318" t="s">
        <v>21</v>
      </c>
      <c r="AW3318" t="s">
        <v>21</v>
      </c>
      <c r="AX3318" t="s">
        <v>21</v>
      </c>
      <c r="AY3318" t="s">
        <v>21</v>
      </c>
      <c r="AZ3318">
        <v>29.31</v>
      </c>
      <c r="BA3318">
        <v>30</v>
      </c>
      <c r="BB3318">
        <v>29.31</v>
      </c>
      <c r="BC3318">
        <v>29.79</v>
      </c>
      <c r="BD3318">
        <v>2363477</v>
      </c>
      <c r="BE3318">
        <v>32.22</v>
      </c>
      <c r="BF3318">
        <v>33.1098</v>
      </c>
      <c r="BG3318">
        <v>32.202500000000001</v>
      </c>
      <c r="BH3318">
        <v>32.872500000000002</v>
      </c>
      <c r="BI3318">
        <v>15890116</v>
      </c>
      <c r="BJ3318">
        <v>43.8</v>
      </c>
      <c r="BK3318">
        <v>44.59</v>
      </c>
      <c r="BL3318">
        <v>43.75</v>
      </c>
      <c r="BM3318">
        <v>44.286999999999999</v>
      </c>
      <c r="BN3318">
        <v>7157440</v>
      </c>
    </row>
    <row r="3319" spans="1:66" x14ac:dyDescent="0.25">
      <c r="A3319" s="1">
        <v>41164</v>
      </c>
      <c r="B3319">
        <v>93.03</v>
      </c>
      <c r="C3319">
        <v>93.97</v>
      </c>
      <c r="D3319">
        <v>92</v>
      </c>
      <c r="E3319">
        <v>92.76</v>
      </c>
      <c r="F3319">
        <v>610561</v>
      </c>
      <c r="G3319">
        <v>24.96</v>
      </c>
      <c r="H3319">
        <v>25.23</v>
      </c>
      <c r="I3319">
        <v>24.85</v>
      </c>
      <c r="J3319">
        <v>25.21</v>
      </c>
      <c r="K3319">
        <v>9197820</v>
      </c>
      <c r="L3319">
        <v>62.45</v>
      </c>
      <c r="M3319">
        <v>62.82</v>
      </c>
      <c r="N3319">
        <v>62.19</v>
      </c>
      <c r="O3319">
        <v>62.5</v>
      </c>
      <c r="P3319">
        <v>374206</v>
      </c>
      <c r="Q3319">
        <v>49.78</v>
      </c>
      <c r="R3319">
        <v>49.875</v>
      </c>
      <c r="S3319">
        <v>48.825000000000003</v>
      </c>
      <c r="T3319">
        <v>49.25</v>
      </c>
      <c r="U3319">
        <v>1262920</v>
      </c>
      <c r="V3319">
        <v>74.06</v>
      </c>
      <c r="W3319">
        <v>74.349999999999994</v>
      </c>
      <c r="X3319">
        <v>73.75</v>
      </c>
      <c r="Y3319">
        <v>74.069999999999993</v>
      </c>
      <c r="Z3319">
        <v>4298218</v>
      </c>
      <c r="AA3319">
        <v>142.41</v>
      </c>
      <c r="AB3319">
        <v>144.76</v>
      </c>
      <c r="AC3319">
        <v>141.80000000000001</v>
      </c>
      <c r="AD3319">
        <v>144.05000000000001</v>
      </c>
      <c r="AE3319">
        <v>651202</v>
      </c>
      <c r="AF3319" t="s">
        <v>21</v>
      </c>
      <c r="AG3319" t="s">
        <v>21</v>
      </c>
      <c r="AH3319" t="s">
        <v>21</v>
      </c>
      <c r="AI3319" t="s">
        <v>21</v>
      </c>
      <c r="AJ3319" t="s">
        <v>21</v>
      </c>
      <c r="AK3319">
        <v>39.5</v>
      </c>
      <c r="AL3319">
        <v>39.64</v>
      </c>
      <c r="AM3319">
        <v>39.270000000000003</v>
      </c>
      <c r="AN3319">
        <v>39.520000000000003</v>
      </c>
      <c r="AO3319">
        <v>1320432</v>
      </c>
      <c r="AP3319">
        <v>37.1</v>
      </c>
      <c r="AQ3319">
        <v>37.200000000000003</v>
      </c>
      <c r="AR3319">
        <v>36.64</v>
      </c>
      <c r="AS3319">
        <v>36.85</v>
      </c>
      <c r="AT3319">
        <v>2748620</v>
      </c>
      <c r="AU3319" t="s">
        <v>21</v>
      </c>
      <c r="AV3319" t="s">
        <v>21</v>
      </c>
      <c r="AW3319" t="s">
        <v>21</v>
      </c>
      <c r="AX3319" t="s">
        <v>21</v>
      </c>
      <c r="AY3319" t="s">
        <v>21</v>
      </c>
      <c r="AZ3319">
        <v>29.96</v>
      </c>
      <c r="BA3319">
        <v>30.07</v>
      </c>
      <c r="BB3319">
        <v>29.42</v>
      </c>
      <c r="BC3319">
        <v>29.61</v>
      </c>
      <c r="BD3319">
        <v>2442733</v>
      </c>
      <c r="BE3319">
        <v>32.912500000000001</v>
      </c>
      <c r="BF3319">
        <v>33.369999999999997</v>
      </c>
      <c r="BG3319">
        <v>32.895000000000003</v>
      </c>
      <c r="BH3319">
        <v>33.365000000000002</v>
      </c>
      <c r="BI3319">
        <v>14656664</v>
      </c>
      <c r="BJ3319">
        <v>44.598999999999997</v>
      </c>
      <c r="BK3319">
        <v>44.832999999999998</v>
      </c>
      <c r="BL3319">
        <v>44.375</v>
      </c>
      <c r="BM3319">
        <v>44.640999999999998</v>
      </c>
      <c r="BN3319">
        <v>6167410</v>
      </c>
    </row>
    <row r="3320" spans="1:66" x14ac:dyDescent="0.25">
      <c r="A3320" s="1">
        <v>41165</v>
      </c>
      <c r="B3320">
        <v>92.65</v>
      </c>
      <c r="C3320">
        <v>93.95</v>
      </c>
      <c r="D3320">
        <v>91.69</v>
      </c>
      <c r="E3320">
        <v>93.34</v>
      </c>
      <c r="F3320">
        <v>804991</v>
      </c>
      <c r="G3320">
        <v>24.837499999999999</v>
      </c>
      <c r="H3320">
        <v>24.95</v>
      </c>
      <c r="I3320">
        <v>24.567499999999999</v>
      </c>
      <c r="J3320">
        <v>24.8</v>
      </c>
      <c r="K3320">
        <v>17325628</v>
      </c>
      <c r="L3320">
        <v>62.46</v>
      </c>
      <c r="M3320">
        <v>63.209899999999998</v>
      </c>
      <c r="N3320">
        <v>62</v>
      </c>
      <c r="O3320">
        <v>63.01</v>
      </c>
      <c r="P3320">
        <v>616027</v>
      </c>
      <c r="Q3320">
        <v>49.02</v>
      </c>
      <c r="R3320">
        <v>49.615000000000002</v>
      </c>
      <c r="S3320">
        <v>48.325000000000003</v>
      </c>
      <c r="T3320">
        <v>48.87</v>
      </c>
      <c r="U3320">
        <v>1507672</v>
      </c>
      <c r="V3320">
        <v>73.95</v>
      </c>
      <c r="W3320">
        <v>75.19</v>
      </c>
      <c r="X3320">
        <v>73.95</v>
      </c>
      <c r="Y3320">
        <v>75.14</v>
      </c>
      <c r="Z3320">
        <v>7407423</v>
      </c>
      <c r="AA3320">
        <v>144.24</v>
      </c>
      <c r="AB3320">
        <v>146.4</v>
      </c>
      <c r="AC3320">
        <v>142.75</v>
      </c>
      <c r="AD3320">
        <v>145.69</v>
      </c>
      <c r="AE3320">
        <v>824235</v>
      </c>
      <c r="AF3320" t="s">
        <v>21</v>
      </c>
      <c r="AG3320" t="s">
        <v>21</v>
      </c>
      <c r="AH3320" t="s">
        <v>21</v>
      </c>
      <c r="AI3320" t="s">
        <v>21</v>
      </c>
      <c r="AJ3320" t="s">
        <v>21</v>
      </c>
      <c r="AK3320">
        <v>39.56</v>
      </c>
      <c r="AL3320">
        <v>41.01</v>
      </c>
      <c r="AM3320">
        <v>39.36</v>
      </c>
      <c r="AN3320">
        <v>40.98</v>
      </c>
      <c r="AO3320">
        <v>4433915</v>
      </c>
      <c r="AP3320">
        <v>36.53</v>
      </c>
      <c r="AQ3320">
        <v>37.880000000000003</v>
      </c>
      <c r="AR3320">
        <v>36.53</v>
      </c>
      <c r="AS3320">
        <v>37.82</v>
      </c>
      <c r="AT3320">
        <v>5264312</v>
      </c>
      <c r="AU3320" t="s">
        <v>21</v>
      </c>
      <c r="AV3320" t="s">
        <v>21</v>
      </c>
      <c r="AW3320" t="s">
        <v>21</v>
      </c>
      <c r="AX3320" t="s">
        <v>21</v>
      </c>
      <c r="AY3320" t="s">
        <v>21</v>
      </c>
      <c r="AZ3320">
        <v>29.85</v>
      </c>
      <c r="BA3320">
        <v>30.484999999999999</v>
      </c>
      <c r="BB3320">
        <v>29.56</v>
      </c>
      <c r="BC3320">
        <v>30.37</v>
      </c>
      <c r="BD3320">
        <v>2054503</v>
      </c>
      <c r="BE3320">
        <v>33.237499999999997</v>
      </c>
      <c r="BF3320">
        <v>34.162500000000001</v>
      </c>
      <c r="BG3320">
        <v>33.145000000000003</v>
      </c>
      <c r="BH3320">
        <v>33.744999999999997</v>
      </c>
      <c r="BI3320">
        <v>15749020</v>
      </c>
      <c r="BJ3320">
        <v>44.64</v>
      </c>
      <c r="BK3320">
        <v>45.658999999999999</v>
      </c>
      <c r="BL3320">
        <v>44.591999999999999</v>
      </c>
      <c r="BM3320">
        <v>45.526000000000003</v>
      </c>
      <c r="BN3320">
        <v>8120310</v>
      </c>
    </row>
    <row r="3321" spans="1:66" x14ac:dyDescent="0.25">
      <c r="A3321" s="1">
        <v>41166</v>
      </c>
      <c r="B3321">
        <v>93.87</v>
      </c>
      <c r="C3321">
        <v>95.5</v>
      </c>
      <c r="D3321">
        <v>93.500100000000003</v>
      </c>
      <c r="E3321">
        <v>94.79</v>
      </c>
      <c r="F3321">
        <v>715302</v>
      </c>
      <c r="G3321">
        <v>24.73</v>
      </c>
      <c r="H3321">
        <v>24.774999999999999</v>
      </c>
      <c r="I3321">
        <v>23.9725</v>
      </c>
      <c r="J3321">
        <v>24.16</v>
      </c>
      <c r="K3321">
        <v>22892364</v>
      </c>
      <c r="L3321">
        <v>63</v>
      </c>
      <c r="M3321">
        <v>64.11</v>
      </c>
      <c r="N3321">
        <v>62.9</v>
      </c>
      <c r="O3321">
        <v>63.16</v>
      </c>
      <c r="P3321">
        <v>912159</v>
      </c>
      <c r="Q3321">
        <v>49.064999999999998</v>
      </c>
      <c r="R3321">
        <v>49.34</v>
      </c>
      <c r="S3321">
        <v>48.405000000000001</v>
      </c>
      <c r="T3321">
        <v>48.5</v>
      </c>
      <c r="U3321">
        <v>1001488</v>
      </c>
      <c r="V3321">
        <v>74.84</v>
      </c>
      <c r="W3321">
        <v>74.989999999999995</v>
      </c>
      <c r="X3321">
        <v>74.260000000000005</v>
      </c>
      <c r="Y3321">
        <v>74.5</v>
      </c>
      <c r="Z3321">
        <v>8536755</v>
      </c>
      <c r="AA3321">
        <v>145.61000000000001</v>
      </c>
      <c r="AB3321">
        <v>146.5</v>
      </c>
      <c r="AC3321">
        <v>144.63</v>
      </c>
      <c r="AD3321">
        <v>146.22</v>
      </c>
      <c r="AE3321">
        <v>1114927</v>
      </c>
      <c r="AF3321" t="s">
        <v>21</v>
      </c>
      <c r="AG3321" t="s">
        <v>21</v>
      </c>
      <c r="AH3321" t="s">
        <v>21</v>
      </c>
      <c r="AI3321" t="s">
        <v>21</v>
      </c>
      <c r="AJ3321" t="s">
        <v>21</v>
      </c>
      <c r="AK3321">
        <v>40.96</v>
      </c>
      <c r="AL3321">
        <v>41.84</v>
      </c>
      <c r="AM3321">
        <v>40.69</v>
      </c>
      <c r="AN3321">
        <v>41.6</v>
      </c>
      <c r="AO3321">
        <v>3431935</v>
      </c>
      <c r="AP3321">
        <v>37.71</v>
      </c>
      <c r="AQ3321">
        <v>38.14</v>
      </c>
      <c r="AR3321">
        <v>37.619999999999997</v>
      </c>
      <c r="AS3321">
        <v>37.96</v>
      </c>
      <c r="AT3321">
        <v>4124159</v>
      </c>
      <c r="AU3321" t="s">
        <v>21</v>
      </c>
      <c r="AV3321" t="s">
        <v>21</v>
      </c>
      <c r="AW3321" t="s">
        <v>21</v>
      </c>
      <c r="AX3321" t="s">
        <v>21</v>
      </c>
      <c r="AY3321" t="s">
        <v>21</v>
      </c>
      <c r="AZ3321">
        <v>30.87</v>
      </c>
      <c r="BA3321">
        <v>31.1</v>
      </c>
      <c r="BB3321">
        <v>30.57</v>
      </c>
      <c r="BC3321">
        <v>30.86</v>
      </c>
      <c r="BD3321">
        <v>2492470</v>
      </c>
      <c r="BE3321">
        <v>33.8125</v>
      </c>
      <c r="BF3321">
        <v>33.825000000000003</v>
      </c>
      <c r="BG3321">
        <v>33.4375</v>
      </c>
      <c r="BH3321">
        <v>33.5625</v>
      </c>
      <c r="BI3321">
        <v>13290724</v>
      </c>
      <c r="BJ3321">
        <v>45.506</v>
      </c>
      <c r="BK3321">
        <v>45.665999999999997</v>
      </c>
      <c r="BL3321">
        <v>45.2</v>
      </c>
      <c r="BM3321">
        <v>45.417999999999999</v>
      </c>
      <c r="BN3321">
        <v>6874260</v>
      </c>
    </row>
    <row r="3322" spans="1:66" x14ac:dyDescent="0.25">
      <c r="A3322" s="1">
        <v>41169</v>
      </c>
      <c r="B3322">
        <v>94.37</v>
      </c>
      <c r="C3322">
        <v>94.6</v>
      </c>
      <c r="D3322">
        <v>93.72</v>
      </c>
      <c r="E3322">
        <v>94.27</v>
      </c>
      <c r="F3322">
        <v>457894</v>
      </c>
      <c r="G3322">
        <v>24.08</v>
      </c>
      <c r="H3322">
        <v>24.515000000000001</v>
      </c>
      <c r="I3322">
        <v>24.02</v>
      </c>
      <c r="J3322">
        <v>24.4925</v>
      </c>
      <c r="K3322">
        <v>9378872</v>
      </c>
      <c r="L3322">
        <v>62.76</v>
      </c>
      <c r="M3322">
        <v>62.99</v>
      </c>
      <c r="N3322">
        <v>61.85</v>
      </c>
      <c r="O3322">
        <v>62.09</v>
      </c>
      <c r="P3322">
        <v>819883</v>
      </c>
      <c r="Q3322">
        <v>48.405000000000001</v>
      </c>
      <c r="R3322">
        <v>48.96</v>
      </c>
      <c r="S3322">
        <v>48.405000000000001</v>
      </c>
      <c r="T3322">
        <v>48.935000000000002</v>
      </c>
      <c r="U3322">
        <v>749322</v>
      </c>
      <c r="V3322">
        <v>74.36</v>
      </c>
      <c r="W3322">
        <v>74.680000000000007</v>
      </c>
      <c r="X3322">
        <v>73.87</v>
      </c>
      <c r="Y3322">
        <v>73.989999999999995</v>
      </c>
      <c r="Z3322">
        <v>6854573</v>
      </c>
      <c r="AA3322">
        <v>146.22999999999999</v>
      </c>
      <c r="AB3322">
        <v>146.37</v>
      </c>
      <c r="AC3322">
        <v>145.06</v>
      </c>
      <c r="AD3322">
        <v>146.01</v>
      </c>
      <c r="AE3322">
        <v>415263</v>
      </c>
      <c r="AF3322" t="s">
        <v>21</v>
      </c>
      <c r="AG3322" t="s">
        <v>21</v>
      </c>
      <c r="AH3322" t="s">
        <v>21</v>
      </c>
      <c r="AI3322" t="s">
        <v>21</v>
      </c>
      <c r="AJ3322" t="s">
        <v>21</v>
      </c>
      <c r="AK3322">
        <v>41.26</v>
      </c>
      <c r="AL3322">
        <v>41.46</v>
      </c>
      <c r="AM3322">
        <v>40.695</v>
      </c>
      <c r="AN3322">
        <v>41.16</v>
      </c>
      <c r="AO3322">
        <v>3247647</v>
      </c>
      <c r="AP3322">
        <v>37.94</v>
      </c>
      <c r="AQ3322">
        <v>37.94</v>
      </c>
      <c r="AR3322">
        <v>37.479999999999997</v>
      </c>
      <c r="AS3322">
        <v>37.64</v>
      </c>
      <c r="AT3322">
        <v>2597272</v>
      </c>
      <c r="AU3322" t="s">
        <v>21</v>
      </c>
      <c r="AV3322" t="s">
        <v>21</v>
      </c>
      <c r="AW3322" t="s">
        <v>21</v>
      </c>
      <c r="AX3322" t="s">
        <v>21</v>
      </c>
      <c r="AY3322" t="s">
        <v>21</v>
      </c>
      <c r="AZ3322">
        <v>30.85</v>
      </c>
      <c r="BA3322">
        <v>30.85</v>
      </c>
      <c r="BB3322">
        <v>30.04</v>
      </c>
      <c r="BC3322">
        <v>30.2</v>
      </c>
      <c r="BD3322">
        <v>2077908</v>
      </c>
      <c r="BE3322">
        <v>33.615000000000002</v>
      </c>
      <c r="BF3322">
        <v>33.712499999999999</v>
      </c>
      <c r="BG3322">
        <v>33.405000000000001</v>
      </c>
      <c r="BH3322">
        <v>33.467500000000001</v>
      </c>
      <c r="BI3322">
        <v>10648912</v>
      </c>
      <c r="BJ3322">
        <v>45.432000000000002</v>
      </c>
      <c r="BK3322">
        <v>45.63</v>
      </c>
      <c r="BL3322">
        <v>45.25</v>
      </c>
      <c r="BM3322">
        <v>45.35</v>
      </c>
      <c r="BN3322">
        <v>5162760</v>
      </c>
    </row>
    <row r="3323" spans="1:66" x14ac:dyDescent="0.25">
      <c r="A3323" s="1">
        <v>41170</v>
      </c>
      <c r="B3323">
        <v>93.46</v>
      </c>
      <c r="C3323">
        <v>93.46</v>
      </c>
      <c r="D3323">
        <v>90.15</v>
      </c>
      <c r="E3323">
        <v>91.57</v>
      </c>
      <c r="F3323">
        <v>1063197</v>
      </c>
      <c r="G3323">
        <v>24.425000000000001</v>
      </c>
      <c r="H3323">
        <v>24.5625</v>
      </c>
      <c r="I3323">
        <v>24.267499999999998</v>
      </c>
      <c r="J3323">
        <v>24.43</v>
      </c>
      <c r="K3323">
        <v>13601084</v>
      </c>
      <c r="L3323">
        <v>61.99</v>
      </c>
      <c r="M3323">
        <v>62.098100000000002</v>
      </c>
      <c r="N3323">
        <v>61.6</v>
      </c>
      <c r="O3323">
        <v>61.92</v>
      </c>
      <c r="P3323">
        <v>671289</v>
      </c>
      <c r="Q3323">
        <v>48.954999999999998</v>
      </c>
      <c r="R3323">
        <v>49.02</v>
      </c>
      <c r="S3323">
        <v>48.17</v>
      </c>
      <c r="T3323">
        <v>48.445</v>
      </c>
      <c r="U3323">
        <v>1153560</v>
      </c>
      <c r="V3323">
        <v>73.849999999999994</v>
      </c>
      <c r="W3323">
        <v>74.17</v>
      </c>
      <c r="X3323">
        <v>73.680000000000007</v>
      </c>
      <c r="Y3323">
        <v>73.95</v>
      </c>
      <c r="Z3323">
        <v>5307165</v>
      </c>
      <c r="AA3323">
        <v>146.24</v>
      </c>
      <c r="AB3323">
        <v>146.24</v>
      </c>
      <c r="AC3323">
        <v>144.94999999999999</v>
      </c>
      <c r="AD3323">
        <v>145.49</v>
      </c>
      <c r="AE3323">
        <v>430095</v>
      </c>
      <c r="AF3323" t="s">
        <v>21</v>
      </c>
      <c r="AG3323" t="s">
        <v>21</v>
      </c>
      <c r="AH3323" t="s">
        <v>21</v>
      </c>
      <c r="AI3323" t="s">
        <v>21</v>
      </c>
      <c r="AJ3323" t="s">
        <v>21</v>
      </c>
      <c r="AK3323">
        <v>41.18</v>
      </c>
      <c r="AL3323">
        <v>41.28</v>
      </c>
      <c r="AM3323">
        <v>40.9</v>
      </c>
      <c r="AN3323">
        <v>41.07</v>
      </c>
      <c r="AO3323">
        <v>1646197</v>
      </c>
      <c r="AP3323">
        <v>37.36</v>
      </c>
      <c r="AQ3323">
        <v>37.700000000000003</v>
      </c>
      <c r="AR3323">
        <v>37.270000000000003</v>
      </c>
      <c r="AS3323">
        <v>37.590000000000003</v>
      </c>
      <c r="AT3323">
        <v>2297264</v>
      </c>
      <c r="AU3323" t="s">
        <v>21</v>
      </c>
      <c r="AV3323" t="s">
        <v>21</v>
      </c>
      <c r="AW3323" t="s">
        <v>21</v>
      </c>
      <c r="AX3323" t="s">
        <v>21</v>
      </c>
      <c r="AY3323" t="s">
        <v>21</v>
      </c>
      <c r="AZ3323">
        <v>30.05</v>
      </c>
      <c r="BA3323">
        <v>30.33</v>
      </c>
      <c r="BB3323">
        <v>29.785</v>
      </c>
      <c r="BC3323">
        <v>30.25</v>
      </c>
      <c r="BD3323">
        <v>1773600</v>
      </c>
      <c r="BE3323">
        <v>33.272500000000001</v>
      </c>
      <c r="BF3323">
        <v>33.462499999999999</v>
      </c>
      <c r="BG3323">
        <v>33.1325</v>
      </c>
      <c r="BH3323">
        <v>33.414999999999999</v>
      </c>
      <c r="BI3323">
        <v>13193048</v>
      </c>
      <c r="BJ3323">
        <v>45.3</v>
      </c>
      <c r="BK3323">
        <v>45.499000000000002</v>
      </c>
      <c r="BL3323">
        <v>45.073999999999998</v>
      </c>
      <c r="BM3323">
        <v>45.298000000000002</v>
      </c>
      <c r="BN3323">
        <v>4770700</v>
      </c>
    </row>
    <row r="3324" spans="1:66" x14ac:dyDescent="0.25">
      <c r="A3324" s="1">
        <v>41171</v>
      </c>
      <c r="B3324">
        <v>92</v>
      </c>
      <c r="C3324">
        <v>93.03</v>
      </c>
      <c r="D3324">
        <v>91.584000000000003</v>
      </c>
      <c r="E3324">
        <v>92.31</v>
      </c>
      <c r="F3324">
        <v>657463</v>
      </c>
      <c r="G3324">
        <v>25.057500000000001</v>
      </c>
      <c r="H3324">
        <v>25.125</v>
      </c>
      <c r="I3324">
        <v>24.4</v>
      </c>
      <c r="J3324">
        <v>24.414999999999999</v>
      </c>
      <c r="K3324">
        <v>18671940</v>
      </c>
      <c r="L3324">
        <v>61.92</v>
      </c>
      <c r="M3324">
        <v>62.61</v>
      </c>
      <c r="N3324">
        <v>61.65</v>
      </c>
      <c r="O3324">
        <v>62.34</v>
      </c>
      <c r="P3324">
        <v>872851</v>
      </c>
      <c r="Q3324">
        <v>48.384999999999998</v>
      </c>
      <c r="R3324">
        <v>48.88</v>
      </c>
      <c r="S3324">
        <v>48.32</v>
      </c>
      <c r="T3324">
        <v>48.48</v>
      </c>
      <c r="U3324">
        <v>1197256</v>
      </c>
      <c r="V3324">
        <v>74.25</v>
      </c>
      <c r="W3324">
        <v>74.63</v>
      </c>
      <c r="X3324">
        <v>73.989999999999995</v>
      </c>
      <c r="Y3324">
        <v>74.37</v>
      </c>
      <c r="Z3324">
        <v>5655810</v>
      </c>
      <c r="AA3324">
        <v>145.86000000000001</v>
      </c>
      <c r="AB3324">
        <v>150.41999999999999</v>
      </c>
      <c r="AC3324">
        <v>145.28</v>
      </c>
      <c r="AD3324">
        <v>149.05000000000001</v>
      </c>
      <c r="AE3324">
        <v>1281830</v>
      </c>
      <c r="AF3324" t="s">
        <v>21</v>
      </c>
      <c r="AG3324" t="s">
        <v>21</v>
      </c>
      <c r="AH3324" t="s">
        <v>21</v>
      </c>
      <c r="AI3324" t="s">
        <v>21</v>
      </c>
      <c r="AJ3324" t="s">
        <v>21</v>
      </c>
      <c r="AK3324">
        <v>41.03</v>
      </c>
      <c r="AL3324">
        <v>41.29</v>
      </c>
      <c r="AM3324">
        <v>40.86</v>
      </c>
      <c r="AN3324">
        <v>40.9</v>
      </c>
      <c r="AO3324">
        <v>3550212</v>
      </c>
      <c r="AP3324">
        <v>37.61</v>
      </c>
      <c r="AQ3324">
        <v>38.04</v>
      </c>
      <c r="AR3324">
        <v>37.409999999999997</v>
      </c>
      <c r="AS3324">
        <v>37.71</v>
      </c>
      <c r="AT3324">
        <v>2625036</v>
      </c>
      <c r="AU3324" t="s">
        <v>21</v>
      </c>
      <c r="AV3324" t="s">
        <v>21</v>
      </c>
      <c r="AW3324" t="s">
        <v>21</v>
      </c>
      <c r="AX3324" t="s">
        <v>21</v>
      </c>
      <c r="AY3324" t="s">
        <v>21</v>
      </c>
      <c r="AZ3324">
        <v>30.42</v>
      </c>
      <c r="BA3324">
        <v>31.62</v>
      </c>
      <c r="BB3324">
        <v>30.41</v>
      </c>
      <c r="BC3324">
        <v>31.25</v>
      </c>
      <c r="BD3324">
        <v>3840225</v>
      </c>
      <c r="BE3324">
        <v>33.467500000000001</v>
      </c>
      <c r="BF3324">
        <v>33.880000000000003</v>
      </c>
      <c r="BG3324">
        <v>33.432499999999997</v>
      </c>
      <c r="BH3324">
        <v>33.697499999999998</v>
      </c>
      <c r="BI3324">
        <v>11977196</v>
      </c>
      <c r="BJ3324">
        <v>45.286000000000001</v>
      </c>
      <c r="BK3324">
        <v>45.54</v>
      </c>
      <c r="BL3324">
        <v>45.17</v>
      </c>
      <c r="BM3324">
        <v>45.189</v>
      </c>
      <c r="BN3324">
        <v>5010690</v>
      </c>
    </row>
    <row r="3325" spans="1:66" x14ac:dyDescent="0.25">
      <c r="A3325" s="1">
        <v>41172</v>
      </c>
      <c r="B3325">
        <v>91.69</v>
      </c>
      <c r="C3325">
        <v>92.84</v>
      </c>
      <c r="D3325">
        <v>90.48</v>
      </c>
      <c r="E3325">
        <v>92.51</v>
      </c>
      <c r="F3325">
        <v>649214</v>
      </c>
      <c r="G3325">
        <v>24.6</v>
      </c>
      <c r="H3325">
        <v>24.6</v>
      </c>
      <c r="I3325">
        <v>24.094999999999999</v>
      </c>
      <c r="J3325">
        <v>24.18</v>
      </c>
      <c r="K3325">
        <v>12852268</v>
      </c>
      <c r="L3325">
        <v>62.32</v>
      </c>
      <c r="M3325">
        <v>62.61</v>
      </c>
      <c r="N3325">
        <v>61.98</v>
      </c>
      <c r="O3325">
        <v>62.53</v>
      </c>
      <c r="P3325">
        <v>714811</v>
      </c>
      <c r="Q3325">
        <v>48.24</v>
      </c>
      <c r="R3325">
        <v>48.685000000000002</v>
      </c>
      <c r="S3325">
        <v>47.734999999999999</v>
      </c>
      <c r="T3325">
        <v>48.475000000000001</v>
      </c>
      <c r="U3325">
        <v>871388</v>
      </c>
      <c r="V3325">
        <v>74.319999999999993</v>
      </c>
      <c r="W3325">
        <v>74.819999999999993</v>
      </c>
      <c r="X3325">
        <v>74.319999999999993</v>
      </c>
      <c r="Y3325">
        <v>74.75</v>
      </c>
      <c r="Z3325">
        <v>4523104</v>
      </c>
      <c r="AA3325">
        <v>148.77000000000001</v>
      </c>
      <c r="AB3325">
        <v>148.91999999999999</v>
      </c>
      <c r="AC3325">
        <v>147.27000000000001</v>
      </c>
      <c r="AD3325">
        <v>148.09</v>
      </c>
      <c r="AE3325">
        <v>676754</v>
      </c>
      <c r="AF3325" t="s">
        <v>21</v>
      </c>
      <c r="AG3325" t="s">
        <v>21</v>
      </c>
      <c r="AH3325" t="s">
        <v>21</v>
      </c>
      <c r="AI3325" t="s">
        <v>21</v>
      </c>
      <c r="AJ3325" t="s">
        <v>21</v>
      </c>
      <c r="AK3325">
        <v>40.380000000000003</v>
      </c>
      <c r="AL3325">
        <v>40.799999999999997</v>
      </c>
      <c r="AM3325">
        <v>39.75</v>
      </c>
      <c r="AN3325">
        <v>40.75</v>
      </c>
      <c r="AO3325">
        <v>4018726</v>
      </c>
      <c r="AP3325">
        <v>37.61</v>
      </c>
      <c r="AQ3325">
        <v>37.869999999999997</v>
      </c>
      <c r="AR3325">
        <v>37.380000000000003</v>
      </c>
      <c r="AS3325">
        <v>37.6</v>
      </c>
      <c r="AT3325">
        <v>2594938</v>
      </c>
      <c r="AU3325" t="s">
        <v>21</v>
      </c>
      <c r="AV3325" t="s">
        <v>21</v>
      </c>
      <c r="AW3325" t="s">
        <v>21</v>
      </c>
      <c r="AX3325" t="s">
        <v>21</v>
      </c>
      <c r="AY3325" t="s">
        <v>21</v>
      </c>
      <c r="AZ3325">
        <v>30.98</v>
      </c>
      <c r="BA3325">
        <v>31.09</v>
      </c>
      <c r="BB3325">
        <v>30.87</v>
      </c>
      <c r="BC3325">
        <v>30.95</v>
      </c>
      <c r="BD3325">
        <v>2472736</v>
      </c>
      <c r="BE3325">
        <v>33.572499999999998</v>
      </c>
      <c r="BF3325">
        <v>33.71</v>
      </c>
      <c r="BG3325">
        <v>33.3675</v>
      </c>
      <c r="BH3325">
        <v>33.652500000000003</v>
      </c>
      <c r="BI3325">
        <v>12779332</v>
      </c>
      <c r="BJ3325">
        <v>44.753</v>
      </c>
      <c r="BK3325">
        <v>45.932000000000002</v>
      </c>
      <c r="BL3325">
        <v>44.725000000000001</v>
      </c>
      <c r="BM3325">
        <v>45.417999999999999</v>
      </c>
      <c r="BN3325">
        <v>11338200</v>
      </c>
    </row>
    <row r="3326" spans="1:66" x14ac:dyDescent="0.25">
      <c r="A3326" s="1">
        <v>41173</v>
      </c>
      <c r="B3326">
        <v>93.06</v>
      </c>
      <c r="C3326">
        <v>93.46</v>
      </c>
      <c r="D3326">
        <v>92.05</v>
      </c>
      <c r="E3326">
        <v>92.63</v>
      </c>
      <c r="F3326">
        <v>947217</v>
      </c>
      <c r="G3326">
        <v>24.385000000000002</v>
      </c>
      <c r="H3326">
        <v>24.385000000000002</v>
      </c>
      <c r="I3326">
        <v>24.05</v>
      </c>
      <c r="J3326">
        <v>24.13</v>
      </c>
      <c r="K3326">
        <v>13667268</v>
      </c>
      <c r="L3326">
        <v>62.65</v>
      </c>
      <c r="M3326">
        <v>62.79</v>
      </c>
      <c r="N3326">
        <v>62.1</v>
      </c>
      <c r="O3326">
        <v>62.12</v>
      </c>
      <c r="P3326">
        <v>1071009</v>
      </c>
      <c r="Q3326">
        <v>48.8</v>
      </c>
      <c r="R3326">
        <v>48.899000000000001</v>
      </c>
      <c r="S3326">
        <v>48.445099999999996</v>
      </c>
      <c r="T3326">
        <v>48.68</v>
      </c>
      <c r="U3326">
        <v>1384858</v>
      </c>
      <c r="V3326">
        <v>74.959999999999994</v>
      </c>
      <c r="W3326">
        <v>75.09</v>
      </c>
      <c r="X3326">
        <v>74.33</v>
      </c>
      <c r="Y3326">
        <v>74.45</v>
      </c>
      <c r="Z3326">
        <v>10566195</v>
      </c>
      <c r="AA3326">
        <v>148.91</v>
      </c>
      <c r="AB3326">
        <v>150.80000000000001</v>
      </c>
      <c r="AC3326">
        <v>148.63999999999999</v>
      </c>
      <c r="AD3326">
        <v>150.06</v>
      </c>
      <c r="AE3326">
        <v>953452</v>
      </c>
      <c r="AF3326" t="s">
        <v>21</v>
      </c>
      <c r="AG3326" t="s">
        <v>21</v>
      </c>
      <c r="AH3326" t="s">
        <v>21</v>
      </c>
      <c r="AI3326" t="s">
        <v>21</v>
      </c>
      <c r="AJ3326" t="s">
        <v>21</v>
      </c>
      <c r="AK3326">
        <v>40.96</v>
      </c>
      <c r="AL3326">
        <v>41</v>
      </c>
      <c r="AM3326">
        <v>40.39</v>
      </c>
      <c r="AN3326">
        <v>40.43</v>
      </c>
      <c r="AO3326">
        <v>3375091</v>
      </c>
      <c r="AP3326">
        <v>37.909999999999997</v>
      </c>
      <c r="AQ3326">
        <v>37.909999999999997</v>
      </c>
      <c r="AR3326">
        <v>37.21</v>
      </c>
      <c r="AS3326">
        <v>37.39</v>
      </c>
      <c r="AT3326">
        <v>4227054</v>
      </c>
      <c r="AU3326" t="s">
        <v>21</v>
      </c>
      <c r="AV3326" t="s">
        <v>21</v>
      </c>
      <c r="AW3326" t="s">
        <v>21</v>
      </c>
      <c r="AX3326" t="s">
        <v>21</v>
      </c>
      <c r="AY3326" t="s">
        <v>21</v>
      </c>
      <c r="AZ3326">
        <v>31.33</v>
      </c>
      <c r="BA3326">
        <v>31.34</v>
      </c>
      <c r="BB3326">
        <v>30.94</v>
      </c>
      <c r="BC3326">
        <v>31.15</v>
      </c>
      <c r="BD3326">
        <v>2725054</v>
      </c>
      <c r="BE3326">
        <v>33.825000000000003</v>
      </c>
      <c r="BF3326">
        <v>33.987499999999997</v>
      </c>
      <c r="BG3326">
        <v>33.725000000000001</v>
      </c>
      <c r="BH3326">
        <v>33.75</v>
      </c>
      <c r="BI3326">
        <v>29237072</v>
      </c>
      <c r="BJ3326">
        <v>45.930999999999997</v>
      </c>
      <c r="BK3326">
        <v>46.179000000000002</v>
      </c>
      <c r="BL3326">
        <v>45.685000000000002</v>
      </c>
      <c r="BM3326">
        <v>45.951999999999998</v>
      </c>
      <c r="BN3326">
        <v>12851230</v>
      </c>
    </row>
    <row r="3327" spans="1:66" x14ac:dyDescent="0.25">
      <c r="A3327" s="1">
        <v>41176</v>
      </c>
      <c r="B3327">
        <v>93.09</v>
      </c>
      <c r="C3327">
        <v>95.59</v>
      </c>
      <c r="D3327">
        <v>92.65</v>
      </c>
      <c r="E3327">
        <v>94.27</v>
      </c>
      <c r="F3327">
        <v>1566407</v>
      </c>
      <c r="G3327">
        <v>23.9</v>
      </c>
      <c r="H3327">
        <v>24.087499999999999</v>
      </c>
      <c r="I3327">
        <v>23.5</v>
      </c>
      <c r="J3327">
        <v>23.83</v>
      </c>
      <c r="K3327">
        <v>11824724</v>
      </c>
      <c r="L3327">
        <v>62</v>
      </c>
      <c r="M3327">
        <v>62.53</v>
      </c>
      <c r="N3327">
        <v>61.81</v>
      </c>
      <c r="O3327">
        <v>62.34</v>
      </c>
      <c r="P3327">
        <v>842866</v>
      </c>
      <c r="Q3327">
        <v>48.604999999999997</v>
      </c>
      <c r="R3327">
        <v>48.64</v>
      </c>
      <c r="S3327">
        <v>48.064999999999998</v>
      </c>
      <c r="T3327">
        <v>48.63</v>
      </c>
      <c r="U3327">
        <v>607184</v>
      </c>
      <c r="V3327">
        <v>74.2</v>
      </c>
      <c r="W3327">
        <v>74.959999999999994</v>
      </c>
      <c r="X3327">
        <v>74.180000000000007</v>
      </c>
      <c r="Y3327">
        <v>74.739999999999995</v>
      </c>
      <c r="Z3327">
        <v>4413649</v>
      </c>
      <c r="AA3327">
        <v>150.07</v>
      </c>
      <c r="AB3327">
        <v>150.25</v>
      </c>
      <c r="AC3327">
        <v>148.69999999999999</v>
      </c>
      <c r="AD3327">
        <v>149.4</v>
      </c>
      <c r="AE3327">
        <v>744530</v>
      </c>
      <c r="AF3327" t="s">
        <v>21</v>
      </c>
      <c r="AG3327" t="s">
        <v>21</v>
      </c>
      <c r="AH3327" t="s">
        <v>21</v>
      </c>
      <c r="AI3327" t="s">
        <v>21</v>
      </c>
      <c r="AJ3327" t="s">
        <v>21</v>
      </c>
      <c r="AK3327">
        <v>40.33</v>
      </c>
      <c r="AL3327">
        <v>40.6</v>
      </c>
      <c r="AM3327">
        <v>40</v>
      </c>
      <c r="AN3327">
        <v>40.22</v>
      </c>
      <c r="AO3327">
        <v>2245057</v>
      </c>
      <c r="AP3327">
        <v>37.119999999999997</v>
      </c>
      <c r="AQ3327">
        <v>37.39</v>
      </c>
      <c r="AR3327">
        <v>36.96</v>
      </c>
      <c r="AS3327">
        <v>37</v>
      </c>
      <c r="AT3327">
        <v>5495364</v>
      </c>
      <c r="AU3327" t="s">
        <v>21</v>
      </c>
      <c r="AV3327" t="s">
        <v>21</v>
      </c>
      <c r="AW3327" t="s">
        <v>21</v>
      </c>
      <c r="AX3327" t="s">
        <v>21</v>
      </c>
      <c r="AY3327" t="s">
        <v>21</v>
      </c>
      <c r="AZ3327">
        <v>30.7</v>
      </c>
      <c r="BA3327">
        <v>30.76</v>
      </c>
      <c r="BB3327">
        <v>30.41</v>
      </c>
      <c r="BC3327">
        <v>30.42</v>
      </c>
      <c r="BD3327">
        <v>2837213</v>
      </c>
      <c r="BE3327">
        <v>33.527500000000003</v>
      </c>
      <c r="BF3327">
        <v>33.7425</v>
      </c>
      <c r="BG3327">
        <v>33.377499999999998</v>
      </c>
      <c r="BH3327">
        <v>33.435000000000002</v>
      </c>
      <c r="BI3327">
        <v>10530300</v>
      </c>
      <c r="BJ3327">
        <v>45.75</v>
      </c>
      <c r="BK3327">
        <v>45.75</v>
      </c>
      <c r="BL3327">
        <v>45.308</v>
      </c>
      <c r="BM3327">
        <v>45.529000000000003</v>
      </c>
      <c r="BN3327">
        <v>7608020</v>
      </c>
    </row>
    <row r="3328" spans="1:66" x14ac:dyDescent="0.25">
      <c r="A3328" s="1">
        <v>41177</v>
      </c>
      <c r="B3328">
        <v>94.79</v>
      </c>
      <c r="C3328">
        <v>95.54</v>
      </c>
      <c r="D3328">
        <v>92.32</v>
      </c>
      <c r="E3328">
        <v>92.75</v>
      </c>
      <c r="F3328">
        <v>1080633</v>
      </c>
      <c r="G3328">
        <v>23.797499999999999</v>
      </c>
      <c r="H3328">
        <v>24.087499999999999</v>
      </c>
      <c r="I3328">
        <v>23.75</v>
      </c>
      <c r="J3328">
        <v>23.77</v>
      </c>
      <c r="K3328">
        <v>15992632</v>
      </c>
      <c r="L3328">
        <v>62.54</v>
      </c>
      <c r="M3328">
        <v>62.58</v>
      </c>
      <c r="N3328">
        <v>61.82</v>
      </c>
      <c r="O3328">
        <v>61.88</v>
      </c>
      <c r="P3328">
        <v>541181</v>
      </c>
      <c r="Q3328">
        <v>48.9</v>
      </c>
      <c r="R3328">
        <v>49.274999999999999</v>
      </c>
      <c r="S3328">
        <v>48.424999999999997</v>
      </c>
      <c r="T3328">
        <v>48.47</v>
      </c>
      <c r="U3328">
        <v>951096</v>
      </c>
      <c r="V3328">
        <v>74.91</v>
      </c>
      <c r="W3328">
        <v>75.05</v>
      </c>
      <c r="X3328">
        <v>74.260000000000005</v>
      </c>
      <c r="Y3328">
        <v>74.260000000000005</v>
      </c>
      <c r="Z3328">
        <v>6424717</v>
      </c>
      <c r="AA3328">
        <v>149.71</v>
      </c>
      <c r="AB3328">
        <v>150.66</v>
      </c>
      <c r="AC3328">
        <v>147.72999999999999</v>
      </c>
      <c r="AD3328">
        <v>147.83000000000001</v>
      </c>
      <c r="AE3328">
        <v>763783</v>
      </c>
      <c r="AF3328" t="s">
        <v>21</v>
      </c>
      <c r="AG3328" t="s">
        <v>21</v>
      </c>
      <c r="AH3328" t="s">
        <v>21</v>
      </c>
      <c r="AI3328" t="s">
        <v>21</v>
      </c>
      <c r="AJ3328" t="s">
        <v>21</v>
      </c>
      <c r="AK3328">
        <v>39.78</v>
      </c>
      <c r="AL3328">
        <v>40.409999999999997</v>
      </c>
      <c r="AM3328">
        <v>39.119999999999997</v>
      </c>
      <c r="AN3328">
        <v>39.14</v>
      </c>
      <c r="AO3328">
        <v>3505282</v>
      </c>
      <c r="AP3328">
        <v>38.979999999999997</v>
      </c>
      <c r="AQ3328">
        <v>39</v>
      </c>
      <c r="AR3328">
        <v>37.07</v>
      </c>
      <c r="AS3328">
        <v>37.08</v>
      </c>
      <c r="AT3328">
        <v>9556473</v>
      </c>
      <c r="AU3328" t="s">
        <v>21</v>
      </c>
      <c r="AV3328" t="s">
        <v>21</v>
      </c>
      <c r="AW3328" t="s">
        <v>21</v>
      </c>
      <c r="AX3328" t="s">
        <v>21</v>
      </c>
      <c r="AY3328" t="s">
        <v>21</v>
      </c>
      <c r="AZ3328">
        <v>31.5</v>
      </c>
      <c r="BA3328">
        <v>31.97</v>
      </c>
      <c r="BB3328">
        <v>30.451000000000001</v>
      </c>
      <c r="BC3328">
        <v>30.59</v>
      </c>
      <c r="BD3328">
        <v>5750413</v>
      </c>
      <c r="BE3328">
        <v>33.46</v>
      </c>
      <c r="BF3328">
        <v>33.85</v>
      </c>
      <c r="BG3328">
        <v>33.405000000000001</v>
      </c>
      <c r="BH3328">
        <v>33.64</v>
      </c>
      <c r="BI3328">
        <v>15398332</v>
      </c>
      <c r="BJ3328">
        <v>45.76</v>
      </c>
      <c r="BK3328">
        <v>45.773000000000003</v>
      </c>
      <c r="BL3328">
        <v>45.128999999999998</v>
      </c>
      <c r="BM3328">
        <v>45.152000000000001</v>
      </c>
      <c r="BN3328">
        <v>5509270</v>
      </c>
    </row>
    <row r="3329" spans="1:66" x14ac:dyDescent="0.25">
      <c r="A3329" s="1">
        <v>41178</v>
      </c>
      <c r="B3329">
        <v>93.15</v>
      </c>
      <c r="C3329">
        <v>95.41</v>
      </c>
      <c r="D3329">
        <v>91.94</v>
      </c>
      <c r="E3329">
        <v>92.59</v>
      </c>
      <c r="F3329">
        <v>871591</v>
      </c>
      <c r="G3329">
        <v>23.74</v>
      </c>
      <c r="H3329">
        <v>24.052499999999998</v>
      </c>
      <c r="I3329">
        <v>23.5825</v>
      </c>
      <c r="J3329">
        <v>23.872499999999999</v>
      </c>
      <c r="K3329">
        <v>11865724</v>
      </c>
      <c r="L3329">
        <v>61.96</v>
      </c>
      <c r="M3329">
        <v>62.123600000000003</v>
      </c>
      <c r="N3329">
        <v>61.37</v>
      </c>
      <c r="O3329">
        <v>61.47</v>
      </c>
      <c r="P3329">
        <v>602629</v>
      </c>
      <c r="Q3329">
        <v>48.54</v>
      </c>
      <c r="R3329">
        <v>48.72</v>
      </c>
      <c r="S3329">
        <v>47.68</v>
      </c>
      <c r="T3329">
        <v>48.61</v>
      </c>
      <c r="U3329">
        <v>814700</v>
      </c>
      <c r="V3329">
        <v>74.16</v>
      </c>
      <c r="W3329">
        <v>74.84</v>
      </c>
      <c r="X3329">
        <v>74.14</v>
      </c>
      <c r="Y3329">
        <v>74.19</v>
      </c>
      <c r="Z3329">
        <v>4805094</v>
      </c>
      <c r="AA3329">
        <v>147.72999999999999</v>
      </c>
      <c r="AB3329">
        <v>148.72</v>
      </c>
      <c r="AC3329">
        <v>146.16999999999999</v>
      </c>
      <c r="AD3329">
        <v>146.31</v>
      </c>
      <c r="AE3329">
        <v>920803</v>
      </c>
      <c r="AF3329" t="s">
        <v>21</v>
      </c>
      <c r="AG3329" t="s">
        <v>21</v>
      </c>
      <c r="AH3329" t="s">
        <v>21</v>
      </c>
      <c r="AI3329" t="s">
        <v>21</v>
      </c>
      <c r="AJ3329" t="s">
        <v>21</v>
      </c>
      <c r="AK3329">
        <v>39.11</v>
      </c>
      <c r="AL3329">
        <v>39.28</v>
      </c>
      <c r="AM3329">
        <v>38.759900000000002</v>
      </c>
      <c r="AN3329">
        <v>39.01</v>
      </c>
      <c r="AO3329">
        <v>2476978</v>
      </c>
      <c r="AP3329">
        <v>37.46</v>
      </c>
      <c r="AQ3329">
        <v>37.590000000000003</v>
      </c>
      <c r="AR3329">
        <v>36.64</v>
      </c>
      <c r="AS3329">
        <v>36.76</v>
      </c>
      <c r="AT3329">
        <v>6357852</v>
      </c>
      <c r="AU3329" t="s">
        <v>21</v>
      </c>
      <c r="AV3329" t="s">
        <v>21</v>
      </c>
      <c r="AW3329" t="s">
        <v>21</v>
      </c>
      <c r="AX3329" t="s">
        <v>21</v>
      </c>
      <c r="AY3329" t="s">
        <v>21</v>
      </c>
      <c r="AZ3329">
        <v>30.21</v>
      </c>
      <c r="BA3329">
        <v>30.364999999999998</v>
      </c>
      <c r="BB3329">
        <v>29.69</v>
      </c>
      <c r="BC3329">
        <v>30.11</v>
      </c>
      <c r="BD3329">
        <v>2814980</v>
      </c>
      <c r="BE3329">
        <v>33.534999999999997</v>
      </c>
      <c r="BF3329">
        <v>33.64</v>
      </c>
      <c r="BG3329">
        <v>33.094999999999999</v>
      </c>
      <c r="BH3329">
        <v>33.130000000000003</v>
      </c>
      <c r="BI3329">
        <v>10637188</v>
      </c>
      <c r="BJ3329">
        <v>45.131999999999998</v>
      </c>
      <c r="BK3329">
        <v>45.201000000000001</v>
      </c>
      <c r="BL3329">
        <v>44.576999999999998</v>
      </c>
      <c r="BM3329">
        <v>44.584000000000003</v>
      </c>
      <c r="BN3329">
        <v>4990930</v>
      </c>
    </row>
    <row r="3330" spans="1:66" x14ac:dyDescent="0.25">
      <c r="A3330" s="1">
        <v>41179</v>
      </c>
      <c r="B3330">
        <v>92.9</v>
      </c>
      <c r="C3330">
        <v>94.16</v>
      </c>
      <c r="D3330">
        <v>91.27</v>
      </c>
      <c r="E3330">
        <v>93.43</v>
      </c>
      <c r="F3330">
        <v>665988</v>
      </c>
      <c r="G3330">
        <v>23.95</v>
      </c>
      <c r="H3330">
        <v>24.16</v>
      </c>
      <c r="I3330">
        <v>23.662500000000001</v>
      </c>
      <c r="J3330">
        <v>24</v>
      </c>
      <c r="K3330">
        <v>19397772</v>
      </c>
      <c r="L3330">
        <v>61.77</v>
      </c>
      <c r="M3330">
        <v>61.77</v>
      </c>
      <c r="N3330">
        <v>60.75</v>
      </c>
      <c r="O3330">
        <v>60.99</v>
      </c>
      <c r="P3330">
        <v>797469</v>
      </c>
      <c r="Q3330">
        <v>48.935000000000002</v>
      </c>
      <c r="R3330">
        <v>50.055</v>
      </c>
      <c r="S3330">
        <v>48.755000000000003</v>
      </c>
      <c r="T3330">
        <v>49.954999999999998</v>
      </c>
      <c r="U3330">
        <v>1175738</v>
      </c>
      <c r="V3330">
        <v>74.37</v>
      </c>
      <c r="W3330">
        <v>74.5</v>
      </c>
      <c r="X3330">
        <v>73.83</v>
      </c>
      <c r="Y3330">
        <v>73.98</v>
      </c>
      <c r="Z3330">
        <v>5390064</v>
      </c>
      <c r="AA3330">
        <v>146.6</v>
      </c>
      <c r="AB3330">
        <v>149.51</v>
      </c>
      <c r="AC3330">
        <v>146.5</v>
      </c>
      <c r="AD3330">
        <v>148.72999999999999</v>
      </c>
      <c r="AE3330">
        <v>701147</v>
      </c>
      <c r="AF3330" t="s">
        <v>21</v>
      </c>
      <c r="AG3330" t="s">
        <v>21</v>
      </c>
      <c r="AH3330" t="s">
        <v>21</v>
      </c>
      <c r="AI3330" t="s">
        <v>21</v>
      </c>
      <c r="AJ3330" t="s">
        <v>21</v>
      </c>
      <c r="AK3330">
        <v>39.229999999999997</v>
      </c>
      <c r="AL3330">
        <v>39.72</v>
      </c>
      <c r="AM3330">
        <v>38.950000000000003</v>
      </c>
      <c r="AN3330">
        <v>39.58</v>
      </c>
      <c r="AO3330">
        <v>2298510</v>
      </c>
      <c r="AP3330">
        <v>36.729999999999997</v>
      </c>
      <c r="AQ3330">
        <v>36.92</v>
      </c>
      <c r="AR3330">
        <v>36.445</v>
      </c>
      <c r="AS3330">
        <v>36.5</v>
      </c>
      <c r="AT3330">
        <v>4897739</v>
      </c>
      <c r="AU3330" t="s">
        <v>21</v>
      </c>
      <c r="AV3330" t="s">
        <v>21</v>
      </c>
      <c r="AW3330" t="s">
        <v>21</v>
      </c>
      <c r="AX3330" t="s">
        <v>21</v>
      </c>
      <c r="AY3330" t="s">
        <v>21</v>
      </c>
      <c r="AZ3330">
        <v>30.26</v>
      </c>
      <c r="BA3330">
        <v>30.55</v>
      </c>
      <c r="BB3330">
        <v>29.97</v>
      </c>
      <c r="BC3330">
        <v>30.28</v>
      </c>
      <c r="BD3330">
        <v>1753867</v>
      </c>
      <c r="BE3330">
        <v>33.177500000000002</v>
      </c>
      <c r="BF3330">
        <v>33.56</v>
      </c>
      <c r="BG3330">
        <v>33.130000000000003</v>
      </c>
      <c r="BH3330">
        <v>33.477499999999999</v>
      </c>
      <c r="BI3330">
        <v>8432464</v>
      </c>
      <c r="BJ3330">
        <v>44.76</v>
      </c>
      <c r="BK3330">
        <v>45.216999999999999</v>
      </c>
      <c r="BL3330">
        <v>44.698</v>
      </c>
      <c r="BM3330">
        <v>45.216999999999999</v>
      </c>
      <c r="BN3330">
        <v>4341530</v>
      </c>
    </row>
    <row r="3331" spans="1:66" x14ac:dyDescent="0.25">
      <c r="A3331" s="1">
        <v>41180</v>
      </c>
      <c r="B3331">
        <v>93.2</v>
      </c>
      <c r="C3331">
        <v>94.2</v>
      </c>
      <c r="D3331">
        <v>91.36</v>
      </c>
      <c r="E3331">
        <v>93.72</v>
      </c>
      <c r="F3331">
        <v>775692</v>
      </c>
      <c r="G3331">
        <v>23.265000000000001</v>
      </c>
      <c r="H3331">
        <v>24.045000000000002</v>
      </c>
      <c r="I3331">
        <v>23.197500000000002</v>
      </c>
      <c r="J3331">
        <v>23.727499999999999</v>
      </c>
      <c r="K3331">
        <v>27356236</v>
      </c>
      <c r="L3331">
        <v>60.75</v>
      </c>
      <c r="M3331">
        <v>61.12</v>
      </c>
      <c r="N3331">
        <v>60.39</v>
      </c>
      <c r="O3331">
        <v>61.03</v>
      </c>
      <c r="P3331">
        <v>989194</v>
      </c>
      <c r="Q3331">
        <v>49.85</v>
      </c>
      <c r="R3331">
        <v>49.875</v>
      </c>
      <c r="S3331">
        <v>49.11</v>
      </c>
      <c r="T3331">
        <v>49.445</v>
      </c>
      <c r="U3331">
        <v>1058500</v>
      </c>
      <c r="V3331">
        <v>73.86</v>
      </c>
      <c r="W3331">
        <v>74.06</v>
      </c>
      <c r="X3331">
        <v>73.421999999999997</v>
      </c>
      <c r="Y3331">
        <v>73.8</v>
      </c>
      <c r="Z3331">
        <v>6022141</v>
      </c>
      <c r="AA3331">
        <v>148.63</v>
      </c>
      <c r="AB3331">
        <v>149.16</v>
      </c>
      <c r="AC3331">
        <v>147.32</v>
      </c>
      <c r="AD3331">
        <v>148.91</v>
      </c>
      <c r="AE3331">
        <v>735875</v>
      </c>
      <c r="AF3331" t="s">
        <v>21</v>
      </c>
      <c r="AG3331" t="s">
        <v>21</v>
      </c>
      <c r="AH3331" t="s">
        <v>21</v>
      </c>
      <c r="AI3331" t="s">
        <v>21</v>
      </c>
      <c r="AJ3331" t="s">
        <v>21</v>
      </c>
      <c r="AK3331">
        <v>39.35</v>
      </c>
      <c r="AL3331">
        <v>39.47</v>
      </c>
      <c r="AM3331">
        <v>39</v>
      </c>
      <c r="AN3331">
        <v>39.1</v>
      </c>
      <c r="AO3331">
        <v>3023845</v>
      </c>
      <c r="AP3331">
        <v>36.700000000000003</v>
      </c>
      <c r="AQ3331">
        <v>36.75</v>
      </c>
      <c r="AR3331">
        <v>36.32</v>
      </c>
      <c r="AS3331">
        <v>36.43</v>
      </c>
      <c r="AT3331">
        <v>3894324</v>
      </c>
      <c r="AU3331" t="s">
        <v>21</v>
      </c>
      <c r="AV3331" t="s">
        <v>21</v>
      </c>
      <c r="AW3331" t="s">
        <v>21</v>
      </c>
      <c r="AX3331" t="s">
        <v>21</v>
      </c>
      <c r="AY3331" t="s">
        <v>21</v>
      </c>
      <c r="AZ3331">
        <v>30.02</v>
      </c>
      <c r="BA3331">
        <v>30.33</v>
      </c>
      <c r="BB3331">
        <v>29.96</v>
      </c>
      <c r="BC3331">
        <v>30.21</v>
      </c>
      <c r="BD3331">
        <v>1831214</v>
      </c>
      <c r="BE3331">
        <v>33.494999999999997</v>
      </c>
      <c r="BF3331">
        <v>33.655000000000001</v>
      </c>
      <c r="BG3331">
        <v>33.31</v>
      </c>
      <c r="BH3331">
        <v>33.57</v>
      </c>
      <c r="BI3331">
        <v>9431660</v>
      </c>
      <c r="BJ3331">
        <v>45.113</v>
      </c>
      <c r="BK3331">
        <v>45.253</v>
      </c>
      <c r="BL3331">
        <v>44.863999999999997</v>
      </c>
      <c r="BM3331">
        <v>45.148000000000003</v>
      </c>
      <c r="BN3331">
        <v>5547660</v>
      </c>
    </row>
    <row r="3332" spans="1:66" x14ac:dyDescent="0.25">
      <c r="A3332" s="1">
        <v>41183</v>
      </c>
      <c r="B3332">
        <v>94.09</v>
      </c>
      <c r="C3332">
        <v>95.045000000000002</v>
      </c>
      <c r="D3332">
        <v>92.16</v>
      </c>
      <c r="E3332">
        <v>92.95</v>
      </c>
      <c r="F3332">
        <v>872797</v>
      </c>
      <c r="G3332">
        <v>23.727499999999999</v>
      </c>
      <c r="H3332">
        <v>24.05</v>
      </c>
      <c r="I3332">
        <v>23.655000000000001</v>
      </c>
      <c r="J3332">
        <v>23.887499999999999</v>
      </c>
      <c r="K3332">
        <v>11076188</v>
      </c>
      <c r="L3332">
        <v>61.1</v>
      </c>
      <c r="M3332">
        <v>61.18</v>
      </c>
      <c r="N3332">
        <v>60.58</v>
      </c>
      <c r="O3332">
        <v>60.81</v>
      </c>
      <c r="P3332">
        <v>938821</v>
      </c>
      <c r="Q3332">
        <v>49.51</v>
      </c>
      <c r="R3332">
        <v>50.1</v>
      </c>
      <c r="S3332">
        <v>48.71</v>
      </c>
      <c r="T3332">
        <v>48.9925</v>
      </c>
      <c r="U3332">
        <v>1141772</v>
      </c>
      <c r="V3332">
        <v>73.8</v>
      </c>
      <c r="W3332">
        <v>74.489999999999995</v>
      </c>
      <c r="X3332">
        <v>73.8</v>
      </c>
      <c r="Y3332">
        <v>74.05</v>
      </c>
      <c r="Z3332">
        <v>4662439</v>
      </c>
      <c r="AA3332">
        <v>149.4</v>
      </c>
      <c r="AB3332">
        <v>149.76</v>
      </c>
      <c r="AC3332">
        <v>147.38</v>
      </c>
      <c r="AD3332">
        <v>148.19999999999999</v>
      </c>
      <c r="AE3332">
        <v>857110</v>
      </c>
      <c r="AF3332" t="s">
        <v>21</v>
      </c>
      <c r="AG3332" t="s">
        <v>21</v>
      </c>
      <c r="AH3332" t="s">
        <v>21</v>
      </c>
      <c r="AI3332" t="s">
        <v>21</v>
      </c>
      <c r="AJ3332" t="s">
        <v>21</v>
      </c>
      <c r="AK3332">
        <v>39.32</v>
      </c>
      <c r="AL3332">
        <v>39.64</v>
      </c>
      <c r="AM3332">
        <v>38.89</v>
      </c>
      <c r="AN3332">
        <v>38.97</v>
      </c>
      <c r="AO3332">
        <v>3254882</v>
      </c>
      <c r="AP3332">
        <v>36.65</v>
      </c>
      <c r="AQ3332">
        <v>36.840000000000003</v>
      </c>
      <c r="AR3332">
        <v>35.909999999999997</v>
      </c>
      <c r="AS3332">
        <v>36.020000000000003</v>
      </c>
      <c r="AT3332">
        <v>4003767</v>
      </c>
      <c r="AU3332" t="s">
        <v>21</v>
      </c>
      <c r="AV3332" t="s">
        <v>21</v>
      </c>
      <c r="AW3332" t="s">
        <v>21</v>
      </c>
      <c r="AX3332" t="s">
        <v>21</v>
      </c>
      <c r="AY3332" t="s">
        <v>21</v>
      </c>
      <c r="AZ3332">
        <v>30.29</v>
      </c>
      <c r="BA3332">
        <v>30.86</v>
      </c>
      <c r="BB3332">
        <v>30.29</v>
      </c>
      <c r="BC3332">
        <v>30.41</v>
      </c>
      <c r="BD3332">
        <v>1548054</v>
      </c>
      <c r="BE3332">
        <v>33.717500000000001</v>
      </c>
      <c r="BF3332">
        <v>34.475000000000001</v>
      </c>
      <c r="BG3332">
        <v>33.717500000000001</v>
      </c>
      <c r="BH3332">
        <v>34.182499999999997</v>
      </c>
      <c r="BI3332">
        <v>14702260</v>
      </c>
      <c r="BJ3332">
        <v>45.317999999999998</v>
      </c>
      <c r="BK3332">
        <v>46.012999999999998</v>
      </c>
      <c r="BL3332">
        <v>45.25</v>
      </c>
      <c r="BM3332">
        <v>45.689</v>
      </c>
      <c r="BN3332">
        <v>6956810</v>
      </c>
    </row>
    <row r="3333" spans="1:66" x14ac:dyDescent="0.25">
      <c r="A3333" s="1">
        <v>41184</v>
      </c>
      <c r="B3333">
        <v>94.07</v>
      </c>
      <c r="C3333">
        <v>94.6</v>
      </c>
      <c r="D3333">
        <v>92.58</v>
      </c>
      <c r="E3333">
        <v>92.92</v>
      </c>
      <c r="F3333">
        <v>926369</v>
      </c>
      <c r="G3333">
        <v>24.015000000000001</v>
      </c>
      <c r="H3333">
        <v>24.05</v>
      </c>
      <c r="I3333">
        <v>23.645</v>
      </c>
      <c r="J3333">
        <v>23.737500000000001</v>
      </c>
      <c r="K3333">
        <v>11305536</v>
      </c>
      <c r="L3333">
        <v>61</v>
      </c>
      <c r="M3333">
        <v>61.05</v>
      </c>
      <c r="N3333">
        <v>60.75</v>
      </c>
      <c r="O3333">
        <v>60.99</v>
      </c>
      <c r="P3333">
        <v>475035</v>
      </c>
      <c r="Q3333">
        <v>49.19</v>
      </c>
      <c r="R3333">
        <v>50.1</v>
      </c>
      <c r="S3333">
        <v>48.72</v>
      </c>
      <c r="T3333">
        <v>49.045000000000002</v>
      </c>
      <c r="U3333">
        <v>878154</v>
      </c>
      <c r="V3333">
        <v>73.98</v>
      </c>
      <c r="W3333">
        <v>74.36</v>
      </c>
      <c r="X3333">
        <v>73.63</v>
      </c>
      <c r="Y3333">
        <v>73.75</v>
      </c>
      <c r="Z3333">
        <v>4236483</v>
      </c>
      <c r="AA3333">
        <v>149.03</v>
      </c>
      <c r="AB3333">
        <v>150.22</v>
      </c>
      <c r="AC3333">
        <v>147.37</v>
      </c>
      <c r="AD3333">
        <v>148.58000000000001</v>
      </c>
      <c r="AE3333">
        <v>772946</v>
      </c>
      <c r="AF3333" t="s">
        <v>21</v>
      </c>
      <c r="AG3333" t="s">
        <v>21</v>
      </c>
      <c r="AH3333" t="s">
        <v>21</v>
      </c>
      <c r="AI3333" t="s">
        <v>21</v>
      </c>
      <c r="AJ3333" t="s">
        <v>21</v>
      </c>
      <c r="AK3333">
        <v>39.159999999999997</v>
      </c>
      <c r="AL3333">
        <v>39.255000000000003</v>
      </c>
      <c r="AM3333">
        <v>38.5</v>
      </c>
      <c r="AN3333">
        <v>38.630000000000003</v>
      </c>
      <c r="AO3333">
        <v>3500626</v>
      </c>
      <c r="AP3333">
        <v>36.26</v>
      </c>
      <c r="AQ3333">
        <v>36.479999999999997</v>
      </c>
      <c r="AR3333">
        <v>36.020000000000003</v>
      </c>
      <c r="AS3333">
        <v>36.15</v>
      </c>
      <c r="AT3333">
        <v>2544032</v>
      </c>
      <c r="AU3333" t="s">
        <v>21</v>
      </c>
      <c r="AV3333" t="s">
        <v>21</v>
      </c>
      <c r="AW3333" t="s">
        <v>21</v>
      </c>
      <c r="AX3333" t="s">
        <v>21</v>
      </c>
      <c r="AY3333" t="s">
        <v>21</v>
      </c>
      <c r="AZ3333">
        <v>30.7</v>
      </c>
      <c r="BA3333">
        <v>30.79</v>
      </c>
      <c r="BB3333">
        <v>30.33</v>
      </c>
      <c r="BC3333">
        <v>30.49</v>
      </c>
      <c r="BD3333">
        <v>1245828</v>
      </c>
      <c r="BE3333">
        <v>34.147500000000001</v>
      </c>
      <c r="BF3333">
        <v>34.274999999999999</v>
      </c>
      <c r="BG3333">
        <v>33.869999999999997</v>
      </c>
      <c r="BH3333">
        <v>34</v>
      </c>
      <c r="BI3333">
        <v>10041324</v>
      </c>
      <c r="BJ3333">
        <v>45.695999999999998</v>
      </c>
      <c r="BK3333">
        <v>45.88</v>
      </c>
      <c r="BL3333">
        <v>45.401000000000003</v>
      </c>
      <c r="BM3333">
        <v>45.765000000000001</v>
      </c>
      <c r="BN3333">
        <v>3346100</v>
      </c>
    </row>
    <row r="3334" spans="1:66" x14ac:dyDescent="0.25">
      <c r="A3334" s="1">
        <v>41185</v>
      </c>
      <c r="B3334">
        <v>93.89</v>
      </c>
      <c r="C3334">
        <v>95</v>
      </c>
      <c r="D3334">
        <v>93.85</v>
      </c>
      <c r="E3334">
        <v>94.71</v>
      </c>
      <c r="F3334">
        <v>715784</v>
      </c>
      <c r="G3334">
        <v>23.727499999999999</v>
      </c>
      <c r="H3334">
        <v>23.885000000000002</v>
      </c>
      <c r="I3334">
        <v>23.405000000000001</v>
      </c>
      <c r="J3334">
        <v>23.45</v>
      </c>
      <c r="K3334">
        <v>14771180</v>
      </c>
      <c r="L3334">
        <v>61.14</v>
      </c>
      <c r="M3334">
        <v>61.41</v>
      </c>
      <c r="N3334">
        <v>60.96</v>
      </c>
      <c r="O3334">
        <v>61</v>
      </c>
      <c r="P3334">
        <v>757982</v>
      </c>
      <c r="Q3334">
        <v>49.24</v>
      </c>
      <c r="R3334">
        <v>49.33</v>
      </c>
      <c r="S3334">
        <v>48.3</v>
      </c>
      <c r="T3334">
        <v>48.69</v>
      </c>
      <c r="U3334">
        <v>1032320</v>
      </c>
      <c r="V3334">
        <v>74.03</v>
      </c>
      <c r="W3334">
        <v>74.75</v>
      </c>
      <c r="X3334">
        <v>73.75</v>
      </c>
      <c r="Y3334">
        <v>74.2</v>
      </c>
      <c r="Z3334">
        <v>8164663</v>
      </c>
      <c r="AA3334">
        <v>148.49</v>
      </c>
      <c r="AB3334">
        <v>152.9</v>
      </c>
      <c r="AC3334">
        <v>148.11000000000001</v>
      </c>
      <c r="AD3334">
        <v>152.81</v>
      </c>
      <c r="AE3334">
        <v>983058</v>
      </c>
      <c r="AF3334" t="s">
        <v>21</v>
      </c>
      <c r="AG3334" t="s">
        <v>21</v>
      </c>
      <c r="AH3334" t="s">
        <v>21</v>
      </c>
      <c r="AI3334" t="s">
        <v>21</v>
      </c>
      <c r="AJ3334" t="s">
        <v>21</v>
      </c>
      <c r="AK3334">
        <v>38.86</v>
      </c>
      <c r="AL3334">
        <v>39.08</v>
      </c>
      <c r="AM3334">
        <v>38.5</v>
      </c>
      <c r="AN3334">
        <v>39</v>
      </c>
      <c r="AO3334">
        <v>4675111</v>
      </c>
      <c r="AP3334">
        <v>36.659999999999997</v>
      </c>
      <c r="AQ3334">
        <v>36.7425</v>
      </c>
      <c r="AR3334">
        <v>36.32</v>
      </c>
      <c r="AS3334">
        <v>36.57</v>
      </c>
      <c r="AT3334">
        <v>4700830</v>
      </c>
      <c r="AU3334" t="s">
        <v>21</v>
      </c>
      <c r="AV3334" t="s">
        <v>21</v>
      </c>
      <c r="AW3334" t="s">
        <v>21</v>
      </c>
      <c r="AX3334" t="s">
        <v>21</v>
      </c>
      <c r="AY3334" t="s">
        <v>21</v>
      </c>
      <c r="AZ3334">
        <v>30.44</v>
      </c>
      <c r="BA3334">
        <v>30.87</v>
      </c>
      <c r="BB3334">
        <v>30.26</v>
      </c>
      <c r="BC3334">
        <v>30.69</v>
      </c>
      <c r="BD3334">
        <v>1594007</v>
      </c>
      <c r="BE3334">
        <v>34.162500000000001</v>
      </c>
      <c r="BF3334">
        <v>34.65</v>
      </c>
      <c r="BG3334">
        <v>33.997500000000002</v>
      </c>
      <c r="BH3334">
        <v>34.630000000000003</v>
      </c>
      <c r="BI3334">
        <v>11717264</v>
      </c>
      <c r="BJ3334">
        <v>45.9</v>
      </c>
      <c r="BK3334">
        <v>47.468000000000004</v>
      </c>
      <c r="BL3334">
        <v>45.767000000000003</v>
      </c>
      <c r="BM3334">
        <v>47.375999999999998</v>
      </c>
      <c r="BN3334">
        <v>11975610</v>
      </c>
    </row>
    <row r="3335" spans="1:66" x14ac:dyDescent="0.25">
      <c r="A3335" s="1">
        <v>41186</v>
      </c>
      <c r="B3335">
        <v>94.9</v>
      </c>
      <c r="C3335">
        <v>95.87</v>
      </c>
      <c r="D3335">
        <v>94.35</v>
      </c>
      <c r="E3335">
        <v>95.83</v>
      </c>
      <c r="F3335">
        <v>619867</v>
      </c>
      <c r="G3335">
        <v>23.5825</v>
      </c>
      <c r="H3335">
        <v>23.99</v>
      </c>
      <c r="I3335">
        <v>23.5</v>
      </c>
      <c r="J3335">
        <v>23.9725</v>
      </c>
      <c r="K3335">
        <v>13062220</v>
      </c>
      <c r="L3335">
        <v>61.2</v>
      </c>
      <c r="M3335">
        <v>63.0199</v>
      </c>
      <c r="N3335">
        <v>61.009</v>
      </c>
      <c r="O3335">
        <v>62.56</v>
      </c>
      <c r="P3335">
        <v>997477</v>
      </c>
      <c r="Q3335">
        <v>48.73</v>
      </c>
      <c r="R3335">
        <v>49.704999999999998</v>
      </c>
      <c r="S3335">
        <v>48.664999999999999</v>
      </c>
      <c r="T3335">
        <v>49.7</v>
      </c>
      <c r="U3335">
        <v>661308</v>
      </c>
      <c r="V3335">
        <v>74.510000000000005</v>
      </c>
      <c r="W3335">
        <v>75.010000000000005</v>
      </c>
      <c r="X3335">
        <v>74.510000000000005</v>
      </c>
      <c r="Y3335">
        <v>74.72</v>
      </c>
      <c r="Z3335">
        <v>5000834</v>
      </c>
      <c r="AA3335">
        <v>153.66</v>
      </c>
      <c r="AB3335">
        <v>155.9</v>
      </c>
      <c r="AC3335">
        <v>152.81</v>
      </c>
      <c r="AD3335">
        <v>154.36000000000001</v>
      </c>
      <c r="AE3335">
        <v>1167351</v>
      </c>
      <c r="AF3335" t="s">
        <v>21</v>
      </c>
      <c r="AG3335" t="s">
        <v>21</v>
      </c>
      <c r="AH3335" t="s">
        <v>21</v>
      </c>
      <c r="AI3335" t="s">
        <v>21</v>
      </c>
      <c r="AJ3335" t="s">
        <v>21</v>
      </c>
      <c r="AK3335">
        <v>39.880000000000003</v>
      </c>
      <c r="AL3335">
        <v>40.299999999999997</v>
      </c>
      <c r="AM3335">
        <v>38.659999999999997</v>
      </c>
      <c r="AN3335">
        <v>38.94</v>
      </c>
      <c r="AO3335">
        <v>6841532</v>
      </c>
      <c r="AP3335">
        <v>37.24</v>
      </c>
      <c r="AQ3335">
        <v>37.299999999999997</v>
      </c>
      <c r="AR3335">
        <v>36.82</v>
      </c>
      <c r="AS3335">
        <v>36.869999999999997</v>
      </c>
      <c r="AT3335">
        <v>5108487</v>
      </c>
      <c r="AU3335" t="s">
        <v>21</v>
      </c>
      <c r="AV3335" t="s">
        <v>21</v>
      </c>
      <c r="AW3335" t="s">
        <v>21</v>
      </c>
      <c r="AX3335" t="s">
        <v>21</v>
      </c>
      <c r="AY3335" t="s">
        <v>21</v>
      </c>
      <c r="AZ3335">
        <v>30.9</v>
      </c>
      <c r="BA3335">
        <v>31.25</v>
      </c>
      <c r="BB3335">
        <v>30.89</v>
      </c>
      <c r="BC3335">
        <v>31.08</v>
      </c>
      <c r="BD3335">
        <v>1815475</v>
      </c>
      <c r="BE3335">
        <v>34.700000000000003</v>
      </c>
      <c r="BF3335">
        <v>34.954999999999998</v>
      </c>
      <c r="BG3335">
        <v>34.549999999999997</v>
      </c>
      <c r="BH3335">
        <v>34.917499999999997</v>
      </c>
      <c r="BI3335">
        <v>8477560</v>
      </c>
      <c r="BJ3335">
        <v>47.274999999999999</v>
      </c>
      <c r="BK3335">
        <v>47.5</v>
      </c>
      <c r="BL3335">
        <v>47.140999999999998</v>
      </c>
      <c r="BM3335">
        <v>47.488</v>
      </c>
      <c r="BN3335">
        <v>6339480</v>
      </c>
    </row>
    <row r="3336" spans="1:66" x14ac:dyDescent="0.25">
      <c r="A3336" s="1">
        <v>41187</v>
      </c>
      <c r="B3336">
        <v>96.28</v>
      </c>
      <c r="C3336">
        <v>96.94</v>
      </c>
      <c r="D3336">
        <v>95</v>
      </c>
      <c r="E3336">
        <v>95.5</v>
      </c>
      <c r="F3336">
        <v>618478</v>
      </c>
      <c r="G3336">
        <v>24.035</v>
      </c>
      <c r="H3336">
        <v>24.1325</v>
      </c>
      <c r="I3336">
        <v>23.715</v>
      </c>
      <c r="J3336">
        <v>23.805</v>
      </c>
      <c r="K3336">
        <v>9246856</v>
      </c>
      <c r="L3336">
        <v>62.85</v>
      </c>
      <c r="M3336">
        <v>63.18</v>
      </c>
      <c r="N3336">
        <v>62.49</v>
      </c>
      <c r="O3336">
        <v>62.57</v>
      </c>
      <c r="P3336">
        <v>925585</v>
      </c>
      <c r="Q3336">
        <v>49.9</v>
      </c>
      <c r="R3336">
        <v>51.87</v>
      </c>
      <c r="S3336">
        <v>49.604999999999997</v>
      </c>
      <c r="T3336">
        <v>51.225000000000001</v>
      </c>
      <c r="U3336">
        <v>2007538</v>
      </c>
      <c r="V3336">
        <v>74.94</v>
      </c>
      <c r="W3336">
        <v>75.5</v>
      </c>
      <c r="X3336">
        <v>74.89</v>
      </c>
      <c r="Y3336">
        <v>75.13</v>
      </c>
      <c r="Z3336">
        <v>5205048</v>
      </c>
      <c r="AA3336">
        <v>155.05000000000001</v>
      </c>
      <c r="AB3336">
        <v>156.5</v>
      </c>
      <c r="AC3336">
        <v>154.75</v>
      </c>
      <c r="AD3336">
        <v>155.69</v>
      </c>
      <c r="AE3336">
        <v>743358</v>
      </c>
      <c r="AF3336" t="s">
        <v>21</v>
      </c>
      <c r="AG3336" t="s">
        <v>21</v>
      </c>
      <c r="AH3336" t="s">
        <v>21</v>
      </c>
      <c r="AI3336" t="s">
        <v>21</v>
      </c>
      <c r="AJ3336" t="s">
        <v>21</v>
      </c>
      <c r="AK3336">
        <v>38.590000000000003</v>
      </c>
      <c r="AL3336">
        <v>39.15</v>
      </c>
      <c r="AM3336">
        <v>38</v>
      </c>
      <c r="AN3336">
        <v>38.29</v>
      </c>
      <c r="AO3336">
        <v>5090424</v>
      </c>
      <c r="AP3336">
        <v>37.69</v>
      </c>
      <c r="AQ3336">
        <v>37.74</v>
      </c>
      <c r="AR3336">
        <v>37</v>
      </c>
      <c r="AS3336">
        <v>37.130000000000003</v>
      </c>
      <c r="AT3336">
        <v>5598101</v>
      </c>
      <c r="AU3336" t="s">
        <v>21</v>
      </c>
      <c r="AV3336" t="s">
        <v>21</v>
      </c>
      <c r="AW3336" t="s">
        <v>21</v>
      </c>
      <c r="AX3336" t="s">
        <v>21</v>
      </c>
      <c r="AY3336" t="s">
        <v>21</v>
      </c>
      <c r="AZ3336">
        <v>31.6</v>
      </c>
      <c r="BA3336">
        <v>31.94</v>
      </c>
      <c r="BB3336">
        <v>31.38</v>
      </c>
      <c r="BC3336">
        <v>31.52</v>
      </c>
      <c r="BD3336">
        <v>2022468</v>
      </c>
      <c r="BE3336">
        <v>35.185000000000002</v>
      </c>
      <c r="BF3336">
        <v>35.397500000000001</v>
      </c>
      <c r="BG3336">
        <v>34.875</v>
      </c>
      <c r="BH3336">
        <v>35.064999999999998</v>
      </c>
      <c r="BI3336">
        <v>11280536</v>
      </c>
      <c r="BJ3336">
        <v>47.8</v>
      </c>
      <c r="BK3336">
        <v>48.3</v>
      </c>
      <c r="BL3336">
        <v>47.286999999999999</v>
      </c>
      <c r="BM3336">
        <v>47.527000000000001</v>
      </c>
      <c r="BN3336">
        <v>9004600</v>
      </c>
    </row>
    <row r="3337" spans="1:66" x14ac:dyDescent="0.25">
      <c r="A3337" s="1">
        <v>41190</v>
      </c>
      <c r="B3337">
        <v>95.15</v>
      </c>
      <c r="C3337">
        <v>95.966499999999996</v>
      </c>
      <c r="D3337">
        <v>94.0672</v>
      </c>
      <c r="E3337">
        <v>94.46</v>
      </c>
      <c r="F3337">
        <v>333023</v>
      </c>
      <c r="G3337">
        <v>23.752500000000001</v>
      </c>
      <c r="H3337">
        <v>23.947500000000002</v>
      </c>
      <c r="I3337">
        <v>23.6875</v>
      </c>
      <c r="J3337">
        <v>23.747499999999999</v>
      </c>
      <c r="K3337">
        <v>5637704</v>
      </c>
      <c r="L3337">
        <v>62.4</v>
      </c>
      <c r="M3337">
        <v>63.01</v>
      </c>
      <c r="N3337">
        <v>62.26</v>
      </c>
      <c r="O3337">
        <v>62.42</v>
      </c>
      <c r="P3337">
        <v>397664</v>
      </c>
      <c r="Q3337">
        <v>51.21</v>
      </c>
      <c r="R3337">
        <v>51.674999999999997</v>
      </c>
      <c r="S3337">
        <v>50.5</v>
      </c>
      <c r="T3337">
        <v>50.75</v>
      </c>
      <c r="U3337">
        <v>905974</v>
      </c>
      <c r="V3337">
        <v>75.16</v>
      </c>
      <c r="W3337">
        <v>75.55</v>
      </c>
      <c r="X3337">
        <v>75.059200000000004</v>
      </c>
      <c r="Y3337">
        <v>75.25</v>
      </c>
      <c r="Z3337">
        <v>4546029</v>
      </c>
      <c r="AA3337">
        <v>155.1</v>
      </c>
      <c r="AB3337">
        <v>155.96</v>
      </c>
      <c r="AC3337">
        <v>151.83099999999999</v>
      </c>
      <c r="AD3337">
        <v>152.22999999999999</v>
      </c>
      <c r="AE3337">
        <v>945846</v>
      </c>
      <c r="AF3337" t="s">
        <v>21</v>
      </c>
      <c r="AG3337" t="s">
        <v>21</v>
      </c>
      <c r="AH3337" t="s">
        <v>21</v>
      </c>
      <c r="AI3337" t="s">
        <v>21</v>
      </c>
      <c r="AJ3337" t="s">
        <v>21</v>
      </c>
      <c r="AK3337">
        <v>38.200000000000003</v>
      </c>
      <c r="AL3337">
        <v>39.090000000000003</v>
      </c>
      <c r="AM3337">
        <v>38.06</v>
      </c>
      <c r="AN3337">
        <v>38.729999999999997</v>
      </c>
      <c r="AO3337">
        <v>5050361</v>
      </c>
      <c r="AP3337">
        <v>37.06</v>
      </c>
      <c r="AQ3337">
        <v>37.44</v>
      </c>
      <c r="AR3337">
        <v>37.03</v>
      </c>
      <c r="AS3337">
        <v>37.15</v>
      </c>
      <c r="AT3337">
        <v>1730053</v>
      </c>
      <c r="AU3337" t="s">
        <v>21</v>
      </c>
      <c r="AV3337" t="s">
        <v>21</v>
      </c>
      <c r="AW3337" t="s">
        <v>21</v>
      </c>
      <c r="AX3337" t="s">
        <v>21</v>
      </c>
      <c r="AY3337" t="s">
        <v>21</v>
      </c>
      <c r="AZ3337">
        <v>31.3</v>
      </c>
      <c r="BA3337">
        <v>31.72</v>
      </c>
      <c r="BB3337">
        <v>31.15</v>
      </c>
      <c r="BC3337">
        <v>31.38</v>
      </c>
      <c r="BD3337">
        <v>1063972</v>
      </c>
      <c r="BE3337">
        <v>34.75</v>
      </c>
      <c r="BF3337">
        <v>34.875</v>
      </c>
      <c r="BG3337">
        <v>34.64</v>
      </c>
      <c r="BH3337">
        <v>34.677500000000002</v>
      </c>
      <c r="BI3337">
        <v>6803212</v>
      </c>
      <c r="BJ3337">
        <v>47.423999999999999</v>
      </c>
      <c r="BK3337">
        <v>47.548000000000002</v>
      </c>
      <c r="BL3337">
        <v>46.981999999999999</v>
      </c>
      <c r="BM3337">
        <v>47.192999999999998</v>
      </c>
      <c r="BN3337">
        <v>5541680</v>
      </c>
    </row>
    <row r="3338" spans="1:66" x14ac:dyDescent="0.25">
      <c r="A3338" s="1">
        <v>41191</v>
      </c>
      <c r="B3338">
        <v>94.61</v>
      </c>
      <c r="C3338">
        <v>95.8</v>
      </c>
      <c r="D3338">
        <v>93.19</v>
      </c>
      <c r="E3338">
        <v>93.25</v>
      </c>
      <c r="F3338">
        <v>469229</v>
      </c>
      <c r="G3338">
        <v>23.727499999999999</v>
      </c>
      <c r="H3338">
        <v>23.9221</v>
      </c>
      <c r="I3338">
        <v>23.6</v>
      </c>
      <c r="J3338">
        <v>23.62</v>
      </c>
      <c r="K3338">
        <v>9778608</v>
      </c>
      <c r="L3338">
        <v>62.39</v>
      </c>
      <c r="M3338">
        <v>62.61</v>
      </c>
      <c r="N3338">
        <v>61.7</v>
      </c>
      <c r="O3338">
        <v>61.84</v>
      </c>
      <c r="P3338">
        <v>507677</v>
      </c>
      <c r="Q3338">
        <v>50.835000000000001</v>
      </c>
      <c r="R3338">
        <v>50.835000000000001</v>
      </c>
      <c r="S3338">
        <v>49.3</v>
      </c>
      <c r="T3338">
        <v>49.365000000000002</v>
      </c>
      <c r="U3338">
        <v>928282</v>
      </c>
      <c r="V3338">
        <v>75.16</v>
      </c>
      <c r="W3338">
        <v>75.38</v>
      </c>
      <c r="X3338">
        <v>74.13</v>
      </c>
      <c r="Y3338">
        <v>74.14</v>
      </c>
      <c r="Z3338">
        <v>8308472</v>
      </c>
      <c r="AA3338">
        <v>151.44999999999999</v>
      </c>
      <c r="AB3338">
        <v>151.91</v>
      </c>
      <c r="AC3338">
        <v>149.53</v>
      </c>
      <c r="AD3338">
        <v>149.88</v>
      </c>
      <c r="AE3338">
        <v>914861</v>
      </c>
      <c r="AF3338" t="s">
        <v>21</v>
      </c>
      <c r="AG3338" t="s">
        <v>21</v>
      </c>
      <c r="AH3338" t="s">
        <v>21</v>
      </c>
      <c r="AI3338" t="s">
        <v>21</v>
      </c>
      <c r="AJ3338" t="s">
        <v>21</v>
      </c>
      <c r="AK3338">
        <v>38.700000000000003</v>
      </c>
      <c r="AL3338">
        <v>38.840000000000003</v>
      </c>
      <c r="AM3338">
        <v>38.299999999999997</v>
      </c>
      <c r="AN3338">
        <v>38.450000000000003</v>
      </c>
      <c r="AO3338">
        <v>3116242</v>
      </c>
      <c r="AP3338">
        <v>37.119999999999997</v>
      </c>
      <c r="AQ3338">
        <v>37.31</v>
      </c>
      <c r="AR3338">
        <v>36.74</v>
      </c>
      <c r="AS3338">
        <v>36.880000000000003</v>
      </c>
      <c r="AT3338">
        <v>3724533</v>
      </c>
      <c r="AU3338" t="s">
        <v>21</v>
      </c>
      <c r="AV3338" t="s">
        <v>21</v>
      </c>
      <c r="AW3338" t="s">
        <v>21</v>
      </c>
      <c r="AX3338" t="s">
        <v>21</v>
      </c>
      <c r="AY3338" t="s">
        <v>21</v>
      </c>
      <c r="AZ3338">
        <v>31.42</v>
      </c>
      <c r="BA3338">
        <v>31.5</v>
      </c>
      <c r="BB3338">
        <v>30.89</v>
      </c>
      <c r="BC3338">
        <v>31.02</v>
      </c>
      <c r="BD3338">
        <v>1616186</v>
      </c>
      <c r="BE3338">
        <v>34.792499999999997</v>
      </c>
      <c r="BF3338">
        <v>34.844999999999999</v>
      </c>
      <c r="BG3338">
        <v>34.18</v>
      </c>
      <c r="BH3338">
        <v>34.185000000000002</v>
      </c>
      <c r="BI3338">
        <v>9979596</v>
      </c>
      <c r="BJ3338">
        <v>47.225999999999999</v>
      </c>
      <c r="BK3338">
        <v>47.3</v>
      </c>
      <c r="BL3338">
        <v>46.127000000000002</v>
      </c>
      <c r="BM3338">
        <v>46.488</v>
      </c>
      <c r="BN3338">
        <v>8104890</v>
      </c>
    </row>
    <row r="3339" spans="1:66" x14ac:dyDescent="0.25">
      <c r="A3339" s="1">
        <v>41192</v>
      </c>
      <c r="B3339">
        <v>93.42</v>
      </c>
      <c r="C3339">
        <v>94.32</v>
      </c>
      <c r="D3339">
        <v>92.9</v>
      </c>
      <c r="E3339">
        <v>93.19</v>
      </c>
      <c r="F3339">
        <v>382636</v>
      </c>
      <c r="G3339">
        <v>23.715</v>
      </c>
      <c r="H3339">
        <v>23.864999999999998</v>
      </c>
      <c r="I3339">
        <v>23.537500000000001</v>
      </c>
      <c r="J3339">
        <v>23.555</v>
      </c>
      <c r="K3339">
        <v>7208668</v>
      </c>
      <c r="L3339">
        <v>61.77</v>
      </c>
      <c r="M3339">
        <v>61.89</v>
      </c>
      <c r="N3339">
        <v>61.15</v>
      </c>
      <c r="O3339">
        <v>61.32</v>
      </c>
      <c r="P3339">
        <v>545884</v>
      </c>
      <c r="Q3339">
        <v>49.25</v>
      </c>
      <c r="R3339">
        <v>49.734900000000003</v>
      </c>
      <c r="S3339">
        <v>48.805</v>
      </c>
      <c r="T3339">
        <v>49.1</v>
      </c>
      <c r="U3339">
        <v>1051008</v>
      </c>
      <c r="V3339">
        <v>74.650000000000006</v>
      </c>
      <c r="W3339">
        <v>76.81</v>
      </c>
      <c r="X3339">
        <v>74.64</v>
      </c>
      <c r="Y3339">
        <v>75.42</v>
      </c>
      <c r="Z3339">
        <v>19365359</v>
      </c>
      <c r="AA3339">
        <v>149.97999999999999</v>
      </c>
      <c r="AB3339">
        <v>151.18</v>
      </c>
      <c r="AC3339">
        <v>148.80000000000001</v>
      </c>
      <c r="AD3339">
        <v>150.43</v>
      </c>
      <c r="AE3339">
        <v>681259</v>
      </c>
      <c r="AF3339" t="s">
        <v>21</v>
      </c>
      <c r="AG3339" t="s">
        <v>21</v>
      </c>
      <c r="AH3339" t="s">
        <v>21</v>
      </c>
      <c r="AI3339" t="s">
        <v>21</v>
      </c>
      <c r="AJ3339" t="s">
        <v>21</v>
      </c>
      <c r="AK3339">
        <v>38.46</v>
      </c>
      <c r="AL3339">
        <v>38.76</v>
      </c>
      <c r="AM3339">
        <v>38.159999999999997</v>
      </c>
      <c r="AN3339">
        <v>38.380000000000003</v>
      </c>
      <c r="AO3339">
        <v>2911601</v>
      </c>
      <c r="AP3339">
        <v>36.909999999999997</v>
      </c>
      <c r="AQ3339">
        <v>37.08</v>
      </c>
      <c r="AR3339">
        <v>36.58</v>
      </c>
      <c r="AS3339">
        <v>36.630000000000003</v>
      </c>
      <c r="AT3339">
        <v>1825182</v>
      </c>
      <c r="AU3339" t="s">
        <v>21</v>
      </c>
      <c r="AV3339" t="s">
        <v>21</v>
      </c>
      <c r="AW3339" t="s">
        <v>21</v>
      </c>
      <c r="AX3339" t="s">
        <v>21</v>
      </c>
      <c r="AY3339" t="s">
        <v>21</v>
      </c>
      <c r="AZ3339">
        <v>30.99</v>
      </c>
      <c r="BA3339">
        <v>31.11</v>
      </c>
      <c r="BB3339">
        <v>30.57</v>
      </c>
      <c r="BC3339">
        <v>30.68</v>
      </c>
      <c r="BD3339">
        <v>1499933</v>
      </c>
      <c r="BE3339">
        <v>34.157499999999999</v>
      </c>
      <c r="BF3339">
        <v>34.494999999999997</v>
      </c>
      <c r="BG3339">
        <v>34.08</v>
      </c>
      <c r="BH3339">
        <v>34.354999999999997</v>
      </c>
      <c r="BI3339">
        <v>8050348</v>
      </c>
      <c r="BJ3339">
        <v>46.499000000000002</v>
      </c>
      <c r="BK3339">
        <v>46.517000000000003</v>
      </c>
      <c r="BL3339">
        <v>46.048000000000002</v>
      </c>
      <c r="BM3339">
        <v>46.209000000000003</v>
      </c>
      <c r="BN3339">
        <v>5057130</v>
      </c>
    </row>
    <row r="3340" spans="1:66" x14ac:dyDescent="0.25">
      <c r="A3340" s="1">
        <v>41193</v>
      </c>
      <c r="B3340">
        <v>94.3</v>
      </c>
      <c r="C3340">
        <v>94.73</v>
      </c>
      <c r="D3340">
        <v>93.57</v>
      </c>
      <c r="E3340">
        <v>94.06</v>
      </c>
      <c r="F3340">
        <v>545905</v>
      </c>
      <c r="G3340">
        <v>23.655000000000001</v>
      </c>
      <c r="H3340">
        <v>23.8675</v>
      </c>
      <c r="I3340">
        <v>23.6325</v>
      </c>
      <c r="J3340">
        <v>23.725000000000001</v>
      </c>
      <c r="K3340">
        <v>7937272</v>
      </c>
      <c r="L3340">
        <v>61.77</v>
      </c>
      <c r="M3340">
        <v>62.1999</v>
      </c>
      <c r="N3340">
        <v>61.34</v>
      </c>
      <c r="O3340">
        <v>61.34</v>
      </c>
      <c r="P3340">
        <v>570759</v>
      </c>
      <c r="Q3340">
        <v>49.524999999999999</v>
      </c>
      <c r="R3340">
        <v>50.05</v>
      </c>
      <c r="S3340">
        <v>48.52</v>
      </c>
      <c r="T3340">
        <v>48.715000000000003</v>
      </c>
      <c r="U3340">
        <v>829726</v>
      </c>
      <c r="V3340">
        <v>76.599999999999994</v>
      </c>
      <c r="W3340">
        <v>76.61</v>
      </c>
      <c r="X3340">
        <v>74.95</v>
      </c>
      <c r="Y3340">
        <v>75.010000000000005</v>
      </c>
      <c r="Z3340">
        <v>8328300</v>
      </c>
      <c r="AA3340">
        <v>151.24</v>
      </c>
      <c r="AB3340">
        <v>152.215</v>
      </c>
      <c r="AC3340">
        <v>148.77000000000001</v>
      </c>
      <c r="AD3340">
        <v>149.29</v>
      </c>
      <c r="AE3340">
        <v>531341</v>
      </c>
      <c r="AF3340" t="s">
        <v>21</v>
      </c>
      <c r="AG3340" t="s">
        <v>21</v>
      </c>
      <c r="AH3340" t="s">
        <v>21</v>
      </c>
      <c r="AI3340" t="s">
        <v>21</v>
      </c>
      <c r="AJ3340" t="s">
        <v>21</v>
      </c>
      <c r="AK3340">
        <v>37.729999999999997</v>
      </c>
      <c r="AL3340">
        <v>38.29</v>
      </c>
      <c r="AM3340">
        <v>37.659999999999997</v>
      </c>
      <c r="AN3340">
        <v>38.17</v>
      </c>
      <c r="AO3340">
        <v>3491586</v>
      </c>
      <c r="AP3340">
        <v>36.909999999999997</v>
      </c>
      <c r="AQ3340">
        <v>37.28</v>
      </c>
      <c r="AR3340">
        <v>36.79</v>
      </c>
      <c r="AS3340">
        <v>36.869999999999997</v>
      </c>
      <c r="AT3340">
        <v>2295919</v>
      </c>
      <c r="AU3340" t="s">
        <v>21</v>
      </c>
      <c r="AV3340" t="s">
        <v>21</v>
      </c>
      <c r="AW3340" t="s">
        <v>21</v>
      </c>
      <c r="AX3340" t="s">
        <v>21</v>
      </c>
      <c r="AY3340" t="s">
        <v>21</v>
      </c>
      <c r="AZ3340">
        <v>30.92</v>
      </c>
      <c r="BA3340">
        <v>31.25</v>
      </c>
      <c r="BB3340">
        <v>30.774999999999999</v>
      </c>
      <c r="BC3340">
        <v>31</v>
      </c>
      <c r="BD3340">
        <v>1914655</v>
      </c>
      <c r="BE3340">
        <v>34.549999999999997</v>
      </c>
      <c r="BF3340">
        <v>34.957500000000003</v>
      </c>
      <c r="BG3340">
        <v>34.547499999999999</v>
      </c>
      <c r="BH3340">
        <v>34.762500000000003</v>
      </c>
      <c r="BI3340">
        <v>14060712</v>
      </c>
      <c r="BJ3340">
        <v>46.718000000000004</v>
      </c>
      <c r="BK3340">
        <v>47.582000000000001</v>
      </c>
      <c r="BL3340">
        <v>46.502000000000002</v>
      </c>
      <c r="BM3340">
        <v>47.256999999999998</v>
      </c>
      <c r="BN3340">
        <v>12625060</v>
      </c>
    </row>
    <row r="3341" spans="1:66" x14ac:dyDescent="0.25">
      <c r="A3341" s="1">
        <v>41194</v>
      </c>
      <c r="B3341">
        <v>93.93</v>
      </c>
      <c r="C3341">
        <v>94.5</v>
      </c>
      <c r="D3341">
        <v>92.68</v>
      </c>
      <c r="E3341">
        <v>92.75</v>
      </c>
      <c r="F3341">
        <v>343425</v>
      </c>
      <c r="G3341">
        <v>23.76</v>
      </c>
      <c r="H3341">
        <v>23.864999999999998</v>
      </c>
      <c r="I3341">
        <v>23.5825</v>
      </c>
      <c r="J3341">
        <v>23.605</v>
      </c>
      <c r="K3341">
        <v>6536940</v>
      </c>
      <c r="L3341">
        <v>61.44</v>
      </c>
      <c r="M3341">
        <v>62.11</v>
      </c>
      <c r="N3341">
        <v>61.24</v>
      </c>
      <c r="O3341">
        <v>61.29</v>
      </c>
      <c r="P3341">
        <v>439329</v>
      </c>
      <c r="Q3341">
        <v>48.93</v>
      </c>
      <c r="R3341">
        <v>49.055</v>
      </c>
      <c r="S3341">
        <v>48.32</v>
      </c>
      <c r="T3341">
        <v>48.59</v>
      </c>
      <c r="U3341">
        <v>783750</v>
      </c>
      <c r="V3341">
        <v>75.42</v>
      </c>
      <c r="W3341">
        <v>76.040000000000006</v>
      </c>
      <c r="X3341">
        <v>75.3</v>
      </c>
      <c r="Y3341">
        <v>75.81</v>
      </c>
      <c r="Z3341">
        <v>8029491</v>
      </c>
      <c r="AA3341">
        <v>149.37</v>
      </c>
      <c r="AB3341">
        <v>150.75</v>
      </c>
      <c r="AC3341">
        <v>148.77000000000001</v>
      </c>
      <c r="AD3341">
        <v>149.22</v>
      </c>
      <c r="AE3341">
        <v>492718</v>
      </c>
      <c r="AF3341" t="s">
        <v>21</v>
      </c>
      <c r="AG3341" t="s">
        <v>21</v>
      </c>
      <c r="AH3341" t="s">
        <v>21</v>
      </c>
      <c r="AI3341" t="s">
        <v>21</v>
      </c>
      <c r="AJ3341" t="s">
        <v>21</v>
      </c>
      <c r="AK3341">
        <v>38.22</v>
      </c>
      <c r="AL3341">
        <v>38.64</v>
      </c>
      <c r="AM3341">
        <v>37.950000000000003</v>
      </c>
      <c r="AN3341">
        <v>38.159999999999997</v>
      </c>
      <c r="AO3341">
        <v>2319498</v>
      </c>
      <c r="AP3341">
        <v>37.04</v>
      </c>
      <c r="AQ3341">
        <v>37.28</v>
      </c>
      <c r="AR3341">
        <v>36.54</v>
      </c>
      <c r="AS3341">
        <v>36.76</v>
      </c>
      <c r="AT3341">
        <v>2475417</v>
      </c>
      <c r="AU3341" t="s">
        <v>21</v>
      </c>
      <c r="AV3341" t="s">
        <v>21</v>
      </c>
      <c r="AW3341" t="s">
        <v>21</v>
      </c>
      <c r="AX3341" t="s">
        <v>21</v>
      </c>
      <c r="AY3341" t="s">
        <v>21</v>
      </c>
      <c r="AZ3341">
        <v>30.73</v>
      </c>
      <c r="BA3341">
        <v>30.88</v>
      </c>
      <c r="BB3341">
        <v>30.31</v>
      </c>
      <c r="BC3341">
        <v>30.56</v>
      </c>
      <c r="BD3341">
        <v>1666258</v>
      </c>
      <c r="BE3341">
        <v>34.842500000000001</v>
      </c>
      <c r="BF3341">
        <v>34.997500000000002</v>
      </c>
      <c r="BG3341">
        <v>34.607500000000002</v>
      </c>
      <c r="BH3341">
        <v>34.78</v>
      </c>
      <c r="BI3341">
        <v>8117316</v>
      </c>
      <c r="BJ3341">
        <v>47.27</v>
      </c>
      <c r="BK3341">
        <v>47.603999999999999</v>
      </c>
      <c r="BL3341">
        <v>46.947000000000003</v>
      </c>
      <c r="BM3341">
        <v>47.335999999999999</v>
      </c>
      <c r="BN3341">
        <v>8251950</v>
      </c>
    </row>
    <row r="3342" spans="1:66" x14ac:dyDescent="0.25">
      <c r="A3342" s="1">
        <v>41197</v>
      </c>
      <c r="B3342">
        <v>93.4</v>
      </c>
      <c r="C3342">
        <v>95.12</v>
      </c>
      <c r="D3342">
        <v>92.96</v>
      </c>
      <c r="E3342">
        <v>94.96</v>
      </c>
      <c r="F3342">
        <v>455947</v>
      </c>
      <c r="G3342">
        <v>23.6675</v>
      </c>
      <c r="H3342">
        <v>23.954999999999998</v>
      </c>
      <c r="I3342">
        <v>23.594999999999999</v>
      </c>
      <c r="J3342">
        <v>23.9025</v>
      </c>
      <c r="K3342">
        <v>7527692</v>
      </c>
      <c r="L3342">
        <v>61.42</v>
      </c>
      <c r="M3342">
        <v>61.59</v>
      </c>
      <c r="N3342">
        <v>60.8</v>
      </c>
      <c r="O3342">
        <v>61.36</v>
      </c>
      <c r="P3342">
        <v>627883</v>
      </c>
      <c r="Q3342">
        <v>48.18</v>
      </c>
      <c r="R3342">
        <v>48.54</v>
      </c>
      <c r="S3342">
        <v>46.8</v>
      </c>
      <c r="T3342">
        <v>48.45</v>
      </c>
      <c r="U3342">
        <v>1676894</v>
      </c>
      <c r="V3342">
        <v>75.87</v>
      </c>
      <c r="W3342">
        <v>77.349999999999994</v>
      </c>
      <c r="X3342">
        <v>75.56</v>
      </c>
      <c r="Y3342">
        <v>77.150000000000006</v>
      </c>
      <c r="Z3342">
        <v>9669944</v>
      </c>
      <c r="AA3342">
        <v>149.32</v>
      </c>
      <c r="AB3342">
        <v>151.72999999999999</v>
      </c>
      <c r="AC3342">
        <v>148.27000000000001</v>
      </c>
      <c r="AD3342">
        <v>151.54</v>
      </c>
      <c r="AE3342">
        <v>588326</v>
      </c>
      <c r="AF3342" t="s">
        <v>21</v>
      </c>
      <c r="AG3342" t="s">
        <v>21</v>
      </c>
      <c r="AH3342" t="s">
        <v>21</v>
      </c>
      <c r="AI3342" t="s">
        <v>21</v>
      </c>
      <c r="AJ3342" t="s">
        <v>21</v>
      </c>
      <c r="AK3342">
        <v>38.25</v>
      </c>
      <c r="AL3342">
        <v>38.65</v>
      </c>
      <c r="AM3342">
        <v>38.15</v>
      </c>
      <c r="AN3342">
        <v>38.53</v>
      </c>
      <c r="AO3342">
        <v>1928571</v>
      </c>
      <c r="AP3342">
        <v>36.979999999999997</v>
      </c>
      <c r="AQ3342">
        <v>37.340000000000003</v>
      </c>
      <c r="AR3342">
        <v>36.950000000000003</v>
      </c>
      <c r="AS3342">
        <v>37.28</v>
      </c>
      <c r="AT3342">
        <v>3304421</v>
      </c>
      <c r="AU3342" t="s">
        <v>21</v>
      </c>
      <c r="AV3342" t="s">
        <v>21</v>
      </c>
      <c r="AW3342" t="s">
        <v>21</v>
      </c>
      <c r="AX3342" t="s">
        <v>21</v>
      </c>
      <c r="AY3342" t="s">
        <v>21</v>
      </c>
      <c r="AZ3342">
        <v>30.6</v>
      </c>
      <c r="BA3342">
        <v>30.78</v>
      </c>
      <c r="BB3342">
        <v>30.254999999999999</v>
      </c>
      <c r="BC3342">
        <v>30.65</v>
      </c>
      <c r="BD3342">
        <v>1671581</v>
      </c>
      <c r="BE3342">
        <v>34.840000000000003</v>
      </c>
      <c r="BF3342">
        <v>35.061</v>
      </c>
      <c r="BG3342">
        <v>34.65</v>
      </c>
      <c r="BH3342">
        <v>34.972499999999997</v>
      </c>
      <c r="BI3342">
        <v>9695032</v>
      </c>
      <c r="BJ3342">
        <v>47.234000000000002</v>
      </c>
      <c r="BK3342">
        <v>47.695</v>
      </c>
      <c r="BL3342">
        <v>47.174999999999997</v>
      </c>
      <c r="BM3342">
        <v>47.582000000000001</v>
      </c>
      <c r="BN3342">
        <v>8994880</v>
      </c>
    </row>
    <row r="3343" spans="1:66" x14ac:dyDescent="0.25">
      <c r="A3343" s="1">
        <v>41198</v>
      </c>
      <c r="B3343">
        <v>95.11</v>
      </c>
      <c r="C3343">
        <v>97.42</v>
      </c>
      <c r="D3343">
        <v>94.7</v>
      </c>
      <c r="E3343">
        <v>97.12</v>
      </c>
      <c r="F3343">
        <v>682716</v>
      </c>
      <c r="G3343">
        <v>24.07</v>
      </c>
      <c r="H3343">
        <v>24.4025</v>
      </c>
      <c r="I3343">
        <v>24.035</v>
      </c>
      <c r="J3343">
        <v>24.31</v>
      </c>
      <c r="K3343">
        <v>10011756</v>
      </c>
      <c r="L3343">
        <v>61.53</v>
      </c>
      <c r="M3343">
        <v>62.15</v>
      </c>
      <c r="N3343">
        <v>61.37</v>
      </c>
      <c r="O3343">
        <v>61.97</v>
      </c>
      <c r="P3343">
        <v>784214</v>
      </c>
      <c r="Q3343">
        <v>48.734999999999999</v>
      </c>
      <c r="R3343">
        <v>48.844999999999999</v>
      </c>
      <c r="S3343">
        <v>47.83</v>
      </c>
      <c r="T3343">
        <v>47.905000000000001</v>
      </c>
      <c r="U3343">
        <v>1022794</v>
      </c>
      <c r="V3343">
        <v>77.599999999999994</v>
      </c>
      <c r="W3343">
        <v>77.599999999999994</v>
      </c>
      <c r="X3343">
        <v>76.69</v>
      </c>
      <c r="Y3343">
        <v>76.91</v>
      </c>
      <c r="Z3343">
        <v>6310100</v>
      </c>
      <c r="AA3343">
        <v>152.44999999999999</v>
      </c>
      <c r="AB3343">
        <v>153.99</v>
      </c>
      <c r="AC3343">
        <v>151.69</v>
      </c>
      <c r="AD3343">
        <v>153.58000000000001</v>
      </c>
      <c r="AE3343">
        <v>794208</v>
      </c>
      <c r="AF3343" t="s">
        <v>21</v>
      </c>
      <c r="AG3343" t="s">
        <v>21</v>
      </c>
      <c r="AH3343" t="s">
        <v>21</v>
      </c>
      <c r="AI3343" t="s">
        <v>21</v>
      </c>
      <c r="AJ3343" t="s">
        <v>21</v>
      </c>
      <c r="AK3343">
        <v>38.81</v>
      </c>
      <c r="AL3343">
        <v>38.97</v>
      </c>
      <c r="AM3343">
        <v>38.65</v>
      </c>
      <c r="AN3343">
        <v>38.89</v>
      </c>
      <c r="AO3343">
        <v>1485259</v>
      </c>
      <c r="AP3343">
        <v>37.770000000000003</v>
      </c>
      <c r="AQ3343">
        <v>38</v>
      </c>
      <c r="AR3343">
        <v>37.67</v>
      </c>
      <c r="AS3343">
        <v>37.799999999999997</v>
      </c>
      <c r="AT3343">
        <v>2673115</v>
      </c>
      <c r="AU3343" t="s">
        <v>21</v>
      </c>
      <c r="AV3343" t="s">
        <v>21</v>
      </c>
      <c r="AW3343" t="s">
        <v>21</v>
      </c>
      <c r="AX3343" t="s">
        <v>21</v>
      </c>
      <c r="AY3343" t="s">
        <v>21</v>
      </c>
      <c r="AZ3343">
        <v>30.85</v>
      </c>
      <c r="BA3343">
        <v>31.31</v>
      </c>
      <c r="BB3343">
        <v>30.8</v>
      </c>
      <c r="BC3343">
        <v>31.25</v>
      </c>
      <c r="BD3343">
        <v>1840331</v>
      </c>
      <c r="BE3343">
        <v>35.049999999999997</v>
      </c>
      <c r="BF3343">
        <v>35.442500000000003</v>
      </c>
      <c r="BG3343">
        <v>35.005000000000003</v>
      </c>
      <c r="BH3343">
        <v>35.29</v>
      </c>
      <c r="BI3343">
        <v>8325236</v>
      </c>
      <c r="BJ3343">
        <v>47.927999999999997</v>
      </c>
      <c r="BK3343">
        <v>48.151000000000003</v>
      </c>
      <c r="BL3343">
        <v>47.609000000000002</v>
      </c>
      <c r="BM3343">
        <v>47.901000000000003</v>
      </c>
      <c r="BN3343">
        <v>4556400</v>
      </c>
    </row>
    <row r="3344" spans="1:66" x14ac:dyDescent="0.25">
      <c r="A3344" s="1">
        <v>41199</v>
      </c>
      <c r="B3344">
        <v>97.34</v>
      </c>
      <c r="C3344">
        <v>98.29</v>
      </c>
      <c r="D3344">
        <v>97.030100000000004</v>
      </c>
      <c r="E3344">
        <v>98</v>
      </c>
      <c r="F3344">
        <v>1131810</v>
      </c>
      <c r="G3344">
        <v>24.227499999999999</v>
      </c>
      <c r="H3344">
        <v>24.5</v>
      </c>
      <c r="I3344">
        <v>24.227499999999999</v>
      </c>
      <c r="J3344">
        <v>24.392499999999998</v>
      </c>
      <c r="K3344">
        <v>7125780</v>
      </c>
      <c r="L3344">
        <v>62.18</v>
      </c>
      <c r="M3344">
        <v>62.31</v>
      </c>
      <c r="N3344">
        <v>61.49</v>
      </c>
      <c r="O3344">
        <v>62.06</v>
      </c>
      <c r="P3344">
        <v>979706</v>
      </c>
      <c r="Q3344">
        <v>48.1</v>
      </c>
      <c r="R3344">
        <v>49.473999999999997</v>
      </c>
      <c r="S3344">
        <v>47.897500000000001</v>
      </c>
      <c r="T3344">
        <v>48.11</v>
      </c>
      <c r="U3344">
        <v>2017916</v>
      </c>
      <c r="V3344">
        <v>77.33</v>
      </c>
      <c r="W3344">
        <v>77.5</v>
      </c>
      <c r="X3344">
        <v>76.48</v>
      </c>
      <c r="Y3344">
        <v>77.03</v>
      </c>
      <c r="Z3344">
        <v>7494420</v>
      </c>
      <c r="AA3344">
        <v>154.52000000000001</v>
      </c>
      <c r="AB3344">
        <v>155.5</v>
      </c>
      <c r="AC3344">
        <v>153.36500000000001</v>
      </c>
      <c r="AD3344">
        <v>154.21</v>
      </c>
      <c r="AE3344">
        <v>851176</v>
      </c>
      <c r="AF3344" t="s">
        <v>21</v>
      </c>
      <c r="AG3344" t="s">
        <v>21</v>
      </c>
      <c r="AH3344" t="s">
        <v>21</v>
      </c>
      <c r="AI3344" t="s">
        <v>21</v>
      </c>
      <c r="AJ3344" t="s">
        <v>21</v>
      </c>
      <c r="AK3344">
        <v>39</v>
      </c>
      <c r="AL3344">
        <v>39</v>
      </c>
      <c r="AM3344">
        <v>38.559899999999999</v>
      </c>
      <c r="AN3344">
        <v>38.79</v>
      </c>
      <c r="AO3344">
        <v>1998791</v>
      </c>
      <c r="AP3344">
        <v>38.19</v>
      </c>
      <c r="AQ3344">
        <v>38.97</v>
      </c>
      <c r="AR3344">
        <v>38.08</v>
      </c>
      <c r="AS3344">
        <v>38.56</v>
      </c>
      <c r="AT3344">
        <v>3731256</v>
      </c>
      <c r="AU3344" t="s">
        <v>21</v>
      </c>
      <c r="AV3344" t="s">
        <v>21</v>
      </c>
      <c r="AW3344" t="s">
        <v>21</v>
      </c>
      <c r="AX3344" t="s">
        <v>21</v>
      </c>
      <c r="AY3344" t="s">
        <v>21</v>
      </c>
      <c r="AZ3344">
        <v>31.36</v>
      </c>
      <c r="BA3344">
        <v>32.6</v>
      </c>
      <c r="BB3344">
        <v>31.33</v>
      </c>
      <c r="BC3344">
        <v>32.299999999999997</v>
      </c>
      <c r="BD3344">
        <v>2179723</v>
      </c>
      <c r="BE3344">
        <v>35.29</v>
      </c>
      <c r="BF3344">
        <v>35.692500000000003</v>
      </c>
      <c r="BG3344">
        <v>35.200000000000003</v>
      </c>
      <c r="BH3344">
        <v>35.64</v>
      </c>
      <c r="BI3344">
        <v>10125696</v>
      </c>
      <c r="BJ3344">
        <v>48.598999999999997</v>
      </c>
      <c r="BK3344">
        <v>48.607999999999997</v>
      </c>
      <c r="BL3344">
        <v>47.915999999999997</v>
      </c>
      <c r="BM3344">
        <v>48.3</v>
      </c>
      <c r="BN3344">
        <v>7247290</v>
      </c>
    </row>
    <row r="3345" spans="1:66" x14ac:dyDescent="0.25">
      <c r="A3345" s="1">
        <v>41200</v>
      </c>
      <c r="B3345">
        <v>98.12</v>
      </c>
      <c r="C3345">
        <v>99.05</v>
      </c>
      <c r="D3345">
        <v>97.46</v>
      </c>
      <c r="E3345">
        <v>98.3</v>
      </c>
      <c r="F3345">
        <v>539615</v>
      </c>
      <c r="G3345">
        <v>24.425000000000001</v>
      </c>
      <c r="H3345">
        <v>24.517499999999998</v>
      </c>
      <c r="I3345">
        <v>24.254999999999999</v>
      </c>
      <c r="J3345">
        <v>24.392499999999998</v>
      </c>
      <c r="K3345">
        <v>7797548</v>
      </c>
      <c r="L3345">
        <v>64</v>
      </c>
      <c r="M3345">
        <v>64.58</v>
      </c>
      <c r="N3345">
        <v>59.53</v>
      </c>
      <c r="O3345">
        <v>61.87</v>
      </c>
      <c r="P3345">
        <v>3368160</v>
      </c>
      <c r="Q3345">
        <v>48.1</v>
      </c>
      <c r="R3345">
        <v>48.3</v>
      </c>
      <c r="S3345">
        <v>47.56</v>
      </c>
      <c r="T3345">
        <v>48</v>
      </c>
      <c r="U3345">
        <v>749534</v>
      </c>
      <c r="V3345">
        <v>77.02</v>
      </c>
      <c r="W3345">
        <v>77.23</v>
      </c>
      <c r="X3345">
        <v>76.165000000000006</v>
      </c>
      <c r="Y3345">
        <v>76.56</v>
      </c>
      <c r="Z3345">
        <v>7325645</v>
      </c>
      <c r="AA3345">
        <v>153.6</v>
      </c>
      <c r="AB3345">
        <v>154.48500000000001</v>
      </c>
      <c r="AC3345">
        <v>152.05000000000001</v>
      </c>
      <c r="AD3345">
        <v>153.03</v>
      </c>
      <c r="AE3345">
        <v>798443</v>
      </c>
      <c r="AF3345" t="s">
        <v>21</v>
      </c>
      <c r="AG3345" t="s">
        <v>21</v>
      </c>
      <c r="AH3345" t="s">
        <v>21</v>
      </c>
      <c r="AI3345" t="s">
        <v>21</v>
      </c>
      <c r="AJ3345" t="s">
        <v>21</v>
      </c>
      <c r="AK3345">
        <v>38.79</v>
      </c>
      <c r="AL3345">
        <v>39.11</v>
      </c>
      <c r="AM3345">
        <v>38.58</v>
      </c>
      <c r="AN3345">
        <v>38.89</v>
      </c>
      <c r="AO3345">
        <v>1954542</v>
      </c>
      <c r="AP3345">
        <v>38.56</v>
      </c>
      <c r="AQ3345">
        <v>39.229999999999997</v>
      </c>
      <c r="AR3345">
        <v>38.56</v>
      </c>
      <c r="AS3345">
        <v>38.81</v>
      </c>
      <c r="AT3345">
        <v>3629223</v>
      </c>
      <c r="AU3345" t="s">
        <v>21</v>
      </c>
      <c r="AV3345" t="s">
        <v>21</v>
      </c>
      <c r="AW3345" t="s">
        <v>21</v>
      </c>
      <c r="AX3345" t="s">
        <v>21</v>
      </c>
      <c r="AY3345" t="s">
        <v>21</v>
      </c>
      <c r="AZ3345">
        <v>32.36</v>
      </c>
      <c r="BA3345">
        <v>33.049999999999997</v>
      </c>
      <c r="BB3345">
        <v>32.03</v>
      </c>
      <c r="BC3345">
        <v>32.57</v>
      </c>
      <c r="BD3345">
        <v>1412276</v>
      </c>
      <c r="BE3345">
        <v>35.590000000000003</v>
      </c>
      <c r="BF3345">
        <v>35.774999999999999</v>
      </c>
      <c r="BG3345">
        <v>35.282499999999999</v>
      </c>
      <c r="BH3345">
        <v>35.47</v>
      </c>
      <c r="BI3345">
        <v>11241392</v>
      </c>
      <c r="BJ3345">
        <v>48.247</v>
      </c>
      <c r="BK3345">
        <v>48.564999999999998</v>
      </c>
      <c r="BL3345">
        <v>47.436999999999998</v>
      </c>
      <c r="BM3345">
        <v>47.582999999999998</v>
      </c>
      <c r="BN3345">
        <v>8792490</v>
      </c>
    </row>
    <row r="3346" spans="1:66" x14ac:dyDescent="0.25">
      <c r="A3346" s="1">
        <v>41201</v>
      </c>
      <c r="B3346">
        <v>98.1</v>
      </c>
      <c r="C3346">
        <v>98.954999999999998</v>
      </c>
      <c r="D3346">
        <v>96.23</v>
      </c>
      <c r="E3346">
        <v>96.73</v>
      </c>
      <c r="F3346">
        <v>419870</v>
      </c>
      <c r="G3346">
        <v>24.385000000000002</v>
      </c>
      <c r="H3346">
        <v>24.524999999999999</v>
      </c>
      <c r="I3346">
        <v>24.024999999999999</v>
      </c>
      <c r="J3346">
        <v>24.112500000000001</v>
      </c>
      <c r="K3346">
        <v>9341184</v>
      </c>
      <c r="L3346">
        <v>62.06</v>
      </c>
      <c r="M3346">
        <v>62.36</v>
      </c>
      <c r="N3346">
        <v>61.05</v>
      </c>
      <c r="O3346">
        <v>61.55</v>
      </c>
      <c r="P3346">
        <v>1212181</v>
      </c>
      <c r="Q3346">
        <v>47.594999999999999</v>
      </c>
      <c r="R3346">
        <v>48.03</v>
      </c>
      <c r="S3346">
        <v>46.71</v>
      </c>
      <c r="T3346">
        <v>46.984999999999999</v>
      </c>
      <c r="U3346">
        <v>852400</v>
      </c>
      <c r="V3346">
        <v>76.58</v>
      </c>
      <c r="W3346">
        <v>76.709999999999994</v>
      </c>
      <c r="X3346">
        <v>75.430000000000007</v>
      </c>
      <c r="Y3346">
        <v>75.62</v>
      </c>
      <c r="Z3346">
        <v>6943122</v>
      </c>
      <c r="AA3346">
        <v>152.82</v>
      </c>
      <c r="AB3346">
        <v>153</v>
      </c>
      <c r="AC3346">
        <v>150.25</v>
      </c>
      <c r="AD3346">
        <v>150.51</v>
      </c>
      <c r="AE3346">
        <v>913001</v>
      </c>
      <c r="AF3346" t="s">
        <v>21</v>
      </c>
      <c r="AG3346" t="s">
        <v>21</v>
      </c>
      <c r="AH3346" t="s">
        <v>21</v>
      </c>
      <c r="AI3346" t="s">
        <v>21</v>
      </c>
      <c r="AJ3346" t="s">
        <v>21</v>
      </c>
      <c r="AK3346">
        <v>38.67</v>
      </c>
      <c r="AL3346">
        <v>38.67</v>
      </c>
      <c r="AM3346">
        <v>37.325000000000003</v>
      </c>
      <c r="AN3346">
        <v>37.53</v>
      </c>
      <c r="AO3346">
        <v>3504925</v>
      </c>
      <c r="AP3346">
        <v>38.69</v>
      </c>
      <c r="AQ3346">
        <v>38.75</v>
      </c>
      <c r="AR3346">
        <v>37.909999999999997</v>
      </c>
      <c r="AS3346">
        <v>38.19</v>
      </c>
      <c r="AT3346">
        <v>2966674</v>
      </c>
      <c r="AU3346" t="s">
        <v>21</v>
      </c>
      <c r="AV3346" t="s">
        <v>21</v>
      </c>
      <c r="AW3346" t="s">
        <v>21</v>
      </c>
      <c r="AX3346" t="s">
        <v>21</v>
      </c>
      <c r="AY3346" t="s">
        <v>21</v>
      </c>
      <c r="AZ3346">
        <v>32.17</v>
      </c>
      <c r="BA3346">
        <v>32.56</v>
      </c>
      <c r="BB3346">
        <v>31.69</v>
      </c>
      <c r="BC3346">
        <v>32.01</v>
      </c>
      <c r="BD3346">
        <v>1449941</v>
      </c>
      <c r="BE3346">
        <v>35.577500000000001</v>
      </c>
      <c r="BF3346">
        <v>35.590000000000003</v>
      </c>
      <c r="BG3346">
        <v>34.94</v>
      </c>
      <c r="BH3346">
        <v>34.9925</v>
      </c>
      <c r="BI3346">
        <v>10135188</v>
      </c>
      <c r="BJ3346">
        <v>47.463000000000001</v>
      </c>
      <c r="BK3346">
        <v>47.680999999999997</v>
      </c>
      <c r="BL3346">
        <v>46.79</v>
      </c>
      <c r="BM3346">
        <v>47.006</v>
      </c>
      <c r="BN3346">
        <v>10069180</v>
      </c>
    </row>
    <row r="3347" spans="1:66" x14ac:dyDescent="0.25">
      <c r="A3347" s="1">
        <v>41204</v>
      </c>
      <c r="B3347">
        <v>94.63</v>
      </c>
      <c r="C3347">
        <v>96.73</v>
      </c>
      <c r="D3347">
        <v>94.24</v>
      </c>
      <c r="E3347">
        <v>95.41</v>
      </c>
      <c r="F3347">
        <v>576019</v>
      </c>
      <c r="G3347">
        <v>23.855</v>
      </c>
      <c r="H3347">
        <v>24.087499999999999</v>
      </c>
      <c r="I3347">
        <v>23.454999999999998</v>
      </c>
      <c r="J3347">
        <v>23.62</v>
      </c>
      <c r="K3347">
        <v>8992508</v>
      </c>
      <c r="L3347">
        <v>60.99</v>
      </c>
      <c r="M3347">
        <v>61.36</v>
      </c>
      <c r="N3347">
        <v>60.39</v>
      </c>
      <c r="O3347">
        <v>60.94</v>
      </c>
      <c r="P3347">
        <v>1586356</v>
      </c>
      <c r="Q3347">
        <v>47</v>
      </c>
      <c r="R3347">
        <v>47.35</v>
      </c>
      <c r="S3347">
        <v>46.14</v>
      </c>
      <c r="T3347">
        <v>47.25</v>
      </c>
      <c r="U3347">
        <v>1419724</v>
      </c>
      <c r="V3347">
        <v>75.680000000000007</v>
      </c>
      <c r="W3347">
        <v>75.78</v>
      </c>
      <c r="X3347">
        <v>75.09</v>
      </c>
      <c r="Y3347">
        <v>75.650000000000006</v>
      </c>
      <c r="Z3347">
        <v>5425592</v>
      </c>
      <c r="AA3347">
        <v>149.61000000000001</v>
      </c>
      <c r="AB3347">
        <v>152.15</v>
      </c>
      <c r="AC3347">
        <v>149.25</v>
      </c>
      <c r="AD3347">
        <v>150.6</v>
      </c>
      <c r="AE3347">
        <v>586877</v>
      </c>
      <c r="AF3347" t="s">
        <v>21</v>
      </c>
      <c r="AG3347" t="s">
        <v>21</v>
      </c>
      <c r="AH3347" t="s">
        <v>21</v>
      </c>
      <c r="AI3347" t="s">
        <v>21</v>
      </c>
      <c r="AJ3347" t="s">
        <v>21</v>
      </c>
      <c r="AK3347">
        <v>37.53</v>
      </c>
      <c r="AL3347">
        <v>37.99</v>
      </c>
      <c r="AM3347">
        <v>37.130000000000003</v>
      </c>
      <c r="AN3347">
        <v>37.94</v>
      </c>
      <c r="AO3347">
        <v>2271815</v>
      </c>
      <c r="AP3347">
        <v>38.43</v>
      </c>
      <c r="AQ3347">
        <v>38.520000000000003</v>
      </c>
      <c r="AR3347">
        <v>38.06</v>
      </c>
      <c r="AS3347">
        <v>38.450000000000003</v>
      </c>
      <c r="AT3347">
        <v>1882888</v>
      </c>
      <c r="AU3347" t="s">
        <v>21</v>
      </c>
      <c r="AV3347" t="s">
        <v>21</v>
      </c>
      <c r="AW3347" t="s">
        <v>21</v>
      </c>
      <c r="AX3347" t="s">
        <v>21</v>
      </c>
      <c r="AY3347" t="s">
        <v>21</v>
      </c>
      <c r="AZ3347">
        <v>32.299999999999997</v>
      </c>
      <c r="BA3347">
        <v>32.530099999999997</v>
      </c>
      <c r="BB3347">
        <v>31.84</v>
      </c>
      <c r="BC3347">
        <v>32.229999999999997</v>
      </c>
      <c r="BD3347">
        <v>979453</v>
      </c>
      <c r="BE3347">
        <v>34.952500000000001</v>
      </c>
      <c r="BF3347">
        <v>35.012500000000003</v>
      </c>
      <c r="BG3347">
        <v>34.5075</v>
      </c>
      <c r="BH3347">
        <v>34.75</v>
      </c>
      <c r="BI3347">
        <v>9782660</v>
      </c>
      <c r="BJ3347">
        <v>47.298000000000002</v>
      </c>
      <c r="BK3347">
        <v>47.298000000000002</v>
      </c>
      <c r="BL3347">
        <v>46.2</v>
      </c>
      <c r="BM3347">
        <v>46.692999999999998</v>
      </c>
      <c r="BN3347">
        <v>7756430</v>
      </c>
    </row>
    <row r="3348" spans="1:66" x14ac:dyDescent="0.25">
      <c r="A3348" s="1">
        <v>41205</v>
      </c>
      <c r="B3348">
        <v>93.86</v>
      </c>
      <c r="C3348">
        <v>95.92</v>
      </c>
      <c r="D3348">
        <v>93.28</v>
      </c>
      <c r="E3348">
        <v>94.49</v>
      </c>
      <c r="F3348">
        <v>439392</v>
      </c>
      <c r="G3348">
        <v>23.46</v>
      </c>
      <c r="H3348">
        <v>23.5625</v>
      </c>
      <c r="I3348">
        <v>23.1875</v>
      </c>
      <c r="J3348">
        <v>23.204999999999998</v>
      </c>
      <c r="K3348">
        <v>9384352</v>
      </c>
      <c r="L3348">
        <v>60.5</v>
      </c>
      <c r="M3348">
        <v>61.61</v>
      </c>
      <c r="N3348">
        <v>60.14</v>
      </c>
      <c r="O3348">
        <v>61.46</v>
      </c>
      <c r="P3348">
        <v>1260431</v>
      </c>
      <c r="Q3348">
        <v>46.835000000000001</v>
      </c>
      <c r="R3348">
        <v>47.77</v>
      </c>
      <c r="S3348">
        <v>46.545000000000002</v>
      </c>
      <c r="T3348">
        <v>47.585000000000001</v>
      </c>
      <c r="U3348">
        <v>1074948</v>
      </c>
      <c r="V3348">
        <v>75.05</v>
      </c>
      <c r="W3348">
        <v>75.489900000000006</v>
      </c>
      <c r="X3348">
        <v>74.510000000000005</v>
      </c>
      <c r="Y3348">
        <v>74.760000000000005</v>
      </c>
      <c r="Z3348">
        <v>5834454</v>
      </c>
      <c r="AA3348">
        <v>149.54</v>
      </c>
      <c r="AB3348">
        <v>150.36000000000001</v>
      </c>
      <c r="AC3348">
        <v>146.84</v>
      </c>
      <c r="AD3348">
        <v>149.38999999999999</v>
      </c>
      <c r="AE3348">
        <v>1225968</v>
      </c>
      <c r="AF3348" t="s">
        <v>21</v>
      </c>
      <c r="AG3348" t="s">
        <v>21</v>
      </c>
      <c r="AH3348" t="s">
        <v>21</v>
      </c>
      <c r="AI3348" t="s">
        <v>21</v>
      </c>
      <c r="AJ3348" t="s">
        <v>21</v>
      </c>
      <c r="AK3348">
        <v>37.270000000000003</v>
      </c>
      <c r="AL3348">
        <v>37.33</v>
      </c>
      <c r="AM3348">
        <v>36.840000000000003</v>
      </c>
      <c r="AN3348">
        <v>36.89</v>
      </c>
      <c r="AO3348">
        <v>2215459</v>
      </c>
      <c r="AP3348">
        <v>37.83</v>
      </c>
      <c r="AQ3348">
        <v>37.93</v>
      </c>
      <c r="AR3348">
        <v>37.594999999999999</v>
      </c>
      <c r="AS3348">
        <v>37.74</v>
      </c>
      <c r="AT3348">
        <v>2812907</v>
      </c>
      <c r="AU3348" t="s">
        <v>21</v>
      </c>
      <c r="AV3348" t="s">
        <v>21</v>
      </c>
      <c r="AW3348" t="s">
        <v>21</v>
      </c>
      <c r="AX3348" t="s">
        <v>21</v>
      </c>
      <c r="AY3348" t="s">
        <v>21</v>
      </c>
      <c r="AZ3348">
        <v>31.24</v>
      </c>
      <c r="BA3348">
        <v>31.62</v>
      </c>
      <c r="BB3348">
        <v>30.98</v>
      </c>
      <c r="BC3348">
        <v>31.25</v>
      </c>
      <c r="BD3348">
        <v>1907683</v>
      </c>
      <c r="BE3348">
        <v>34.487499999999997</v>
      </c>
      <c r="BF3348">
        <v>34.494999999999997</v>
      </c>
      <c r="BG3348">
        <v>33.982500000000002</v>
      </c>
      <c r="BH3348">
        <v>34.159999999999997</v>
      </c>
      <c r="BI3348">
        <v>11923188</v>
      </c>
      <c r="BJ3348">
        <v>46.255000000000003</v>
      </c>
      <c r="BK3348">
        <v>46.475000000000001</v>
      </c>
      <c r="BL3348">
        <v>45.8</v>
      </c>
      <c r="BM3348">
        <v>45.985999999999997</v>
      </c>
      <c r="BN3348">
        <v>7293590</v>
      </c>
    </row>
    <row r="3349" spans="1:66" x14ac:dyDescent="0.25">
      <c r="A3349" s="1">
        <v>41206</v>
      </c>
      <c r="B3349">
        <v>94.89</v>
      </c>
      <c r="C3349">
        <v>94.906000000000006</v>
      </c>
      <c r="D3349">
        <v>93.17</v>
      </c>
      <c r="E3349">
        <v>93.87</v>
      </c>
      <c r="F3349">
        <v>391715</v>
      </c>
      <c r="G3349">
        <v>23.434999999999999</v>
      </c>
      <c r="H3349">
        <v>23.452500000000001</v>
      </c>
      <c r="I3349">
        <v>23.114999999999998</v>
      </c>
      <c r="J3349">
        <v>23.2225</v>
      </c>
      <c r="K3349">
        <v>9947324</v>
      </c>
      <c r="L3349">
        <v>61.71</v>
      </c>
      <c r="M3349">
        <v>61.787999999999997</v>
      </c>
      <c r="N3349">
        <v>60.500599999999999</v>
      </c>
      <c r="O3349">
        <v>60.59</v>
      </c>
      <c r="P3349">
        <v>640477</v>
      </c>
      <c r="Q3349">
        <v>47.61</v>
      </c>
      <c r="R3349">
        <v>48.71</v>
      </c>
      <c r="S3349">
        <v>47.05</v>
      </c>
      <c r="T3349">
        <v>47.58</v>
      </c>
      <c r="U3349">
        <v>1649536</v>
      </c>
      <c r="V3349">
        <v>74.930000000000007</v>
      </c>
      <c r="W3349">
        <v>75</v>
      </c>
      <c r="X3349">
        <v>74.52</v>
      </c>
      <c r="Y3349">
        <v>74.819999999999993</v>
      </c>
      <c r="Z3349">
        <v>4583192</v>
      </c>
      <c r="AA3349">
        <v>150.34</v>
      </c>
      <c r="AB3349">
        <v>152.41</v>
      </c>
      <c r="AC3349">
        <v>149.81</v>
      </c>
      <c r="AD3349">
        <v>151.76</v>
      </c>
      <c r="AE3349">
        <v>1175621</v>
      </c>
      <c r="AF3349" t="s">
        <v>21</v>
      </c>
      <c r="AG3349" t="s">
        <v>21</v>
      </c>
      <c r="AH3349" t="s">
        <v>21</v>
      </c>
      <c r="AI3349" t="s">
        <v>21</v>
      </c>
      <c r="AJ3349" t="s">
        <v>21</v>
      </c>
      <c r="AK3349">
        <v>37.07</v>
      </c>
      <c r="AL3349">
        <v>37.15</v>
      </c>
      <c r="AM3349">
        <v>36.29</v>
      </c>
      <c r="AN3349">
        <v>36.44</v>
      </c>
      <c r="AO3349">
        <v>3704158</v>
      </c>
      <c r="AP3349">
        <v>38.03</v>
      </c>
      <c r="AQ3349">
        <v>38.119999999999997</v>
      </c>
      <c r="AR3349">
        <v>37.630000000000003</v>
      </c>
      <c r="AS3349">
        <v>37.770000000000003</v>
      </c>
      <c r="AT3349">
        <v>2453270</v>
      </c>
      <c r="AU3349" t="s">
        <v>21</v>
      </c>
      <c r="AV3349" t="s">
        <v>21</v>
      </c>
      <c r="AW3349" t="s">
        <v>21</v>
      </c>
      <c r="AX3349" t="s">
        <v>21</v>
      </c>
      <c r="AY3349" t="s">
        <v>21</v>
      </c>
      <c r="AZ3349">
        <v>31.37</v>
      </c>
      <c r="BA3349">
        <v>31.4</v>
      </c>
      <c r="BB3349">
        <v>30.94</v>
      </c>
      <c r="BC3349">
        <v>31.15</v>
      </c>
      <c r="BD3349">
        <v>2387247</v>
      </c>
      <c r="BE3349">
        <v>34.375</v>
      </c>
      <c r="BF3349">
        <v>34.592500000000001</v>
      </c>
      <c r="BG3349">
        <v>34.11</v>
      </c>
      <c r="BH3349">
        <v>34.122500000000002</v>
      </c>
      <c r="BI3349">
        <v>11477644</v>
      </c>
      <c r="BJ3349">
        <v>46.475000000000001</v>
      </c>
      <c r="BK3349">
        <v>46.502000000000002</v>
      </c>
      <c r="BL3349">
        <v>45.3</v>
      </c>
      <c r="BM3349">
        <v>45.454000000000001</v>
      </c>
      <c r="BN3349">
        <v>7082170</v>
      </c>
    </row>
    <row r="3350" spans="1:66" x14ac:dyDescent="0.25">
      <c r="A3350" s="1">
        <v>41207</v>
      </c>
      <c r="B3350">
        <v>94.57</v>
      </c>
      <c r="C3350">
        <v>95.05</v>
      </c>
      <c r="D3350">
        <v>92.29</v>
      </c>
      <c r="E3350">
        <v>93.01</v>
      </c>
      <c r="F3350">
        <v>464558</v>
      </c>
      <c r="G3350">
        <v>23.262499999999999</v>
      </c>
      <c r="H3350">
        <v>23.375</v>
      </c>
      <c r="I3350">
        <v>22.782499999999999</v>
      </c>
      <c r="J3350">
        <v>22.827500000000001</v>
      </c>
      <c r="K3350">
        <v>10019428</v>
      </c>
      <c r="L3350">
        <v>61.05</v>
      </c>
      <c r="M3350">
        <v>61.46</v>
      </c>
      <c r="N3350">
        <v>60.62</v>
      </c>
      <c r="O3350">
        <v>60.88</v>
      </c>
      <c r="P3350">
        <v>757974</v>
      </c>
      <c r="Q3350">
        <v>47.505000000000003</v>
      </c>
      <c r="R3350">
        <v>47.69</v>
      </c>
      <c r="S3350">
        <v>45.0501</v>
      </c>
      <c r="T3350">
        <v>46.44</v>
      </c>
      <c r="U3350">
        <v>3334802</v>
      </c>
      <c r="V3350">
        <v>75.3</v>
      </c>
      <c r="W3350">
        <v>75.5</v>
      </c>
      <c r="X3350">
        <v>74.89</v>
      </c>
      <c r="Y3350">
        <v>75.319999999999993</v>
      </c>
      <c r="Z3350">
        <v>4432845</v>
      </c>
      <c r="AA3350">
        <v>148.85</v>
      </c>
      <c r="AB3350">
        <v>149.91999999999999</v>
      </c>
      <c r="AC3350">
        <v>138.99</v>
      </c>
      <c r="AD3350">
        <v>140</v>
      </c>
      <c r="AE3350">
        <v>3816930</v>
      </c>
      <c r="AF3350" t="s">
        <v>21</v>
      </c>
      <c r="AG3350" t="s">
        <v>21</v>
      </c>
      <c r="AH3350" t="s">
        <v>21</v>
      </c>
      <c r="AI3350" t="s">
        <v>21</v>
      </c>
      <c r="AJ3350" t="s">
        <v>21</v>
      </c>
      <c r="AK3350">
        <v>36.75</v>
      </c>
      <c r="AL3350">
        <v>37.049999999999997</v>
      </c>
      <c r="AM3350">
        <v>36.090000000000003</v>
      </c>
      <c r="AN3350">
        <v>36.47</v>
      </c>
      <c r="AO3350">
        <v>4003580</v>
      </c>
      <c r="AP3350">
        <v>39.08</v>
      </c>
      <c r="AQ3350">
        <v>39.4</v>
      </c>
      <c r="AR3350">
        <v>38.54</v>
      </c>
      <c r="AS3350">
        <v>38.659999999999997</v>
      </c>
      <c r="AT3350">
        <v>6969282</v>
      </c>
      <c r="AU3350" t="s">
        <v>21</v>
      </c>
      <c r="AV3350" t="s">
        <v>21</v>
      </c>
      <c r="AW3350" t="s">
        <v>21</v>
      </c>
      <c r="AX3350" t="s">
        <v>21</v>
      </c>
      <c r="AY3350" t="s">
        <v>21</v>
      </c>
      <c r="AZ3350">
        <v>32.659999999999997</v>
      </c>
      <c r="BA3350">
        <v>34.75</v>
      </c>
      <c r="BB3350">
        <v>32.630000000000003</v>
      </c>
      <c r="BC3350">
        <v>33.74</v>
      </c>
      <c r="BD3350">
        <v>9968712</v>
      </c>
      <c r="BE3350">
        <v>34.457500000000003</v>
      </c>
      <c r="BF3350">
        <v>34.674999999999997</v>
      </c>
      <c r="BG3350">
        <v>34.130000000000003</v>
      </c>
      <c r="BH3350">
        <v>34.387500000000003</v>
      </c>
      <c r="BI3350">
        <v>15875432</v>
      </c>
      <c r="BJ3350">
        <v>45.65</v>
      </c>
      <c r="BK3350">
        <v>45.857999999999997</v>
      </c>
      <c r="BL3350">
        <v>44.738</v>
      </c>
      <c r="BM3350">
        <v>44.936</v>
      </c>
      <c r="BN3350">
        <v>8937260</v>
      </c>
    </row>
    <row r="3351" spans="1:66" x14ac:dyDescent="0.25">
      <c r="A3351" s="1">
        <v>41208</v>
      </c>
      <c r="B3351">
        <v>93.12</v>
      </c>
      <c r="C3351">
        <v>93.533600000000007</v>
      </c>
      <c r="D3351">
        <v>90.36</v>
      </c>
      <c r="E3351">
        <v>91.5</v>
      </c>
      <c r="F3351">
        <v>575514</v>
      </c>
      <c r="G3351">
        <v>22.77</v>
      </c>
      <c r="H3351">
        <v>22.837499999999999</v>
      </c>
      <c r="I3351">
        <v>22.58</v>
      </c>
      <c r="J3351">
        <v>22.787500000000001</v>
      </c>
      <c r="K3351">
        <v>12443900</v>
      </c>
      <c r="L3351">
        <v>60.78</v>
      </c>
      <c r="M3351">
        <v>61.54</v>
      </c>
      <c r="N3351">
        <v>60.53</v>
      </c>
      <c r="O3351">
        <v>61.24</v>
      </c>
      <c r="P3351">
        <v>692148</v>
      </c>
      <c r="Q3351">
        <v>46.55</v>
      </c>
      <c r="R3351">
        <v>46.61</v>
      </c>
      <c r="S3351">
        <v>45.79</v>
      </c>
      <c r="T3351">
        <v>46.04</v>
      </c>
      <c r="U3351">
        <v>1096890</v>
      </c>
      <c r="V3351">
        <v>75.2</v>
      </c>
      <c r="W3351">
        <v>75.42</v>
      </c>
      <c r="X3351">
        <v>74.680000000000007</v>
      </c>
      <c r="Y3351">
        <v>75.11</v>
      </c>
      <c r="Z3351">
        <v>4446862</v>
      </c>
      <c r="AA3351">
        <v>139.82</v>
      </c>
      <c r="AB3351">
        <v>140.84</v>
      </c>
      <c r="AC3351">
        <v>138.36000000000001</v>
      </c>
      <c r="AD3351">
        <v>139.63</v>
      </c>
      <c r="AE3351">
        <v>1864343</v>
      </c>
      <c r="AF3351" t="s">
        <v>21</v>
      </c>
      <c r="AG3351" t="s">
        <v>21</v>
      </c>
      <c r="AH3351" t="s">
        <v>21</v>
      </c>
      <c r="AI3351" t="s">
        <v>21</v>
      </c>
      <c r="AJ3351" t="s">
        <v>21</v>
      </c>
      <c r="AK3351">
        <v>36.4</v>
      </c>
      <c r="AL3351">
        <v>37.26</v>
      </c>
      <c r="AM3351">
        <v>36.33</v>
      </c>
      <c r="AN3351">
        <v>36.82</v>
      </c>
      <c r="AO3351">
        <v>5715372</v>
      </c>
      <c r="AP3351">
        <v>38.74</v>
      </c>
      <c r="AQ3351">
        <v>38.76</v>
      </c>
      <c r="AR3351">
        <v>37.83</v>
      </c>
      <c r="AS3351">
        <v>37.85</v>
      </c>
      <c r="AT3351">
        <v>3752356</v>
      </c>
      <c r="AU3351" t="s">
        <v>21</v>
      </c>
      <c r="AV3351" t="s">
        <v>21</v>
      </c>
      <c r="AW3351" t="s">
        <v>21</v>
      </c>
      <c r="AX3351" t="s">
        <v>21</v>
      </c>
      <c r="AY3351" t="s">
        <v>21</v>
      </c>
      <c r="AZ3351">
        <v>33.47</v>
      </c>
      <c r="BA3351">
        <v>34.024999999999999</v>
      </c>
      <c r="BB3351">
        <v>33.24</v>
      </c>
      <c r="BC3351">
        <v>33.590000000000003</v>
      </c>
      <c r="BD3351">
        <v>2903705</v>
      </c>
      <c r="BE3351">
        <v>34.457500000000003</v>
      </c>
      <c r="BF3351">
        <v>34.722499999999997</v>
      </c>
      <c r="BG3351">
        <v>34.217500000000001</v>
      </c>
      <c r="BH3351">
        <v>34.577500000000001</v>
      </c>
      <c r="BI3351">
        <v>12148872</v>
      </c>
      <c r="BJ3351">
        <v>44.936</v>
      </c>
      <c r="BK3351">
        <v>45.77</v>
      </c>
      <c r="BL3351">
        <v>44.820999999999998</v>
      </c>
      <c r="BM3351">
        <v>45.298000000000002</v>
      </c>
      <c r="BN3351">
        <v>6853960</v>
      </c>
    </row>
    <row r="3352" spans="1:66" x14ac:dyDescent="0.25">
      <c r="A3352" s="1">
        <v>41211</v>
      </c>
      <c r="B3352">
        <v>93.12</v>
      </c>
      <c r="C3352">
        <v>93.533600000000007</v>
      </c>
      <c r="D3352">
        <v>90.36</v>
      </c>
      <c r="E3352">
        <v>91.5</v>
      </c>
      <c r="F3352">
        <v>575514</v>
      </c>
      <c r="G3352">
        <v>22.77</v>
      </c>
      <c r="H3352">
        <v>22.837499999999999</v>
      </c>
      <c r="I3352">
        <v>22.58</v>
      </c>
      <c r="J3352">
        <v>22.787500000000001</v>
      </c>
      <c r="K3352">
        <v>12443900</v>
      </c>
      <c r="L3352">
        <v>60.78</v>
      </c>
      <c r="M3352">
        <v>61.54</v>
      </c>
      <c r="N3352">
        <v>60.53</v>
      </c>
      <c r="O3352">
        <v>61.24</v>
      </c>
      <c r="P3352">
        <v>692148</v>
      </c>
      <c r="Q3352">
        <v>46.55</v>
      </c>
      <c r="R3352">
        <v>46.61</v>
      </c>
      <c r="S3352">
        <v>45.79</v>
      </c>
      <c r="T3352">
        <v>46.04</v>
      </c>
      <c r="U3352">
        <v>1096890</v>
      </c>
      <c r="V3352">
        <v>75.2</v>
      </c>
      <c r="W3352">
        <v>75.42</v>
      </c>
      <c r="X3352">
        <v>74.680000000000007</v>
      </c>
      <c r="Y3352">
        <v>75.11</v>
      </c>
      <c r="Z3352">
        <v>4446862</v>
      </c>
      <c r="AA3352">
        <v>139.82</v>
      </c>
      <c r="AB3352">
        <v>140.84</v>
      </c>
      <c r="AC3352">
        <v>138.36000000000001</v>
      </c>
      <c r="AD3352">
        <v>139.63</v>
      </c>
      <c r="AE3352">
        <v>1864343</v>
      </c>
      <c r="AF3352" t="s">
        <v>21</v>
      </c>
      <c r="AG3352" t="s">
        <v>21</v>
      </c>
      <c r="AH3352" t="s">
        <v>21</v>
      </c>
      <c r="AI3352" t="s">
        <v>21</v>
      </c>
      <c r="AJ3352" t="s">
        <v>21</v>
      </c>
      <c r="AK3352">
        <v>36.4</v>
      </c>
      <c r="AL3352">
        <v>37.26</v>
      </c>
      <c r="AM3352">
        <v>36.33</v>
      </c>
      <c r="AN3352">
        <v>36.82</v>
      </c>
      <c r="AO3352">
        <v>5715372</v>
      </c>
      <c r="AP3352">
        <v>38.74</v>
      </c>
      <c r="AQ3352">
        <v>38.76</v>
      </c>
      <c r="AR3352">
        <v>37.83</v>
      </c>
      <c r="AS3352">
        <v>37.85</v>
      </c>
      <c r="AT3352">
        <v>3752356</v>
      </c>
      <c r="AU3352" t="s">
        <v>21</v>
      </c>
      <c r="AV3352" t="s">
        <v>21</v>
      </c>
      <c r="AW3352" t="s">
        <v>21</v>
      </c>
      <c r="AX3352" t="s">
        <v>21</v>
      </c>
      <c r="AY3352" t="s">
        <v>21</v>
      </c>
      <c r="AZ3352">
        <v>33.47</v>
      </c>
      <c r="BA3352">
        <v>34.024999999999999</v>
      </c>
      <c r="BB3352">
        <v>33.24</v>
      </c>
      <c r="BC3352">
        <v>33.590000000000003</v>
      </c>
      <c r="BD3352">
        <v>2903705</v>
      </c>
      <c r="BE3352">
        <v>34.457500000000003</v>
      </c>
      <c r="BF3352">
        <v>34.722499999999997</v>
      </c>
      <c r="BG3352">
        <v>34.217500000000001</v>
      </c>
      <c r="BH3352">
        <v>34.577500000000001</v>
      </c>
      <c r="BI3352">
        <v>12148872</v>
      </c>
      <c r="BJ3352">
        <v>44.936</v>
      </c>
      <c r="BK3352">
        <v>45.77</v>
      </c>
      <c r="BL3352">
        <v>44.820999999999998</v>
      </c>
      <c r="BM3352">
        <v>45.298000000000002</v>
      </c>
      <c r="BN3352">
        <v>6853960</v>
      </c>
    </row>
    <row r="3353" spans="1:66" x14ac:dyDescent="0.25">
      <c r="A3353" s="1">
        <v>41212</v>
      </c>
      <c r="B3353">
        <v>93.12</v>
      </c>
      <c r="C3353">
        <v>93.533600000000007</v>
      </c>
      <c r="D3353">
        <v>90.36</v>
      </c>
      <c r="E3353">
        <v>91.5</v>
      </c>
      <c r="F3353">
        <v>575514</v>
      </c>
      <c r="G3353">
        <v>22.77</v>
      </c>
      <c r="H3353">
        <v>22.837499999999999</v>
      </c>
      <c r="I3353">
        <v>22.58</v>
      </c>
      <c r="J3353">
        <v>22.787500000000001</v>
      </c>
      <c r="K3353">
        <v>12443900</v>
      </c>
      <c r="L3353">
        <v>60.78</v>
      </c>
      <c r="M3353">
        <v>61.54</v>
      </c>
      <c r="N3353">
        <v>60.53</v>
      </c>
      <c r="O3353">
        <v>61.24</v>
      </c>
      <c r="P3353">
        <v>692148</v>
      </c>
      <c r="Q3353">
        <v>46.55</v>
      </c>
      <c r="R3353">
        <v>46.61</v>
      </c>
      <c r="S3353">
        <v>45.79</v>
      </c>
      <c r="T3353">
        <v>46.04</v>
      </c>
      <c r="U3353">
        <v>1096890</v>
      </c>
      <c r="V3353">
        <v>75.2</v>
      </c>
      <c r="W3353">
        <v>75.42</v>
      </c>
      <c r="X3353">
        <v>74.680000000000007</v>
      </c>
      <c r="Y3353">
        <v>75.11</v>
      </c>
      <c r="Z3353">
        <v>4446862</v>
      </c>
      <c r="AA3353">
        <v>139.82</v>
      </c>
      <c r="AB3353">
        <v>140.84</v>
      </c>
      <c r="AC3353">
        <v>138.36000000000001</v>
      </c>
      <c r="AD3353">
        <v>139.63</v>
      </c>
      <c r="AE3353">
        <v>1864343</v>
      </c>
      <c r="AF3353" t="s">
        <v>21</v>
      </c>
      <c r="AG3353" t="s">
        <v>21</v>
      </c>
      <c r="AH3353" t="s">
        <v>21</v>
      </c>
      <c r="AI3353" t="s">
        <v>21</v>
      </c>
      <c r="AJ3353" t="s">
        <v>21</v>
      </c>
      <c r="AK3353">
        <v>36.4</v>
      </c>
      <c r="AL3353">
        <v>37.26</v>
      </c>
      <c r="AM3353">
        <v>36.33</v>
      </c>
      <c r="AN3353">
        <v>36.82</v>
      </c>
      <c r="AO3353">
        <v>5715372</v>
      </c>
      <c r="AP3353">
        <v>38.74</v>
      </c>
      <c r="AQ3353">
        <v>38.76</v>
      </c>
      <c r="AR3353">
        <v>37.83</v>
      </c>
      <c r="AS3353">
        <v>37.85</v>
      </c>
      <c r="AT3353">
        <v>3752356</v>
      </c>
      <c r="AU3353" t="s">
        <v>21</v>
      </c>
      <c r="AV3353" t="s">
        <v>21</v>
      </c>
      <c r="AW3353" t="s">
        <v>21</v>
      </c>
      <c r="AX3353" t="s">
        <v>21</v>
      </c>
      <c r="AY3353" t="s">
        <v>21</v>
      </c>
      <c r="AZ3353">
        <v>33.47</v>
      </c>
      <c r="BA3353">
        <v>34.024999999999999</v>
      </c>
      <c r="BB3353">
        <v>33.24</v>
      </c>
      <c r="BC3353">
        <v>33.590000000000003</v>
      </c>
      <c r="BD3353">
        <v>2903705</v>
      </c>
      <c r="BE3353">
        <v>34.457500000000003</v>
      </c>
      <c r="BF3353">
        <v>34.722499999999997</v>
      </c>
      <c r="BG3353">
        <v>34.217500000000001</v>
      </c>
      <c r="BH3353">
        <v>34.577500000000001</v>
      </c>
      <c r="BI3353">
        <v>12148872</v>
      </c>
      <c r="BJ3353">
        <v>44.936</v>
      </c>
      <c r="BK3353">
        <v>45.77</v>
      </c>
      <c r="BL3353">
        <v>44.820999999999998</v>
      </c>
      <c r="BM3353">
        <v>45.298000000000002</v>
      </c>
      <c r="BN3353">
        <v>6853960</v>
      </c>
    </row>
    <row r="3354" spans="1:66" x14ac:dyDescent="0.25">
      <c r="A3354" s="1">
        <v>41213</v>
      </c>
      <c r="B3354">
        <v>109.45</v>
      </c>
      <c r="C3354">
        <v>112.46599999999999</v>
      </c>
      <c r="D3354">
        <v>105.01</v>
      </c>
      <c r="E3354">
        <v>109.99</v>
      </c>
      <c r="F3354">
        <v>5934266</v>
      </c>
      <c r="G3354">
        <v>22.762499999999999</v>
      </c>
      <c r="H3354">
        <v>22.947500000000002</v>
      </c>
      <c r="I3354">
        <v>22.695</v>
      </c>
      <c r="J3354">
        <v>22.844999999999999</v>
      </c>
      <c r="K3354">
        <v>9126336</v>
      </c>
      <c r="L3354">
        <v>61.25</v>
      </c>
      <c r="M3354">
        <v>62.66</v>
      </c>
      <c r="N3354">
        <v>60.97</v>
      </c>
      <c r="O3354">
        <v>62.58</v>
      </c>
      <c r="P3354">
        <v>682893</v>
      </c>
      <c r="Q3354">
        <v>46.094999999999999</v>
      </c>
      <c r="R3354">
        <v>48.2</v>
      </c>
      <c r="S3354">
        <v>46.064999999999998</v>
      </c>
      <c r="T3354">
        <v>48.094999999999999</v>
      </c>
      <c r="U3354">
        <v>1842002</v>
      </c>
      <c r="V3354">
        <v>75.25</v>
      </c>
      <c r="W3354">
        <v>75.680000000000007</v>
      </c>
      <c r="X3354">
        <v>74.13</v>
      </c>
      <c r="Y3354">
        <v>75.02</v>
      </c>
      <c r="Z3354">
        <v>6551202</v>
      </c>
      <c r="AA3354">
        <v>142.1</v>
      </c>
      <c r="AB3354">
        <v>144.22</v>
      </c>
      <c r="AC3354">
        <v>140.57</v>
      </c>
      <c r="AD3354">
        <v>142.58000000000001</v>
      </c>
      <c r="AE3354">
        <v>1259337</v>
      </c>
      <c r="AF3354" t="s">
        <v>21</v>
      </c>
      <c r="AG3354" t="s">
        <v>21</v>
      </c>
      <c r="AH3354" t="s">
        <v>21</v>
      </c>
      <c r="AI3354" t="s">
        <v>21</v>
      </c>
      <c r="AJ3354" t="s">
        <v>21</v>
      </c>
      <c r="AK3354">
        <v>36.78</v>
      </c>
      <c r="AL3354">
        <v>36.950000000000003</v>
      </c>
      <c r="AM3354">
        <v>36.229999999999997</v>
      </c>
      <c r="AN3354">
        <v>36.479999999999997</v>
      </c>
      <c r="AO3354">
        <v>3793590</v>
      </c>
      <c r="AP3354">
        <v>38.5</v>
      </c>
      <c r="AQ3354">
        <v>38.659999999999997</v>
      </c>
      <c r="AR3354">
        <v>37.81</v>
      </c>
      <c r="AS3354">
        <v>37.869999999999997</v>
      </c>
      <c r="AT3354">
        <v>3236687</v>
      </c>
      <c r="AU3354" t="s">
        <v>21</v>
      </c>
      <c r="AV3354" t="s">
        <v>21</v>
      </c>
      <c r="AW3354" t="s">
        <v>21</v>
      </c>
      <c r="AX3354" t="s">
        <v>21</v>
      </c>
      <c r="AY3354" t="s">
        <v>21</v>
      </c>
      <c r="AZ3354">
        <v>33.85</v>
      </c>
      <c r="BA3354">
        <v>33.92</v>
      </c>
      <c r="BB3354">
        <v>33.44</v>
      </c>
      <c r="BC3354">
        <v>33.67</v>
      </c>
      <c r="BD3354">
        <v>1872653</v>
      </c>
      <c r="BE3354">
        <v>34.4</v>
      </c>
      <c r="BF3354">
        <v>34.9925</v>
      </c>
      <c r="BG3354">
        <v>34.35</v>
      </c>
      <c r="BH3354">
        <v>34.69</v>
      </c>
      <c r="BI3354">
        <v>14307108</v>
      </c>
      <c r="BJ3354">
        <v>45.252000000000002</v>
      </c>
      <c r="BK3354">
        <v>46.5</v>
      </c>
      <c r="BL3354">
        <v>45.118000000000002</v>
      </c>
      <c r="BM3354">
        <v>46.093000000000004</v>
      </c>
      <c r="BN3354">
        <v>11929710</v>
      </c>
    </row>
    <row r="3355" spans="1:66" x14ac:dyDescent="0.25">
      <c r="A3355" s="1">
        <v>41214</v>
      </c>
      <c r="B3355">
        <v>109.69</v>
      </c>
      <c r="C3355">
        <v>115.0899</v>
      </c>
      <c r="D3355">
        <v>108.15</v>
      </c>
      <c r="E3355">
        <v>114.75</v>
      </c>
      <c r="F3355">
        <v>3138673</v>
      </c>
      <c r="G3355">
        <v>22.975000000000001</v>
      </c>
      <c r="H3355">
        <v>23.9</v>
      </c>
      <c r="I3355">
        <v>22.975000000000001</v>
      </c>
      <c r="J3355">
        <v>23.837499999999999</v>
      </c>
      <c r="K3355">
        <v>14254780</v>
      </c>
      <c r="L3355">
        <v>62.5</v>
      </c>
      <c r="M3355">
        <v>64.34</v>
      </c>
      <c r="N3355">
        <v>62.31</v>
      </c>
      <c r="O3355">
        <v>63.6</v>
      </c>
      <c r="P3355">
        <v>1519766</v>
      </c>
      <c r="Q3355">
        <v>48.15</v>
      </c>
      <c r="R3355">
        <v>48.8</v>
      </c>
      <c r="S3355">
        <v>47.5274</v>
      </c>
      <c r="T3355">
        <v>48.48</v>
      </c>
      <c r="U3355">
        <v>1436834</v>
      </c>
      <c r="V3355">
        <v>75.13</v>
      </c>
      <c r="W3355">
        <v>75.16</v>
      </c>
      <c r="X3355">
        <v>73.150000000000006</v>
      </c>
      <c r="Y3355">
        <v>73.45</v>
      </c>
      <c r="Z3355">
        <v>12944822</v>
      </c>
      <c r="AA3355">
        <v>142.99</v>
      </c>
      <c r="AB3355">
        <v>144.41</v>
      </c>
      <c r="AC3355">
        <v>141.76</v>
      </c>
      <c r="AD3355">
        <v>143.59</v>
      </c>
      <c r="AE3355">
        <v>922737</v>
      </c>
      <c r="AF3355" t="s">
        <v>21</v>
      </c>
      <c r="AG3355" t="s">
        <v>21</v>
      </c>
      <c r="AH3355" t="s">
        <v>21</v>
      </c>
      <c r="AI3355" t="s">
        <v>21</v>
      </c>
      <c r="AJ3355" t="s">
        <v>21</v>
      </c>
      <c r="AK3355">
        <v>36.64</v>
      </c>
      <c r="AL3355">
        <v>37.15</v>
      </c>
      <c r="AM3355">
        <v>36.520000000000003</v>
      </c>
      <c r="AN3355">
        <v>36.96</v>
      </c>
      <c r="AO3355">
        <v>2507338</v>
      </c>
      <c r="AP3355">
        <v>38.08</v>
      </c>
      <c r="AQ3355">
        <v>38.89</v>
      </c>
      <c r="AR3355">
        <v>38.04</v>
      </c>
      <c r="AS3355">
        <v>38.85</v>
      </c>
      <c r="AT3355">
        <v>3046780</v>
      </c>
      <c r="AU3355" t="s">
        <v>21</v>
      </c>
      <c r="AV3355" t="s">
        <v>21</v>
      </c>
      <c r="AW3355" t="s">
        <v>21</v>
      </c>
      <c r="AX3355" t="s">
        <v>21</v>
      </c>
      <c r="AY3355" t="s">
        <v>21</v>
      </c>
      <c r="AZ3355">
        <v>34</v>
      </c>
      <c r="BA3355">
        <v>34.69</v>
      </c>
      <c r="BB3355">
        <v>34</v>
      </c>
      <c r="BC3355">
        <v>34.5</v>
      </c>
      <c r="BD3355">
        <v>1805739</v>
      </c>
      <c r="BE3355">
        <v>35.204999999999998</v>
      </c>
      <c r="BF3355">
        <v>36.090000000000003</v>
      </c>
      <c r="BG3355">
        <v>35.075000000000003</v>
      </c>
      <c r="BH3355">
        <v>35.97</v>
      </c>
      <c r="BI3355">
        <v>21309800</v>
      </c>
      <c r="BJ3355">
        <v>46.341000000000001</v>
      </c>
      <c r="BK3355">
        <v>47.499000000000002</v>
      </c>
      <c r="BL3355">
        <v>46.207000000000001</v>
      </c>
      <c r="BM3355">
        <v>46.869</v>
      </c>
      <c r="BN3355">
        <v>9364510</v>
      </c>
    </row>
    <row r="3356" spans="1:66" x14ac:dyDescent="0.25">
      <c r="A3356" s="1">
        <v>41215</v>
      </c>
      <c r="B3356">
        <v>114.45</v>
      </c>
      <c r="C3356">
        <v>115.82</v>
      </c>
      <c r="D3356">
        <v>110.03</v>
      </c>
      <c r="E3356">
        <v>111.12</v>
      </c>
      <c r="F3356">
        <v>1769402</v>
      </c>
      <c r="G3356">
        <v>23.925000000000001</v>
      </c>
      <c r="H3356">
        <v>24.184999999999999</v>
      </c>
      <c r="I3356">
        <v>23.622499999999999</v>
      </c>
      <c r="J3356">
        <v>23.635000000000002</v>
      </c>
      <c r="K3356">
        <v>7264300</v>
      </c>
      <c r="L3356">
        <v>63.76</v>
      </c>
      <c r="M3356">
        <v>64.39</v>
      </c>
      <c r="N3356">
        <v>62.71</v>
      </c>
      <c r="O3356">
        <v>62.82</v>
      </c>
      <c r="P3356">
        <v>560163</v>
      </c>
      <c r="Q3356">
        <v>48.42</v>
      </c>
      <c r="R3356">
        <v>48.7</v>
      </c>
      <c r="S3356">
        <v>47.155000000000001</v>
      </c>
      <c r="T3356">
        <v>47.284999999999997</v>
      </c>
      <c r="U3356">
        <v>1019638</v>
      </c>
      <c r="V3356">
        <v>73.459999999999994</v>
      </c>
      <c r="W3356">
        <v>73.569999999999993</v>
      </c>
      <c r="X3356">
        <v>72.709999999999994</v>
      </c>
      <c r="Y3356">
        <v>72.77</v>
      </c>
      <c r="Z3356">
        <v>8564725</v>
      </c>
      <c r="AA3356">
        <v>144</v>
      </c>
      <c r="AB3356">
        <v>144.88</v>
      </c>
      <c r="AC3356">
        <v>141.91999999999999</v>
      </c>
      <c r="AD3356">
        <v>142</v>
      </c>
      <c r="AE3356">
        <v>749395</v>
      </c>
      <c r="AF3356" t="s">
        <v>21</v>
      </c>
      <c r="AG3356" t="s">
        <v>21</v>
      </c>
      <c r="AH3356" t="s">
        <v>21</v>
      </c>
      <c r="AI3356" t="s">
        <v>21</v>
      </c>
      <c r="AJ3356" t="s">
        <v>21</v>
      </c>
      <c r="AK3356">
        <v>37.229999999999997</v>
      </c>
      <c r="AL3356">
        <v>37.47</v>
      </c>
      <c r="AM3356">
        <v>36.67</v>
      </c>
      <c r="AN3356">
        <v>36.69</v>
      </c>
      <c r="AO3356">
        <v>4070034</v>
      </c>
      <c r="AP3356">
        <v>39.159999999999997</v>
      </c>
      <c r="AQ3356">
        <v>39.340000000000003</v>
      </c>
      <c r="AR3356">
        <v>38.69</v>
      </c>
      <c r="AS3356">
        <v>38.75</v>
      </c>
      <c r="AT3356">
        <v>4275129</v>
      </c>
      <c r="AU3356" t="s">
        <v>21</v>
      </c>
      <c r="AV3356" t="s">
        <v>21</v>
      </c>
      <c r="AW3356" t="s">
        <v>21</v>
      </c>
      <c r="AX3356" t="s">
        <v>21</v>
      </c>
      <c r="AY3356" t="s">
        <v>21</v>
      </c>
      <c r="AZ3356">
        <v>34.93</v>
      </c>
      <c r="BA3356">
        <v>34.94</v>
      </c>
      <c r="BB3356">
        <v>34.479999999999997</v>
      </c>
      <c r="BC3356">
        <v>34.74</v>
      </c>
      <c r="BD3356">
        <v>2797368</v>
      </c>
      <c r="BE3356">
        <v>36.015000000000001</v>
      </c>
      <c r="BF3356">
        <v>36.602499999999999</v>
      </c>
      <c r="BG3356">
        <v>35.85</v>
      </c>
      <c r="BH3356">
        <v>35.85</v>
      </c>
      <c r="BI3356">
        <v>18498684</v>
      </c>
      <c r="BJ3356">
        <v>47.154000000000003</v>
      </c>
      <c r="BK3356">
        <v>47.698999999999998</v>
      </c>
      <c r="BL3356">
        <v>46.868000000000002</v>
      </c>
      <c r="BM3356">
        <v>46.945</v>
      </c>
      <c r="BN3356">
        <v>9513450</v>
      </c>
    </row>
    <row r="3357" spans="1:66" x14ac:dyDescent="0.25">
      <c r="A3357" s="1">
        <v>41218</v>
      </c>
      <c r="B3357">
        <v>110.93</v>
      </c>
      <c r="C3357">
        <v>112.62</v>
      </c>
      <c r="D3357">
        <v>110.6725</v>
      </c>
      <c r="E3357">
        <v>111.37</v>
      </c>
      <c r="F3357">
        <v>1352987</v>
      </c>
      <c r="G3357">
        <v>23.637499999999999</v>
      </c>
      <c r="H3357">
        <v>23.87</v>
      </c>
      <c r="I3357">
        <v>23.587499999999999</v>
      </c>
      <c r="J3357">
        <v>23.815000000000001</v>
      </c>
      <c r="K3357">
        <v>5872448</v>
      </c>
      <c r="L3357">
        <v>62.61</v>
      </c>
      <c r="M3357">
        <v>63.3</v>
      </c>
      <c r="N3357">
        <v>62.53</v>
      </c>
      <c r="O3357">
        <v>63.12</v>
      </c>
      <c r="P3357">
        <v>443520</v>
      </c>
      <c r="Q3357">
        <v>47.25</v>
      </c>
      <c r="R3357">
        <v>47.414999999999999</v>
      </c>
      <c r="S3357">
        <v>47.05</v>
      </c>
      <c r="T3357">
        <v>47.335000000000001</v>
      </c>
      <c r="U3357">
        <v>686778</v>
      </c>
      <c r="V3357">
        <v>72.66</v>
      </c>
      <c r="W3357">
        <v>73.2</v>
      </c>
      <c r="X3357">
        <v>72.650000000000006</v>
      </c>
      <c r="Y3357">
        <v>73.14</v>
      </c>
      <c r="Z3357">
        <v>4767665</v>
      </c>
      <c r="AA3357">
        <v>141.51</v>
      </c>
      <c r="AB3357">
        <v>144.13999999999999</v>
      </c>
      <c r="AC3357">
        <v>140.65</v>
      </c>
      <c r="AD3357">
        <v>144</v>
      </c>
      <c r="AE3357">
        <v>795402</v>
      </c>
      <c r="AF3357" t="s">
        <v>21</v>
      </c>
      <c r="AG3357" t="s">
        <v>21</v>
      </c>
      <c r="AH3357" t="s">
        <v>21</v>
      </c>
      <c r="AI3357" t="s">
        <v>21</v>
      </c>
      <c r="AJ3357" t="s">
        <v>21</v>
      </c>
      <c r="AK3357">
        <v>36.520000000000003</v>
      </c>
      <c r="AL3357">
        <v>36.72</v>
      </c>
      <c r="AM3357">
        <v>36.33</v>
      </c>
      <c r="AN3357">
        <v>36.64</v>
      </c>
      <c r="AO3357">
        <v>1858963</v>
      </c>
      <c r="AP3357">
        <v>38.53</v>
      </c>
      <c r="AQ3357">
        <v>38.729999999999997</v>
      </c>
      <c r="AR3357">
        <v>38.04</v>
      </c>
      <c r="AS3357">
        <v>38.659999999999997</v>
      </c>
      <c r="AT3357">
        <v>2073956</v>
      </c>
      <c r="AU3357" t="s">
        <v>21</v>
      </c>
      <c r="AV3357" t="s">
        <v>21</v>
      </c>
      <c r="AW3357" t="s">
        <v>21</v>
      </c>
      <c r="AX3357" t="s">
        <v>21</v>
      </c>
      <c r="AY3357" t="s">
        <v>21</v>
      </c>
      <c r="AZ3357">
        <v>34.43</v>
      </c>
      <c r="BA3357">
        <v>35.045000000000002</v>
      </c>
      <c r="BB3357">
        <v>34.32</v>
      </c>
      <c r="BC3357">
        <v>34.97</v>
      </c>
      <c r="BD3357">
        <v>1578962</v>
      </c>
      <c r="BE3357">
        <v>35.6875</v>
      </c>
      <c r="BF3357">
        <v>35.972499999999997</v>
      </c>
      <c r="BG3357">
        <v>35.305</v>
      </c>
      <c r="BH3357">
        <v>35.375</v>
      </c>
      <c r="BI3357">
        <v>13863972</v>
      </c>
      <c r="BJ3357">
        <v>46.725999999999999</v>
      </c>
      <c r="BK3357">
        <v>47.095999999999997</v>
      </c>
      <c r="BL3357">
        <v>46.468000000000004</v>
      </c>
      <c r="BM3357">
        <v>46.564999999999998</v>
      </c>
      <c r="BN3357">
        <v>6168240</v>
      </c>
    </row>
    <row r="3358" spans="1:66" x14ac:dyDescent="0.25">
      <c r="A3358" s="1">
        <v>41219</v>
      </c>
      <c r="B3358">
        <v>111.4</v>
      </c>
      <c r="C3358">
        <v>114.85</v>
      </c>
      <c r="D3358">
        <v>111.4</v>
      </c>
      <c r="E3358">
        <v>114.11</v>
      </c>
      <c r="F3358">
        <v>1297016</v>
      </c>
      <c r="G3358">
        <v>23.8125</v>
      </c>
      <c r="H3358">
        <v>24.032499999999999</v>
      </c>
      <c r="I3358">
        <v>23.6875</v>
      </c>
      <c r="J3358">
        <v>24.032499999999999</v>
      </c>
      <c r="K3358">
        <v>7824448</v>
      </c>
      <c r="L3358">
        <v>63.19</v>
      </c>
      <c r="M3358">
        <v>64.3</v>
      </c>
      <c r="N3358">
        <v>62.88</v>
      </c>
      <c r="O3358">
        <v>63.92</v>
      </c>
      <c r="P3358">
        <v>714419</v>
      </c>
      <c r="Q3358">
        <v>47.4</v>
      </c>
      <c r="R3358">
        <v>47.584899999999998</v>
      </c>
      <c r="S3358">
        <v>46.795000000000002</v>
      </c>
      <c r="T3358">
        <v>46.975000000000001</v>
      </c>
      <c r="U3358">
        <v>995286</v>
      </c>
      <c r="V3358">
        <v>73.17</v>
      </c>
      <c r="W3358">
        <v>74.28</v>
      </c>
      <c r="X3358">
        <v>73.13</v>
      </c>
      <c r="Y3358">
        <v>73.760000000000005</v>
      </c>
      <c r="Z3358">
        <v>5334832</v>
      </c>
      <c r="AA3358">
        <v>144.4</v>
      </c>
      <c r="AB3358">
        <v>144.78</v>
      </c>
      <c r="AC3358">
        <v>142.84</v>
      </c>
      <c r="AD3358">
        <v>143.32</v>
      </c>
      <c r="AE3358">
        <v>704368</v>
      </c>
      <c r="AF3358" t="s">
        <v>21</v>
      </c>
      <c r="AG3358" t="s">
        <v>21</v>
      </c>
      <c r="AH3358" t="s">
        <v>21</v>
      </c>
      <c r="AI3358" t="s">
        <v>21</v>
      </c>
      <c r="AJ3358" t="s">
        <v>21</v>
      </c>
      <c r="AK3358">
        <v>36.729999999999997</v>
      </c>
      <c r="AL3358">
        <v>36.880000000000003</v>
      </c>
      <c r="AM3358">
        <v>36.5</v>
      </c>
      <c r="AN3358">
        <v>36.770000000000003</v>
      </c>
      <c r="AO3358">
        <v>2267717</v>
      </c>
      <c r="AP3358">
        <v>38.69</v>
      </c>
      <c r="AQ3358">
        <v>39</v>
      </c>
      <c r="AR3358">
        <v>38.619999999999997</v>
      </c>
      <c r="AS3358">
        <v>38.97</v>
      </c>
      <c r="AT3358">
        <v>2407516</v>
      </c>
      <c r="AU3358" t="s">
        <v>21</v>
      </c>
      <c r="AV3358" t="s">
        <v>21</v>
      </c>
      <c r="AW3358" t="s">
        <v>21</v>
      </c>
      <c r="AX3358" t="s">
        <v>21</v>
      </c>
      <c r="AY3358" t="s">
        <v>21</v>
      </c>
      <c r="AZ3358">
        <v>35.090000000000003</v>
      </c>
      <c r="BA3358">
        <v>35.159999999999997</v>
      </c>
      <c r="BB3358">
        <v>34.880000000000003</v>
      </c>
      <c r="BC3358">
        <v>34.94</v>
      </c>
      <c r="BD3358">
        <v>1779669</v>
      </c>
      <c r="BE3358">
        <v>35.619999999999997</v>
      </c>
      <c r="BF3358">
        <v>36.21</v>
      </c>
      <c r="BG3358">
        <v>35.475000000000001</v>
      </c>
      <c r="BH3358">
        <v>35.965000000000003</v>
      </c>
      <c r="BI3358">
        <v>9090012</v>
      </c>
      <c r="BJ3358">
        <v>46.856000000000002</v>
      </c>
      <c r="BK3358">
        <v>47.289000000000001</v>
      </c>
      <c r="BL3358">
        <v>46.719000000000001</v>
      </c>
      <c r="BM3358">
        <v>47.177999999999997</v>
      </c>
      <c r="BN3358">
        <v>4120510</v>
      </c>
    </row>
    <row r="3359" spans="1:66" x14ac:dyDescent="0.25">
      <c r="A3359" s="1">
        <v>41220</v>
      </c>
      <c r="B3359">
        <v>112.51</v>
      </c>
      <c r="C3359">
        <v>113.66</v>
      </c>
      <c r="D3359">
        <v>111.28</v>
      </c>
      <c r="E3359">
        <v>112.25</v>
      </c>
      <c r="F3359">
        <v>896606</v>
      </c>
      <c r="G3359">
        <v>23.93</v>
      </c>
      <c r="H3359">
        <v>23.97</v>
      </c>
      <c r="I3359">
        <v>23.655000000000001</v>
      </c>
      <c r="J3359">
        <v>23.662500000000001</v>
      </c>
      <c r="K3359">
        <v>7664192</v>
      </c>
      <c r="L3359">
        <v>63.4</v>
      </c>
      <c r="M3359">
        <v>63.57</v>
      </c>
      <c r="N3359">
        <v>62.48</v>
      </c>
      <c r="O3359">
        <v>62.86</v>
      </c>
      <c r="P3359">
        <v>717548</v>
      </c>
      <c r="Q3359">
        <v>46.5</v>
      </c>
      <c r="R3359">
        <v>46.75</v>
      </c>
      <c r="S3359">
        <v>45.74</v>
      </c>
      <c r="T3359">
        <v>45.774999999999999</v>
      </c>
      <c r="U3359">
        <v>1089750</v>
      </c>
      <c r="V3359">
        <v>73.42</v>
      </c>
      <c r="W3359">
        <v>73.900000000000006</v>
      </c>
      <c r="X3359">
        <v>72.854500000000002</v>
      </c>
      <c r="Y3359">
        <v>73.11</v>
      </c>
      <c r="Z3359">
        <v>6812187</v>
      </c>
      <c r="AA3359">
        <v>142.65</v>
      </c>
      <c r="AB3359">
        <v>144.75</v>
      </c>
      <c r="AC3359">
        <v>140.94</v>
      </c>
      <c r="AD3359">
        <v>143.87</v>
      </c>
      <c r="AE3359">
        <v>1211103</v>
      </c>
      <c r="AF3359" t="s">
        <v>21</v>
      </c>
      <c r="AG3359" t="s">
        <v>21</v>
      </c>
      <c r="AH3359" t="s">
        <v>21</v>
      </c>
      <c r="AI3359" t="s">
        <v>21</v>
      </c>
      <c r="AJ3359" t="s">
        <v>21</v>
      </c>
      <c r="AK3359">
        <v>36.409999999999997</v>
      </c>
      <c r="AL3359">
        <v>36.67</v>
      </c>
      <c r="AM3359">
        <v>35.85</v>
      </c>
      <c r="AN3359">
        <v>36.01</v>
      </c>
      <c r="AO3359">
        <v>2809633</v>
      </c>
      <c r="AP3359">
        <v>38.69</v>
      </c>
      <c r="AQ3359">
        <v>38.94</v>
      </c>
      <c r="AR3359">
        <v>38.270000000000003</v>
      </c>
      <c r="AS3359">
        <v>38.65</v>
      </c>
      <c r="AT3359">
        <v>2508035</v>
      </c>
      <c r="AU3359" t="s">
        <v>21</v>
      </c>
      <c r="AV3359" t="s">
        <v>21</v>
      </c>
      <c r="AW3359" t="s">
        <v>21</v>
      </c>
      <c r="AX3359" t="s">
        <v>21</v>
      </c>
      <c r="AY3359" t="s">
        <v>21</v>
      </c>
      <c r="AZ3359">
        <v>34.229999999999997</v>
      </c>
      <c r="BA3359">
        <v>34.700000000000003</v>
      </c>
      <c r="BB3359">
        <v>33.86</v>
      </c>
      <c r="BC3359">
        <v>34.4</v>
      </c>
      <c r="BD3359">
        <v>2049020</v>
      </c>
      <c r="BE3359">
        <v>35.634999999999998</v>
      </c>
      <c r="BF3359">
        <v>35.897500000000001</v>
      </c>
      <c r="BG3359">
        <v>35.3825</v>
      </c>
      <c r="BH3359">
        <v>35.64</v>
      </c>
      <c r="BI3359">
        <v>10437420</v>
      </c>
      <c r="BJ3359">
        <v>47</v>
      </c>
      <c r="BK3359">
        <v>47.119</v>
      </c>
      <c r="BL3359">
        <v>46.151000000000003</v>
      </c>
      <c r="BM3359">
        <v>46.47</v>
      </c>
      <c r="BN3359">
        <v>7646570</v>
      </c>
    </row>
    <row r="3360" spans="1:66" x14ac:dyDescent="0.25">
      <c r="A3360" s="1">
        <v>41221</v>
      </c>
      <c r="B3360">
        <v>112.61</v>
      </c>
      <c r="C3360">
        <v>112.61</v>
      </c>
      <c r="D3360">
        <v>109.92</v>
      </c>
      <c r="E3360">
        <v>110.21</v>
      </c>
      <c r="F3360">
        <v>1163787</v>
      </c>
      <c r="G3360">
        <v>23.612500000000001</v>
      </c>
      <c r="H3360">
        <v>23.65</v>
      </c>
      <c r="I3360">
        <v>22.965</v>
      </c>
      <c r="J3360">
        <v>22.965</v>
      </c>
      <c r="K3360">
        <v>10450160</v>
      </c>
      <c r="L3360">
        <v>62.72</v>
      </c>
      <c r="M3360">
        <v>62.86</v>
      </c>
      <c r="N3360">
        <v>61.75</v>
      </c>
      <c r="O3360">
        <v>61.76</v>
      </c>
      <c r="P3360">
        <v>938073</v>
      </c>
      <c r="Q3360">
        <v>45.795000000000002</v>
      </c>
      <c r="R3360">
        <v>46.225000000000001</v>
      </c>
      <c r="S3360">
        <v>45.45</v>
      </c>
      <c r="T3360">
        <v>46</v>
      </c>
      <c r="U3360">
        <v>1200656</v>
      </c>
      <c r="V3360">
        <v>73.010000000000005</v>
      </c>
      <c r="W3360">
        <v>73.98</v>
      </c>
      <c r="X3360">
        <v>72.48</v>
      </c>
      <c r="Y3360">
        <v>72.48</v>
      </c>
      <c r="Z3360">
        <v>7137741</v>
      </c>
      <c r="AA3360">
        <v>143.56</v>
      </c>
      <c r="AB3360">
        <v>144.03</v>
      </c>
      <c r="AC3360">
        <v>141.91999999999999</v>
      </c>
      <c r="AD3360">
        <v>141.97</v>
      </c>
      <c r="AE3360">
        <v>672181</v>
      </c>
      <c r="AF3360" t="s">
        <v>21</v>
      </c>
      <c r="AG3360" t="s">
        <v>21</v>
      </c>
      <c r="AH3360" t="s">
        <v>21</v>
      </c>
      <c r="AI3360" t="s">
        <v>21</v>
      </c>
      <c r="AJ3360" t="s">
        <v>21</v>
      </c>
      <c r="AK3360">
        <v>35.979999999999997</v>
      </c>
      <c r="AL3360">
        <v>36.029899999999998</v>
      </c>
      <c r="AM3360">
        <v>35.28</v>
      </c>
      <c r="AN3360">
        <v>35.28</v>
      </c>
      <c r="AO3360">
        <v>3327256</v>
      </c>
      <c r="AP3360">
        <v>38.76</v>
      </c>
      <c r="AQ3360">
        <v>39.03</v>
      </c>
      <c r="AR3360">
        <v>38.270000000000003</v>
      </c>
      <c r="AS3360">
        <v>38.270000000000003</v>
      </c>
      <c r="AT3360">
        <v>3602973</v>
      </c>
      <c r="AU3360" t="s">
        <v>21</v>
      </c>
      <c r="AV3360" t="s">
        <v>21</v>
      </c>
      <c r="AW3360" t="s">
        <v>21</v>
      </c>
      <c r="AX3360" t="s">
        <v>21</v>
      </c>
      <c r="AY3360" t="s">
        <v>21</v>
      </c>
      <c r="AZ3360">
        <v>34.630000000000003</v>
      </c>
      <c r="BA3360">
        <v>34.67</v>
      </c>
      <c r="BB3360">
        <v>33.44</v>
      </c>
      <c r="BC3360">
        <v>33.57</v>
      </c>
      <c r="BD3360">
        <v>2062408</v>
      </c>
      <c r="BE3360">
        <v>35.537500000000001</v>
      </c>
      <c r="BF3360">
        <v>35.8125</v>
      </c>
      <c r="BG3360">
        <v>35.47</v>
      </c>
      <c r="BH3360">
        <v>35.515000000000001</v>
      </c>
      <c r="BI3360">
        <v>10134436</v>
      </c>
      <c r="BJ3360">
        <v>46.432000000000002</v>
      </c>
      <c r="BK3360">
        <v>46.820999999999998</v>
      </c>
      <c r="BL3360">
        <v>46.18</v>
      </c>
      <c r="BM3360">
        <v>46.18</v>
      </c>
      <c r="BN3360">
        <v>6202770</v>
      </c>
    </row>
    <row r="3361" spans="1:66" x14ac:dyDescent="0.25">
      <c r="A3361" s="1">
        <v>41222</v>
      </c>
      <c r="B3361">
        <v>109.95</v>
      </c>
      <c r="C3361">
        <v>111.68</v>
      </c>
      <c r="D3361">
        <v>108.26</v>
      </c>
      <c r="E3361">
        <v>108.88</v>
      </c>
      <c r="F3361">
        <v>1318645</v>
      </c>
      <c r="G3361">
        <v>22.922499999999999</v>
      </c>
      <c r="H3361">
        <v>23.25</v>
      </c>
      <c r="I3361">
        <v>22.92</v>
      </c>
      <c r="J3361">
        <v>23.077500000000001</v>
      </c>
      <c r="K3361">
        <v>7748540</v>
      </c>
      <c r="L3361">
        <v>61.55</v>
      </c>
      <c r="M3361">
        <v>62.57</v>
      </c>
      <c r="N3361">
        <v>61.51</v>
      </c>
      <c r="O3361">
        <v>61.78</v>
      </c>
      <c r="P3361">
        <v>603741</v>
      </c>
      <c r="Q3361">
        <v>45.225000000000001</v>
      </c>
      <c r="R3361">
        <v>46.27</v>
      </c>
      <c r="S3361">
        <v>45.13</v>
      </c>
      <c r="T3361">
        <v>46.1</v>
      </c>
      <c r="U3361">
        <v>707162</v>
      </c>
      <c r="V3361">
        <v>72.13</v>
      </c>
      <c r="W3361">
        <v>72.594999999999999</v>
      </c>
      <c r="X3361">
        <v>71.92</v>
      </c>
      <c r="Y3361">
        <v>72.31</v>
      </c>
      <c r="Z3361">
        <v>6891477</v>
      </c>
      <c r="AA3361">
        <v>141.72999999999999</v>
      </c>
      <c r="AB3361">
        <v>142.79</v>
      </c>
      <c r="AC3361">
        <v>140.12</v>
      </c>
      <c r="AD3361">
        <v>140.84</v>
      </c>
      <c r="AE3361">
        <v>697494</v>
      </c>
      <c r="AF3361" t="s">
        <v>21</v>
      </c>
      <c r="AG3361" t="s">
        <v>21</v>
      </c>
      <c r="AH3361" t="s">
        <v>21</v>
      </c>
      <c r="AI3361" t="s">
        <v>21</v>
      </c>
      <c r="AJ3361" t="s">
        <v>21</v>
      </c>
      <c r="AK3361">
        <v>35.159999999999997</v>
      </c>
      <c r="AL3361">
        <v>36</v>
      </c>
      <c r="AM3361">
        <v>35.11</v>
      </c>
      <c r="AN3361">
        <v>35.54</v>
      </c>
      <c r="AO3361">
        <v>3759698</v>
      </c>
      <c r="AP3361">
        <v>38.299999999999997</v>
      </c>
      <c r="AQ3361">
        <v>39.369999999999997</v>
      </c>
      <c r="AR3361">
        <v>38.24</v>
      </c>
      <c r="AS3361">
        <v>39.159999999999997</v>
      </c>
      <c r="AT3361">
        <v>3465696</v>
      </c>
      <c r="AU3361" t="s">
        <v>21</v>
      </c>
      <c r="AV3361" t="s">
        <v>21</v>
      </c>
      <c r="AW3361" t="s">
        <v>21</v>
      </c>
      <c r="AX3361" t="s">
        <v>21</v>
      </c>
      <c r="AY3361" t="s">
        <v>21</v>
      </c>
      <c r="AZ3361">
        <v>33.700000000000003</v>
      </c>
      <c r="BA3361">
        <v>34.695</v>
      </c>
      <c r="BB3361">
        <v>33.46</v>
      </c>
      <c r="BC3361">
        <v>34.44</v>
      </c>
      <c r="BD3361">
        <v>2382838</v>
      </c>
      <c r="BE3361">
        <v>35.229999999999997</v>
      </c>
      <c r="BF3361">
        <v>35.952500000000001</v>
      </c>
      <c r="BG3361">
        <v>35.07</v>
      </c>
      <c r="BH3361">
        <v>35.732500000000002</v>
      </c>
      <c r="BI3361">
        <v>11800096</v>
      </c>
      <c r="BJ3361">
        <v>45.851999999999997</v>
      </c>
      <c r="BK3361">
        <v>46.87</v>
      </c>
      <c r="BL3361">
        <v>45.847999999999999</v>
      </c>
      <c r="BM3361">
        <v>46.466000000000001</v>
      </c>
      <c r="BN3361">
        <v>6419290</v>
      </c>
    </row>
    <row r="3362" spans="1:66" x14ac:dyDescent="0.25">
      <c r="A3362" s="1">
        <v>41225</v>
      </c>
      <c r="B3362">
        <v>108.75</v>
      </c>
      <c r="C3362">
        <v>111.03</v>
      </c>
      <c r="D3362">
        <v>108.75</v>
      </c>
      <c r="E3362">
        <v>109.99</v>
      </c>
      <c r="F3362">
        <v>773476</v>
      </c>
      <c r="G3362">
        <v>23.125</v>
      </c>
      <c r="H3362">
        <v>23.3</v>
      </c>
      <c r="I3362">
        <v>22.995000000000001</v>
      </c>
      <c r="J3362">
        <v>23.072500000000002</v>
      </c>
      <c r="K3362">
        <v>5979020</v>
      </c>
      <c r="L3362">
        <v>61.8</v>
      </c>
      <c r="M3362">
        <v>62.1</v>
      </c>
      <c r="N3362">
        <v>61.3</v>
      </c>
      <c r="O3362">
        <v>61.36</v>
      </c>
      <c r="P3362">
        <v>475112</v>
      </c>
      <c r="Q3362">
        <v>46.14</v>
      </c>
      <c r="R3362">
        <v>46.273299999999999</v>
      </c>
      <c r="S3362">
        <v>45.545000000000002</v>
      </c>
      <c r="T3362">
        <v>45.664999999999999</v>
      </c>
      <c r="U3362">
        <v>704586</v>
      </c>
      <c r="V3362">
        <v>72.27</v>
      </c>
      <c r="W3362">
        <v>72.599999999999994</v>
      </c>
      <c r="X3362">
        <v>71.900000000000006</v>
      </c>
      <c r="Y3362">
        <v>72.48</v>
      </c>
      <c r="Z3362">
        <v>4383362</v>
      </c>
      <c r="AA3362">
        <v>144.78</v>
      </c>
      <c r="AB3362">
        <v>151.76</v>
      </c>
      <c r="AC3362">
        <v>143.6</v>
      </c>
      <c r="AD3362">
        <v>149.06</v>
      </c>
      <c r="AE3362">
        <v>3098272</v>
      </c>
      <c r="AF3362" t="s">
        <v>21</v>
      </c>
      <c r="AG3362" t="s">
        <v>21</v>
      </c>
      <c r="AH3362" t="s">
        <v>21</v>
      </c>
      <c r="AI3362" t="s">
        <v>21</v>
      </c>
      <c r="AJ3362" t="s">
        <v>21</v>
      </c>
      <c r="AK3362">
        <v>35.65</v>
      </c>
      <c r="AL3362">
        <v>35.67</v>
      </c>
      <c r="AM3362">
        <v>35.270000000000003</v>
      </c>
      <c r="AN3362">
        <v>35.31</v>
      </c>
      <c r="AO3362">
        <v>1980099</v>
      </c>
      <c r="AP3362">
        <v>39.229999999999997</v>
      </c>
      <c r="AQ3362">
        <v>39.229999999999997</v>
      </c>
      <c r="AR3362">
        <v>38.19</v>
      </c>
      <c r="AS3362">
        <v>38.46</v>
      </c>
      <c r="AT3362">
        <v>3490057</v>
      </c>
      <c r="AU3362" t="s">
        <v>21</v>
      </c>
      <c r="AV3362" t="s">
        <v>21</v>
      </c>
      <c r="AW3362" t="s">
        <v>21</v>
      </c>
      <c r="AX3362" t="s">
        <v>21</v>
      </c>
      <c r="AY3362" t="s">
        <v>21</v>
      </c>
      <c r="AZ3362">
        <v>34.520000000000003</v>
      </c>
      <c r="BA3362">
        <v>34.68</v>
      </c>
      <c r="BB3362">
        <v>34.18</v>
      </c>
      <c r="BC3362">
        <v>34.29</v>
      </c>
      <c r="BD3362">
        <v>987074</v>
      </c>
      <c r="BE3362">
        <v>35.505000000000003</v>
      </c>
      <c r="BF3362">
        <v>35.945</v>
      </c>
      <c r="BG3362">
        <v>35.505000000000003</v>
      </c>
      <c r="BH3362">
        <v>35.81</v>
      </c>
      <c r="BI3362">
        <v>8946216</v>
      </c>
      <c r="BJ3362">
        <v>46.567999999999998</v>
      </c>
      <c r="BK3362">
        <v>47.097000000000001</v>
      </c>
      <c r="BL3362">
        <v>46.307000000000002</v>
      </c>
      <c r="BM3362">
        <v>47</v>
      </c>
      <c r="BN3362">
        <v>7026250</v>
      </c>
    </row>
    <row r="3363" spans="1:66" x14ac:dyDescent="0.25">
      <c r="A3363" s="1">
        <v>41226</v>
      </c>
      <c r="B3363">
        <v>109.09</v>
      </c>
      <c r="C3363">
        <v>110.74</v>
      </c>
      <c r="D3363">
        <v>108.44</v>
      </c>
      <c r="E3363">
        <v>108.6</v>
      </c>
      <c r="F3363">
        <v>891113</v>
      </c>
      <c r="G3363">
        <v>22.7925</v>
      </c>
      <c r="H3363">
        <v>23.164999999999999</v>
      </c>
      <c r="I3363">
        <v>22.7575</v>
      </c>
      <c r="J3363">
        <v>22.8675</v>
      </c>
      <c r="K3363">
        <v>7245696</v>
      </c>
      <c r="L3363">
        <v>61.11</v>
      </c>
      <c r="M3363">
        <v>61.77</v>
      </c>
      <c r="N3363">
        <v>60.82</v>
      </c>
      <c r="O3363">
        <v>60.86</v>
      </c>
      <c r="P3363">
        <v>519807</v>
      </c>
      <c r="Q3363">
        <v>45.35</v>
      </c>
      <c r="R3363">
        <v>45.76</v>
      </c>
      <c r="S3363">
        <v>45.1</v>
      </c>
      <c r="T3363">
        <v>45.19</v>
      </c>
      <c r="U3363">
        <v>1921390</v>
      </c>
      <c r="V3363">
        <v>71.97</v>
      </c>
      <c r="W3363">
        <v>72.3</v>
      </c>
      <c r="X3363">
        <v>71.180000000000007</v>
      </c>
      <c r="Y3363">
        <v>71.81</v>
      </c>
      <c r="Z3363">
        <v>8977793</v>
      </c>
      <c r="AA3363">
        <v>149.53</v>
      </c>
      <c r="AB3363">
        <v>154.35599999999999</v>
      </c>
      <c r="AC3363">
        <v>148.1</v>
      </c>
      <c r="AD3363">
        <v>152.05000000000001</v>
      </c>
      <c r="AE3363">
        <v>2174643</v>
      </c>
      <c r="AF3363" t="s">
        <v>21</v>
      </c>
      <c r="AG3363" t="s">
        <v>21</v>
      </c>
      <c r="AH3363" t="s">
        <v>21</v>
      </c>
      <c r="AI3363" t="s">
        <v>21</v>
      </c>
      <c r="AJ3363" t="s">
        <v>21</v>
      </c>
      <c r="AK3363">
        <v>35.130000000000003</v>
      </c>
      <c r="AL3363">
        <v>35.47</v>
      </c>
      <c r="AM3363">
        <v>35.06</v>
      </c>
      <c r="AN3363">
        <v>35.130000000000003</v>
      </c>
      <c r="AO3363">
        <v>3253860</v>
      </c>
      <c r="AP3363">
        <v>38.24</v>
      </c>
      <c r="AQ3363">
        <v>38.755000000000003</v>
      </c>
      <c r="AR3363">
        <v>38.18</v>
      </c>
      <c r="AS3363">
        <v>38.409999999999997</v>
      </c>
      <c r="AT3363">
        <v>2262320</v>
      </c>
      <c r="AU3363" t="s">
        <v>21</v>
      </c>
      <c r="AV3363" t="s">
        <v>21</v>
      </c>
      <c r="AW3363" t="s">
        <v>21</v>
      </c>
      <c r="AX3363" t="s">
        <v>21</v>
      </c>
      <c r="AY3363" t="s">
        <v>21</v>
      </c>
      <c r="AZ3363">
        <v>33.869999999999997</v>
      </c>
      <c r="BA3363">
        <v>34.950000000000003</v>
      </c>
      <c r="BB3363">
        <v>33.869999999999997</v>
      </c>
      <c r="BC3363">
        <v>34.54</v>
      </c>
      <c r="BD3363">
        <v>1721842</v>
      </c>
      <c r="BE3363">
        <v>35.65</v>
      </c>
      <c r="BF3363">
        <v>36.197499999999998</v>
      </c>
      <c r="BG3363">
        <v>35.612499999999997</v>
      </c>
      <c r="BH3363">
        <v>35.612499999999997</v>
      </c>
      <c r="BI3363">
        <v>10149084</v>
      </c>
      <c r="BJ3363">
        <v>46.71</v>
      </c>
      <c r="BK3363">
        <v>47.692</v>
      </c>
      <c r="BL3363">
        <v>46.473999999999997</v>
      </c>
      <c r="BM3363">
        <v>47.122</v>
      </c>
      <c r="BN3363">
        <v>4960780</v>
      </c>
    </row>
    <row r="3364" spans="1:66" x14ac:dyDescent="0.25">
      <c r="A3364" s="1">
        <v>41227</v>
      </c>
      <c r="B3364">
        <v>109.82</v>
      </c>
      <c r="C3364">
        <v>110.096</v>
      </c>
      <c r="D3364">
        <v>106</v>
      </c>
      <c r="E3364">
        <v>107.06</v>
      </c>
      <c r="F3364">
        <v>908680</v>
      </c>
      <c r="G3364">
        <v>22.99</v>
      </c>
      <c r="H3364">
        <v>22.99</v>
      </c>
      <c r="I3364">
        <v>22.412500000000001</v>
      </c>
      <c r="J3364">
        <v>22.65</v>
      </c>
      <c r="K3364">
        <v>13021540</v>
      </c>
      <c r="L3364">
        <v>61.15</v>
      </c>
      <c r="M3364">
        <v>61.3</v>
      </c>
      <c r="N3364">
        <v>60.2</v>
      </c>
      <c r="O3364">
        <v>60.34</v>
      </c>
      <c r="P3364">
        <v>827669</v>
      </c>
      <c r="Q3364">
        <v>45.225000000000001</v>
      </c>
      <c r="R3364">
        <v>46.25</v>
      </c>
      <c r="S3364">
        <v>43.655000000000001</v>
      </c>
      <c r="T3364">
        <v>43.72</v>
      </c>
      <c r="U3364">
        <v>1309432</v>
      </c>
      <c r="V3364">
        <v>71.86</v>
      </c>
      <c r="W3364">
        <v>72</v>
      </c>
      <c r="X3364">
        <v>71.08</v>
      </c>
      <c r="Y3364">
        <v>71.31</v>
      </c>
      <c r="Z3364">
        <v>9113735</v>
      </c>
      <c r="AA3364">
        <v>151.52000000000001</v>
      </c>
      <c r="AB3364">
        <v>151.83000000000001</v>
      </c>
      <c r="AC3364">
        <v>148.99</v>
      </c>
      <c r="AD3364">
        <v>149.51</v>
      </c>
      <c r="AE3364">
        <v>1005689</v>
      </c>
      <c r="AF3364" t="s">
        <v>21</v>
      </c>
      <c r="AG3364" t="s">
        <v>21</v>
      </c>
      <c r="AH3364" t="s">
        <v>21</v>
      </c>
      <c r="AI3364" t="s">
        <v>21</v>
      </c>
      <c r="AJ3364" t="s">
        <v>21</v>
      </c>
      <c r="AK3364">
        <v>35.28</v>
      </c>
      <c r="AL3364">
        <v>35.31</v>
      </c>
      <c r="AM3364">
        <v>34.26</v>
      </c>
      <c r="AN3364">
        <v>34.380000000000003</v>
      </c>
      <c r="AO3364">
        <v>2788645</v>
      </c>
      <c r="AP3364">
        <v>38.54</v>
      </c>
      <c r="AQ3364">
        <v>38.729999999999997</v>
      </c>
      <c r="AR3364">
        <v>37.75</v>
      </c>
      <c r="AS3364">
        <v>37.83</v>
      </c>
      <c r="AT3364">
        <v>3251999</v>
      </c>
      <c r="AU3364" t="s">
        <v>21</v>
      </c>
      <c r="AV3364" t="s">
        <v>21</v>
      </c>
      <c r="AW3364" t="s">
        <v>21</v>
      </c>
      <c r="AX3364" t="s">
        <v>21</v>
      </c>
      <c r="AY3364" t="s">
        <v>21</v>
      </c>
      <c r="AZ3364">
        <v>34.92</v>
      </c>
      <c r="BA3364">
        <v>34.96</v>
      </c>
      <c r="BB3364">
        <v>33.99</v>
      </c>
      <c r="BC3364">
        <v>34.04</v>
      </c>
      <c r="BD3364">
        <v>1803769</v>
      </c>
      <c r="BE3364">
        <v>35.65</v>
      </c>
      <c r="BF3364">
        <v>35.807499999999997</v>
      </c>
      <c r="BG3364">
        <v>34.912500000000001</v>
      </c>
      <c r="BH3364">
        <v>34.987499999999997</v>
      </c>
      <c r="BI3364">
        <v>13607996</v>
      </c>
      <c r="BJ3364">
        <v>47.267000000000003</v>
      </c>
      <c r="BK3364">
        <v>47.399000000000001</v>
      </c>
      <c r="BL3364">
        <v>46.232999999999997</v>
      </c>
      <c r="BM3364">
        <v>46.331000000000003</v>
      </c>
      <c r="BN3364">
        <v>6082960</v>
      </c>
    </row>
    <row r="3365" spans="1:66" x14ac:dyDescent="0.25">
      <c r="A3365" s="1">
        <v>41228</v>
      </c>
      <c r="B3365">
        <v>106.69</v>
      </c>
      <c r="C3365">
        <v>108</v>
      </c>
      <c r="D3365">
        <v>106.23</v>
      </c>
      <c r="E3365">
        <v>107.31</v>
      </c>
      <c r="F3365">
        <v>911594</v>
      </c>
      <c r="G3365">
        <v>22.572500000000002</v>
      </c>
      <c r="H3365">
        <v>22.805</v>
      </c>
      <c r="I3365">
        <v>22.517499999999998</v>
      </c>
      <c r="J3365">
        <v>22.7075</v>
      </c>
      <c r="K3365">
        <v>7768244</v>
      </c>
      <c r="L3365">
        <v>60.1</v>
      </c>
      <c r="M3365">
        <v>60.96</v>
      </c>
      <c r="N3365">
        <v>60.01</v>
      </c>
      <c r="O3365">
        <v>60.41</v>
      </c>
      <c r="P3365">
        <v>666308</v>
      </c>
      <c r="Q3365">
        <v>43.31</v>
      </c>
      <c r="R3365">
        <v>43.795000000000002</v>
      </c>
      <c r="S3365">
        <v>42.93</v>
      </c>
      <c r="T3365">
        <v>43.344999999999999</v>
      </c>
      <c r="U3365">
        <v>1537962</v>
      </c>
      <c r="V3365">
        <v>69.66</v>
      </c>
      <c r="W3365">
        <v>69.69</v>
      </c>
      <c r="X3365">
        <v>67.849999999999994</v>
      </c>
      <c r="Y3365">
        <v>68.72</v>
      </c>
      <c r="Z3365">
        <v>23049900</v>
      </c>
      <c r="AA3365">
        <v>149.28</v>
      </c>
      <c r="AB3365">
        <v>151.08000000000001</v>
      </c>
      <c r="AC3365">
        <v>147.21</v>
      </c>
      <c r="AD3365">
        <v>148.91</v>
      </c>
      <c r="AE3365">
        <v>1190529</v>
      </c>
      <c r="AF3365" t="s">
        <v>21</v>
      </c>
      <c r="AG3365" t="s">
        <v>21</v>
      </c>
      <c r="AH3365" t="s">
        <v>21</v>
      </c>
      <c r="AI3365" t="s">
        <v>21</v>
      </c>
      <c r="AJ3365" t="s">
        <v>21</v>
      </c>
      <c r="AK3365">
        <v>34.380000000000003</v>
      </c>
      <c r="AL3365">
        <v>34.6</v>
      </c>
      <c r="AM3365">
        <v>33.93</v>
      </c>
      <c r="AN3365">
        <v>34.11</v>
      </c>
      <c r="AO3365">
        <v>3198864</v>
      </c>
      <c r="AP3365">
        <v>37.51</v>
      </c>
      <c r="AQ3365">
        <v>37.83</v>
      </c>
      <c r="AR3365">
        <v>37.130099999999999</v>
      </c>
      <c r="AS3365">
        <v>37.39</v>
      </c>
      <c r="AT3365">
        <v>3166577</v>
      </c>
      <c r="AU3365" t="s">
        <v>21</v>
      </c>
      <c r="AV3365" t="s">
        <v>21</v>
      </c>
      <c r="AW3365" t="s">
        <v>21</v>
      </c>
      <c r="AX3365" t="s">
        <v>21</v>
      </c>
      <c r="AY3365" t="s">
        <v>21</v>
      </c>
      <c r="AZ3365">
        <v>33.85</v>
      </c>
      <c r="BA3365">
        <v>34.22</v>
      </c>
      <c r="BB3365">
        <v>33.335000000000001</v>
      </c>
      <c r="BC3365">
        <v>33.72</v>
      </c>
      <c r="BD3365">
        <v>1821406</v>
      </c>
      <c r="BE3365">
        <v>35</v>
      </c>
      <c r="BF3365">
        <v>35.119999999999997</v>
      </c>
      <c r="BG3365">
        <v>34.6325</v>
      </c>
      <c r="BH3365">
        <v>35</v>
      </c>
      <c r="BI3365">
        <v>13718476</v>
      </c>
      <c r="BJ3365">
        <v>46.292999999999999</v>
      </c>
      <c r="BK3365">
        <v>46.292999999999999</v>
      </c>
      <c r="BL3365">
        <v>45.356999999999999</v>
      </c>
      <c r="BM3365">
        <v>45.716000000000001</v>
      </c>
      <c r="BN3365">
        <v>7073290</v>
      </c>
    </row>
    <row r="3366" spans="1:66" x14ac:dyDescent="0.25">
      <c r="A3366" s="1">
        <v>41229</v>
      </c>
      <c r="B3366">
        <v>107.49</v>
      </c>
      <c r="C3366">
        <v>108.61</v>
      </c>
      <c r="D3366">
        <v>106.38</v>
      </c>
      <c r="E3366">
        <v>108.29</v>
      </c>
      <c r="F3366">
        <v>671143</v>
      </c>
      <c r="G3366">
        <v>22.96</v>
      </c>
      <c r="H3366">
        <v>23.1875</v>
      </c>
      <c r="I3366">
        <v>22.85</v>
      </c>
      <c r="J3366">
        <v>23.147500000000001</v>
      </c>
      <c r="K3366">
        <v>11990304</v>
      </c>
      <c r="L3366">
        <v>60.5</v>
      </c>
      <c r="M3366">
        <v>60.76</v>
      </c>
      <c r="N3366">
        <v>59.93</v>
      </c>
      <c r="O3366">
        <v>60.34</v>
      </c>
      <c r="P3366">
        <v>817026</v>
      </c>
      <c r="Q3366">
        <v>43.615000000000002</v>
      </c>
      <c r="R3366">
        <v>43.69</v>
      </c>
      <c r="S3366">
        <v>43.03</v>
      </c>
      <c r="T3366">
        <v>43.585000000000001</v>
      </c>
      <c r="U3366">
        <v>1151046</v>
      </c>
      <c r="V3366">
        <v>68.59</v>
      </c>
      <c r="W3366">
        <v>68.69</v>
      </c>
      <c r="X3366">
        <v>67.88</v>
      </c>
      <c r="Y3366">
        <v>68.03</v>
      </c>
      <c r="Z3366">
        <v>12257705</v>
      </c>
      <c r="AA3366">
        <v>148.62</v>
      </c>
      <c r="AB3366">
        <v>153.24</v>
      </c>
      <c r="AC3366">
        <v>147.69999999999999</v>
      </c>
      <c r="AD3366">
        <v>151.57</v>
      </c>
      <c r="AE3366">
        <v>1997094</v>
      </c>
      <c r="AF3366" t="s">
        <v>21</v>
      </c>
      <c r="AG3366" t="s">
        <v>21</v>
      </c>
      <c r="AH3366" t="s">
        <v>21</v>
      </c>
      <c r="AI3366" t="s">
        <v>21</v>
      </c>
      <c r="AJ3366" t="s">
        <v>21</v>
      </c>
      <c r="AK3366">
        <v>34.21</v>
      </c>
      <c r="AL3366">
        <v>34.950000000000003</v>
      </c>
      <c r="AM3366">
        <v>34.1</v>
      </c>
      <c r="AN3366">
        <v>34.43</v>
      </c>
      <c r="AO3366">
        <v>3369499</v>
      </c>
      <c r="AP3366">
        <v>38</v>
      </c>
      <c r="AQ3366">
        <v>38.020000000000003</v>
      </c>
      <c r="AR3366">
        <v>36.99</v>
      </c>
      <c r="AS3366">
        <v>37.25</v>
      </c>
      <c r="AT3366">
        <v>5206350</v>
      </c>
      <c r="AU3366" t="s">
        <v>21</v>
      </c>
      <c r="AV3366" t="s">
        <v>21</v>
      </c>
      <c r="AW3366" t="s">
        <v>21</v>
      </c>
      <c r="AX3366" t="s">
        <v>21</v>
      </c>
      <c r="AY3366" t="s">
        <v>21</v>
      </c>
      <c r="AZ3366">
        <v>33.71</v>
      </c>
      <c r="BA3366">
        <v>33.93</v>
      </c>
      <c r="BB3366">
        <v>32.83</v>
      </c>
      <c r="BC3366">
        <v>33.090000000000003</v>
      </c>
      <c r="BD3366">
        <v>2593381</v>
      </c>
      <c r="BE3366">
        <v>35.005000000000003</v>
      </c>
      <c r="BF3366">
        <v>35.887500000000003</v>
      </c>
      <c r="BG3366">
        <v>35.005000000000003</v>
      </c>
      <c r="BH3366">
        <v>35.677500000000002</v>
      </c>
      <c r="BI3366">
        <v>16632680</v>
      </c>
      <c r="BJ3366">
        <v>45.845999999999997</v>
      </c>
      <c r="BK3366">
        <v>47.045999999999999</v>
      </c>
      <c r="BL3366">
        <v>45.600999999999999</v>
      </c>
      <c r="BM3366">
        <v>46.459000000000003</v>
      </c>
      <c r="BN3366">
        <v>9028320</v>
      </c>
    </row>
    <row r="3367" spans="1:66" x14ac:dyDescent="0.25">
      <c r="A3367" s="1">
        <v>41232</v>
      </c>
      <c r="B3367">
        <v>109.8</v>
      </c>
      <c r="C3367">
        <v>111.82</v>
      </c>
      <c r="D3367">
        <v>109.61</v>
      </c>
      <c r="E3367">
        <v>111.24</v>
      </c>
      <c r="F3367">
        <v>892546</v>
      </c>
      <c r="G3367">
        <v>23.372499999999999</v>
      </c>
      <c r="H3367">
        <v>24.085000000000001</v>
      </c>
      <c r="I3367">
        <v>23.364999999999998</v>
      </c>
      <c r="J3367">
        <v>24.08</v>
      </c>
      <c r="K3367">
        <v>10462060</v>
      </c>
      <c r="L3367">
        <v>61.13</v>
      </c>
      <c r="M3367">
        <v>61.33</v>
      </c>
      <c r="N3367">
        <v>60.65</v>
      </c>
      <c r="O3367">
        <v>61.33</v>
      </c>
      <c r="P3367">
        <v>517288</v>
      </c>
      <c r="Q3367">
        <v>44.094999999999999</v>
      </c>
      <c r="R3367">
        <v>44.945</v>
      </c>
      <c r="S3367">
        <v>44.094999999999999</v>
      </c>
      <c r="T3367">
        <v>44.66</v>
      </c>
      <c r="U3367">
        <v>1108888</v>
      </c>
      <c r="V3367">
        <v>68.150000000000006</v>
      </c>
      <c r="W3367">
        <v>69.13</v>
      </c>
      <c r="X3367">
        <v>67.655000000000001</v>
      </c>
      <c r="Y3367">
        <v>69.02</v>
      </c>
      <c r="Z3367">
        <v>12835693</v>
      </c>
      <c r="AA3367">
        <v>152.34</v>
      </c>
      <c r="AB3367">
        <v>157.08000000000001</v>
      </c>
      <c r="AC3367">
        <v>152.13999999999999</v>
      </c>
      <c r="AD3367">
        <v>157.01</v>
      </c>
      <c r="AE3367">
        <v>1301282</v>
      </c>
      <c r="AF3367" t="s">
        <v>21</v>
      </c>
      <c r="AG3367" t="s">
        <v>21</v>
      </c>
      <c r="AH3367" t="s">
        <v>21</v>
      </c>
      <c r="AI3367" t="s">
        <v>21</v>
      </c>
      <c r="AJ3367" t="s">
        <v>21</v>
      </c>
      <c r="AK3367">
        <v>34.93</v>
      </c>
      <c r="AL3367">
        <v>35.590000000000003</v>
      </c>
      <c r="AM3367">
        <v>34.86</v>
      </c>
      <c r="AN3367">
        <v>35.450000000000003</v>
      </c>
      <c r="AO3367">
        <v>4265281</v>
      </c>
      <c r="AP3367">
        <v>37.869999999999997</v>
      </c>
      <c r="AQ3367">
        <v>38.36</v>
      </c>
      <c r="AR3367">
        <v>37.81</v>
      </c>
      <c r="AS3367">
        <v>38.24</v>
      </c>
      <c r="AT3367">
        <v>4435752</v>
      </c>
      <c r="AU3367" t="s">
        <v>21</v>
      </c>
      <c r="AV3367" t="s">
        <v>21</v>
      </c>
      <c r="AW3367" t="s">
        <v>21</v>
      </c>
      <c r="AX3367" t="s">
        <v>21</v>
      </c>
      <c r="AY3367" t="s">
        <v>21</v>
      </c>
      <c r="AZ3367">
        <v>33.69</v>
      </c>
      <c r="BA3367">
        <v>34.21</v>
      </c>
      <c r="BB3367">
        <v>33.585000000000001</v>
      </c>
      <c r="BC3367">
        <v>33.770000000000003</v>
      </c>
      <c r="BD3367">
        <v>2253914</v>
      </c>
      <c r="BE3367">
        <v>36</v>
      </c>
      <c r="BF3367">
        <v>36.414999999999999</v>
      </c>
      <c r="BG3367">
        <v>35.914999999999999</v>
      </c>
      <c r="BH3367">
        <v>36.412500000000001</v>
      </c>
      <c r="BI3367">
        <v>15120368</v>
      </c>
      <c r="BJ3367">
        <v>46.94</v>
      </c>
      <c r="BK3367">
        <v>47.868000000000002</v>
      </c>
      <c r="BL3367">
        <v>46.84</v>
      </c>
      <c r="BM3367">
        <v>47.868000000000002</v>
      </c>
      <c r="BN3367">
        <v>6812320</v>
      </c>
    </row>
    <row r="3368" spans="1:66" x14ac:dyDescent="0.25">
      <c r="A3368" s="1">
        <v>41233</v>
      </c>
      <c r="B3368">
        <v>111.19</v>
      </c>
      <c r="C3368">
        <v>111.72</v>
      </c>
      <c r="D3368">
        <v>109.23</v>
      </c>
      <c r="E3368">
        <v>110.45</v>
      </c>
      <c r="F3368">
        <v>910140</v>
      </c>
      <c r="G3368">
        <v>24.08</v>
      </c>
      <c r="H3368">
        <v>24.13</v>
      </c>
      <c r="I3368">
        <v>23.817499999999999</v>
      </c>
      <c r="J3368">
        <v>23.9025</v>
      </c>
      <c r="K3368">
        <v>9103024</v>
      </c>
      <c r="L3368">
        <v>61.36</v>
      </c>
      <c r="M3368">
        <v>61.86</v>
      </c>
      <c r="N3368">
        <v>60.99</v>
      </c>
      <c r="O3368">
        <v>61.85</v>
      </c>
      <c r="P3368">
        <v>540529</v>
      </c>
      <c r="Q3368">
        <v>44.67</v>
      </c>
      <c r="R3368">
        <v>45.04</v>
      </c>
      <c r="S3368">
        <v>44.5</v>
      </c>
      <c r="T3368">
        <v>45.024999999999999</v>
      </c>
      <c r="U3368">
        <v>1194692</v>
      </c>
      <c r="V3368">
        <v>69.239999999999995</v>
      </c>
      <c r="W3368">
        <v>69.239999999999995</v>
      </c>
      <c r="X3368">
        <v>68.45</v>
      </c>
      <c r="Y3368">
        <v>69</v>
      </c>
      <c r="Z3368">
        <v>9394898</v>
      </c>
      <c r="AA3368">
        <v>156.41</v>
      </c>
      <c r="AB3368">
        <v>158.63999999999999</v>
      </c>
      <c r="AC3368">
        <v>156</v>
      </c>
      <c r="AD3368">
        <v>157.97</v>
      </c>
      <c r="AE3368">
        <v>899418</v>
      </c>
      <c r="AF3368" t="s">
        <v>21</v>
      </c>
      <c r="AG3368" t="s">
        <v>21</v>
      </c>
      <c r="AH3368" t="s">
        <v>21</v>
      </c>
      <c r="AI3368" t="s">
        <v>21</v>
      </c>
      <c r="AJ3368" t="s">
        <v>21</v>
      </c>
      <c r="AK3368">
        <v>35.380000000000003</v>
      </c>
      <c r="AL3368">
        <v>35.49</v>
      </c>
      <c r="AM3368">
        <v>34.729999999999997</v>
      </c>
      <c r="AN3368">
        <v>34.880000000000003</v>
      </c>
      <c r="AO3368">
        <v>2710266</v>
      </c>
      <c r="AP3368">
        <v>38.119999999999997</v>
      </c>
      <c r="AQ3368">
        <v>38.299999999999997</v>
      </c>
      <c r="AR3368">
        <v>37.840000000000003</v>
      </c>
      <c r="AS3368">
        <v>38.18</v>
      </c>
      <c r="AT3368">
        <v>3118560</v>
      </c>
      <c r="AU3368" t="s">
        <v>21</v>
      </c>
      <c r="AV3368" t="s">
        <v>21</v>
      </c>
      <c r="AW3368" t="s">
        <v>21</v>
      </c>
      <c r="AX3368" t="s">
        <v>21</v>
      </c>
      <c r="AY3368" t="s">
        <v>21</v>
      </c>
      <c r="AZ3368">
        <v>33.97</v>
      </c>
      <c r="BA3368">
        <v>34.32</v>
      </c>
      <c r="BB3368">
        <v>33.78</v>
      </c>
      <c r="BC3368">
        <v>33.979999999999997</v>
      </c>
      <c r="BD3368">
        <v>1254459</v>
      </c>
      <c r="BE3368">
        <v>36.384999999999998</v>
      </c>
      <c r="BF3368">
        <v>36.844999999999999</v>
      </c>
      <c r="BG3368">
        <v>36.29</v>
      </c>
      <c r="BH3368">
        <v>36.585000000000001</v>
      </c>
      <c r="BI3368">
        <v>9566364</v>
      </c>
      <c r="BJ3368">
        <v>47.905000000000001</v>
      </c>
      <c r="BK3368">
        <v>48.258000000000003</v>
      </c>
      <c r="BL3368">
        <v>47.222000000000001</v>
      </c>
      <c r="BM3368">
        <v>47.756999999999998</v>
      </c>
      <c r="BN3368">
        <v>6803780</v>
      </c>
    </row>
    <row r="3369" spans="1:66" x14ac:dyDescent="0.25">
      <c r="A3369" s="1">
        <v>41234</v>
      </c>
      <c r="B3369">
        <v>110.05</v>
      </c>
      <c r="C3369">
        <v>111.95</v>
      </c>
      <c r="D3369">
        <v>107.92</v>
      </c>
      <c r="E3369">
        <v>109.6</v>
      </c>
      <c r="F3369">
        <v>895140</v>
      </c>
      <c r="G3369">
        <v>23.89</v>
      </c>
      <c r="H3369">
        <v>23.9575</v>
      </c>
      <c r="I3369">
        <v>23.74</v>
      </c>
      <c r="J3369">
        <v>23.9</v>
      </c>
      <c r="K3369">
        <v>7363400</v>
      </c>
      <c r="L3369">
        <v>61.98</v>
      </c>
      <c r="M3369">
        <v>62.3</v>
      </c>
      <c r="N3369">
        <v>61.71</v>
      </c>
      <c r="O3369">
        <v>62.25</v>
      </c>
      <c r="P3369">
        <v>332727</v>
      </c>
      <c r="Q3369">
        <v>45.325000000000003</v>
      </c>
      <c r="R3369">
        <v>45.465000000000003</v>
      </c>
      <c r="S3369">
        <v>44.755000000000003</v>
      </c>
      <c r="T3369">
        <v>44.914999999999999</v>
      </c>
      <c r="U3369">
        <v>793384</v>
      </c>
      <c r="V3369">
        <v>68.86</v>
      </c>
      <c r="W3369">
        <v>69.06</v>
      </c>
      <c r="X3369">
        <v>68.680000000000007</v>
      </c>
      <c r="Y3369">
        <v>68.89</v>
      </c>
      <c r="Z3369">
        <v>7042828</v>
      </c>
      <c r="AA3369">
        <v>158.25</v>
      </c>
      <c r="AB3369">
        <v>159.80000000000001</v>
      </c>
      <c r="AC3369">
        <v>156.97</v>
      </c>
      <c r="AD3369">
        <v>157.44</v>
      </c>
      <c r="AE3369">
        <v>770743</v>
      </c>
      <c r="AF3369" t="s">
        <v>21</v>
      </c>
      <c r="AG3369" t="s">
        <v>21</v>
      </c>
      <c r="AH3369" t="s">
        <v>21</v>
      </c>
      <c r="AI3369" t="s">
        <v>21</v>
      </c>
      <c r="AJ3369" t="s">
        <v>21</v>
      </c>
      <c r="AK3369">
        <v>34.9</v>
      </c>
      <c r="AL3369">
        <v>35.159999999999997</v>
      </c>
      <c r="AM3369">
        <v>34.75</v>
      </c>
      <c r="AN3369">
        <v>34.82</v>
      </c>
      <c r="AO3369">
        <v>1227637</v>
      </c>
      <c r="AP3369">
        <v>38.270000000000003</v>
      </c>
      <c r="AQ3369">
        <v>38.39</v>
      </c>
      <c r="AR3369">
        <v>38.14</v>
      </c>
      <c r="AS3369">
        <v>38.299999999999997</v>
      </c>
      <c r="AT3369">
        <v>1609076</v>
      </c>
      <c r="AU3369" t="s">
        <v>21</v>
      </c>
      <c r="AV3369" t="s">
        <v>21</v>
      </c>
      <c r="AW3369" t="s">
        <v>21</v>
      </c>
      <c r="AX3369" t="s">
        <v>21</v>
      </c>
      <c r="AY3369" t="s">
        <v>21</v>
      </c>
      <c r="AZ3369">
        <v>34.15</v>
      </c>
      <c r="BA3369">
        <v>34.15</v>
      </c>
      <c r="BB3369">
        <v>33.700000000000003</v>
      </c>
      <c r="BC3369">
        <v>33.85</v>
      </c>
      <c r="BD3369">
        <v>1137170</v>
      </c>
      <c r="BE3369">
        <v>36.555</v>
      </c>
      <c r="BF3369">
        <v>36.725000000000001</v>
      </c>
      <c r="BG3369">
        <v>36.435000000000002</v>
      </c>
      <c r="BH3369">
        <v>36.664999999999999</v>
      </c>
      <c r="BI3369">
        <v>6566360</v>
      </c>
      <c r="BJ3369">
        <v>47.841999999999999</v>
      </c>
      <c r="BK3369">
        <v>48.07</v>
      </c>
      <c r="BL3369">
        <v>47.755000000000003</v>
      </c>
      <c r="BM3369">
        <v>47.942999999999998</v>
      </c>
      <c r="BN3369">
        <v>2926670</v>
      </c>
    </row>
    <row r="3370" spans="1:66" x14ac:dyDescent="0.25">
      <c r="A3370" s="1">
        <v>41235</v>
      </c>
      <c r="B3370">
        <v>110.05</v>
      </c>
      <c r="C3370">
        <v>111.95</v>
      </c>
      <c r="D3370">
        <v>107.92</v>
      </c>
      <c r="E3370">
        <v>109.6</v>
      </c>
      <c r="F3370">
        <v>895140</v>
      </c>
      <c r="G3370">
        <v>23.89</v>
      </c>
      <c r="H3370">
        <v>23.9575</v>
      </c>
      <c r="I3370">
        <v>23.74</v>
      </c>
      <c r="J3370">
        <v>23.9</v>
      </c>
      <c r="K3370">
        <v>7363400</v>
      </c>
      <c r="L3370">
        <v>61.98</v>
      </c>
      <c r="M3370">
        <v>62.3</v>
      </c>
      <c r="N3370">
        <v>61.71</v>
      </c>
      <c r="O3370">
        <v>62.25</v>
      </c>
      <c r="P3370">
        <v>332727</v>
      </c>
      <c r="Q3370">
        <v>45.325000000000003</v>
      </c>
      <c r="R3370">
        <v>45.465000000000003</v>
      </c>
      <c r="S3370">
        <v>44.755000000000003</v>
      </c>
      <c r="T3370">
        <v>44.914999999999999</v>
      </c>
      <c r="U3370">
        <v>793384</v>
      </c>
      <c r="V3370">
        <v>68.86</v>
      </c>
      <c r="W3370">
        <v>69.06</v>
      </c>
      <c r="X3370">
        <v>68.680000000000007</v>
      </c>
      <c r="Y3370">
        <v>68.89</v>
      </c>
      <c r="Z3370">
        <v>7042828</v>
      </c>
      <c r="AA3370">
        <v>158.25</v>
      </c>
      <c r="AB3370">
        <v>159.80000000000001</v>
      </c>
      <c r="AC3370">
        <v>156.97</v>
      </c>
      <c r="AD3370">
        <v>157.44</v>
      </c>
      <c r="AE3370">
        <v>770743</v>
      </c>
      <c r="AF3370" t="s">
        <v>21</v>
      </c>
      <c r="AG3370" t="s">
        <v>21</v>
      </c>
      <c r="AH3370" t="s">
        <v>21</v>
      </c>
      <c r="AI3370" t="s">
        <v>21</v>
      </c>
      <c r="AJ3370" t="s">
        <v>21</v>
      </c>
      <c r="AK3370">
        <v>34.9</v>
      </c>
      <c r="AL3370">
        <v>35.159999999999997</v>
      </c>
      <c r="AM3370">
        <v>34.75</v>
      </c>
      <c r="AN3370">
        <v>34.82</v>
      </c>
      <c r="AO3370">
        <v>1227637</v>
      </c>
      <c r="AP3370">
        <v>38.270000000000003</v>
      </c>
      <c r="AQ3370">
        <v>38.39</v>
      </c>
      <c r="AR3370">
        <v>38.14</v>
      </c>
      <c r="AS3370">
        <v>38.299999999999997</v>
      </c>
      <c r="AT3370">
        <v>1609076</v>
      </c>
      <c r="AU3370" t="s">
        <v>21</v>
      </c>
      <c r="AV3370" t="s">
        <v>21</v>
      </c>
      <c r="AW3370" t="s">
        <v>21</v>
      </c>
      <c r="AX3370" t="s">
        <v>21</v>
      </c>
      <c r="AY3370" t="s">
        <v>21</v>
      </c>
      <c r="AZ3370">
        <v>34.15</v>
      </c>
      <c r="BA3370">
        <v>34.15</v>
      </c>
      <c r="BB3370">
        <v>33.700000000000003</v>
      </c>
      <c r="BC3370">
        <v>33.85</v>
      </c>
      <c r="BD3370">
        <v>1137170</v>
      </c>
      <c r="BE3370">
        <v>36.555</v>
      </c>
      <c r="BF3370">
        <v>36.725000000000001</v>
      </c>
      <c r="BG3370">
        <v>36.435000000000002</v>
      </c>
      <c r="BH3370">
        <v>36.664999999999999</v>
      </c>
      <c r="BI3370">
        <v>6566360</v>
      </c>
      <c r="BJ3370">
        <v>47.841999999999999</v>
      </c>
      <c r="BK3370">
        <v>48.07</v>
      </c>
      <c r="BL3370">
        <v>47.755000000000003</v>
      </c>
      <c r="BM3370">
        <v>47.942999999999998</v>
      </c>
      <c r="BN3370">
        <v>2926670</v>
      </c>
    </row>
    <row r="3371" spans="1:66" x14ac:dyDescent="0.25">
      <c r="A3371" s="1">
        <v>41236</v>
      </c>
      <c r="B3371">
        <v>109.29</v>
      </c>
      <c r="C3371">
        <v>111.3</v>
      </c>
      <c r="D3371">
        <v>109.29</v>
      </c>
      <c r="E3371">
        <v>110.97</v>
      </c>
      <c r="F3371">
        <v>458744</v>
      </c>
      <c r="G3371">
        <v>24</v>
      </c>
      <c r="H3371">
        <v>24.19</v>
      </c>
      <c r="I3371">
        <v>23.97</v>
      </c>
      <c r="J3371">
        <v>24.1875</v>
      </c>
      <c r="K3371">
        <v>3352084</v>
      </c>
      <c r="L3371">
        <v>62.45</v>
      </c>
      <c r="M3371">
        <v>62.97</v>
      </c>
      <c r="N3371">
        <v>61.817500000000003</v>
      </c>
      <c r="O3371">
        <v>62.94</v>
      </c>
      <c r="P3371">
        <v>156347</v>
      </c>
      <c r="Q3371">
        <v>45.2</v>
      </c>
      <c r="R3371">
        <v>45.492100000000001</v>
      </c>
      <c r="S3371">
        <v>44.924999999999997</v>
      </c>
      <c r="T3371">
        <v>45.365000000000002</v>
      </c>
      <c r="U3371">
        <v>292222</v>
      </c>
      <c r="V3371">
        <v>69.34</v>
      </c>
      <c r="W3371">
        <v>70.239999999999995</v>
      </c>
      <c r="X3371">
        <v>68.88</v>
      </c>
      <c r="Y3371">
        <v>70.2</v>
      </c>
      <c r="Z3371">
        <v>5134879</v>
      </c>
      <c r="AA3371">
        <v>158.16</v>
      </c>
      <c r="AB3371">
        <v>159</v>
      </c>
      <c r="AC3371">
        <v>157.34</v>
      </c>
      <c r="AD3371">
        <v>158.59</v>
      </c>
      <c r="AE3371">
        <v>381102</v>
      </c>
      <c r="AF3371" t="s">
        <v>21</v>
      </c>
      <c r="AG3371" t="s">
        <v>21</v>
      </c>
      <c r="AH3371" t="s">
        <v>21</v>
      </c>
      <c r="AI3371" t="s">
        <v>21</v>
      </c>
      <c r="AJ3371" t="s">
        <v>21</v>
      </c>
      <c r="AK3371">
        <v>35.04</v>
      </c>
      <c r="AL3371">
        <v>35.270000000000003</v>
      </c>
      <c r="AM3371">
        <v>34.880000000000003</v>
      </c>
      <c r="AN3371">
        <v>35.24</v>
      </c>
      <c r="AO3371">
        <v>583336</v>
      </c>
      <c r="AP3371">
        <v>38.79</v>
      </c>
      <c r="AQ3371">
        <v>39.08</v>
      </c>
      <c r="AR3371">
        <v>38.75</v>
      </c>
      <c r="AS3371">
        <v>39.08</v>
      </c>
      <c r="AT3371">
        <v>1209465</v>
      </c>
      <c r="AU3371" t="s">
        <v>21</v>
      </c>
      <c r="AV3371" t="s">
        <v>21</v>
      </c>
      <c r="AW3371" t="s">
        <v>21</v>
      </c>
      <c r="AX3371" t="s">
        <v>21</v>
      </c>
      <c r="AY3371" t="s">
        <v>21</v>
      </c>
      <c r="AZ3371">
        <v>34.33</v>
      </c>
      <c r="BA3371">
        <v>35.005000000000003</v>
      </c>
      <c r="BB3371">
        <v>34.33</v>
      </c>
      <c r="BC3371">
        <v>34.93</v>
      </c>
      <c r="BD3371">
        <v>724346</v>
      </c>
      <c r="BE3371">
        <v>36.825000000000003</v>
      </c>
      <c r="BF3371">
        <v>37.03</v>
      </c>
      <c r="BG3371">
        <v>36.600999999999999</v>
      </c>
      <c r="BH3371">
        <v>37.03</v>
      </c>
      <c r="BI3371">
        <v>4454092</v>
      </c>
      <c r="BJ3371">
        <v>48.085000000000001</v>
      </c>
      <c r="BK3371">
        <v>48.2</v>
      </c>
      <c r="BL3371">
        <v>47.8</v>
      </c>
      <c r="BM3371">
        <v>48.124000000000002</v>
      </c>
      <c r="BN3371">
        <v>2390260</v>
      </c>
    </row>
    <row r="3372" spans="1:66" x14ac:dyDescent="0.25">
      <c r="A3372" s="1">
        <v>41239</v>
      </c>
      <c r="B3372">
        <v>110.48</v>
      </c>
      <c r="C3372">
        <v>113.81</v>
      </c>
      <c r="D3372">
        <v>109.77</v>
      </c>
      <c r="E3372">
        <v>110.74</v>
      </c>
      <c r="F3372">
        <v>905842</v>
      </c>
      <c r="G3372">
        <v>23.87</v>
      </c>
      <c r="H3372">
        <v>24.42</v>
      </c>
      <c r="I3372">
        <v>23.844999999999999</v>
      </c>
      <c r="J3372">
        <v>24.414999999999999</v>
      </c>
      <c r="K3372">
        <v>12054016</v>
      </c>
      <c r="L3372">
        <v>62.74</v>
      </c>
      <c r="M3372">
        <v>62.96</v>
      </c>
      <c r="N3372">
        <v>62.23</v>
      </c>
      <c r="O3372">
        <v>62.77</v>
      </c>
      <c r="P3372">
        <v>446136</v>
      </c>
      <c r="Q3372">
        <v>45.25</v>
      </c>
      <c r="R3372">
        <v>45.77</v>
      </c>
      <c r="S3372">
        <v>44.575000000000003</v>
      </c>
      <c r="T3372">
        <v>44.884999999999998</v>
      </c>
      <c r="U3372">
        <v>1001530</v>
      </c>
      <c r="V3372">
        <v>70.13</v>
      </c>
      <c r="W3372">
        <v>70.23</v>
      </c>
      <c r="X3372">
        <v>69.45</v>
      </c>
      <c r="Y3372">
        <v>69.91</v>
      </c>
      <c r="Z3372">
        <v>9073247</v>
      </c>
      <c r="AA3372">
        <v>158.6</v>
      </c>
      <c r="AB3372">
        <v>159</v>
      </c>
      <c r="AC3372">
        <v>157.34</v>
      </c>
      <c r="AD3372">
        <v>157.99</v>
      </c>
      <c r="AE3372">
        <v>1018266</v>
      </c>
      <c r="AF3372" t="s">
        <v>21</v>
      </c>
      <c r="AG3372" t="s">
        <v>21</v>
      </c>
      <c r="AH3372" t="s">
        <v>21</v>
      </c>
      <c r="AI3372" t="s">
        <v>21</v>
      </c>
      <c r="AJ3372" t="s">
        <v>21</v>
      </c>
      <c r="AK3372">
        <v>34.97</v>
      </c>
      <c r="AL3372">
        <v>35.03</v>
      </c>
      <c r="AM3372">
        <v>34.630000000000003</v>
      </c>
      <c r="AN3372">
        <v>34.71</v>
      </c>
      <c r="AO3372">
        <v>2641916</v>
      </c>
      <c r="AP3372">
        <v>38.74</v>
      </c>
      <c r="AQ3372">
        <v>38.81</v>
      </c>
      <c r="AR3372">
        <v>38.380000000000003</v>
      </c>
      <c r="AS3372">
        <v>38.479999999999997</v>
      </c>
      <c r="AT3372">
        <v>2819314</v>
      </c>
      <c r="AU3372" t="s">
        <v>21</v>
      </c>
      <c r="AV3372" t="s">
        <v>21</v>
      </c>
      <c r="AW3372" t="s">
        <v>21</v>
      </c>
      <c r="AX3372" t="s">
        <v>21</v>
      </c>
      <c r="AY3372" t="s">
        <v>21</v>
      </c>
      <c r="AZ3372">
        <v>34.86</v>
      </c>
      <c r="BA3372">
        <v>35.08</v>
      </c>
      <c r="BB3372">
        <v>34.487400000000001</v>
      </c>
      <c r="BC3372">
        <v>35</v>
      </c>
      <c r="BD3372">
        <v>1817535</v>
      </c>
      <c r="BE3372">
        <v>36.902500000000003</v>
      </c>
      <c r="BF3372">
        <v>36.902500000000003</v>
      </c>
      <c r="BG3372">
        <v>36.604100000000003</v>
      </c>
      <c r="BH3372">
        <v>36.8125</v>
      </c>
      <c r="BI3372">
        <v>8623464</v>
      </c>
      <c r="BJ3372">
        <v>48.018000000000001</v>
      </c>
      <c r="BK3372">
        <v>48.277999999999999</v>
      </c>
      <c r="BL3372">
        <v>47.829000000000001</v>
      </c>
      <c r="BM3372">
        <v>48.003</v>
      </c>
      <c r="BN3372">
        <v>4976640</v>
      </c>
    </row>
    <row r="3373" spans="1:66" x14ac:dyDescent="0.25">
      <c r="A3373" s="1">
        <v>41240</v>
      </c>
      <c r="B3373">
        <v>110.67</v>
      </c>
      <c r="C3373">
        <v>112</v>
      </c>
      <c r="D3373">
        <v>108.8455</v>
      </c>
      <c r="E3373">
        <v>109.29</v>
      </c>
      <c r="F3373">
        <v>1470440</v>
      </c>
      <c r="G3373">
        <v>24.012499999999999</v>
      </c>
      <c r="H3373">
        <v>24.5</v>
      </c>
      <c r="I3373">
        <v>24.012499999999999</v>
      </c>
      <c r="J3373">
        <v>24.252500000000001</v>
      </c>
      <c r="K3373">
        <v>8536828</v>
      </c>
      <c r="L3373">
        <v>62.86</v>
      </c>
      <c r="M3373">
        <v>63.32</v>
      </c>
      <c r="N3373">
        <v>62.41</v>
      </c>
      <c r="O3373">
        <v>62.75</v>
      </c>
      <c r="P3373">
        <v>935293</v>
      </c>
      <c r="Q3373">
        <v>44.715000000000003</v>
      </c>
      <c r="R3373">
        <v>44.924999999999997</v>
      </c>
      <c r="S3373">
        <v>44.515000000000001</v>
      </c>
      <c r="T3373">
        <v>44.72</v>
      </c>
      <c r="U3373">
        <v>920980</v>
      </c>
      <c r="V3373">
        <v>69.900000000000006</v>
      </c>
      <c r="W3373">
        <v>70.17</v>
      </c>
      <c r="X3373">
        <v>69.45</v>
      </c>
      <c r="Y3373">
        <v>69.5</v>
      </c>
      <c r="Z3373">
        <v>7382282</v>
      </c>
      <c r="AA3373">
        <v>157.59</v>
      </c>
      <c r="AB3373">
        <v>158.51</v>
      </c>
      <c r="AC3373">
        <v>157.1</v>
      </c>
      <c r="AD3373">
        <v>157.15</v>
      </c>
      <c r="AE3373">
        <v>856902</v>
      </c>
      <c r="AF3373" t="s">
        <v>21</v>
      </c>
      <c r="AG3373" t="s">
        <v>21</v>
      </c>
      <c r="AH3373" t="s">
        <v>21</v>
      </c>
      <c r="AI3373" t="s">
        <v>21</v>
      </c>
      <c r="AJ3373" t="s">
        <v>21</v>
      </c>
      <c r="AK3373">
        <v>34.56</v>
      </c>
      <c r="AL3373">
        <v>35.07</v>
      </c>
      <c r="AM3373">
        <v>34.51</v>
      </c>
      <c r="AN3373">
        <v>34.64</v>
      </c>
      <c r="AO3373">
        <v>2987682</v>
      </c>
      <c r="AP3373">
        <v>38.590000000000003</v>
      </c>
      <c r="AQ3373">
        <v>38.93</v>
      </c>
      <c r="AR3373">
        <v>38.07</v>
      </c>
      <c r="AS3373">
        <v>38.119999999999997</v>
      </c>
      <c r="AT3373">
        <v>3979875</v>
      </c>
      <c r="AU3373" t="s">
        <v>21</v>
      </c>
      <c r="AV3373" t="s">
        <v>21</v>
      </c>
      <c r="AW3373" t="s">
        <v>21</v>
      </c>
      <c r="AX3373" t="s">
        <v>21</v>
      </c>
      <c r="AY3373" t="s">
        <v>21</v>
      </c>
      <c r="AZ3373">
        <v>34.799999999999997</v>
      </c>
      <c r="BA3373">
        <v>35.14</v>
      </c>
      <c r="BB3373">
        <v>34.75</v>
      </c>
      <c r="BC3373">
        <v>34.83</v>
      </c>
      <c r="BD3373">
        <v>1894506</v>
      </c>
      <c r="BE3373">
        <v>36.78</v>
      </c>
      <c r="BF3373">
        <v>36.96</v>
      </c>
      <c r="BG3373">
        <v>36.582500000000003</v>
      </c>
      <c r="BH3373">
        <v>36.695</v>
      </c>
      <c r="BI3373">
        <v>9981656</v>
      </c>
      <c r="BJ3373">
        <v>48.009</v>
      </c>
      <c r="BK3373">
        <v>48.368000000000002</v>
      </c>
      <c r="BL3373">
        <v>47.79</v>
      </c>
      <c r="BM3373">
        <v>47.848999999999997</v>
      </c>
      <c r="BN3373">
        <v>4876210</v>
      </c>
    </row>
    <row r="3374" spans="1:66" x14ac:dyDescent="0.25">
      <c r="A3374" s="1">
        <v>41241</v>
      </c>
      <c r="B3374">
        <v>110.33</v>
      </c>
      <c r="C3374">
        <v>116.94</v>
      </c>
      <c r="D3374">
        <v>110.1</v>
      </c>
      <c r="E3374">
        <v>116.46</v>
      </c>
      <c r="F3374">
        <v>2617384</v>
      </c>
      <c r="G3374">
        <v>24.15</v>
      </c>
      <c r="H3374">
        <v>24.79</v>
      </c>
      <c r="I3374">
        <v>24.15</v>
      </c>
      <c r="J3374">
        <v>24.782499999999999</v>
      </c>
      <c r="K3374">
        <v>8613932</v>
      </c>
      <c r="L3374">
        <v>62.37</v>
      </c>
      <c r="M3374">
        <v>63.87</v>
      </c>
      <c r="N3374">
        <v>62.37</v>
      </c>
      <c r="O3374">
        <v>63.84</v>
      </c>
      <c r="P3374">
        <v>482888</v>
      </c>
      <c r="Q3374">
        <v>44.704999999999998</v>
      </c>
      <c r="R3374">
        <v>45.48</v>
      </c>
      <c r="S3374">
        <v>44.494999999999997</v>
      </c>
      <c r="T3374">
        <v>45.354999999999997</v>
      </c>
      <c r="U3374">
        <v>1699474</v>
      </c>
      <c r="V3374">
        <v>69.459999999999994</v>
      </c>
      <c r="W3374">
        <v>70.81</v>
      </c>
      <c r="X3374">
        <v>69.290000000000006</v>
      </c>
      <c r="Y3374">
        <v>70.56</v>
      </c>
      <c r="Z3374">
        <v>10496319</v>
      </c>
      <c r="AA3374">
        <v>155.32</v>
      </c>
      <c r="AB3374">
        <v>157.03</v>
      </c>
      <c r="AC3374">
        <v>153.34</v>
      </c>
      <c r="AD3374">
        <v>156.55000000000001</v>
      </c>
      <c r="AE3374">
        <v>1303925</v>
      </c>
      <c r="AF3374" t="s">
        <v>21</v>
      </c>
      <c r="AG3374" t="s">
        <v>21</v>
      </c>
      <c r="AH3374" t="s">
        <v>21</v>
      </c>
      <c r="AI3374" t="s">
        <v>21</v>
      </c>
      <c r="AJ3374" t="s">
        <v>21</v>
      </c>
      <c r="AK3374">
        <v>34.47</v>
      </c>
      <c r="AL3374">
        <v>35.270000000000003</v>
      </c>
      <c r="AM3374">
        <v>34.204999999999998</v>
      </c>
      <c r="AN3374">
        <v>35.21</v>
      </c>
      <c r="AO3374">
        <v>2701313</v>
      </c>
      <c r="AP3374">
        <v>38.08</v>
      </c>
      <c r="AQ3374">
        <v>38.69</v>
      </c>
      <c r="AR3374">
        <v>38.020000000000003</v>
      </c>
      <c r="AS3374">
        <v>38.659999999999997</v>
      </c>
      <c r="AT3374">
        <v>3209391</v>
      </c>
      <c r="AU3374" t="s">
        <v>21</v>
      </c>
      <c r="AV3374" t="s">
        <v>21</v>
      </c>
      <c r="AW3374" t="s">
        <v>21</v>
      </c>
      <c r="AX3374" t="s">
        <v>21</v>
      </c>
      <c r="AY3374" t="s">
        <v>21</v>
      </c>
      <c r="AZ3374">
        <v>34.6</v>
      </c>
      <c r="BA3374">
        <v>34.918999999999997</v>
      </c>
      <c r="BB3374">
        <v>34.49</v>
      </c>
      <c r="BC3374">
        <v>34.799999999999997</v>
      </c>
      <c r="BD3374">
        <v>1439510</v>
      </c>
      <c r="BE3374">
        <v>36.5075</v>
      </c>
      <c r="BF3374">
        <v>36.837499999999999</v>
      </c>
      <c r="BG3374">
        <v>36.472499999999997</v>
      </c>
      <c r="BH3374">
        <v>36.822499999999998</v>
      </c>
      <c r="BI3374">
        <v>10358124</v>
      </c>
      <c r="BJ3374">
        <v>47.573</v>
      </c>
      <c r="BK3374">
        <v>48.158000000000001</v>
      </c>
      <c r="BL3374">
        <v>47.476999999999997</v>
      </c>
      <c r="BM3374">
        <v>48.151000000000003</v>
      </c>
      <c r="BN3374">
        <v>6583330</v>
      </c>
    </row>
    <row r="3375" spans="1:66" x14ac:dyDescent="0.25">
      <c r="A3375" s="1">
        <v>41242</v>
      </c>
      <c r="B3375">
        <v>116.64</v>
      </c>
      <c r="C3375">
        <v>117.22</v>
      </c>
      <c r="D3375">
        <v>113.12</v>
      </c>
      <c r="E3375">
        <v>114.84</v>
      </c>
      <c r="F3375">
        <v>1118588</v>
      </c>
      <c r="G3375">
        <v>24.895</v>
      </c>
      <c r="H3375">
        <v>25.0825</v>
      </c>
      <c r="I3375">
        <v>24.7</v>
      </c>
      <c r="J3375">
        <v>24.7425</v>
      </c>
      <c r="K3375">
        <v>9743852</v>
      </c>
      <c r="L3375">
        <v>63.84</v>
      </c>
      <c r="M3375">
        <v>64.41</v>
      </c>
      <c r="N3375">
        <v>63.531100000000002</v>
      </c>
      <c r="O3375">
        <v>64.39</v>
      </c>
      <c r="P3375">
        <v>722501</v>
      </c>
      <c r="Q3375">
        <v>45.685000000000002</v>
      </c>
      <c r="R3375">
        <v>46</v>
      </c>
      <c r="S3375">
        <v>44.6</v>
      </c>
      <c r="T3375">
        <v>45.195</v>
      </c>
      <c r="U3375">
        <v>917334</v>
      </c>
      <c r="V3375">
        <v>70.48</v>
      </c>
      <c r="W3375">
        <v>71.040000000000006</v>
      </c>
      <c r="X3375">
        <v>70.13</v>
      </c>
      <c r="Y3375">
        <v>70.83</v>
      </c>
      <c r="Z3375">
        <v>9620710</v>
      </c>
      <c r="AA3375">
        <v>157.13999999999999</v>
      </c>
      <c r="AB3375">
        <v>157.13999999999999</v>
      </c>
      <c r="AC3375">
        <v>153.47999999999999</v>
      </c>
      <c r="AD3375">
        <v>153.68</v>
      </c>
      <c r="AE3375">
        <v>1639187</v>
      </c>
      <c r="AF3375" t="s">
        <v>21</v>
      </c>
      <c r="AG3375" t="s">
        <v>21</v>
      </c>
      <c r="AH3375" t="s">
        <v>21</v>
      </c>
      <c r="AI3375" t="s">
        <v>21</v>
      </c>
      <c r="AJ3375" t="s">
        <v>21</v>
      </c>
      <c r="AK3375">
        <v>35.49</v>
      </c>
      <c r="AL3375">
        <v>36.700000000000003</v>
      </c>
      <c r="AM3375">
        <v>35.35</v>
      </c>
      <c r="AN3375">
        <v>36.630000000000003</v>
      </c>
      <c r="AO3375">
        <v>5356583</v>
      </c>
      <c r="AP3375">
        <v>38.76</v>
      </c>
      <c r="AQ3375">
        <v>38.950000000000003</v>
      </c>
      <c r="AR3375">
        <v>38.479999999999997</v>
      </c>
      <c r="AS3375">
        <v>38.6</v>
      </c>
      <c r="AT3375">
        <v>2677032</v>
      </c>
      <c r="AU3375" t="s">
        <v>21</v>
      </c>
      <c r="AV3375" t="s">
        <v>21</v>
      </c>
      <c r="AW3375" t="s">
        <v>21</v>
      </c>
      <c r="AX3375" t="s">
        <v>21</v>
      </c>
      <c r="AY3375" t="s">
        <v>21</v>
      </c>
      <c r="AZ3375">
        <v>35.03</v>
      </c>
      <c r="BA3375">
        <v>35.29</v>
      </c>
      <c r="BB3375">
        <v>34.68</v>
      </c>
      <c r="BC3375">
        <v>35.22</v>
      </c>
      <c r="BD3375">
        <v>1478052</v>
      </c>
      <c r="BE3375">
        <v>36.982500000000002</v>
      </c>
      <c r="BF3375">
        <v>37.082299999999996</v>
      </c>
      <c r="BG3375">
        <v>36.81</v>
      </c>
      <c r="BH3375">
        <v>37.045000000000002</v>
      </c>
      <c r="BI3375">
        <v>12572744</v>
      </c>
      <c r="BJ3375">
        <v>48.42</v>
      </c>
      <c r="BK3375">
        <v>49.075000000000003</v>
      </c>
      <c r="BL3375">
        <v>48.323999999999998</v>
      </c>
      <c r="BM3375">
        <v>48.621000000000002</v>
      </c>
      <c r="BN3375">
        <v>9079270</v>
      </c>
    </row>
    <row r="3376" spans="1:66" x14ac:dyDescent="0.25">
      <c r="A3376" s="1">
        <v>41243</v>
      </c>
      <c r="B3376">
        <v>115.06</v>
      </c>
      <c r="C3376">
        <v>115.47</v>
      </c>
      <c r="D3376">
        <v>112.56</v>
      </c>
      <c r="E3376">
        <v>114.59</v>
      </c>
      <c r="F3376">
        <v>751055</v>
      </c>
      <c r="G3376">
        <v>24.614999999999998</v>
      </c>
      <c r="H3376">
        <v>24.63</v>
      </c>
      <c r="I3376">
        <v>24.227499999999999</v>
      </c>
      <c r="J3376">
        <v>24.37</v>
      </c>
      <c r="K3376">
        <v>12675888</v>
      </c>
      <c r="L3376">
        <v>64.47</v>
      </c>
      <c r="M3376">
        <v>65.150000000000006</v>
      </c>
      <c r="N3376">
        <v>64.290000000000006</v>
      </c>
      <c r="O3376">
        <v>65.09</v>
      </c>
      <c r="P3376">
        <v>1043311</v>
      </c>
      <c r="Q3376">
        <v>45.2</v>
      </c>
      <c r="R3376">
        <v>45.25</v>
      </c>
      <c r="S3376">
        <v>44.65</v>
      </c>
      <c r="T3376">
        <v>44.81</v>
      </c>
      <c r="U3376">
        <v>1165230</v>
      </c>
      <c r="V3376">
        <v>70.97</v>
      </c>
      <c r="W3376">
        <v>72.12</v>
      </c>
      <c r="X3376">
        <v>70.849999999999994</v>
      </c>
      <c r="Y3376">
        <v>72.02</v>
      </c>
      <c r="Z3376">
        <v>12490763</v>
      </c>
      <c r="AA3376">
        <v>153.62</v>
      </c>
      <c r="AB3376">
        <v>155.41999999999999</v>
      </c>
      <c r="AC3376">
        <v>152.52000000000001</v>
      </c>
      <c r="AD3376">
        <v>152.52000000000001</v>
      </c>
      <c r="AE3376">
        <v>2691983</v>
      </c>
      <c r="AF3376" t="s">
        <v>21</v>
      </c>
      <c r="AG3376" t="s">
        <v>21</v>
      </c>
      <c r="AH3376" t="s">
        <v>21</v>
      </c>
      <c r="AI3376" t="s">
        <v>21</v>
      </c>
      <c r="AJ3376" t="s">
        <v>21</v>
      </c>
      <c r="AK3376">
        <v>36.56</v>
      </c>
      <c r="AL3376">
        <v>36.56</v>
      </c>
      <c r="AM3376">
        <v>36.130000000000003</v>
      </c>
      <c r="AN3376">
        <v>36.29</v>
      </c>
      <c r="AO3376">
        <v>3632690</v>
      </c>
      <c r="AP3376">
        <v>38.76</v>
      </c>
      <c r="AQ3376">
        <v>38.909999999999997</v>
      </c>
      <c r="AR3376">
        <v>38.3748</v>
      </c>
      <c r="AS3376">
        <v>38.659999999999997</v>
      </c>
      <c r="AT3376">
        <v>2962452</v>
      </c>
      <c r="AU3376" t="s">
        <v>21</v>
      </c>
      <c r="AV3376" t="s">
        <v>21</v>
      </c>
      <c r="AW3376" t="s">
        <v>21</v>
      </c>
      <c r="AX3376" t="s">
        <v>21</v>
      </c>
      <c r="AY3376" t="s">
        <v>21</v>
      </c>
      <c r="AZ3376">
        <v>35.32</v>
      </c>
      <c r="BA3376">
        <v>35.5</v>
      </c>
      <c r="BB3376">
        <v>34.85</v>
      </c>
      <c r="BC3376">
        <v>35.25</v>
      </c>
      <c r="BD3376">
        <v>1581452</v>
      </c>
      <c r="BE3376">
        <v>37.08</v>
      </c>
      <c r="BF3376">
        <v>37.482500000000002</v>
      </c>
      <c r="BG3376">
        <v>37.002499999999998</v>
      </c>
      <c r="BH3376">
        <v>37.427500000000002</v>
      </c>
      <c r="BI3376">
        <v>14048868</v>
      </c>
      <c r="BJ3376">
        <v>48.578000000000003</v>
      </c>
      <c r="BK3376">
        <v>48.985999999999997</v>
      </c>
      <c r="BL3376">
        <v>48.384</v>
      </c>
      <c r="BM3376">
        <v>48.868000000000002</v>
      </c>
      <c r="BN3376">
        <v>9832900</v>
      </c>
    </row>
    <row r="3377" spans="1:66" x14ac:dyDescent="0.25">
      <c r="A3377" s="1">
        <v>41246</v>
      </c>
      <c r="B3377">
        <v>114.9</v>
      </c>
      <c r="C3377">
        <v>115.77</v>
      </c>
      <c r="D3377">
        <v>112.84</v>
      </c>
      <c r="E3377">
        <v>115.09</v>
      </c>
      <c r="F3377">
        <v>982191</v>
      </c>
      <c r="G3377">
        <v>24.414999999999999</v>
      </c>
      <c r="H3377">
        <v>24.727499999999999</v>
      </c>
      <c r="I3377">
        <v>24.272500000000001</v>
      </c>
      <c r="J3377">
        <v>24.39</v>
      </c>
      <c r="K3377">
        <v>8687900</v>
      </c>
      <c r="L3377">
        <v>65.55</v>
      </c>
      <c r="M3377">
        <v>66.905000000000001</v>
      </c>
      <c r="N3377">
        <v>64.39</v>
      </c>
      <c r="O3377">
        <v>64.650000000000006</v>
      </c>
      <c r="P3377">
        <v>1227566</v>
      </c>
      <c r="Q3377">
        <v>44.53</v>
      </c>
      <c r="R3377">
        <v>44.994999999999997</v>
      </c>
      <c r="S3377">
        <v>43.9</v>
      </c>
      <c r="T3377">
        <v>44.384999999999998</v>
      </c>
      <c r="U3377">
        <v>2045696</v>
      </c>
      <c r="V3377">
        <v>72.11</v>
      </c>
      <c r="W3377">
        <v>72.337000000000003</v>
      </c>
      <c r="X3377">
        <v>71.34</v>
      </c>
      <c r="Y3377">
        <v>71.34</v>
      </c>
      <c r="Z3377">
        <v>9088767</v>
      </c>
      <c r="AA3377">
        <v>152.79</v>
      </c>
      <c r="AB3377">
        <v>154.22</v>
      </c>
      <c r="AC3377">
        <v>150.53</v>
      </c>
      <c r="AD3377">
        <v>152.21</v>
      </c>
      <c r="AE3377">
        <v>1105242</v>
      </c>
      <c r="AF3377" t="s">
        <v>21</v>
      </c>
      <c r="AG3377" t="s">
        <v>21</v>
      </c>
      <c r="AH3377" t="s">
        <v>21</v>
      </c>
      <c r="AI3377" t="s">
        <v>21</v>
      </c>
      <c r="AJ3377" t="s">
        <v>21</v>
      </c>
      <c r="AK3377">
        <v>36.229999999999997</v>
      </c>
      <c r="AL3377">
        <v>36.69</v>
      </c>
      <c r="AM3377">
        <v>35.869999999999997</v>
      </c>
      <c r="AN3377">
        <v>35.89</v>
      </c>
      <c r="AO3377">
        <v>1719969</v>
      </c>
      <c r="AP3377">
        <v>38.83</v>
      </c>
      <c r="AQ3377">
        <v>38.9</v>
      </c>
      <c r="AR3377">
        <v>38.369999999999997</v>
      </c>
      <c r="AS3377">
        <v>38.380000000000003</v>
      </c>
      <c r="AT3377">
        <v>2379164</v>
      </c>
      <c r="AU3377" t="s">
        <v>21</v>
      </c>
      <c r="AV3377" t="s">
        <v>21</v>
      </c>
      <c r="AW3377" t="s">
        <v>21</v>
      </c>
      <c r="AX3377" t="s">
        <v>21</v>
      </c>
      <c r="AY3377" t="s">
        <v>21</v>
      </c>
      <c r="AZ3377">
        <v>35.58</v>
      </c>
      <c r="BA3377">
        <v>35.67</v>
      </c>
      <c r="BB3377">
        <v>35.19</v>
      </c>
      <c r="BC3377">
        <v>35.200000000000003</v>
      </c>
      <c r="BD3377">
        <v>1176464</v>
      </c>
      <c r="BE3377">
        <v>37.5</v>
      </c>
      <c r="BF3377">
        <v>37.68</v>
      </c>
      <c r="BG3377">
        <v>37.110300000000002</v>
      </c>
      <c r="BH3377">
        <v>37.159999999999997</v>
      </c>
      <c r="BI3377">
        <v>11737692</v>
      </c>
      <c r="BJ3377">
        <v>49.1</v>
      </c>
      <c r="BK3377">
        <v>49.451000000000001</v>
      </c>
      <c r="BL3377">
        <v>48.557000000000002</v>
      </c>
      <c r="BM3377">
        <v>48.664999999999999</v>
      </c>
      <c r="BN3377">
        <v>8496650</v>
      </c>
    </row>
    <row r="3378" spans="1:66" x14ac:dyDescent="0.25">
      <c r="A3378" s="1">
        <v>41247</v>
      </c>
      <c r="B3378">
        <v>114.88</v>
      </c>
      <c r="C3378">
        <v>115.4</v>
      </c>
      <c r="D3378">
        <v>112.22</v>
      </c>
      <c r="E3378">
        <v>113.73</v>
      </c>
      <c r="F3378">
        <v>1065743</v>
      </c>
      <c r="G3378">
        <v>24.407499999999999</v>
      </c>
      <c r="H3378">
        <v>24.594999999999999</v>
      </c>
      <c r="I3378">
        <v>24.307500000000001</v>
      </c>
      <c r="J3378">
        <v>24.4175</v>
      </c>
      <c r="K3378">
        <v>7028136</v>
      </c>
      <c r="L3378">
        <v>64.3</v>
      </c>
      <c r="M3378">
        <v>64.88</v>
      </c>
      <c r="N3378">
        <v>64.06</v>
      </c>
      <c r="O3378">
        <v>64.64</v>
      </c>
      <c r="P3378">
        <v>1106865</v>
      </c>
      <c r="Q3378">
        <v>43</v>
      </c>
      <c r="R3378">
        <v>43.2</v>
      </c>
      <c r="S3378">
        <v>41.195</v>
      </c>
      <c r="T3378">
        <v>41.695</v>
      </c>
      <c r="U3378">
        <v>5553168</v>
      </c>
      <c r="V3378">
        <v>71.47</v>
      </c>
      <c r="W3378">
        <v>72.602500000000006</v>
      </c>
      <c r="X3378">
        <v>71.45</v>
      </c>
      <c r="Y3378">
        <v>72.12</v>
      </c>
      <c r="Z3378">
        <v>12821354</v>
      </c>
      <c r="AA3378">
        <v>152.68</v>
      </c>
      <c r="AB3378">
        <v>153.72800000000001</v>
      </c>
      <c r="AC3378">
        <v>151.02000000000001</v>
      </c>
      <c r="AD3378">
        <v>151.15</v>
      </c>
      <c r="AE3378">
        <v>871025</v>
      </c>
      <c r="AF3378" t="s">
        <v>21</v>
      </c>
      <c r="AG3378" t="s">
        <v>21</v>
      </c>
      <c r="AH3378" t="s">
        <v>21</v>
      </c>
      <c r="AI3378" t="s">
        <v>21</v>
      </c>
      <c r="AJ3378" t="s">
        <v>21</v>
      </c>
      <c r="AK3378">
        <v>35.81</v>
      </c>
      <c r="AL3378">
        <v>35.86</v>
      </c>
      <c r="AM3378">
        <v>35.49</v>
      </c>
      <c r="AN3378">
        <v>35.53</v>
      </c>
      <c r="AO3378">
        <v>2285279</v>
      </c>
      <c r="AP3378">
        <v>38.049999999999997</v>
      </c>
      <c r="AQ3378">
        <v>38.15</v>
      </c>
      <c r="AR3378">
        <v>37.5</v>
      </c>
      <c r="AS3378">
        <v>37.78</v>
      </c>
      <c r="AT3378">
        <v>4304185</v>
      </c>
      <c r="AU3378" t="s">
        <v>21</v>
      </c>
      <c r="AV3378" t="s">
        <v>21</v>
      </c>
      <c r="AW3378" t="s">
        <v>21</v>
      </c>
      <c r="AX3378" t="s">
        <v>21</v>
      </c>
      <c r="AY3378" t="s">
        <v>21</v>
      </c>
      <c r="AZ3378">
        <v>34.92</v>
      </c>
      <c r="BA3378">
        <v>34.965000000000003</v>
      </c>
      <c r="BB3378">
        <v>34</v>
      </c>
      <c r="BC3378">
        <v>34.840000000000003</v>
      </c>
      <c r="BD3378">
        <v>2934552</v>
      </c>
      <c r="BE3378">
        <v>37.244999999999997</v>
      </c>
      <c r="BF3378">
        <v>37.3125</v>
      </c>
      <c r="BG3378">
        <v>36.799999999999997</v>
      </c>
      <c r="BH3378">
        <v>36.897500000000001</v>
      </c>
      <c r="BI3378">
        <v>9101032</v>
      </c>
      <c r="BJ3378">
        <v>48.762999999999998</v>
      </c>
      <c r="BK3378">
        <v>48.8</v>
      </c>
      <c r="BL3378">
        <v>48.058</v>
      </c>
      <c r="BM3378">
        <v>48.341999999999999</v>
      </c>
      <c r="BN3378">
        <v>6429780</v>
      </c>
    </row>
    <row r="3379" spans="1:66" x14ac:dyDescent="0.25">
      <c r="A3379" s="1">
        <v>41248</v>
      </c>
      <c r="B3379">
        <v>113.76</v>
      </c>
      <c r="C3379">
        <v>114.29</v>
      </c>
      <c r="D3379">
        <v>110.29</v>
      </c>
      <c r="E3379">
        <v>111.14</v>
      </c>
      <c r="F3379">
        <v>1438224</v>
      </c>
      <c r="G3379">
        <v>24.48</v>
      </c>
      <c r="H3379">
        <v>24.52</v>
      </c>
      <c r="I3379">
        <v>24.1525</v>
      </c>
      <c r="J3379">
        <v>24.42</v>
      </c>
      <c r="K3379">
        <v>6798276</v>
      </c>
      <c r="L3379">
        <v>64.52</v>
      </c>
      <c r="M3379">
        <v>64.599999999999994</v>
      </c>
      <c r="N3379">
        <v>63.52</v>
      </c>
      <c r="O3379">
        <v>64.23</v>
      </c>
      <c r="P3379">
        <v>829194</v>
      </c>
      <c r="Q3379">
        <v>41.875</v>
      </c>
      <c r="R3379">
        <v>42.875</v>
      </c>
      <c r="S3379">
        <v>41.695</v>
      </c>
      <c r="T3379">
        <v>42.155000000000001</v>
      </c>
      <c r="U3379">
        <v>2425662</v>
      </c>
      <c r="V3379">
        <v>71.94</v>
      </c>
      <c r="W3379">
        <v>72.02</v>
      </c>
      <c r="X3379">
        <v>71.23</v>
      </c>
      <c r="Y3379">
        <v>71.650000000000006</v>
      </c>
      <c r="Z3379">
        <v>9516891</v>
      </c>
      <c r="AA3379">
        <v>151.27000000000001</v>
      </c>
      <c r="AB3379">
        <v>151.62</v>
      </c>
      <c r="AC3379">
        <v>148.29</v>
      </c>
      <c r="AD3379">
        <v>149.91</v>
      </c>
      <c r="AE3379">
        <v>984321</v>
      </c>
      <c r="AF3379" t="s">
        <v>21</v>
      </c>
      <c r="AG3379" t="s">
        <v>21</v>
      </c>
      <c r="AH3379" t="s">
        <v>21</v>
      </c>
      <c r="AI3379" t="s">
        <v>21</v>
      </c>
      <c r="AJ3379" t="s">
        <v>21</v>
      </c>
      <c r="AK3379">
        <v>35.61</v>
      </c>
      <c r="AL3379">
        <v>35.75</v>
      </c>
      <c r="AM3379">
        <v>35.11</v>
      </c>
      <c r="AN3379">
        <v>35.270000000000003</v>
      </c>
      <c r="AO3379">
        <v>2013244</v>
      </c>
      <c r="AP3379">
        <v>37.25</v>
      </c>
      <c r="AQ3379">
        <v>37.58</v>
      </c>
      <c r="AR3379">
        <v>36.74</v>
      </c>
      <c r="AS3379">
        <v>37.21</v>
      </c>
      <c r="AT3379">
        <v>3794908</v>
      </c>
      <c r="AU3379" t="s">
        <v>21</v>
      </c>
      <c r="AV3379" t="s">
        <v>21</v>
      </c>
      <c r="AW3379" t="s">
        <v>21</v>
      </c>
      <c r="AX3379" t="s">
        <v>21</v>
      </c>
      <c r="AY3379" t="s">
        <v>21</v>
      </c>
      <c r="AZ3379">
        <v>34.83</v>
      </c>
      <c r="BA3379">
        <v>34.840000000000003</v>
      </c>
      <c r="BB3379">
        <v>34.03</v>
      </c>
      <c r="BC3379">
        <v>34.369999999999997</v>
      </c>
      <c r="BD3379">
        <v>1451331</v>
      </c>
      <c r="BE3379">
        <v>37.127499999999998</v>
      </c>
      <c r="BF3379">
        <v>37.127499999999998</v>
      </c>
      <c r="BG3379">
        <v>36.524999999999999</v>
      </c>
      <c r="BH3379">
        <v>37.015000000000001</v>
      </c>
      <c r="BI3379">
        <v>11970844</v>
      </c>
      <c r="BJ3379">
        <v>48.3</v>
      </c>
      <c r="BK3379">
        <v>48.4</v>
      </c>
      <c r="BL3379">
        <v>47.44</v>
      </c>
      <c r="BM3379">
        <v>47.8</v>
      </c>
      <c r="BN3379">
        <v>6644670</v>
      </c>
    </row>
    <row r="3380" spans="1:66" x14ac:dyDescent="0.25">
      <c r="A3380" s="1">
        <v>41249</v>
      </c>
      <c r="B3380">
        <v>110.45</v>
      </c>
      <c r="C3380">
        <v>112.44</v>
      </c>
      <c r="D3380">
        <v>108.88</v>
      </c>
      <c r="E3380">
        <v>112.18</v>
      </c>
      <c r="F3380">
        <v>700894</v>
      </c>
      <c r="G3380">
        <v>24.3675</v>
      </c>
      <c r="H3380">
        <v>24.67</v>
      </c>
      <c r="I3380">
        <v>24.307500000000001</v>
      </c>
      <c r="J3380">
        <v>24.605</v>
      </c>
      <c r="K3380">
        <v>9108688</v>
      </c>
      <c r="L3380">
        <v>64.209999999999994</v>
      </c>
      <c r="M3380">
        <v>64.290000000000006</v>
      </c>
      <c r="N3380">
        <v>63.68</v>
      </c>
      <c r="O3380">
        <v>63.99</v>
      </c>
      <c r="P3380">
        <v>459217</v>
      </c>
      <c r="Q3380">
        <v>42.09</v>
      </c>
      <c r="R3380">
        <v>42.77</v>
      </c>
      <c r="S3380">
        <v>41.91</v>
      </c>
      <c r="T3380">
        <v>42.3</v>
      </c>
      <c r="U3380">
        <v>1736576</v>
      </c>
      <c r="V3380">
        <v>71.67</v>
      </c>
      <c r="W3380">
        <v>71.849999999999994</v>
      </c>
      <c r="X3380">
        <v>71.099999999999994</v>
      </c>
      <c r="Y3380">
        <v>71.59</v>
      </c>
      <c r="Z3380">
        <v>7166027</v>
      </c>
      <c r="AA3380">
        <v>150.01</v>
      </c>
      <c r="AB3380">
        <v>151.46</v>
      </c>
      <c r="AC3380">
        <v>148.46</v>
      </c>
      <c r="AD3380">
        <v>151.22</v>
      </c>
      <c r="AE3380">
        <v>933702</v>
      </c>
      <c r="AF3380" t="s">
        <v>21</v>
      </c>
      <c r="AG3380" t="s">
        <v>21</v>
      </c>
      <c r="AH3380" t="s">
        <v>21</v>
      </c>
      <c r="AI3380" t="s">
        <v>21</v>
      </c>
      <c r="AJ3380" t="s">
        <v>21</v>
      </c>
      <c r="AK3380">
        <v>35.32</v>
      </c>
      <c r="AL3380">
        <v>35.78</v>
      </c>
      <c r="AM3380">
        <v>35.19</v>
      </c>
      <c r="AN3380">
        <v>35.46</v>
      </c>
      <c r="AO3380">
        <v>1544216</v>
      </c>
      <c r="AP3380">
        <v>37.270000000000003</v>
      </c>
      <c r="AQ3380">
        <v>37.630000000000003</v>
      </c>
      <c r="AR3380">
        <v>37.11</v>
      </c>
      <c r="AS3380">
        <v>37.56</v>
      </c>
      <c r="AT3380">
        <v>3310723</v>
      </c>
      <c r="AU3380" t="s">
        <v>21</v>
      </c>
      <c r="AV3380" t="s">
        <v>21</v>
      </c>
      <c r="AW3380" t="s">
        <v>21</v>
      </c>
      <c r="AX3380" t="s">
        <v>21</v>
      </c>
      <c r="AY3380" t="s">
        <v>21</v>
      </c>
      <c r="AZ3380">
        <v>34.590000000000003</v>
      </c>
      <c r="BA3380">
        <v>34.840000000000003</v>
      </c>
      <c r="BB3380">
        <v>34.340000000000003</v>
      </c>
      <c r="BC3380">
        <v>34.83</v>
      </c>
      <c r="BD3380">
        <v>1585230</v>
      </c>
      <c r="BE3380">
        <v>37.112499999999997</v>
      </c>
      <c r="BF3380">
        <v>37.225000000000001</v>
      </c>
      <c r="BG3380">
        <v>36.765000000000001</v>
      </c>
      <c r="BH3380">
        <v>37.1175</v>
      </c>
      <c r="BI3380">
        <v>9124432</v>
      </c>
      <c r="BJ3380">
        <v>47.575000000000003</v>
      </c>
      <c r="BK3380">
        <v>48.088000000000001</v>
      </c>
      <c r="BL3380">
        <v>47.386000000000003</v>
      </c>
      <c r="BM3380">
        <v>48.088000000000001</v>
      </c>
      <c r="BN3380">
        <v>5980120</v>
      </c>
    </row>
    <row r="3381" spans="1:66" x14ac:dyDescent="0.25">
      <c r="A3381" s="1">
        <v>41250</v>
      </c>
      <c r="B3381">
        <v>112.47</v>
      </c>
      <c r="C3381">
        <v>113.54</v>
      </c>
      <c r="D3381">
        <v>111.46</v>
      </c>
      <c r="E3381">
        <v>112.51</v>
      </c>
      <c r="F3381">
        <v>758341</v>
      </c>
      <c r="G3381">
        <v>24.727499999999999</v>
      </c>
      <c r="H3381">
        <v>24.747499999999999</v>
      </c>
      <c r="I3381">
        <v>24.432500000000001</v>
      </c>
      <c r="J3381">
        <v>24.647500000000001</v>
      </c>
      <c r="K3381">
        <v>7417768</v>
      </c>
      <c r="L3381">
        <v>64.040000000000006</v>
      </c>
      <c r="M3381">
        <v>64.22</v>
      </c>
      <c r="N3381">
        <v>63.66</v>
      </c>
      <c r="O3381">
        <v>64.05</v>
      </c>
      <c r="P3381">
        <v>531824</v>
      </c>
      <c r="Q3381">
        <v>42.35</v>
      </c>
      <c r="R3381">
        <v>43.14</v>
      </c>
      <c r="S3381">
        <v>42.170499999999997</v>
      </c>
      <c r="T3381">
        <v>42.94</v>
      </c>
      <c r="U3381">
        <v>2016076</v>
      </c>
      <c r="V3381">
        <v>71.900000000000006</v>
      </c>
      <c r="W3381">
        <v>72.59</v>
      </c>
      <c r="X3381">
        <v>71.849999999999994</v>
      </c>
      <c r="Y3381">
        <v>72.290000000000006</v>
      </c>
      <c r="Z3381">
        <v>7282925</v>
      </c>
      <c r="AA3381">
        <v>151.65</v>
      </c>
      <c r="AB3381">
        <v>151.85</v>
      </c>
      <c r="AC3381">
        <v>147.34</v>
      </c>
      <c r="AD3381">
        <v>148.94</v>
      </c>
      <c r="AE3381">
        <v>1108598</v>
      </c>
      <c r="AF3381" t="s">
        <v>21</v>
      </c>
      <c r="AG3381" t="s">
        <v>21</v>
      </c>
      <c r="AH3381" t="s">
        <v>21</v>
      </c>
      <c r="AI3381" t="s">
        <v>21</v>
      </c>
      <c r="AJ3381" t="s">
        <v>21</v>
      </c>
      <c r="AK3381">
        <v>35.72</v>
      </c>
      <c r="AL3381">
        <v>35.72</v>
      </c>
      <c r="AM3381">
        <v>35.28</v>
      </c>
      <c r="AN3381">
        <v>35.43</v>
      </c>
      <c r="AO3381">
        <v>1282775</v>
      </c>
      <c r="AP3381">
        <v>37.58</v>
      </c>
      <c r="AQ3381">
        <v>37.92</v>
      </c>
      <c r="AR3381">
        <v>37.4925</v>
      </c>
      <c r="AS3381">
        <v>37.909999999999997</v>
      </c>
      <c r="AT3381">
        <v>2246723</v>
      </c>
      <c r="AU3381" t="s">
        <v>21</v>
      </c>
      <c r="AV3381" t="s">
        <v>21</v>
      </c>
      <c r="AW3381" t="s">
        <v>21</v>
      </c>
      <c r="AX3381" t="s">
        <v>21</v>
      </c>
      <c r="AY3381" t="s">
        <v>21</v>
      </c>
      <c r="AZ3381">
        <v>34.89</v>
      </c>
      <c r="BA3381">
        <v>35.15</v>
      </c>
      <c r="BB3381">
        <v>34.820399999999999</v>
      </c>
      <c r="BC3381">
        <v>35.01</v>
      </c>
      <c r="BD3381">
        <v>753023</v>
      </c>
      <c r="BE3381">
        <v>37.28</v>
      </c>
      <c r="BF3381">
        <v>37.32</v>
      </c>
      <c r="BG3381">
        <v>36.947499999999998</v>
      </c>
      <c r="BH3381">
        <v>37.137500000000003</v>
      </c>
      <c r="BI3381">
        <v>7556836</v>
      </c>
      <c r="BJ3381">
        <v>48.164999999999999</v>
      </c>
      <c r="BK3381">
        <v>48.283999999999999</v>
      </c>
      <c r="BL3381">
        <v>47.600999999999999</v>
      </c>
      <c r="BM3381">
        <v>47.609000000000002</v>
      </c>
      <c r="BN3381">
        <v>6388800</v>
      </c>
    </row>
    <row r="3382" spans="1:66" x14ac:dyDescent="0.25">
      <c r="A3382" s="1">
        <v>41253</v>
      </c>
      <c r="B3382">
        <v>112.6</v>
      </c>
      <c r="C3382">
        <v>113.21</v>
      </c>
      <c r="D3382">
        <v>109.69</v>
      </c>
      <c r="E3382">
        <v>110.56</v>
      </c>
      <c r="F3382">
        <v>870919</v>
      </c>
      <c r="G3382">
        <v>24.6675</v>
      </c>
      <c r="H3382">
        <v>24.827500000000001</v>
      </c>
      <c r="I3382">
        <v>24.495000000000001</v>
      </c>
      <c r="J3382">
        <v>24.52</v>
      </c>
      <c r="K3382">
        <v>7276468</v>
      </c>
      <c r="L3382">
        <v>63.95</v>
      </c>
      <c r="M3382">
        <v>64.239999999999995</v>
      </c>
      <c r="N3382">
        <v>63.49</v>
      </c>
      <c r="O3382">
        <v>63.65</v>
      </c>
      <c r="P3382">
        <v>618603</v>
      </c>
      <c r="Q3382">
        <v>42.88</v>
      </c>
      <c r="R3382">
        <v>43.24</v>
      </c>
      <c r="S3382">
        <v>42.33</v>
      </c>
      <c r="T3382">
        <v>42.405000000000001</v>
      </c>
      <c r="U3382">
        <v>1539234</v>
      </c>
      <c r="V3382">
        <v>72.08</v>
      </c>
      <c r="W3382">
        <v>72.34</v>
      </c>
      <c r="X3382">
        <v>71.790000000000006</v>
      </c>
      <c r="Y3382">
        <v>72.150000000000006</v>
      </c>
      <c r="Z3382">
        <v>5901502</v>
      </c>
      <c r="AA3382">
        <v>148.21</v>
      </c>
      <c r="AB3382">
        <v>150.51</v>
      </c>
      <c r="AC3382">
        <v>147.94999999999999</v>
      </c>
      <c r="AD3382">
        <v>149.78</v>
      </c>
      <c r="AE3382">
        <v>693549</v>
      </c>
      <c r="AF3382" t="s">
        <v>21</v>
      </c>
      <c r="AG3382" t="s">
        <v>21</v>
      </c>
      <c r="AH3382" t="s">
        <v>21</v>
      </c>
      <c r="AI3382" t="s">
        <v>21</v>
      </c>
      <c r="AJ3382" t="s">
        <v>21</v>
      </c>
      <c r="AK3382">
        <v>35.35</v>
      </c>
      <c r="AL3382">
        <v>35.700000000000003</v>
      </c>
      <c r="AM3382">
        <v>35.26</v>
      </c>
      <c r="AN3382">
        <v>35.590000000000003</v>
      </c>
      <c r="AO3382">
        <v>1135851</v>
      </c>
      <c r="AP3382">
        <v>37.6</v>
      </c>
      <c r="AQ3382">
        <v>38.1</v>
      </c>
      <c r="AR3382">
        <v>37.56</v>
      </c>
      <c r="AS3382">
        <v>37.869999999999997</v>
      </c>
      <c r="AT3382">
        <v>2750949</v>
      </c>
      <c r="AU3382" t="s">
        <v>21</v>
      </c>
      <c r="AV3382" t="s">
        <v>21</v>
      </c>
      <c r="AW3382" t="s">
        <v>21</v>
      </c>
      <c r="AX3382" t="s">
        <v>21</v>
      </c>
      <c r="AY3382" t="s">
        <v>21</v>
      </c>
      <c r="AZ3382">
        <v>35</v>
      </c>
      <c r="BA3382">
        <v>35.14</v>
      </c>
      <c r="BB3382">
        <v>34.79</v>
      </c>
      <c r="BC3382">
        <v>34.840000000000003</v>
      </c>
      <c r="BD3382">
        <v>1040297</v>
      </c>
      <c r="BE3382">
        <v>37.1875</v>
      </c>
      <c r="BF3382">
        <v>37.317500000000003</v>
      </c>
      <c r="BG3382">
        <v>37.067500000000003</v>
      </c>
      <c r="BH3382">
        <v>37.164999999999999</v>
      </c>
      <c r="BI3382">
        <v>9296352</v>
      </c>
      <c r="BJ3382">
        <v>48.036000000000001</v>
      </c>
      <c r="BK3382">
        <v>48.045999999999999</v>
      </c>
      <c r="BL3382">
        <v>47.548000000000002</v>
      </c>
      <c r="BM3382">
        <v>47.96</v>
      </c>
      <c r="BN3382">
        <v>5772610</v>
      </c>
    </row>
    <row r="3383" spans="1:66" x14ac:dyDescent="0.25">
      <c r="A3383" s="1">
        <v>41254</v>
      </c>
      <c r="B3383">
        <v>111.38</v>
      </c>
      <c r="C3383">
        <v>111.82</v>
      </c>
      <c r="D3383">
        <v>109.84</v>
      </c>
      <c r="E3383">
        <v>110.95</v>
      </c>
      <c r="F3383">
        <v>901635</v>
      </c>
      <c r="G3383">
        <v>24.5</v>
      </c>
      <c r="H3383">
        <v>24.875</v>
      </c>
      <c r="I3383">
        <v>24.46</v>
      </c>
      <c r="J3383">
        <v>24.852499999999999</v>
      </c>
      <c r="K3383">
        <v>9234632</v>
      </c>
      <c r="L3383">
        <v>64.040000000000006</v>
      </c>
      <c r="M3383">
        <v>64.040000000000006</v>
      </c>
      <c r="N3383">
        <v>63.35</v>
      </c>
      <c r="O3383">
        <v>63.48</v>
      </c>
      <c r="P3383">
        <v>609643</v>
      </c>
      <c r="Q3383">
        <v>42.954999999999998</v>
      </c>
      <c r="R3383">
        <v>43.5</v>
      </c>
      <c r="S3383">
        <v>42.59</v>
      </c>
      <c r="T3383">
        <v>43.134999999999998</v>
      </c>
      <c r="U3383">
        <v>2518100</v>
      </c>
      <c r="V3383">
        <v>72.25</v>
      </c>
      <c r="W3383">
        <v>72.7</v>
      </c>
      <c r="X3383">
        <v>70.819999999999993</v>
      </c>
      <c r="Y3383">
        <v>70.89</v>
      </c>
      <c r="Z3383">
        <v>14596092</v>
      </c>
      <c r="AA3383">
        <v>149.99</v>
      </c>
      <c r="AB3383">
        <v>150.99</v>
      </c>
      <c r="AC3383">
        <v>149.49</v>
      </c>
      <c r="AD3383">
        <v>149.88</v>
      </c>
      <c r="AE3383">
        <v>753418</v>
      </c>
      <c r="AF3383" t="s">
        <v>21</v>
      </c>
      <c r="AG3383" t="s">
        <v>21</v>
      </c>
      <c r="AH3383" t="s">
        <v>21</v>
      </c>
      <c r="AI3383" t="s">
        <v>21</v>
      </c>
      <c r="AJ3383" t="s">
        <v>21</v>
      </c>
      <c r="AK3383">
        <v>35.75</v>
      </c>
      <c r="AL3383">
        <v>35.92</v>
      </c>
      <c r="AM3383">
        <v>35.555</v>
      </c>
      <c r="AN3383">
        <v>35.79</v>
      </c>
      <c r="AO3383">
        <v>1868448</v>
      </c>
      <c r="AP3383">
        <v>38.03</v>
      </c>
      <c r="AQ3383">
        <v>38.119999999999997</v>
      </c>
      <c r="AR3383">
        <v>37.729999999999997</v>
      </c>
      <c r="AS3383">
        <v>37.85</v>
      </c>
      <c r="AT3383">
        <v>2108082</v>
      </c>
      <c r="AU3383" t="s">
        <v>21</v>
      </c>
      <c r="AV3383" t="s">
        <v>21</v>
      </c>
      <c r="AW3383" t="s">
        <v>21</v>
      </c>
      <c r="AX3383" t="s">
        <v>21</v>
      </c>
      <c r="AY3383" t="s">
        <v>21</v>
      </c>
      <c r="AZ3383">
        <v>35.03</v>
      </c>
      <c r="BA3383">
        <v>35.1</v>
      </c>
      <c r="BB3383">
        <v>34.74</v>
      </c>
      <c r="BC3383">
        <v>35</v>
      </c>
      <c r="BD3383">
        <v>1331091</v>
      </c>
      <c r="BE3383">
        <v>37.1</v>
      </c>
      <c r="BF3383">
        <v>37.582500000000003</v>
      </c>
      <c r="BG3383">
        <v>37.1</v>
      </c>
      <c r="BH3383">
        <v>37.225000000000001</v>
      </c>
      <c r="BI3383">
        <v>14492408</v>
      </c>
      <c r="BJ3383">
        <v>48</v>
      </c>
      <c r="BK3383">
        <v>48.5</v>
      </c>
      <c r="BL3383">
        <v>47.914999999999999</v>
      </c>
      <c r="BM3383">
        <v>48.152000000000001</v>
      </c>
      <c r="BN3383">
        <v>8576350</v>
      </c>
    </row>
    <row r="3384" spans="1:66" x14ac:dyDescent="0.25">
      <c r="A3384" s="1">
        <v>41255</v>
      </c>
      <c r="B3384">
        <v>111.29</v>
      </c>
      <c r="C3384">
        <v>111.5</v>
      </c>
      <c r="D3384">
        <v>108.37</v>
      </c>
      <c r="E3384">
        <v>109.37</v>
      </c>
      <c r="F3384">
        <v>915838</v>
      </c>
      <c r="G3384">
        <v>24.85</v>
      </c>
      <c r="H3384">
        <v>25</v>
      </c>
      <c r="I3384">
        <v>24.6509</v>
      </c>
      <c r="J3384">
        <v>24.8</v>
      </c>
      <c r="K3384">
        <v>10656428</v>
      </c>
      <c r="L3384">
        <v>63.79</v>
      </c>
      <c r="M3384">
        <v>64.22</v>
      </c>
      <c r="N3384">
        <v>62.99</v>
      </c>
      <c r="O3384">
        <v>63.15</v>
      </c>
      <c r="P3384">
        <v>771129</v>
      </c>
      <c r="Q3384">
        <v>43.435000000000002</v>
      </c>
      <c r="R3384">
        <v>43.494999999999997</v>
      </c>
      <c r="S3384">
        <v>42.45</v>
      </c>
      <c r="T3384">
        <v>42.594999999999999</v>
      </c>
      <c r="U3384">
        <v>1532046</v>
      </c>
      <c r="V3384">
        <v>70.2</v>
      </c>
      <c r="W3384">
        <v>70.349999999999994</v>
      </c>
      <c r="X3384">
        <v>68.91</v>
      </c>
      <c r="Y3384">
        <v>68.94</v>
      </c>
      <c r="Z3384">
        <v>23402446</v>
      </c>
      <c r="AA3384">
        <v>150.04</v>
      </c>
      <c r="AB3384">
        <v>150.47499999999999</v>
      </c>
      <c r="AC3384">
        <v>147.38</v>
      </c>
      <c r="AD3384">
        <v>147.87</v>
      </c>
      <c r="AE3384">
        <v>895970</v>
      </c>
      <c r="AF3384" t="s">
        <v>21</v>
      </c>
      <c r="AG3384" t="s">
        <v>21</v>
      </c>
      <c r="AH3384" t="s">
        <v>21</v>
      </c>
      <c r="AI3384" t="s">
        <v>21</v>
      </c>
      <c r="AJ3384" t="s">
        <v>21</v>
      </c>
      <c r="AK3384">
        <v>35.99</v>
      </c>
      <c r="AL3384">
        <v>36.19</v>
      </c>
      <c r="AM3384">
        <v>35.54</v>
      </c>
      <c r="AN3384">
        <v>35.92</v>
      </c>
      <c r="AO3384">
        <v>2259035</v>
      </c>
      <c r="AP3384">
        <v>38.229999999999997</v>
      </c>
      <c r="AQ3384">
        <v>38.409999999999997</v>
      </c>
      <c r="AR3384">
        <v>37.78</v>
      </c>
      <c r="AS3384">
        <v>37.869999999999997</v>
      </c>
      <c r="AT3384">
        <v>3700830</v>
      </c>
      <c r="AU3384" t="s">
        <v>21</v>
      </c>
      <c r="AV3384" t="s">
        <v>21</v>
      </c>
      <c r="AW3384" t="s">
        <v>21</v>
      </c>
      <c r="AX3384" t="s">
        <v>21</v>
      </c>
      <c r="AY3384" t="s">
        <v>21</v>
      </c>
      <c r="AZ3384">
        <v>35.130000000000003</v>
      </c>
      <c r="BA3384">
        <v>35.484999999999999</v>
      </c>
      <c r="BB3384">
        <v>34.799999999999997</v>
      </c>
      <c r="BC3384">
        <v>34.840000000000003</v>
      </c>
      <c r="BD3384">
        <v>1988347</v>
      </c>
      <c r="BE3384">
        <v>37.422499999999999</v>
      </c>
      <c r="BF3384">
        <v>37.450000000000003</v>
      </c>
      <c r="BG3384">
        <v>36.957500000000003</v>
      </c>
      <c r="BH3384">
        <v>36.97</v>
      </c>
      <c r="BI3384">
        <v>18320360</v>
      </c>
      <c r="BJ3384">
        <v>48.2</v>
      </c>
      <c r="BK3384">
        <v>48.738</v>
      </c>
      <c r="BL3384">
        <v>48.02</v>
      </c>
      <c r="BM3384">
        <v>48.344000000000001</v>
      </c>
      <c r="BN3384">
        <v>9511990</v>
      </c>
    </row>
    <row r="3385" spans="1:66" x14ac:dyDescent="0.25">
      <c r="A3385" s="1">
        <v>41256</v>
      </c>
      <c r="B3385">
        <v>109.51</v>
      </c>
      <c r="C3385">
        <v>110.48</v>
      </c>
      <c r="D3385">
        <v>107.7</v>
      </c>
      <c r="E3385">
        <v>108.76</v>
      </c>
      <c r="F3385">
        <v>746466</v>
      </c>
      <c r="G3385">
        <v>24.772500000000001</v>
      </c>
      <c r="H3385">
        <v>24.892499999999998</v>
      </c>
      <c r="I3385">
        <v>24.26</v>
      </c>
      <c r="J3385">
        <v>24.3325</v>
      </c>
      <c r="K3385">
        <v>7446360</v>
      </c>
      <c r="L3385">
        <v>63.19</v>
      </c>
      <c r="M3385">
        <v>63.6</v>
      </c>
      <c r="N3385">
        <v>62.9</v>
      </c>
      <c r="O3385">
        <v>63</v>
      </c>
      <c r="P3385">
        <v>631999</v>
      </c>
      <c r="Q3385">
        <v>42.91</v>
      </c>
      <c r="R3385">
        <v>43.73</v>
      </c>
      <c r="S3385">
        <v>42.655000000000001</v>
      </c>
      <c r="T3385">
        <v>42.664999999999999</v>
      </c>
      <c r="U3385">
        <v>2275500</v>
      </c>
      <c r="V3385">
        <v>69.040000000000006</v>
      </c>
      <c r="W3385">
        <v>69.364999999999995</v>
      </c>
      <c r="X3385">
        <v>69</v>
      </c>
      <c r="Y3385">
        <v>69.040000000000006</v>
      </c>
      <c r="Z3385">
        <v>14245821</v>
      </c>
      <c r="AA3385">
        <v>147.63</v>
      </c>
      <c r="AB3385">
        <v>149.66999999999999</v>
      </c>
      <c r="AC3385">
        <v>146.49</v>
      </c>
      <c r="AD3385">
        <v>147.27000000000001</v>
      </c>
      <c r="AE3385">
        <v>896970</v>
      </c>
      <c r="AF3385" t="s">
        <v>21</v>
      </c>
      <c r="AG3385" t="s">
        <v>21</v>
      </c>
      <c r="AH3385" t="s">
        <v>21</v>
      </c>
      <c r="AI3385" t="s">
        <v>21</v>
      </c>
      <c r="AJ3385" t="s">
        <v>21</v>
      </c>
      <c r="AK3385">
        <v>35.9</v>
      </c>
      <c r="AL3385">
        <v>36</v>
      </c>
      <c r="AM3385">
        <v>35.57</v>
      </c>
      <c r="AN3385">
        <v>35.619999999999997</v>
      </c>
      <c r="AO3385">
        <v>1601202</v>
      </c>
      <c r="AP3385">
        <v>37.909999999999997</v>
      </c>
      <c r="AQ3385">
        <v>38.32</v>
      </c>
      <c r="AR3385">
        <v>37.619999999999997</v>
      </c>
      <c r="AS3385">
        <v>37.71</v>
      </c>
      <c r="AT3385">
        <v>2694189</v>
      </c>
      <c r="AU3385" t="s">
        <v>21</v>
      </c>
      <c r="AV3385" t="s">
        <v>21</v>
      </c>
      <c r="AW3385" t="s">
        <v>21</v>
      </c>
      <c r="AX3385" t="s">
        <v>21</v>
      </c>
      <c r="AY3385" t="s">
        <v>21</v>
      </c>
      <c r="AZ3385">
        <v>34.909999999999997</v>
      </c>
      <c r="BA3385">
        <v>34.909999999999997</v>
      </c>
      <c r="BB3385">
        <v>34.049999999999997</v>
      </c>
      <c r="BC3385">
        <v>34.39</v>
      </c>
      <c r="BD3385">
        <v>1764841</v>
      </c>
      <c r="BE3385">
        <v>37.027500000000003</v>
      </c>
      <c r="BF3385">
        <v>37.274999999999999</v>
      </c>
      <c r="BG3385">
        <v>36.722499999999997</v>
      </c>
      <c r="BH3385">
        <v>36.799999999999997</v>
      </c>
      <c r="BI3385">
        <v>13044464</v>
      </c>
      <c r="BJ3385">
        <v>48.591000000000001</v>
      </c>
      <c r="BK3385">
        <v>48.76</v>
      </c>
      <c r="BL3385">
        <v>48.252000000000002</v>
      </c>
      <c r="BM3385">
        <v>48.442999999999998</v>
      </c>
      <c r="BN3385">
        <v>5679710</v>
      </c>
    </row>
    <row r="3386" spans="1:66" x14ac:dyDescent="0.25">
      <c r="A3386" s="1">
        <v>41257</v>
      </c>
      <c r="B3386">
        <v>108.41</v>
      </c>
      <c r="C3386">
        <v>109.41</v>
      </c>
      <c r="D3386">
        <v>108.19</v>
      </c>
      <c r="E3386">
        <v>108.36</v>
      </c>
      <c r="F3386">
        <v>829610</v>
      </c>
      <c r="G3386">
        <v>24.282499999999999</v>
      </c>
      <c r="H3386">
        <v>24.4725</v>
      </c>
      <c r="I3386">
        <v>24.212499999999999</v>
      </c>
      <c r="J3386">
        <v>24.227499999999999</v>
      </c>
      <c r="K3386">
        <v>8661636</v>
      </c>
      <c r="L3386">
        <v>62.87</v>
      </c>
      <c r="M3386">
        <v>63.22</v>
      </c>
      <c r="N3386">
        <v>62.46</v>
      </c>
      <c r="O3386">
        <v>62.51</v>
      </c>
      <c r="P3386">
        <v>891584</v>
      </c>
      <c r="Q3386">
        <v>42.61</v>
      </c>
      <c r="R3386">
        <v>42.88</v>
      </c>
      <c r="S3386">
        <v>42.4</v>
      </c>
      <c r="T3386">
        <v>42.534999999999997</v>
      </c>
      <c r="U3386">
        <v>978934</v>
      </c>
      <c r="V3386">
        <v>69.05</v>
      </c>
      <c r="W3386">
        <v>69.3</v>
      </c>
      <c r="X3386">
        <v>68.739999999999995</v>
      </c>
      <c r="Y3386">
        <v>68.75</v>
      </c>
      <c r="Z3386">
        <v>10502204</v>
      </c>
      <c r="AA3386">
        <v>147.03</v>
      </c>
      <c r="AB3386">
        <v>148.63999999999999</v>
      </c>
      <c r="AC3386">
        <v>146.99</v>
      </c>
      <c r="AD3386">
        <v>148.22999999999999</v>
      </c>
      <c r="AE3386">
        <v>881202</v>
      </c>
      <c r="AF3386" t="s">
        <v>21</v>
      </c>
      <c r="AG3386" t="s">
        <v>21</v>
      </c>
      <c r="AH3386" t="s">
        <v>21</v>
      </c>
      <c r="AI3386" t="s">
        <v>21</v>
      </c>
      <c r="AJ3386" t="s">
        <v>21</v>
      </c>
      <c r="AK3386">
        <v>35.47</v>
      </c>
      <c r="AL3386">
        <v>36.33</v>
      </c>
      <c r="AM3386">
        <v>35.47</v>
      </c>
      <c r="AN3386">
        <v>36.11</v>
      </c>
      <c r="AO3386">
        <v>2328114</v>
      </c>
      <c r="AP3386">
        <v>37.89</v>
      </c>
      <c r="AQ3386">
        <v>38.08</v>
      </c>
      <c r="AR3386">
        <v>37.64</v>
      </c>
      <c r="AS3386">
        <v>37.72</v>
      </c>
      <c r="AT3386">
        <v>1996563</v>
      </c>
      <c r="AU3386" t="s">
        <v>21</v>
      </c>
      <c r="AV3386" t="s">
        <v>21</v>
      </c>
      <c r="AW3386" t="s">
        <v>21</v>
      </c>
      <c r="AX3386" t="s">
        <v>21</v>
      </c>
      <c r="AY3386" t="s">
        <v>21</v>
      </c>
      <c r="AZ3386">
        <v>34.19</v>
      </c>
      <c r="BA3386">
        <v>34.590000000000003</v>
      </c>
      <c r="BB3386">
        <v>33.94</v>
      </c>
      <c r="BC3386">
        <v>34.020000000000003</v>
      </c>
      <c r="BD3386">
        <v>1695222</v>
      </c>
      <c r="BE3386">
        <v>36.72</v>
      </c>
      <c r="BF3386">
        <v>36.922499999999999</v>
      </c>
      <c r="BG3386">
        <v>36.5625</v>
      </c>
      <c r="BH3386">
        <v>36.704999999999998</v>
      </c>
      <c r="BI3386">
        <v>9579168</v>
      </c>
      <c r="BJ3386">
        <v>48.122</v>
      </c>
      <c r="BK3386">
        <v>48.48</v>
      </c>
      <c r="BL3386">
        <v>48.027000000000001</v>
      </c>
      <c r="BM3386">
        <v>48.23</v>
      </c>
      <c r="BN3386">
        <v>5346020</v>
      </c>
    </row>
    <row r="3387" spans="1:66" x14ac:dyDescent="0.25">
      <c r="A3387" s="1">
        <v>41260</v>
      </c>
      <c r="B3387">
        <v>108.49</v>
      </c>
      <c r="C3387">
        <v>110.39</v>
      </c>
      <c r="D3387">
        <v>107.6</v>
      </c>
      <c r="E3387">
        <v>110.23</v>
      </c>
      <c r="F3387">
        <v>823439</v>
      </c>
      <c r="G3387">
        <v>24.302499999999998</v>
      </c>
      <c r="H3387">
        <v>24.522500000000001</v>
      </c>
      <c r="I3387">
        <v>24.2</v>
      </c>
      <c r="J3387">
        <v>24.497499999999999</v>
      </c>
      <c r="K3387">
        <v>8381424</v>
      </c>
      <c r="L3387">
        <v>62.99</v>
      </c>
      <c r="M3387">
        <v>63.6</v>
      </c>
      <c r="N3387">
        <v>62.63</v>
      </c>
      <c r="O3387">
        <v>63.32</v>
      </c>
      <c r="P3387">
        <v>833193</v>
      </c>
      <c r="Q3387">
        <v>42.75</v>
      </c>
      <c r="R3387">
        <v>43.844000000000001</v>
      </c>
      <c r="S3387">
        <v>42.646999999999998</v>
      </c>
      <c r="T3387">
        <v>43.6</v>
      </c>
      <c r="U3387">
        <v>1656130</v>
      </c>
      <c r="V3387">
        <v>68.959999999999994</v>
      </c>
      <c r="W3387">
        <v>69.510000000000005</v>
      </c>
      <c r="X3387">
        <v>68.89</v>
      </c>
      <c r="Y3387">
        <v>69.2</v>
      </c>
      <c r="Z3387">
        <v>10534638</v>
      </c>
      <c r="AA3387">
        <v>149.57</v>
      </c>
      <c r="AB3387">
        <v>153.51</v>
      </c>
      <c r="AC3387">
        <v>148.5</v>
      </c>
      <c r="AD3387">
        <v>153.43</v>
      </c>
      <c r="AE3387">
        <v>1273627</v>
      </c>
      <c r="AF3387" t="s">
        <v>21</v>
      </c>
      <c r="AG3387" t="s">
        <v>21</v>
      </c>
      <c r="AH3387" t="s">
        <v>21</v>
      </c>
      <c r="AI3387" t="s">
        <v>21</v>
      </c>
      <c r="AJ3387" t="s">
        <v>21</v>
      </c>
      <c r="AK3387">
        <v>36.21</v>
      </c>
      <c r="AL3387">
        <v>36.86</v>
      </c>
      <c r="AM3387">
        <v>36.11</v>
      </c>
      <c r="AN3387">
        <v>36.840000000000003</v>
      </c>
      <c r="AO3387">
        <v>2489706</v>
      </c>
      <c r="AP3387">
        <v>38.01</v>
      </c>
      <c r="AQ3387">
        <v>38.81</v>
      </c>
      <c r="AR3387">
        <v>37.94</v>
      </c>
      <c r="AS3387">
        <v>38.6</v>
      </c>
      <c r="AT3387">
        <v>5231562</v>
      </c>
      <c r="AU3387" t="s">
        <v>21</v>
      </c>
      <c r="AV3387" t="s">
        <v>21</v>
      </c>
      <c r="AW3387" t="s">
        <v>21</v>
      </c>
      <c r="AX3387" t="s">
        <v>21</v>
      </c>
      <c r="AY3387" t="s">
        <v>21</v>
      </c>
      <c r="AZ3387">
        <v>34.26</v>
      </c>
      <c r="BA3387">
        <v>35.04</v>
      </c>
      <c r="BB3387">
        <v>33.994999999999997</v>
      </c>
      <c r="BC3387">
        <v>34.99</v>
      </c>
      <c r="BD3387">
        <v>3403515</v>
      </c>
      <c r="BE3387">
        <v>36.7425</v>
      </c>
      <c r="BF3387">
        <v>37.282499999999999</v>
      </c>
      <c r="BG3387">
        <v>36.725000000000001</v>
      </c>
      <c r="BH3387">
        <v>37.282499999999999</v>
      </c>
      <c r="BI3387">
        <v>13904816</v>
      </c>
      <c r="BJ3387">
        <v>48.341999999999999</v>
      </c>
      <c r="BK3387">
        <v>48.99</v>
      </c>
      <c r="BL3387">
        <v>48.107999999999997</v>
      </c>
      <c r="BM3387">
        <v>48.932000000000002</v>
      </c>
      <c r="BN3387">
        <v>7180140</v>
      </c>
    </row>
    <row r="3388" spans="1:66" x14ac:dyDescent="0.25">
      <c r="A3388" s="1">
        <v>41261</v>
      </c>
      <c r="B3388">
        <v>109.9</v>
      </c>
      <c r="C3388">
        <v>112.26</v>
      </c>
      <c r="D3388">
        <v>109.3</v>
      </c>
      <c r="E3388">
        <v>111.93</v>
      </c>
      <c r="F3388">
        <v>1067961</v>
      </c>
      <c r="G3388">
        <v>24.517499999999998</v>
      </c>
      <c r="H3388">
        <v>24.745000000000001</v>
      </c>
      <c r="I3388">
        <v>24.432500000000001</v>
      </c>
      <c r="J3388">
        <v>24.73</v>
      </c>
      <c r="K3388">
        <v>7873336</v>
      </c>
      <c r="L3388">
        <v>63.39</v>
      </c>
      <c r="M3388">
        <v>63.84</v>
      </c>
      <c r="N3388">
        <v>63.27</v>
      </c>
      <c r="O3388">
        <v>63.66</v>
      </c>
      <c r="P3388">
        <v>967212</v>
      </c>
      <c r="Q3388">
        <v>45.21</v>
      </c>
      <c r="R3388">
        <v>45.21</v>
      </c>
      <c r="S3388">
        <v>43.37</v>
      </c>
      <c r="T3388">
        <v>43.44</v>
      </c>
      <c r="U3388">
        <v>2172410</v>
      </c>
      <c r="V3388">
        <v>69.11</v>
      </c>
      <c r="W3388">
        <v>69.66</v>
      </c>
      <c r="X3388">
        <v>68.91</v>
      </c>
      <c r="Y3388">
        <v>69.5</v>
      </c>
      <c r="Z3388">
        <v>11590380</v>
      </c>
      <c r="AA3388">
        <v>154.08000000000001</v>
      </c>
      <c r="AB3388">
        <v>154.18</v>
      </c>
      <c r="AC3388">
        <v>151.03</v>
      </c>
      <c r="AD3388">
        <v>152.22999999999999</v>
      </c>
      <c r="AE3388">
        <v>1118125</v>
      </c>
      <c r="AF3388" t="s">
        <v>21</v>
      </c>
      <c r="AG3388" t="s">
        <v>21</v>
      </c>
      <c r="AH3388" t="s">
        <v>21</v>
      </c>
      <c r="AI3388" t="s">
        <v>21</v>
      </c>
      <c r="AJ3388" t="s">
        <v>21</v>
      </c>
      <c r="AK3388">
        <v>36.96</v>
      </c>
      <c r="AL3388">
        <v>37.47</v>
      </c>
      <c r="AM3388">
        <v>36.81</v>
      </c>
      <c r="AN3388">
        <v>37.42</v>
      </c>
      <c r="AO3388">
        <v>3001602</v>
      </c>
      <c r="AP3388">
        <v>38.94</v>
      </c>
      <c r="AQ3388">
        <v>39.57</v>
      </c>
      <c r="AR3388">
        <v>38.89</v>
      </c>
      <c r="AS3388">
        <v>39.32</v>
      </c>
      <c r="AT3388">
        <v>4986391</v>
      </c>
      <c r="AU3388" t="s">
        <v>21</v>
      </c>
      <c r="AV3388" t="s">
        <v>21</v>
      </c>
      <c r="AW3388" t="s">
        <v>21</v>
      </c>
      <c r="AX3388" t="s">
        <v>21</v>
      </c>
      <c r="AY3388" t="s">
        <v>21</v>
      </c>
      <c r="AZ3388">
        <v>35.19</v>
      </c>
      <c r="BA3388">
        <v>36.130000000000003</v>
      </c>
      <c r="BB3388">
        <v>35.119999999999997</v>
      </c>
      <c r="BC3388">
        <v>35.53</v>
      </c>
      <c r="BD3388">
        <v>3426109</v>
      </c>
      <c r="BE3388">
        <v>37.252499999999998</v>
      </c>
      <c r="BF3388">
        <v>37.887500000000003</v>
      </c>
      <c r="BG3388">
        <v>37.174999999999997</v>
      </c>
      <c r="BH3388">
        <v>37.68</v>
      </c>
      <c r="BI3388">
        <v>11871140</v>
      </c>
      <c r="BJ3388">
        <v>49</v>
      </c>
      <c r="BK3388">
        <v>49.497999999999998</v>
      </c>
      <c r="BL3388">
        <v>48.780999999999999</v>
      </c>
      <c r="BM3388">
        <v>49.287999999999997</v>
      </c>
      <c r="BN3388">
        <v>6642100</v>
      </c>
    </row>
    <row r="3389" spans="1:66" x14ac:dyDescent="0.25">
      <c r="A3389" s="1">
        <v>41262</v>
      </c>
      <c r="B3389">
        <v>111.81</v>
      </c>
      <c r="C3389">
        <v>113.52</v>
      </c>
      <c r="D3389">
        <v>111.74</v>
      </c>
      <c r="E3389">
        <v>112.47</v>
      </c>
      <c r="F3389">
        <v>1258763</v>
      </c>
      <c r="G3389">
        <v>24.73</v>
      </c>
      <c r="H3389">
        <v>24.8</v>
      </c>
      <c r="I3389">
        <v>24.442499999999999</v>
      </c>
      <c r="J3389">
        <v>24.445</v>
      </c>
      <c r="K3389">
        <v>7879160</v>
      </c>
      <c r="L3389">
        <v>63.73</v>
      </c>
      <c r="M3389">
        <v>64.23</v>
      </c>
      <c r="N3389">
        <v>63.58</v>
      </c>
      <c r="O3389">
        <v>64</v>
      </c>
      <c r="P3389">
        <v>531715</v>
      </c>
      <c r="Q3389">
        <v>43.87</v>
      </c>
      <c r="R3389">
        <v>44.615000000000002</v>
      </c>
      <c r="S3389">
        <v>43.465000000000003</v>
      </c>
      <c r="T3389">
        <v>44.414999999999999</v>
      </c>
      <c r="U3389">
        <v>2011406</v>
      </c>
      <c r="V3389">
        <v>69.430000000000007</v>
      </c>
      <c r="W3389">
        <v>69.5</v>
      </c>
      <c r="X3389">
        <v>68.52</v>
      </c>
      <c r="Y3389">
        <v>68.52</v>
      </c>
      <c r="Z3389">
        <v>9973247</v>
      </c>
      <c r="AA3389">
        <v>152.65</v>
      </c>
      <c r="AB3389">
        <v>152.65</v>
      </c>
      <c r="AC3389">
        <v>149.88</v>
      </c>
      <c r="AD3389">
        <v>149.93</v>
      </c>
      <c r="AE3389">
        <v>1164706</v>
      </c>
      <c r="AF3389" t="s">
        <v>21</v>
      </c>
      <c r="AG3389" t="s">
        <v>21</v>
      </c>
      <c r="AH3389" t="s">
        <v>21</v>
      </c>
      <c r="AI3389" t="s">
        <v>21</v>
      </c>
      <c r="AJ3389" t="s">
        <v>21</v>
      </c>
      <c r="AK3389">
        <v>37.39</v>
      </c>
      <c r="AL3389">
        <v>37.520099999999999</v>
      </c>
      <c r="AM3389">
        <v>37.130000000000003</v>
      </c>
      <c r="AN3389">
        <v>37.22</v>
      </c>
      <c r="AO3389">
        <v>2375421</v>
      </c>
      <c r="AP3389">
        <v>39.92</v>
      </c>
      <c r="AQ3389">
        <v>39.950000000000003</v>
      </c>
      <c r="AR3389">
        <v>38.994999999999997</v>
      </c>
      <c r="AS3389">
        <v>39.06</v>
      </c>
      <c r="AT3389">
        <v>5397389</v>
      </c>
      <c r="AU3389" t="s">
        <v>21</v>
      </c>
      <c r="AV3389" t="s">
        <v>21</v>
      </c>
      <c r="AW3389" t="s">
        <v>21</v>
      </c>
      <c r="AX3389" t="s">
        <v>21</v>
      </c>
      <c r="AY3389" t="s">
        <v>21</v>
      </c>
      <c r="AZ3389">
        <v>35.99</v>
      </c>
      <c r="BA3389">
        <v>36.18</v>
      </c>
      <c r="BB3389">
        <v>35.090000000000003</v>
      </c>
      <c r="BC3389">
        <v>35.14</v>
      </c>
      <c r="BD3389">
        <v>3705757</v>
      </c>
      <c r="BE3389">
        <v>37.700000000000003</v>
      </c>
      <c r="BF3389">
        <v>37.71</v>
      </c>
      <c r="BG3389">
        <v>37.286799999999999</v>
      </c>
      <c r="BH3389">
        <v>37.29</v>
      </c>
      <c r="BI3389">
        <v>8640048</v>
      </c>
      <c r="BJ3389">
        <v>49.48</v>
      </c>
      <c r="BK3389">
        <v>49.488999999999997</v>
      </c>
      <c r="BL3389">
        <v>48.893000000000001</v>
      </c>
      <c r="BM3389">
        <v>48.939</v>
      </c>
      <c r="BN3389">
        <v>5629700</v>
      </c>
    </row>
    <row r="3390" spans="1:66" x14ac:dyDescent="0.25">
      <c r="A3390" s="1">
        <v>41263</v>
      </c>
      <c r="B3390">
        <v>112.72</v>
      </c>
      <c r="C3390">
        <v>112.84</v>
      </c>
      <c r="D3390">
        <v>110.2</v>
      </c>
      <c r="E3390">
        <v>112.19</v>
      </c>
      <c r="F3390">
        <v>1370089</v>
      </c>
      <c r="G3390">
        <v>24.53</v>
      </c>
      <c r="H3390">
        <v>24.762499999999999</v>
      </c>
      <c r="I3390">
        <v>24.302499999999998</v>
      </c>
      <c r="J3390">
        <v>24.75</v>
      </c>
      <c r="K3390">
        <v>12000000</v>
      </c>
      <c r="L3390">
        <v>64</v>
      </c>
      <c r="M3390">
        <v>64.69</v>
      </c>
      <c r="N3390">
        <v>63.68</v>
      </c>
      <c r="O3390">
        <v>64.67</v>
      </c>
      <c r="P3390">
        <v>584069</v>
      </c>
      <c r="Q3390">
        <v>44.17</v>
      </c>
      <c r="R3390">
        <v>44.69</v>
      </c>
      <c r="S3390">
        <v>43.8</v>
      </c>
      <c r="T3390">
        <v>44.53</v>
      </c>
      <c r="U3390">
        <v>1487016</v>
      </c>
      <c r="V3390">
        <v>68.33</v>
      </c>
      <c r="W3390">
        <v>69.06</v>
      </c>
      <c r="X3390">
        <v>68.17</v>
      </c>
      <c r="Y3390">
        <v>69</v>
      </c>
      <c r="Z3390">
        <v>9688049</v>
      </c>
      <c r="AA3390">
        <v>150.30000000000001</v>
      </c>
      <c r="AB3390">
        <v>152.44</v>
      </c>
      <c r="AC3390">
        <v>148.87</v>
      </c>
      <c r="AD3390">
        <v>152.41999999999999</v>
      </c>
      <c r="AE3390">
        <v>1103513</v>
      </c>
      <c r="AF3390" t="s">
        <v>21</v>
      </c>
      <c r="AG3390" t="s">
        <v>21</v>
      </c>
      <c r="AH3390" t="s">
        <v>21</v>
      </c>
      <c r="AI3390" t="s">
        <v>21</v>
      </c>
      <c r="AJ3390" t="s">
        <v>21</v>
      </c>
      <c r="AK3390">
        <v>37.19</v>
      </c>
      <c r="AL3390">
        <v>37.854999999999997</v>
      </c>
      <c r="AM3390">
        <v>37.119999999999997</v>
      </c>
      <c r="AN3390">
        <v>37.68</v>
      </c>
      <c r="AO3390">
        <v>3433275</v>
      </c>
      <c r="AP3390">
        <v>37.42</v>
      </c>
      <c r="AQ3390">
        <v>37.700000000000003</v>
      </c>
      <c r="AR3390">
        <v>36.57</v>
      </c>
      <c r="AS3390">
        <v>36.99</v>
      </c>
      <c r="AT3390">
        <v>12749572</v>
      </c>
      <c r="AU3390" t="s">
        <v>21</v>
      </c>
      <c r="AV3390" t="s">
        <v>21</v>
      </c>
      <c r="AW3390" t="s">
        <v>21</v>
      </c>
      <c r="AX3390" t="s">
        <v>21</v>
      </c>
      <c r="AY3390" t="s">
        <v>21</v>
      </c>
      <c r="AZ3390">
        <v>34.4</v>
      </c>
      <c r="BA3390">
        <v>35.03</v>
      </c>
      <c r="BB3390">
        <v>33.53</v>
      </c>
      <c r="BC3390">
        <v>34.57</v>
      </c>
      <c r="BD3390">
        <v>5672572</v>
      </c>
      <c r="BE3390">
        <v>37.47</v>
      </c>
      <c r="BF3390">
        <v>38.127499999999998</v>
      </c>
      <c r="BG3390">
        <v>37.33</v>
      </c>
      <c r="BH3390">
        <v>38.115000000000002</v>
      </c>
      <c r="BI3390">
        <v>10866944</v>
      </c>
      <c r="BJ3390">
        <v>49.222999999999999</v>
      </c>
      <c r="BK3390">
        <v>49.862000000000002</v>
      </c>
      <c r="BL3390">
        <v>48.947000000000003</v>
      </c>
      <c r="BM3390">
        <v>49.853000000000002</v>
      </c>
      <c r="BN3390">
        <v>9395540</v>
      </c>
    </row>
    <row r="3391" spans="1:66" x14ac:dyDescent="0.25">
      <c r="A3391" s="1">
        <v>41264</v>
      </c>
      <c r="B3391">
        <v>109.65</v>
      </c>
      <c r="C3391">
        <v>111.7</v>
      </c>
      <c r="D3391">
        <v>109.49</v>
      </c>
      <c r="E3391">
        <v>109.95</v>
      </c>
      <c r="F3391">
        <v>1172478</v>
      </c>
      <c r="G3391">
        <v>25.625</v>
      </c>
      <c r="H3391">
        <v>26.37</v>
      </c>
      <c r="I3391">
        <v>25.29</v>
      </c>
      <c r="J3391">
        <v>26.274999999999999</v>
      </c>
      <c r="K3391">
        <v>27914640</v>
      </c>
      <c r="L3391">
        <v>63.68</v>
      </c>
      <c r="M3391">
        <v>64.930000000000007</v>
      </c>
      <c r="N3391">
        <v>63.68</v>
      </c>
      <c r="O3391">
        <v>64.11</v>
      </c>
      <c r="P3391">
        <v>1394066</v>
      </c>
      <c r="Q3391">
        <v>44.015000000000001</v>
      </c>
      <c r="R3391">
        <v>44.354999999999997</v>
      </c>
      <c r="S3391">
        <v>43.604999999999997</v>
      </c>
      <c r="T3391">
        <v>44.015000000000001</v>
      </c>
      <c r="U3391">
        <v>2192844</v>
      </c>
      <c r="V3391">
        <v>68.87</v>
      </c>
      <c r="W3391">
        <v>69.16</v>
      </c>
      <c r="X3391">
        <v>68.27</v>
      </c>
      <c r="Y3391">
        <v>68.650000000000006</v>
      </c>
      <c r="Z3391">
        <v>13233501</v>
      </c>
      <c r="AA3391">
        <v>149.94999999999999</v>
      </c>
      <c r="AB3391">
        <v>152.47</v>
      </c>
      <c r="AC3391">
        <v>149.94999999999999</v>
      </c>
      <c r="AD3391">
        <v>151.53</v>
      </c>
      <c r="AE3391">
        <v>1148519</v>
      </c>
      <c r="AF3391" t="s">
        <v>21</v>
      </c>
      <c r="AG3391" t="s">
        <v>21</v>
      </c>
      <c r="AH3391" t="s">
        <v>21</v>
      </c>
      <c r="AI3391" t="s">
        <v>21</v>
      </c>
      <c r="AJ3391" t="s">
        <v>21</v>
      </c>
      <c r="AK3391">
        <v>37.090000000000003</v>
      </c>
      <c r="AL3391">
        <v>37.450000000000003</v>
      </c>
      <c r="AM3391">
        <v>36.99</v>
      </c>
      <c r="AN3391">
        <v>37.4</v>
      </c>
      <c r="AO3391">
        <v>3348783</v>
      </c>
      <c r="AP3391">
        <v>37.5</v>
      </c>
      <c r="AQ3391">
        <v>37.79</v>
      </c>
      <c r="AR3391">
        <v>36.884999999999998</v>
      </c>
      <c r="AS3391">
        <v>37.020000000000003</v>
      </c>
      <c r="AT3391">
        <v>6757112</v>
      </c>
      <c r="AU3391" t="s">
        <v>21</v>
      </c>
      <c r="AV3391" t="s">
        <v>21</v>
      </c>
      <c r="AW3391" t="s">
        <v>21</v>
      </c>
      <c r="AX3391" t="s">
        <v>21</v>
      </c>
      <c r="AY3391" t="s">
        <v>21</v>
      </c>
      <c r="AZ3391">
        <v>34.33</v>
      </c>
      <c r="BA3391">
        <v>34.68</v>
      </c>
      <c r="BB3391">
        <v>34.08</v>
      </c>
      <c r="BC3391">
        <v>34.159999999999997</v>
      </c>
      <c r="BD3391">
        <v>2201537</v>
      </c>
      <c r="BE3391">
        <v>37.7425</v>
      </c>
      <c r="BF3391">
        <v>37.994999999999997</v>
      </c>
      <c r="BG3391">
        <v>37.49</v>
      </c>
      <c r="BH3391">
        <v>37.692500000000003</v>
      </c>
      <c r="BI3391">
        <v>13932684</v>
      </c>
      <c r="BJ3391">
        <v>49.3</v>
      </c>
      <c r="BK3391">
        <v>49.689</v>
      </c>
      <c r="BL3391">
        <v>48.826999999999998</v>
      </c>
      <c r="BM3391">
        <v>49.356999999999999</v>
      </c>
      <c r="BN3391">
        <v>8319790</v>
      </c>
    </row>
    <row r="3392" spans="1:66" x14ac:dyDescent="0.25">
      <c r="A3392" s="1">
        <v>41267</v>
      </c>
      <c r="B3392">
        <v>110</v>
      </c>
      <c r="C3392">
        <v>111.205</v>
      </c>
      <c r="D3392">
        <v>109.03</v>
      </c>
      <c r="E3392">
        <v>110.56</v>
      </c>
      <c r="F3392">
        <v>339808</v>
      </c>
      <c r="G3392">
        <v>26.14</v>
      </c>
      <c r="H3392">
        <v>26.557500000000001</v>
      </c>
      <c r="I3392">
        <v>26.09</v>
      </c>
      <c r="J3392">
        <v>26.4</v>
      </c>
      <c r="K3392">
        <v>5999516</v>
      </c>
      <c r="L3392">
        <v>63.99</v>
      </c>
      <c r="M3392">
        <v>64.11</v>
      </c>
      <c r="N3392">
        <v>62.89</v>
      </c>
      <c r="O3392">
        <v>63.82</v>
      </c>
      <c r="P3392">
        <v>219519</v>
      </c>
      <c r="Q3392">
        <v>44.234999999999999</v>
      </c>
      <c r="R3392">
        <v>44.645000000000003</v>
      </c>
      <c r="S3392">
        <v>43.914999999999999</v>
      </c>
      <c r="T3392">
        <v>44.024999999999999</v>
      </c>
      <c r="U3392">
        <v>491242</v>
      </c>
      <c r="V3392">
        <v>68.510000000000005</v>
      </c>
      <c r="W3392">
        <v>68.81</v>
      </c>
      <c r="X3392">
        <v>68.31</v>
      </c>
      <c r="Y3392">
        <v>68.569999999999993</v>
      </c>
      <c r="Z3392">
        <v>2905947</v>
      </c>
      <c r="AA3392">
        <v>151.24</v>
      </c>
      <c r="AB3392">
        <v>153.22999999999999</v>
      </c>
      <c r="AC3392">
        <v>150.84700000000001</v>
      </c>
      <c r="AD3392">
        <v>152.66999999999999</v>
      </c>
      <c r="AE3392">
        <v>353647</v>
      </c>
      <c r="AF3392" t="s">
        <v>21</v>
      </c>
      <c r="AG3392" t="s">
        <v>21</v>
      </c>
      <c r="AH3392" t="s">
        <v>21</v>
      </c>
      <c r="AI3392" t="s">
        <v>21</v>
      </c>
      <c r="AJ3392" t="s">
        <v>21</v>
      </c>
      <c r="AK3392">
        <v>37.32</v>
      </c>
      <c r="AL3392">
        <v>37.369999999999997</v>
      </c>
      <c r="AM3392">
        <v>37</v>
      </c>
      <c r="AN3392">
        <v>37.119999999999997</v>
      </c>
      <c r="AO3392">
        <v>562146</v>
      </c>
      <c r="AP3392">
        <v>36.78</v>
      </c>
      <c r="AQ3392">
        <v>37.22</v>
      </c>
      <c r="AR3392">
        <v>36.78</v>
      </c>
      <c r="AS3392">
        <v>37.08</v>
      </c>
      <c r="AT3392">
        <v>2293126</v>
      </c>
      <c r="AU3392" t="s">
        <v>21</v>
      </c>
      <c r="AV3392" t="s">
        <v>21</v>
      </c>
      <c r="AW3392" t="s">
        <v>21</v>
      </c>
      <c r="AX3392" t="s">
        <v>21</v>
      </c>
      <c r="AY3392" t="s">
        <v>21</v>
      </c>
      <c r="AZ3392">
        <v>34.450000000000003</v>
      </c>
      <c r="BA3392">
        <v>34.450000000000003</v>
      </c>
      <c r="BB3392">
        <v>33.56</v>
      </c>
      <c r="BC3392">
        <v>33.75</v>
      </c>
      <c r="BD3392">
        <v>506689</v>
      </c>
      <c r="BE3392">
        <v>37.557499999999997</v>
      </c>
      <c r="BF3392">
        <v>37.905000000000001</v>
      </c>
      <c r="BG3392">
        <v>37.557499999999997</v>
      </c>
      <c r="BH3392">
        <v>37.795000000000002</v>
      </c>
      <c r="BI3392">
        <v>3273284</v>
      </c>
      <c r="BJ3392">
        <v>49.286000000000001</v>
      </c>
      <c r="BK3392">
        <v>49.625</v>
      </c>
      <c r="BL3392">
        <v>49.247999999999998</v>
      </c>
      <c r="BM3392">
        <v>49.502000000000002</v>
      </c>
      <c r="BN3392">
        <v>2694340</v>
      </c>
    </row>
    <row r="3393" spans="1:66" x14ac:dyDescent="0.25">
      <c r="A3393" s="1">
        <v>41268</v>
      </c>
      <c r="B3393">
        <v>110</v>
      </c>
      <c r="C3393">
        <v>111.205</v>
      </c>
      <c r="D3393">
        <v>109.03</v>
      </c>
      <c r="E3393">
        <v>110.56</v>
      </c>
      <c r="F3393">
        <v>339808</v>
      </c>
      <c r="G3393">
        <v>26.14</v>
      </c>
      <c r="H3393">
        <v>26.557500000000001</v>
      </c>
      <c r="I3393">
        <v>26.09</v>
      </c>
      <c r="J3393">
        <v>26.4</v>
      </c>
      <c r="K3393">
        <v>5999516</v>
      </c>
      <c r="L3393">
        <v>63.99</v>
      </c>
      <c r="M3393">
        <v>64.11</v>
      </c>
      <c r="N3393">
        <v>62.89</v>
      </c>
      <c r="O3393">
        <v>63.82</v>
      </c>
      <c r="P3393">
        <v>219519</v>
      </c>
      <c r="Q3393">
        <v>44.234999999999999</v>
      </c>
      <c r="R3393">
        <v>44.645000000000003</v>
      </c>
      <c r="S3393">
        <v>43.914999999999999</v>
      </c>
      <c r="T3393">
        <v>44.024999999999999</v>
      </c>
      <c r="U3393">
        <v>491242</v>
      </c>
      <c r="V3393">
        <v>68.510000000000005</v>
      </c>
      <c r="W3393">
        <v>68.81</v>
      </c>
      <c r="X3393">
        <v>68.31</v>
      </c>
      <c r="Y3393">
        <v>68.569999999999993</v>
      </c>
      <c r="Z3393">
        <v>2905947</v>
      </c>
      <c r="AA3393">
        <v>151.24</v>
      </c>
      <c r="AB3393">
        <v>153.22999999999999</v>
      </c>
      <c r="AC3393">
        <v>150.84700000000001</v>
      </c>
      <c r="AD3393">
        <v>152.66999999999999</v>
      </c>
      <c r="AE3393">
        <v>353647</v>
      </c>
      <c r="AF3393" t="s">
        <v>21</v>
      </c>
      <c r="AG3393" t="s">
        <v>21</v>
      </c>
      <c r="AH3393" t="s">
        <v>21</v>
      </c>
      <c r="AI3393" t="s">
        <v>21</v>
      </c>
      <c r="AJ3393" t="s">
        <v>21</v>
      </c>
      <c r="AK3393">
        <v>37.32</v>
      </c>
      <c r="AL3393">
        <v>37.369999999999997</v>
      </c>
      <c r="AM3393">
        <v>37</v>
      </c>
      <c r="AN3393">
        <v>37.119999999999997</v>
      </c>
      <c r="AO3393">
        <v>562146</v>
      </c>
      <c r="AP3393">
        <v>36.78</v>
      </c>
      <c r="AQ3393">
        <v>37.22</v>
      </c>
      <c r="AR3393">
        <v>36.78</v>
      </c>
      <c r="AS3393">
        <v>37.08</v>
      </c>
      <c r="AT3393">
        <v>2293126</v>
      </c>
      <c r="AU3393" t="s">
        <v>21</v>
      </c>
      <c r="AV3393" t="s">
        <v>21</v>
      </c>
      <c r="AW3393" t="s">
        <v>21</v>
      </c>
      <c r="AX3393" t="s">
        <v>21</v>
      </c>
      <c r="AY3393" t="s">
        <v>21</v>
      </c>
      <c r="AZ3393">
        <v>34.450000000000003</v>
      </c>
      <c r="BA3393">
        <v>34.450000000000003</v>
      </c>
      <c r="BB3393">
        <v>33.56</v>
      </c>
      <c r="BC3393">
        <v>33.75</v>
      </c>
      <c r="BD3393">
        <v>506689</v>
      </c>
      <c r="BE3393">
        <v>37.557499999999997</v>
      </c>
      <c r="BF3393">
        <v>37.905000000000001</v>
      </c>
      <c r="BG3393">
        <v>37.557499999999997</v>
      </c>
      <c r="BH3393">
        <v>37.795000000000002</v>
      </c>
      <c r="BI3393">
        <v>3273284</v>
      </c>
      <c r="BJ3393">
        <v>49.286000000000001</v>
      </c>
      <c r="BK3393">
        <v>49.625</v>
      </c>
      <c r="BL3393">
        <v>49.247999999999998</v>
      </c>
      <c r="BM3393">
        <v>49.502000000000002</v>
      </c>
      <c r="BN3393">
        <v>2694340</v>
      </c>
    </row>
    <row r="3394" spans="1:66" x14ac:dyDescent="0.25">
      <c r="A3394" s="1">
        <v>41269</v>
      </c>
      <c r="B3394">
        <v>110.6</v>
      </c>
      <c r="C3394">
        <v>110.75</v>
      </c>
      <c r="D3394">
        <v>107.1075</v>
      </c>
      <c r="E3394">
        <v>107.8</v>
      </c>
      <c r="F3394">
        <v>881090</v>
      </c>
      <c r="G3394">
        <v>26.024999999999999</v>
      </c>
      <c r="H3394">
        <v>26.25</v>
      </c>
      <c r="I3394">
        <v>25.594999999999999</v>
      </c>
      <c r="J3394">
        <v>25.664999999999999</v>
      </c>
      <c r="K3394">
        <v>8090948</v>
      </c>
      <c r="L3394">
        <v>63.84</v>
      </c>
      <c r="M3394">
        <v>64.03</v>
      </c>
      <c r="N3394">
        <v>63.14</v>
      </c>
      <c r="O3394">
        <v>63.14</v>
      </c>
      <c r="P3394">
        <v>458809</v>
      </c>
      <c r="Q3394">
        <v>44.015000000000001</v>
      </c>
      <c r="R3394">
        <v>44.155000000000001</v>
      </c>
      <c r="S3394">
        <v>43.43</v>
      </c>
      <c r="T3394">
        <v>43.54</v>
      </c>
      <c r="U3394">
        <v>1066420</v>
      </c>
      <c r="V3394">
        <v>68.56</v>
      </c>
      <c r="W3394">
        <v>68.650000000000006</v>
      </c>
      <c r="X3394">
        <v>67.73</v>
      </c>
      <c r="Y3394">
        <v>67.989999999999995</v>
      </c>
      <c r="Z3394">
        <v>6093195</v>
      </c>
      <c r="AA3394">
        <v>152.66</v>
      </c>
      <c r="AB3394">
        <v>153.54</v>
      </c>
      <c r="AC3394">
        <v>151.63200000000001</v>
      </c>
      <c r="AD3394">
        <v>152.6</v>
      </c>
      <c r="AE3394">
        <v>584507</v>
      </c>
      <c r="AF3394" t="s">
        <v>21</v>
      </c>
      <c r="AG3394" t="s">
        <v>21</v>
      </c>
      <c r="AH3394" t="s">
        <v>21</v>
      </c>
      <c r="AI3394" t="s">
        <v>21</v>
      </c>
      <c r="AJ3394" t="s">
        <v>21</v>
      </c>
      <c r="AK3394">
        <v>37.15</v>
      </c>
      <c r="AL3394">
        <v>37.19</v>
      </c>
      <c r="AM3394">
        <v>36.69</v>
      </c>
      <c r="AN3394">
        <v>36.71</v>
      </c>
      <c r="AO3394">
        <v>1516083</v>
      </c>
      <c r="AP3394">
        <v>37.14</v>
      </c>
      <c r="AQ3394">
        <v>37.14</v>
      </c>
      <c r="AR3394">
        <v>36.5</v>
      </c>
      <c r="AS3394">
        <v>36.6</v>
      </c>
      <c r="AT3394">
        <v>2479370</v>
      </c>
      <c r="AU3394" t="s">
        <v>21</v>
      </c>
      <c r="AV3394" t="s">
        <v>21</v>
      </c>
      <c r="AW3394" t="s">
        <v>21</v>
      </c>
      <c r="AX3394" t="s">
        <v>21</v>
      </c>
      <c r="AY3394" t="s">
        <v>21</v>
      </c>
      <c r="AZ3394">
        <v>33.78</v>
      </c>
      <c r="BA3394">
        <v>33.939900000000002</v>
      </c>
      <c r="BB3394">
        <v>33.380000000000003</v>
      </c>
      <c r="BC3394">
        <v>33.57</v>
      </c>
      <c r="BD3394">
        <v>653131</v>
      </c>
      <c r="BE3394">
        <v>37.82</v>
      </c>
      <c r="BF3394">
        <v>37.822499999999998</v>
      </c>
      <c r="BG3394">
        <v>37.299999999999997</v>
      </c>
      <c r="BH3394">
        <v>37.44</v>
      </c>
      <c r="BI3394">
        <v>7614196</v>
      </c>
      <c r="BJ3394">
        <v>49.453000000000003</v>
      </c>
      <c r="BK3394">
        <v>49.594000000000001</v>
      </c>
      <c r="BL3394">
        <v>48.5</v>
      </c>
      <c r="BM3394">
        <v>48.62</v>
      </c>
      <c r="BN3394">
        <v>5748040</v>
      </c>
    </row>
    <row r="3395" spans="1:66" x14ac:dyDescent="0.25">
      <c r="A3395" s="1">
        <v>41270</v>
      </c>
      <c r="B3395">
        <v>108.15</v>
      </c>
      <c r="C3395">
        <v>110</v>
      </c>
      <c r="D3395">
        <v>107.29</v>
      </c>
      <c r="E3395">
        <v>109.21</v>
      </c>
      <c r="F3395">
        <v>481661</v>
      </c>
      <c r="G3395">
        <v>25.61</v>
      </c>
      <c r="H3395">
        <v>25.97</v>
      </c>
      <c r="I3395">
        <v>25.465</v>
      </c>
      <c r="J3395">
        <v>25.88</v>
      </c>
      <c r="K3395">
        <v>7850244</v>
      </c>
      <c r="L3395">
        <v>63.17</v>
      </c>
      <c r="M3395">
        <v>63.69</v>
      </c>
      <c r="N3395">
        <v>62.76</v>
      </c>
      <c r="O3395">
        <v>63.56</v>
      </c>
      <c r="P3395">
        <v>632137</v>
      </c>
      <c r="Q3395">
        <v>43.45</v>
      </c>
      <c r="R3395">
        <v>44.01</v>
      </c>
      <c r="S3395">
        <v>43.234999999999999</v>
      </c>
      <c r="T3395">
        <v>43.835000000000001</v>
      </c>
      <c r="U3395">
        <v>813230</v>
      </c>
      <c r="V3395">
        <v>68.03</v>
      </c>
      <c r="W3395">
        <v>68.42</v>
      </c>
      <c r="X3395">
        <v>67.790000000000006</v>
      </c>
      <c r="Y3395">
        <v>68.19</v>
      </c>
      <c r="Z3395">
        <v>7384128</v>
      </c>
      <c r="AA3395">
        <v>152.99</v>
      </c>
      <c r="AB3395">
        <v>153.19</v>
      </c>
      <c r="AC3395">
        <v>150.33000000000001</v>
      </c>
      <c r="AD3395">
        <v>152.72999999999999</v>
      </c>
      <c r="AE3395">
        <v>611629</v>
      </c>
      <c r="AF3395" t="s">
        <v>21</v>
      </c>
      <c r="AG3395" t="s">
        <v>21</v>
      </c>
      <c r="AH3395" t="s">
        <v>21</v>
      </c>
      <c r="AI3395" t="s">
        <v>21</v>
      </c>
      <c r="AJ3395" t="s">
        <v>21</v>
      </c>
      <c r="AK3395">
        <v>36.729999999999997</v>
      </c>
      <c r="AL3395">
        <v>36.97</v>
      </c>
      <c r="AM3395">
        <v>36.29</v>
      </c>
      <c r="AN3395">
        <v>36.880000000000003</v>
      </c>
      <c r="AO3395">
        <v>1731361</v>
      </c>
      <c r="AP3395">
        <v>36.78</v>
      </c>
      <c r="AQ3395">
        <v>36.99</v>
      </c>
      <c r="AR3395">
        <v>36.07</v>
      </c>
      <c r="AS3395">
        <v>36.700000000000003</v>
      </c>
      <c r="AT3395">
        <v>2816087</v>
      </c>
      <c r="AU3395" t="s">
        <v>21</v>
      </c>
      <c r="AV3395" t="s">
        <v>21</v>
      </c>
      <c r="AW3395" t="s">
        <v>21</v>
      </c>
      <c r="AX3395" t="s">
        <v>21</v>
      </c>
      <c r="AY3395" t="s">
        <v>21</v>
      </c>
      <c r="AZ3395">
        <v>33.74</v>
      </c>
      <c r="BA3395">
        <v>33.92</v>
      </c>
      <c r="BB3395">
        <v>32.94</v>
      </c>
      <c r="BC3395">
        <v>33.619999999999997</v>
      </c>
      <c r="BD3395">
        <v>869784</v>
      </c>
      <c r="BE3395">
        <v>37.422499999999999</v>
      </c>
      <c r="BF3395">
        <v>37.662500000000001</v>
      </c>
      <c r="BG3395">
        <v>36.975000000000001</v>
      </c>
      <c r="BH3395">
        <v>37.35</v>
      </c>
      <c r="BI3395">
        <v>11977816</v>
      </c>
      <c r="BJ3395">
        <v>48.600999999999999</v>
      </c>
      <c r="BK3395">
        <v>49.286999999999999</v>
      </c>
      <c r="BL3395">
        <v>48.112000000000002</v>
      </c>
      <c r="BM3395">
        <v>48.786999999999999</v>
      </c>
      <c r="BN3395">
        <v>6250220</v>
      </c>
    </row>
    <row r="3396" spans="1:66" x14ac:dyDescent="0.25">
      <c r="A3396" s="1">
        <v>41271</v>
      </c>
      <c r="B3396">
        <v>108.55</v>
      </c>
      <c r="C3396">
        <v>110</v>
      </c>
      <c r="D3396">
        <v>107.73</v>
      </c>
      <c r="E3396">
        <v>108.22</v>
      </c>
      <c r="F3396">
        <v>518782</v>
      </c>
      <c r="G3396">
        <v>25.725000000000001</v>
      </c>
      <c r="H3396">
        <v>25.86</v>
      </c>
      <c r="I3396">
        <v>25.495000000000001</v>
      </c>
      <c r="J3396">
        <v>25.495000000000001</v>
      </c>
      <c r="K3396">
        <v>6432302</v>
      </c>
      <c r="L3396">
        <v>63.31</v>
      </c>
      <c r="M3396">
        <v>63.58</v>
      </c>
      <c r="N3396">
        <v>62.66</v>
      </c>
      <c r="O3396">
        <v>62.78</v>
      </c>
      <c r="P3396">
        <v>476300</v>
      </c>
      <c r="Q3396">
        <v>43.66</v>
      </c>
      <c r="R3396">
        <v>44.25</v>
      </c>
      <c r="S3396">
        <v>42.92</v>
      </c>
      <c r="T3396">
        <v>43.734999999999999</v>
      </c>
      <c r="U3396">
        <v>655122</v>
      </c>
      <c r="V3396">
        <v>67.91</v>
      </c>
      <c r="W3396">
        <v>68.349999999999994</v>
      </c>
      <c r="X3396">
        <v>67.540000000000006</v>
      </c>
      <c r="Y3396">
        <v>67.61</v>
      </c>
      <c r="Z3396">
        <v>5514083</v>
      </c>
      <c r="AA3396">
        <v>151.61000000000001</v>
      </c>
      <c r="AB3396">
        <v>152.76</v>
      </c>
      <c r="AC3396">
        <v>150.85</v>
      </c>
      <c r="AD3396">
        <v>151.04</v>
      </c>
      <c r="AE3396">
        <v>576669</v>
      </c>
      <c r="AF3396" t="s">
        <v>21</v>
      </c>
      <c r="AG3396" t="s">
        <v>21</v>
      </c>
      <c r="AH3396" t="s">
        <v>21</v>
      </c>
      <c r="AI3396" t="s">
        <v>21</v>
      </c>
      <c r="AJ3396" t="s">
        <v>21</v>
      </c>
      <c r="AK3396">
        <v>36.49</v>
      </c>
      <c r="AL3396">
        <v>37.04</v>
      </c>
      <c r="AM3396">
        <v>36.42</v>
      </c>
      <c r="AN3396">
        <v>36.479999999999997</v>
      </c>
      <c r="AO3396">
        <v>1662692</v>
      </c>
      <c r="AP3396">
        <v>36.21</v>
      </c>
      <c r="AQ3396">
        <v>36.619999999999997</v>
      </c>
      <c r="AR3396">
        <v>36.020000000000003</v>
      </c>
      <c r="AS3396">
        <v>36.03</v>
      </c>
      <c r="AT3396">
        <v>2412751</v>
      </c>
      <c r="AU3396" t="s">
        <v>21</v>
      </c>
      <c r="AV3396" t="s">
        <v>21</v>
      </c>
      <c r="AW3396" t="s">
        <v>21</v>
      </c>
      <c r="AX3396" t="s">
        <v>21</v>
      </c>
      <c r="AY3396" t="s">
        <v>21</v>
      </c>
      <c r="AZ3396">
        <v>33.200000000000003</v>
      </c>
      <c r="BA3396">
        <v>33.549999999999997</v>
      </c>
      <c r="BB3396">
        <v>32.92</v>
      </c>
      <c r="BC3396">
        <v>33.229999999999997</v>
      </c>
      <c r="BD3396">
        <v>984384</v>
      </c>
      <c r="BE3396">
        <v>37.115000000000002</v>
      </c>
      <c r="BF3396">
        <v>37.482500000000002</v>
      </c>
      <c r="BG3396">
        <v>37.0625</v>
      </c>
      <c r="BH3396">
        <v>37.162500000000001</v>
      </c>
      <c r="BI3396">
        <v>6977212</v>
      </c>
      <c r="BJ3396">
        <v>48.5</v>
      </c>
      <c r="BK3396">
        <v>48.865000000000002</v>
      </c>
      <c r="BL3396">
        <v>48.284999999999997</v>
      </c>
      <c r="BM3396">
        <v>48.308</v>
      </c>
      <c r="BN3396">
        <v>4685980</v>
      </c>
    </row>
    <row r="3397" spans="1:66" x14ac:dyDescent="0.25">
      <c r="A3397" s="1">
        <v>41274</v>
      </c>
      <c r="B3397">
        <v>107.95</v>
      </c>
      <c r="C3397">
        <v>111.89</v>
      </c>
      <c r="D3397">
        <v>107.95</v>
      </c>
      <c r="E3397">
        <v>111.01</v>
      </c>
      <c r="F3397">
        <v>874999</v>
      </c>
      <c r="G3397">
        <v>25.414999999999999</v>
      </c>
      <c r="H3397">
        <v>25.82</v>
      </c>
      <c r="I3397">
        <v>25.295000000000002</v>
      </c>
      <c r="J3397">
        <v>25.8</v>
      </c>
      <c r="K3397">
        <v>6807232</v>
      </c>
      <c r="L3397">
        <v>62.6</v>
      </c>
      <c r="M3397">
        <v>63.64</v>
      </c>
      <c r="N3397">
        <v>62.6</v>
      </c>
      <c r="O3397">
        <v>63.58</v>
      </c>
      <c r="P3397">
        <v>551678</v>
      </c>
      <c r="Q3397">
        <v>43.604999999999997</v>
      </c>
      <c r="R3397">
        <v>44.304499999999997</v>
      </c>
      <c r="S3397">
        <v>43.13</v>
      </c>
      <c r="T3397">
        <v>44.18</v>
      </c>
      <c r="U3397">
        <v>1175574</v>
      </c>
      <c r="V3397">
        <v>67.489999999999995</v>
      </c>
      <c r="W3397">
        <v>68.3</v>
      </c>
      <c r="X3397">
        <v>67.37</v>
      </c>
      <c r="Y3397">
        <v>68.23</v>
      </c>
      <c r="Z3397">
        <v>7014570</v>
      </c>
      <c r="AA3397">
        <v>150.38</v>
      </c>
      <c r="AB3397">
        <v>154.6</v>
      </c>
      <c r="AC3397">
        <v>150.31700000000001</v>
      </c>
      <c r="AD3397">
        <v>153.82</v>
      </c>
      <c r="AE3397">
        <v>841782</v>
      </c>
      <c r="AF3397" t="s">
        <v>21</v>
      </c>
      <c r="AG3397" t="s">
        <v>21</v>
      </c>
      <c r="AH3397" t="s">
        <v>21</v>
      </c>
      <c r="AI3397" t="s">
        <v>21</v>
      </c>
      <c r="AJ3397" t="s">
        <v>21</v>
      </c>
      <c r="AK3397">
        <v>36.31</v>
      </c>
      <c r="AL3397">
        <v>37.29</v>
      </c>
      <c r="AM3397">
        <v>36.24</v>
      </c>
      <c r="AN3397">
        <v>37.270000000000003</v>
      </c>
      <c r="AO3397">
        <v>1946045</v>
      </c>
      <c r="AP3397">
        <v>36.11</v>
      </c>
      <c r="AQ3397">
        <v>36.79</v>
      </c>
      <c r="AR3397">
        <v>36.042000000000002</v>
      </c>
      <c r="AS3397">
        <v>36.770000000000003</v>
      </c>
      <c r="AT3397">
        <v>2712518</v>
      </c>
      <c r="AU3397" t="s">
        <v>21</v>
      </c>
      <c r="AV3397" t="s">
        <v>21</v>
      </c>
      <c r="AW3397" t="s">
        <v>21</v>
      </c>
      <c r="AX3397" t="s">
        <v>21</v>
      </c>
      <c r="AY3397" t="s">
        <v>21</v>
      </c>
      <c r="AZ3397">
        <v>33.1</v>
      </c>
      <c r="BA3397">
        <v>34.169899999999998</v>
      </c>
      <c r="BB3397">
        <v>33.092500000000001</v>
      </c>
      <c r="BC3397">
        <v>34</v>
      </c>
      <c r="BD3397">
        <v>1502993</v>
      </c>
      <c r="BE3397">
        <v>37.087499999999999</v>
      </c>
      <c r="BF3397">
        <v>37.902500000000003</v>
      </c>
      <c r="BG3397">
        <v>37.087499999999999</v>
      </c>
      <c r="BH3397">
        <v>37.895000000000003</v>
      </c>
      <c r="BI3397">
        <v>12869784</v>
      </c>
      <c r="BJ3397">
        <v>48.337000000000003</v>
      </c>
      <c r="BK3397">
        <v>49.192</v>
      </c>
      <c r="BL3397">
        <v>48.29</v>
      </c>
      <c r="BM3397">
        <v>49.128</v>
      </c>
      <c r="BN3397">
        <v>6561860</v>
      </c>
    </row>
    <row r="3398" spans="1:66" x14ac:dyDescent="0.25">
      <c r="A3398" s="1">
        <v>41275</v>
      </c>
      <c r="B3398">
        <v>107.95</v>
      </c>
      <c r="C3398">
        <v>111.89</v>
      </c>
      <c r="D3398">
        <v>107.95</v>
      </c>
      <c r="E3398">
        <v>111.01</v>
      </c>
      <c r="F3398">
        <v>874999</v>
      </c>
      <c r="G3398">
        <v>25.414999999999999</v>
      </c>
      <c r="H3398">
        <v>25.82</v>
      </c>
      <c r="I3398">
        <v>25.295000000000002</v>
      </c>
      <c r="J3398">
        <v>25.8</v>
      </c>
      <c r="K3398">
        <v>6807232</v>
      </c>
      <c r="L3398">
        <v>62.6</v>
      </c>
      <c r="M3398">
        <v>63.64</v>
      </c>
      <c r="N3398">
        <v>62.6</v>
      </c>
      <c r="O3398">
        <v>63.58</v>
      </c>
      <c r="P3398">
        <v>551678</v>
      </c>
      <c r="Q3398">
        <v>43.604999999999997</v>
      </c>
      <c r="R3398">
        <v>44.304499999999997</v>
      </c>
      <c r="S3398">
        <v>43.13</v>
      </c>
      <c r="T3398">
        <v>44.18</v>
      </c>
      <c r="U3398">
        <v>1175574</v>
      </c>
      <c r="V3398">
        <v>67.489999999999995</v>
      </c>
      <c r="W3398">
        <v>68.3</v>
      </c>
      <c r="X3398">
        <v>67.37</v>
      </c>
      <c r="Y3398">
        <v>68.23</v>
      </c>
      <c r="Z3398">
        <v>7014570</v>
      </c>
      <c r="AA3398">
        <v>150.38</v>
      </c>
      <c r="AB3398">
        <v>154.6</v>
      </c>
      <c r="AC3398">
        <v>150.31700000000001</v>
      </c>
      <c r="AD3398">
        <v>153.82</v>
      </c>
      <c r="AE3398">
        <v>841782</v>
      </c>
      <c r="AF3398" t="s">
        <v>21</v>
      </c>
      <c r="AG3398" t="s">
        <v>21</v>
      </c>
      <c r="AH3398" t="s">
        <v>21</v>
      </c>
      <c r="AI3398" t="s">
        <v>21</v>
      </c>
      <c r="AJ3398" t="s">
        <v>21</v>
      </c>
      <c r="AK3398">
        <v>36.31</v>
      </c>
      <c r="AL3398">
        <v>37.29</v>
      </c>
      <c r="AM3398">
        <v>36.24</v>
      </c>
      <c r="AN3398">
        <v>37.270000000000003</v>
      </c>
      <c r="AO3398">
        <v>1946045</v>
      </c>
      <c r="AP3398">
        <v>36.11</v>
      </c>
      <c r="AQ3398">
        <v>36.79</v>
      </c>
      <c r="AR3398">
        <v>36.042000000000002</v>
      </c>
      <c r="AS3398">
        <v>36.770000000000003</v>
      </c>
      <c r="AT3398">
        <v>2712518</v>
      </c>
      <c r="AU3398" t="s">
        <v>21</v>
      </c>
      <c r="AV3398" t="s">
        <v>21</v>
      </c>
      <c r="AW3398" t="s">
        <v>21</v>
      </c>
      <c r="AX3398" t="s">
        <v>21</v>
      </c>
      <c r="AY3398" t="s">
        <v>21</v>
      </c>
      <c r="AZ3398">
        <v>33.1</v>
      </c>
      <c r="BA3398">
        <v>34.169899999999998</v>
      </c>
      <c r="BB3398">
        <v>33.092500000000001</v>
      </c>
      <c r="BC3398">
        <v>34</v>
      </c>
      <c r="BD3398">
        <v>1502993</v>
      </c>
      <c r="BE3398">
        <v>37.087499999999999</v>
      </c>
      <c r="BF3398">
        <v>37.902500000000003</v>
      </c>
      <c r="BG3398">
        <v>37.087499999999999</v>
      </c>
      <c r="BH3398">
        <v>37.895000000000003</v>
      </c>
      <c r="BI3398">
        <v>12869784</v>
      </c>
      <c r="BJ3398">
        <v>48.337000000000003</v>
      </c>
      <c r="BK3398">
        <v>49.192</v>
      </c>
      <c r="BL3398">
        <v>48.29</v>
      </c>
      <c r="BM3398">
        <v>49.128</v>
      </c>
      <c r="BN3398">
        <v>6561860</v>
      </c>
    </row>
    <row r="3399" spans="1:66" x14ac:dyDescent="0.25">
      <c r="A3399" s="1">
        <v>41276</v>
      </c>
      <c r="B3399">
        <v>113.3</v>
      </c>
      <c r="C3399">
        <v>113.83</v>
      </c>
      <c r="D3399">
        <v>109.771</v>
      </c>
      <c r="E3399">
        <v>111.8</v>
      </c>
      <c r="F3399">
        <v>969619</v>
      </c>
      <c r="G3399">
        <v>26.2</v>
      </c>
      <c r="H3399">
        <v>26.24</v>
      </c>
      <c r="I3399">
        <v>25.7</v>
      </c>
      <c r="J3399">
        <v>25.92</v>
      </c>
      <c r="K3399">
        <v>7513134</v>
      </c>
      <c r="L3399">
        <v>64.7</v>
      </c>
      <c r="M3399">
        <v>65.19</v>
      </c>
      <c r="N3399">
        <v>64.430000000000007</v>
      </c>
      <c r="O3399">
        <v>65.150000000000006</v>
      </c>
      <c r="P3399">
        <v>726062</v>
      </c>
      <c r="Q3399">
        <v>45.41</v>
      </c>
      <c r="R3399">
        <v>46</v>
      </c>
      <c r="S3399">
        <v>44.271900000000002</v>
      </c>
      <c r="T3399">
        <v>45.92</v>
      </c>
      <c r="U3399">
        <v>2528100</v>
      </c>
      <c r="V3399">
        <v>68.930000000000007</v>
      </c>
      <c r="W3399">
        <v>69.239999999999995</v>
      </c>
      <c r="X3399">
        <v>68.45</v>
      </c>
      <c r="Y3399">
        <v>69.239999999999995</v>
      </c>
      <c r="Z3399">
        <v>10392526</v>
      </c>
      <c r="AA3399">
        <v>155.99</v>
      </c>
      <c r="AB3399">
        <v>157.4</v>
      </c>
      <c r="AC3399">
        <v>154.74</v>
      </c>
      <c r="AD3399">
        <v>156.68</v>
      </c>
      <c r="AE3399">
        <v>1731721</v>
      </c>
      <c r="AF3399" t="s">
        <v>21</v>
      </c>
      <c r="AG3399" t="s">
        <v>21</v>
      </c>
      <c r="AH3399" t="s">
        <v>21</v>
      </c>
      <c r="AI3399" t="s">
        <v>21</v>
      </c>
      <c r="AJ3399" t="s">
        <v>21</v>
      </c>
      <c r="AK3399">
        <v>38.32</v>
      </c>
      <c r="AL3399">
        <v>39.409999999999997</v>
      </c>
      <c r="AM3399">
        <v>38.14</v>
      </c>
      <c r="AN3399">
        <v>38.79</v>
      </c>
      <c r="AO3399">
        <v>3964897</v>
      </c>
      <c r="AP3399">
        <v>37.25</v>
      </c>
      <c r="AQ3399">
        <v>37.5</v>
      </c>
      <c r="AR3399">
        <v>37</v>
      </c>
      <c r="AS3399">
        <v>37.5</v>
      </c>
      <c r="AT3399">
        <v>3284358</v>
      </c>
      <c r="AU3399" t="s">
        <v>21</v>
      </c>
      <c r="AV3399" t="s">
        <v>21</v>
      </c>
      <c r="AW3399" t="s">
        <v>21</v>
      </c>
      <c r="AX3399" t="s">
        <v>21</v>
      </c>
      <c r="AY3399" t="s">
        <v>21</v>
      </c>
      <c r="AZ3399">
        <v>34.770000000000003</v>
      </c>
      <c r="BA3399">
        <v>35.43</v>
      </c>
      <c r="BB3399">
        <v>34.75</v>
      </c>
      <c r="BC3399">
        <v>35.39</v>
      </c>
      <c r="BD3399">
        <v>2237315</v>
      </c>
      <c r="BE3399">
        <v>38.54</v>
      </c>
      <c r="BF3399">
        <v>38.984999999999999</v>
      </c>
      <c r="BG3399">
        <v>38.482500000000002</v>
      </c>
      <c r="BH3399">
        <v>38.844999999999999</v>
      </c>
      <c r="BI3399">
        <v>15828004</v>
      </c>
      <c r="BJ3399">
        <v>50.63</v>
      </c>
      <c r="BK3399">
        <v>51.027000000000001</v>
      </c>
      <c r="BL3399">
        <v>50.1</v>
      </c>
      <c r="BM3399">
        <v>51.027000000000001</v>
      </c>
      <c r="BN3399">
        <v>12277750</v>
      </c>
    </row>
    <row r="3400" spans="1:66" x14ac:dyDescent="0.25">
      <c r="A3400" s="1">
        <v>41277</v>
      </c>
      <c r="B3400">
        <v>111.43</v>
      </c>
      <c r="C3400">
        <v>113.9</v>
      </c>
      <c r="D3400">
        <v>110.86</v>
      </c>
      <c r="E3400">
        <v>113.7</v>
      </c>
      <c r="F3400">
        <v>879757</v>
      </c>
      <c r="G3400">
        <v>25.975000000000001</v>
      </c>
      <c r="H3400">
        <v>26.3</v>
      </c>
      <c r="I3400">
        <v>25.8901</v>
      </c>
      <c r="J3400">
        <v>26.184999999999999</v>
      </c>
      <c r="K3400">
        <v>7233816</v>
      </c>
      <c r="L3400">
        <v>65.45</v>
      </c>
      <c r="M3400">
        <v>65.92</v>
      </c>
      <c r="N3400">
        <v>65.27</v>
      </c>
      <c r="O3400">
        <v>65.400000000000006</v>
      </c>
      <c r="P3400">
        <v>580826</v>
      </c>
      <c r="Q3400">
        <v>45.92</v>
      </c>
      <c r="R3400">
        <v>46.945</v>
      </c>
      <c r="S3400">
        <v>45.63</v>
      </c>
      <c r="T3400">
        <v>45.88</v>
      </c>
      <c r="U3400">
        <v>1844444</v>
      </c>
      <c r="V3400">
        <v>69.25</v>
      </c>
      <c r="W3400">
        <v>69.349999999999994</v>
      </c>
      <c r="X3400">
        <v>68.38</v>
      </c>
      <c r="Y3400">
        <v>68.8</v>
      </c>
      <c r="Z3400">
        <v>8910586</v>
      </c>
      <c r="AA3400">
        <v>156.66999999999999</v>
      </c>
      <c r="AB3400">
        <v>158.47</v>
      </c>
      <c r="AC3400">
        <v>154.80000000000001</v>
      </c>
      <c r="AD3400">
        <v>155.13999999999999</v>
      </c>
      <c r="AE3400">
        <v>945934</v>
      </c>
      <c r="AF3400" t="s">
        <v>21</v>
      </c>
      <c r="AG3400" t="s">
        <v>21</v>
      </c>
      <c r="AH3400" t="s">
        <v>21</v>
      </c>
      <c r="AI3400" t="s">
        <v>21</v>
      </c>
      <c r="AJ3400" t="s">
        <v>21</v>
      </c>
      <c r="AK3400">
        <v>38.86</v>
      </c>
      <c r="AL3400">
        <v>39.340000000000003</v>
      </c>
      <c r="AM3400">
        <v>38.729999999999997</v>
      </c>
      <c r="AN3400">
        <v>39.1</v>
      </c>
      <c r="AO3400">
        <v>2810703</v>
      </c>
      <c r="AP3400">
        <v>36.96</v>
      </c>
      <c r="AQ3400">
        <v>37.26</v>
      </c>
      <c r="AR3400">
        <v>36.865000000000002</v>
      </c>
      <c r="AS3400">
        <v>37.03</v>
      </c>
      <c r="AT3400">
        <v>4322569</v>
      </c>
      <c r="AU3400" t="s">
        <v>21</v>
      </c>
      <c r="AV3400" t="s">
        <v>21</v>
      </c>
      <c r="AW3400" t="s">
        <v>21</v>
      </c>
      <c r="AX3400" t="s">
        <v>21</v>
      </c>
      <c r="AY3400" t="s">
        <v>21</v>
      </c>
      <c r="AZ3400">
        <v>35.36</v>
      </c>
      <c r="BA3400">
        <v>35.840000000000003</v>
      </c>
      <c r="BB3400">
        <v>34.96</v>
      </c>
      <c r="BC3400">
        <v>35.79</v>
      </c>
      <c r="BD3400">
        <v>2029997</v>
      </c>
      <c r="BE3400">
        <v>39.277500000000003</v>
      </c>
      <c r="BF3400">
        <v>39.520000000000003</v>
      </c>
      <c r="BG3400">
        <v>38.704999999999998</v>
      </c>
      <c r="BH3400">
        <v>38.875</v>
      </c>
      <c r="BI3400">
        <v>14939264</v>
      </c>
      <c r="BJ3400">
        <v>51.045999999999999</v>
      </c>
      <c r="BK3400">
        <v>51.545999999999999</v>
      </c>
      <c r="BL3400">
        <v>50.814999999999998</v>
      </c>
      <c r="BM3400">
        <v>51.1</v>
      </c>
      <c r="BN3400">
        <v>9451930</v>
      </c>
    </row>
    <row r="3401" spans="1:66" x14ac:dyDescent="0.25">
      <c r="A3401" s="1">
        <v>41278</v>
      </c>
      <c r="B3401">
        <v>114.04</v>
      </c>
      <c r="C3401">
        <v>115.99</v>
      </c>
      <c r="D3401">
        <v>113.69</v>
      </c>
      <c r="E3401">
        <v>115.66</v>
      </c>
      <c r="F3401">
        <v>804276</v>
      </c>
      <c r="G3401">
        <v>26.25</v>
      </c>
      <c r="H3401">
        <v>26.52</v>
      </c>
      <c r="I3401">
        <v>26.234999999999999</v>
      </c>
      <c r="J3401">
        <v>26.44</v>
      </c>
      <c r="K3401">
        <v>6793958</v>
      </c>
      <c r="L3401">
        <v>65.62</v>
      </c>
      <c r="M3401">
        <v>65.7</v>
      </c>
      <c r="N3401">
        <v>64.569999999999993</v>
      </c>
      <c r="O3401">
        <v>65.63</v>
      </c>
      <c r="P3401">
        <v>664220</v>
      </c>
      <c r="Q3401">
        <v>46.04</v>
      </c>
      <c r="R3401">
        <v>46.335000000000001</v>
      </c>
      <c r="S3401">
        <v>45.715000000000003</v>
      </c>
      <c r="T3401">
        <v>45.82</v>
      </c>
      <c r="U3401">
        <v>718504</v>
      </c>
      <c r="V3401">
        <v>68.73</v>
      </c>
      <c r="W3401">
        <v>69.180000000000007</v>
      </c>
      <c r="X3401">
        <v>68.34</v>
      </c>
      <c r="Y3401">
        <v>69.06</v>
      </c>
      <c r="Z3401">
        <v>6438374</v>
      </c>
      <c r="AA3401">
        <v>156.24</v>
      </c>
      <c r="AB3401">
        <v>161.74</v>
      </c>
      <c r="AC3401">
        <v>156.24</v>
      </c>
      <c r="AD3401">
        <v>158.80000000000001</v>
      </c>
      <c r="AE3401">
        <v>1109378</v>
      </c>
      <c r="AF3401" t="s">
        <v>21</v>
      </c>
      <c r="AG3401" t="s">
        <v>21</v>
      </c>
      <c r="AH3401" t="s">
        <v>21</v>
      </c>
      <c r="AI3401" t="s">
        <v>21</v>
      </c>
      <c r="AJ3401" t="s">
        <v>21</v>
      </c>
      <c r="AK3401">
        <v>39.229999999999997</v>
      </c>
      <c r="AL3401">
        <v>39.43</v>
      </c>
      <c r="AM3401">
        <v>38.979999999999997</v>
      </c>
      <c r="AN3401">
        <v>39.229999999999997</v>
      </c>
      <c r="AO3401">
        <v>2285875</v>
      </c>
      <c r="AP3401">
        <v>36.799999999999997</v>
      </c>
      <c r="AQ3401">
        <v>37.15</v>
      </c>
      <c r="AR3401">
        <v>36.71</v>
      </c>
      <c r="AS3401">
        <v>37.06</v>
      </c>
      <c r="AT3401">
        <v>3028373</v>
      </c>
      <c r="AU3401" t="s">
        <v>21</v>
      </c>
      <c r="AV3401" t="s">
        <v>21</v>
      </c>
      <c r="AW3401" t="s">
        <v>21</v>
      </c>
      <c r="AX3401" t="s">
        <v>21</v>
      </c>
      <c r="AY3401" t="s">
        <v>21</v>
      </c>
      <c r="AZ3401">
        <v>35.47</v>
      </c>
      <c r="BA3401">
        <v>36.005000000000003</v>
      </c>
      <c r="BB3401">
        <v>35.14</v>
      </c>
      <c r="BC3401">
        <v>35.79</v>
      </c>
      <c r="BD3401">
        <v>1900892</v>
      </c>
      <c r="BE3401">
        <v>38.9</v>
      </c>
      <c r="BF3401">
        <v>39.297499999999999</v>
      </c>
      <c r="BG3401">
        <v>38.695</v>
      </c>
      <c r="BH3401">
        <v>39.192500000000003</v>
      </c>
      <c r="BI3401">
        <v>10379096</v>
      </c>
      <c r="BJ3401">
        <v>51.115000000000002</v>
      </c>
      <c r="BK3401">
        <v>51.22</v>
      </c>
      <c r="BL3401">
        <v>50.7</v>
      </c>
      <c r="BM3401">
        <v>51.097999999999999</v>
      </c>
      <c r="BN3401">
        <v>11495620</v>
      </c>
    </row>
    <row r="3402" spans="1:66" x14ac:dyDescent="0.25">
      <c r="A3402" s="1">
        <v>41281</v>
      </c>
      <c r="B3402">
        <v>115.82</v>
      </c>
      <c r="C3402">
        <v>117.52</v>
      </c>
      <c r="D3402">
        <v>115.33</v>
      </c>
      <c r="E3402">
        <v>117.04</v>
      </c>
      <c r="F3402">
        <v>1244305</v>
      </c>
      <c r="G3402">
        <v>26.395</v>
      </c>
      <c r="H3402">
        <v>26.54</v>
      </c>
      <c r="I3402">
        <v>26.265000000000001</v>
      </c>
      <c r="J3402">
        <v>26.48</v>
      </c>
      <c r="K3402">
        <v>6489308</v>
      </c>
      <c r="L3402">
        <v>65.459999999999994</v>
      </c>
      <c r="M3402">
        <v>65.459999999999994</v>
      </c>
      <c r="N3402">
        <v>64.98</v>
      </c>
      <c r="O3402">
        <v>65.209999999999994</v>
      </c>
      <c r="P3402">
        <v>525449</v>
      </c>
      <c r="Q3402">
        <v>45.56</v>
      </c>
      <c r="R3402">
        <v>46.24</v>
      </c>
      <c r="S3402">
        <v>44.77</v>
      </c>
      <c r="T3402">
        <v>45.174999999999997</v>
      </c>
      <c r="U3402">
        <v>1606360</v>
      </c>
      <c r="V3402">
        <v>68.83</v>
      </c>
      <c r="W3402">
        <v>68.92</v>
      </c>
      <c r="X3402">
        <v>68.125</v>
      </c>
      <c r="Y3402">
        <v>68.400000000000006</v>
      </c>
      <c r="Z3402">
        <v>6201396</v>
      </c>
      <c r="AA3402">
        <v>158.24</v>
      </c>
      <c r="AB3402">
        <v>158.63</v>
      </c>
      <c r="AC3402">
        <v>157.16999999999999</v>
      </c>
      <c r="AD3402">
        <v>158.49</v>
      </c>
      <c r="AE3402">
        <v>718808</v>
      </c>
      <c r="AF3402" t="s">
        <v>21</v>
      </c>
      <c r="AG3402" t="s">
        <v>21</v>
      </c>
      <c r="AH3402" t="s">
        <v>21</v>
      </c>
      <c r="AI3402" t="s">
        <v>21</v>
      </c>
      <c r="AJ3402" t="s">
        <v>21</v>
      </c>
      <c r="AK3402">
        <v>38.94</v>
      </c>
      <c r="AL3402">
        <v>39.200000000000003</v>
      </c>
      <c r="AM3402">
        <v>38.79</v>
      </c>
      <c r="AN3402">
        <v>39.01</v>
      </c>
      <c r="AO3402">
        <v>1817103</v>
      </c>
      <c r="AP3402">
        <v>36.94</v>
      </c>
      <c r="AQ3402">
        <v>37.11</v>
      </c>
      <c r="AR3402">
        <v>36.729999999999997</v>
      </c>
      <c r="AS3402">
        <v>36.94</v>
      </c>
      <c r="AT3402">
        <v>2275533</v>
      </c>
      <c r="AU3402" t="s">
        <v>21</v>
      </c>
      <c r="AV3402" t="s">
        <v>21</v>
      </c>
      <c r="AW3402" t="s">
        <v>21</v>
      </c>
      <c r="AX3402" t="s">
        <v>21</v>
      </c>
      <c r="AY3402" t="s">
        <v>21</v>
      </c>
      <c r="AZ3402">
        <v>35.39</v>
      </c>
      <c r="BA3402">
        <v>35.895000000000003</v>
      </c>
      <c r="BB3402">
        <v>35.314999999999998</v>
      </c>
      <c r="BC3402">
        <v>35.61</v>
      </c>
      <c r="BD3402">
        <v>1736469</v>
      </c>
      <c r="BE3402">
        <v>39.234999999999999</v>
      </c>
      <c r="BF3402">
        <v>39.692500000000003</v>
      </c>
      <c r="BG3402">
        <v>39.200000000000003</v>
      </c>
      <c r="BH3402">
        <v>39.472499999999997</v>
      </c>
      <c r="BI3402">
        <v>10242752</v>
      </c>
      <c r="BJ3402">
        <v>51.301000000000002</v>
      </c>
      <c r="BK3402">
        <v>52.131</v>
      </c>
      <c r="BL3402">
        <v>51.165999999999997</v>
      </c>
      <c r="BM3402">
        <v>51.953000000000003</v>
      </c>
      <c r="BN3402">
        <v>11397800</v>
      </c>
    </row>
    <row r="3403" spans="1:66" x14ac:dyDescent="0.25">
      <c r="A3403" s="1">
        <v>41282</v>
      </c>
      <c r="B3403">
        <v>116.77</v>
      </c>
      <c r="C3403">
        <v>117.85</v>
      </c>
      <c r="D3403">
        <v>116.55</v>
      </c>
      <c r="E3403">
        <v>117.83</v>
      </c>
      <c r="F3403">
        <v>741252</v>
      </c>
      <c r="G3403">
        <v>26.36</v>
      </c>
      <c r="H3403">
        <v>26.47</v>
      </c>
      <c r="I3403">
        <v>26.094999999999999</v>
      </c>
      <c r="J3403">
        <v>26.2</v>
      </c>
      <c r="K3403">
        <v>6714144</v>
      </c>
      <c r="L3403">
        <v>65</v>
      </c>
      <c r="M3403">
        <v>65.489999999999995</v>
      </c>
      <c r="N3403">
        <v>64.47</v>
      </c>
      <c r="O3403">
        <v>65.14</v>
      </c>
      <c r="P3403">
        <v>832378</v>
      </c>
      <c r="Q3403">
        <v>45.47</v>
      </c>
      <c r="R3403">
        <v>46.18</v>
      </c>
      <c r="S3403">
        <v>45.31</v>
      </c>
      <c r="T3403">
        <v>45.93</v>
      </c>
      <c r="U3403">
        <v>1265782</v>
      </c>
      <c r="V3403">
        <v>68.28</v>
      </c>
      <c r="W3403">
        <v>68.89</v>
      </c>
      <c r="X3403">
        <v>68.209999999999994</v>
      </c>
      <c r="Y3403">
        <v>68.59</v>
      </c>
      <c r="Z3403">
        <v>5868477</v>
      </c>
      <c r="AA3403">
        <v>158.59</v>
      </c>
      <c r="AB3403">
        <v>160.96</v>
      </c>
      <c r="AC3403">
        <v>158.22999999999999</v>
      </c>
      <c r="AD3403">
        <v>160.96</v>
      </c>
      <c r="AE3403">
        <v>1153983</v>
      </c>
      <c r="AF3403" t="s">
        <v>21</v>
      </c>
      <c r="AG3403" t="s">
        <v>21</v>
      </c>
      <c r="AH3403" t="s">
        <v>21</v>
      </c>
      <c r="AI3403" t="s">
        <v>21</v>
      </c>
      <c r="AJ3403" t="s">
        <v>21</v>
      </c>
      <c r="AK3403">
        <v>38.93</v>
      </c>
      <c r="AL3403">
        <v>39.049999999999997</v>
      </c>
      <c r="AM3403">
        <v>38.75</v>
      </c>
      <c r="AN3403">
        <v>38.9</v>
      </c>
      <c r="AO3403">
        <v>1720245</v>
      </c>
      <c r="AP3403">
        <v>37.409999999999997</v>
      </c>
      <c r="AQ3403">
        <v>37.450000000000003</v>
      </c>
      <c r="AR3403">
        <v>36.83</v>
      </c>
      <c r="AS3403">
        <v>37</v>
      </c>
      <c r="AT3403">
        <v>3534129</v>
      </c>
      <c r="AU3403" t="s">
        <v>21</v>
      </c>
      <c r="AV3403" t="s">
        <v>21</v>
      </c>
      <c r="AW3403" t="s">
        <v>21</v>
      </c>
      <c r="AX3403" t="s">
        <v>21</v>
      </c>
      <c r="AY3403" t="s">
        <v>21</v>
      </c>
      <c r="AZ3403">
        <v>35.520000000000003</v>
      </c>
      <c r="BA3403">
        <v>35.700000000000003</v>
      </c>
      <c r="BB3403">
        <v>35.090000000000003</v>
      </c>
      <c r="BC3403">
        <v>35.22</v>
      </c>
      <c r="BD3403">
        <v>1550067</v>
      </c>
      <c r="BE3403">
        <v>39.412500000000001</v>
      </c>
      <c r="BF3403">
        <v>39.840000000000003</v>
      </c>
      <c r="BG3403">
        <v>39.252499999999998</v>
      </c>
      <c r="BH3403">
        <v>39.840000000000003</v>
      </c>
      <c r="BI3403">
        <v>11802724</v>
      </c>
      <c r="BJ3403">
        <v>52.003</v>
      </c>
      <c r="BK3403">
        <v>52.104999999999997</v>
      </c>
      <c r="BL3403">
        <v>51.494</v>
      </c>
      <c r="BM3403">
        <v>51.781999999999996</v>
      </c>
      <c r="BN3403">
        <v>6988310</v>
      </c>
    </row>
    <row r="3404" spans="1:66" x14ac:dyDescent="0.25">
      <c r="A3404" s="1">
        <v>41283</v>
      </c>
      <c r="B3404">
        <v>118.47</v>
      </c>
      <c r="C3404">
        <v>119.37</v>
      </c>
      <c r="D3404">
        <v>118.07</v>
      </c>
      <c r="E3404">
        <v>118.46</v>
      </c>
      <c r="F3404">
        <v>984816</v>
      </c>
      <c r="G3404">
        <v>26.285</v>
      </c>
      <c r="H3404">
        <v>26.37</v>
      </c>
      <c r="I3404">
        <v>26.155000000000001</v>
      </c>
      <c r="J3404">
        <v>26.225000000000001</v>
      </c>
      <c r="K3404">
        <v>5530274</v>
      </c>
      <c r="L3404">
        <v>65.16</v>
      </c>
      <c r="M3404">
        <v>65.739999999999995</v>
      </c>
      <c r="N3404">
        <v>65.14</v>
      </c>
      <c r="O3404">
        <v>65.72</v>
      </c>
      <c r="P3404">
        <v>494123</v>
      </c>
      <c r="Q3404">
        <v>45.93</v>
      </c>
      <c r="R3404">
        <v>46.73</v>
      </c>
      <c r="S3404">
        <v>45.81</v>
      </c>
      <c r="T3404">
        <v>46.7</v>
      </c>
      <c r="U3404">
        <v>1294784</v>
      </c>
      <c r="V3404">
        <v>68.66</v>
      </c>
      <c r="W3404">
        <v>68.709999999999994</v>
      </c>
      <c r="X3404">
        <v>68.22</v>
      </c>
      <c r="Y3404">
        <v>68.569999999999993</v>
      </c>
      <c r="Z3404">
        <v>5056117</v>
      </c>
      <c r="AA3404">
        <v>161.28</v>
      </c>
      <c r="AB3404">
        <v>163.13999999999999</v>
      </c>
      <c r="AC3404">
        <v>159.87</v>
      </c>
      <c r="AD3404">
        <v>162.16999999999999</v>
      </c>
      <c r="AE3404">
        <v>1105268</v>
      </c>
      <c r="AF3404" t="s">
        <v>21</v>
      </c>
      <c r="AG3404" t="s">
        <v>21</v>
      </c>
      <c r="AH3404" t="s">
        <v>21</v>
      </c>
      <c r="AI3404" t="s">
        <v>21</v>
      </c>
      <c r="AJ3404" t="s">
        <v>21</v>
      </c>
      <c r="AK3404">
        <v>38.979999999999997</v>
      </c>
      <c r="AL3404">
        <v>39.06</v>
      </c>
      <c r="AM3404">
        <v>38.729999999999997</v>
      </c>
      <c r="AN3404">
        <v>38.9</v>
      </c>
      <c r="AO3404">
        <v>1456574</v>
      </c>
      <c r="AP3404">
        <v>37</v>
      </c>
      <c r="AQ3404">
        <v>37.33</v>
      </c>
      <c r="AR3404">
        <v>36.99</v>
      </c>
      <c r="AS3404">
        <v>37.1</v>
      </c>
      <c r="AT3404">
        <v>2915818</v>
      </c>
      <c r="AU3404" t="s">
        <v>21</v>
      </c>
      <c r="AV3404" t="s">
        <v>21</v>
      </c>
      <c r="AW3404" t="s">
        <v>21</v>
      </c>
      <c r="AX3404" t="s">
        <v>21</v>
      </c>
      <c r="AY3404" t="s">
        <v>21</v>
      </c>
      <c r="AZ3404">
        <v>35.590000000000003</v>
      </c>
      <c r="BA3404">
        <v>35.979999999999997</v>
      </c>
      <c r="BB3404">
        <v>35.590000000000003</v>
      </c>
      <c r="BC3404">
        <v>35.6</v>
      </c>
      <c r="BD3404">
        <v>1950483</v>
      </c>
      <c r="BE3404">
        <v>40.35</v>
      </c>
      <c r="BF3404">
        <v>40.637500000000003</v>
      </c>
      <c r="BG3404">
        <v>39.927500000000002</v>
      </c>
      <c r="BH3404">
        <v>40.447499999999998</v>
      </c>
      <c r="BI3404">
        <v>17555176</v>
      </c>
      <c r="BJ3404">
        <v>52.52</v>
      </c>
      <c r="BK3404">
        <v>53.238999999999997</v>
      </c>
      <c r="BL3404">
        <v>52.267000000000003</v>
      </c>
      <c r="BM3404">
        <v>53.238999999999997</v>
      </c>
      <c r="BN3404">
        <v>11471940</v>
      </c>
    </row>
    <row r="3405" spans="1:66" x14ac:dyDescent="0.25">
      <c r="A3405" s="1">
        <v>41284</v>
      </c>
      <c r="B3405">
        <v>119.36</v>
      </c>
      <c r="C3405">
        <v>119.36</v>
      </c>
      <c r="D3405">
        <v>116.85</v>
      </c>
      <c r="E3405">
        <v>117.81</v>
      </c>
      <c r="F3405">
        <v>877408</v>
      </c>
      <c r="G3405">
        <v>26.315000000000001</v>
      </c>
      <c r="H3405">
        <v>26.44</v>
      </c>
      <c r="I3405">
        <v>26.085000000000001</v>
      </c>
      <c r="J3405">
        <v>26.274999999999999</v>
      </c>
      <c r="K3405">
        <v>7705780</v>
      </c>
      <c r="L3405">
        <v>66.040000000000006</v>
      </c>
      <c r="M3405">
        <v>66.5</v>
      </c>
      <c r="N3405">
        <v>64.98</v>
      </c>
      <c r="O3405">
        <v>65.64</v>
      </c>
      <c r="P3405">
        <v>643863</v>
      </c>
      <c r="Q3405">
        <v>46.814999999999998</v>
      </c>
      <c r="R3405">
        <v>46.86</v>
      </c>
      <c r="S3405">
        <v>46.13</v>
      </c>
      <c r="T3405">
        <v>46.52</v>
      </c>
      <c r="U3405">
        <v>1105906</v>
      </c>
      <c r="V3405">
        <v>68.66</v>
      </c>
      <c r="W3405">
        <v>69.03</v>
      </c>
      <c r="X3405">
        <v>67.72</v>
      </c>
      <c r="Y3405">
        <v>68.36</v>
      </c>
      <c r="Z3405">
        <v>11454308</v>
      </c>
      <c r="AA3405">
        <v>162.5</v>
      </c>
      <c r="AB3405">
        <v>162.58000000000001</v>
      </c>
      <c r="AC3405">
        <v>160.34700000000001</v>
      </c>
      <c r="AD3405">
        <v>162.36000000000001</v>
      </c>
      <c r="AE3405">
        <v>980090</v>
      </c>
      <c r="AF3405" t="s">
        <v>21</v>
      </c>
      <c r="AG3405" t="s">
        <v>21</v>
      </c>
      <c r="AH3405" t="s">
        <v>21</v>
      </c>
      <c r="AI3405" t="s">
        <v>21</v>
      </c>
      <c r="AJ3405" t="s">
        <v>21</v>
      </c>
      <c r="AK3405">
        <v>39.19</v>
      </c>
      <c r="AL3405">
        <v>39.29</v>
      </c>
      <c r="AM3405">
        <v>38.844999999999999</v>
      </c>
      <c r="AN3405">
        <v>39.020000000000003</v>
      </c>
      <c r="AO3405">
        <v>1521462</v>
      </c>
      <c r="AP3405">
        <v>37.5</v>
      </c>
      <c r="AQ3405">
        <v>37.5</v>
      </c>
      <c r="AR3405">
        <v>36.96</v>
      </c>
      <c r="AS3405">
        <v>37.14</v>
      </c>
      <c r="AT3405">
        <v>3407806</v>
      </c>
      <c r="AU3405" t="s">
        <v>21</v>
      </c>
      <c r="AV3405" t="s">
        <v>21</v>
      </c>
      <c r="AW3405" t="s">
        <v>21</v>
      </c>
      <c r="AX3405" t="s">
        <v>21</v>
      </c>
      <c r="AY3405" t="s">
        <v>21</v>
      </c>
      <c r="AZ3405">
        <v>36.130000000000003</v>
      </c>
      <c r="BA3405">
        <v>36.159999999999997</v>
      </c>
      <c r="BB3405">
        <v>35.479999999999997</v>
      </c>
      <c r="BC3405">
        <v>35.71</v>
      </c>
      <c r="BD3405">
        <v>1710451</v>
      </c>
      <c r="BE3405">
        <v>40.5075</v>
      </c>
      <c r="BF3405">
        <v>40.692500000000003</v>
      </c>
      <c r="BG3405">
        <v>39.817500000000003</v>
      </c>
      <c r="BH3405">
        <v>40.127499999999998</v>
      </c>
      <c r="BI3405">
        <v>16314264</v>
      </c>
      <c r="BJ3405">
        <v>53.247</v>
      </c>
      <c r="BK3405">
        <v>53.247</v>
      </c>
      <c r="BL3405">
        <v>52.429000000000002</v>
      </c>
      <c r="BM3405">
        <v>52.765000000000001</v>
      </c>
      <c r="BN3405">
        <v>12563050</v>
      </c>
    </row>
    <row r="3406" spans="1:66" x14ac:dyDescent="0.25">
      <c r="A3406" s="1">
        <v>41285</v>
      </c>
      <c r="B3406">
        <v>117.98</v>
      </c>
      <c r="C3406">
        <v>118.17</v>
      </c>
      <c r="D3406">
        <v>116.17</v>
      </c>
      <c r="E3406">
        <v>117.47</v>
      </c>
      <c r="F3406">
        <v>431824</v>
      </c>
      <c r="G3406">
        <v>26.33</v>
      </c>
      <c r="H3406">
        <v>26.709499999999998</v>
      </c>
      <c r="I3406">
        <v>26.155000000000001</v>
      </c>
      <c r="J3406">
        <v>26.55</v>
      </c>
      <c r="K3406">
        <v>9790892</v>
      </c>
      <c r="L3406">
        <v>65.58</v>
      </c>
      <c r="M3406">
        <v>65.709999999999994</v>
      </c>
      <c r="N3406">
        <v>64.75</v>
      </c>
      <c r="O3406">
        <v>65.040000000000006</v>
      </c>
      <c r="P3406">
        <v>528530</v>
      </c>
      <c r="Q3406">
        <v>47.005000000000003</v>
      </c>
      <c r="R3406">
        <v>47.6</v>
      </c>
      <c r="S3406">
        <v>45.55</v>
      </c>
      <c r="T3406">
        <v>45.744999999999997</v>
      </c>
      <c r="U3406">
        <v>2215782</v>
      </c>
      <c r="V3406">
        <v>68.599999999999994</v>
      </c>
      <c r="W3406">
        <v>68.790000000000006</v>
      </c>
      <c r="X3406">
        <v>68.209999999999994</v>
      </c>
      <c r="Y3406">
        <v>68.63</v>
      </c>
      <c r="Z3406">
        <v>6224467</v>
      </c>
      <c r="AA3406">
        <v>161.33000000000001</v>
      </c>
      <c r="AB3406">
        <v>161.43</v>
      </c>
      <c r="AC3406">
        <v>160.31</v>
      </c>
      <c r="AD3406">
        <v>161.28</v>
      </c>
      <c r="AE3406">
        <v>872015</v>
      </c>
      <c r="AF3406" t="s">
        <v>21</v>
      </c>
      <c r="AG3406" t="s">
        <v>21</v>
      </c>
      <c r="AH3406" t="s">
        <v>21</v>
      </c>
      <c r="AI3406" t="s">
        <v>21</v>
      </c>
      <c r="AJ3406" t="s">
        <v>21</v>
      </c>
      <c r="AK3406">
        <v>38.979999999999997</v>
      </c>
      <c r="AL3406">
        <v>39.1</v>
      </c>
      <c r="AM3406">
        <v>38.76</v>
      </c>
      <c r="AN3406">
        <v>38.880000000000003</v>
      </c>
      <c r="AO3406">
        <v>863164</v>
      </c>
      <c r="AP3406">
        <v>37.1</v>
      </c>
      <c r="AQ3406">
        <v>37.218000000000004</v>
      </c>
      <c r="AR3406">
        <v>36.954999999999998</v>
      </c>
      <c r="AS3406">
        <v>37.03</v>
      </c>
      <c r="AT3406">
        <v>1790344</v>
      </c>
      <c r="AU3406" t="s">
        <v>21</v>
      </c>
      <c r="AV3406" t="s">
        <v>21</v>
      </c>
      <c r="AW3406" t="s">
        <v>21</v>
      </c>
      <c r="AX3406" t="s">
        <v>21</v>
      </c>
      <c r="AY3406" t="s">
        <v>21</v>
      </c>
      <c r="AZ3406">
        <v>35.79</v>
      </c>
      <c r="BA3406">
        <v>35.86</v>
      </c>
      <c r="BB3406">
        <v>35.22</v>
      </c>
      <c r="BC3406">
        <v>35.49</v>
      </c>
      <c r="BD3406">
        <v>1400788</v>
      </c>
      <c r="BE3406">
        <v>39.945</v>
      </c>
      <c r="BF3406">
        <v>40.3125</v>
      </c>
      <c r="BG3406">
        <v>39.875</v>
      </c>
      <c r="BH3406">
        <v>40.29</v>
      </c>
      <c r="BI3406">
        <v>9579236</v>
      </c>
      <c r="BJ3406">
        <v>52.750999999999998</v>
      </c>
      <c r="BK3406">
        <v>52.978999999999999</v>
      </c>
      <c r="BL3406">
        <v>52.552</v>
      </c>
      <c r="BM3406">
        <v>52.868000000000002</v>
      </c>
      <c r="BN3406">
        <v>6433630</v>
      </c>
    </row>
    <row r="3407" spans="1:66" x14ac:dyDescent="0.25">
      <c r="A3407" s="1">
        <v>41288</v>
      </c>
      <c r="B3407">
        <v>117.34</v>
      </c>
      <c r="C3407">
        <v>118.29</v>
      </c>
      <c r="D3407">
        <v>115.922</v>
      </c>
      <c r="E3407">
        <v>117.74</v>
      </c>
      <c r="F3407">
        <v>678140</v>
      </c>
      <c r="G3407">
        <v>26.594999999999999</v>
      </c>
      <c r="H3407">
        <v>26.74</v>
      </c>
      <c r="I3407">
        <v>26.504999999999999</v>
      </c>
      <c r="J3407">
        <v>26.594999999999999</v>
      </c>
      <c r="K3407">
        <v>5604176</v>
      </c>
      <c r="L3407">
        <v>65.16</v>
      </c>
      <c r="M3407">
        <v>65.510000000000005</v>
      </c>
      <c r="N3407">
        <v>64.959999999999994</v>
      </c>
      <c r="O3407">
        <v>65.3</v>
      </c>
      <c r="P3407">
        <v>427461</v>
      </c>
      <c r="Q3407">
        <v>45.795000000000002</v>
      </c>
      <c r="R3407">
        <v>46.362499999999997</v>
      </c>
      <c r="S3407">
        <v>45.28</v>
      </c>
      <c r="T3407">
        <v>45.835000000000001</v>
      </c>
      <c r="U3407">
        <v>929134</v>
      </c>
      <c r="V3407">
        <v>68.489999999999995</v>
      </c>
      <c r="W3407">
        <v>68.67</v>
      </c>
      <c r="X3407">
        <v>68.11</v>
      </c>
      <c r="Y3407">
        <v>68.3</v>
      </c>
      <c r="Z3407">
        <v>5491978</v>
      </c>
      <c r="AA3407">
        <v>161.46</v>
      </c>
      <c r="AB3407">
        <v>162.34</v>
      </c>
      <c r="AC3407">
        <v>160.79</v>
      </c>
      <c r="AD3407">
        <v>161.18</v>
      </c>
      <c r="AE3407">
        <v>584817</v>
      </c>
      <c r="AF3407" t="s">
        <v>21</v>
      </c>
      <c r="AG3407" t="s">
        <v>21</v>
      </c>
      <c r="AH3407" t="s">
        <v>21</v>
      </c>
      <c r="AI3407" t="s">
        <v>21</v>
      </c>
      <c r="AJ3407" t="s">
        <v>21</v>
      </c>
      <c r="AK3407">
        <v>38.909999999999997</v>
      </c>
      <c r="AL3407">
        <v>39.145000000000003</v>
      </c>
      <c r="AM3407">
        <v>38.619999999999997</v>
      </c>
      <c r="AN3407">
        <v>38.729999999999997</v>
      </c>
      <c r="AO3407">
        <v>1227660</v>
      </c>
      <c r="AP3407">
        <v>37.25</v>
      </c>
      <c r="AQ3407">
        <v>37.6</v>
      </c>
      <c r="AR3407">
        <v>37.25</v>
      </c>
      <c r="AS3407">
        <v>37.369999999999997</v>
      </c>
      <c r="AT3407">
        <v>3050897</v>
      </c>
      <c r="AU3407" t="s">
        <v>21</v>
      </c>
      <c r="AV3407" t="s">
        <v>21</v>
      </c>
      <c r="AW3407" t="s">
        <v>21</v>
      </c>
      <c r="AX3407" t="s">
        <v>21</v>
      </c>
      <c r="AY3407" t="s">
        <v>21</v>
      </c>
      <c r="AZ3407">
        <v>35.75</v>
      </c>
      <c r="BA3407">
        <v>36.04</v>
      </c>
      <c r="BB3407">
        <v>35.67</v>
      </c>
      <c r="BC3407">
        <v>35.96</v>
      </c>
      <c r="BD3407">
        <v>1577085</v>
      </c>
      <c r="BE3407">
        <v>40.32</v>
      </c>
      <c r="BF3407">
        <v>40.452500000000001</v>
      </c>
      <c r="BG3407">
        <v>39.887500000000003</v>
      </c>
      <c r="BH3407">
        <v>40.162500000000001</v>
      </c>
      <c r="BI3407">
        <v>8877296</v>
      </c>
      <c r="BJ3407">
        <v>52.954999999999998</v>
      </c>
      <c r="BK3407">
        <v>52.997999999999998</v>
      </c>
      <c r="BL3407">
        <v>52.122999999999998</v>
      </c>
      <c r="BM3407">
        <v>52.350999999999999</v>
      </c>
      <c r="BN3407">
        <v>9913960</v>
      </c>
    </row>
    <row r="3408" spans="1:66" x14ac:dyDescent="0.25">
      <c r="A3408" s="1">
        <v>41289</v>
      </c>
      <c r="B3408">
        <v>116</v>
      </c>
      <c r="C3408">
        <v>119.62</v>
      </c>
      <c r="D3408">
        <v>116</v>
      </c>
      <c r="E3408">
        <v>119.45</v>
      </c>
      <c r="F3408">
        <v>585878</v>
      </c>
      <c r="G3408">
        <v>26.52</v>
      </c>
      <c r="H3408">
        <v>26.875</v>
      </c>
      <c r="I3408">
        <v>26.445</v>
      </c>
      <c r="J3408">
        <v>26.82</v>
      </c>
      <c r="K3408">
        <v>6507486</v>
      </c>
      <c r="L3408">
        <v>65.19</v>
      </c>
      <c r="M3408">
        <v>65.709999999999994</v>
      </c>
      <c r="N3408">
        <v>64.984999999999999</v>
      </c>
      <c r="O3408">
        <v>65.64</v>
      </c>
      <c r="P3408">
        <v>323457</v>
      </c>
      <c r="Q3408">
        <v>45.73</v>
      </c>
      <c r="R3408">
        <v>46.594999999999999</v>
      </c>
      <c r="S3408">
        <v>45.57</v>
      </c>
      <c r="T3408">
        <v>46.27</v>
      </c>
      <c r="U3408">
        <v>1031274</v>
      </c>
      <c r="V3408">
        <v>68.19</v>
      </c>
      <c r="W3408">
        <v>69.239999999999995</v>
      </c>
      <c r="X3408">
        <v>68.099999999999994</v>
      </c>
      <c r="Y3408">
        <v>68.98</v>
      </c>
      <c r="Z3408">
        <v>6140818</v>
      </c>
      <c r="AA3408">
        <v>160.93</v>
      </c>
      <c r="AB3408">
        <v>161.32</v>
      </c>
      <c r="AC3408">
        <v>160.30000000000001</v>
      </c>
      <c r="AD3408">
        <v>161.02000000000001</v>
      </c>
      <c r="AE3408">
        <v>458003</v>
      </c>
      <c r="AF3408" t="s">
        <v>21</v>
      </c>
      <c r="AG3408" t="s">
        <v>21</v>
      </c>
      <c r="AH3408" t="s">
        <v>21</v>
      </c>
      <c r="AI3408" t="s">
        <v>21</v>
      </c>
      <c r="AJ3408" t="s">
        <v>21</v>
      </c>
      <c r="AK3408">
        <v>38.58</v>
      </c>
      <c r="AL3408">
        <v>39.24</v>
      </c>
      <c r="AM3408">
        <v>38.549999999999997</v>
      </c>
      <c r="AN3408">
        <v>39.159999999999997</v>
      </c>
      <c r="AO3408">
        <v>1829918</v>
      </c>
      <c r="AP3408">
        <v>37.6</v>
      </c>
      <c r="AQ3408">
        <v>37.770000000000003</v>
      </c>
      <c r="AR3408">
        <v>37.47</v>
      </c>
      <c r="AS3408">
        <v>37.65</v>
      </c>
      <c r="AT3408">
        <v>4401640</v>
      </c>
      <c r="AU3408" t="s">
        <v>21</v>
      </c>
      <c r="AV3408" t="s">
        <v>21</v>
      </c>
      <c r="AW3408" t="s">
        <v>21</v>
      </c>
      <c r="AX3408" t="s">
        <v>21</v>
      </c>
      <c r="AY3408" t="s">
        <v>21</v>
      </c>
      <c r="AZ3408">
        <v>35.76</v>
      </c>
      <c r="BA3408">
        <v>36.25</v>
      </c>
      <c r="BB3408">
        <v>35.65</v>
      </c>
      <c r="BC3408">
        <v>36.200000000000003</v>
      </c>
      <c r="BD3408">
        <v>1702147</v>
      </c>
      <c r="BE3408">
        <v>39.954999999999998</v>
      </c>
      <c r="BF3408">
        <v>40.162500000000001</v>
      </c>
      <c r="BG3408">
        <v>39.771299999999997</v>
      </c>
      <c r="BH3408">
        <v>40.112499999999997</v>
      </c>
      <c r="BI3408">
        <v>6695676</v>
      </c>
      <c r="BJ3408">
        <v>52.223999999999997</v>
      </c>
      <c r="BK3408">
        <v>52.34</v>
      </c>
      <c r="BL3408">
        <v>51.92</v>
      </c>
      <c r="BM3408">
        <v>52.28</v>
      </c>
      <c r="BN3408">
        <v>5857360</v>
      </c>
    </row>
    <row r="3409" spans="1:66" x14ac:dyDescent="0.25">
      <c r="A3409" s="1">
        <v>41290</v>
      </c>
      <c r="B3409">
        <v>118.96</v>
      </c>
      <c r="C3409">
        <v>119.26</v>
      </c>
      <c r="D3409">
        <v>117.18</v>
      </c>
      <c r="E3409">
        <v>118.36</v>
      </c>
      <c r="F3409">
        <v>694380</v>
      </c>
      <c r="G3409">
        <v>26.76</v>
      </c>
      <c r="H3409">
        <v>27</v>
      </c>
      <c r="I3409">
        <v>26.62</v>
      </c>
      <c r="J3409">
        <v>26.864999999999998</v>
      </c>
      <c r="K3409">
        <v>5300056</v>
      </c>
      <c r="L3409">
        <v>65.33</v>
      </c>
      <c r="M3409">
        <v>65.489999999999995</v>
      </c>
      <c r="N3409">
        <v>65.19</v>
      </c>
      <c r="O3409">
        <v>65.31</v>
      </c>
      <c r="P3409">
        <v>342966</v>
      </c>
      <c r="Q3409">
        <v>46.244999999999997</v>
      </c>
      <c r="R3409">
        <v>46.674999999999997</v>
      </c>
      <c r="S3409">
        <v>46.232500000000002</v>
      </c>
      <c r="T3409">
        <v>46.475000000000001</v>
      </c>
      <c r="U3409">
        <v>525500</v>
      </c>
      <c r="V3409">
        <v>68.94</v>
      </c>
      <c r="W3409">
        <v>69.37</v>
      </c>
      <c r="X3409">
        <v>68.89</v>
      </c>
      <c r="Y3409">
        <v>69.209999999999994</v>
      </c>
      <c r="Z3409">
        <v>4917813</v>
      </c>
      <c r="AA3409">
        <v>160.69999999999999</v>
      </c>
      <c r="AB3409">
        <v>161.87</v>
      </c>
      <c r="AC3409">
        <v>160.57</v>
      </c>
      <c r="AD3409">
        <v>161.44</v>
      </c>
      <c r="AE3409">
        <v>528046</v>
      </c>
      <c r="AF3409" t="s">
        <v>21</v>
      </c>
      <c r="AG3409" t="s">
        <v>21</v>
      </c>
      <c r="AH3409" t="s">
        <v>21</v>
      </c>
      <c r="AI3409" t="s">
        <v>21</v>
      </c>
      <c r="AJ3409" t="s">
        <v>21</v>
      </c>
      <c r="AK3409">
        <v>38.96</v>
      </c>
      <c r="AL3409">
        <v>39.090000000000003</v>
      </c>
      <c r="AM3409">
        <v>38.700000000000003</v>
      </c>
      <c r="AN3409">
        <v>38.83</v>
      </c>
      <c r="AO3409">
        <v>1182170</v>
      </c>
      <c r="AP3409">
        <v>38.299999999999997</v>
      </c>
      <c r="AQ3409">
        <v>38.380000000000003</v>
      </c>
      <c r="AR3409">
        <v>37.700000000000003</v>
      </c>
      <c r="AS3409">
        <v>37.82</v>
      </c>
      <c r="AT3409">
        <v>6739955</v>
      </c>
      <c r="AU3409" t="s">
        <v>21</v>
      </c>
      <c r="AV3409" t="s">
        <v>21</v>
      </c>
      <c r="AW3409" t="s">
        <v>21</v>
      </c>
      <c r="AX3409" t="s">
        <v>21</v>
      </c>
      <c r="AY3409" t="s">
        <v>21</v>
      </c>
      <c r="AZ3409">
        <v>36.89</v>
      </c>
      <c r="BA3409">
        <v>36.99</v>
      </c>
      <c r="BB3409">
        <v>36.36</v>
      </c>
      <c r="BC3409">
        <v>36.6</v>
      </c>
      <c r="BD3409">
        <v>1793234</v>
      </c>
      <c r="BE3409">
        <v>40.027500000000003</v>
      </c>
      <c r="BF3409">
        <v>40.195</v>
      </c>
      <c r="BG3409">
        <v>39.827500000000001</v>
      </c>
      <c r="BH3409">
        <v>40.049999999999997</v>
      </c>
      <c r="BI3409">
        <v>5465376</v>
      </c>
      <c r="BJ3409">
        <v>51.643000000000001</v>
      </c>
      <c r="BK3409">
        <v>52.255000000000003</v>
      </c>
      <c r="BL3409">
        <v>51.503</v>
      </c>
      <c r="BM3409">
        <v>52.128999999999998</v>
      </c>
      <c r="BN3409">
        <v>6189500</v>
      </c>
    </row>
    <row r="3410" spans="1:66" x14ac:dyDescent="0.25">
      <c r="A3410" s="1">
        <v>41291</v>
      </c>
      <c r="B3410">
        <v>115.46</v>
      </c>
      <c r="C3410">
        <v>119.92</v>
      </c>
      <c r="D3410">
        <v>115.46</v>
      </c>
      <c r="E3410">
        <v>118.97</v>
      </c>
      <c r="F3410">
        <v>999530</v>
      </c>
      <c r="G3410">
        <v>26.895</v>
      </c>
      <c r="H3410">
        <v>26.984999999999999</v>
      </c>
      <c r="I3410">
        <v>26.655000000000001</v>
      </c>
      <c r="J3410">
        <v>26.74</v>
      </c>
      <c r="K3410">
        <v>4864848</v>
      </c>
      <c r="L3410">
        <v>65.59</v>
      </c>
      <c r="M3410">
        <v>65.89</v>
      </c>
      <c r="N3410">
        <v>65.42</v>
      </c>
      <c r="O3410">
        <v>65.42</v>
      </c>
      <c r="P3410">
        <v>483574</v>
      </c>
      <c r="Q3410">
        <v>46.7</v>
      </c>
      <c r="R3410">
        <v>47.125</v>
      </c>
      <c r="S3410">
        <v>46.530099999999997</v>
      </c>
      <c r="T3410">
        <v>46.994999999999997</v>
      </c>
      <c r="U3410">
        <v>583580</v>
      </c>
      <c r="V3410">
        <v>69.3</v>
      </c>
      <c r="W3410">
        <v>69.319900000000004</v>
      </c>
      <c r="X3410">
        <v>68.709999999999994</v>
      </c>
      <c r="Y3410">
        <v>68.849999999999994</v>
      </c>
      <c r="Z3410">
        <v>7233549</v>
      </c>
      <c r="AA3410">
        <v>162.16999999999999</v>
      </c>
      <c r="AB3410">
        <v>163.09</v>
      </c>
      <c r="AC3410">
        <v>161.97</v>
      </c>
      <c r="AD3410">
        <v>162.84</v>
      </c>
      <c r="AE3410">
        <v>522007</v>
      </c>
      <c r="AF3410" t="s">
        <v>21</v>
      </c>
      <c r="AG3410" t="s">
        <v>21</v>
      </c>
      <c r="AH3410" t="s">
        <v>21</v>
      </c>
      <c r="AI3410" t="s">
        <v>21</v>
      </c>
      <c r="AJ3410" t="s">
        <v>21</v>
      </c>
      <c r="AK3410">
        <v>38.950000000000003</v>
      </c>
      <c r="AL3410">
        <v>39.53</v>
      </c>
      <c r="AM3410">
        <v>38.9</v>
      </c>
      <c r="AN3410">
        <v>39.28</v>
      </c>
      <c r="AO3410">
        <v>2481499</v>
      </c>
      <c r="AP3410">
        <v>38.479999999999997</v>
      </c>
      <c r="AQ3410">
        <v>38.479999999999997</v>
      </c>
      <c r="AR3410">
        <v>38.0199</v>
      </c>
      <c r="AS3410">
        <v>38.19</v>
      </c>
      <c r="AT3410">
        <v>5016460</v>
      </c>
      <c r="AU3410">
        <v>19</v>
      </c>
      <c r="AV3410">
        <v>19</v>
      </c>
      <c r="AW3410">
        <v>19</v>
      </c>
      <c r="AX3410">
        <v>19</v>
      </c>
      <c r="AY3410" t="s">
        <v>21</v>
      </c>
      <c r="AZ3410">
        <v>37.03</v>
      </c>
      <c r="BA3410">
        <v>37.725000000000001</v>
      </c>
      <c r="BB3410">
        <v>36.74</v>
      </c>
      <c r="BC3410">
        <v>37.380000000000003</v>
      </c>
      <c r="BD3410">
        <v>2082379</v>
      </c>
      <c r="BE3410">
        <v>40.25</v>
      </c>
      <c r="BF3410">
        <v>40.272500000000001</v>
      </c>
      <c r="BG3410">
        <v>39.902500000000003</v>
      </c>
      <c r="BH3410">
        <v>39.97</v>
      </c>
      <c r="BI3410">
        <v>7837064</v>
      </c>
      <c r="BJ3410">
        <v>52.466999999999999</v>
      </c>
      <c r="BK3410">
        <v>52.667000000000002</v>
      </c>
      <c r="BL3410">
        <v>52.13</v>
      </c>
      <c r="BM3410">
        <v>52.335000000000001</v>
      </c>
      <c r="BN3410">
        <v>5249980</v>
      </c>
    </row>
    <row r="3411" spans="1:66" x14ac:dyDescent="0.25">
      <c r="A3411" s="1">
        <v>41292</v>
      </c>
      <c r="B3411">
        <v>117.35</v>
      </c>
      <c r="C3411">
        <v>118.27</v>
      </c>
      <c r="D3411">
        <v>115.81</v>
      </c>
      <c r="E3411">
        <v>118.02</v>
      </c>
      <c r="F3411">
        <v>747815</v>
      </c>
      <c r="G3411">
        <v>26.734999999999999</v>
      </c>
      <c r="H3411">
        <v>26.785</v>
      </c>
      <c r="I3411">
        <v>26.49</v>
      </c>
      <c r="J3411">
        <v>26.645</v>
      </c>
      <c r="K3411">
        <v>6146872</v>
      </c>
      <c r="L3411">
        <v>65.599999999999994</v>
      </c>
      <c r="M3411">
        <v>65.709999999999994</v>
      </c>
      <c r="N3411">
        <v>65.23</v>
      </c>
      <c r="O3411">
        <v>65.42</v>
      </c>
      <c r="P3411">
        <v>975651</v>
      </c>
      <c r="Q3411">
        <v>47.075000000000003</v>
      </c>
      <c r="R3411">
        <v>47.1999</v>
      </c>
      <c r="S3411">
        <v>46.52</v>
      </c>
      <c r="T3411">
        <v>47.02</v>
      </c>
      <c r="U3411">
        <v>454024</v>
      </c>
      <c r="V3411">
        <v>68.849999999999994</v>
      </c>
      <c r="W3411">
        <v>69.2</v>
      </c>
      <c r="X3411">
        <v>68.849999999999994</v>
      </c>
      <c r="Y3411">
        <v>69.2</v>
      </c>
      <c r="Z3411">
        <v>7814762</v>
      </c>
      <c r="AA3411">
        <v>163.24</v>
      </c>
      <c r="AB3411">
        <v>164.23</v>
      </c>
      <c r="AC3411">
        <v>161.78399999999999</v>
      </c>
      <c r="AD3411">
        <v>164.02</v>
      </c>
      <c r="AE3411">
        <v>951070</v>
      </c>
      <c r="AF3411" t="s">
        <v>21</v>
      </c>
      <c r="AG3411" t="s">
        <v>21</v>
      </c>
      <c r="AH3411" t="s">
        <v>21</v>
      </c>
      <c r="AI3411" t="s">
        <v>21</v>
      </c>
      <c r="AJ3411" t="s">
        <v>21</v>
      </c>
      <c r="AK3411">
        <v>39.380000000000003</v>
      </c>
      <c r="AL3411">
        <v>39.4</v>
      </c>
      <c r="AM3411">
        <v>38.97</v>
      </c>
      <c r="AN3411">
        <v>39.270000000000003</v>
      </c>
      <c r="AO3411">
        <v>1523051</v>
      </c>
      <c r="AP3411">
        <v>39.18</v>
      </c>
      <c r="AQ3411">
        <v>39.18</v>
      </c>
      <c r="AR3411">
        <v>38.35</v>
      </c>
      <c r="AS3411">
        <v>38.58</v>
      </c>
      <c r="AT3411">
        <v>6005389</v>
      </c>
      <c r="AU3411">
        <v>25.1</v>
      </c>
      <c r="AV3411">
        <v>25.49</v>
      </c>
      <c r="AW3411">
        <v>24.16</v>
      </c>
      <c r="AX3411">
        <v>24.79</v>
      </c>
      <c r="AY3411">
        <v>17763549</v>
      </c>
      <c r="AZ3411">
        <v>37.67</v>
      </c>
      <c r="BA3411">
        <v>37.68</v>
      </c>
      <c r="BB3411">
        <v>36.700000000000003</v>
      </c>
      <c r="BC3411">
        <v>36.9</v>
      </c>
      <c r="BD3411">
        <v>2772215</v>
      </c>
      <c r="BE3411">
        <v>39.630000000000003</v>
      </c>
      <c r="BF3411">
        <v>39.6325</v>
      </c>
      <c r="BG3411">
        <v>39.125</v>
      </c>
      <c r="BH3411">
        <v>39.567500000000003</v>
      </c>
      <c r="BI3411">
        <v>13813108</v>
      </c>
      <c r="BJ3411">
        <v>51.956000000000003</v>
      </c>
      <c r="BK3411">
        <v>52.15</v>
      </c>
      <c r="BL3411">
        <v>51.341999999999999</v>
      </c>
      <c r="BM3411">
        <v>52.1</v>
      </c>
      <c r="BN3411">
        <v>10770710</v>
      </c>
    </row>
    <row r="3412" spans="1:66" x14ac:dyDescent="0.25">
      <c r="A3412" s="1">
        <v>41295</v>
      </c>
      <c r="B3412">
        <v>117.35</v>
      </c>
      <c r="C3412">
        <v>118.27</v>
      </c>
      <c r="D3412">
        <v>115.81</v>
      </c>
      <c r="E3412">
        <v>118.02</v>
      </c>
      <c r="F3412">
        <v>747815</v>
      </c>
      <c r="G3412">
        <v>26.734999999999999</v>
      </c>
      <c r="H3412">
        <v>26.785</v>
      </c>
      <c r="I3412">
        <v>26.49</v>
      </c>
      <c r="J3412">
        <v>26.645</v>
      </c>
      <c r="K3412">
        <v>6146872</v>
      </c>
      <c r="L3412">
        <v>65.599999999999994</v>
      </c>
      <c r="M3412">
        <v>65.709999999999994</v>
      </c>
      <c r="N3412">
        <v>65.23</v>
      </c>
      <c r="O3412">
        <v>65.42</v>
      </c>
      <c r="P3412">
        <v>975651</v>
      </c>
      <c r="Q3412">
        <v>47.075000000000003</v>
      </c>
      <c r="R3412">
        <v>47.1999</v>
      </c>
      <c r="S3412">
        <v>46.52</v>
      </c>
      <c r="T3412">
        <v>47.02</v>
      </c>
      <c r="U3412">
        <v>454024</v>
      </c>
      <c r="V3412">
        <v>68.849999999999994</v>
      </c>
      <c r="W3412">
        <v>69.2</v>
      </c>
      <c r="X3412">
        <v>68.849999999999994</v>
      </c>
      <c r="Y3412">
        <v>69.2</v>
      </c>
      <c r="Z3412">
        <v>7814762</v>
      </c>
      <c r="AA3412">
        <v>163.24</v>
      </c>
      <c r="AB3412">
        <v>164.23</v>
      </c>
      <c r="AC3412">
        <v>161.78399999999999</v>
      </c>
      <c r="AD3412">
        <v>164.02</v>
      </c>
      <c r="AE3412">
        <v>951070</v>
      </c>
      <c r="AF3412" t="s">
        <v>21</v>
      </c>
      <c r="AG3412" t="s">
        <v>21</v>
      </c>
      <c r="AH3412" t="s">
        <v>21</v>
      </c>
      <c r="AI3412" t="s">
        <v>21</v>
      </c>
      <c r="AJ3412" t="s">
        <v>21</v>
      </c>
      <c r="AK3412">
        <v>39.380000000000003</v>
      </c>
      <c r="AL3412">
        <v>39.4</v>
      </c>
      <c r="AM3412">
        <v>38.97</v>
      </c>
      <c r="AN3412">
        <v>39.270000000000003</v>
      </c>
      <c r="AO3412">
        <v>1523051</v>
      </c>
      <c r="AP3412">
        <v>39.18</v>
      </c>
      <c r="AQ3412">
        <v>39.18</v>
      </c>
      <c r="AR3412">
        <v>38.35</v>
      </c>
      <c r="AS3412">
        <v>38.58</v>
      </c>
      <c r="AT3412">
        <v>6005389</v>
      </c>
      <c r="AU3412">
        <v>25.1</v>
      </c>
      <c r="AV3412">
        <v>25.49</v>
      </c>
      <c r="AW3412">
        <v>24.16</v>
      </c>
      <c r="AX3412">
        <v>24.79</v>
      </c>
      <c r="AY3412">
        <v>17763549</v>
      </c>
      <c r="AZ3412">
        <v>37.67</v>
      </c>
      <c r="BA3412">
        <v>37.68</v>
      </c>
      <c r="BB3412">
        <v>36.700000000000003</v>
      </c>
      <c r="BC3412">
        <v>36.9</v>
      </c>
      <c r="BD3412">
        <v>2772215</v>
      </c>
      <c r="BE3412">
        <v>39.630000000000003</v>
      </c>
      <c r="BF3412">
        <v>39.6325</v>
      </c>
      <c r="BG3412">
        <v>39.125</v>
      </c>
      <c r="BH3412">
        <v>39.567500000000003</v>
      </c>
      <c r="BI3412">
        <v>13813108</v>
      </c>
      <c r="BJ3412">
        <v>51.956000000000003</v>
      </c>
      <c r="BK3412">
        <v>52.15</v>
      </c>
      <c r="BL3412">
        <v>51.341999999999999</v>
      </c>
      <c r="BM3412">
        <v>52.1</v>
      </c>
      <c r="BN3412">
        <v>10770710</v>
      </c>
    </row>
    <row r="3413" spans="1:66" x14ac:dyDescent="0.25">
      <c r="A3413" s="1">
        <v>41296</v>
      </c>
      <c r="B3413">
        <v>118.47</v>
      </c>
      <c r="C3413">
        <v>118.86</v>
      </c>
      <c r="D3413">
        <v>117.23</v>
      </c>
      <c r="E3413">
        <v>117.6</v>
      </c>
      <c r="F3413">
        <v>922284</v>
      </c>
      <c r="G3413">
        <v>26.71</v>
      </c>
      <c r="H3413">
        <v>26.754999999999999</v>
      </c>
      <c r="I3413">
        <v>26.524999999999999</v>
      </c>
      <c r="J3413">
        <v>26.74</v>
      </c>
      <c r="K3413">
        <v>6207542</v>
      </c>
      <c r="L3413">
        <v>65.44</v>
      </c>
      <c r="M3413">
        <v>66.069999999999993</v>
      </c>
      <c r="N3413">
        <v>65.180000000000007</v>
      </c>
      <c r="O3413">
        <v>66.06</v>
      </c>
      <c r="P3413">
        <v>614172</v>
      </c>
      <c r="Q3413">
        <v>46.93</v>
      </c>
      <c r="R3413">
        <v>47.19</v>
      </c>
      <c r="S3413">
        <v>46.524999999999999</v>
      </c>
      <c r="T3413">
        <v>47.024999999999999</v>
      </c>
      <c r="U3413">
        <v>1046542</v>
      </c>
      <c r="V3413">
        <v>69.05</v>
      </c>
      <c r="W3413">
        <v>69.650000000000006</v>
      </c>
      <c r="X3413">
        <v>68.959999999999994</v>
      </c>
      <c r="Y3413">
        <v>69.58</v>
      </c>
      <c r="Z3413">
        <v>5747934</v>
      </c>
      <c r="AA3413">
        <v>164.26</v>
      </c>
      <c r="AB3413">
        <v>164.47</v>
      </c>
      <c r="AC3413">
        <v>162.91999999999999</v>
      </c>
      <c r="AD3413">
        <v>163.69999999999999</v>
      </c>
      <c r="AE3413">
        <v>843753</v>
      </c>
      <c r="AF3413" t="s">
        <v>21</v>
      </c>
      <c r="AG3413" t="s">
        <v>21</v>
      </c>
      <c r="AH3413" t="s">
        <v>21</v>
      </c>
      <c r="AI3413" t="s">
        <v>21</v>
      </c>
      <c r="AJ3413" t="s">
        <v>21</v>
      </c>
      <c r="AK3413">
        <v>39.200000000000003</v>
      </c>
      <c r="AL3413">
        <v>39.299999999999997</v>
      </c>
      <c r="AM3413">
        <v>38.74</v>
      </c>
      <c r="AN3413">
        <v>39.24</v>
      </c>
      <c r="AO3413">
        <v>2173288</v>
      </c>
      <c r="AP3413">
        <v>38.9</v>
      </c>
      <c r="AQ3413">
        <v>38.9</v>
      </c>
      <c r="AR3413">
        <v>38.229999999999997</v>
      </c>
      <c r="AS3413">
        <v>38.43</v>
      </c>
      <c r="AT3413">
        <v>5472041</v>
      </c>
      <c r="AU3413">
        <v>25</v>
      </c>
      <c r="AV3413">
        <v>27.355</v>
      </c>
      <c r="AW3413">
        <v>24.85</v>
      </c>
      <c r="AX3413">
        <v>26.95</v>
      </c>
      <c r="AY3413">
        <v>2071934</v>
      </c>
      <c r="AZ3413">
        <v>37.020000000000003</v>
      </c>
      <c r="BA3413">
        <v>37.07</v>
      </c>
      <c r="BB3413">
        <v>36.56</v>
      </c>
      <c r="BC3413">
        <v>36.979999999999997</v>
      </c>
      <c r="BD3413">
        <v>1651795</v>
      </c>
      <c r="BE3413">
        <v>39.67</v>
      </c>
      <c r="BF3413">
        <v>39.92</v>
      </c>
      <c r="BG3413">
        <v>39.445</v>
      </c>
      <c r="BH3413">
        <v>39.762500000000003</v>
      </c>
      <c r="BI3413">
        <v>6918060</v>
      </c>
      <c r="BJ3413">
        <v>52.478999999999999</v>
      </c>
      <c r="BK3413">
        <v>52.478999999999999</v>
      </c>
      <c r="BL3413">
        <v>51.463000000000001</v>
      </c>
      <c r="BM3413">
        <v>51.975999999999999</v>
      </c>
      <c r="BN3413">
        <v>7461150</v>
      </c>
    </row>
    <row r="3414" spans="1:66" x14ac:dyDescent="0.25">
      <c r="A3414" s="1">
        <v>41297</v>
      </c>
      <c r="B3414">
        <v>116</v>
      </c>
      <c r="C3414">
        <v>117.82</v>
      </c>
      <c r="D3414">
        <v>115.28</v>
      </c>
      <c r="E3414">
        <v>117.57</v>
      </c>
      <c r="F3414">
        <v>908099</v>
      </c>
      <c r="G3414">
        <v>26.57</v>
      </c>
      <c r="H3414">
        <v>26.677499999999998</v>
      </c>
      <c r="I3414">
        <v>26.405000000000001</v>
      </c>
      <c r="J3414">
        <v>26.545000000000002</v>
      </c>
      <c r="K3414">
        <v>6779136</v>
      </c>
      <c r="L3414">
        <v>65.97</v>
      </c>
      <c r="M3414">
        <v>66.41</v>
      </c>
      <c r="N3414">
        <v>65.59</v>
      </c>
      <c r="O3414">
        <v>65.88</v>
      </c>
      <c r="P3414">
        <v>393004</v>
      </c>
      <c r="Q3414">
        <v>46.71</v>
      </c>
      <c r="R3414">
        <v>46.901299999999999</v>
      </c>
      <c r="S3414">
        <v>45.660800000000002</v>
      </c>
      <c r="T3414">
        <v>46.145000000000003</v>
      </c>
      <c r="U3414">
        <v>1783452</v>
      </c>
      <c r="V3414">
        <v>69.39</v>
      </c>
      <c r="W3414">
        <v>69.64</v>
      </c>
      <c r="X3414">
        <v>69.150000000000006</v>
      </c>
      <c r="Y3414">
        <v>69.489999999999995</v>
      </c>
      <c r="Z3414">
        <v>6365566</v>
      </c>
      <c r="AA3414">
        <v>163.38999999999999</v>
      </c>
      <c r="AB3414">
        <v>164.85</v>
      </c>
      <c r="AC3414">
        <v>163.38999999999999</v>
      </c>
      <c r="AD3414">
        <v>164.81</v>
      </c>
      <c r="AE3414">
        <v>723669</v>
      </c>
      <c r="AF3414" t="s">
        <v>21</v>
      </c>
      <c r="AG3414" t="s">
        <v>21</v>
      </c>
      <c r="AH3414" t="s">
        <v>21</v>
      </c>
      <c r="AI3414" t="s">
        <v>21</v>
      </c>
      <c r="AJ3414" t="s">
        <v>21</v>
      </c>
      <c r="AK3414">
        <v>39.200000000000003</v>
      </c>
      <c r="AL3414">
        <v>39.29</v>
      </c>
      <c r="AM3414">
        <v>38.909999999999997</v>
      </c>
      <c r="AN3414">
        <v>39.15</v>
      </c>
      <c r="AO3414">
        <v>2010563</v>
      </c>
      <c r="AP3414">
        <v>38.76</v>
      </c>
      <c r="AQ3414">
        <v>38.840000000000003</v>
      </c>
      <c r="AR3414">
        <v>38.549999999999997</v>
      </c>
      <c r="AS3414">
        <v>38.67</v>
      </c>
      <c r="AT3414">
        <v>5469874</v>
      </c>
      <c r="AU3414">
        <v>28</v>
      </c>
      <c r="AV3414">
        <v>28.86</v>
      </c>
      <c r="AW3414">
        <v>26.491</v>
      </c>
      <c r="AX3414">
        <v>27.49</v>
      </c>
      <c r="AY3414">
        <v>1572111</v>
      </c>
      <c r="AZ3414">
        <v>37.409999999999997</v>
      </c>
      <c r="BA3414">
        <v>38.159999999999997</v>
      </c>
      <c r="BB3414">
        <v>37.24</v>
      </c>
      <c r="BC3414">
        <v>37.93</v>
      </c>
      <c r="BD3414">
        <v>2915586</v>
      </c>
      <c r="BE3414">
        <v>39.572499999999998</v>
      </c>
      <c r="BF3414">
        <v>39.99</v>
      </c>
      <c r="BG3414">
        <v>39.520000000000003</v>
      </c>
      <c r="BH3414">
        <v>39.762500000000003</v>
      </c>
      <c r="BI3414">
        <v>7113092</v>
      </c>
      <c r="BJ3414">
        <v>51.960999999999999</v>
      </c>
      <c r="BK3414">
        <v>52.246000000000002</v>
      </c>
      <c r="BL3414">
        <v>51.512</v>
      </c>
      <c r="BM3414">
        <v>51.756</v>
      </c>
      <c r="BN3414">
        <v>4990110</v>
      </c>
    </row>
    <row r="3415" spans="1:66" x14ac:dyDescent="0.25">
      <c r="A3415" s="1">
        <v>41298</v>
      </c>
      <c r="B3415">
        <v>117.86</v>
      </c>
      <c r="C3415">
        <v>118.89</v>
      </c>
      <c r="D3415">
        <v>116.56</v>
      </c>
      <c r="E3415">
        <v>118.69</v>
      </c>
      <c r="F3415">
        <v>587241</v>
      </c>
      <c r="G3415">
        <v>26.594999999999999</v>
      </c>
      <c r="H3415">
        <v>26.94</v>
      </c>
      <c r="I3415">
        <v>26.58</v>
      </c>
      <c r="J3415">
        <v>26.93</v>
      </c>
      <c r="K3415">
        <v>6820332</v>
      </c>
      <c r="L3415">
        <v>66.14</v>
      </c>
      <c r="M3415">
        <v>66.88</v>
      </c>
      <c r="N3415">
        <v>65.83</v>
      </c>
      <c r="O3415">
        <v>66.599999999999994</v>
      </c>
      <c r="P3415">
        <v>499210</v>
      </c>
      <c r="Q3415">
        <v>46.145000000000003</v>
      </c>
      <c r="R3415">
        <v>47.13</v>
      </c>
      <c r="S3415">
        <v>46.007300000000001</v>
      </c>
      <c r="T3415">
        <v>46.784999999999997</v>
      </c>
      <c r="U3415">
        <v>845546</v>
      </c>
      <c r="V3415">
        <v>69.650000000000006</v>
      </c>
      <c r="W3415">
        <v>69.989999999999995</v>
      </c>
      <c r="X3415">
        <v>69.349999999999994</v>
      </c>
      <c r="Y3415">
        <v>69.790000000000006</v>
      </c>
      <c r="Z3415">
        <v>9139502</v>
      </c>
      <c r="AA3415">
        <v>165</v>
      </c>
      <c r="AB3415">
        <v>167.24</v>
      </c>
      <c r="AC3415">
        <v>164.82</v>
      </c>
      <c r="AD3415">
        <v>165.79</v>
      </c>
      <c r="AE3415">
        <v>916196</v>
      </c>
      <c r="AF3415" t="s">
        <v>21</v>
      </c>
      <c r="AG3415" t="s">
        <v>21</v>
      </c>
      <c r="AH3415" t="s">
        <v>21</v>
      </c>
      <c r="AI3415" t="s">
        <v>21</v>
      </c>
      <c r="AJ3415" t="s">
        <v>21</v>
      </c>
      <c r="AK3415">
        <v>39.200000000000003</v>
      </c>
      <c r="AL3415">
        <v>39.380000000000003</v>
      </c>
      <c r="AM3415">
        <v>38.83</v>
      </c>
      <c r="AN3415">
        <v>38.97</v>
      </c>
      <c r="AO3415">
        <v>2456791</v>
      </c>
      <c r="AP3415">
        <v>38.68</v>
      </c>
      <c r="AQ3415">
        <v>39.07</v>
      </c>
      <c r="AR3415">
        <v>38.65</v>
      </c>
      <c r="AS3415">
        <v>38.9</v>
      </c>
      <c r="AT3415">
        <v>4004758</v>
      </c>
      <c r="AU3415">
        <v>27.17</v>
      </c>
      <c r="AV3415">
        <v>27.9</v>
      </c>
      <c r="AW3415">
        <v>26.64</v>
      </c>
      <c r="AX3415">
        <v>27.344999999999999</v>
      </c>
      <c r="AY3415">
        <v>508646</v>
      </c>
      <c r="AZ3415">
        <v>37.83</v>
      </c>
      <c r="BA3415">
        <v>38.479999999999997</v>
      </c>
      <c r="BB3415">
        <v>37.69</v>
      </c>
      <c r="BC3415">
        <v>37.880000000000003</v>
      </c>
      <c r="BD3415">
        <v>1391055</v>
      </c>
      <c r="BE3415">
        <v>39.825000000000003</v>
      </c>
      <c r="BF3415">
        <v>40.042499999999997</v>
      </c>
      <c r="BG3415">
        <v>39.725000000000001</v>
      </c>
      <c r="BH3415">
        <v>39.89</v>
      </c>
      <c r="BI3415">
        <v>6793812</v>
      </c>
      <c r="BJ3415">
        <v>51.792999999999999</v>
      </c>
      <c r="BK3415">
        <v>52.57</v>
      </c>
      <c r="BL3415">
        <v>51.773000000000003</v>
      </c>
      <c r="BM3415">
        <v>52.225999999999999</v>
      </c>
      <c r="BN3415">
        <v>5868550</v>
      </c>
    </row>
    <row r="3416" spans="1:66" x14ac:dyDescent="0.25">
      <c r="A3416" s="1">
        <v>41299</v>
      </c>
      <c r="B3416">
        <v>118.68</v>
      </c>
      <c r="C3416">
        <v>121.26</v>
      </c>
      <c r="D3416">
        <v>118.265</v>
      </c>
      <c r="E3416">
        <v>120.86</v>
      </c>
      <c r="F3416">
        <v>848685</v>
      </c>
      <c r="G3416">
        <v>27.064900000000002</v>
      </c>
      <c r="H3416">
        <v>27.785</v>
      </c>
      <c r="I3416">
        <v>26.995000000000001</v>
      </c>
      <c r="J3416">
        <v>27.774999999999999</v>
      </c>
      <c r="K3416">
        <v>12543648</v>
      </c>
      <c r="L3416">
        <v>66.86</v>
      </c>
      <c r="M3416">
        <v>67</v>
      </c>
      <c r="N3416">
        <v>66.459999999999994</v>
      </c>
      <c r="O3416">
        <v>66.98</v>
      </c>
      <c r="P3416">
        <v>440216</v>
      </c>
      <c r="Q3416">
        <v>46.954999999999998</v>
      </c>
      <c r="R3416">
        <v>48.064999999999998</v>
      </c>
      <c r="S3416">
        <v>46.615000000000002</v>
      </c>
      <c r="T3416">
        <v>47.93</v>
      </c>
      <c r="U3416">
        <v>1070286</v>
      </c>
      <c r="V3416">
        <v>69.91</v>
      </c>
      <c r="W3416">
        <v>70</v>
      </c>
      <c r="X3416">
        <v>68.930000000000007</v>
      </c>
      <c r="Y3416">
        <v>69</v>
      </c>
      <c r="Z3416">
        <v>7969234</v>
      </c>
      <c r="AA3416">
        <v>166.38</v>
      </c>
      <c r="AB3416">
        <v>166.85</v>
      </c>
      <c r="AC3416">
        <v>165.1</v>
      </c>
      <c r="AD3416">
        <v>165.51</v>
      </c>
      <c r="AE3416">
        <v>785182</v>
      </c>
      <c r="AF3416" t="s">
        <v>21</v>
      </c>
      <c r="AG3416" t="s">
        <v>21</v>
      </c>
      <c r="AH3416" t="s">
        <v>21</v>
      </c>
      <c r="AI3416" t="s">
        <v>21</v>
      </c>
      <c r="AJ3416" t="s">
        <v>21</v>
      </c>
      <c r="AK3416">
        <v>39.159999999999997</v>
      </c>
      <c r="AL3416">
        <v>39.65</v>
      </c>
      <c r="AM3416">
        <v>39.049999999999997</v>
      </c>
      <c r="AN3416">
        <v>39.56</v>
      </c>
      <c r="AO3416">
        <v>2913081</v>
      </c>
      <c r="AP3416">
        <v>39.049999999999997</v>
      </c>
      <c r="AQ3416">
        <v>39.17</v>
      </c>
      <c r="AR3416">
        <v>38.9</v>
      </c>
      <c r="AS3416">
        <v>39.119999999999997</v>
      </c>
      <c r="AT3416">
        <v>3069199</v>
      </c>
      <c r="AU3416">
        <v>27.5</v>
      </c>
      <c r="AV3416">
        <v>27.9</v>
      </c>
      <c r="AW3416">
        <v>26.274999999999999</v>
      </c>
      <c r="AX3416">
        <v>27.35</v>
      </c>
      <c r="AY3416">
        <v>870620</v>
      </c>
      <c r="AZ3416">
        <v>38.049999999999997</v>
      </c>
      <c r="BA3416">
        <v>38.56</v>
      </c>
      <c r="BB3416">
        <v>37.954999999999998</v>
      </c>
      <c r="BC3416">
        <v>38.42</v>
      </c>
      <c r="BD3416">
        <v>1334702</v>
      </c>
      <c r="BE3416">
        <v>39.979999999999997</v>
      </c>
      <c r="BF3416">
        <v>40.034999999999997</v>
      </c>
      <c r="BG3416">
        <v>39.7575</v>
      </c>
      <c r="BH3416">
        <v>39.96</v>
      </c>
      <c r="BI3416">
        <v>6701340</v>
      </c>
      <c r="BJ3416">
        <v>52.28</v>
      </c>
      <c r="BK3416">
        <v>52.280999999999999</v>
      </c>
      <c r="BL3416">
        <v>51.723999999999997</v>
      </c>
      <c r="BM3416">
        <v>51.942</v>
      </c>
      <c r="BN3416">
        <v>7156650</v>
      </c>
    </row>
    <row r="3417" spans="1:66" x14ac:dyDescent="0.25">
      <c r="A3417" s="1">
        <v>41302</v>
      </c>
      <c r="B3417">
        <v>121</v>
      </c>
      <c r="C3417">
        <v>121.2</v>
      </c>
      <c r="D3417">
        <v>119.5401</v>
      </c>
      <c r="E3417">
        <v>120.1</v>
      </c>
      <c r="F3417">
        <v>419404</v>
      </c>
      <c r="G3417">
        <v>27.7</v>
      </c>
      <c r="H3417">
        <v>27.760100000000001</v>
      </c>
      <c r="I3417">
        <v>27.16</v>
      </c>
      <c r="J3417">
        <v>27.25</v>
      </c>
      <c r="K3417">
        <v>8038160</v>
      </c>
      <c r="L3417">
        <v>66.94</v>
      </c>
      <c r="M3417">
        <v>66.989999999999995</v>
      </c>
      <c r="N3417">
        <v>66.349999999999994</v>
      </c>
      <c r="O3417">
        <v>66.66</v>
      </c>
      <c r="P3417">
        <v>539951</v>
      </c>
      <c r="Q3417">
        <v>47.965000000000003</v>
      </c>
      <c r="R3417">
        <v>48.12</v>
      </c>
      <c r="S3417">
        <v>47.104999999999997</v>
      </c>
      <c r="T3417">
        <v>47.37</v>
      </c>
      <c r="U3417">
        <v>1312822</v>
      </c>
      <c r="V3417">
        <v>69.08</v>
      </c>
      <c r="W3417">
        <v>69.5</v>
      </c>
      <c r="X3417">
        <v>68.8</v>
      </c>
      <c r="Y3417">
        <v>69.349999999999994</v>
      </c>
      <c r="Z3417">
        <v>7054721</v>
      </c>
      <c r="AA3417">
        <v>165.18</v>
      </c>
      <c r="AB3417">
        <v>165.61</v>
      </c>
      <c r="AC3417">
        <v>163.26</v>
      </c>
      <c r="AD3417">
        <v>164.09</v>
      </c>
      <c r="AE3417">
        <v>727719</v>
      </c>
      <c r="AF3417" t="s">
        <v>21</v>
      </c>
      <c r="AG3417" t="s">
        <v>21</v>
      </c>
      <c r="AH3417" t="s">
        <v>21</v>
      </c>
      <c r="AI3417" t="s">
        <v>21</v>
      </c>
      <c r="AJ3417" t="s">
        <v>21</v>
      </c>
      <c r="AK3417">
        <v>39.51</v>
      </c>
      <c r="AL3417">
        <v>40.119999999999997</v>
      </c>
      <c r="AM3417">
        <v>39.4</v>
      </c>
      <c r="AN3417">
        <v>40.1</v>
      </c>
      <c r="AO3417">
        <v>4130958</v>
      </c>
      <c r="AP3417">
        <v>39.06</v>
      </c>
      <c r="AQ3417">
        <v>39.24</v>
      </c>
      <c r="AR3417">
        <v>38.89</v>
      </c>
      <c r="AS3417">
        <v>39.03</v>
      </c>
      <c r="AT3417">
        <v>3761686</v>
      </c>
      <c r="AU3417">
        <v>27.88</v>
      </c>
      <c r="AV3417">
        <v>27.88</v>
      </c>
      <c r="AW3417">
        <v>26.940999999999999</v>
      </c>
      <c r="AX3417">
        <v>27.76</v>
      </c>
      <c r="AY3417">
        <v>172175</v>
      </c>
      <c r="AZ3417">
        <v>38.29</v>
      </c>
      <c r="BA3417">
        <v>38.340000000000003</v>
      </c>
      <c r="BB3417">
        <v>37.72</v>
      </c>
      <c r="BC3417">
        <v>38.06</v>
      </c>
      <c r="BD3417">
        <v>1691048</v>
      </c>
      <c r="BE3417">
        <v>40.07</v>
      </c>
      <c r="BF3417">
        <v>40.145000000000003</v>
      </c>
      <c r="BG3417">
        <v>39.075000000000003</v>
      </c>
      <c r="BH3417">
        <v>39.087499999999999</v>
      </c>
      <c r="BI3417">
        <v>13531656</v>
      </c>
      <c r="BJ3417">
        <v>52.094000000000001</v>
      </c>
      <c r="BK3417">
        <v>52.094000000000001</v>
      </c>
      <c r="BL3417">
        <v>51.345999999999997</v>
      </c>
      <c r="BM3417">
        <v>51.411999999999999</v>
      </c>
      <c r="BN3417">
        <v>8001400</v>
      </c>
    </row>
    <row r="3418" spans="1:66" x14ac:dyDescent="0.25">
      <c r="A3418" s="1">
        <v>41303</v>
      </c>
      <c r="B3418">
        <v>120.58</v>
      </c>
      <c r="C3418">
        <v>120.75</v>
      </c>
      <c r="D3418">
        <v>119.11</v>
      </c>
      <c r="E3418">
        <v>119.85</v>
      </c>
      <c r="F3418">
        <v>560983</v>
      </c>
      <c r="G3418">
        <v>27.195</v>
      </c>
      <c r="H3418">
        <v>27.23</v>
      </c>
      <c r="I3418">
        <v>26.94</v>
      </c>
      <c r="J3418">
        <v>26.96</v>
      </c>
      <c r="K3418">
        <v>7214784</v>
      </c>
      <c r="L3418">
        <v>67.03</v>
      </c>
      <c r="M3418">
        <v>68.42</v>
      </c>
      <c r="N3418">
        <v>66.849999999999994</v>
      </c>
      <c r="O3418">
        <v>68.239999999999995</v>
      </c>
      <c r="P3418">
        <v>1319486</v>
      </c>
      <c r="Q3418">
        <v>47.06</v>
      </c>
      <c r="R3418">
        <v>47.395000000000003</v>
      </c>
      <c r="S3418">
        <v>46.454999999999998</v>
      </c>
      <c r="T3418">
        <v>46.994999999999997</v>
      </c>
      <c r="U3418">
        <v>1263084</v>
      </c>
      <c r="V3418">
        <v>69.209999999999994</v>
      </c>
      <c r="W3418">
        <v>70.2</v>
      </c>
      <c r="X3418">
        <v>69.2</v>
      </c>
      <c r="Y3418">
        <v>69.89</v>
      </c>
      <c r="Z3418">
        <v>9560861</v>
      </c>
      <c r="AA3418">
        <v>163.81</v>
      </c>
      <c r="AB3418">
        <v>164.3</v>
      </c>
      <c r="AC3418">
        <v>162.26</v>
      </c>
      <c r="AD3418">
        <v>163.16</v>
      </c>
      <c r="AE3418">
        <v>773665</v>
      </c>
      <c r="AF3418" t="s">
        <v>21</v>
      </c>
      <c r="AG3418" t="s">
        <v>21</v>
      </c>
      <c r="AH3418" t="s">
        <v>21</v>
      </c>
      <c r="AI3418" t="s">
        <v>21</v>
      </c>
      <c r="AJ3418" t="s">
        <v>21</v>
      </c>
      <c r="AK3418">
        <v>39.99</v>
      </c>
      <c r="AL3418">
        <v>40.25</v>
      </c>
      <c r="AM3418">
        <v>39.770000000000003</v>
      </c>
      <c r="AN3418">
        <v>40.21</v>
      </c>
      <c r="AO3418">
        <v>2281319</v>
      </c>
      <c r="AP3418">
        <v>38.9</v>
      </c>
      <c r="AQ3418">
        <v>39.11</v>
      </c>
      <c r="AR3418">
        <v>38.72</v>
      </c>
      <c r="AS3418">
        <v>38.72</v>
      </c>
      <c r="AT3418">
        <v>3036171</v>
      </c>
      <c r="AU3418">
        <v>27.9</v>
      </c>
      <c r="AV3418">
        <v>27.963999999999999</v>
      </c>
      <c r="AW3418">
        <v>27</v>
      </c>
      <c r="AX3418">
        <v>27.11</v>
      </c>
      <c r="AY3418">
        <v>437357</v>
      </c>
      <c r="AZ3418">
        <v>37.71</v>
      </c>
      <c r="BA3418">
        <v>37.83</v>
      </c>
      <c r="BB3418">
        <v>37.409999999999997</v>
      </c>
      <c r="BC3418">
        <v>37.479999999999997</v>
      </c>
      <c r="BD3418">
        <v>2020779</v>
      </c>
      <c r="BE3418">
        <v>38.935000000000002</v>
      </c>
      <c r="BF3418">
        <v>39.272500000000001</v>
      </c>
      <c r="BG3418">
        <v>38.78</v>
      </c>
      <c r="BH3418">
        <v>39.164999999999999</v>
      </c>
      <c r="BI3418">
        <v>11663840</v>
      </c>
      <c r="BJ3418">
        <v>51.411999999999999</v>
      </c>
      <c r="BK3418">
        <v>52.075000000000003</v>
      </c>
      <c r="BL3418">
        <v>51.405000000000001</v>
      </c>
      <c r="BM3418">
        <v>51.847999999999999</v>
      </c>
      <c r="BN3418">
        <v>8835930</v>
      </c>
    </row>
    <row r="3419" spans="1:66" x14ac:dyDescent="0.25">
      <c r="A3419" s="1">
        <v>41304</v>
      </c>
      <c r="B3419">
        <v>119.74</v>
      </c>
      <c r="C3419">
        <v>119.94</v>
      </c>
      <c r="D3419">
        <v>117.75</v>
      </c>
      <c r="E3419">
        <v>118.28</v>
      </c>
      <c r="F3419">
        <v>715403</v>
      </c>
      <c r="G3419">
        <v>26.984999999999999</v>
      </c>
      <c r="H3419">
        <v>27.08</v>
      </c>
      <c r="I3419">
        <v>26.78</v>
      </c>
      <c r="J3419">
        <v>26.805</v>
      </c>
      <c r="K3419">
        <v>6343300</v>
      </c>
      <c r="L3419">
        <v>68.3</v>
      </c>
      <c r="M3419">
        <v>68.42</v>
      </c>
      <c r="N3419">
        <v>67.53</v>
      </c>
      <c r="O3419">
        <v>67.599999999999994</v>
      </c>
      <c r="P3419">
        <v>659302</v>
      </c>
      <c r="Q3419">
        <v>46.67</v>
      </c>
      <c r="R3419">
        <v>47.32</v>
      </c>
      <c r="S3419">
        <v>46.575000000000003</v>
      </c>
      <c r="T3419">
        <v>47.22</v>
      </c>
      <c r="U3419">
        <v>1665834</v>
      </c>
      <c r="V3419">
        <v>70.12</v>
      </c>
      <c r="W3419">
        <v>70.12</v>
      </c>
      <c r="X3419">
        <v>69.5</v>
      </c>
      <c r="Y3419">
        <v>69.75</v>
      </c>
      <c r="Z3419">
        <v>7022025</v>
      </c>
      <c r="AA3419">
        <v>163.59</v>
      </c>
      <c r="AB3419">
        <v>164.6</v>
      </c>
      <c r="AC3419">
        <v>161.55000000000001</v>
      </c>
      <c r="AD3419">
        <v>162.31</v>
      </c>
      <c r="AE3419">
        <v>1212304</v>
      </c>
      <c r="AF3419" t="s">
        <v>21</v>
      </c>
      <c r="AG3419" t="s">
        <v>21</v>
      </c>
      <c r="AH3419" t="s">
        <v>21</v>
      </c>
      <c r="AI3419" t="s">
        <v>21</v>
      </c>
      <c r="AJ3419" t="s">
        <v>21</v>
      </c>
      <c r="AK3419">
        <v>40.130000000000003</v>
      </c>
      <c r="AL3419">
        <v>40.380000000000003</v>
      </c>
      <c r="AM3419">
        <v>40.07</v>
      </c>
      <c r="AN3419">
        <v>40.14</v>
      </c>
      <c r="AO3419">
        <v>2247693</v>
      </c>
      <c r="AP3419">
        <v>38.89</v>
      </c>
      <c r="AQ3419">
        <v>39.14</v>
      </c>
      <c r="AR3419">
        <v>38.825000000000003</v>
      </c>
      <c r="AS3419">
        <v>38.89</v>
      </c>
      <c r="AT3419">
        <v>4212400</v>
      </c>
      <c r="AU3419">
        <v>26.69</v>
      </c>
      <c r="AV3419">
        <v>27.225000000000001</v>
      </c>
      <c r="AW3419">
        <v>26.17</v>
      </c>
      <c r="AX3419">
        <v>26.29</v>
      </c>
      <c r="AY3419">
        <v>816367</v>
      </c>
      <c r="AZ3419">
        <v>37.28</v>
      </c>
      <c r="BA3419">
        <v>37.49</v>
      </c>
      <c r="BB3419">
        <v>37.06</v>
      </c>
      <c r="BC3419">
        <v>37.200000000000003</v>
      </c>
      <c r="BD3419">
        <v>1852236</v>
      </c>
      <c r="BE3419">
        <v>39.247500000000002</v>
      </c>
      <c r="BF3419">
        <v>39.772500000000001</v>
      </c>
      <c r="BG3419">
        <v>38.6875</v>
      </c>
      <c r="BH3419">
        <v>38.752499999999998</v>
      </c>
      <c r="BI3419">
        <v>18710704</v>
      </c>
      <c r="BJ3419">
        <v>51.664000000000001</v>
      </c>
      <c r="BK3419">
        <v>52.16</v>
      </c>
      <c r="BL3419">
        <v>51.39</v>
      </c>
      <c r="BM3419">
        <v>51.6</v>
      </c>
      <c r="BN3419">
        <v>11609500</v>
      </c>
    </row>
    <row r="3420" spans="1:66" x14ac:dyDescent="0.25">
      <c r="A3420" s="1">
        <v>41305</v>
      </c>
      <c r="B3420">
        <v>118.03</v>
      </c>
      <c r="C3420">
        <v>119.39</v>
      </c>
      <c r="D3420">
        <v>117.011</v>
      </c>
      <c r="E3420">
        <v>118.87</v>
      </c>
      <c r="F3420">
        <v>589810</v>
      </c>
      <c r="G3420">
        <v>26.81</v>
      </c>
      <c r="H3420">
        <v>27.14</v>
      </c>
      <c r="I3420">
        <v>26.72</v>
      </c>
      <c r="J3420">
        <v>27.024999999999999</v>
      </c>
      <c r="K3420">
        <v>9146144</v>
      </c>
      <c r="L3420">
        <v>67.52</v>
      </c>
      <c r="M3420">
        <v>68.144999999999996</v>
      </c>
      <c r="N3420">
        <v>67.114500000000007</v>
      </c>
      <c r="O3420">
        <v>68.03</v>
      </c>
      <c r="P3420">
        <v>1096469</v>
      </c>
      <c r="Q3420">
        <v>50.8</v>
      </c>
      <c r="R3420">
        <v>52.414000000000001</v>
      </c>
      <c r="S3420">
        <v>50.000100000000003</v>
      </c>
      <c r="T3420">
        <v>51.835000000000001</v>
      </c>
      <c r="U3420">
        <v>6859466</v>
      </c>
      <c r="V3420">
        <v>69.69</v>
      </c>
      <c r="W3420">
        <v>70.44</v>
      </c>
      <c r="X3420">
        <v>69.69</v>
      </c>
      <c r="Y3420">
        <v>69.95</v>
      </c>
      <c r="Z3420">
        <v>7019560</v>
      </c>
      <c r="AA3420">
        <v>160.25</v>
      </c>
      <c r="AB3420">
        <v>164.74</v>
      </c>
      <c r="AC3420">
        <v>159.81</v>
      </c>
      <c r="AD3420">
        <v>162.13999999999999</v>
      </c>
      <c r="AE3420">
        <v>1840030</v>
      </c>
      <c r="AF3420" t="s">
        <v>21</v>
      </c>
      <c r="AG3420" t="s">
        <v>21</v>
      </c>
      <c r="AH3420" t="s">
        <v>21</v>
      </c>
      <c r="AI3420" t="s">
        <v>21</v>
      </c>
      <c r="AJ3420" t="s">
        <v>21</v>
      </c>
      <c r="AK3420">
        <v>40.229999999999997</v>
      </c>
      <c r="AL3420">
        <v>40.229999999999997</v>
      </c>
      <c r="AM3420">
        <v>39.795000000000002</v>
      </c>
      <c r="AN3420">
        <v>39.979999999999997</v>
      </c>
      <c r="AO3420">
        <v>2596974</v>
      </c>
      <c r="AP3420">
        <v>38.85</v>
      </c>
      <c r="AQ3420">
        <v>39.265000000000001</v>
      </c>
      <c r="AR3420">
        <v>38.619999999999997</v>
      </c>
      <c r="AS3420">
        <v>38.72</v>
      </c>
      <c r="AT3420">
        <v>4742009</v>
      </c>
      <c r="AU3420">
        <v>26.02</v>
      </c>
      <c r="AV3420">
        <v>26.92</v>
      </c>
      <c r="AW3420">
        <v>25.75</v>
      </c>
      <c r="AX3420">
        <v>26.37</v>
      </c>
      <c r="AY3420">
        <v>970389</v>
      </c>
      <c r="AZ3420">
        <v>36.75</v>
      </c>
      <c r="BA3420">
        <v>36.83</v>
      </c>
      <c r="BB3420">
        <v>35.89</v>
      </c>
      <c r="BC3420">
        <v>36.200000000000003</v>
      </c>
      <c r="BD3420">
        <v>3630908</v>
      </c>
      <c r="BE3420">
        <v>39.75</v>
      </c>
      <c r="BF3420">
        <v>39.875</v>
      </c>
      <c r="BG3420">
        <v>39.087499999999999</v>
      </c>
      <c r="BH3420">
        <v>39.477499999999999</v>
      </c>
      <c r="BI3420">
        <v>16691520</v>
      </c>
      <c r="BJ3420">
        <v>53.2</v>
      </c>
      <c r="BK3420">
        <v>53.534999999999997</v>
      </c>
      <c r="BL3420">
        <v>51.3</v>
      </c>
      <c r="BM3420">
        <v>51.84</v>
      </c>
      <c r="BN3420">
        <v>20412670</v>
      </c>
    </row>
    <row r="3421" spans="1:66" x14ac:dyDescent="0.25">
      <c r="A3421" s="1">
        <v>41306</v>
      </c>
      <c r="B3421">
        <v>118.96</v>
      </c>
      <c r="C3421">
        <v>119.57</v>
      </c>
      <c r="D3421">
        <v>115.89</v>
      </c>
      <c r="E3421">
        <v>116.26</v>
      </c>
      <c r="F3421">
        <v>1422320</v>
      </c>
      <c r="G3421">
        <v>27.23</v>
      </c>
      <c r="H3421">
        <v>27.36</v>
      </c>
      <c r="I3421">
        <v>26.8</v>
      </c>
      <c r="J3421">
        <v>26.85</v>
      </c>
      <c r="K3421">
        <v>6774510</v>
      </c>
      <c r="L3421">
        <v>68.510000000000005</v>
      </c>
      <c r="M3421">
        <v>69.010000000000005</v>
      </c>
      <c r="N3421">
        <v>68.22</v>
      </c>
      <c r="O3421">
        <v>68.94</v>
      </c>
      <c r="P3421">
        <v>751268</v>
      </c>
      <c r="Q3421">
        <v>51.844999999999999</v>
      </c>
      <c r="R3421">
        <v>52.384999999999998</v>
      </c>
      <c r="S3421">
        <v>51.024999999999999</v>
      </c>
      <c r="T3421">
        <v>51.98</v>
      </c>
      <c r="U3421">
        <v>2197698</v>
      </c>
      <c r="V3421">
        <v>70.11</v>
      </c>
      <c r="W3421">
        <v>70.540000000000006</v>
      </c>
      <c r="X3421">
        <v>69.95</v>
      </c>
      <c r="Y3421">
        <v>70.489999999999995</v>
      </c>
      <c r="Z3421">
        <v>6450100</v>
      </c>
      <c r="AA3421">
        <v>162.69999999999999</v>
      </c>
      <c r="AB3421">
        <v>164.7</v>
      </c>
      <c r="AC3421">
        <v>162.25</v>
      </c>
      <c r="AD3421">
        <v>163.84</v>
      </c>
      <c r="AE3421">
        <v>842675</v>
      </c>
      <c r="AF3421" t="s">
        <v>21</v>
      </c>
      <c r="AG3421" t="s">
        <v>21</v>
      </c>
      <c r="AH3421" t="s">
        <v>21</v>
      </c>
      <c r="AI3421" t="s">
        <v>21</v>
      </c>
      <c r="AJ3421" t="s">
        <v>21</v>
      </c>
      <c r="AK3421">
        <v>40.340000000000003</v>
      </c>
      <c r="AL3421">
        <v>40.58</v>
      </c>
      <c r="AM3421">
        <v>40.090000000000003</v>
      </c>
      <c r="AN3421">
        <v>40.29</v>
      </c>
      <c r="AO3421">
        <v>1854042</v>
      </c>
      <c r="AP3421">
        <v>39.18</v>
      </c>
      <c r="AQ3421">
        <v>39.270000000000003</v>
      </c>
      <c r="AR3421">
        <v>38.895000000000003</v>
      </c>
      <c r="AS3421">
        <v>39.15</v>
      </c>
      <c r="AT3421">
        <v>3843720</v>
      </c>
      <c r="AU3421">
        <v>26.47</v>
      </c>
      <c r="AV3421">
        <v>27.8</v>
      </c>
      <c r="AW3421">
        <v>26.18</v>
      </c>
      <c r="AX3421">
        <v>27.65</v>
      </c>
      <c r="AY3421">
        <v>1099294</v>
      </c>
      <c r="AZ3421">
        <v>36.71</v>
      </c>
      <c r="BA3421">
        <v>37.1</v>
      </c>
      <c r="BB3421">
        <v>35.979999999999997</v>
      </c>
      <c r="BC3421">
        <v>36.79</v>
      </c>
      <c r="BD3421">
        <v>3523690</v>
      </c>
      <c r="BE3421">
        <v>39.75</v>
      </c>
      <c r="BF3421">
        <v>39.869999999999997</v>
      </c>
      <c r="BG3421">
        <v>39.338799999999999</v>
      </c>
      <c r="BH3421">
        <v>39.64</v>
      </c>
      <c r="BI3421">
        <v>12745688</v>
      </c>
      <c r="BJ3421">
        <v>52.081000000000003</v>
      </c>
      <c r="BK3421">
        <v>52.253999999999998</v>
      </c>
      <c r="BL3421">
        <v>51.369</v>
      </c>
      <c r="BM3421">
        <v>51.871000000000002</v>
      </c>
      <c r="BN3421">
        <v>9948040</v>
      </c>
    </row>
    <row r="3422" spans="1:66" x14ac:dyDescent="0.25">
      <c r="A3422" s="1">
        <v>41309</v>
      </c>
      <c r="B3422">
        <v>115.57</v>
      </c>
      <c r="C3422">
        <v>117.68</v>
      </c>
      <c r="D3422">
        <v>114.92</v>
      </c>
      <c r="E3422">
        <v>116.13</v>
      </c>
      <c r="F3422">
        <v>1225357</v>
      </c>
      <c r="G3422">
        <v>26.795000000000002</v>
      </c>
      <c r="H3422">
        <v>27.13</v>
      </c>
      <c r="I3422">
        <v>26.75</v>
      </c>
      <c r="J3422">
        <v>26.83</v>
      </c>
      <c r="K3422">
        <v>5075738</v>
      </c>
      <c r="L3422">
        <v>68.53</v>
      </c>
      <c r="M3422">
        <v>68.760000000000005</v>
      </c>
      <c r="N3422">
        <v>68.400000000000006</v>
      </c>
      <c r="O3422">
        <v>68.599999999999994</v>
      </c>
      <c r="P3422">
        <v>1055327</v>
      </c>
      <c r="Q3422">
        <v>50.615000000000002</v>
      </c>
      <c r="R3422">
        <v>51.435000000000002</v>
      </c>
      <c r="S3422">
        <v>50.615000000000002</v>
      </c>
      <c r="T3422">
        <v>51.08</v>
      </c>
      <c r="U3422">
        <v>2107800</v>
      </c>
      <c r="V3422">
        <v>69.44</v>
      </c>
      <c r="W3422">
        <v>69.900000000000006</v>
      </c>
      <c r="X3422">
        <v>69.13</v>
      </c>
      <c r="Y3422">
        <v>69.63</v>
      </c>
      <c r="Z3422">
        <v>10759453</v>
      </c>
      <c r="AA3422">
        <v>162.75</v>
      </c>
      <c r="AB3422">
        <v>164.16</v>
      </c>
      <c r="AC3422">
        <v>162.5</v>
      </c>
      <c r="AD3422">
        <v>163.24</v>
      </c>
      <c r="AE3422">
        <v>963549</v>
      </c>
      <c r="AF3422" t="s">
        <v>21</v>
      </c>
      <c r="AG3422" t="s">
        <v>21</v>
      </c>
      <c r="AH3422" t="s">
        <v>21</v>
      </c>
      <c r="AI3422" t="s">
        <v>21</v>
      </c>
      <c r="AJ3422" t="s">
        <v>21</v>
      </c>
      <c r="AK3422">
        <v>39.99</v>
      </c>
      <c r="AL3422">
        <v>40.145000000000003</v>
      </c>
      <c r="AM3422">
        <v>39.67</v>
      </c>
      <c r="AN3422">
        <v>39.770000000000003</v>
      </c>
      <c r="AO3422">
        <v>1830832</v>
      </c>
      <c r="AP3422">
        <v>39.229999999999997</v>
      </c>
      <c r="AQ3422">
        <v>39.619999999999997</v>
      </c>
      <c r="AR3422">
        <v>38.31</v>
      </c>
      <c r="AS3422">
        <v>38.49</v>
      </c>
      <c r="AT3422">
        <v>7186377</v>
      </c>
      <c r="AU3422">
        <v>27.71</v>
      </c>
      <c r="AV3422">
        <v>29.08</v>
      </c>
      <c r="AW3422">
        <v>27.6036</v>
      </c>
      <c r="AX3422">
        <v>28.41</v>
      </c>
      <c r="AY3422">
        <v>952099</v>
      </c>
      <c r="AZ3422">
        <v>36.82</v>
      </c>
      <c r="BA3422">
        <v>37.43</v>
      </c>
      <c r="BB3422">
        <v>35.18</v>
      </c>
      <c r="BC3422">
        <v>35.53</v>
      </c>
      <c r="BD3422">
        <v>8105613</v>
      </c>
      <c r="BE3422">
        <v>39.442500000000003</v>
      </c>
      <c r="BF3422">
        <v>39.6</v>
      </c>
      <c r="BG3422">
        <v>39.14</v>
      </c>
      <c r="BH3422">
        <v>39.162500000000001</v>
      </c>
      <c r="BI3422">
        <v>10532236</v>
      </c>
      <c r="BJ3422">
        <v>51.628999999999998</v>
      </c>
      <c r="BK3422">
        <v>51.8</v>
      </c>
      <c r="BL3422">
        <v>51.209000000000003</v>
      </c>
      <c r="BM3422">
        <v>51.421999999999997</v>
      </c>
      <c r="BN3422">
        <v>6151240</v>
      </c>
    </row>
    <row r="3423" spans="1:66" x14ac:dyDescent="0.25">
      <c r="A3423" s="1">
        <v>41310</v>
      </c>
      <c r="B3423">
        <v>116.77</v>
      </c>
      <c r="C3423">
        <v>117.31</v>
      </c>
      <c r="D3423">
        <v>115.72</v>
      </c>
      <c r="E3423">
        <v>116.41</v>
      </c>
      <c r="F3423">
        <v>917017</v>
      </c>
      <c r="G3423">
        <v>26.97</v>
      </c>
      <c r="H3423">
        <v>27.155000000000001</v>
      </c>
      <c r="I3423">
        <v>26.93</v>
      </c>
      <c r="J3423">
        <v>26.945</v>
      </c>
      <c r="K3423">
        <v>4527202</v>
      </c>
      <c r="L3423">
        <v>68.89</v>
      </c>
      <c r="M3423">
        <v>69.465999999999994</v>
      </c>
      <c r="N3423">
        <v>68.64</v>
      </c>
      <c r="O3423">
        <v>69.2</v>
      </c>
      <c r="P3423">
        <v>601763</v>
      </c>
      <c r="Q3423">
        <v>51.01</v>
      </c>
      <c r="R3423">
        <v>51.97</v>
      </c>
      <c r="S3423">
        <v>51.01</v>
      </c>
      <c r="T3423">
        <v>51.77</v>
      </c>
      <c r="U3423">
        <v>889726</v>
      </c>
      <c r="V3423">
        <v>69.87</v>
      </c>
      <c r="W3423">
        <v>71.075000000000003</v>
      </c>
      <c r="X3423">
        <v>69.760000000000005</v>
      </c>
      <c r="Y3423">
        <v>70.77</v>
      </c>
      <c r="Z3423">
        <v>10526699</v>
      </c>
      <c r="AA3423">
        <v>163.83000000000001</v>
      </c>
      <c r="AB3423">
        <v>164.19</v>
      </c>
      <c r="AC3423">
        <v>161.761</v>
      </c>
      <c r="AD3423">
        <v>163.16</v>
      </c>
      <c r="AE3423">
        <v>733156</v>
      </c>
      <c r="AF3423" t="s">
        <v>21</v>
      </c>
      <c r="AG3423" t="s">
        <v>21</v>
      </c>
      <c r="AH3423" t="s">
        <v>21</v>
      </c>
      <c r="AI3423" t="s">
        <v>21</v>
      </c>
      <c r="AJ3423" t="s">
        <v>21</v>
      </c>
      <c r="AK3423">
        <v>40.020000000000003</v>
      </c>
      <c r="AL3423">
        <v>40.17</v>
      </c>
      <c r="AM3423">
        <v>39.85</v>
      </c>
      <c r="AN3423">
        <v>39.950000000000003</v>
      </c>
      <c r="AO3423">
        <v>1836551</v>
      </c>
      <c r="AP3423">
        <v>38.65</v>
      </c>
      <c r="AQ3423">
        <v>38.82</v>
      </c>
      <c r="AR3423">
        <v>38.5</v>
      </c>
      <c r="AS3423">
        <v>38.56</v>
      </c>
      <c r="AT3423">
        <v>3787876</v>
      </c>
      <c r="AU3423">
        <v>28.96</v>
      </c>
      <c r="AV3423">
        <v>28.96</v>
      </c>
      <c r="AW3423">
        <v>27.970099999999999</v>
      </c>
      <c r="AX3423">
        <v>28.54</v>
      </c>
      <c r="AY3423">
        <v>447164</v>
      </c>
      <c r="AZ3423">
        <v>35.6</v>
      </c>
      <c r="BA3423">
        <v>36.104999999999997</v>
      </c>
      <c r="BB3423">
        <v>35.36</v>
      </c>
      <c r="BC3423">
        <v>35.880000000000003</v>
      </c>
      <c r="BD3423">
        <v>2757388</v>
      </c>
      <c r="BE3423">
        <v>39.405000000000001</v>
      </c>
      <c r="BF3423">
        <v>39.9</v>
      </c>
      <c r="BG3423">
        <v>39.200000000000003</v>
      </c>
      <c r="BH3423">
        <v>39.8825</v>
      </c>
      <c r="BI3423">
        <v>11107272</v>
      </c>
      <c r="BJ3423">
        <v>52.036999999999999</v>
      </c>
      <c r="BK3423">
        <v>52.201999999999998</v>
      </c>
      <c r="BL3423">
        <v>51.68</v>
      </c>
      <c r="BM3423">
        <v>52.069000000000003</v>
      </c>
      <c r="BN3423">
        <v>7982990</v>
      </c>
    </row>
    <row r="3424" spans="1:66" x14ac:dyDescent="0.25">
      <c r="A3424" s="1">
        <v>41311</v>
      </c>
      <c r="B3424">
        <v>117.73</v>
      </c>
      <c r="C3424">
        <v>122.68</v>
      </c>
      <c r="D3424">
        <v>117.43</v>
      </c>
      <c r="E3424">
        <v>121.38</v>
      </c>
      <c r="F3424">
        <v>1152119</v>
      </c>
      <c r="G3424">
        <v>26.84</v>
      </c>
      <c r="H3424">
        <v>27.184999999999999</v>
      </c>
      <c r="I3424">
        <v>26.75</v>
      </c>
      <c r="J3424">
        <v>27.08</v>
      </c>
      <c r="K3424">
        <v>5296912</v>
      </c>
      <c r="L3424">
        <v>69.2</v>
      </c>
      <c r="M3424">
        <v>69.41</v>
      </c>
      <c r="N3424">
        <v>68.86</v>
      </c>
      <c r="O3424">
        <v>69.41</v>
      </c>
      <c r="P3424">
        <v>485307</v>
      </c>
      <c r="Q3424">
        <v>51.48</v>
      </c>
      <c r="R3424">
        <v>51.924999999999997</v>
      </c>
      <c r="S3424">
        <v>51.168999999999997</v>
      </c>
      <c r="T3424">
        <v>51.494999999999997</v>
      </c>
      <c r="U3424">
        <v>809228</v>
      </c>
      <c r="V3424">
        <v>70.48</v>
      </c>
      <c r="W3424">
        <v>71.319999999999993</v>
      </c>
      <c r="X3424">
        <v>70.3</v>
      </c>
      <c r="Y3424">
        <v>71.31</v>
      </c>
      <c r="Z3424">
        <v>9757882</v>
      </c>
      <c r="AA3424">
        <v>163</v>
      </c>
      <c r="AB3424">
        <v>163.75</v>
      </c>
      <c r="AC3424">
        <v>161.63999999999999</v>
      </c>
      <c r="AD3424">
        <v>163.01</v>
      </c>
      <c r="AE3424">
        <v>710775</v>
      </c>
      <c r="AF3424" t="s">
        <v>21</v>
      </c>
      <c r="AG3424" t="s">
        <v>21</v>
      </c>
      <c r="AH3424" t="s">
        <v>21</v>
      </c>
      <c r="AI3424" t="s">
        <v>21</v>
      </c>
      <c r="AJ3424" t="s">
        <v>21</v>
      </c>
      <c r="AK3424">
        <v>39.89</v>
      </c>
      <c r="AL3424">
        <v>40.74</v>
      </c>
      <c r="AM3424">
        <v>39.81</v>
      </c>
      <c r="AN3424">
        <v>40.659999999999997</v>
      </c>
      <c r="AO3424">
        <v>2508837</v>
      </c>
      <c r="AP3424">
        <v>38.75</v>
      </c>
      <c r="AQ3424">
        <v>38.9</v>
      </c>
      <c r="AR3424">
        <v>38.51</v>
      </c>
      <c r="AS3424">
        <v>38.799999999999997</v>
      </c>
      <c r="AT3424">
        <v>4467138</v>
      </c>
      <c r="AU3424">
        <v>28.1</v>
      </c>
      <c r="AV3424">
        <v>28.740400000000001</v>
      </c>
      <c r="AW3424">
        <v>27.8</v>
      </c>
      <c r="AX3424">
        <v>27.98</v>
      </c>
      <c r="AY3424">
        <v>377202</v>
      </c>
      <c r="AZ3424">
        <v>35.64</v>
      </c>
      <c r="BA3424">
        <v>36.020000000000003</v>
      </c>
      <c r="BB3424">
        <v>35.44</v>
      </c>
      <c r="BC3424">
        <v>35.99</v>
      </c>
      <c r="BD3424">
        <v>2149611</v>
      </c>
      <c r="BE3424">
        <v>39.805</v>
      </c>
      <c r="BF3424">
        <v>40.22</v>
      </c>
      <c r="BG3424">
        <v>39.655000000000001</v>
      </c>
      <c r="BH3424">
        <v>40.204999999999998</v>
      </c>
      <c r="BI3424">
        <v>15070020</v>
      </c>
      <c r="BJ3424">
        <v>52.015000000000001</v>
      </c>
      <c r="BK3424">
        <v>52.387</v>
      </c>
      <c r="BL3424">
        <v>51.81</v>
      </c>
      <c r="BM3424">
        <v>52.354999999999997</v>
      </c>
      <c r="BN3424">
        <v>6015370</v>
      </c>
    </row>
    <row r="3425" spans="1:66" x14ac:dyDescent="0.25">
      <c r="A3425" s="1">
        <v>41312</v>
      </c>
      <c r="B3425">
        <v>121.22</v>
      </c>
      <c r="C3425">
        <v>122.97</v>
      </c>
      <c r="D3425">
        <v>119.69</v>
      </c>
      <c r="E3425">
        <v>122.82</v>
      </c>
      <c r="F3425">
        <v>1064452</v>
      </c>
      <c r="G3425">
        <v>27.114999999999998</v>
      </c>
      <c r="H3425">
        <v>27.36</v>
      </c>
      <c r="I3425">
        <v>27.035</v>
      </c>
      <c r="J3425">
        <v>27.34</v>
      </c>
      <c r="K3425">
        <v>5572950</v>
      </c>
      <c r="L3425">
        <v>69.7</v>
      </c>
      <c r="M3425">
        <v>70.069999999999993</v>
      </c>
      <c r="N3425">
        <v>69.17</v>
      </c>
      <c r="O3425">
        <v>69.5</v>
      </c>
      <c r="P3425">
        <v>802365</v>
      </c>
      <c r="Q3425">
        <v>51.62</v>
      </c>
      <c r="R3425">
        <v>51.825000000000003</v>
      </c>
      <c r="S3425">
        <v>51.255000000000003</v>
      </c>
      <c r="T3425">
        <v>51.524999999999999</v>
      </c>
      <c r="U3425">
        <v>1141252</v>
      </c>
      <c r="V3425">
        <v>71.44</v>
      </c>
      <c r="W3425">
        <v>71.641800000000003</v>
      </c>
      <c r="X3425">
        <v>70.900000000000006</v>
      </c>
      <c r="Y3425">
        <v>71.23</v>
      </c>
      <c r="Z3425">
        <v>8306834</v>
      </c>
      <c r="AA3425">
        <v>162.77000000000001</v>
      </c>
      <c r="AB3425">
        <v>163.37</v>
      </c>
      <c r="AC3425">
        <v>160.75</v>
      </c>
      <c r="AD3425">
        <v>162.88999999999999</v>
      </c>
      <c r="AE3425">
        <v>538839</v>
      </c>
      <c r="AF3425" t="s">
        <v>21</v>
      </c>
      <c r="AG3425" t="s">
        <v>21</v>
      </c>
      <c r="AH3425" t="s">
        <v>21</v>
      </c>
      <c r="AI3425" t="s">
        <v>21</v>
      </c>
      <c r="AJ3425" t="s">
        <v>21</v>
      </c>
      <c r="AK3425">
        <v>40.549999999999997</v>
      </c>
      <c r="AL3425">
        <v>40.659999999999997</v>
      </c>
      <c r="AM3425">
        <v>39.99</v>
      </c>
      <c r="AN3425">
        <v>40.47</v>
      </c>
      <c r="AO3425">
        <v>2087718</v>
      </c>
      <c r="AP3425">
        <v>38.99</v>
      </c>
      <c r="AQ3425">
        <v>39.024999999999999</v>
      </c>
      <c r="AR3425">
        <v>38.524999999999999</v>
      </c>
      <c r="AS3425">
        <v>38.979999999999997</v>
      </c>
      <c r="AT3425">
        <v>4172573</v>
      </c>
      <c r="AU3425">
        <v>27.93</v>
      </c>
      <c r="AV3425">
        <v>28.0899</v>
      </c>
      <c r="AW3425">
        <v>27.43</v>
      </c>
      <c r="AX3425">
        <v>27.55</v>
      </c>
      <c r="AY3425">
        <v>276266</v>
      </c>
      <c r="AZ3425">
        <v>36.049999999999997</v>
      </c>
      <c r="BA3425">
        <v>36.090000000000003</v>
      </c>
      <c r="BB3425">
        <v>35.47</v>
      </c>
      <c r="BC3425">
        <v>35.93</v>
      </c>
      <c r="BD3425">
        <v>1463753</v>
      </c>
      <c r="BE3425">
        <v>39.744999999999997</v>
      </c>
      <c r="BF3425">
        <v>39.947499999999998</v>
      </c>
      <c r="BG3425">
        <v>39.24</v>
      </c>
      <c r="BH3425">
        <v>39.265000000000001</v>
      </c>
      <c r="BI3425">
        <v>20189308</v>
      </c>
      <c r="BJ3425">
        <v>52.19</v>
      </c>
      <c r="BK3425">
        <v>52.33</v>
      </c>
      <c r="BL3425">
        <v>51.625</v>
      </c>
      <c r="BM3425">
        <v>51.954999999999998</v>
      </c>
      <c r="BN3425">
        <v>6517940</v>
      </c>
    </row>
    <row r="3426" spans="1:66" x14ac:dyDescent="0.25">
      <c r="A3426" s="1">
        <v>41313</v>
      </c>
      <c r="B3426">
        <v>124.03</v>
      </c>
      <c r="C3426">
        <v>124.53</v>
      </c>
      <c r="D3426">
        <v>122.31</v>
      </c>
      <c r="E3426">
        <v>122.47</v>
      </c>
      <c r="F3426">
        <v>697989</v>
      </c>
      <c r="G3426">
        <v>27.285</v>
      </c>
      <c r="H3426">
        <v>27.594999999999999</v>
      </c>
      <c r="I3426">
        <v>27.24</v>
      </c>
      <c r="J3426">
        <v>27.295000000000002</v>
      </c>
      <c r="K3426">
        <v>5100734</v>
      </c>
      <c r="L3426">
        <v>69.569999999999993</v>
      </c>
      <c r="M3426">
        <v>69.989999999999995</v>
      </c>
      <c r="N3426">
        <v>69.569999999999993</v>
      </c>
      <c r="O3426">
        <v>69.92</v>
      </c>
      <c r="P3426">
        <v>533092</v>
      </c>
      <c r="Q3426">
        <v>51.5</v>
      </c>
      <c r="R3426">
        <v>52.02</v>
      </c>
      <c r="S3426">
        <v>51.47</v>
      </c>
      <c r="T3426">
        <v>52.02</v>
      </c>
      <c r="U3426">
        <v>1010132</v>
      </c>
      <c r="V3426">
        <v>71.2</v>
      </c>
      <c r="W3426">
        <v>71.64</v>
      </c>
      <c r="X3426">
        <v>71.069999999999993</v>
      </c>
      <c r="Y3426">
        <v>71.48</v>
      </c>
      <c r="Z3426">
        <v>5906823</v>
      </c>
      <c r="AA3426">
        <v>163.13999999999999</v>
      </c>
      <c r="AB3426">
        <v>164</v>
      </c>
      <c r="AC3426">
        <v>162.68</v>
      </c>
      <c r="AD3426">
        <v>163.77000000000001</v>
      </c>
      <c r="AE3426">
        <v>379624</v>
      </c>
      <c r="AF3426" t="s">
        <v>21</v>
      </c>
      <c r="AG3426" t="s">
        <v>21</v>
      </c>
      <c r="AH3426" t="s">
        <v>21</v>
      </c>
      <c r="AI3426" t="s">
        <v>21</v>
      </c>
      <c r="AJ3426" t="s">
        <v>21</v>
      </c>
      <c r="AK3426">
        <v>40.53</v>
      </c>
      <c r="AL3426">
        <v>41.05</v>
      </c>
      <c r="AM3426">
        <v>40.479999999999997</v>
      </c>
      <c r="AN3426">
        <v>40.97</v>
      </c>
      <c r="AO3426">
        <v>1965444</v>
      </c>
      <c r="AP3426">
        <v>39.11</v>
      </c>
      <c r="AQ3426">
        <v>39.18</v>
      </c>
      <c r="AR3426">
        <v>38.83</v>
      </c>
      <c r="AS3426">
        <v>39.01</v>
      </c>
      <c r="AT3426">
        <v>4113279</v>
      </c>
      <c r="AU3426">
        <v>27.6</v>
      </c>
      <c r="AV3426">
        <v>28.31</v>
      </c>
      <c r="AW3426">
        <v>27.32</v>
      </c>
      <c r="AX3426">
        <v>27.91</v>
      </c>
      <c r="AY3426">
        <v>380107</v>
      </c>
      <c r="AZ3426">
        <v>35.76</v>
      </c>
      <c r="BA3426">
        <v>36.21</v>
      </c>
      <c r="BB3426">
        <v>35.75</v>
      </c>
      <c r="BC3426">
        <v>36.130000000000003</v>
      </c>
      <c r="BD3426">
        <v>1114204</v>
      </c>
      <c r="BE3426">
        <v>39.35</v>
      </c>
      <c r="BF3426">
        <v>39.734999999999999</v>
      </c>
      <c r="BG3426">
        <v>39.274999999999999</v>
      </c>
      <c r="BH3426">
        <v>39.450000000000003</v>
      </c>
      <c r="BI3426">
        <v>12914440</v>
      </c>
      <c r="BJ3426">
        <v>51.845999999999997</v>
      </c>
      <c r="BK3426">
        <v>52.447000000000003</v>
      </c>
      <c r="BL3426">
        <v>51.831000000000003</v>
      </c>
      <c r="BM3426">
        <v>52.447000000000003</v>
      </c>
      <c r="BN3426">
        <v>5214240</v>
      </c>
    </row>
    <row r="3427" spans="1:66" x14ac:dyDescent="0.25">
      <c r="A3427" s="1">
        <v>41316</v>
      </c>
      <c r="B3427">
        <v>122.1</v>
      </c>
      <c r="C3427">
        <v>122.26</v>
      </c>
      <c r="D3427">
        <v>118.64</v>
      </c>
      <c r="E3427">
        <v>119.5</v>
      </c>
      <c r="F3427">
        <v>1233555</v>
      </c>
      <c r="G3427">
        <v>27.64</v>
      </c>
      <c r="H3427">
        <v>27.95</v>
      </c>
      <c r="I3427">
        <v>27.364999999999998</v>
      </c>
      <c r="J3427">
        <v>27.61</v>
      </c>
      <c r="K3427">
        <v>8916590</v>
      </c>
      <c r="L3427">
        <v>69.92</v>
      </c>
      <c r="M3427">
        <v>70.11</v>
      </c>
      <c r="N3427">
        <v>69.47</v>
      </c>
      <c r="O3427">
        <v>69.89</v>
      </c>
      <c r="P3427">
        <v>417443</v>
      </c>
      <c r="Q3427">
        <v>51.77</v>
      </c>
      <c r="R3427">
        <v>51.97</v>
      </c>
      <c r="S3427">
        <v>51.379399999999997</v>
      </c>
      <c r="T3427">
        <v>51.6</v>
      </c>
      <c r="U3427">
        <v>656296</v>
      </c>
      <c r="V3427">
        <v>71.25</v>
      </c>
      <c r="W3427">
        <v>71.510000000000005</v>
      </c>
      <c r="X3427">
        <v>70.53</v>
      </c>
      <c r="Y3427">
        <v>71.400000000000006</v>
      </c>
      <c r="Z3427">
        <v>6202534</v>
      </c>
      <c r="AA3427">
        <v>163.44</v>
      </c>
      <c r="AB3427">
        <v>164.69</v>
      </c>
      <c r="AC3427">
        <v>162.65</v>
      </c>
      <c r="AD3427">
        <v>164.5</v>
      </c>
      <c r="AE3427">
        <v>559521</v>
      </c>
      <c r="AF3427" t="s">
        <v>21</v>
      </c>
      <c r="AG3427" t="s">
        <v>21</v>
      </c>
      <c r="AH3427" t="s">
        <v>21</v>
      </c>
      <c r="AI3427" t="s">
        <v>21</v>
      </c>
      <c r="AJ3427" t="s">
        <v>21</v>
      </c>
      <c r="AK3427">
        <v>40.97</v>
      </c>
      <c r="AL3427">
        <v>41.23</v>
      </c>
      <c r="AM3427">
        <v>40.76</v>
      </c>
      <c r="AN3427">
        <v>41.22</v>
      </c>
      <c r="AO3427">
        <v>1182169</v>
      </c>
      <c r="AP3427">
        <v>38.79</v>
      </c>
      <c r="AQ3427">
        <v>38.880000000000003</v>
      </c>
      <c r="AR3427">
        <v>38.56</v>
      </c>
      <c r="AS3427">
        <v>38.72</v>
      </c>
      <c r="AT3427">
        <v>4202408</v>
      </c>
      <c r="AU3427">
        <v>27.78</v>
      </c>
      <c r="AV3427">
        <v>27.84</v>
      </c>
      <c r="AW3427">
        <v>27.425000000000001</v>
      </c>
      <c r="AX3427">
        <v>27.68</v>
      </c>
      <c r="AY3427">
        <v>576836</v>
      </c>
      <c r="AZ3427">
        <v>36</v>
      </c>
      <c r="BA3427">
        <v>36.29</v>
      </c>
      <c r="BB3427">
        <v>35.93</v>
      </c>
      <c r="BC3427">
        <v>36.229999999999997</v>
      </c>
      <c r="BD3427">
        <v>1272891</v>
      </c>
      <c r="BE3427">
        <v>39.395000000000003</v>
      </c>
      <c r="BF3427">
        <v>39.542499999999997</v>
      </c>
      <c r="BG3427">
        <v>38.984999999999999</v>
      </c>
      <c r="BH3427">
        <v>39.082500000000003</v>
      </c>
      <c r="BI3427">
        <v>11032532</v>
      </c>
      <c r="BJ3427">
        <v>52.561999999999998</v>
      </c>
      <c r="BK3427">
        <v>52.616</v>
      </c>
      <c r="BL3427">
        <v>51.923999999999999</v>
      </c>
      <c r="BM3427">
        <v>52.085000000000001</v>
      </c>
      <c r="BN3427">
        <v>5615190</v>
      </c>
    </row>
    <row r="3428" spans="1:66" x14ac:dyDescent="0.25">
      <c r="A3428" s="1">
        <v>41317</v>
      </c>
      <c r="B3428">
        <v>120.07</v>
      </c>
      <c r="C3428">
        <v>121.64</v>
      </c>
      <c r="D3428">
        <v>119.22</v>
      </c>
      <c r="E3428">
        <v>120.72</v>
      </c>
      <c r="F3428">
        <v>1251549</v>
      </c>
      <c r="G3428">
        <v>27.45</v>
      </c>
      <c r="H3428">
        <v>27.605</v>
      </c>
      <c r="I3428">
        <v>27.395</v>
      </c>
      <c r="J3428">
        <v>27.545000000000002</v>
      </c>
      <c r="K3428">
        <v>3866508</v>
      </c>
      <c r="L3428">
        <v>69.87</v>
      </c>
      <c r="M3428">
        <v>70.23</v>
      </c>
      <c r="N3428">
        <v>69.84</v>
      </c>
      <c r="O3428">
        <v>70.19</v>
      </c>
      <c r="P3428">
        <v>659367</v>
      </c>
      <c r="Q3428">
        <v>51.704999999999998</v>
      </c>
      <c r="R3428">
        <v>51.82</v>
      </c>
      <c r="S3428">
        <v>51.215000000000003</v>
      </c>
      <c r="T3428">
        <v>51.48</v>
      </c>
      <c r="U3428">
        <v>799432</v>
      </c>
      <c r="V3428">
        <v>71.489999999999995</v>
      </c>
      <c r="W3428">
        <v>71.66</v>
      </c>
      <c r="X3428">
        <v>71.099999999999994</v>
      </c>
      <c r="Y3428">
        <v>71.400000000000006</v>
      </c>
      <c r="Z3428">
        <v>4762281</v>
      </c>
      <c r="AA3428">
        <v>162.9</v>
      </c>
      <c r="AB3428">
        <v>165</v>
      </c>
      <c r="AC3428">
        <v>162.26</v>
      </c>
      <c r="AD3428">
        <v>164.67</v>
      </c>
      <c r="AE3428">
        <v>701728</v>
      </c>
      <c r="AF3428" t="s">
        <v>21</v>
      </c>
      <c r="AG3428" t="s">
        <v>21</v>
      </c>
      <c r="AH3428" t="s">
        <v>21</v>
      </c>
      <c r="AI3428" t="s">
        <v>21</v>
      </c>
      <c r="AJ3428" t="s">
        <v>21</v>
      </c>
      <c r="AK3428">
        <v>41.19</v>
      </c>
      <c r="AL3428">
        <v>41.52</v>
      </c>
      <c r="AM3428">
        <v>40.89</v>
      </c>
      <c r="AN3428">
        <v>41.39</v>
      </c>
      <c r="AO3428">
        <v>1637756</v>
      </c>
      <c r="AP3428">
        <v>38.93</v>
      </c>
      <c r="AQ3428">
        <v>39.18</v>
      </c>
      <c r="AR3428">
        <v>38.835000000000001</v>
      </c>
      <c r="AS3428">
        <v>39.020000000000003</v>
      </c>
      <c r="AT3428">
        <v>3119181</v>
      </c>
      <c r="AU3428">
        <v>28.91</v>
      </c>
      <c r="AV3428">
        <v>29.5</v>
      </c>
      <c r="AW3428">
        <v>28.24</v>
      </c>
      <c r="AX3428">
        <v>28.32</v>
      </c>
      <c r="AY3428">
        <v>1876780</v>
      </c>
      <c r="AZ3428">
        <v>36.21</v>
      </c>
      <c r="BA3428">
        <v>36.65</v>
      </c>
      <c r="BB3428">
        <v>36.21</v>
      </c>
      <c r="BC3428">
        <v>36.44</v>
      </c>
      <c r="BD3428">
        <v>1220268</v>
      </c>
      <c r="BE3428">
        <v>39.21</v>
      </c>
      <c r="BF3428">
        <v>39.424999999999997</v>
      </c>
      <c r="BG3428">
        <v>39.104999999999997</v>
      </c>
      <c r="BH3428">
        <v>39.200000000000003</v>
      </c>
      <c r="BI3428">
        <v>9805312</v>
      </c>
      <c r="BJ3428">
        <v>52.085999999999999</v>
      </c>
      <c r="BK3428">
        <v>52.213000000000001</v>
      </c>
      <c r="BL3428">
        <v>51.850999999999999</v>
      </c>
      <c r="BM3428">
        <v>51.963999999999999</v>
      </c>
      <c r="BN3428">
        <v>3378040</v>
      </c>
    </row>
    <row r="3429" spans="1:66" x14ac:dyDescent="0.25">
      <c r="A3429" s="1">
        <v>41318</v>
      </c>
      <c r="B3429">
        <v>120.86</v>
      </c>
      <c r="C3429">
        <v>121.72</v>
      </c>
      <c r="D3429">
        <v>119.71299999999999</v>
      </c>
      <c r="E3429">
        <v>120.49</v>
      </c>
      <c r="F3429">
        <v>17444799</v>
      </c>
      <c r="G3429">
        <v>27.515000000000001</v>
      </c>
      <c r="H3429">
        <v>27.684999999999999</v>
      </c>
      <c r="I3429">
        <v>27.204999999999998</v>
      </c>
      <c r="J3429">
        <v>27.28</v>
      </c>
      <c r="K3429">
        <v>6054126</v>
      </c>
      <c r="L3429">
        <v>70.2</v>
      </c>
      <c r="M3429">
        <v>70.62</v>
      </c>
      <c r="N3429">
        <v>69.89</v>
      </c>
      <c r="O3429">
        <v>70.540000000000006</v>
      </c>
      <c r="P3429">
        <v>600947</v>
      </c>
      <c r="Q3429">
        <v>51.325000000000003</v>
      </c>
      <c r="R3429">
        <v>51.6</v>
      </c>
      <c r="S3429">
        <v>51.162999999999997</v>
      </c>
      <c r="T3429">
        <v>51.55</v>
      </c>
      <c r="U3429">
        <v>741058</v>
      </c>
      <c r="V3429">
        <v>71.290000000000006</v>
      </c>
      <c r="W3429">
        <v>71.7</v>
      </c>
      <c r="X3429">
        <v>71.209999999999994</v>
      </c>
      <c r="Y3429">
        <v>71.39</v>
      </c>
      <c r="Z3429">
        <v>3969807</v>
      </c>
      <c r="AA3429">
        <v>165</v>
      </c>
      <c r="AB3429">
        <v>165.7</v>
      </c>
      <c r="AC3429">
        <v>164.57</v>
      </c>
      <c r="AD3429">
        <v>165.45</v>
      </c>
      <c r="AE3429">
        <v>452377</v>
      </c>
      <c r="AF3429" t="s">
        <v>21</v>
      </c>
      <c r="AG3429" t="s">
        <v>21</v>
      </c>
      <c r="AH3429" t="s">
        <v>21</v>
      </c>
      <c r="AI3429" t="s">
        <v>21</v>
      </c>
      <c r="AJ3429" t="s">
        <v>21</v>
      </c>
      <c r="AK3429">
        <v>41.58</v>
      </c>
      <c r="AL3429">
        <v>41.61</v>
      </c>
      <c r="AM3429">
        <v>41.16</v>
      </c>
      <c r="AN3429">
        <v>41.18</v>
      </c>
      <c r="AO3429">
        <v>1460947</v>
      </c>
      <c r="AP3429">
        <v>38.64</v>
      </c>
      <c r="AQ3429">
        <v>38.75</v>
      </c>
      <c r="AR3429">
        <v>36.97</v>
      </c>
      <c r="AS3429">
        <v>37.46</v>
      </c>
      <c r="AT3429">
        <v>7957251</v>
      </c>
      <c r="AU3429">
        <v>28.81</v>
      </c>
      <c r="AV3429">
        <v>29.54</v>
      </c>
      <c r="AW3429">
        <v>28.29</v>
      </c>
      <c r="AX3429">
        <v>28.92</v>
      </c>
      <c r="AY3429">
        <v>772492</v>
      </c>
      <c r="AZ3429">
        <v>36.29</v>
      </c>
      <c r="BA3429">
        <v>36.380000000000003</v>
      </c>
      <c r="BB3429">
        <v>35.229999999999997</v>
      </c>
      <c r="BC3429">
        <v>35.61</v>
      </c>
      <c r="BD3429">
        <v>2345544</v>
      </c>
      <c r="BE3429">
        <v>39.112499999999997</v>
      </c>
      <c r="BF3429">
        <v>39.347499999999997</v>
      </c>
      <c r="BG3429">
        <v>38.534999999999997</v>
      </c>
      <c r="BH3429">
        <v>38.692500000000003</v>
      </c>
      <c r="BI3429">
        <v>13917920</v>
      </c>
      <c r="BJ3429">
        <v>52.125</v>
      </c>
      <c r="BK3429">
        <v>52.19</v>
      </c>
      <c r="BL3429">
        <v>51.618000000000002</v>
      </c>
      <c r="BM3429">
        <v>51.920999999999999</v>
      </c>
      <c r="BN3429">
        <v>4095090</v>
      </c>
    </row>
    <row r="3430" spans="1:66" x14ac:dyDescent="0.25">
      <c r="A3430" s="1">
        <v>41319</v>
      </c>
      <c r="B3430">
        <v>119.98</v>
      </c>
      <c r="C3430">
        <v>121.06</v>
      </c>
      <c r="D3430">
        <v>119.4</v>
      </c>
      <c r="E3430">
        <v>120.3</v>
      </c>
      <c r="F3430">
        <v>1457661</v>
      </c>
      <c r="G3430">
        <v>27.285</v>
      </c>
      <c r="H3430">
        <v>27.495000000000001</v>
      </c>
      <c r="I3430">
        <v>27.16</v>
      </c>
      <c r="J3430">
        <v>27.31</v>
      </c>
      <c r="K3430">
        <v>6164026</v>
      </c>
      <c r="L3430">
        <v>70.55</v>
      </c>
      <c r="M3430">
        <v>70.87</v>
      </c>
      <c r="N3430">
        <v>70.36</v>
      </c>
      <c r="O3430">
        <v>70.790000000000006</v>
      </c>
      <c r="P3430">
        <v>581533</v>
      </c>
      <c r="Q3430">
        <v>51.68</v>
      </c>
      <c r="R3430">
        <v>52.375</v>
      </c>
      <c r="S3430">
        <v>51.265000000000001</v>
      </c>
      <c r="T3430">
        <v>51.875</v>
      </c>
      <c r="U3430">
        <v>1194826</v>
      </c>
      <c r="V3430">
        <v>71.099999999999994</v>
      </c>
      <c r="W3430">
        <v>71.23</v>
      </c>
      <c r="X3430">
        <v>70.754999999999995</v>
      </c>
      <c r="Y3430">
        <v>70.819999999999993</v>
      </c>
      <c r="Z3430">
        <v>6820952</v>
      </c>
      <c r="AA3430">
        <v>165.17</v>
      </c>
      <c r="AB3430">
        <v>165.49</v>
      </c>
      <c r="AC3430">
        <v>163.143</v>
      </c>
      <c r="AD3430">
        <v>163.66999999999999</v>
      </c>
      <c r="AE3430">
        <v>694385</v>
      </c>
      <c r="AF3430" t="s">
        <v>21</v>
      </c>
      <c r="AG3430" t="s">
        <v>21</v>
      </c>
      <c r="AH3430" t="s">
        <v>21</v>
      </c>
      <c r="AI3430" t="s">
        <v>21</v>
      </c>
      <c r="AJ3430" t="s">
        <v>21</v>
      </c>
      <c r="AK3430">
        <v>40.92</v>
      </c>
      <c r="AL3430">
        <v>41.21</v>
      </c>
      <c r="AM3430">
        <v>40.78</v>
      </c>
      <c r="AN3430">
        <v>41.16</v>
      </c>
      <c r="AO3430">
        <v>1381230</v>
      </c>
      <c r="AP3430">
        <v>37.03</v>
      </c>
      <c r="AQ3430">
        <v>37.51</v>
      </c>
      <c r="AR3430">
        <v>36.799999999999997</v>
      </c>
      <c r="AS3430">
        <v>37.35</v>
      </c>
      <c r="AT3430">
        <v>9915759</v>
      </c>
      <c r="AU3430">
        <v>28.82</v>
      </c>
      <c r="AV3430">
        <v>29.4</v>
      </c>
      <c r="AW3430">
        <v>28.6</v>
      </c>
      <c r="AX3430">
        <v>29.25</v>
      </c>
      <c r="AY3430">
        <v>431874</v>
      </c>
      <c r="AZ3430">
        <v>35.28</v>
      </c>
      <c r="BA3430">
        <v>35.69</v>
      </c>
      <c r="BB3430">
        <v>35.119999999999997</v>
      </c>
      <c r="BC3430">
        <v>35.659999999999997</v>
      </c>
      <c r="BD3430">
        <v>1598777</v>
      </c>
      <c r="BE3430">
        <v>38.65</v>
      </c>
      <c r="BF3430">
        <v>39.162500000000001</v>
      </c>
      <c r="BG3430">
        <v>38.575000000000003</v>
      </c>
      <c r="BH3430">
        <v>38.994999999999997</v>
      </c>
      <c r="BI3430">
        <v>12760768</v>
      </c>
      <c r="BJ3430">
        <v>51.615000000000002</v>
      </c>
      <c r="BK3430">
        <v>52.326000000000001</v>
      </c>
      <c r="BL3430">
        <v>51.615000000000002</v>
      </c>
      <c r="BM3430">
        <v>52.216000000000001</v>
      </c>
      <c r="BN3430">
        <v>6655150</v>
      </c>
    </row>
    <row r="3431" spans="1:66" x14ac:dyDescent="0.25">
      <c r="A3431" s="1">
        <v>41320</v>
      </c>
      <c r="B3431">
        <v>120.07</v>
      </c>
      <c r="C3431">
        <v>121.43</v>
      </c>
      <c r="D3431">
        <v>119.05</v>
      </c>
      <c r="E3431">
        <v>120.1</v>
      </c>
      <c r="F3431">
        <v>1561423</v>
      </c>
      <c r="G3431">
        <v>27.344999999999999</v>
      </c>
      <c r="H3431">
        <v>27.57</v>
      </c>
      <c r="I3431">
        <v>27.26</v>
      </c>
      <c r="J3431">
        <v>27.475000000000001</v>
      </c>
      <c r="K3431">
        <v>7060126</v>
      </c>
      <c r="L3431">
        <v>70.92</v>
      </c>
      <c r="M3431">
        <v>71.44</v>
      </c>
      <c r="N3431">
        <v>70.84</v>
      </c>
      <c r="O3431">
        <v>71.44</v>
      </c>
      <c r="P3431">
        <v>837183</v>
      </c>
      <c r="Q3431">
        <v>51.994999999999997</v>
      </c>
      <c r="R3431">
        <v>52.685000000000002</v>
      </c>
      <c r="S3431">
        <v>51.405000000000001</v>
      </c>
      <c r="T3431">
        <v>51.884999999999998</v>
      </c>
      <c r="U3431">
        <v>1650746</v>
      </c>
      <c r="V3431">
        <v>69.540000000000006</v>
      </c>
      <c r="W3431">
        <v>70</v>
      </c>
      <c r="X3431">
        <v>68.13</v>
      </c>
      <c r="Y3431">
        <v>69.3</v>
      </c>
      <c r="Z3431">
        <v>25689976</v>
      </c>
      <c r="AA3431">
        <v>164.33</v>
      </c>
      <c r="AB3431">
        <v>167.27</v>
      </c>
      <c r="AC3431">
        <v>164.33</v>
      </c>
      <c r="AD3431">
        <v>166.7</v>
      </c>
      <c r="AE3431">
        <v>999585</v>
      </c>
      <c r="AF3431" t="s">
        <v>21</v>
      </c>
      <c r="AG3431" t="s">
        <v>21</v>
      </c>
      <c r="AH3431" t="s">
        <v>21</v>
      </c>
      <c r="AI3431" t="s">
        <v>21</v>
      </c>
      <c r="AJ3431" t="s">
        <v>21</v>
      </c>
      <c r="AK3431">
        <v>41.19</v>
      </c>
      <c r="AL3431">
        <v>41.73</v>
      </c>
      <c r="AM3431">
        <v>41.13</v>
      </c>
      <c r="AN3431">
        <v>41.23</v>
      </c>
      <c r="AO3431">
        <v>3495790</v>
      </c>
      <c r="AP3431">
        <v>37.200000000000003</v>
      </c>
      <c r="AQ3431">
        <v>37.5</v>
      </c>
      <c r="AR3431">
        <v>36.840000000000003</v>
      </c>
      <c r="AS3431">
        <v>36.92</v>
      </c>
      <c r="AT3431">
        <v>5938364</v>
      </c>
      <c r="AU3431">
        <v>29.48</v>
      </c>
      <c r="AV3431">
        <v>30.41</v>
      </c>
      <c r="AW3431">
        <v>29.48</v>
      </c>
      <c r="AX3431">
        <v>30.27</v>
      </c>
      <c r="AY3431">
        <v>1418622</v>
      </c>
      <c r="AZ3431">
        <v>35.65</v>
      </c>
      <c r="BA3431">
        <v>36.189900000000002</v>
      </c>
      <c r="BB3431">
        <v>35.39</v>
      </c>
      <c r="BC3431">
        <v>35.67</v>
      </c>
      <c r="BD3431">
        <v>2198596</v>
      </c>
      <c r="BE3431">
        <v>39.087499999999999</v>
      </c>
      <c r="BF3431">
        <v>39.520000000000003</v>
      </c>
      <c r="BG3431">
        <v>38.935000000000002</v>
      </c>
      <c r="BH3431">
        <v>39.497500000000002</v>
      </c>
      <c r="BI3431">
        <v>17896368</v>
      </c>
      <c r="BJ3431">
        <v>51.631</v>
      </c>
      <c r="BK3431">
        <v>52.494</v>
      </c>
      <c r="BL3431">
        <v>51.631</v>
      </c>
      <c r="BM3431">
        <v>52.313000000000002</v>
      </c>
      <c r="BN3431">
        <v>7031470</v>
      </c>
    </row>
    <row r="3432" spans="1:66" x14ac:dyDescent="0.25">
      <c r="A3432" s="1">
        <v>41323</v>
      </c>
      <c r="B3432">
        <v>120.07</v>
      </c>
      <c r="C3432">
        <v>121.43</v>
      </c>
      <c r="D3432">
        <v>119.05</v>
      </c>
      <c r="E3432">
        <v>120.1</v>
      </c>
      <c r="F3432">
        <v>1561423</v>
      </c>
      <c r="G3432">
        <v>27.344999999999999</v>
      </c>
      <c r="H3432">
        <v>27.57</v>
      </c>
      <c r="I3432">
        <v>27.26</v>
      </c>
      <c r="J3432">
        <v>27.475000000000001</v>
      </c>
      <c r="K3432">
        <v>7060126</v>
      </c>
      <c r="L3432">
        <v>70.92</v>
      </c>
      <c r="M3432">
        <v>71.44</v>
      </c>
      <c r="N3432">
        <v>70.84</v>
      </c>
      <c r="O3432">
        <v>71.44</v>
      </c>
      <c r="P3432">
        <v>837183</v>
      </c>
      <c r="Q3432">
        <v>51.994999999999997</v>
      </c>
      <c r="R3432">
        <v>52.685000000000002</v>
      </c>
      <c r="S3432">
        <v>51.405000000000001</v>
      </c>
      <c r="T3432">
        <v>51.884999999999998</v>
      </c>
      <c r="U3432">
        <v>1650746</v>
      </c>
      <c r="V3432">
        <v>69.540000000000006</v>
      </c>
      <c r="W3432">
        <v>70</v>
      </c>
      <c r="X3432">
        <v>68.13</v>
      </c>
      <c r="Y3432">
        <v>69.3</v>
      </c>
      <c r="Z3432">
        <v>25689976</v>
      </c>
      <c r="AA3432">
        <v>164.33</v>
      </c>
      <c r="AB3432">
        <v>167.27</v>
      </c>
      <c r="AC3432">
        <v>164.33</v>
      </c>
      <c r="AD3432">
        <v>166.7</v>
      </c>
      <c r="AE3432">
        <v>999585</v>
      </c>
      <c r="AF3432" t="s">
        <v>21</v>
      </c>
      <c r="AG3432" t="s">
        <v>21</v>
      </c>
      <c r="AH3432" t="s">
        <v>21</v>
      </c>
      <c r="AI3432" t="s">
        <v>21</v>
      </c>
      <c r="AJ3432" t="s">
        <v>21</v>
      </c>
      <c r="AK3432">
        <v>41.19</v>
      </c>
      <c r="AL3432">
        <v>41.73</v>
      </c>
      <c r="AM3432">
        <v>41.13</v>
      </c>
      <c r="AN3432">
        <v>41.23</v>
      </c>
      <c r="AO3432">
        <v>3495790</v>
      </c>
      <c r="AP3432">
        <v>37.200000000000003</v>
      </c>
      <c r="AQ3432">
        <v>37.5</v>
      </c>
      <c r="AR3432">
        <v>36.840000000000003</v>
      </c>
      <c r="AS3432">
        <v>36.92</v>
      </c>
      <c r="AT3432">
        <v>5938364</v>
      </c>
      <c r="AU3432">
        <v>29.48</v>
      </c>
      <c r="AV3432">
        <v>30.41</v>
      </c>
      <c r="AW3432">
        <v>29.48</v>
      </c>
      <c r="AX3432">
        <v>30.27</v>
      </c>
      <c r="AY3432">
        <v>1418622</v>
      </c>
      <c r="AZ3432">
        <v>35.65</v>
      </c>
      <c r="BA3432">
        <v>36.189900000000002</v>
      </c>
      <c r="BB3432">
        <v>35.39</v>
      </c>
      <c r="BC3432">
        <v>35.67</v>
      </c>
      <c r="BD3432">
        <v>2198596</v>
      </c>
      <c r="BE3432">
        <v>39.087499999999999</v>
      </c>
      <c r="BF3432">
        <v>39.520000000000003</v>
      </c>
      <c r="BG3432">
        <v>38.935000000000002</v>
      </c>
      <c r="BH3432">
        <v>39.497500000000002</v>
      </c>
      <c r="BI3432">
        <v>17896368</v>
      </c>
      <c r="BJ3432">
        <v>51.631</v>
      </c>
      <c r="BK3432">
        <v>52.494</v>
      </c>
      <c r="BL3432">
        <v>51.631</v>
      </c>
      <c r="BM3432">
        <v>52.313000000000002</v>
      </c>
      <c r="BN3432">
        <v>7031470</v>
      </c>
    </row>
    <row r="3433" spans="1:66" x14ac:dyDescent="0.25">
      <c r="A3433" s="1">
        <v>41324</v>
      </c>
      <c r="B3433">
        <v>120.6</v>
      </c>
      <c r="C3433">
        <v>121.22</v>
      </c>
      <c r="D3433">
        <v>119.825</v>
      </c>
      <c r="E3433">
        <v>121.14</v>
      </c>
      <c r="F3433">
        <v>1303050</v>
      </c>
      <c r="G3433">
        <v>27.445</v>
      </c>
      <c r="H3433">
        <v>27.58</v>
      </c>
      <c r="I3433">
        <v>27.145</v>
      </c>
      <c r="J3433">
        <v>27.234999999999999</v>
      </c>
      <c r="K3433">
        <v>8513314</v>
      </c>
      <c r="L3433">
        <v>70.91</v>
      </c>
      <c r="M3433">
        <v>70.91</v>
      </c>
      <c r="N3433">
        <v>68.290000000000006</v>
      </c>
      <c r="O3433">
        <v>68.75</v>
      </c>
      <c r="P3433">
        <v>2308667</v>
      </c>
      <c r="Q3433">
        <v>51.954999999999998</v>
      </c>
      <c r="R3433">
        <v>52.444000000000003</v>
      </c>
      <c r="S3433">
        <v>51.28</v>
      </c>
      <c r="T3433">
        <v>51.72</v>
      </c>
      <c r="U3433">
        <v>1270556</v>
      </c>
      <c r="V3433">
        <v>69.19</v>
      </c>
      <c r="W3433">
        <v>69.45</v>
      </c>
      <c r="X3433">
        <v>68.540000000000006</v>
      </c>
      <c r="Y3433">
        <v>68.760000000000005</v>
      </c>
      <c r="Z3433">
        <v>14683422</v>
      </c>
      <c r="AA3433">
        <v>166.2</v>
      </c>
      <c r="AB3433">
        <v>166.5</v>
      </c>
      <c r="AC3433">
        <v>162.21</v>
      </c>
      <c r="AD3433">
        <v>164.1</v>
      </c>
      <c r="AE3433">
        <v>874541</v>
      </c>
      <c r="AF3433" t="s">
        <v>21</v>
      </c>
      <c r="AG3433" t="s">
        <v>21</v>
      </c>
      <c r="AH3433" t="s">
        <v>21</v>
      </c>
      <c r="AI3433" t="s">
        <v>21</v>
      </c>
      <c r="AJ3433" t="s">
        <v>21</v>
      </c>
      <c r="AK3433">
        <v>41.15</v>
      </c>
      <c r="AL3433">
        <v>41.15</v>
      </c>
      <c r="AM3433">
        <v>40.630000000000003</v>
      </c>
      <c r="AN3433">
        <v>40.83</v>
      </c>
      <c r="AO3433">
        <v>4136399</v>
      </c>
      <c r="AP3433">
        <v>36.65</v>
      </c>
      <c r="AQ3433">
        <v>36.78</v>
      </c>
      <c r="AR3433">
        <v>36.01</v>
      </c>
      <c r="AS3433">
        <v>36.51</v>
      </c>
      <c r="AT3433">
        <v>9797059</v>
      </c>
      <c r="AU3433">
        <v>30.47</v>
      </c>
      <c r="AV3433">
        <v>31.33</v>
      </c>
      <c r="AW3433">
        <v>30.445</v>
      </c>
      <c r="AX3433">
        <v>31.187999999999999</v>
      </c>
      <c r="AY3433">
        <v>497729</v>
      </c>
      <c r="AZ3433">
        <v>35.4</v>
      </c>
      <c r="BA3433">
        <v>35.6</v>
      </c>
      <c r="BB3433">
        <v>34.9</v>
      </c>
      <c r="BC3433">
        <v>35.340000000000003</v>
      </c>
      <c r="BD3433">
        <v>1849561</v>
      </c>
      <c r="BE3433">
        <v>39.502499999999998</v>
      </c>
      <c r="BF3433">
        <v>39.697499999999998</v>
      </c>
      <c r="BG3433">
        <v>39.164999999999999</v>
      </c>
      <c r="BH3433">
        <v>39.402500000000003</v>
      </c>
      <c r="BI3433">
        <v>13210480</v>
      </c>
      <c r="BJ3433">
        <v>52.5</v>
      </c>
      <c r="BK3433">
        <v>52.649000000000001</v>
      </c>
      <c r="BL3433">
        <v>52.095999999999997</v>
      </c>
      <c r="BM3433">
        <v>52.286000000000001</v>
      </c>
      <c r="BN3433">
        <v>4234790</v>
      </c>
    </row>
    <row r="3434" spans="1:66" x14ac:dyDescent="0.25">
      <c r="A3434" s="1">
        <v>41325</v>
      </c>
      <c r="B3434">
        <v>121.68</v>
      </c>
      <c r="C3434">
        <v>122</v>
      </c>
      <c r="D3434">
        <v>118.11</v>
      </c>
      <c r="E3434">
        <v>118.39</v>
      </c>
      <c r="F3434">
        <v>956101</v>
      </c>
      <c r="G3434">
        <v>27.2</v>
      </c>
      <c r="H3434">
        <v>27.33</v>
      </c>
      <c r="I3434">
        <v>26.995000000000001</v>
      </c>
      <c r="J3434">
        <v>27.01</v>
      </c>
      <c r="K3434">
        <v>7587334</v>
      </c>
      <c r="L3434">
        <v>68.790000000000006</v>
      </c>
      <c r="M3434">
        <v>69.64</v>
      </c>
      <c r="N3434">
        <v>68.75</v>
      </c>
      <c r="O3434">
        <v>69</v>
      </c>
      <c r="P3434">
        <v>925269</v>
      </c>
      <c r="Q3434">
        <v>51.255000000000003</v>
      </c>
      <c r="R3434">
        <v>51.719900000000003</v>
      </c>
      <c r="S3434">
        <v>50.77</v>
      </c>
      <c r="T3434">
        <v>50.78</v>
      </c>
      <c r="U3434">
        <v>1501392</v>
      </c>
      <c r="V3434">
        <v>68.72</v>
      </c>
      <c r="W3434">
        <v>69.849999999999994</v>
      </c>
      <c r="X3434">
        <v>68.3</v>
      </c>
      <c r="Y3434">
        <v>69.209999999999994</v>
      </c>
      <c r="Z3434">
        <v>11975845</v>
      </c>
      <c r="AA3434">
        <v>164.1</v>
      </c>
      <c r="AB3434">
        <v>164.1</v>
      </c>
      <c r="AC3434">
        <v>159.22999999999999</v>
      </c>
      <c r="AD3434">
        <v>159.33000000000001</v>
      </c>
      <c r="AE3434">
        <v>926725</v>
      </c>
      <c r="AF3434" t="s">
        <v>21</v>
      </c>
      <c r="AG3434" t="s">
        <v>21</v>
      </c>
      <c r="AH3434" t="s">
        <v>21</v>
      </c>
      <c r="AI3434" t="s">
        <v>21</v>
      </c>
      <c r="AJ3434" t="s">
        <v>21</v>
      </c>
      <c r="AK3434">
        <v>39.869999999999997</v>
      </c>
      <c r="AL3434">
        <v>41</v>
      </c>
      <c r="AM3434">
        <v>39.520000000000003</v>
      </c>
      <c r="AN3434">
        <v>39.72</v>
      </c>
      <c r="AO3434">
        <v>3722227</v>
      </c>
      <c r="AP3434">
        <v>36.31</v>
      </c>
      <c r="AQ3434">
        <v>36.4</v>
      </c>
      <c r="AR3434">
        <v>35.43</v>
      </c>
      <c r="AS3434">
        <v>35.43</v>
      </c>
      <c r="AT3434">
        <v>7426543</v>
      </c>
      <c r="AU3434">
        <v>31.19</v>
      </c>
      <c r="AV3434">
        <v>31.905000000000001</v>
      </c>
      <c r="AW3434">
        <v>30.56</v>
      </c>
      <c r="AX3434">
        <v>30.8</v>
      </c>
      <c r="AY3434">
        <v>612603</v>
      </c>
      <c r="AZ3434">
        <v>35.450000000000003</v>
      </c>
      <c r="BA3434">
        <v>35.479999999999997</v>
      </c>
      <c r="BB3434">
        <v>34.42</v>
      </c>
      <c r="BC3434">
        <v>34.520000000000003</v>
      </c>
      <c r="BD3434">
        <v>1601407</v>
      </c>
      <c r="BE3434">
        <v>39.28</v>
      </c>
      <c r="BF3434">
        <v>39.402500000000003</v>
      </c>
      <c r="BG3434">
        <v>38.797499999999999</v>
      </c>
      <c r="BH3434">
        <v>38.854999999999997</v>
      </c>
      <c r="BI3434">
        <v>15689608</v>
      </c>
      <c r="BJ3434">
        <v>52.2</v>
      </c>
      <c r="BK3434">
        <v>52.420999999999999</v>
      </c>
      <c r="BL3434">
        <v>51.290999999999997</v>
      </c>
      <c r="BM3434">
        <v>51.290999999999997</v>
      </c>
      <c r="BN3434">
        <v>5376220</v>
      </c>
    </row>
    <row r="3435" spans="1:66" x14ac:dyDescent="0.25">
      <c r="A3435" s="1">
        <v>41326</v>
      </c>
      <c r="B3435">
        <v>118.3</v>
      </c>
      <c r="C3435">
        <v>118.64</v>
      </c>
      <c r="D3435">
        <v>116.95</v>
      </c>
      <c r="E3435">
        <v>117.8</v>
      </c>
      <c r="F3435">
        <v>1279271</v>
      </c>
      <c r="G3435">
        <v>27.414999999999999</v>
      </c>
      <c r="H3435">
        <v>27.52</v>
      </c>
      <c r="I3435">
        <v>27.06</v>
      </c>
      <c r="J3435">
        <v>27.27</v>
      </c>
      <c r="K3435">
        <v>9359152</v>
      </c>
      <c r="L3435">
        <v>68.92</v>
      </c>
      <c r="M3435">
        <v>68.98</v>
      </c>
      <c r="N3435">
        <v>68.3</v>
      </c>
      <c r="O3435">
        <v>68.64</v>
      </c>
      <c r="P3435">
        <v>907974</v>
      </c>
      <c r="Q3435">
        <v>50.54</v>
      </c>
      <c r="R3435">
        <v>51.04</v>
      </c>
      <c r="S3435">
        <v>50.35</v>
      </c>
      <c r="T3435">
        <v>50.445</v>
      </c>
      <c r="U3435">
        <v>1369264</v>
      </c>
      <c r="V3435">
        <v>70</v>
      </c>
      <c r="W3435">
        <v>71.47</v>
      </c>
      <c r="X3435">
        <v>69.72</v>
      </c>
      <c r="Y3435">
        <v>70.260000000000005</v>
      </c>
      <c r="Z3435">
        <v>20426183</v>
      </c>
      <c r="AA3435">
        <v>158.5</v>
      </c>
      <c r="AB3435">
        <v>158.77000000000001</v>
      </c>
      <c r="AC3435">
        <v>154.66999999999999</v>
      </c>
      <c r="AD3435">
        <v>155.91</v>
      </c>
      <c r="AE3435">
        <v>1239404</v>
      </c>
      <c r="AF3435" t="s">
        <v>21</v>
      </c>
      <c r="AG3435" t="s">
        <v>21</v>
      </c>
      <c r="AH3435" t="s">
        <v>21</v>
      </c>
      <c r="AI3435" t="s">
        <v>21</v>
      </c>
      <c r="AJ3435" t="s">
        <v>21</v>
      </c>
      <c r="AK3435">
        <v>39.61</v>
      </c>
      <c r="AL3435">
        <v>39.619999999999997</v>
      </c>
      <c r="AM3435">
        <v>39.049999999999997</v>
      </c>
      <c r="AN3435">
        <v>39.159999999999997</v>
      </c>
      <c r="AO3435">
        <v>3558470</v>
      </c>
      <c r="AP3435">
        <v>35.18</v>
      </c>
      <c r="AQ3435">
        <v>35.549999999999997</v>
      </c>
      <c r="AR3435">
        <v>34.880000000000003</v>
      </c>
      <c r="AS3435">
        <v>35.36</v>
      </c>
      <c r="AT3435">
        <v>6358582</v>
      </c>
      <c r="AU3435">
        <v>30.54</v>
      </c>
      <c r="AV3435">
        <v>31</v>
      </c>
      <c r="AW3435">
        <v>29.76</v>
      </c>
      <c r="AX3435">
        <v>30.47</v>
      </c>
      <c r="AY3435">
        <v>481358</v>
      </c>
      <c r="AZ3435">
        <v>34.200000000000003</v>
      </c>
      <c r="BA3435">
        <v>34.200000000000003</v>
      </c>
      <c r="BB3435">
        <v>33.65</v>
      </c>
      <c r="BC3435">
        <v>33.83</v>
      </c>
      <c r="BD3435">
        <v>2558141</v>
      </c>
      <c r="BE3435">
        <v>38.78</v>
      </c>
      <c r="BF3435">
        <v>39.572499999999998</v>
      </c>
      <c r="BG3435">
        <v>38.697499999999998</v>
      </c>
      <c r="BH3435">
        <v>39.36</v>
      </c>
      <c r="BI3435">
        <v>14220580</v>
      </c>
      <c r="BJ3435">
        <v>51.4</v>
      </c>
      <c r="BK3435">
        <v>52.093000000000004</v>
      </c>
      <c r="BL3435">
        <v>51.055999999999997</v>
      </c>
      <c r="BM3435">
        <v>51.959000000000003</v>
      </c>
      <c r="BN3435">
        <v>6813240</v>
      </c>
    </row>
    <row r="3436" spans="1:66" x14ac:dyDescent="0.25">
      <c r="A3436" s="1">
        <v>41327</v>
      </c>
      <c r="B3436">
        <v>118.18</v>
      </c>
      <c r="C3436">
        <v>119.06</v>
      </c>
      <c r="D3436">
        <v>117.79</v>
      </c>
      <c r="E3436">
        <v>118.89</v>
      </c>
      <c r="F3436">
        <v>1202305</v>
      </c>
      <c r="G3436">
        <v>27.3</v>
      </c>
      <c r="H3436">
        <v>27.44</v>
      </c>
      <c r="I3436">
        <v>27</v>
      </c>
      <c r="J3436">
        <v>27.234999999999999</v>
      </c>
      <c r="K3436">
        <v>5854828</v>
      </c>
      <c r="L3436">
        <v>69</v>
      </c>
      <c r="M3436">
        <v>69.58</v>
      </c>
      <c r="N3436">
        <v>68.849999999999994</v>
      </c>
      <c r="O3436">
        <v>69.569999999999993</v>
      </c>
      <c r="P3436">
        <v>476076</v>
      </c>
      <c r="Q3436">
        <v>50.5</v>
      </c>
      <c r="R3436">
        <v>50.83</v>
      </c>
      <c r="S3436">
        <v>50.3</v>
      </c>
      <c r="T3436">
        <v>50.625</v>
      </c>
      <c r="U3436">
        <v>904110</v>
      </c>
      <c r="V3436">
        <v>70.22</v>
      </c>
      <c r="W3436">
        <v>70.540000000000006</v>
      </c>
      <c r="X3436">
        <v>69.89</v>
      </c>
      <c r="Y3436">
        <v>70.400000000000006</v>
      </c>
      <c r="Z3436">
        <v>9169560</v>
      </c>
      <c r="AA3436">
        <v>157</v>
      </c>
      <c r="AB3436">
        <v>157.97999999999999</v>
      </c>
      <c r="AC3436">
        <v>154.80000000000001</v>
      </c>
      <c r="AD3436">
        <v>157.85</v>
      </c>
      <c r="AE3436">
        <v>1069398</v>
      </c>
      <c r="AF3436" t="s">
        <v>21</v>
      </c>
      <c r="AG3436" t="s">
        <v>21</v>
      </c>
      <c r="AH3436" t="s">
        <v>21</v>
      </c>
      <c r="AI3436" t="s">
        <v>21</v>
      </c>
      <c r="AJ3436" t="s">
        <v>21</v>
      </c>
      <c r="AK3436">
        <v>39.33</v>
      </c>
      <c r="AL3436">
        <v>39.49</v>
      </c>
      <c r="AM3436">
        <v>39.04</v>
      </c>
      <c r="AN3436">
        <v>39.49</v>
      </c>
      <c r="AO3436">
        <v>1832541</v>
      </c>
      <c r="AP3436">
        <v>35.39</v>
      </c>
      <c r="AQ3436">
        <v>35.47</v>
      </c>
      <c r="AR3436">
        <v>34.82</v>
      </c>
      <c r="AS3436">
        <v>34.99</v>
      </c>
      <c r="AT3436">
        <v>6276101</v>
      </c>
      <c r="AU3436">
        <v>30.95</v>
      </c>
      <c r="AV3436">
        <v>31.31</v>
      </c>
      <c r="AW3436">
        <v>29.463999999999999</v>
      </c>
      <c r="AX3436">
        <v>29.99</v>
      </c>
      <c r="AY3436">
        <v>571182</v>
      </c>
      <c r="AZ3436">
        <v>34.020000000000003</v>
      </c>
      <c r="BA3436">
        <v>34.119999999999997</v>
      </c>
      <c r="BB3436">
        <v>33.54</v>
      </c>
      <c r="BC3436">
        <v>33.729999999999997</v>
      </c>
      <c r="BD3436">
        <v>1878339</v>
      </c>
      <c r="BE3436">
        <v>39.575000000000003</v>
      </c>
      <c r="BF3436">
        <v>39.895000000000003</v>
      </c>
      <c r="BG3436">
        <v>39.172499999999999</v>
      </c>
      <c r="BH3436">
        <v>39.857500000000002</v>
      </c>
      <c r="BI3436">
        <v>11740204</v>
      </c>
      <c r="BJ3436">
        <v>52.290999999999997</v>
      </c>
      <c r="BK3436">
        <v>52.442999999999998</v>
      </c>
      <c r="BL3436">
        <v>51.728999999999999</v>
      </c>
      <c r="BM3436">
        <v>52.383000000000003</v>
      </c>
      <c r="BN3436">
        <v>6595920</v>
      </c>
    </row>
    <row r="3437" spans="1:66" x14ac:dyDescent="0.25">
      <c r="A3437" s="1">
        <v>41330</v>
      </c>
      <c r="B3437">
        <v>120.04</v>
      </c>
      <c r="C3437">
        <v>120.13</v>
      </c>
      <c r="D3437">
        <v>117.36</v>
      </c>
      <c r="E3437">
        <v>117.36</v>
      </c>
      <c r="F3437">
        <v>1155985</v>
      </c>
      <c r="G3437">
        <v>27.27</v>
      </c>
      <c r="H3437">
        <v>27.497499999999999</v>
      </c>
      <c r="I3437">
        <v>27.02</v>
      </c>
      <c r="J3437">
        <v>27.02</v>
      </c>
      <c r="K3437">
        <v>8567972</v>
      </c>
      <c r="L3437">
        <v>69.87</v>
      </c>
      <c r="M3437">
        <v>69.930000000000007</v>
      </c>
      <c r="N3437">
        <v>68.59</v>
      </c>
      <c r="O3437">
        <v>68.84</v>
      </c>
      <c r="P3437">
        <v>877505</v>
      </c>
      <c r="Q3437">
        <v>50.93</v>
      </c>
      <c r="R3437">
        <v>51.378500000000003</v>
      </c>
      <c r="S3437">
        <v>50.597499999999997</v>
      </c>
      <c r="T3437">
        <v>50.645000000000003</v>
      </c>
      <c r="U3437">
        <v>1632518</v>
      </c>
      <c r="V3437">
        <v>70.5</v>
      </c>
      <c r="W3437">
        <v>71.34</v>
      </c>
      <c r="X3437">
        <v>70.44</v>
      </c>
      <c r="Y3437">
        <v>70.44</v>
      </c>
      <c r="Z3437">
        <v>11819690</v>
      </c>
      <c r="AA3437">
        <v>158.49</v>
      </c>
      <c r="AB3437">
        <v>159.41999999999999</v>
      </c>
      <c r="AC3437">
        <v>154.27000000000001</v>
      </c>
      <c r="AD3437">
        <v>154.34</v>
      </c>
      <c r="AE3437">
        <v>985077</v>
      </c>
      <c r="AF3437" t="s">
        <v>21</v>
      </c>
      <c r="AG3437" t="s">
        <v>21</v>
      </c>
      <c r="AH3437" t="s">
        <v>21</v>
      </c>
      <c r="AI3437" t="s">
        <v>21</v>
      </c>
      <c r="AJ3437" t="s">
        <v>21</v>
      </c>
      <c r="AK3437">
        <v>39.700000000000003</v>
      </c>
      <c r="AL3437">
        <v>39.97</v>
      </c>
      <c r="AM3437">
        <v>38.6</v>
      </c>
      <c r="AN3437">
        <v>38.6</v>
      </c>
      <c r="AO3437">
        <v>3348421</v>
      </c>
      <c r="AP3437">
        <v>34.96</v>
      </c>
      <c r="AQ3437">
        <v>35.200000000000003</v>
      </c>
      <c r="AR3437">
        <v>34.43</v>
      </c>
      <c r="AS3437">
        <v>34.43</v>
      </c>
      <c r="AT3437">
        <v>6945205</v>
      </c>
      <c r="AU3437">
        <v>31.34</v>
      </c>
      <c r="AV3437">
        <v>31.41</v>
      </c>
      <c r="AW3437">
        <v>30.18</v>
      </c>
      <c r="AX3437">
        <v>30.78</v>
      </c>
      <c r="AY3437">
        <v>471692</v>
      </c>
      <c r="AZ3437">
        <v>33.93</v>
      </c>
      <c r="BA3437">
        <v>34.79</v>
      </c>
      <c r="BB3437">
        <v>33.67</v>
      </c>
      <c r="BC3437">
        <v>33.67</v>
      </c>
      <c r="BD3437">
        <v>3476590</v>
      </c>
      <c r="BE3437">
        <v>39.799999999999997</v>
      </c>
      <c r="BF3437">
        <v>40.087499999999999</v>
      </c>
      <c r="BG3437">
        <v>38.972499999999997</v>
      </c>
      <c r="BH3437">
        <v>38.972499999999997</v>
      </c>
      <c r="BI3437">
        <v>11184804</v>
      </c>
      <c r="BJ3437">
        <v>52.533999999999999</v>
      </c>
      <c r="BK3437">
        <v>52.6</v>
      </c>
      <c r="BL3437">
        <v>51.09</v>
      </c>
      <c r="BM3437">
        <v>51.09</v>
      </c>
      <c r="BN3437">
        <v>8672020</v>
      </c>
    </row>
    <row r="3438" spans="1:66" x14ac:dyDescent="0.25">
      <c r="A3438" s="1">
        <v>41331</v>
      </c>
      <c r="B3438">
        <v>118.13</v>
      </c>
      <c r="C3438">
        <v>120.0168</v>
      </c>
      <c r="D3438">
        <v>116.94</v>
      </c>
      <c r="E3438">
        <v>119.79</v>
      </c>
      <c r="F3438">
        <v>1160684</v>
      </c>
      <c r="G3438">
        <v>27.204999999999998</v>
      </c>
      <c r="H3438">
        <v>27.37</v>
      </c>
      <c r="I3438">
        <v>26.97</v>
      </c>
      <c r="J3438">
        <v>27.135000000000002</v>
      </c>
      <c r="K3438">
        <v>6085136</v>
      </c>
      <c r="L3438">
        <v>69.150000000000006</v>
      </c>
      <c r="M3438">
        <v>69.42</v>
      </c>
      <c r="N3438">
        <v>68.62</v>
      </c>
      <c r="O3438">
        <v>69.260000000000005</v>
      </c>
      <c r="P3438">
        <v>798012</v>
      </c>
      <c r="Q3438">
        <v>51.255000000000003</v>
      </c>
      <c r="R3438">
        <v>51.615000000000002</v>
      </c>
      <c r="S3438">
        <v>50.755000000000003</v>
      </c>
      <c r="T3438">
        <v>51.26</v>
      </c>
      <c r="U3438">
        <v>1095082</v>
      </c>
      <c r="V3438">
        <v>70.69</v>
      </c>
      <c r="W3438">
        <v>71.39</v>
      </c>
      <c r="X3438">
        <v>70.61</v>
      </c>
      <c r="Y3438">
        <v>71.11</v>
      </c>
      <c r="Z3438">
        <v>10558487</v>
      </c>
      <c r="AA3438">
        <v>154.37</v>
      </c>
      <c r="AB3438">
        <v>156.65</v>
      </c>
      <c r="AC3438">
        <v>153.94</v>
      </c>
      <c r="AD3438">
        <v>155.94</v>
      </c>
      <c r="AE3438">
        <v>981256</v>
      </c>
      <c r="AF3438" t="s">
        <v>21</v>
      </c>
      <c r="AG3438" t="s">
        <v>21</v>
      </c>
      <c r="AH3438" t="s">
        <v>21</v>
      </c>
      <c r="AI3438" t="s">
        <v>21</v>
      </c>
      <c r="AJ3438" t="s">
        <v>21</v>
      </c>
      <c r="AK3438">
        <v>38.71</v>
      </c>
      <c r="AL3438">
        <v>38.92</v>
      </c>
      <c r="AM3438">
        <v>38.35</v>
      </c>
      <c r="AN3438">
        <v>38.53</v>
      </c>
      <c r="AO3438">
        <v>2620586</v>
      </c>
      <c r="AP3438">
        <v>34.74</v>
      </c>
      <c r="AQ3438">
        <v>34.89</v>
      </c>
      <c r="AR3438">
        <v>34.369999999999997</v>
      </c>
      <c r="AS3438">
        <v>34.630000000000003</v>
      </c>
      <c r="AT3438">
        <v>4835053</v>
      </c>
      <c r="AU3438">
        <v>30.81</v>
      </c>
      <c r="AV3438">
        <v>31.08</v>
      </c>
      <c r="AW3438">
        <v>29.79</v>
      </c>
      <c r="AX3438">
        <v>30.21</v>
      </c>
      <c r="AY3438">
        <v>418210</v>
      </c>
      <c r="AZ3438">
        <v>34.01</v>
      </c>
      <c r="BA3438">
        <v>34.19</v>
      </c>
      <c r="BB3438">
        <v>33.47</v>
      </c>
      <c r="BC3438">
        <v>33.880000000000003</v>
      </c>
      <c r="BD3438">
        <v>2019361</v>
      </c>
      <c r="BE3438">
        <v>39.002499999999998</v>
      </c>
      <c r="BF3438">
        <v>39.647500000000001</v>
      </c>
      <c r="BG3438">
        <v>39.002499999999998</v>
      </c>
      <c r="BH3438">
        <v>39.457500000000003</v>
      </c>
      <c r="BI3438">
        <v>11355204</v>
      </c>
      <c r="BJ3438">
        <v>51.353999999999999</v>
      </c>
      <c r="BK3438">
        <v>51.576999999999998</v>
      </c>
      <c r="BL3438">
        <v>50.735999999999997</v>
      </c>
      <c r="BM3438">
        <v>50.97</v>
      </c>
      <c r="BN3438">
        <v>7956620</v>
      </c>
    </row>
    <row r="3439" spans="1:66" x14ac:dyDescent="0.25">
      <c r="A3439" s="1">
        <v>41332</v>
      </c>
      <c r="B3439">
        <v>119.9</v>
      </c>
      <c r="C3439">
        <v>121.65</v>
      </c>
      <c r="D3439">
        <v>119.29</v>
      </c>
      <c r="E3439">
        <v>120.71</v>
      </c>
      <c r="F3439">
        <v>1116418</v>
      </c>
      <c r="G3439">
        <v>27.08</v>
      </c>
      <c r="H3439">
        <v>27.2575</v>
      </c>
      <c r="I3439">
        <v>26.98</v>
      </c>
      <c r="J3439">
        <v>27.17</v>
      </c>
      <c r="K3439">
        <v>6269382</v>
      </c>
      <c r="L3439">
        <v>69.23</v>
      </c>
      <c r="M3439">
        <v>70.489999999999995</v>
      </c>
      <c r="N3439">
        <v>69.004999999999995</v>
      </c>
      <c r="O3439">
        <v>70.489999999999995</v>
      </c>
      <c r="P3439">
        <v>772028</v>
      </c>
      <c r="Q3439">
        <v>51.265000000000001</v>
      </c>
      <c r="R3439">
        <v>51.99</v>
      </c>
      <c r="S3439">
        <v>51.185000000000002</v>
      </c>
      <c r="T3439">
        <v>51.63</v>
      </c>
      <c r="U3439">
        <v>473486</v>
      </c>
      <c r="V3439">
        <v>70.92</v>
      </c>
      <c r="W3439">
        <v>71.954999999999998</v>
      </c>
      <c r="X3439">
        <v>70.58</v>
      </c>
      <c r="Y3439">
        <v>71.66</v>
      </c>
      <c r="Z3439">
        <v>8820357</v>
      </c>
      <c r="AA3439">
        <v>156.27000000000001</v>
      </c>
      <c r="AB3439">
        <v>161.82</v>
      </c>
      <c r="AC3439">
        <v>156.1</v>
      </c>
      <c r="AD3439">
        <v>161.22999999999999</v>
      </c>
      <c r="AE3439">
        <v>1104519</v>
      </c>
      <c r="AF3439" t="s">
        <v>21</v>
      </c>
      <c r="AG3439" t="s">
        <v>21</v>
      </c>
      <c r="AH3439" t="s">
        <v>21</v>
      </c>
      <c r="AI3439" t="s">
        <v>21</v>
      </c>
      <c r="AJ3439" t="s">
        <v>21</v>
      </c>
      <c r="AK3439">
        <v>38.5</v>
      </c>
      <c r="AL3439">
        <v>39.43</v>
      </c>
      <c r="AM3439">
        <v>38.5</v>
      </c>
      <c r="AN3439">
        <v>39.299999999999997</v>
      </c>
      <c r="AO3439">
        <v>1639281</v>
      </c>
      <c r="AP3439">
        <v>34.89</v>
      </c>
      <c r="AQ3439">
        <v>35.57</v>
      </c>
      <c r="AR3439">
        <v>34.89</v>
      </c>
      <c r="AS3439">
        <v>35.549999999999997</v>
      </c>
      <c r="AT3439">
        <v>5285805</v>
      </c>
      <c r="AU3439">
        <v>30.56</v>
      </c>
      <c r="AV3439">
        <v>30.6999</v>
      </c>
      <c r="AW3439">
        <v>29.83</v>
      </c>
      <c r="AX3439">
        <v>30.26</v>
      </c>
      <c r="AY3439">
        <v>294344</v>
      </c>
      <c r="AZ3439">
        <v>33.9</v>
      </c>
      <c r="BA3439">
        <v>34.75</v>
      </c>
      <c r="BB3439">
        <v>33.9</v>
      </c>
      <c r="BC3439">
        <v>34.67</v>
      </c>
      <c r="BD3439">
        <v>2262124</v>
      </c>
      <c r="BE3439">
        <v>39.362499999999997</v>
      </c>
      <c r="BF3439">
        <v>40.024999999999999</v>
      </c>
      <c r="BG3439">
        <v>39.325000000000003</v>
      </c>
      <c r="BH3439">
        <v>39.967500000000001</v>
      </c>
      <c r="BI3439">
        <v>8317656</v>
      </c>
      <c r="BJ3439">
        <v>51.095999999999997</v>
      </c>
      <c r="BK3439">
        <v>51.616999999999997</v>
      </c>
      <c r="BL3439">
        <v>50.796999999999997</v>
      </c>
      <c r="BM3439">
        <v>51.518999999999998</v>
      </c>
      <c r="BN3439">
        <v>6993870</v>
      </c>
    </row>
    <row r="3440" spans="1:66" x14ac:dyDescent="0.25">
      <c r="A3440" s="1">
        <v>41333</v>
      </c>
      <c r="B3440">
        <v>120.42</v>
      </c>
      <c r="C3440">
        <v>122.33</v>
      </c>
      <c r="D3440">
        <v>120.26</v>
      </c>
      <c r="E3440">
        <v>121.85</v>
      </c>
      <c r="F3440">
        <v>1177791</v>
      </c>
      <c r="G3440">
        <v>27.13</v>
      </c>
      <c r="H3440">
        <v>27.36</v>
      </c>
      <c r="I3440">
        <v>27</v>
      </c>
      <c r="J3440">
        <v>27.23</v>
      </c>
      <c r="K3440">
        <v>6713490</v>
      </c>
      <c r="L3440">
        <v>70.58</v>
      </c>
      <c r="M3440">
        <v>71.47</v>
      </c>
      <c r="N3440">
        <v>70.37</v>
      </c>
      <c r="O3440">
        <v>71.03</v>
      </c>
      <c r="P3440">
        <v>1767205</v>
      </c>
      <c r="Q3440">
        <v>51.54</v>
      </c>
      <c r="R3440">
        <v>52.45</v>
      </c>
      <c r="S3440">
        <v>51.54</v>
      </c>
      <c r="T3440">
        <v>51.994999999999997</v>
      </c>
      <c r="U3440">
        <v>1024822</v>
      </c>
      <c r="V3440">
        <v>71.59</v>
      </c>
      <c r="W3440">
        <v>71.88</v>
      </c>
      <c r="X3440">
        <v>70.78</v>
      </c>
      <c r="Y3440">
        <v>70.78</v>
      </c>
      <c r="Z3440">
        <v>18888667</v>
      </c>
      <c r="AA3440">
        <v>161.22999999999999</v>
      </c>
      <c r="AB3440">
        <v>163.46</v>
      </c>
      <c r="AC3440">
        <v>161.1</v>
      </c>
      <c r="AD3440">
        <v>161.59</v>
      </c>
      <c r="AE3440">
        <v>1450097</v>
      </c>
      <c r="AF3440" t="s">
        <v>21</v>
      </c>
      <c r="AG3440" t="s">
        <v>21</v>
      </c>
      <c r="AH3440" t="s">
        <v>21</v>
      </c>
      <c r="AI3440" t="s">
        <v>21</v>
      </c>
      <c r="AJ3440" t="s">
        <v>21</v>
      </c>
      <c r="AK3440">
        <v>39.340000000000003</v>
      </c>
      <c r="AL3440">
        <v>39.799999999999997</v>
      </c>
      <c r="AM3440">
        <v>39.24</v>
      </c>
      <c r="AN3440">
        <v>39.450000000000003</v>
      </c>
      <c r="AO3440">
        <v>2703659</v>
      </c>
      <c r="AP3440">
        <v>35.619999999999997</v>
      </c>
      <c r="AQ3440">
        <v>36.15</v>
      </c>
      <c r="AR3440">
        <v>35.56</v>
      </c>
      <c r="AS3440">
        <v>35.770000000000003</v>
      </c>
      <c r="AT3440">
        <v>5297204</v>
      </c>
      <c r="AU3440">
        <v>30.55</v>
      </c>
      <c r="AV3440">
        <v>31.08</v>
      </c>
      <c r="AW3440">
        <v>30.03</v>
      </c>
      <c r="AX3440">
        <v>30.98</v>
      </c>
      <c r="AY3440">
        <v>234810</v>
      </c>
      <c r="AZ3440">
        <v>34.53</v>
      </c>
      <c r="BA3440">
        <v>35.200000000000003</v>
      </c>
      <c r="BB3440">
        <v>34.51</v>
      </c>
      <c r="BC3440">
        <v>34.869999999999997</v>
      </c>
      <c r="BD3440">
        <v>2737915</v>
      </c>
      <c r="BE3440">
        <v>40.085000000000001</v>
      </c>
      <c r="BF3440">
        <v>40.085000000000001</v>
      </c>
      <c r="BG3440">
        <v>39.577500000000001</v>
      </c>
      <c r="BH3440">
        <v>39.659999999999997</v>
      </c>
      <c r="BI3440">
        <v>11238504</v>
      </c>
      <c r="BJ3440">
        <v>51.518999999999998</v>
      </c>
      <c r="BK3440">
        <v>52.137</v>
      </c>
      <c r="BL3440">
        <v>51.338999999999999</v>
      </c>
      <c r="BM3440">
        <v>51.781999999999996</v>
      </c>
      <c r="BN3440">
        <v>6149710</v>
      </c>
    </row>
    <row r="3441" spans="1:66" x14ac:dyDescent="0.25">
      <c r="A3441" s="1">
        <v>41334</v>
      </c>
      <c r="B3441">
        <v>121.49</v>
      </c>
      <c r="C3441">
        <v>122.82</v>
      </c>
      <c r="D3441">
        <v>121.13</v>
      </c>
      <c r="E3441">
        <v>122.06</v>
      </c>
      <c r="F3441">
        <v>852910</v>
      </c>
      <c r="G3441">
        <v>27.21</v>
      </c>
      <c r="H3441">
        <v>27.414999999999999</v>
      </c>
      <c r="I3441">
        <v>27.09</v>
      </c>
      <c r="J3441">
        <v>27.41</v>
      </c>
      <c r="K3441">
        <v>8054950</v>
      </c>
      <c r="L3441">
        <v>70.8</v>
      </c>
      <c r="M3441">
        <v>71.16</v>
      </c>
      <c r="N3441">
        <v>70.430000000000007</v>
      </c>
      <c r="O3441">
        <v>71</v>
      </c>
      <c r="P3441">
        <v>1134843</v>
      </c>
      <c r="Q3441">
        <v>51.92</v>
      </c>
      <c r="R3441">
        <v>52.344999999999999</v>
      </c>
      <c r="S3441">
        <v>51.29</v>
      </c>
      <c r="T3441">
        <v>51.545000000000002</v>
      </c>
      <c r="U3441">
        <v>1812858</v>
      </c>
      <c r="V3441">
        <v>70.78</v>
      </c>
      <c r="W3441">
        <v>71.900000000000006</v>
      </c>
      <c r="X3441">
        <v>70.78</v>
      </c>
      <c r="Y3441">
        <v>71.739999999999995</v>
      </c>
      <c r="Z3441">
        <v>8902516</v>
      </c>
      <c r="AA3441">
        <v>160.49</v>
      </c>
      <c r="AB3441">
        <v>163.72999999999999</v>
      </c>
      <c r="AC3441">
        <v>159.73400000000001</v>
      </c>
      <c r="AD3441">
        <v>162.47999999999999</v>
      </c>
      <c r="AE3441">
        <v>934534</v>
      </c>
      <c r="AF3441" t="s">
        <v>21</v>
      </c>
      <c r="AG3441" t="s">
        <v>21</v>
      </c>
      <c r="AH3441" t="s">
        <v>21</v>
      </c>
      <c r="AI3441" t="s">
        <v>21</v>
      </c>
      <c r="AJ3441" t="s">
        <v>21</v>
      </c>
      <c r="AK3441">
        <v>39.28</v>
      </c>
      <c r="AL3441">
        <v>39.700000000000003</v>
      </c>
      <c r="AM3441">
        <v>39.06</v>
      </c>
      <c r="AN3441">
        <v>39.57</v>
      </c>
      <c r="AO3441">
        <v>1580541</v>
      </c>
      <c r="AP3441">
        <v>35.590000000000003</v>
      </c>
      <c r="AQ3441">
        <v>36.090000000000003</v>
      </c>
      <c r="AR3441">
        <v>35.43</v>
      </c>
      <c r="AS3441">
        <v>35.85</v>
      </c>
      <c r="AT3441">
        <v>3680961</v>
      </c>
      <c r="AU3441">
        <v>30.5</v>
      </c>
      <c r="AV3441">
        <v>31.68</v>
      </c>
      <c r="AW3441">
        <v>30.26</v>
      </c>
      <c r="AX3441">
        <v>30.99</v>
      </c>
      <c r="AY3441">
        <v>688121</v>
      </c>
      <c r="AZ3441">
        <v>34.5</v>
      </c>
      <c r="BA3441">
        <v>35.15</v>
      </c>
      <c r="BB3441">
        <v>34.22</v>
      </c>
      <c r="BC3441">
        <v>35</v>
      </c>
      <c r="BD3441">
        <v>2178286</v>
      </c>
      <c r="BE3441">
        <v>39.482500000000002</v>
      </c>
      <c r="BF3441">
        <v>39.715000000000003</v>
      </c>
      <c r="BG3441">
        <v>39.162500000000001</v>
      </c>
      <c r="BH3441">
        <v>39.520000000000003</v>
      </c>
      <c r="BI3441">
        <v>13213316</v>
      </c>
      <c r="BJ3441">
        <v>51.5</v>
      </c>
      <c r="BK3441">
        <v>51.951000000000001</v>
      </c>
      <c r="BL3441">
        <v>51.329000000000001</v>
      </c>
      <c r="BM3441">
        <v>51.83</v>
      </c>
      <c r="BN3441">
        <v>4141600</v>
      </c>
    </row>
    <row r="3442" spans="1:66" x14ac:dyDescent="0.25">
      <c r="A3442" s="1">
        <v>41337</v>
      </c>
      <c r="B3442">
        <v>121.76</v>
      </c>
      <c r="C3442">
        <v>123.91</v>
      </c>
      <c r="D3442">
        <v>121.63</v>
      </c>
      <c r="E3442">
        <v>123.88</v>
      </c>
      <c r="F3442">
        <v>716959</v>
      </c>
      <c r="G3442">
        <v>27.274999999999999</v>
      </c>
      <c r="H3442">
        <v>27.45</v>
      </c>
      <c r="I3442">
        <v>27.204999999999998</v>
      </c>
      <c r="J3442">
        <v>27.364999999999998</v>
      </c>
      <c r="K3442">
        <v>5294732</v>
      </c>
      <c r="L3442">
        <v>71</v>
      </c>
      <c r="M3442">
        <v>71.989999999999995</v>
      </c>
      <c r="N3442">
        <v>70.84</v>
      </c>
      <c r="O3442">
        <v>71.97</v>
      </c>
      <c r="P3442">
        <v>771563</v>
      </c>
      <c r="Q3442">
        <v>51.604999999999997</v>
      </c>
      <c r="R3442">
        <v>51.875</v>
      </c>
      <c r="S3442">
        <v>51.29</v>
      </c>
      <c r="T3442">
        <v>51.84</v>
      </c>
      <c r="U3442">
        <v>1844596</v>
      </c>
      <c r="V3442">
        <v>71.52</v>
      </c>
      <c r="W3442">
        <v>73.260000000000005</v>
      </c>
      <c r="X3442">
        <v>71.510000000000005</v>
      </c>
      <c r="Y3442">
        <v>73.260000000000005</v>
      </c>
      <c r="Z3442">
        <v>10567654</v>
      </c>
      <c r="AA3442">
        <v>161.94999999999999</v>
      </c>
      <c r="AB3442">
        <v>165.38</v>
      </c>
      <c r="AC3442">
        <v>161.81</v>
      </c>
      <c r="AD3442">
        <v>165.38</v>
      </c>
      <c r="AE3442">
        <v>826220</v>
      </c>
      <c r="AF3442" t="s">
        <v>21</v>
      </c>
      <c r="AG3442" t="s">
        <v>21</v>
      </c>
      <c r="AH3442" t="s">
        <v>21</v>
      </c>
      <c r="AI3442" t="s">
        <v>21</v>
      </c>
      <c r="AJ3442" t="s">
        <v>21</v>
      </c>
      <c r="AK3442">
        <v>39.5</v>
      </c>
      <c r="AL3442">
        <v>39.615000000000002</v>
      </c>
      <c r="AM3442">
        <v>38.93</v>
      </c>
      <c r="AN3442">
        <v>39.200000000000003</v>
      </c>
      <c r="AO3442">
        <v>3377357</v>
      </c>
      <c r="AP3442">
        <v>35.86</v>
      </c>
      <c r="AQ3442">
        <v>36.200000000000003</v>
      </c>
      <c r="AR3442">
        <v>35.72</v>
      </c>
      <c r="AS3442">
        <v>36.14</v>
      </c>
      <c r="AT3442">
        <v>3523502</v>
      </c>
      <c r="AU3442">
        <v>30.55</v>
      </c>
      <c r="AV3442">
        <v>31.25</v>
      </c>
      <c r="AW3442">
        <v>30.26</v>
      </c>
      <c r="AX3442">
        <v>30.45</v>
      </c>
      <c r="AY3442">
        <v>274401</v>
      </c>
      <c r="AZ3442">
        <v>34.869999999999997</v>
      </c>
      <c r="BA3442">
        <v>35.36</v>
      </c>
      <c r="BB3442">
        <v>34.78</v>
      </c>
      <c r="BC3442">
        <v>35.06</v>
      </c>
      <c r="BD3442">
        <v>1969985</v>
      </c>
      <c r="BE3442">
        <v>39.44</v>
      </c>
      <c r="BF3442">
        <v>39.884999999999998</v>
      </c>
      <c r="BG3442">
        <v>39.387500000000003</v>
      </c>
      <c r="BH3442">
        <v>39.875</v>
      </c>
      <c r="BI3442">
        <v>6570120</v>
      </c>
      <c r="BJ3442">
        <v>51.597999999999999</v>
      </c>
      <c r="BK3442">
        <v>52.241</v>
      </c>
      <c r="BL3442">
        <v>51.576000000000001</v>
      </c>
      <c r="BM3442">
        <v>52.140999999999998</v>
      </c>
      <c r="BN3442">
        <v>3486370</v>
      </c>
    </row>
    <row r="3443" spans="1:66" x14ac:dyDescent="0.25">
      <c r="A3443" s="1">
        <v>41338</v>
      </c>
      <c r="B3443">
        <v>124.7</v>
      </c>
      <c r="C3443">
        <v>125.44</v>
      </c>
      <c r="D3443">
        <v>123.96</v>
      </c>
      <c r="E3443">
        <v>125.07</v>
      </c>
      <c r="F3443">
        <v>682802</v>
      </c>
      <c r="G3443">
        <v>27.45</v>
      </c>
      <c r="H3443">
        <v>27.5</v>
      </c>
      <c r="I3443">
        <v>27.26</v>
      </c>
      <c r="J3443">
        <v>27.45</v>
      </c>
      <c r="K3443">
        <v>8104420</v>
      </c>
      <c r="L3443">
        <v>72.290000000000006</v>
      </c>
      <c r="M3443">
        <v>73.02</v>
      </c>
      <c r="N3443">
        <v>72.224999999999994</v>
      </c>
      <c r="O3443">
        <v>72.77</v>
      </c>
      <c r="P3443">
        <v>640831</v>
      </c>
      <c r="Q3443">
        <v>52.115000000000002</v>
      </c>
      <c r="R3443">
        <v>52.347999999999999</v>
      </c>
      <c r="S3443">
        <v>51.83</v>
      </c>
      <c r="T3443">
        <v>52.145000000000003</v>
      </c>
      <c r="U3443">
        <v>1378584</v>
      </c>
      <c r="V3443">
        <v>73.47</v>
      </c>
      <c r="W3443">
        <v>74.040000000000006</v>
      </c>
      <c r="X3443">
        <v>72.989999999999995</v>
      </c>
      <c r="Y3443">
        <v>73.72</v>
      </c>
      <c r="Z3443">
        <v>9142337</v>
      </c>
      <c r="AA3443">
        <v>166.25</v>
      </c>
      <c r="AB3443">
        <v>167.5</v>
      </c>
      <c r="AC3443">
        <v>164.41</v>
      </c>
      <c r="AD3443">
        <v>164.86</v>
      </c>
      <c r="AE3443">
        <v>759908</v>
      </c>
      <c r="AF3443" t="s">
        <v>21</v>
      </c>
      <c r="AG3443" t="s">
        <v>21</v>
      </c>
      <c r="AH3443" t="s">
        <v>21</v>
      </c>
      <c r="AI3443" t="s">
        <v>21</v>
      </c>
      <c r="AJ3443" t="s">
        <v>21</v>
      </c>
      <c r="AK3443">
        <v>39.42</v>
      </c>
      <c r="AL3443">
        <v>39.805</v>
      </c>
      <c r="AM3443">
        <v>39.340000000000003</v>
      </c>
      <c r="AN3443">
        <v>39.46</v>
      </c>
      <c r="AO3443">
        <v>2484167</v>
      </c>
      <c r="AP3443">
        <v>36.299999999999997</v>
      </c>
      <c r="AQ3443">
        <v>36.56</v>
      </c>
      <c r="AR3443">
        <v>36.1</v>
      </c>
      <c r="AS3443">
        <v>36.200000000000003</v>
      </c>
      <c r="AT3443">
        <v>4224201</v>
      </c>
      <c r="AU3443">
        <v>30.12</v>
      </c>
      <c r="AV3443">
        <v>30.74</v>
      </c>
      <c r="AW3443">
        <v>29.85</v>
      </c>
      <c r="AX3443">
        <v>30.03</v>
      </c>
      <c r="AY3443">
        <v>365952</v>
      </c>
      <c r="AZ3443">
        <v>35.270000000000003</v>
      </c>
      <c r="BA3443">
        <v>35.28</v>
      </c>
      <c r="BB3443">
        <v>34.590000000000003</v>
      </c>
      <c r="BC3443">
        <v>34.700000000000003</v>
      </c>
      <c r="BD3443">
        <v>2469086</v>
      </c>
      <c r="BE3443">
        <v>40.022500000000001</v>
      </c>
      <c r="BF3443">
        <v>40.445</v>
      </c>
      <c r="BG3443">
        <v>39.965000000000003</v>
      </c>
      <c r="BH3443">
        <v>40.072499999999998</v>
      </c>
      <c r="BI3443">
        <v>10274248</v>
      </c>
      <c r="BJ3443">
        <v>52.253</v>
      </c>
      <c r="BK3443">
        <v>53.078000000000003</v>
      </c>
      <c r="BL3443">
        <v>52.185000000000002</v>
      </c>
      <c r="BM3443">
        <v>52.71</v>
      </c>
      <c r="BN3443">
        <v>5894840</v>
      </c>
    </row>
    <row r="3444" spans="1:66" x14ac:dyDescent="0.25">
      <c r="A3444" s="1">
        <v>41339</v>
      </c>
      <c r="B3444">
        <v>124.78</v>
      </c>
      <c r="C3444">
        <v>125.5</v>
      </c>
      <c r="D3444">
        <v>122.51</v>
      </c>
      <c r="E3444">
        <v>122.72</v>
      </c>
      <c r="F3444">
        <v>826645</v>
      </c>
      <c r="G3444">
        <v>27.48</v>
      </c>
      <c r="H3444">
        <v>27.805</v>
      </c>
      <c r="I3444">
        <v>27.35</v>
      </c>
      <c r="J3444">
        <v>27.65</v>
      </c>
      <c r="K3444">
        <v>5811896</v>
      </c>
      <c r="L3444">
        <v>72.209999999999994</v>
      </c>
      <c r="M3444">
        <v>72.64</v>
      </c>
      <c r="N3444">
        <v>72.010000000000005</v>
      </c>
      <c r="O3444">
        <v>72.62</v>
      </c>
      <c r="P3444">
        <v>695596</v>
      </c>
      <c r="Q3444">
        <v>52.38</v>
      </c>
      <c r="R3444">
        <v>52.645000000000003</v>
      </c>
      <c r="S3444">
        <v>51.933</v>
      </c>
      <c r="T3444">
        <v>52.115000000000002</v>
      </c>
      <c r="U3444">
        <v>1982530</v>
      </c>
      <c r="V3444">
        <v>73.75</v>
      </c>
      <c r="W3444">
        <v>74.13</v>
      </c>
      <c r="X3444">
        <v>73.251499999999993</v>
      </c>
      <c r="Y3444">
        <v>73.38</v>
      </c>
      <c r="Z3444">
        <v>7152681</v>
      </c>
      <c r="AA3444">
        <v>165.69</v>
      </c>
      <c r="AB3444">
        <v>166.34</v>
      </c>
      <c r="AC3444">
        <v>163.01</v>
      </c>
      <c r="AD3444">
        <v>163.77000000000001</v>
      </c>
      <c r="AE3444">
        <v>705797</v>
      </c>
      <c r="AF3444" t="s">
        <v>21</v>
      </c>
      <c r="AG3444" t="s">
        <v>21</v>
      </c>
      <c r="AH3444" t="s">
        <v>21</v>
      </c>
      <c r="AI3444" t="s">
        <v>21</v>
      </c>
      <c r="AJ3444" t="s">
        <v>21</v>
      </c>
      <c r="AK3444">
        <v>39.619999999999997</v>
      </c>
      <c r="AL3444">
        <v>39.71</v>
      </c>
      <c r="AM3444">
        <v>39.299999999999997</v>
      </c>
      <c r="AN3444">
        <v>39.380000000000003</v>
      </c>
      <c r="AO3444">
        <v>2254474</v>
      </c>
      <c r="AP3444">
        <v>36.25</v>
      </c>
      <c r="AQ3444">
        <v>36.4</v>
      </c>
      <c r="AR3444">
        <v>36.08</v>
      </c>
      <c r="AS3444">
        <v>36.14</v>
      </c>
      <c r="AT3444">
        <v>2860281</v>
      </c>
      <c r="AU3444">
        <v>30.19</v>
      </c>
      <c r="AV3444">
        <v>30.395</v>
      </c>
      <c r="AW3444">
        <v>29.85</v>
      </c>
      <c r="AX3444">
        <v>30.02</v>
      </c>
      <c r="AY3444">
        <v>153019</v>
      </c>
      <c r="AZ3444">
        <v>34.86</v>
      </c>
      <c r="BA3444">
        <v>35.024999999999999</v>
      </c>
      <c r="BB3444">
        <v>34.39</v>
      </c>
      <c r="BC3444">
        <v>34.5</v>
      </c>
      <c r="BD3444">
        <v>2883321</v>
      </c>
      <c r="BE3444">
        <v>40.215000000000003</v>
      </c>
      <c r="BF3444">
        <v>40.424999999999997</v>
      </c>
      <c r="BG3444">
        <v>40.049999999999997</v>
      </c>
      <c r="BH3444">
        <v>40.265000000000001</v>
      </c>
      <c r="BI3444">
        <v>7516324</v>
      </c>
      <c r="BJ3444">
        <v>52.552</v>
      </c>
      <c r="BK3444">
        <v>53.122999999999998</v>
      </c>
      <c r="BL3444">
        <v>52.335000000000001</v>
      </c>
      <c r="BM3444">
        <v>52.758000000000003</v>
      </c>
      <c r="BN3444">
        <v>5179090</v>
      </c>
    </row>
    <row r="3445" spans="1:66" x14ac:dyDescent="0.25">
      <c r="A3445" s="1">
        <v>41340</v>
      </c>
      <c r="B3445">
        <v>123.09</v>
      </c>
      <c r="C3445">
        <v>124.37</v>
      </c>
      <c r="D3445">
        <v>122.76</v>
      </c>
      <c r="E3445">
        <v>124.08</v>
      </c>
      <c r="F3445">
        <v>880113</v>
      </c>
      <c r="G3445">
        <v>27.7</v>
      </c>
      <c r="H3445">
        <v>27.824999999999999</v>
      </c>
      <c r="I3445">
        <v>27.57</v>
      </c>
      <c r="J3445">
        <v>27.61</v>
      </c>
      <c r="K3445">
        <v>5685050</v>
      </c>
      <c r="L3445">
        <v>73.260000000000005</v>
      </c>
      <c r="M3445">
        <v>73.34</v>
      </c>
      <c r="N3445">
        <v>72.471999999999994</v>
      </c>
      <c r="O3445">
        <v>73.209999999999994</v>
      </c>
      <c r="P3445">
        <v>1556153</v>
      </c>
      <c r="Q3445">
        <v>51.88</v>
      </c>
      <c r="R3445">
        <v>52.094999999999999</v>
      </c>
      <c r="S3445">
        <v>50.875</v>
      </c>
      <c r="T3445">
        <v>51.91</v>
      </c>
      <c r="U3445">
        <v>1841106</v>
      </c>
      <c r="V3445">
        <v>73.489900000000006</v>
      </c>
      <c r="W3445">
        <v>73.61</v>
      </c>
      <c r="X3445">
        <v>73.2</v>
      </c>
      <c r="Y3445">
        <v>73.319999999999993</v>
      </c>
      <c r="Z3445">
        <v>6689131</v>
      </c>
      <c r="AA3445">
        <v>164.14</v>
      </c>
      <c r="AB3445">
        <v>165.49</v>
      </c>
      <c r="AC3445">
        <v>163.92</v>
      </c>
      <c r="AD3445">
        <v>164.84</v>
      </c>
      <c r="AE3445">
        <v>508457</v>
      </c>
      <c r="AF3445" t="s">
        <v>21</v>
      </c>
      <c r="AG3445" t="s">
        <v>21</v>
      </c>
      <c r="AH3445" t="s">
        <v>21</v>
      </c>
      <c r="AI3445" t="s">
        <v>21</v>
      </c>
      <c r="AJ3445" t="s">
        <v>21</v>
      </c>
      <c r="AK3445">
        <v>39.49</v>
      </c>
      <c r="AL3445">
        <v>39.54</v>
      </c>
      <c r="AM3445">
        <v>39.229999999999997</v>
      </c>
      <c r="AN3445">
        <v>39.36</v>
      </c>
      <c r="AO3445">
        <v>1950671</v>
      </c>
      <c r="AP3445">
        <v>36.07</v>
      </c>
      <c r="AQ3445">
        <v>36.47</v>
      </c>
      <c r="AR3445">
        <v>36.060099999999998</v>
      </c>
      <c r="AS3445">
        <v>36.24</v>
      </c>
      <c r="AT3445">
        <v>2769930</v>
      </c>
      <c r="AU3445">
        <v>29.85</v>
      </c>
      <c r="AV3445">
        <v>30.42</v>
      </c>
      <c r="AW3445">
        <v>29.85</v>
      </c>
      <c r="AX3445">
        <v>30.29</v>
      </c>
      <c r="AY3445">
        <v>306776</v>
      </c>
      <c r="AZ3445">
        <v>34.5</v>
      </c>
      <c r="BA3445">
        <v>34.9</v>
      </c>
      <c r="BB3445">
        <v>34.33</v>
      </c>
      <c r="BC3445">
        <v>34.35</v>
      </c>
      <c r="BD3445">
        <v>2571558</v>
      </c>
      <c r="BE3445">
        <v>40.217500000000001</v>
      </c>
      <c r="BF3445">
        <v>40.445</v>
      </c>
      <c r="BG3445">
        <v>39.912500000000001</v>
      </c>
      <c r="BH3445">
        <v>40.127499999999998</v>
      </c>
      <c r="BI3445">
        <v>8692988</v>
      </c>
      <c r="BJ3445">
        <v>52.771999999999998</v>
      </c>
      <c r="BK3445">
        <v>53</v>
      </c>
      <c r="BL3445">
        <v>52.57</v>
      </c>
      <c r="BM3445">
        <v>52.667000000000002</v>
      </c>
      <c r="BN3445">
        <v>6688280</v>
      </c>
    </row>
    <row r="3446" spans="1:66" x14ac:dyDescent="0.25">
      <c r="A3446" s="1">
        <v>41341</v>
      </c>
      <c r="B3446">
        <v>124.21</v>
      </c>
      <c r="C3446">
        <v>124.51</v>
      </c>
      <c r="D3446">
        <v>122.46</v>
      </c>
      <c r="E3446">
        <v>123.28</v>
      </c>
      <c r="F3446">
        <v>951887</v>
      </c>
      <c r="G3446">
        <v>27.56</v>
      </c>
      <c r="H3446">
        <v>27.614999999999998</v>
      </c>
      <c r="I3446">
        <v>27.25</v>
      </c>
      <c r="J3446">
        <v>27.344999999999999</v>
      </c>
      <c r="K3446">
        <v>8017382</v>
      </c>
      <c r="L3446">
        <v>73.52</v>
      </c>
      <c r="M3446">
        <v>74.72</v>
      </c>
      <c r="N3446">
        <v>73.22</v>
      </c>
      <c r="O3446">
        <v>73.930000000000007</v>
      </c>
      <c r="P3446">
        <v>2032234</v>
      </c>
      <c r="Q3446">
        <v>52</v>
      </c>
      <c r="R3446">
        <v>52.47</v>
      </c>
      <c r="S3446">
        <v>51.575000000000003</v>
      </c>
      <c r="T3446">
        <v>52.35</v>
      </c>
      <c r="U3446">
        <v>1335262</v>
      </c>
      <c r="V3446">
        <v>73.3</v>
      </c>
      <c r="W3446">
        <v>73.39</v>
      </c>
      <c r="X3446">
        <v>72.84</v>
      </c>
      <c r="Y3446">
        <v>73.03</v>
      </c>
      <c r="Z3446">
        <v>5744563</v>
      </c>
      <c r="AA3446">
        <v>165.53</v>
      </c>
      <c r="AB3446">
        <v>166.37</v>
      </c>
      <c r="AC3446">
        <v>163.92</v>
      </c>
      <c r="AD3446">
        <v>165.88</v>
      </c>
      <c r="AE3446">
        <v>458038</v>
      </c>
      <c r="AF3446" t="s">
        <v>21</v>
      </c>
      <c r="AG3446" t="s">
        <v>21</v>
      </c>
      <c r="AH3446" t="s">
        <v>21</v>
      </c>
      <c r="AI3446" t="s">
        <v>21</v>
      </c>
      <c r="AJ3446" t="s">
        <v>21</v>
      </c>
      <c r="AK3446">
        <v>39.68</v>
      </c>
      <c r="AL3446">
        <v>40.515000000000001</v>
      </c>
      <c r="AM3446">
        <v>39.53</v>
      </c>
      <c r="AN3446">
        <v>40.29</v>
      </c>
      <c r="AO3446">
        <v>4827073</v>
      </c>
      <c r="AP3446">
        <v>36.200000000000003</v>
      </c>
      <c r="AQ3446">
        <v>36.39</v>
      </c>
      <c r="AR3446">
        <v>35.520000000000003</v>
      </c>
      <c r="AS3446">
        <v>35.67</v>
      </c>
      <c r="AT3446">
        <v>5663099</v>
      </c>
      <c r="AU3446">
        <v>30.98</v>
      </c>
      <c r="AV3446">
        <v>30.98</v>
      </c>
      <c r="AW3446">
        <v>29.12</v>
      </c>
      <c r="AX3446">
        <v>30.3</v>
      </c>
      <c r="AY3446">
        <v>679211</v>
      </c>
      <c r="AZ3446">
        <v>34.83</v>
      </c>
      <c r="BA3446">
        <v>34.83</v>
      </c>
      <c r="BB3446">
        <v>33.22</v>
      </c>
      <c r="BC3446">
        <v>33.31</v>
      </c>
      <c r="BD3446">
        <v>7504592</v>
      </c>
      <c r="BE3446">
        <v>40.335000000000001</v>
      </c>
      <c r="BF3446">
        <v>40.35</v>
      </c>
      <c r="BG3446">
        <v>39.972499999999997</v>
      </c>
      <c r="BH3446">
        <v>40.167499999999997</v>
      </c>
      <c r="BI3446">
        <v>9574764</v>
      </c>
      <c r="BJ3446">
        <v>53.005000000000003</v>
      </c>
      <c r="BK3446">
        <v>53.031999999999996</v>
      </c>
      <c r="BL3446">
        <v>52.445999999999998</v>
      </c>
      <c r="BM3446">
        <v>52.923000000000002</v>
      </c>
      <c r="BN3446">
        <v>5070930</v>
      </c>
    </row>
    <row r="3447" spans="1:66" x14ac:dyDescent="0.25">
      <c r="A3447" s="1">
        <v>41344</v>
      </c>
      <c r="B3447">
        <v>123.21</v>
      </c>
      <c r="C3447">
        <v>123.24</v>
      </c>
      <c r="D3447">
        <v>120.41</v>
      </c>
      <c r="E3447">
        <v>120.92</v>
      </c>
      <c r="F3447">
        <v>1079762</v>
      </c>
      <c r="G3447">
        <v>27.285</v>
      </c>
      <c r="H3447">
        <v>27.32</v>
      </c>
      <c r="I3447">
        <v>27.08</v>
      </c>
      <c r="J3447">
        <v>27.265000000000001</v>
      </c>
      <c r="K3447">
        <v>6754724</v>
      </c>
      <c r="L3447">
        <v>73.69</v>
      </c>
      <c r="M3447">
        <v>75.36</v>
      </c>
      <c r="N3447">
        <v>73.58</v>
      </c>
      <c r="O3447">
        <v>75.11</v>
      </c>
      <c r="P3447">
        <v>1319889</v>
      </c>
      <c r="Q3447">
        <v>52.3</v>
      </c>
      <c r="R3447">
        <v>52.5</v>
      </c>
      <c r="S3447">
        <v>51.902000000000001</v>
      </c>
      <c r="T3447">
        <v>52.024999999999999</v>
      </c>
      <c r="U3447">
        <v>769938</v>
      </c>
      <c r="V3447">
        <v>73.09</v>
      </c>
      <c r="W3447">
        <v>73.239999999999995</v>
      </c>
      <c r="X3447">
        <v>72.81</v>
      </c>
      <c r="Y3447">
        <v>72.98</v>
      </c>
      <c r="Z3447">
        <v>5149550</v>
      </c>
      <c r="AA3447">
        <v>166.16</v>
      </c>
      <c r="AB3447">
        <v>167.89</v>
      </c>
      <c r="AC3447">
        <v>166.005</v>
      </c>
      <c r="AD3447">
        <v>167.73</v>
      </c>
      <c r="AE3447">
        <v>536912</v>
      </c>
      <c r="AF3447" t="s">
        <v>21</v>
      </c>
      <c r="AG3447" t="s">
        <v>21</v>
      </c>
      <c r="AH3447" t="s">
        <v>21</v>
      </c>
      <c r="AI3447" t="s">
        <v>21</v>
      </c>
      <c r="AJ3447" t="s">
        <v>21</v>
      </c>
      <c r="AK3447">
        <v>40.31</v>
      </c>
      <c r="AL3447">
        <v>40.43</v>
      </c>
      <c r="AM3447">
        <v>39.93</v>
      </c>
      <c r="AN3447">
        <v>40.24</v>
      </c>
      <c r="AO3447">
        <v>3277964</v>
      </c>
      <c r="AP3447">
        <v>35.479999999999997</v>
      </c>
      <c r="AQ3447">
        <v>35.93</v>
      </c>
      <c r="AR3447">
        <v>35.369999999999997</v>
      </c>
      <c r="AS3447">
        <v>35.64</v>
      </c>
      <c r="AT3447">
        <v>4648216</v>
      </c>
      <c r="AU3447">
        <v>30.5</v>
      </c>
      <c r="AV3447">
        <v>30.69</v>
      </c>
      <c r="AW3447">
        <v>29.99</v>
      </c>
      <c r="AX3447">
        <v>30.66</v>
      </c>
      <c r="AY3447">
        <v>315923</v>
      </c>
      <c r="AZ3447">
        <v>33.42</v>
      </c>
      <c r="BA3447">
        <v>34.380000000000003</v>
      </c>
      <c r="BB3447">
        <v>33.22</v>
      </c>
      <c r="BC3447">
        <v>33.83</v>
      </c>
      <c r="BD3447">
        <v>2792418</v>
      </c>
      <c r="BE3447">
        <v>40.342500000000001</v>
      </c>
      <c r="BF3447">
        <v>40.4</v>
      </c>
      <c r="BG3447">
        <v>40.102499999999999</v>
      </c>
      <c r="BH3447">
        <v>40.295000000000002</v>
      </c>
      <c r="BI3447">
        <v>6742584</v>
      </c>
      <c r="BJ3447">
        <v>52.957999999999998</v>
      </c>
      <c r="BK3447">
        <v>53.247</v>
      </c>
      <c r="BL3447">
        <v>52.841000000000001</v>
      </c>
      <c r="BM3447">
        <v>53.088999999999999</v>
      </c>
      <c r="BN3447">
        <v>4090860</v>
      </c>
    </row>
    <row r="3448" spans="1:66" x14ac:dyDescent="0.25">
      <c r="A3448" s="1">
        <v>41345</v>
      </c>
      <c r="B3448">
        <v>118.06</v>
      </c>
      <c r="C3448">
        <v>118.82</v>
      </c>
      <c r="D3448">
        <v>116.6</v>
      </c>
      <c r="E3448">
        <v>118.01</v>
      </c>
      <c r="F3448">
        <v>1324528</v>
      </c>
      <c r="G3448">
        <v>26.85</v>
      </c>
      <c r="H3448">
        <v>27.085000000000001</v>
      </c>
      <c r="I3448">
        <v>26.635000000000002</v>
      </c>
      <c r="J3448">
        <v>26.745000000000001</v>
      </c>
      <c r="K3448">
        <v>12344464</v>
      </c>
      <c r="L3448">
        <v>75.09</v>
      </c>
      <c r="M3448">
        <v>75.5</v>
      </c>
      <c r="N3448">
        <v>75</v>
      </c>
      <c r="O3448">
        <v>75.44</v>
      </c>
      <c r="P3448">
        <v>670364</v>
      </c>
      <c r="Q3448">
        <v>52.024999999999999</v>
      </c>
      <c r="R3448">
        <v>52.024999999999999</v>
      </c>
      <c r="S3448">
        <v>51.34</v>
      </c>
      <c r="T3448">
        <v>51.46</v>
      </c>
      <c r="U3448">
        <v>1017790</v>
      </c>
      <c r="V3448">
        <v>72.95</v>
      </c>
      <c r="W3448">
        <v>73.900000000000006</v>
      </c>
      <c r="X3448">
        <v>72.84</v>
      </c>
      <c r="Y3448">
        <v>73.599999999999994</v>
      </c>
      <c r="Z3448">
        <v>8156386</v>
      </c>
      <c r="AA3448">
        <v>168.16</v>
      </c>
      <c r="AB3448">
        <v>169</v>
      </c>
      <c r="AC3448">
        <v>166.95</v>
      </c>
      <c r="AD3448">
        <v>167.63</v>
      </c>
      <c r="AE3448">
        <v>691701</v>
      </c>
      <c r="AF3448" t="s">
        <v>21</v>
      </c>
      <c r="AG3448" t="s">
        <v>21</v>
      </c>
      <c r="AH3448" t="s">
        <v>21</v>
      </c>
      <c r="AI3448" t="s">
        <v>21</v>
      </c>
      <c r="AJ3448" t="s">
        <v>21</v>
      </c>
      <c r="AK3448">
        <v>40.31</v>
      </c>
      <c r="AL3448">
        <v>40.56</v>
      </c>
      <c r="AM3448">
        <v>39.82</v>
      </c>
      <c r="AN3448">
        <v>39.979999999999997</v>
      </c>
      <c r="AO3448">
        <v>2378141</v>
      </c>
      <c r="AP3448">
        <v>35.590000000000003</v>
      </c>
      <c r="AQ3448">
        <v>35.64</v>
      </c>
      <c r="AR3448">
        <v>35.26</v>
      </c>
      <c r="AS3448">
        <v>35.340000000000003</v>
      </c>
      <c r="AT3448">
        <v>3239703</v>
      </c>
      <c r="AU3448">
        <v>30.33</v>
      </c>
      <c r="AV3448">
        <v>31</v>
      </c>
      <c r="AW3448">
        <v>30.33</v>
      </c>
      <c r="AX3448">
        <v>30.85</v>
      </c>
      <c r="AY3448">
        <v>770655</v>
      </c>
      <c r="AZ3448">
        <v>33.94</v>
      </c>
      <c r="BA3448">
        <v>33.979999999999997</v>
      </c>
      <c r="BB3448">
        <v>33.6</v>
      </c>
      <c r="BC3448">
        <v>33.68</v>
      </c>
      <c r="BD3448">
        <v>2651707</v>
      </c>
      <c r="BE3448">
        <v>40.17</v>
      </c>
      <c r="BF3448">
        <v>40.2425</v>
      </c>
      <c r="BG3448">
        <v>39.7575</v>
      </c>
      <c r="BH3448">
        <v>39.950000000000003</v>
      </c>
      <c r="BI3448">
        <v>8341308</v>
      </c>
      <c r="BJ3448">
        <v>52.987000000000002</v>
      </c>
      <c r="BK3448">
        <v>53.098999999999997</v>
      </c>
      <c r="BL3448">
        <v>52.222999999999999</v>
      </c>
      <c r="BM3448">
        <v>52.316000000000003</v>
      </c>
      <c r="BN3448">
        <v>4808490</v>
      </c>
    </row>
    <row r="3449" spans="1:66" x14ac:dyDescent="0.25">
      <c r="A3449" s="1">
        <v>41346</v>
      </c>
      <c r="B3449">
        <v>118.37</v>
      </c>
      <c r="C3449">
        <v>119.93</v>
      </c>
      <c r="D3449">
        <v>117.66</v>
      </c>
      <c r="E3449">
        <v>119.5</v>
      </c>
      <c r="F3449">
        <v>905059</v>
      </c>
      <c r="G3449">
        <v>26.805</v>
      </c>
      <c r="H3449">
        <v>27.495000000000001</v>
      </c>
      <c r="I3449">
        <v>26.8</v>
      </c>
      <c r="J3449">
        <v>27.425000000000001</v>
      </c>
      <c r="K3449">
        <v>8185616</v>
      </c>
      <c r="L3449">
        <v>75.63</v>
      </c>
      <c r="M3449">
        <v>75.81</v>
      </c>
      <c r="N3449">
        <v>75.25</v>
      </c>
      <c r="O3449">
        <v>75.75</v>
      </c>
      <c r="P3449">
        <v>869522</v>
      </c>
      <c r="Q3449">
        <v>51.295000000000002</v>
      </c>
      <c r="R3449">
        <v>52.11</v>
      </c>
      <c r="S3449">
        <v>51.295000000000002</v>
      </c>
      <c r="T3449">
        <v>51.395000000000003</v>
      </c>
      <c r="U3449">
        <v>931954</v>
      </c>
      <c r="V3449">
        <v>73.89</v>
      </c>
      <c r="W3449">
        <v>74.2</v>
      </c>
      <c r="X3449">
        <v>73.540000000000006</v>
      </c>
      <c r="Y3449">
        <v>73.650000000000006</v>
      </c>
      <c r="Z3449">
        <v>5329215</v>
      </c>
      <c r="AA3449">
        <v>167.04</v>
      </c>
      <c r="AB3449">
        <v>170.16</v>
      </c>
      <c r="AC3449">
        <v>166.97</v>
      </c>
      <c r="AD3449">
        <v>169.1</v>
      </c>
      <c r="AE3449">
        <v>773349</v>
      </c>
      <c r="AF3449" t="s">
        <v>21</v>
      </c>
      <c r="AG3449" t="s">
        <v>21</v>
      </c>
      <c r="AH3449" t="s">
        <v>21</v>
      </c>
      <c r="AI3449" t="s">
        <v>21</v>
      </c>
      <c r="AJ3449" t="s">
        <v>21</v>
      </c>
      <c r="AK3449">
        <v>40.049999999999997</v>
      </c>
      <c r="AL3449">
        <v>40.4</v>
      </c>
      <c r="AM3449">
        <v>39.96</v>
      </c>
      <c r="AN3449">
        <v>40.18</v>
      </c>
      <c r="AO3449">
        <v>2199386</v>
      </c>
      <c r="AP3449">
        <v>35.21</v>
      </c>
      <c r="AQ3449">
        <v>35.770000000000003</v>
      </c>
      <c r="AR3449">
        <v>35.06</v>
      </c>
      <c r="AS3449">
        <v>35.71</v>
      </c>
      <c r="AT3449">
        <v>3691448</v>
      </c>
      <c r="AU3449">
        <v>30.93</v>
      </c>
      <c r="AV3449">
        <v>31</v>
      </c>
      <c r="AW3449">
        <v>30.48</v>
      </c>
      <c r="AX3449">
        <v>30.78</v>
      </c>
      <c r="AY3449">
        <v>321593</v>
      </c>
      <c r="AZ3449">
        <v>33.630000000000003</v>
      </c>
      <c r="BA3449">
        <v>33.75</v>
      </c>
      <c r="BB3449">
        <v>33.43</v>
      </c>
      <c r="BC3449">
        <v>33.520000000000003</v>
      </c>
      <c r="BD3449">
        <v>1507355</v>
      </c>
      <c r="BE3449">
        <v>39.875</v>
      </c>
      <c r="BF3449">
        <v>40.1</v>
      </c>
      <c r="BG3449">
        <v>39.712499999999999</v>
      </c>
      <c r="BH3449">
        <v>39.842500000000001</v>
      </c>
      <c r="BI3449">
        <v>11021416</v>
      </c>
      <c r="BJ3449">
        <v>52.232999999999997</v>
      </c>
      <c r="BK3449">
        <v>52.837000000000003</v>
      </c>
      <c r="BL3449">
        <v>52.112000000000002</v>
      </c>
      <c r="BM3449">
        <v>52.747999999999998</v>
      </c>
      <c r="BN3449">
        <v>4714930</v>
      </c>
    </row>
    <row r="3450" spans="1:66" x14ac:dyDescent="0.25">
      <c r="A3450" s="1">
        <v>41347</v>
      </c>
      <c r="B3450">
        <v>119.32</v>
      </c>
      <c r="C3450">
        <v>119.68</v>
      </c>
      <c r="D3450">
        <v>118.28</v>
      </c>
      <c r="E3450">
        <v>118.72</v>
      </c>
      <c r="F3450">
        <v>798143</v>
      </c>
      <c r="G3450">
        <v>27.42</v>
      </c>
      <c r="H3450">
        <v>27.45</v>
      </c>
      <c r="I3450">
        <v>27.17</v>
      </c>
      <c r="J3450">
        <v>27.344999999999999</v>
      </c>
      <c r="K3450">
        <v>6918234</v>
      </c>
      <c r="L3450">
        <v>75.87</v>
      </c>
      <c r="M3450">
        <v>76.56</v>
      </c>
      <c r="N3450">
        <v>75.650099999999995</v>
      </c>
      <c r="O3450">
        <v>76.56</v>
      </c>
      <c r="P3450">
        <v>1070572</v>
      </c>
      <c r="Q3450">
        <v>51.534999999999997</v>
      </c>
      <c r="R3450">
        <v>51.55</v>
      </c>
      <c r="S3450">
        <v>51.115000000000002</v>
      </c>
      <c r="T3450">
        <v>51.244999999999997</v>
      </c>
      <c r="U3450">
        <v>840856</v>
      </c>
      <c r="V3450">
        <v>73.87</v>
      </c>
      <c r="W3450">
        <v>74</v>
      </c>
      <c r="X3450">
        <v>73.13</v>
      </c>
      <c r="Y3450">
        <v>73.22</v>
      </c>
      <c r="Z3450">
        <v>6353699</v>
      </c>
      <c r="AA3450">
        <v>169.55</v>
      </c>
      <c r="AB3450">
        <v>171.25</v>
      </c>
      <c r="AC3450">
        <v>168.66</v>
      </c>
      <c r="AD3450">
        <v>169.07</v>
      </c>
      <c r="AE3450">
        <v>814264</v>
      </c>
      <c r="AF3450" t="s">
        <v>21</v>
      </c>
      <c r="AG3450" t="s">
        <v>21</v>
      </c>
      <c r="AH3450" t="s">
        <v>21</v>
      </c>
      <c r="AI3450" t="s">
        <v>21</v>
      </c>
      <c r="AJ3450" t="s">
        <v>21</v>
      </c>
      <c r="AK3450">
        <v>40.26</v>
      </c>
      <c r="AL3450">
        <v>40.56</v>
      </c>
      <c r="AM3450">
        <v>40.130000000000003</v>
      </c>
      <c r="AN3450">
        <v>40.42</v>
      </c>
      <c r="AO3450">
        <v>1593690</v>
      </c>
      <c r="AP3450">
        <v>35.25</v>
      </c>
      <c r="AQ3450">
        <v>36.155000000000001</v>
      </c>
      <c r="AR3450">
        <v>35.01</v>
      </c>
      <c r="AS3450">
        <v>35.729999999999997</v>
      </c>
      <c r="AT3450">
        <v>12684053</v>
      </c>
      <c r="AU3450">
        <v>30.73</v>
      </c>
      <c r="AV3450">
        <v>30.959900000000001</v>
      </c>
      <c r="AW3450">
        <v>29.885000000000002</v>
      </c>
      <c r="AX3450">
        <v>29.995000000000001</v>
      </c>
      <c r="AY3450">
        <v>785477</v>
      </c>
      <c r="AZ3450">
        <v>33.43</v>
      </c>
      <c r="BA3450">
        <v>34.39</v>
      </c>
      <c r="BB3450">
        <v>33.36</v>
      </c>
      <c r="BC3450">
        <v>34.380000000000003</v>
      </c>
      <c r="BD3450">
        <v>6349333</v>
      </c>
      <c r="BE3450">
        <v>39.85</v>
      </c>
      <c r="BF3450">
        <v>40.267499999999998</v>
      </c>
      <c r="BG3450">
        <v>39.825000000000003</v>
      </c>
      <c r="BH3450">
        <v>40.164999999999999</v>
      </c>
      <c r="BI3450">
        <v>14860760</v>
      </c>
      <c r="BJ3450">
        <v>52.854999999999997</v>
      </c>
      <c r="BK3450">
        <v>53.125</v>
      </c>
      <c r="BL3450">
        <v>52.670999999999999</v>
      </c>
      <c r="BM3450">
        <v>52.718000000000004</v>
      </c>
      <c r="BN3450">
        <v>5566830</v>
      </c>
    </row>
    <row r="3451" spans="1:66" x14ac:dyDescent="0.25">
      <c r="A3451" s="1">
        <v>41348</v>
      </c>
      <c r="B3451">
        <v>118.18</v>
      </c>
      <c r="C3451">
        <v>119.69</v>
      </c>
      <c r="D3451">
        <v>117.87</v>
      </c>
      <c r="E3451">
        <v>117.97</v>
      </c>
      <c r="F3451">
        <v>1517552</v>
      </c>
      <c r="G3451">
        <v>27.335000000000001</v>
      </c>
      <c r="H3451">
        <v>27.425000000000001</v>
      </c>
      <c r="I3451">
        <v>27.142499999999998</v>
      </c>
      <c r="J3451">
        <v>27.39</v>
      </c>
      <c r="K3451">
        <v>8131942</v>
      </c>
      <c r="L3451">
        <v>76.12</v>
      </c>
      <c r="M3451">
        <v>76.599999999999994</v>
      </c>
      <c r="N3451">
        <v>75.720200000000006</v>
      </c>
      <c r="O3451">
        <v>75.86</v>
      </c>
      <c r="P3451">
        <v>1053419</v>
      </c>
      <c r="Q3451">
        <v>50.98</v>
      </c>
      <c r="R3451">
        <v>51.207500000000003</v>
      </c>
      <c r="S3451">
        <v>50.45</v>
      </c>
      <c r="T3451">
        <v>50.505000000000003</v>
      </c>
      <c r="U3451">
        <v>7026770</v>
      </c>
      <c r="V3451">
        <v>73.010000000000005</v>
      </c>
      <c r="W3451">
        <v>73.5</v>
      </c>
      <c r="X3451">
        <v>72.435000000000002</v>
      </c>
      <c r="Y3451">
        <v>72.5</v>
      </c>
      <c r="Z3451">
        <v>17206784</v>
      </c>
      <c r="AA3451">
        <v>168.61</v>
      </c>
      <c r="AB3451">
        <v>170.09</v>
      </c>
      <c r="AC3451">
        <v>168.38</v>
      </c>
      <c r="AD3451">
        <v>168.68</v>
      </c>
      <c r="AE3451">
        <v>1174447</v>
      </c>
      <c r="AF3451" t="s">
        <v>21</v>
      </c>
      <c r="AG3451" t="s">
        <v>21</v>
      </c>
      <c r="AH3451" t="s">
        <v>21</v>
      </c>
      <c r="AI3451" t="s">
        <v>21</v>
      </c>
      <c r="AJ3451" t="s">
        <v>21</v>
      </c>
      <c r="AK3451">
        <v>40.25</v>
      </c>
      <c r="AL3451">
        <v>40.450000000000003</v>
      </c>
      <c r="AM3451">
        <v>40.020000000000003</v>
      </c>
      <c r="AN3451">
        <v>40.35</v>
      </c>
      <c r="AO3451">
        <v>2708640</v>
      </c>
      <c r="AP3451">
        <v>34.04</v>
      </c>
      <c r="AQ3451">
        <v>35.26</v>
      </c>
      <c r="AR3451">
        <v>33.54</v>
      </c>
      <c r="AS3451">
        <v>34.950000000000003</v>
      </c>
      <c r="AT3451">
        <v>18676536</v>
      </c>
      <c r="AU3451">
        <v>29.6</v>
      </c>
      <c r="AV3451">
        <v>30.09</v>
      </c>
      <c r="AW3451">
        <v>29.55</v>
      </c>
      <c r="AX3451">
        <v>29.82</v>
      </c>
      <c r="AY3451">
        <v>798637</v>
      </c>
      <c r="AZ3451">
        <v>33.51</v>
      </c>
      <c r="BA3451">
        <v>34.36</v>
      </c>
      <c r="BB3451">
        <v>33.33</v>
      </c>
      <c r="BC3451">
        <v>33.71</v>
      </c>
      <c r="BD3451">
        <v>4842467</v>
      </c>
      <c r="BE3451">
        <v>40.0075</v>
      </c>
      <c r="BF3451">
        <v>40.159799999999997</v>
      </c>
      <c r="BG3451">
        <v>39.6325</v>
      </c>
      <c r="BH3451">
        <v>39.637500000000003</v>
      </c>
      <c r="BI3451">
        <v>17615660</v>
      </c>
      <c r="BJ3451">
        <v>52.598999999999997</v>
      </c>
      <c r="BK3451">
        <v>52.883000000000003</v>
      </c>
      <c r="BL3451">
        <v>51.822000000000003</v>
      </c>
      <c r="BM3451">
        <v>51.936999999999998</v>
      </c>
      <c r="BN3451">
        <v>11607910</v>
      </c>
    </row>
    <row r="3452" spans="1:66" x14ac:dyDescent="0.25">
      <c r="A3452" s="1">
        <v>41351</v>
      </c>
      <c r="B3452">
        <v>117.54</v>
      </c>
      <c r="C3452">
        <v>117.72</v>
      </c>
      <c r="D3452">
        <v>115.79</v>
      </c>
      <c r="E3452">
        <v>116.06</v>
      </c>
      <c r="F3452">
        <v>1115766</v>
      </c>
      <c r="G3452">
        <v>27.215</v>
      </c>
      <c r="H3452">
        <v>27.331199999999999</v>
      </c>
      <c r="I3452">
        <v>27.040199999999999</v>
      </c>
      <c r="J3452">
        <v>27.08</v>
      </c>
      <c r="K3452">
        <v>5081012</v>
      </c>
      <c r="L3452">
        <v>75.19</v>
      </c>
      <c r="M3452">
        <v>76.14</v>
      </c>
      <c r="N3452">
        <v>75.099999999999994</v>
      </c>
      <c r="O3452">
        <v>75.72</v>
      </c>
      <c r="P3452">
        <v>573259</v>
      </c>
      <c r="Q3452">
        <v>50.11</v>
      </c>
      <c r="R3452">
        <v>50.854999999999997</v>
      </c>
      <c r="S3452">
        <v>49.82</v>
      </c>
      <c r="T3452">
        <v>50.62</v>
      </c>
      <c r="U3452">
        <v>1129592</v>
      </c>
      <c r="V3452">
        <v>72.290000000000006</v>
      </c>
      <c r="W3452">
        <v>72.73</v>
      </c>
      <c r="X3452">
        <v>72.010000000000005</v>
      </c>
      <c r="Y3452">
        <v>72.25</v>
      </c>
      <c r="Z3452">
        <v>5771090</v>
      </c>
      <c r="AA3452">
        <v>167.97</v>
      </c>
      <c r="AB3452">
        <v>170.55</v>
      </c>
      <c r="AC3452">
        <v>166.75</v>
      </c>
      <c r="AD3452">
        <v>169.89</v>
      </c>
      <c r="AE3452">
        <v>546467</v>
      </c>
      <c r="AF3452" t="s">
        <v>21</v>
      </c>
      <c r="AG3452" t="s">
        <v>21</v>
      </c>
      <c r="AH3452" t="s">
        <v>21</v>
      </c>
      <c r="AI3452" t="s">
        <v>21</v>
      </c>
      <c r="AJ3452" t="s">
        <v>21</v>
      </c>
      <c r="AK3452">
        <v>39.79</v>
      </c>
      <c r="AL3452">
        <v>40.15</v>
      </c>
      <c r="AM3452">
        <v>39.604999999999997</v>
      </c>
      <c r="AN3452">
        <v>39.9</v>
      </c>
      <c r="AO3452">
        <v>2086990</v>
      </c>
      <c r="AP3452">
        <v>33.950000000000003</v>
      </c>
      <c r="AQ3452">
        <v>34.5</v>
      </c>
      <c r="AR3452">
        <v>33.76</v>
      </c>
      <c r="AS3452">
        <v>33.92</v>
      </c>
      <c r="AT3452">
        <v>9384797</v>
      </c>
      <c r="AU3452">
        <v>29.8</v>
      </c>
      <c r="AV3452">
        <v>30.62</v>
      </c>
      <c r="AW3452">
        <v>29.62</v>
      </c>
      <c r="AX3452">
        <v>30.29</v>
      </c>
      <c r="AY3452">
        <v>389523</v>
      </c>
      <c r="AZ3452">
        <v>33.06</v>
      </c>
      <c r="BA3452">
        <v>33.880000000000003</v>
      </c>
      <c r="BB3452">
        <v>32.81</v>
      </c>
      <c r="BC3452">
        <v>33.54</v>
      </c>
      <c r="BD3452">
        <v>2746098</v>
      </c>
      <c r="BE3452">
        <v>39.32</v>
      </c>
      <c r="BF3452">
        <v>39.795000000000002</v>
      </c>
      <c r="BG3452">
        <v>39.1</v>
      </c>
      <c r="BH3452">
        <v>39.517499999999998</v>
      </c>
      <c r="BI3452">
        <v>15163892</v>
      </c>
      <c r="BJ3452">
        <v>51.530999999999999</v>
      </c>
      <c r="BK3452">
        <v>51.966000000000001</v>
      </c>
      <c r="BL3452">
        <v>51.472999999999999</v>
      </c>
      <c r="BM3452">
        <v>51.500999999999998</v>
      </c>
      <c r="BN3452">
        <v>5627720</v>
      </c>
    </row>
    <row r="3453" spans="1:66" x14ac:dyDescent="0.25">
      <c r="A3453" s="1">
        <v>41352</v>
      </c>
      <c r="B3453">
        <v>116.26</v>
      </c>
      <c r="C3453">
        <v>116.26</v>
      </c>
      <c r="D3453">
        <v>113.9</v>
      </c>
      <c r="E3453">
        <v>114.26</v>
      </c>
      <c r="F3453">
        <v>1038773</v>
      </c>
      <c r="G3453">
        <v>27.145</v>
      </c>
      <c r="H3453">
        <v>27.22</v>
      </c>
      <c r="I3453">
        <v>26.77</v>
      </c>
      <c r="J3453">
        <v>26.914999999999999</v>
      </c>
      <c r="K3453">
        <v>6628348</v>
      </c>
      <c r="L3453">
        <v>75.75</v>
      </c>
      <c r="M3453">
        <v>76</v>
      </c>
      <c r="N3453">
        <v>74.900000000000006</v>
      </c>
      <c r="O3453">
        <v>75.7</v>
      </c>
      <c r="P3453">
        <v>699825</v>
      </c>
      <c r="Q3453">
        <v>50.74</v>
      </c>
      <c r="R3453">
        <v>50.805</v>
      </c>
      <c r="S3453">
        <v>50.015999999999998</v>
      </c>
      <c r="T3453">
        <v>50.295000000000002</v>
      </c>
      <c r="U3453">
        <v>980810</v>
      </c>
      <c r="V3453">
        <v>72.42</v>
      </c>
      <c r="W3453">
        <v>72.87</v>
      </c>
      <c r="X3453">
        <v>72.19</v>
      </c>
      <c r="Y3453">
        <v>72.45</v>
      </c>
      <c r="Z3453">
        <v>5753133</v>
      </c>
      <c r="AA3453">
        <v>170.13</v>
      </c>
      <c r="AB3453">
        <v>170.83</v>
      </c>
      <c r="AC3453">
        <v>168.15</v>
      </c>
      <c r="AD3453">
        <v>169.48</v>
      </c>
      <c r="AE3453">
        <v>438970</v>
      </c>
      <c r="AF3453" t="s">
        <v>21</v>
      </c>
      <c r="AG3453" t="s">
        <v>21</v>
      </c>
      <c r="AH3453" t="s">
        <v>21</v>
      </c>
      <c r="AI3453" t="s">
        <v>21</v>
      </c>
      <c r="AJ3453" t="s">
        <v>21</v>
      </c>
      <c r="AK3453">
        <v>40</v>
      </c>
      <c r="AL3453">
        <v>40.07</v>
      </c>
      <c r="AM3453">
        <v>39.24</v>
      </c>
      <c r="AN3453">
        <v>39.549999999999997</v>
      </c>
      <c r="AO3453">
        <v>2858403</v>
      </c>
      <c r="AP3453">
        <v>33.75</v>
      </c>
      <c r="AQ3453">
        <v>33.830100000000002</v>
      </c>
      <c r="AR3453">
        <v>33.1</v>
      </c>
      <c r="AS3453">
        <v>33.21</v>
      </c>
      <c r="AT3453">
        <v>8910104</v>
      </c>
      <c r="AU3453">
        <v>30.29</v>
      </c>
      <c r="AV3453">
        <v>30.69</v>
      </c>
      <c r="AW3453">
        <v>29.78</v>
      </c>
      <c r="AX3453">
        <v>30.26</v>
      </c>
      <c r="AY3453">
        <v>133403</v>
      </c>
      <c r="AZ3453">
        <v>33.56</v>
      </c>
      <c r="BA3453">
        <v>33.590000000000003</v>
      </c>
      <c r="BB3453">
        <v>32.58</v>
      </c>
      <c r="BC3453">
        <v>32.85</v>
      </c>
      <c r="BD3453">
        <v>2139094</v>
      </c>
      <c r="BE3453">
        <v>39.5</v>
      </c>
      <c r="BF3453">
        <v>39.837499999999999</v>
      </c>
      <c r="BG3453">
        <v>38.92</v>
      </c>
      <c r="BH3453">
        <v>39</v>
      </c>
      <c r="BI3453">
        <v>17652148</v>
      </c>
      <c r="BJ3453">
        <v>51.622</v>
      </c>
      <c r="BK3453">
        <v>51.783999999999999</v>
      </c>
      <c r="BL3453">
        <v>50.816000000000003</v>
      </c>
      <c r="BM3453">
        <v>51.16</v>
      </c>
      <c r="BN3453">
        <v>6308130</v>
      </c>
    </row>
    <row r="3454" spans="1:66" x14ac:dyDescent="0.25">
      <c r="A3454" s="1">
        <v>41353</v>
      </c>
      <c r="B3454">
        <v>114.8</v>
      </c>
      <c r="C3454">
        <v>114.99</v>
      </c>
      <c r="D3454">
        <v>112.27</v>
      </c>
      <c r="E3454">
        <v>112.74</v>
      </c>
      <c r="F3454">
        <v>1343686</v>
      </c>
      <c r="G3454">
        <v>27.035</v>
      </c>
      <c r="H3454">
        <v>27.44</v>
      </c>
      <c r="I3454">
        <v>27.03</v>
      </c>
      <c r="J3454">
        <v>27.414999999999999</v>
      </c>
      <c r="K3454">
        <v>7944806</v>
      </c>
      <c r="L3454">
        <v>76.16</v>
      </c>
      <c r="M3454">
        <v>76.739999999999995</v>
      </c>
      <c r="N3454">
        <v>76.12</v>
      </c>
      <c r="O3454">
        <v>76.650000000000006</v>
      </c>
      <c r="P3454">
        <v>487694</v>
      </c>
      <c r="Q3454">
        <v>50.545000000000002</v>
      </c>
      <c r="R3454">
        <v>51.255000000000003</v>
      </c>
      <c r="S3454">
        <v>50.25</v>
      </c>
      <c r="T3454">
        <v>51.17</v>
      </c>
      <c r="U3454">
        <v>1130706</v>
      </c>
      <c r="V3454">
        <v>72.81</v>
      </c>
      <c r="W3454">
        <v>73.375</v>
      </c>
      <c r="X3454">
        <v>72.739999999999995</v>
      </c>
      <c r="Y3454">
        <v>72.989999999999995</v>
      </c>
      <c r="Z3454">
        <v>6320278</v>
      </c>
      <c r="AA3454">
        <v>170.03</v>
      </c>
      <c r="AB3454">
        <v>172.405</v>
      </c>
      <c r="AC3454">
        <v>169.86</v>
      </c>
      <c r="AD3454">
        <v>172.12</v>
      </c>
      <c r="AE3454">
        <v>468976</v>
      </c>
      <c r="AF3454" t="s">
        <v>21</v>
      </c>
      <c r="AG3454" t="s">
        <v>21</v>
      </c>
      <c r="AH3454" t="s">
        <v>21</v>
      </c>
      <c r="AI3454" t="s">
        <v>21</v>
      </c>
      <c r="AJ3454" t="s">
        <v>21</v>
      </c>
      <c r="AK3454">
        <v>39.83</v>
      </c>
      <c r="AL3454">
        <v>40.22</v>
      </c>
      <c r="AM3454">
        <v>39.75</v>
      </c>
      <c r="AN3454">
        <v>40.020000000000003</v>
      </c>
      <c r="AO3454">
        <v>1473879</v>
      </c>
      <c r="AP3454">
        <v>33.549999999999997</v>
      </c>
      <c r="AQ3454">
        <v>33.78</v>
      </c>
      <c r="AR3454">
        <v>33.4</v>
      </c>
      <c r="AS3454">
        <v>33.64</v>
      </c>
      <c r="AT3454">
        <v>4088742</v>
      </c>
      <c r="AU3454">
        <v>30.27</v>
      </c>
      <c r="AV3454">
        <v>30.99</v>
      </c>
      <c r="AW3454">
        <v>30.25</v>
      </c>
      <c r="AX3454">
        <v>30.501999999999999</v>
      </c>
      <c r="AY3454">
        <v>162824</v>
      </c>
      <c r="AZ3454">
        <v>33.049999999999997</v>
      </c>
      <c r="BA3454">
        <v>33.19</v>
      </c>
      <c r="BB3454">
        <v>32.31</v>
      </c>
      <c r="BC3454">
        <v>32.71</v>
      </c>
      <c r="BD3454">
        <v>2718053</v>
      </c>
      <c r="BE3454">
        <v>39.25</v>
      </c>
      <c r="BF3454">
        <v>39.9925</v>
      </c>
      <c r="BG3454">
        <v>39.18</v>
      </c>
      <c r="BH3454">
        <v>39.832500000000003</v>
      </c>
      <c r="BI3454">
        <v>16070016</v>
      </c>
      <c r="BJ3454">
        <v>51.6</v>
      </c>
      <c r="BK3454">
        <v>51.87</v>
      </c>
      <c r="BL3454">
        <v>51.435000000000002</v>
      </c>
      <c r="BM3454">
        <v>51.862000000000002</v>
      </c>
      <c r="BN3454">
        <v>4551070</v>
      </c>
    </row>
    <row r="3455" spans="1:66" x14ac:dyDescent="0.25">
      <c r="A3455" s="1">
        <v>41354</v>
      </c>
      <c r="B3455">
        <v>111.52</v>
      </c>
      <c r="C3455">
        <v>113.17</v>
      </c>
      <c r="D3455">
        <v>111.12</v>
      </c>
      <c r="E3455">
        <v>111.83</v>
      </c>
      <c r="F3455">
        <v>958305</v>
      </c>
      <c r="G3455">
        <v>27.23</v>
      </c>
      <c r="H3455">
        <v>27.362500000000001</v>
      </c>
      <c r="I3455">
        <v>26.765000000000001</v>
      </c>
      <c r="J3455">
        <v>26.8</v>
      </c>
      <c r="K3455">
        <v>15896108</v>
      </c>
      <c r="L3455">
        <v>76.34</v>
      </c>
      <c r="M3455">
        <v>77.349999999999994</v>
      </c>
      <c r="N3455">
        <v>76.27</v>
      </c>
      <c r="O3455">
        <v>77.209999999999994</v>
      </c>
      <c r="P3455">
        <v>1004867</v>
      </c>
      <c r="Q3455">
        <v>50.765000000000001</v>
      </c>
      <c r="R3455">
        <v>51.21</v>
      </c>
      <c r="S3455">
        <v>50.585900000000002</v>
      </c>
      <c r="T3455">
        <v>50.94</v>
      </c>
      <c r="U3455">
        <v>678912</v>
      </c>
      <c r="V3455">
        <v>72.87</v>
      </c>
      <c r="W3455">
        <v>73.47</v>
      </c>
      <c r="X3455">
        <v>72.849999999999994</v>
      </c>
      <c r="Y3455">
        <v>73.13</v>
      </c>
      <c r="Z3455">
        <v>5507143</v>
      </c>
      <c r="AA3455">
        <v>171.13</v>
      </c>
      <c r="AB3455">
        <v>171.99</v>
      </c>
      <c r="AC3455">
        <v>168.87</v>
      </c>
      <c r="AD3455">
        <v>168.91</v>
      </c>
      <c r="AE3455">
        <v>624048</v>
      </c>
      <c r="AF3455" t="s">
        <v>21</v>
      </c>
      <c r="AG3455" t="s">
        <v>21</v>
      </c>
      <c r="AH3455" t="s">
        <v>21</v>
      </c>
      <c r="AI3455" t="s">
        <v>21</v>
      </c>
      <c r="AJ3455" t="s">
        <v>21</v>
      </c>
      <c r="AK3455">
        <v>39.76</v>
      </c>
      <c r="AL3455">
        <v>39.97</v>
      </c>
      <c r="AM3455">
        <v>39.5</v>
      </c>
      <c r="AN3455">
        <v>39.619999999999997</v>
      </c>
      <c r="AO3455">
        <v>1431820</v>
      </c>
      <c r="AP3455">
        <v>33.18</v>
      </c>
      <c r="AQ3455">
        <v>33.880000000000003</v>
      </c>
      <c r="AR3455">
        <v>33.08</v>
      </c>
      <c r="AS3455">
        <v>33.630000000000003</v>
      </c>
      <c r="AT3455">
        <v>6554377</v>
      </c>
      <c r="AU3455">
        <v>30.39</v>
      </c>
      <c r="AV3455">
        <v>30.75</v>
      </c>
      <c r="AW3455">
        <v>29.93</v>
      </c>
      <c r="AX3455">
        <v>30.03</v>
      </c>
      <c r="AY3455">
        <v>96880</v>
      </c>
      <c r="AZ3455">
        <v>32.28</v>
      </c>
      <c r="BA3455">
        <v>32.6</v>
      </c>
      <c r="BB3455">
        <v>32.090000000000003</v>
      </c>
      <c r="BC3455">
        <v>32.1</v>
      </c>
      <c r="BD3455">
        <v>2358676</v>
      </c>
      <c r="BE3455">
        <v>39.612499999999997</v>
      </c>
      <c r="BF3455">
        <v>39.932499999999997</v>
      </c>
      <c r="BG3455">
        <v>39.450000000000003</v>
      </c>
      <c r="BH3455">
        <v>39.450000000000003</v>
      </c>
      <c r="BI3455">
        <v>14887956</v>
      </c>
      <c r="BJ3455">
        <v>51.643999999999998</v>
      </c>
      <c r="BK3455">
        <v>51.771999999999998</v>
      </c>
      <c r="BL3455">
        <v>51.322000000000003</v>
      </c>
      <c r="BM3455">
        <v>51.401000000000003</v>
      </c>
      <c r="BN3455">
        <v>5504200</v>
      </c>
    </row>
    <row r="3456" spans="1:66" x14ac:dyDescent="0.25">
      <c r="A3456" s="1">
        <v>41355</v>
      </c>
      <c r="B3456">
        <v>112.17</v>
      </c>
      <c r="C3456">
        <v>113.27</v>
      </c>
      <c r="D3456">
        <v>111.57</v>
      </c>
      <c r="E3456">
        <v>111.86</v>
      </c>
      <c r="F3456">
        <v>870556</v>
      </c>
      <c r="G3456">
        <v>28.9999</v>
      </c>
      <c r="H3456">
        <v>30.125</v>
      </c>
      <c r="I3456">
        <v>28.934999999999999</v>
      </c>
      <c r="J3456">
        <v>29.765000000000001</v>
      </c>
      <c r="K3456">
        <v>38665440</v>
      </c>
      <c r="L3456">
        <v>77.510000000000005</v>
      </c>
      <c r="M3456">
        <v>77.78</v>
      </c>
      <c r="N3456">
        <v>76.48</v>
      </c>
      <c r="O3456">
        <v>77.400000000000006</v>
      </c>
      <c r="P3456">
        <v>575469</v>
      </c>
      <c r="Q3456">
        <v>51.16</v>
      </c>
      <c r="R3456">
        <v>51.265999999999998</v>
      </c>
      <c r="S3456">
        <v>50.854999999999997</v>
      </c>
      <c r="T3456">
        <v>51.055</v>
      </c>
      <c r="U3456">
        <v>670480</v>
      </c>
      <c r="V3456">
        <v>73.349999999999994</v>
      </c>
      <c r="W3456">
        <v>74.290000000000006</v>
      </c>
      <c r="X3456">
        <v>73.290000000000006</v>
      </c>
      <c r="Y3456">
        <v>74.28</v>
      </c>
      <c r="Z3456">
        <v>7325411</v>
      </c>
      <c r="AA3456">
        <v>169.26</v>
      </c>
      <c r="AB3456">
        <v>170.71</v>
      </c>
      <c r="AC3456">
        <v>167.87</v>
      </c>
      <c r="AD3456">
        <v>168.17</v>
      </c>
      <c r="AE3456">
        <v>510979</v>
      </c>
      <c r="AF3456" t="s">
        <v>21</v>
      </c>
      <c r="AG3456" t="s">
        <v>21</v>
      </c>
      <c r="AH3456" t="s">
        <v>21</v>
      </c>
      <c r="AI3456" t="s">
        <v>21</v>
      </c>
      <c r="AJ3456" t="s">
        <v>21</v>
      </c>
      <c r="AK3456">
        <v>39.700000000000003</v>
      </c>
      <c r="AL3456">
        <v>39.89</v>
      </c>
      <c r="AM3456">
        <v>39.65</v>
      </c>
      <c r="AN3456">
        <v>39.85</v>
      </c>
      <c r="AO3456">
        <v>1298010</v>
      </c>
      <c r="AP3456">
        <v>33.46</v>
      </c>
      <c r="AQ3456">
        <v>34.159999999999997</v>
      </c>
      <c r="AR3456">
        <v>33.46</v>
      </c>
      <c r="AS3456">
        <v>34.04</v>
      </c>
      <c r="AT3456">
        <v>7046436</v>
      </c>
      <c r="AU3456">
        <v>30.03</v>
      </c>
      <c r="AV3456">
        <v>30.26</v>
      </c>
      <c r="AW3456">
        <v>29.91</v>
      </c>
      <c r="AX3456">
        <v>30.18</v>
      </c>
      <c r="AY3456">
        <v>112742</v>
      </c>
      <c r="AZ3456">
        <v>32.11</v>
      </c>
      <c r="BA3456">
        <v>32.32</v>
      </c>
      <c r="BB3456">
        <v>31.84</v>
      </c>
      <c r="BC3456">
        <v>32.03</v>
      </c>
      <c r="BD3456">
        <v>2637790</v>
      </c>
      <c r="BE3456">
        <v>39.552500000000002</v>
      </c>
      <c r="BF3456">
        <v>40.04</v>
      </c>
      <c r="BG3456">
        <v>39.43</v>
      </c>
      <c r="BH3456">
        <v>40.022500000000001</v>
      </c>
      <c r="BI3456">
        <v>18790056</v>
      </c>
      <c r="BJ3456">
        <v>51.582000000000001</v>
      </c>
      <c r="BK3456">
        <v>51.878</v>
      </c>
      <c r="BL3456">
        <v>51.552999999999997</v>
      </c>
      <c r="BM3456">
        <v>51.75</v>
      </c>
      <c r="BN3456">
        <v>5094850</v>
      </c>
    </row>
    <row r="3457" spans="1:66" x14ac:dyDescent="0.25">
      <c r="A3457" s="1">
        <v>41358</v>
      </c>
      <c r="B3457">
        <v>112</v>
      </c>
      <c r="C3457">
        <v>113.35</v>
      </c>
      <c r="D3457">
        <v>111.91</v>
      </c>
      <c r="E3457">
        <v>113.2</v>
      </c>
      <c r="F3457">
        <v>984452</v>
      </c>
      <c r="G3457">
        <v>29.695</v>
      </c>
      <c r="H3457">
        <v>29.99</v>
      </c>
      <c r="I3457">
        <v>29.515000000000001</v>
      </c>
      <c r="J3457">
        <v>29.78</v>
      </c>
      <c r="K3457">
        <v>13317218</v>
      </c>
      <c r="L3457">
        <v>77.78</v>
      </c>
      <c r="M3457">
        <v>77.977500000000006</v>
      </c>
      <c r="N3457">
        <v>76.209999999999994</v>
      </c>
      <c r="O3457">
        <v>76.34</v>
      </c>
      <c r="P3457">
        <v>858856</v>
      </c>
      <c r="Q3457">
        <v>51.305</v>
      </c>
      <c r="R3457">
        <v>51.375</v>
      </c>
      <c r="S3457">
        <v>50.46</v>
      </c>
      <c r="T3457">
        <v>50.734999999999999</v>
      </c>
      <c r="U3457">
        <v>624262</v>
      </c>
      <c r="V3457">
        <v>74.14</v>
      </c>
      <c r="W3457">
        <v>75.11</v>
      </c>
      <c r="X3457">
        <v>74.12</v>
      </c>
      <c r="Y3457">
        <v>74.849999999999994</v>
      </c>
      <c r="Z3457">
        <v>10438663</v>
      </c>
      <c r="AA3457">
        <v>169.04</v>
      </c>
      <c r="AB3457">
        <v>170.15</v>
      </c>
      <c r="AC3457">
        <v>167.34</v>
      </c>
      <c r="AD3457">
        <v>168.21</v>
      </c>
      <c r="AE3457">
        <v>455479</v>
      </c>
      <c r="AF3457" t="s">
        <v>21</v>
      </c>
      <c r="AG3457" t="s">
        <v>21</v>
      </c>
      <c r="AH3457" t="s">
        <v>21</v>
      </c>
      <c r="AI3457" t="s">
        <v>21</v>
      </c>
      <c r="AJ3457" t="s">
        <v>21</v>
      </c>
      <c r="AK3457">
        <v>40</v>
      </c>
      <c r="AL3457">
        <v>40.119999999999997</v>
      </c>
      <c r="AM3457">
        <v>39.590000000000003</v>
      </c>
      <c r="AN3457">
        <v>39.76</v>
      </c>
      <c r="AO3457">
        <v>1931664</v>
      </c>
      <c r="AP3457">
        <v>34</v>
      </c>
      <c r="AQ3457">
        <v>34.19</v>
      </c>
      <c r="AR3457">
        <v>33.35</v>
      </c>
      <c r="AS3457">
        <v>33.64</v>
      </c>
      <c r="AT3457">
        <v>6083345</v>
      </c>
      <c r="AU3457">
        <v>30.14</v>
      </c>
      <c r="AV3457">
        <v>30.16</v>
      </c>
      <c r="AW3457">
        <v>29.31</v>
      </c>
      <c r="AX3457">
        <v>29.48</v>
      </c>
      <c r="AY3457">
        <v>563117</v>
      </c>
      <c r="AZ3457">
        <v>32.090000000000003</v>
      </c>
      <c r="BA3457">
        <v>32.32</v>
      </c>
      <c r="BB3457">
        <v>31.72</v>
      </c>
      <c r="BC3457">
        <v>31.84</v>
      </c>
      <c r="BD3457">
        <v>2431135</v>
      </c>
      <c r="BE3457">
        <v>40.1875</v>
      </c>
      <c r="BF3457">
        <v>41.07</v>
      </c>
      <c r="BG3457">
        <v>40.125</v>
      </c>
      <c r="BH3457">
        <v>41</v>
      </c>
      <c r="BI3457">
        <v>19339340</v>
      </c>
      <c r="BJ3457">
        <v>52.024999999999999</v>
      </c>
      <c r="BK3457">
        <v>52.396000000000001</v>
      </c>
      <c r="BL3457">
        <v>51.877000000000002</v>
      </c>
      <c r="BM3457">
        <v>51.999000000000002</v>
      </c>
      <c r="BN3457">
        <v>5419880</v>
      </c>
    </row>
    <row r="3458" spans="1:66" x14ac:dyDescent="0.25">
      <c r="A3458" s="1">
        <v>41359</v>
      </c>
      <c r="B3458">
        <v>113.37</v>
      </c>
      <c r="C3458">
        <v>114.07</v>
      </c>
      <c r="D3458">
        <v>112.55</v>
      </c>
      <c r="E3458">
        <v>113.94</v>
      </c>
      <c r="F3458">
        <v>943339</v>
      </c>
      <c r="G3458">
        <v>29.675000000000001</v>
      </c>
      <c r="H3458">
        <v>29.813099999999999</v>
      </c>
      <c r="I3458">
        <v>29.45</v>
      </c>
      <c r="J3458">
        <v>29.734999999999999</v>
      </c>
      <c r="K3458">
        <v>8950618</v>
      </c>
      <c r="L3458">
        <v>76.540000000000006</v>
      </c>
      <c r="M3458">
        <v>77.41</v>
      </c>
      <c r="N3458">
        <v>76.180000000000007</v>
      </c>
      <c r="O3458">
        <v>77.3</v>
      </c>
      <c r="P3458">
        <v>1751012</v>
      </c>
      <c r="Q3458">
        <v>50.914999999999999</v>
      </c>
      <c r="R3458">
        <v>51.005000000000003</v>
      </c>
      <c r="S3458">
        <v>50.56</v>
      </c>
      <c r="T3458">
        <v>50.954999999999998</v>
      </c>
      <c r="U3458">
        <v>995016</v>
      </c>
      <c r="V3458">
        <v>74.930000000000007</v>
      </c>
      <c r="W3458">
        <v>75.09</v>
      </c>
      <c r="X3458">
        <v>74.430000000000007</v>
      </c>
      <c r="Y3458">
        <v>74.77</v>
      </c>
      <c r="Z3458">
        <v>6642458</v>
      </c>
      <c r="AA3458">
        <v>169.72</v>
      </c>
      <c r="AB3458">
        <v>170.08</v>
      </c>
      <c r="AC3458">
        <v>168.43199999999999</v>
      </c>
      <c r="AD3458">
        <v>169.41</v>
      </c>
      <c r="AE3458">
        <v>555760</v>
      </c>
      <c r="AF3458" t="s">
        <v>21</v>
      </c>
      <c r="AG3458" t="s">
        <v>21</v>
      </c>
      <c r="AH3458" t="s">
        <v>21</v>
      </c>
      <c r="AI3458" t="s">
        <v>21</v>
      </c>
      <c r="AJ3458" t="s">
        <v>21</v>
      </c>
      <c r="AK3458">
        <v>39.93</v>
      </c>
      <c r="AL3458">
        <v>41.56</v>
      </c>
      <c r="AM3458">
        <v>39.79</v>
      </c>
      <c r="AN3458">
        <v>41.29</v>
      </c>
      <c r="AO3458">
        <v>5148475</v>
      </c>
      <c r="AP3458">
        <v>33.49</v>
      </c>
      <c r="AQ3458">
        <v>33.9</v>
      </c>
      <c r="AR3458">
        <v>33.340000000000003</v>
      </c>
      <c r="AS3458">
        <v>33.770000000000003</v>
      </c>
      <c r="AT3458">
        <v>4123818</v>
      </c>
      <c r="AU3458">
        <v>29.93</v>
      </c>
      <c r="AV3458">
        <v>30</v>
      </c>
      <c r="AW3458">
        <v>29.02</v>
      </c>
      <c r="AX3458">
        <v>29.54</v>
      </c>
      <c r="AY3458">
        <v>410896</v>
      </c>
      <c r="AZ3458">
        <v>31.83</v>
      </c>
      <c r="BA3458">
        <v>32.409999999999997</v>
      </c>
      <c r="BB3458">
        <v>31.83</v>
      </c>
      <c r="BC3458">
        <v>32.380000000000003</v>
      </c>
      <c r="BD3458">
        <v>2179907</v>
      </c>
      <c r="BE3458">
        <v>41.225000000000001</v>
      </c>
      <c r="BF3458">
        <v>41.945</v>
      </c>
      <c r="BG3458">
        <v>41.134999999999998</v>
      </c>
      <c r="BH3458">
        <v>41.865000000000002</v>
      </c>
      <c r="BI3458">
        <v>17267992</v>
      </c>
      <c r="BJ3458">
        <v>52.3</v>
      </c>
      <c r="BK3458">
        <v>53.719000000000001</v>
      </c>
      <c r="BL3458">
        <v>52.222000000000001</v>
      </c>
      <c r="BM3458">
        <v>53.546999999999997</v>
      </c>
      <c r="BN3458">
        <v>9106410</v>
      </c>
    </row>
    <row r="3459" spans="1:66" x14ac:dyDescent="0.25">
      <c r="A3459" s="1">
        <v>41360</v>
      </c>
      <c r="B3459">
        <v>112.98</v>
      </c>
      <c r="C3459">
        <v>113.24</v>
      </c>
      <c r="D3459">
        <v>111.616</v>
      </c>
      <c r="E3459">
        <v>112.79</v>
      </c>
      <c r="F3459">
        <v>1623672</v>
      </c>
      <c r="G3459">
        <v>29.51</v>
      </c>
      <c r="H3459">
        <v>29.65</v>
      </c>
      <c r="I3459">
        <v>29.07</v>
      </c>
      <c r="J3459">
        <v>29.225000000000001</v>
      </c>
      <c r="K3459">
        <v>10447734</v>
      </c>
      <c r="L3459">
        <v>76.83</v>
      </c>
      <c r="M3459">
        <v>77.42</v>
      </c>
      <c r="N3459">
        <v>76.78</v>
      </c>
      <c r="O3459">
        <v>77.36</v>
      </c>
      <c r="P3459">
        <v>491144</v>
      </c>
      <c r="Q3459">
        <v>50.67</v>
      </c>
      <c r="R3459">
        <v>51.58</v>
      </c>
      <c r="S3459">
        <v>50.58</v>
      </c>
      <c r="T3459">
        <v>51.575000000000003</v>
      </c>
      <c r="U3459">
        <v>696200</v>
      </c>
      <c r="V3459">
        <v>74.31</v>
      </c>
      <c r="W3459">
        <v>74.965000000000003</v>
      </c>
      <c r="X3459">
        <v>74.239999999999995</v>
      </c>
      <c r="Y3459">
        <v>74.78</v>
      </c>
      <c r="Z3459">
        <v>5970553</v>
      </c>
      <c r="AA3459">
        <v>168.5</v>
      </c>
      <c r="AB3459">
        <v>169.46</v>
      </c>
      <c r="AC3459">
        <v>167.63</v>
      </c>
      <c r="AD3459">
        <v>169.28</v>
      </c>
      <c r="AE3459">
        <v>433009</v>
      </c>
      <c r="AF3459" t="s">
        <v>21</v>
      </c>
      <c r="AG3459" t="s">
        <v>21</v>
      </c>
      <c r="AH3459" t="s">
        <v>21</v>
      </c>
      <c r="AI3459" t="s">
        <v>21</v>
      </c>
      <c r="AJ3459" t="s">
        <v>21</v>
      </c>
      <c r="AK3459">
        <v>41.04</v>
      </c>
      <c r="AL3459">
        <v>41.7</v>
      </c>
      <c r="AM3459">
        <v>40.92</v>
      </c>
      <c r="AN3459">
        <v>41.62</v>
      </c>
      <c r="AO3459">
        <v>2544564</v>
      </c>
      <c r="AP3459">
        <v>33.409999999999997</v>
      </c>
      <c r="AQ3459">
        <v>33.700000000000003</v>
      </c>
      <c r="AR3459">
        <v>33.33</v>
      </c>
      <c r="AS3459">
        <v>33.630000000000003</v>
      </c>
      <c r="AT3459">
        <v>4008951</v>
      </c>
      <c r="AU3459">
        <v>29.41</v>
      </c>
      <c r="AV3459">
        <v>30.33</v>
      </c>
      <c r="AW3459">
        <v>29.26</v>
      </c>
      <c r="AX3459">
        <v>30.15</v>
      </c>
      <c r="AY3459">
        <v>215385</v>
      </c>
      <c r="AZ3459">
        <v>32.229999999999997</v>
      </c>
      <c r="BA3459">
        <v>32.58</v>
      </c>
      <c r="BB3459">
        <v>32.01</v>
      </c>
      <c r="BC3459">
        <v>32.51</v>
      </c>
      <c r="BD3459">
        <v>1616474</v>
      </c>
      <c r="BE3459">
        <v>41.652500000000003</v>
      </c>
      <c r="BF3459">
        <v>42.307499999999997</v>
      </c>
      <c r="BG3459">
        <v>41.377499999999998</v>
      </c>
      <c r="BH3459">
        <v>42.164999999999999</v>
      </c>
      <c r="BI3459">
        <v>13372044</v>
      </c>
      <c r="BJ3459">
        <v>53.220999999999997</v>
      </c>
      <c r="BK3459">
        <v>54.073</v>
      </c>
      <c r="BL3459">
        <v>53.037999999999997</v>
      </c>
      <c r="BM3459">
        <v>53.802999999999997</v>
      </c>
      <c r="BN3459">
        <v>6488360</v>
      </c>
    </row>
    <row r="3460" spans="1:66" x14ac:dyDescent="0.25">
      <c r="A3460" s="1">
        <v>41361</v>
      </c>
      <c r="B3460">
        <v>109.28</v>
      </c>
      <c r="C3460">
        <v>110.67</v>
      </c>
      <c r="D3460">
        <v>106.6062</v>
      </c>
      <c r="E3460">
        <v>106.81</v>
      </c>
      <c r="F3460">
        <v>4922496</v>
      </c>
      <c r="G3460">
        <v>29.48</v>
      </c>
      <c r="H3460">
        <v>29.657499999999999</v>
      </c>
      <c r="I3460">
        <v>29.225000000000001</v>
      </c>
      <c r="J3460">
        <v>29.504999999999999</v>
      </c>
      <c r="K3460">
        <v>7614536</v>
      </c>
      <c r="L3460">
        <v>77.34</v>
      </c>
      <c r="M3460">
        <v>78.12</v>
      </c>
      <c r="N3460">
        <v>77.099999999999994</v>
      </c>
      <c r="O3460">
        <v>78</v>
      </c>
      <c r="P3460">
        <v>556796</v>
      </c>
      <c r="Q3460">
        <v>51.34</v>
      </c>
      <c r="R3460">
        <v>52.15</v>
      </c>
      <c r="S3460">
        <v>51.34</v>
      </c>
      <c r="T3460">
        <v>52.064999999999998</v>
      </c>
      <c r="U3460">
        <v>768554</v>
      </c>
      <c r="V3460">
        <v>74.84</v>
      </c>
      <c r="W3460">
        <v>74.97</v>
      </c>
      <c r="X3460">
        <v>74.38</v>
      </c>
      <c r="Y3460">
        <v>74.83</v>
      </c>
      <c r="Z3460">
        <v>7370039</v>
      </c>
      <c r="AA3460">
        <v>169.2</v>
      </c>
      <c r="AB3460">
        <v>170</v>
      </c>
      <c r="AC3460">
        <v>168.03</v>
      </c>
      <c r="AD3460">
        <v>168.89</v>
      </c>
      <c r="AE3460">
        <v>547828</v>
      </c>
      <c r="AF3460" t="s">
        <v>21</v>
      </c>
      <c r="AG3460" t="s">
        <v>21</v>
      </c>
      <c r="AH3460" t="s">
        <v>21</v>
      </c>
      <c r="AI3460" t="s">
        <v>21</v>
      </c>
      <c r="AJ3460" t="s">
        <v>21</v>
      </c>
      <c r="AK3460">
        <v>41.69</v>
      </c>
      <c r="AL3460">
        <v>42.27</v>
      </c>
      <c r="AM3460">
        <v>41.57</v>
      </c>
      <c r="AN3460">
        <v>42.23</v>
      </c>
      <c r="AO3460">
        <v>2392711</v>
      </c>
      <c r="AP3460">
        <v>33.895000000000003</v>
      </c>
      <c r="AQ3460">
        <v>34.4</v>
      </c>
      <c r="AR3460">
        <v>33.85</v>
      </c>
      <c r="AS3460">
        <v>34.299999999999997</v>
      </c>
      <c r="AT3460">
        <v>5273444</v>
      </c>
      <c r="AU3460">
        <v>30.01</v>
      </c>
      <c r="AV3460">
        <v>30.44</v>
      </c>
      <c r="AW3460">
        <v>29.43</v>
      </c>
      <c r="AX3460">
        <v>29.65</v>
      </c>
      <c r="AY3460">
        <v>2345693</v>
      </c>
      <c r="AZ3460">
        <v>32.369999999999997</v>
      </c>
      <c r="BA3460">
        <v>33.450000000000003</v>
      </c>
      <c r="BB3460">
        <v>32.369999999999997</v>
      </c>
      <c r="BC3460">
        <v>33.22</v>
      </c>
      <c r="BD3460">
        <v>3573355</v>
      </c>
      <c r="BE3460">
        <v>42.1875</v>
      </c>
      <c r="BF3460">
        <v>42.74</v>
      </c>
      <c r="BG3460">
        <v>42.032499999999999</v>
      </c>
      <c r="BH3460">
        <v>42.46</v>
      </c>
      <c r="BI3460">
        <v>12460828</v>
      </c>
      <c r="BJ3460">
        <v>53.84</v>
      </c>
      <c r="BK3460">
        <v>54.195999999999998</v>
      </c>
      <c r="BL3460">
        <v>53.69</v>
      </c>
      <c r="BM3460">
        <v>54.113</v>
      </c>
      <c r="BN3460">
        <v>6691330</v>
      </c>
    </row>
    <row r="3461" spans="1:66" x14ac:dyDescent="0.25">
      <c r="A3461" s="1">
        <v>41362</v>
      </c>
      <c r="B3461">
        <v>109.28</v>
      </c>
      <c r="C3461">
        <v>110.67</v>
      </c>
      <c r="D3461">
        <v>106.6062</v>
      </c>
      <c r="E3461">
        <v>106.81</v>
      </c>
      <c r="F3461">
        <v>4922496</v>
      </c>
      <c r="G3461">
        <v>29.48</v>
      </c>
      <c r="H3461">
        <v>29.657499999999999</v>
      </c>
      <c r="I3461">
        <v>29.225000000000001</v>
      </c>
      <c r="J3461">
        <v>29.504999999999999</v>
      </c>
      <c r="K3461">
        <v>7614536</v>
      </c>
      <c r="L3461">
        <v>77.34</v>
      </c>
      <c r="M3461">
        <v>78.12</v>
      </c>
      <c r="N3461">
        <v>77.099999999999994</v>
      </c>
      <c r="O3461">
        <v>78</v>
      </c>
      <c r="P3461">
        <v>556796</v>
      </c>
      <c r="Q3461">
        <v>51.34</v>
      </c>
      <c r="R3461">
        <v>52.15</v>
      </c>
      <c r="S3461">
        <v>51.34</v>
      </c>
      <c r="T3461">
        <v>52.064999999999998</v>
      </c>
      <c r="U3461">
        <v>768554</v>
      </c>
      <c r="V3461">
        <v>74.84</v>
      </c>
      <c r="W3461">
        <v>74.97</v>
      </c>
      <c r="X3461">
        <v>74.38</v>
      </c>
      <c r="Y3461">
        <v>74.83</v>
      </c>
      <c r="Z3461">
        <v>7370039</v>
      </c>
      <c r="AA3461">
        <v>169.2</v>
      </c>
      <c r="AB3461">
        <v>170</v>
      </c>
      <c r="AC3461">
        <v>168.03</v>
      </c>
      <c r="AD3461">
        <v>168.89</v>
      </c>
      <c r="AE3461">
        <v>547828</v>
      </c>
      <c r="AF3461" t="s">
        <v>21</v>
      </c>
      <c r="AG3461" t="s">
        <v>21</v>
      </c>
      <c r="AH3461" t="s">
        <v>21</v>
      </c>
      <c r="AI3461" t="s">
        <v>21</v>
      </c>
      <c r="AJ3461" t="s">
        <v>21</v>
      </c>
      <c r="AK3461">
        <v>41.69</v>
      </c>
      <c r="AL3461">
        <v>42.27</v>
      </c>
      <c r="AM3461">
        <v>41.57</v>
      </c>
      <c r="AN3461">
        <v>42.23</v>
      </c>
      <c r="AO3461">
        <v>2392711</v>
      </c>
      <c r="AP3461">
        <v>33.895000000000003</v>
      </c>
      <c r="AQ3461">
        <v>34.4</v>
      </c>
      <c r="AR3461">
        <v>33.85</v>
      </c>
      <c r="AS3461">
        <v>34.299999999999997</v>
      </c>
      <c r="AT3461">
        <v>5273444</v>
      </c>
      <c r="AU3461">
        <v>30.01</v>
      </c>
      <c r="AV3461">
        <v>30.44</v>
      </c>
      <c r="AW3461">
        <v>29.43</v>
      </c>
      <c r="AX3461">
        <v>29.65</v>
      </c>
      <c r="AY3461">
        <v>2345693</v>
      </c>
      <c r="AZ3461">
        <v>32.369999999999997</v>
      </c>
      <c r="BA3461">
        <v>33.450000000000003</v>
      </c>
      <c r="BB3461">
        <v>32.369999999999997</v>
      </c>
      <c r="BC3461">
        <v>33.22</v>
      </c>
      <c r="BD3461">
        <v>3573355</v>
      </c>
      <c r="BE3461">
        <v>42.1875</v>
      </c>
      <c r="BF3461">
        <v>42.74</v>
      </c>
      <c r="BG3461">
        <v>42.032499999999999</v>
      </c>
      <c r="BH3461">
        <v>42.46</v>
      </c>
      <c r="BI3461">
        <v>12460828</v>
      </c>
      <c r="BJ3461">
        <v>53.84</v>
      </c>
      <c r="BK3461">
        <v>54.195999999999998</v>
      </c>
      <c r="BL3461">
        <v>53.69</v>
      </c>
      <c r="BM3461">
        <v>54.113</v>
      </c>
      <c r="BN3461">
        <v>6691330</v>
      </c>
    </row>
    <row r="3462" spans="1:66" x14ac:dyDescent="0.25">
      <c r="A3462" s="1">
        <v>41365</v>
      </c>
      <c r="B3462">
        <v>106.54</v>
      </c>
      <c r="C3462">
        <v>108</v>
      </c>
      <c r="D3462">
        <v>104.22</v>
      </c>
      <c r="E3462">
        <v>106.2</v>
      </c>
      <c r="F3462">
        <v>1626926</v>
      </c>
      <c r="G3462">
        <v>29.5</v>
      </c>
      <c r="H3462">
        <v>29.594999999999999</v>
      </c>
      <c r="I3462">
        <v>28.99</v>
      </c>
      <c r="J3462">
        <v>29.13</v>
      </c>
      <c r="K3462">
        <v>6970514</v>
      </c>
      <c r="L3462">
        <v>77.37</v>
      </c>
      <c r="M3462">
        <v>77.63</v>
      </c>
      <c r="N3462">
        <v>76.647499999999994</v>
      </c>
      <c r="O3462">
        <v>77.12</v>
      </c>
      <c r="P3462">
        <v>527762</v>
      </c>
      <c r="Q3462">
        <v>52</v>
      </c>
      <c r="R3462">
        <v>52</v>
      </c>
      <c r="S3462">
        <v>51.155099999999997</v>
      </c>
      <c r="T3462">
        <v>51.39</v>
      </c>
      <c r="U3462">
        <v>848028</v>
      </c>
      <c r="V3462">
        <v>75</v>
      </c>
      <c r="W3462">
        <v>75.930000000000007</v>
      </c>
      <c r="X3462">
        <v>74.900000000000006</v>
      </c>
      <c r="Y3462">
        <v>75.430000000000007</v>
      </c>
      <c r="Z3462">
        <v>8416097</v>
      </c>
      <c r="AA3462">
        <v>168.37</v>
      </c>
      <c r="AB3462">
        <v>169.49</v>
      </c>
      <c r="AC3462">
        <v>167.02</v>
      </c>
      <c r="AD3462">
        <v>167.57</v>
      </c>
      <c r="AE3462">
        <v>627044</v>
      </c>
      <c r="AF3462" t="s">
        <v>21</v>
      </c>
      <c r="AG3462" t="s">
        <v>21</v>
      </c>
      <c r="AH3462" t="s">
        <v>21</v>
      </c>
      <c r="AI3462" t="s">
        <v>21</v>
      </c>
      <c r="AJ3462" t="s">
        <v>21</v>
      </c>
      <c r="AK3462">
        <v>42.12</v>
      </c>
      <c r="AL3462">
        <v>42.25</v>
      </c>
      <c r="AM3462">
        <v>41.6</v>
      </c>
      <c r="AN3462">
        <v>41.63</v>
      </c>
      <c r="AO3462">
        <v>1778018</v>
      </c>
      <c r="AP3462">
        <v>34.35</v>
      </c>
      <c r="AQ3462">
        <v>34.4</v>
      </c>
      <c r="AR3462">
        <v>33.85</v>
      </c>
      <c r="AS3462">
        <v>33.96</v>
      </c>
      <c r="AT3462">
        <v>2974822</v>
      </c>
      <c r="AU3462">
        <v>29.79</v>
      </c>
      <c r="AV3462">
        <v>29.95</v>
      </c>
      <c r="AW3462">
        <v>29.34</v>
      </c>
      <c r="AX3462">
        <v>29.93</v>
      </c>
      <c r="AY3462">
        <v>640018</v>
      </c>
      <c r="AZ3462">
        <v>33.25</v>
      </c>
      <c r="BA3462">
        <v>33.340000000000003</v>
      </c>
      <c r="BB3462">
        <v>32.53</v>
      </c>
      <c r="BC3462">
        <v>32.619999999999997</v>
      </c>
      <c r="BD3462">
        <v>2325368</v>
      </c>
      <c r="BE3462">
        <v>42.4375</v>
      </c>
      <c r="BF3462">
        <v>42.747500000000002</v>
      </c>
      <c r="BG3462">
        <v>41.725299999999997</v>
      </c>
      <c r="BH3462">
        <v>41.837499999999999</v>
      </c>
      <c r="BI3462">
        <v>13236436</v>
      </c>
      <c r="BJ3462">
        <v>54.244</v>
      </c>
      <c r="BK3462">
        <v>54.69</v>
      </c>
      <c r="BL3462">
        <v>53.6</v>
      </c>
      <c r="BM3462">
        <v>53.722999999999999</v>
      </c>
      <c r="BN3462">
        <v>5501470</v>
      </c>
    </row>
    <row r="3463" spans="1:66" x14ac:dyDescent="0.25">
      <c r="A3463" s="1">
        <v>41366</v>
      </c>
      <c r="B3463">
        <v>106.9</v>
      </c>
      <c r="C3463">
        <v>107.11</v>
      </c>
      <c r="D3463">
        <v>105.47</v>
      </c>
      <c r="E3463">
        <v>105.94</v>
      </c>
      <c r="F3463">
        <v>1294764</v>
      </c>
      <c r="G3463">
        <v>29.184999999999999</v>
      </c>
      <c r="H3463">
        <v>29.695</v>
      </c>
      <c r="I3463">
        <v>29.18</v>
      </c>
      <c r="J3463">
        <v>29.45</v>
      </c>
      <c r="K3463">
        <v>9330534</v>
      </c>
      <c r="L3463">
        <v>77.680000000000007</v>
      </c>
      <c r="M3463">
        <v>78.22</v>
      </c>
      <c r="N3463">
        <v>77.290000000000006</v>
      </c>
      <c r="O3463">
        <v>78.010000000000005</v>
      </c>
      <c r="P3463">
        <v>751140</v>
      </c>
      <c r="Q3463">
        <v>51.505000000000003</v>
      </c>
      <c r="R3463">
        <v>51.54</v>
      </c>
      <c r="S3463">
        <v>51.024999999999999</v>
      </c>
      <c r="T3463">
        <v>51.305</v>
      </c>
      <c r="U3463">
        <v>615132</v>
      </c>
      <c r="V3463">
        <v>75.55</v>
      </c>
      <c r="W3463">
        <v>76.05</v>
      </c>
      <c r="X3463">
        <v>75.42</v>
      </c>
      <c r="Y3463">
        <v>76.02</v>
      </c>
      <c r="Z3463">
        <v>6642761</v>
      </c>
      <c r="AA3463">
        <v>168.53</v>
      </c>
      <c r="AB3463">
        <v>168.53</v>
      </c>
      <c r="AC3463">
        <v>166.93</v>
      </c>
      <c r="AD3463">
        <v>167.91</v>
      </c>
      <c r="AE3463">
        <v>448817</v>
      </c>
      <c r="AF3463" t="s">
        <v>21</v>
      </c>
      <c r="AG3463" t="s">
        <v>21</v>
      </c>
      <c r="AH3463" t="s">
        <v>21</v>
      </c>
      <c r="AI3463" t="s">
        <v>21</v>
      </c>
      <c r="AJ3463" t="s">
        <v>21</v>
      </c>
      <c r="AK3463">
        <v>41.86</v>
      </c>
      <c r="AL3463">
        <v>41.92</v>
      </c>
      <c r="AM3463">
        <v>41.31</v>
      </c>
      <c r="AN3463">
        <v>41.46</v>
      </c>
      <c r="AO3463">
        <v>1691480</v>
      </c>
      <c r="AP3463">
        <v>34.1</v>
      </c>
      <c r="AQ3463">
        <v>34.39</v>
      </c>
      <c r="AR3463">
        <v>33.950000000000003</v>
      </c>
      <c r="AS3463">
        <v>34.22</v>
      </c>
      <c r="AT3463">
        <v>2978561</v>
      </c>
      <c r="AU3463">
        <v>29.98</v>
      </c>
      <c r="AV3463">
        <v>30.54</v>
      </c>
      <c r="AW3463">
        <v>29.18</v>
      </c>
      <c r="AX3463">
        <v>29.92</v>
      </c>
      <c r="AY3463">
        <v>638973</v>
      </c>
      <c r="AZ3463">
        <v>32.76</v>
      </c>
      <c r="BA3463">
        <v>33.01</v>
      </c>
      <c r="BB3463">
        <v>32.6</v>
      </c>
      <c r="BC3463">
        <v>32.81</v>
      </c>
      <c r="BD3463">
        <v>1334767</v>
      </c>
      <c r="BE3463">
        <v>42.104999999999997</v>
      </c>
      <c r="BF3463">
        <v>42.225000000000001</v>
      </c>
      <c r="BG3463">
        <v>41.827500000000001</v>
      </c>
      <c r="BH3463">
        <v>41.987499999999997</v>
      </c>
      <c r="BI3463">
        <v>9581752</v>
      </c>
      <c r="BJ3463">
        <v>54.07</v>
      </c>
      <c r="BK3463">
        <v>54.399000000000001</v>
      </c>
      <c r="BL3463">
        <v>53.902000000000001</v>
      </c>
      <c r="BM3463">
        <v>54.058999999999997</v>
      </c>
      <c r="BN3463">
        <v>3695680</v>
      </c>
    </row>
    <row r="3464" spans="1:66" x14ac:dyDescent="0.25">
      <c r="A3464" s="1">
        <v>41367</v>
      </c>
      <c r="B3464">
        <v>105.85</v>
      </c>
      <c r="C3464">
        <v>106.15</v>
      </c>
      <c r="D3464">
        <v>104.87</v>
      </c>
      <c r="E3464">
        <v>105.08</v>
      </c>
      <c r="F3464">
        <v>1551934</v>
      </c>
      <c r="G3464">
        <v>29.6</v>
      </c>
      <c r="H3464">
        <v>29.765000000000001</v>
      </c>
      <c r="I3464">
        <v>29.2775</v>
      </c>
      <c r="J3464">
        <v>29.454999999999998</v>
      </c>
      <c r="K3464">
        <v>7627284</v>
      </c>
      <c r="L3464">
        <v>78.23</v>
      </c>
      <c r="M3464">
        <v>78.27</v>
      </c>
      <c r="N3464">
        <v>76.250100000000003</v>
      </c>
      <c r="O3464">
        <v>76.62</v>
      </c>
      <c r="P3464">
        <v>898862</v>
      </c>
      <c r="Q3464">
        <v>51.225000000000001</v>
      </c>
      <c r="R3464">
        <v>51.314999999999998</v>
      </c>
      <c r="S3464">
        <v>50.17</v>
      </c>
      <c r="T3464">
        <v>50.84</v>
      </c>
      <c r="U3464">
        <v>832388</v>
      </c>
      <c r="V3464">
        <v>76.31</v>
      </c>
      <c r="W3464">
        <v>76.680000000000007</v>
      </c>
      <c r="X3464">
        <v>75.72</v>
      </c>
      <c r="Y3464">
        <v>76</v>
      </c>
      <c r="Z3464">
        <v>7454422</v>
      </c>
      <c r="AA3464">
        <v>168.27</v>
      </c>
      <c r="AB3464">
        <v>168.48</v>
      </c>
      <c r="AC3464">
        <v>162.22</v>
      </c>
      <c r="AD3464">
        <v>164.95</v>
      </c>
      <c r="AE3464">
        <v>902557</v>
      </c>
      <c r="AF3464" t="s">
        <v>21</v>
      </c>
      <c r="AG3464" t="s">
        <v>21</v>
      </c>
      <c r="AH3464" t="s">
        <v>21</v>
      </c>
      <c r="AI3464" t="s">
        <v>21</v>
      </c>
      <c r="AJ3464" t="s">
        <v>21</v>
      </c>
      <c r="AK3464">
        <v>41.52</v>
      </c>
      <c r="AL3464">
        <v>41.66</v>
      </c>
      <c r="AM3464">
        <v>40.85</v>
      </c>
      <c r="AN3464">
        <v>41</v>
      </c>
      <c r="AO3464">
        <v>2291506</v>
      </c>
      <c r="AP3464">
        <v>33.979999999999997</v>
      </c>
      <c r="AQ3464">
        <v>34.21</v>
      </c>
      <c r="AR3464">
        <v>33.11</v>
      </c>
      <c r="AS3464">
        <v>33.630000000000003</v>
      </c>
      <c r="AT3464">
        <v>9063648</v>
      </c>
      <c r="AU3464">
        <v>29.82</v>
      </c>
      <c r="AV3464">
        <v>30.39</v>
      </c>
      <c r="AW3464">
        <v>28.57</v>
      </c>
      <c r="AX3464">
        <v>29.19</v>
      </c>
      <c r="AY3464">
        <v>1083653</v>
      </c>
      <c r="AZ3464">
        <v>32.99</v>
      </c>
      <c r="BA3464">
        <v>33.119999999999997</v>
      </c>
      <c r="BB3464">
        <v>32.015000000000001</v>
      </c>
      <c r="BC3464">
        <v>32.18</v>
      </c>
      <c r="BD3464">
        <v>2425676</v>
      </c>
      <c r="BE3464">
        <v>42.104999999999997</v>
      </c>
      <c r="BF3464">
        <v>42.1325</v>
      </c>
      <c r="BG3464">
        <v>41.07</v>
      </c>
      <c r="BH3464">
        <v>41.1875</v>
      </c>
      <c r="BI3464">
        <v>16624688</v>
      </c>
      <c r="BJ3464">
        <v>54.085000000000001</v>
      </c>
      <c r="BK3464">
        <v>54.295999999999999</v>
      </c>
      <c r="BL3464">
        <v>53.039000000000001</v>
      </c>
      <c r="BM3464">
        <v>53.325000000000003</v>
      </c>
      <c r="BN3464">
        <v>5330590</v>
      </c>
    </row>
    <row r="3465" spans="1:66" x14ac:dyDescent="0.25">
      <c r="A3465" s="1">
        <v>41368</v>
      </c>
      <c r="B3465">
        <v>105.01</v>
      </c>
      <c r="C3465">
        <v>105.6</v>
      </c>
      <c r="D3465">
        <v>104.03</v>
      </c>
      <c r="E3465">
        <v>104.82</v>
      </c>
      <c r="F3465">
        <v>1522424</v>
      </c>
      <c r="G3465">
        <v>29.395</v>
      </c>
      <c r="H3465">
        <v>29.75</v>
      </c>
      <c r="I3465">
        <v>29.37</v>
      </c>
      <c r="J3465">
        <v>29.67</v>
      </c>
      <c r="K3465">
        <v>4999470</v>
      </c>
      <c r="L3465">
        <v>76.83</v>
      </c>
      <c r="M3465">
        <v>77.53</v>
      </c>
      <c r="N3465">
        <v>76.7</v>
      </c>
      <c r="O3465">
        <v>77.5</v>
      </c>
      <c r="P3465">
        <v>372413</v>
      </c>
      <c r="Q3465">
        <v>50.89</v>
      </c>
      <c r="R3465">
        <v>51.84</v>
      </c>
      <c r="S3465">
        <v>50.73</v>
      </c>
      <c r="T3465">
        <v>51.79</v>
      </c>
      <c r="U3465">
        <v>899342</v>
      </c>
      <c r="V3465">
        <v>75.959999999999994</v>
      </c>
      <c r="W3465">
        <v>76.58</v>
      </c>
      <c r="X3465">
        <v>75.959999999999994</v>
      </c>
      <c r="Y3465">
        <v>76.2</v>
      </c>
      <c r="Z3465">
        <v>7508815</v>
      </c>
      <c r="AA3465">
        <v>165.34</v>
      </c>
      <c r="AB3465">
        <v>166.45</v>
      </c>
      <c r="AC3465">
        <v>164.2</v>
      </c>
      <c r="AD3465">
        <v>165.62</v>
      </c>
      <c r="AE3465">
        <v>530562</v>
      </c>
      <c r="AF3465" t="s">
        <v>21</v>
      </c>
      <c r="AG3465" t="s">
        <v>21</v>
      </c>
      <c r="AH3465" t="s">
        <v>21</v>
      </c>
      <c r="AI3465" t="s">
        <v>21</v>
      </c>
      <c r="AJ3465" t="s">
        <v>21</v>
      </c>
      <c r="AK3465">
        <v>40.98</v>
      </c>
      <c r="AL3465">
        <v>41.325000000000003</v>
      </c>
      <c r="AM3465">
        <v>40.880000000000003</v>
      </c>
      <c r="AN3465">
        <v>41.3</v>
      </c>
      <c r="AO3465">
        <v>1549338</v>
      </c>
      <c r="AP3465">
        <v>33.049999999999997</v>
      </c>
      <c r="AQ3465">
        <v>33.21</v>
      </c>
      <c r="AR3465">
        <v>32.659999999999997</v>
      </c>
      <c r="AS3465">
        <v>33.1</v>
      </c>
      <c r="AT3465">
        <v>9166479</v>
      </c>
      <c r="AU3465">
        <v>29.1</v>
      </c>
      <c r="AV3465">
        <v>29.36</v>
      </c>
      <c r="AW3465">
        <v>28.510100000000001</v>
      </c>
      <c r="AX3465">
        <v>29.27</v>
      </c>
      <c r="AY3465">
        <v>441956</v>
      </c>
      <c r="AZ3465">
        <v>32.14</v>
      </c>
      <c r="BA3465">
        <v>32.14</v>
      </c>
      <c r="BB3465">
        <v>31.62</v>
      </c>
      <c r="BC3465">
        <v>32.04</v>
      </c>
      <c r="BD3465">
        <v>2016516</v>
      </c>
      <c r="BE3465">
        <v>41.354999999999997</v>
      </c>
      <c r="BF3465">
        <v>41.6325</v>
      </c>
      <c r="BG3465">
        <v>41.252499999999998</v>
      </c>
      <c r="BH3465">
        <v>41.62</v>
      </c>
      <c r="BI3465">
        <v>8903828</v>
      </c>
      <c r="BJ3465">
        <v>53.274999999999999</v>
      </c>
      <c r="BK3465">
        <v>53.564</v>
      </c>
      <c r="BL3465">
        <v>53.014000000000003</v>
      </c>
      <c r="BM3465">
        <v>53.421999999999997</v>
      </c>
      <c r="BN3465">
        <v>4433080</v>
      </c>
    </row>
    <row r="3466" spans="1:66" x14ac:dyDescent="0.25">
      <c r="A3466" s="1">
        <v>41369</v>
      </c>
      <c r="B3466">
        <v>103.52</v>
      </c>
      <c r="C3466">
        <v>108.03</v>
      </c>
      <c r="D3466">
        <v>102.72</v>
      </c>
      <c r="E3466">
        <v>107.78</v>
      </c>
      <c r="F3466">
        <v>1455348</v>
      </c>
      <c r="G3466">
        <v>29.29</v>
      </c>
      <c r="H3466">
        <v>29.52</v>
      </c>
      <c r="I3466">
        <v>29.164999999999999</v>
      </c>
      <c r="J3466">
        <v>29.484999999999999</v>
      </c>
      <c r="K3466">
        <v>6190482</v>
      </c>
      <c r="L3466">
        <v>76.73</v>
      </c>
      <c r="M3466">
        <v>77.400000000000006</v>
      </c>
      <c r="N3466">
        <v>76.52</v>
      </c>
      <c r="O3466">
        <v>77.06</v>
      </c>
      <c r="P3466">
        <v>611256</v>
      </c>
      <c r="Q3466">
        <v>51.19</v>
      </c>
      <c r="R3466">
        <v>53.134999999999998</v>
      </c>
      <c r="S3466">
        <v>50.484999999999999</v>
      </c>
      <c r="T3466">
        <v>53.015000000000001</v>
      </c>
      <c r="U3466">
        <v>1472204</v>
      </c>
      <c r="V3466">
        <v>75.55</v>
      </c>
      <c r="W3466">
        <v>76.41</v>
      </c>
      <c r="X3466">
        <v>75.432500000000005</v>
      </c>
      <c r="Y3466">
        <v>76.39</v>
      </c>
      <c r="Z3466">
        <v>5880369</v>
      </c>
      <c r="AA3466">
        <v>163.49</v>
      </c>
      <c r="AB3466">
        <v>165.88</v>
      </c>
      <c r="AC3466">
        <v>162.63999999999999</v>
      </c>
      <c r="AD3466">
        <v>165.82</v>
      </c>
      <c r="AE3466">
        <v>573139</v>
      </c>
      <c r="AF3466" t="s">
        <v>21</v>
      </c>
      <c r="AG3466" t="s">
        <v>21</v>
      </c>
      <c r="AH3466" t="s">
        <v>21</v>
      </c>
      <c r="AI3466" t="s">
        <v>21</v>
      </c>
      <c r="AJ3466" t="s">
        <v>21</v>
      </c>
      <c r="AK3466">
        <v>40.590000000000003</v>
      </c>
      <c r="AL3466">
        <v>40.689900000000002</v>
      </c>
      <c r="AM3466">
        <v>40.200000000000003</v>
      </c>
      <c r="AN3466">
        <v>40.659999999999997</v>
      </c>
      <c r="AO3466">
        <v>1777060</v>
      </c>
      <c r="AP3466">
        <v>32.68</v>
      </c>
      <c r="AQ3466">
        <v>33.630000000000003</v>
      </c>
      <c r="AR3466">
        <v>32.65</v>
      </c>
      <c r="AS3466">
        <v>33.549999999999997</v>
      </c>
      <c r="AT3466">
        <v>5232915</v>
      </c>
      <c r="AU3466">
        <v>29.02</v>
      </c>
      <c r="AV3466">
        <v>29.39</v>
      </c>
      <c r="AW3466">
        <v>28.59</v>
      </c>
      <c r="AX3466">
        <v>29.3</v>
      </c>
      <c r="AY3466">
        <v>334645</v>
      </c>
      <c r="AZ3466">
        <v>31.35</v>
      </c>
      <c r="BA3466">
        <v>32.31</v>
      </c>
      <c r="BB3466">
        <v>31.35</v>
      </c>
      <c r="BC3466">
        <v>32.28</v>
      </c>
      <c r="BD3466">
        <v>1525184</v>
      </c>
      <c r="BE3466">
        <v>41.052500000000002</v>
      </c>
      <c r="BF3466">
        <v>41.354999999999997</v>
      </c>
      <c r="BG3466">
        <v>40.897500000000001</v>
      </c>
      <c r="BH3466">
        <v>41.29</v>
      </c>
      <c r="BI3466">
        <v>7964588</v>
      </c>
      <c r="BJ3466">
        <v>52.667999999999999</v>
      </c>
      <c r="BK3466">
        <v>53.265000000000001</v>
      </c>
      <c r="BL3466">
        <v>52.627000000000002</v>
      </c>
      <c r="BM3466">
        <v>53.16</v>
      </c>
      <c r="BN3466">
        <v>5784070</v>
      </c>
    </row>
    <row r="3467" spans="1:66" x14ac:dyDescent="0.25">
      <c r="A3467" s="1">
        <v>41372</v>
      </c>
      <c r="B3467">
        <v>107.29</v>
      </c>
      <c r="C3467">
        <v>108.28</v>
      </c>
      <c r="D3467">
        <v>106.52</v>
      </c>
      <c r="E3467">
        <v>108.26</v>
      </c>
      <c r="F3467">
        <v>832960</v>
      </c>
      <c r="G3467">
        <v>29.445</v>
      </c>
      <c r="H3467">
        <v>29.975000000000001</v>
      </c>
      <c r="I3467">
        <v>29.41</v>
      </c>
      <c r="J3467">
        <v>29.975000000000001</v>
      </c>
      <c r="K3467">
        <v>8013984</v>
      </c>
      <c r="L3467">
        <v>77.05</v>
      </c>
      <c r="M3467">
        <v>77.88</v>
      </c>
      <c r="N3467">
        <v>77.040000000000006</v>
      </c>
      <c r="O3467">
        <v>77.88</v>
      </c>
      <c r="P3467">
        <v>461175</v>
      </c>
      <c r="Q3467">
        <v>52.884999999999998</v>
      </c>
      <c r="R3467">
        <v>54.375</v>
      </c>
      <c r="S3467">
        <v>52.884999999999998</v>
      </c>
      <c r="T3467">
        <v>54.325000000000003</v>
      </c>
      <c r="U3467">
        <v>2713734</v>
      </c>
      <c r="V3467">
        <v>76.099999999999994</v>
      </c>
      <c r="W3467">
        <v>77.444999999999993</v>
      </c>
      <c r="X3467">
        <v>75.83</v>
      </c>
      <c r="Y3467">
        <v>77.290000000000006</v>
      </c>
      <c r="Z3467">
        <v>8075557</v>
      </c>
      <c r="AA3467">
        <v>165.62</v>
      </c>
      <c r="AB3467">
        <v>166.45500000000001</v>
      </c>
      <c r="AC3467">
        <v>164.05</v>
      </c>
      <c r="AD3467">
        <v>165.83</v>
      </c>
      <c r="AE3467">
        <v>518913</v>
      </c>
      <c r="AF3467" t="s">
        <v>21</v>
      </c>
      <c r="AG3467" t="s">
        <v>21</v>
      </c>
      <c r="AH3467" t="s">
        <v>21</v>
      </c>
      <c r="AI3467" t="s">
        <v>21</v>
      </c>
      <c r="AJ3467" t="s">
        <v>21</v>
      </c>
      <c r="AK3467">
        <v>40.549999999999997</v>
      </c>
      <c r="AL3467">
        <v>41.3</v>
      </c>
      <c r="AM3467">
        <v>40.5</v>
      </c>
      <c r="AN3467">
        <v>41.3</v>
      </c>
      <c r="AO3467">
        <v>944075</v>
      </c>
      <c r="AP3467">
        <v>33.43</v>
      </c>
      <c r="AQ3467">
        <v>33.74</v>
      </c>
      <c r="AR3467">
        <v>33.36</v>
      </c>
      <c r="AS3467">
        <v>33.74</v>
      </c>
      <c r="AT3467">
        <v>2934721</v>
      </c>
      <c r="AU3467">
        <v>29.41</v>
      </c>
      <c r="AV3467">
        <v>30.16</v>
      </c>
      <c r="AW3467">
        <v>29.12</v>
      </c>
      <c r="AX3467">
        <v>29.99</v>
      </c>
      <c r="AY3467">
        <v>246162</v>
      </c>
      <c r="AZ3467">
        <v>32.15</v>
      </c>
      <c r="BA3467">
        <v>32.76</v>
      </c>
      <c r="BB3467">
        <v>32.11</v>
      </c>
      <c r="BC3467">
        <v>32.72</v>
      </c>
      <c r="BD3467">
        <v>954946</v>
      </c>
      <c r="BE3467">
        <v>41.41</v>
      </c>
      <c r="BF3467">
        <v>41.592500000000001</v>
      </c>
      <c r="BG3467">
        <v>41.12</v>
      </c>
      <c r="BH3467">
        <v>41.572499999999998</v>
      </c>
      <c r="BI3467">
        <v>6126112</v>
      </c>
      <c r="BJ3467">
        <v>53.069000000000003</v>
      </c>
      <c r="BK3467">
        <v>53.566000000000003</v>
      </c>
      <c r="BL3467">
        <v>52.978000000000002</v>
      </c>
      <c r="BM3467">
        <v>53.436999999999998</v>
      </c>
      <c r="BN3467">
        <v>3630710</v>
      </c>
    </row>
    <row r="3468" spans="1:66" x14ac:dyDescent="0.25">
      <c r="A3468" s="1">
        <v>41373</v>
      </c>
      <c r="B3468">
        <v>108.13</v>
      </c>
      <c r="C3468">
        <v>108.13</v>
      </c>
      <c r="D3468">
        <v>106.36</v>
      </c>
      <c r="E3468">
        <v>107.78</v>
      </c>
      <c r="F3468">
        <v>881835</v>
      </c>
      <c r="G3468">
        <v>29.91</v>
      </c>
      <c r="H3468">
        <v>30.065000000000001</v>
      </c>
      <c r="I3468">
        <v>29.645</v>
      </c>
      <c r="J3468">
        <v>29.945</v>
      </c>
      <c r="K3468">
        <v>6679924</v>
      </c>
      <c r="L3468">
        <v>78</v>
      </c>
      <c r="M3468">
        <v>78</v>
      </c>
      <c r="N3468">
        <v>76.84</v>
      </c>
      <c r="O3468">
        <v>77.45</v>
      </c>
      <c r="P3468">
        <v>766598</v>
      </c>
      <c r="Q3468">
        <v>54.365000000000002</v>
      </c>
      <c r="R3468">
        <v>54.545000000000002</v>
      </c>
      <c r="S3468">
        <v>53.2</v>
      </c>
      <c r="T3468">
        <v>54.215000000000003</v>
      </c>
      <c r="U3468">
        <v>1450942</v>
      </c>
      <c r="V3468">
        <v>77.239999999999995</v>
      </c>
      <c r="W3468">
        <v>78.459999999999994</v>
      </c>
      <c r="X3468">
        <v>77.02</v>
      </c>
      <c r="Y3468">
        <v>78.12</v>
      </c>
      <c r="Z3468">
        <v>8669956</v>
      </c>
      <c r="AA3468">
        <v>166.26</v>
      </c>
      <c r="AB3468">
        <v>166.66</v>
      </c>
      <c r="AC3468">
        <v>164.39</v>
      </c>
      <c r="AD3468">
        <v>166.34</v>
      </c>
      <c r="AE3468">
        <v>480342</v>
      </c>
      <c r="AF3468" t="s">
        <v>21</v>
      </c>
      <c r="AG3468" t="s">
        <v>21</v>
      </c>
      <c r="AH3468" t="s">
        <v>21</v>
      </c>
      <c r="AI3468" t="s">
        <v>21</v>
      </c>
      <c r="AJ3468" t="s">
        <v>21</v>
      </c>
      <c r="AK3468">
        <v>41.55</v>
      </c>
      <c r="AL3468">
        <v>41.87</v>
      </c>
      <c r="AM3468">
        <v>41.39</v>
      </c>
      <c r="AN3468">
        <v>41.6</v>
      </c>
      <c r="AO3468">
        <v>1744857</v>
      </c>
      <c r="AP3468">
        <v>33.83</v>
      </c>
      <c r="AQ3468">
        <v>33.950000000000003</v>
      </c>
      <c r="AR3468">
        <v>33.61</v>
      </c>
      <c r="AS3468">
        <v>33.93</v>
      </c>
      <c r="AT3468">
        <v>2993176</v>
      </c>
      <c r="AU3468">
        <v>30.15</v>
      </c>
      <c r="AV3468">
        <v>30.37</v>
      </c>
      <c r="AW3468">
        <v>29.45</v>
      </c>
      <c r="AX3468">
        <v>30.34</v>
      </c>
      <c r="AY3468">
        <v>250154</v>
      </c>
      <c r="AZ3468">
        <v>32.65</v>
      </c>
      <c r="BA3468">
        <v>33.185000000000002</v>
      </c>
      <c r="BB3468">
        <v>32.6</v>
      </c>
      <c r="BC3468">
        <v>33</v>
      </c>
      <c r="BD3468">
        <v>1777847</v>
      </c>
      <c r="BE3468">
        <v>41.707500000000003</v>
      </c>
      <c r="BF3468">
        <v>41.72</v>
      </c>
      <c r="BG3468">
        <v>41.002499999999998</v>
      </c>
      <c r="BH3468">
        <v>41.1875</v>
      </c>
      <c r="BI3468">
        <v>6005468</v>
      </c>
      <c r="BJ3468">
        <v>53.4</v>
      </c>
      <c r="BK3468">
        <v>53.436</v>
      </c>
      <c r="BL3468">
        <v>52.314999999999998</v>
      </c>
      <c r="BM3468">
        <v>52.764000000000003</v>
      </c>
      <c r="BN3468">
        <v>9024620</v>
      </c>
    </row>
    <row r="3469" spans="1:66" x14ac:dyDescent="0.25">
      <c r="A3469" s="1">
        <v>41374</v>
      </c>
      <c r="B3469">
        <v>108</v>
      </c>
      <c r="C3469">
        <v>109.47</v>
      </c>
      <c r="D3469">
        <v>107.07</v>
      </c>
      <c r="E3469">
        <v>109.41</v>
      </c>
      <c r="F3469">
        <v>888423</v>
      </c>
      <c r="G3469">
        <v>29.96</v>
      </c>
      <c r="H3469">
        <v>30.274999999999999</v>
      </c>
      <c r="I3469">
        <v>29.96</v>
      </c>
      <c r="J3469">
        <v>30.145</v>
      </c>
      <c r="K3469">
        <v>5951308</v>
      </c>
      <c r="L3469">
        <v>77.64</v>
      </c>
      <c r="M3469">
        <v>78.25</v>
      </c>
      <c r="N3469">
        <v>77.31</v>
      </c>
      <c r="O3469">
        <v>78</v>
      </c>
      <c r="P3469">
        <v>1021209</v>
      </c>
      <c r="Q3469">
        <v>54.445</v>
      </c>
      <c r="R3469">
        <v>54.895000000000003</v>
      </c>
      <c r="S3469">
        <v>54.000100000000003</v>
      </c>
      <c r="T3469">
        <v>54.33</v>
      </c>
      <c r="U3469">
        <v>1474452</v>
      </c>
      <c r="V3469">
        <v>78.28</v>
      </c>
      <c r="W3469">
        <v>78.38</v>
      </c>
      <c r="X3469">
        <v>77.37</v>
      </c>
      <c r="Y3469">
        <v>77.37</v>
      </c>
      <c r="Z3469">
        <v>8599089</v>
      </c>
      <c r="AA3469">
        <v>166.46</v>
      </c>
      <c r="AB3469">
        <v>168.44</v>
      </c>
      <c r="AC3469">
        <v>165.72</v>
      </c>
      <c r="AD3469">
        <v>168.27</v>
      </c>
      <c r="AE3469">
        <v>498519</v>
      </c>
      <c r="AF3469" t="s">
        <v>21</v>
      </c>
      <c r="AG3469" t="s">
        <v>21</v>
      </c>
      <c r="AH3469" t="s">
        <v>21</v>
      </c>
      <c r="AI3469" t="s">
        <v>21</v>
      </c>
      <c r="AJ3469" t="s">
        <v>21</v>
      </c>
      <c r="AK3469">
        <v>41.73</v>
      </c>
      <c r="AL3469">
        <v>42.15</v>
      </c>
      <c r="AM3469">
        <v>41.58</v>
      </c>
      <c r="AN3469">
        <v>41.99</v>
      </c>
      <c r="AO3469">
        <v>1876959</v>
      </c>
      <c r="AP3469">
        <v>34.020000000000003</v>
      </c>
      <c r="AQ3469">
        <v>34.229999999999997</v>
      </c>
      <c r="AR3469">
        <v>33.92</v>
      </c>
      <c r="AS3469">
        <v>34.08</v>
      </c>
      <c r="AT3469">
        <v>2863264</v>
      </c>
      <c r="AU3469">
        <v>30.46</v>
      </c>
      <c r="AV3469">
        <v>30.946999999999999</v>
      </c>
      <c r="AW3469">
        <v>29.8</v>
      </c>
      <c r="AX3469">
        <v>30.53</v>
      </c>
      <c r="AY3469">
        <v>265775</v>
      </c>
      <c r="AZ3469">
        <v>32.96</v>
      </c>
      <c r="BA3469">
        <v>33.4</v>
      </c>
      <c r="BB3469">
        <v>32.909999999999997</v>
      </c>
      <c r="BC3469">
        <v>33.19</v>
      </c>
      <c r="BD3469">
        <v>1645632</v>
      </c>
      <c r="BE3469">
        <v>41.2425</v>
      </c>
      <c r="BF3469">
        <v>41.825000000000003</v>
      </c>
      <c r="BG3469">
        <v>41.2425</v>
      </c>
      <c r="BH3469">
        <v>41.747500000000002</v>
      </c>
      <c r="BI3469">
        <v>8999336</v>
      </c>
      <c r="BJ3469">
        <v>52.966999999999999</v>
      </c>
      <c r="BK3469">
        <v>53.798000000000002</v>
      </c>
      <c r="BL3469">
        <v>52.843000000000004</v>
      </c>
      <c r="BM3469">
        <v>53.442999999999998</v>
      </c>
      <c r="BN3469">
        <v>4838830</v>
      </c>
    </row>
    <row r="3470" spans="1:66" x14ac:dyDescent="0.25">
      <c r="A3470" s="1">
        <v>41375</v>
      </c>
      <c r="B3470">
        <v>109.62</v>
      </c>
      <c r="C3470">
        <v>112.75</v>
      </c>
      <c r="D3470">
        <v>109.4</v>
      </c>
      <c r="E3470">
        <v>111.43</v>
      </c>
      <c r="F3470">
        <v>1378995</v>
      </c>
      <c r="G3470">
        <v>30.184999999999999</v>
      </c>
      <c r="H3470">
        <v>30.69</v>
      </c>
      <c r="I3470">
        <v>30.155000000000001</v>
      </c>
      <c r="J3470">
        <v>30.6</v>
      </c>
      <c r="K3470">
        <v>8790798</v>
      </c>
      <c r="L3470">
        <v>78.040000000000006</v>
      </c>
      <c r="M3470">
        <v>78.239999999999995</v>
      </c>
      <c r="N3470">
        <v>77.680000000000007</v>
      </c>
      <c r="O3470">
        <v>78</v>
      </c>
      <c r="P3470">
        <v>1256299</v>
      </c>
      <c r="Q3470">
        <v>54.445</v>
      </c>
      <c r="R3470">
        <v>54.734900000000003</v>
      </c>
      <c r="S3470">
        <v>53.854999999999997</v>
      </c>
      <c r="T3470">
        <v>54.36</v>
      </c>
      <c r="U3470">
        <v>1491662</v>
      </c>
      <c r="V3470">
        <v>77.36</v>
      </c>
      <c r="W3470">
        <v>78.37</v>
      </c>
      <c r="X3470">
        <v>77.27</v>
      </c>
      <c r="Y3470">
        <v>77.790000000000006</v>
      </c>
      <c r="Z3470">
        <v>7129997</v>
      </c>
      <c r="AA3470">
        <v>168.17</v>
      </c>
      <c r="AB3470">
        <v>171.64</v>
      </c>
      <c r="AC3470">
        <v>167.63499999999999</v>
      </c>
      <c r="AD3470">
        <v>171.02</v>
      </c>
      <c r="AE3470">
        <v>752437</v>
      </c>
      <c r="AF3470" t="s">
        <v>21</v>
      </c>
      <c r="AG3470" t="s">
        <v>21</v>
      </c>
      <c r="AH3470" t="s">
        <v>21</v>
      </c>
      <c r="AI3470" t="s">
        <v>21</v>
      </c>
      <c r="AJ3470" t="s">
        <v>21</v>
      </c>
      <c r="AK3470">
        <v>42.19</v>
      </c>
      <c r="AL3470">
        <v>42.37</v>
      </c>
      <c r="AM3470">
        <v>42.08</v>
      </c>
      <c r="AN3470">
        <v>42.21</v>
      </c>
      <c r="AO3470">
        <v>1702575</v>
      </c>
      <c r="AP3470">
        <v>34.130000000000003</v>
      </c>
      <c r="AQ3470">
        <v>34.22</v>
      </c>
      <c r="AR3470">
        <v>34.020000000000003</v>
      </c>
      <c r="AS3470">
        <v>34.119999999999997</v>
      </c>
      <c r="AT3470">
        <v>3372292</v>
      </c>
      <c r="AU3470">
        <v>30.33</v>
      </c>
      <c r="AV3470">
        <v>30.87</v>
      </c>
      <c r="AW3470">
        <v>30.06</v>
      </c>
      <c r="AX3470">
        <v>30.64</v>
      </c>
      <c r="AY3470">
        <v>112666</v>
      </c>
      <c r="AZ3470">
        <v>33.049999999999997</v>
      </c>
      <c r="BA3470">
        <v>33.53</v>
      </c>
      <c r="BB3470">
        <v>33.049999999999997</v>
      </c>
      <c r="BC3470">
        <v>33.29</v>
      </c>
      <c r="BD3470">
        <v>1752496</v>
      </c>
      <c r="BE3470">
        <v>41.75</v>
      </c>
      <c r="BF3470">
        <v>41.975000000000001</v>
      </c>
      <c r="BG3470">
        <v>41.555</v>
      </c>
      <c r="BH3470">
        <v>41.905000000000001</v>
      </c>
      <c r="BI3470">
        <v>6589836</v>
      </c>
      <c r="BJ3470">
        <v>53.442</v>
      </c>
      <c r="BK3470">
        <v>54.231999999999999</v>
      </c>
      <c r="BL3470">
        <v>53.256999999999998</v>
      </c>
      <c r="BM3470">
        <v>54.124000000000002</v>
      </c>
      <c r="BN3470">
        <v>5678360</v>
      </c>
    </row>
    <row r="3471" spans="1:66" x14ac:dyDescent="0.25">
      <c r="A3471" s="1">
        <v>41376</v>
      </c>
      <c r="B3471">
        <v>110.86</v>
      </c>
      <c r="C3471">
        <v>110.99</v>
      </c>
      <c r="D3471">
        <v>109.48</v>
      </c>
      <c r="E3471">
        <v>109.73</v>
      </c>
      <c r="F3471">
        <v>752219</v>
      </c>
      <c r="G3471">
        <v>30.535</v>
      </c>
      <c r="H3471">
        <v>30.614999999999998</v>
      </c>
      <c r="I3471">
        <v>30.215</v>
      </c>
      <c r="J3471">
        <v>30.29</v>
      </c>
      <c r="K3471">
        <v>5539596</v>
      </c>
      <c r="L3471">
        <v>77.680000000000007</v>
      </c>
      <c r="M3471">
        <v>78.06</v>
      </c>
      <c r="N3471">
        <v>77.27</v>
      </c>
      <c r="O3471">
        <v>77.739999999999995</v>
      </c>
      <c r="P3471">
        <v>794658</v>
      </c>
      <c r="Q3471">
        <v>54.125</v>
      </c>
      <c r="R3471">
        <v>54.5</v>
      </c>
      <c r="S3471">
        <v>53.16</v>
      </c>
      <c r="T3471">
        <v>53.68</v>
      </c>
      <c r="U3471">
        <v>996500</v>
      </c>
      <c r="V3471">
        <v>77.63</v>
      </c>
      <c r="W3471">
        <v>78.849999999999994</v>
      </c>
      <c r="X3471">
        <v>77.58</v>
      </c>
      <c r="Y3471">
        <v>78.56</v>
      </c>
      <c r="Z3471">
        <v>6338065</v>
      </c>
      <c r="AA3471">
        <v>170.26</v>
      </c>
      <c r="AB3471">
        <v>171.8</v>
      </c>
      <c r="AC3471">
        <v>169.46</v>
      </c>
      <c r="AD3471">
        <v>170.74</v>
      </c>
      <c r="AE3471">
        <v>619057</v>
      </c>
      <c r="AF3471" t="s">
        <v>21</v>
      </c>
      <c r="AG3471" t="s">
        <v>21</v>
      </c>
      <c r="AH3471" t="s">
        <v>21</v>
      </c>
      <c r="AI3471" t="s">
        <v>21</v>
      </c>
      <c r="AJ3471" t="s">
        <v>21</v>
      </c>
      <c r="AK3471">
        <v>42.07</v>
      </c>
      <c r="AL3471">
        <v>42.59</v>
      </c>
      <c r="AM3471">
        <v>41.98</v>
      </c>
      <c r="AN3471">
        <v>42.59</v>
      </c>
      <c r="AO3471">
        <v>1123017</v>
      </c>
      <c r="AP3471">
        <v>33.9</v>
      </c>
      <c r="AQ3471">
        <v>34.159999999999997</v>
      </c>
      <c r="AR3471">
        <v>33.799999999999997</v>
      </c>
      <c r="AS3471">
        <v>34.130000000000003</v>
      </c>
      <c r="AT3471">
        <v>2675208</v>
      </c>
      <c r="AU3471">
        <v>30.51</v>
      </c>
      <c r="AV3471">
        <v>30.85</v>
      </c>
      <c r="AW3471">
        <v>29.76</v>
      </c>
      <c r="AX3471">
        <v>30.5</v>
      </c>
      <c r="AY3471">
        <v>115050</v>
      </c>
      <c r="AZ3471">
        <v>33.020000000000003</v>
      </c>
      <c r="BA3471">
        <v>33.31</v>
      </c>
      <c r="BB3471">
        <v>32.79</v>
      </c>
      <c r="BC3471">
        <v>33.28</v>
      </c>
      <c r="BD3471">
        <v>1419781</v>
      </c>
      <c r="BE3471">
        <v>41.477499999999999</v>
      </c>
      <c r="BF3471">
        <v>41.707500000000003</v>
      </c>
      <c r="BG3471">
        <v>41.274999999999999</v>
      </c>
      <c r="BH3471">
        <v>41.4375</v>
      </c>
      <c r="BI3471">
        <v>7076436</v>
      </c>
      <c r="BJ3471">
        <v>53.465000000000003</v>
      </c>
      <c r="BK3471">
        <v>53.642000000000003</v>
      </c>
      <c r="BL3471">
        <v>52.960999999999999</v>
      </c>
      <c r="BM3471">
        <v>53.298999999999999</v>
      </c>
      <c r="BN3471">
        <v>6795150</v>
      </c>
    </row>
    <row r="3472" spans="1:66" x14ac:dyDescent="0.25">
      <c r="A3472" s="1">
        <v>41379</v>
      </c>
      <c r="B3472">
        <v>108.8</v>
      </c>
      <c r="C3472">
        <v>109.29</v>
      </c>
      <c r="D3472">
        <v>104.81</v>
      </c>
      <c r="E3472">
        <v>104.91</v>
      </c>
      <c r="F3472">
        <v>1265818</v>
      </c>
      <c r="G3472">
        <v>30.23</v>
      </c>
      <c r="H3472">
        <v>30.465</v>
      </c>
      <c r="I3472">
        <v>29.835000000000001</v>
      </c>
      <c r="J3472">
        <v>29.835000000000001</v>
      </c>
      <c r="K3472">
        <v>6676630</v>
      </c>
      <c r="L3472">
        <v>77.290000000000006</v>
      </c>
      <c r="M3472">
        <v>77.45</v>
      </c>
      <c r="N3472">
        <v>75.42</v>
      </c>
      <c r="O3472">
        <v>75.489999999999995</v>
      </c>
      <c r="P3472">
        <v>1059471</v>
      </c>
      <c r="Q3472">
        <v>53.36</v>
      </c>
      <c r="R3472">
        <v>53.89</v>
      </c>
      <c r="S3472">
        <v>52.055</v>
      </c>
      <c r="T3472">
        <v>52.405000000000001</v>
      </c>
      <c r="U3472">
        <v>1038732</v>
      </c>
      <c r="V3472">
        <v>78.44</v>
      </c>
      <c r="W3472">
        <v>79.28</v>
      </c>
      <c r="X3472">
        <v>78.430000000000007</v>
      </c>
      <c r="Y3472">
        <v>78.47</v>
      </c>
      <c r="Z3472">
        <v>8556116</v>
      </c>
      <c r="AA3472">
        <v>172.61</v>
      </c>
      <c r="AB3472">
        <v>174.87</v>
      </c>
      <c r="AC3472">
        <v>168.37</v>
      </c>
      <c r="AD3472">
        <v>168.61</v>
      </c>
      <c r="AE3472">
        <v>1259694</v>
      </c>
      <c r="AF3472" t="s">
        <v>21</v>
      </c>
      <c r="AG3472" t="s">
        <v>21</v>
      </c>
      <c r="AH3472" t="s">
        <v>21</v>
      </c>
      <c r="AI3472" t="s">
        <v>21</v>
      </c>
      <c r="AJ3472" t="s">
        <v>21</v>
      </c>
      <c r="AK3472">
        <v>42.2</v>
      </c>
      <c r="AL3472">
        <v>42.237499999999997</v>
      </c>
      <c r="AM3472">
        <v>40.549999999999997</v>
      </c>
      <c r="AN3472">
        <v>40.71</v>
      </c>
      <c r="AO3472">
        <v>4070784</v>
      </c>
      <c r="AP3472">
        <v>33.880000000000003</v>
      </c>
      <c r="AQ3472">
        <v>34.000100000000003</v>
      </c>
      <c r="AR3472">
        <v>33.17</v>
      </c>
      <c r="AS3472">
        <v>33.17</v>
      </c>
      <c r="AT3472">
        <v>4156778</v>
      </c>
      <c r="AU3472">
        <v>30.41</v>
      </c>
      <c r="AV3472">
        <v>30.52</v>
      </c>
      <c r="AW3472">
        <v>29.94</v>
      </c>
      <c r="AX3472">
        <v>30.07</v>
      </c>
      <c r="AY3472">
        <v>144251</v>
      </c>
      <c r="AZ3472">
        <v>32.83</v>
      </c>
      <c r="BA3472">
        <v>33.39</v>
      </c>
      <c r="BB3472">
        <v>32.590000000000003</v>
      </c>
      <c r="BC3472">
        <v>32.61</v>
      </c>
      <c r="BD3472">
        <v>2743826</v>
      </c>
      <c r="BE3472">
        <v>41.155000000000001</v>
      </c>
      <c r="BF3472">
        <v>41.22</v>
      </c>
      <c r="BG3472">
        <v>40.322499999999998</v>
      </c>
      <c r="BH3472">
        <v>40.322499999999998</v>
      </c>
      <c r="BI3472">
        <v>10774148</v>
      </c>
      <c r="BJ3472">
        <v>53.023000000000003</v>
      </c>
      <c r="BK3472">
        <v>53.384999999999998</v>
      </c>
      <c r="BL3472">
        <v>52.170999999999999</v>
      </c>
      <c r="BM3472">
        <v>52.170999999999999</v>
      </c>
      <c r="BN3472">
        <v>5298700</v>
      </c>
    </row>
    <row r="3473" spans="1:66" x14ac:dyDescent="0.25">
      <c r="A3473" s="1">
        <v>41380</v>
      </c>
      <c r="B3473">
        <v>105.9</v>
      </c>
      <c r="C3473">
        <v>106.56</v>
      </c>
      <c r="D3473">
        <v>104.01</v>
      </c>
      <c r="E3473">
        <v>106.55</v>
      </c>
      <c r="F3473">
        <v>1149980</v>
      </c>
      <c r="G3473">
        <v>30.015000000000001</v>
      </c>
      <c r="H3473">
        <v>30.265000000000001</v>
      </c>
      <c r="I3473">
        <v>29.835000000000001</v>
      </c>
      <c r="J3473">
        <v>30.25</v>
      </c>
      <c r="K3473">
        <v>5960568</v>
      </c>
      <c r="L3473">
        <v>75.91</v>
      </c>
      <c r="M3473">
        <v>76.150000000000006</v>
      </c>
      <c r="N3473">
        <v>75.5</v>
      </c>
      <c r="O3473">
        <v>76.02</v>
      </c>
      <c r="P3473">
        <v>1316250</v>
      </c>
      <c r="Q3473">
        <v>52.89</v>
      </c>
      <c r="R3473">
        <v>52.984999999999999</v>
      </c>
      <c r="S3473">
        <v>52.14</v>
      </c>
      <c r="T3473">
        <v>52.865000000000002</v>
      </c>
      <c r="U3473">
        <v>794552</v>
      </c>
      <c r="V3473">
        <v>78.23</v>
      </c>
      <c r="W3473">
        <v>78.86</v>
      </c>
      <c r="X3473">
        <v>78.030100000000004</v>
      </c>
      <c r="Y3473">
        <v>78.680000000000007</v>
      </c>
      <c r="Z3473">
        <v>6854946</v>
      </c>
      <c r="AA3473">
        <v>169.75</v>
      </c>
      <c r="AB3473">
        <v>175.46</v>
      </c>
      <c r="AC3473">
        <v>169.75</v>
      </c>
      <c r="AD3473">
        <v>174.53</v>
      </c>
      <c r="AE3473">
        <v>1574490</v>
      </c>
      <c r="AF3473" t="s">
        <v>21</v>
      </c>
      <c r="AG3473" t="s">
        <v>21</v>
      </c>
      <c r="AH3473" t="s">
        <v>21</v>
      </c>
      <c r="AI3473" t="s">
        <v>21</v>
      </c>
      <c r="AJ3473" t="s">
        <v>21</v>
      </c>
      <c r="AK3473">
        <v>41.2</v>
      </c>
      <c r="AL3473">
        <v>41.75</v>
      </c>
      <c r="AM3473">
        <v>41.12</v>
      </c>
      <c r="AN3473">
        <v>41.75</v>
      </c>
      <c r="AO3473">
        <v>2479967</v>
      </c>
      <c r="AP3473">
        <v>33.67</v>
      </c>
      <c r="AQ3473">
        <v>33.69</v>
      </c>
      <c r="AR3473">
        <v>33.28</v>
      </c>
      <c r="AS3473">
        <v>33.31</v>
      </c>
      <c r="AT3473">
        <v>4691500</v>
      </c>
      <c r="AU3473">
        <v>30.18</v>
      </c>
      <c r="AV3473">
        <v>30.479900000000001</v>
      </c>
      <c r="AW3473">
        <v>29</v>
      </c>
      <c r="AX3473">
        <v>30</v>
      </c>
      <c r="AY3473">
        <v>451955</v>
      </c>
      <c r="AZ3473">
        <v>32.9</v>
      </c>
      <c r="BA3473">
        <v>33.29</v>
      </c>
      <c r="BB3473">
        <v>32.74</v>
      </c>
      <c r="BC3473">
        <v>33.14</v>
      </c>
      <c r="BD3473">
        <v>1675941</v>
      </c>
      <c r="BE3473">
        <v>40.662500000000001</v>
      </c>
      <c r="BF3473">
        <v>41.2</v>
      </c>
      <c r="BG3473">
        <v>40.625</v>
      </c>
      <c r="BH3473">
        <v>41.177500000000002</v>
      </c>
      <c r="BI3473">
        <v>10096152</v>
      </c>
      <c r="BJ3473">
        <v>52.311</v>
      </c>
      <c r="BK3473">
        <v>53.158000000000001</v>
      </c>
      <c r="BL3473">
        <v>52.206000000000003</v>
      </c>
      <c r="BM3473">
        <v>53.158000000000001</v>
      </c>
      <c r="BN3473">
        <v>5495190</v>
      </c>
    </row>
    <row r="3474" spans="1:66" x14ac:dyDescent="0.25">
      <c r="A3474" s="1">
        <v>41381</v>
      </c>
      <c r="B3474">
        <v>105.97</v>
      </c>
      <c r="C3474">
        <v>106.38</v>
      </c>
      <c r="D3474">
        <v>104.64</v>
      </c>
      <c r="E3474">
        <v>104.75</v>
      </c>
      <c r="F3474">
        <v>1034360</v>
      </c>
      <c r="G3474">
        <v>30.085000000000001</v>
      </c>
      <c r="H3474">
        <v>30.655000000000001</v>
      </c>
      <c r="I3474">
        <v>30.004999999999999</v>
      </c>
      <c r="J3474">
        <v>30.45</v>
      </c>
      <c r="K3474">
        <v>10437376</v>
      </c>
      <c r="L3474">
        <v>75.7</v>
      </c>
      <c r="M3474">
        <v>75.8</v>
      </c>
      <c r="N3474">
        <v>74.150000000000006</v>
      </c>
      <c r="O3474">
        <v>75.290000000000006</v>
      </c>
      <c r="P3474">
        <v>1145120</v>
      </c>
      <c r="Q3474">
        <v>52.45</v>
      </c>
      <c r="R3474">
        <v>52.92</v>
      </c>
      <c r="S3474">
        <v>51.82</v>
      </c>
      <c r="T3474">
        <v>52.81</v>
      </c>
      <c r="U3474">
        <v>1014468</v>
      </c>
      <c r="V3474">
        <v>78.53</v>
      </c>
      <c r="W3474">
        <v>79.069999999999993</v>
      </c>
      <c r="X3474">
        <v>78.11</v>
      </c>
      <c r="Y3474">
        <v>78.510000000000005</v>
      </c>
      <c r="Z3474">
        <v>7248836</v>
      </c>
      <c r="AA3474">
        <v>173.8</v>
      </c>
      <c r="AB3474">
        <v>174.84</v>
      </c>
      <c r="AC3474">
        <v>170.48</v>
      </c>
      <c r="AD3474">
        <v>170.89</v>
      </c>
      <c r="AE3474">
        <v>1632878</v>
      </c>
      <c r="AF3474" t="s">
        <v>21</v>
      </c>
      <c r="AG3474" t="s">
        <v>21</v>
      </c>
      <c r="AH3474" t="s">
        <v>21</v>
      </c>
      <c r="AI3474" t="s">
        <v>21</v>
      </c>
      <c r="AJ3474" t="s">
        <v>21</v>
      </c>
      <c r="AK3474">
        <v>41.42</v>
      </c>
      <c r="AL3474">
        <v>41.56</v>
      </c>
      <c r="AM3474">
        <v>40.83</v>
      </c>
      <c r="AN3474">
        <v>41.13</v>
      </c>
      <c r="AO3474">
        <v>1635181</v>
      </c>
      <c r="AP3474">
        <v>33.450000000000003</v>
      </c>
      <c r="AQ3474">
        <v>33.46</v>
      </c>
      <c r="AR3474">
        <v>32.950000000000003</v>
      </c>
      <c r="AS3474">
        <v>33.229999999999997</v>
      </c>
      <c r="AT3474">
        <v>5345074</v>
      </c>
      <c r="AU3474">
        <v>29.95</v>
      </c>
      <c r="AV3474">
        <v>29.95</v>
      </c>
      <c r="AW3474">
        <v>29.21</v>
      </c>
      <c r="AX3474">
        <v>29.55</v>
      </c>
      <c r="AY3474">
        <v>224220</v>
      </c>
      <c r="AZ3474">
        <v>32.659999999999997</v>
      </c>
      <c r="BA3474">
        <v>33.56</v>
      </c>
      <c r="BB3474">
        <v>32.61</v>
      </c>
      <c r="BC3474">
        <v>33.54</v>
      </c>
      <c r="BD3474">
        <v>2923887</v>
      </c>
      <c r="BE3474">
        <v>40.935000000000002</v>
      </c>
      <c r="BF3474">
        <v>41.0075</v>
      </c>
      <c r="BG3474">
        <v>40.484999999999999</v>
      </c>
      <c r="BH3474">
        <v>40.557499999999997</v>
      </c>
      <c r="BI3474">
        <v>9544340</v>
      </c>
      <c r="BJ3474">
        <v>52.725000000000001</v>
      </c>
      <c r="BK3474">
        <v>53.085999999999999</v>
      </c>
      <c r="BL3474">
        <v>52.468000000000004</v>
      </c>
      <c r="BM3474">
        <v>52.576000000000001</v>
      </c>
      <c r="BN3474">
        <v>6309250</v>
      </c>
    </row>
    <row r="3475" spans="1:66" x14ac:dyDescent="0.25">
      <c r="A3475" s="1">
        <v>41382</v>
      </c>
      <c r="B3475">
        <v>105.02</v>
      </c>
      <c r="C3475">
        <v>105.84</v>
      </c>
      <c r="D3475">
        <v>103.3</v>
      </c>
      <c r="E3475">
        <v>103.85</v>
      </c>
      <c r="F3475">
        <v>923969</v>
      </c>
      <c r="G3475">
        <v>30.484999999999999</v>
      </c>
      <c r="H3475">
        <v>30.6</v>
      </c>
      <c r="I3475">
        <v>29.849900000000002</v>
      </c>
      <c r="J3475">
        <v>30.09</v>
      </c>
      <c r="K3475">
        <v>6016272</v>
      </c>
      <c r="L3475">
        <v>75.61</v>
      </c>
      <c r="M3475">
        <v>76.239999999999995</v>
      </c>
      <c r="N3475">
        <v>74.52</v>
      </c>
      <c r="O3475">
        <v>75.3</v>
      </c>
      <c r="P3475">
        <v>1027809</v>
      </c>
      <c r="Q3475">
        <v>52.71</v>
      </c>
      <c r="R3475">
        <v>53.34</v>
      </c>
      <c r="S3475">
        <v>51.784999999999997</v>
      </c>
      <c r="T3475">
        <v>53.104999999999997</v>
      </c>
      <c r="U3475">
        <v>1478052</v>
      </c>
      <c r="V3475">
        <v>78.760000000000005</v>
      </c>
      <c r="W3475">
        <v>79.05</v>
      </c>
      <c r="X3475">
        <v>76.610100000000003</v>
      </c>
      <c r="Y3475">
        <v>77.16</v>
      </c>
      <c r="Z3475">
        <v>14219475</v>
      </c>
      <c r="AA3475">
        <v>169.99</v>
      </c>
      <c r="AB3475">
        <v>177.01</v>
      </c>
      <c r="AC3475">
        <v>168.61</v>
      </c>
      <c r="AD3475">
        <v>174.88</v>
      </c>
      <c r="AE3475">
        <v>1886117</v>
      </c>
      <c r="AF3475" t="s">
        <v>21</v>
      </c>
      <c r="AG3475" t="s">
        <v>21</v>
      </c>
      <c r="AH3475" t="s">
        <v>21</v>
      </c>
      <c r="AI3475" t="s">
        <v>21</v>
      </c>
      <c r="AJ3475" t="s">
        <v>21</v>
      </c>
      <c r="AK3475">
        <v>41.24</v>
      </c>
      <c r="AL3475">
        <v>41.39</v>
      </c>
      <c r="AM3475">
        <v>40.549999999999997</v>
      </c>
      <c r="AN3475">
        <v>40.81</v>
      </c>
      <c r="AO3475">
        <v>1994340</v>
      </c>
      <c r="AP3475">
        <v>33.83</v>
      </c>
      <c r="AQ3475">
        <v>33.880000000000003</v>
      </c>
      <c r="AR3475">
        <v>33.200000000000003</v>
      </c>
      <c r="AS3475">
        <v>33.270000000000003</v>
      </c>
      <c r="AT3475">
        <v>5184306</v>
      </c>
      <c r="AU3475">
        <v>29.65</v>
      </c>
      <c r="AV3475">
        <v>29.85</v>
      </c>
      <c r="AW3475">
        <v>29.33</v>
      </c>
      <c r="AX3475">
        <v>29.34</v>
      </c>
      <c r="AY3475">
        <v>175882</v>
      </c>
      <c r="AZ3475">
        <v>33.56</v>
      </c>
      <c r="BA3475">
        <v>33.799999999999997</v>
      </c>
      <c r="BB3475">
        <v>32.93</v>
      </c>
      <c r="BC3475">
        <v>33.18</v>
      </c>
      <c r="BD3475">
        <v>3084117</v>
      </c>
      <c r="BE3475">
        <v>40.647500000000001</v>
      </c>
      <c r="BF3475">
        <v>40.847499999999997</v>
      </c>
      <c r="BG3475">
        <v>40.317500000000003</v>
      </c>
      <c r="BH3475">
        <v>40.352499999999999</v>
      </c>
      <c r="BI3475">
        <v>21011424</v>
      </c>
      <c r="BJ3475">
        <v>52.575000000000003</v>
      </c>
      <c r="BK3475">
        <v>52.648000000000003</v>
      </c>
      <c r="BL3475">
        <v>52.1</v>
      </c>
      <c r="BM3475">
        <v>52.1</v>
      </c>
      <c r="BN3475">
        <v>6433960</v>
      </c>
    </row>
    <row r="3476" spans="1:66" x14ac:dyDescent="0.25">
      <c r="A3476" s="1">
        <v>41383</v>
      </c>
      <c r="B3476">
        <v>104.37</v>
      </c>
      <c r="C3476">
        <v>106.14</v>
      </c>
      <c r="D3476">
        <v>104.18</v>
      </c>
      <c r="E3476">
        <v>106.08</v>
      </c>
      <c r="F3476">
        <v>770149</v>
      </c>
      <c r="G3476">
        <v>30.29</v>
      </c>
      <c r="H3476">
        <v>30.519200000000001</v>
      </c>
      <c r="I3476">
        <v>30.133199999999999</v>
      </c>
      <c r="J3476">
        <v>30.46</v>
      </c>
      <c r="K3476">
        <v>6773668</v>
      </c>
      <c r="L3476">
        <v>73.430000000000007</v>
      </c>
      <c r="M3476">
        <v>74.819999999999993</v>
      </c>
      <c r="N3476">
        <v>71.87</v>
      </c>
      <c r="O3476">
        <v>73.66</v>
      </c>
      <c r="P3476">
        <v>2965653</v>
      </c>
      <c r="Q3476">
        <v>53.155000000000001</v>
      </c>
      <c r="R3476">
        <v>54.08</v>
      </c>
      <c r="S3476">
        <v>53.12</v>
      </c>
      <c r="T3476">
        <v>54.03</v>
      </c>
      <c r="U3476">
        <v>986194</v>
      </c>
      <c r="V3476">
        <v>77.5</v>
      </c>
      <c r="W3476">
        <v>78.44</v>
      </c>
      <c r="X3476">
        <v>77.400000000000006</v>
      </c>
      <c r="Y3476">
        <v>78.290000000000006</v>
      </c>
      <c r="Z3476">
        <v>7843883</v>
      </c>
      <c r="AA3476">
        <v>175</v>
      </c>
      <c r="AB3476">
        <v>179.81</v>
      </c>
      <c r="AC3476">
        <v>174.58</v>
      </c>
      <c r="AD3476">
        <v>179.04</v>
      </c>
      <c r="AE3476">
        <v>1540948</v>
      </c>
      <c r="AF3476" t="s">
        <v>21</v>
      </c>
      <c r="AG3476" t="s">
        <v>21</v>
      </c>
      <c r="AH3476" t="s">
        <v>21</v>
      </c>
      <c r="AI3476" t="s">
        <v>21</v>
      </c>
      <c r="AJ3476" t="s">
        <v>21</v>
      </c>
      <c r="AK3476">
        <v>40.909999999999997</v>
      </c>
      <c r="AL3476">
        <v>41.43</v>
      </c>
      <c r="AM3476">
        <v>40.710999999999999</v>
      </c>
      <c r="AN3476">
        <v>41.34</v>
      </c>
      <c r="AO3476">
        <v>1267707</v>
      </c>
      <c r="AP3476">
        <v>33.58</v>
      </c>
      <c r="AQ3476">
        <v>33.69</v>
      </c>
      <c r="AR3476">
        <v>33.25</v>
      </c>
      <c r="AS3476">
        <v>33.39</v>
      </c>
      <c r="AT3476">
        <v>4469030</v>
      </c>
      <c r="AU3476">
        <v>29.52</v>
      </c>
      <c r="AV3476">
        <v>29.52</v>
      </c>
      <c r="AW3476">
        <v>28.86</v>
      </c>
      <c r="AX3476">
        <v>29.43</v>
      </c>
      <c r="AY3476">
        <v>118352</v>
      </c>
      <c r="AZ3476">
        <v>33.47</v>
      </c>
      <c r="BA3476">
        <v>33.65</v>
      </c>
      <c r="BB3476">
        <v>33.17</v>
      </c>
      <c r="BC3476">
        <v>33.39</v>
      </c>
      <c r="BD3476">
        <v>1482635</v>
      </c>
      <c r="BE3476">
        <v>40.520000000000003</v>
      </c>
      <c r="BF3476">
        <v>41.027500000000003</v>
      </c>
      <c r="BG3476">
        <v>40.4375</v>
      </c>
      <c r="BH3476">
        <v>40.99</v>
      </c>
      <c r="BI3476">
        <v>7621504</v>
      </c>
      <c r="BJ3476">
        <v>52.283000000000001</v>
      </c>
      <c r="BK3476">
        <v>52.371000000000002</v>
      </c>
      <c r="BL3476">
        <v>51.856000000000002</v>
      </c>
      <c r="BM3476">
        <v>52.195999999999998</v>
      </c>
      <c r="BN3476">
        <v>5110710</v>
      </c>
    </row>
    <row r="3477" spans="1:66" x14ac:dyDescent="0.25">
      <c r="A3477" s="1">
        <v>41386</v>
      </c>
      <c r="B3477">
        <v>106.2</v>
      </c>
      <c r="C3477">
        <v>106.96</v>
      </c>
      <c r="D3477">
        <v>105.38</v>
      </c>
      <c r="E3477">
        <v>106.43</v>
      </c>
      <c r="F3477">
        <v>614622</v>
      </c>
      <c r="G3477">
        <v>30.545000000000002</v>
      </c>
      <c r="H3477">
        <v>30.745000000000001</v>
      </c>
      <c r="I3477">
        <v>30.315000000000001</v>
      </c>
      <c r="J3477">
        <v>30.68</v>
      </c>
      <c r="K3477">
        <v>5968530</v>
      </c>
      <c r="L3477">
        <v>73.88</v>
      </c>
      <c r="M3477">
        <v>73.91</v>
      </c>
      <c r="N3477">
        <v>72.12</v>
      </c>
      <c r="O3477">
        <v>72.91</v>
      </c>
      <c r="P3477">
        <v>1295374</v>
      </c>
      <c r="Q3477">
        <v>54.125</v>
      </c>
      <c r="R3477">
        <v>55.28</v>
      </c>
      <c r="S3477">
        <v>54.034999999999997</v>
      </c>
      <c r="T3477">
        <v>54.795000000000002</v>
      </c>
      <c r="U3477">
        <v>1780268</v>
      </c>
      <c r="V3477">
        <v>78.290000000000006</v>
      </c>
      <c r="W3477">
        <v>78.44</v>
      </c>
      <c r="X3477">
        <v>77.5</v>
      </c>
      <c r="Y3477">
        <v>77.97</v>
      </c>
      <c r="Z3477">
        <v>5162577</v>
      </c>
      <c r="AA3477">
        <v>177.93</v>
      </c>
      <c r="AB3477">
        <v>181.27</v>
      </c>
      <c r="AC3477">
        <v>176.75</v>
      </c>
      <c r="AD3477">
        <v>180.69</v>
      </c>
      <c r="AE3477">
        <v>710208</v>
      </c>
      <c r="AF3477" t="s">
        <v>21</v>
      </c>
      <c r="AG3477" t="s">
        <v>21</v>
      </c>
      <c r="AH3477" t="s">
        <v>21</v>
      </c>
      <c r="AI3477" t="s">
        <v>21</v>
      </c>
      <c r="AJ3477" t="s">
        <v>21</v>
      </c>
      <c r="AK3477">
        <v>41.38</v>
      </c>
      <c r="AL3477">
        <v>41.56</v>
      </c>
      <c r="AM3477">
        <v>41.03</v>
      </c>
      <c r="AN3477">
        <v>41.33</v>
      </c>
      <c r="AO3477">
        <v>1456299</v>
      </c>
      <c r="AP3477">
        <v>33.369999999999997</v>
      </c>
      <c r="AQ3477">
        <v>33.5</v>
      </c>
      <c r="AR3477">
        <v>32.93</v>
      </c>
      <c r="AS3477">
        <v>33.159999999999997</v>
      </c>
      <c r="AT3477">
        <v>4836291</v>
      </c>
      <c r="AU3477">
        <v>29.42</v>
      </c>
      <c r="AV3477">
        <v>29.71</v>
      </c>
      <c r="AW3477">
        <v>29.01</v>
      </c>
      <c r="AX3477">
        <v>29.38</v>
      </c>
      <c r="AY3477">
        <v>210727</v>
      </c>
      <c r="AZ3477">
        <v>33.26</v>
      </c>
      <c r="BA3477">
        <v>33.71</v>
      </c>
      <c r="BB3477">
        <v>33.020000000000003</v>
      </c>
      <c r="BC3477">
        <v>33.71</v>
      </c>
      <c r="BD3477">
        <v>2869963</v>
      </c>
      <c r="BE3477">
        <v>40.892499999999998</v>
      </c>
      <c r="BF3477">
        <v>41.087499999999999</v>
      </c>
      <c r="BG3477">
        <v>40.622500000000002</v>
      </c>
      <c r="BH3477">
        <v>40.8825</v>
      </c>
      <c r="BI3477">
        <v>5403332</v>
      </c>
      <c r="BJ3477">
        <v>52.204999999999998</v>
      </c>
      <c r="BK3477">
        <v>52.369</v>
      </c>
      <c r="BL3477">
        <v>51.878999999999998</v>
      </c>
      <c r="BM3477">
        <v>52.210999999999999</v>
      </c>
      <c r="BN3477">
        <v>4409200</v>
      </c>
    </row>
    <row r="3478" spans="1:66" x14ac:dyDescent="0.25">
      <c r="A3478" s="1">
        <v>41387</v>
      </c>
      <c r="B3478">
        <v>107.51</v>
      </c>
      <c r="C3478">
        <v>109.4</v>
      </c>
      <c r="D3478">
        <v>107.3</v>
      </c>
      <c r="E3478">
        <v>109.36</v>
      </c>
      <c r="F3478">
        <v>897243</v>
      </c>
      <c r="G3478">
        <v>30.81</v>
      </c>
      <c r="H3478">
        <v>30.965</v>
      </c>
      <c r="I3478">
        <v>30.62</v>
      </c>
      <c r="J3478">
        <v>30.84</v>
      </c>
      <c r="K3478">
        <v>6122118</v>
      </c>
      <c r="L3478">
        <v>73.25</v>
      </c>
      <c r="M3478">
        <v>74.349999999999994</v>
      </c>
      <c r="N3478">
        <v>73.25</v>
      </c>
      <c r="O3478">
        <v>74.16</v>
      </c>
      <c r="P3478">
        <v>910592</v>
      </c>
      <c r="Q3478">
        <v>54.134999999999998</v>
      </c>
      <c r="R3478">
        <v>56.5</v>
      </c>
      <c r="S3478">
        <v>54.134999999999998</v>
      </c>
      <c r="T3478">
        <v>55.64</v>
      </c>
      <c r="U3478">
        <v>2137934</v>
      </c>
      <c r="V3478">
        <v>78.11</v>
      </c>
      <c r="W3478">
        <v>79.22</v>
      </c>
      <c r="X3478">
        <v>78.05</v>
      </c>
      <c r="Y3478">
        <v>79.09</v>
      </c>
      <c r="Z3478">
        <v>6663451</v>
      </c>
      <c r="AA3478">
        <v>181.1</v>
      </c>
      <c r="AB3478">
        <v>182.34</v>
      </c>
      <c r="AC3478">
        <v>179.827</v>
      </c>
      <c r="AD3478">
        <v>181.45</v>
      </c>
      <c r="AE3478">
        <v>1071341</v>
      </c>
      <c r="AF3478" t="s">
        <v>21</v>
      </c>
      <c r="AG3478" t="s">
        <v>21</v>
      </c>
      <c r="AH3478" t="s">
        <v>21</v>
      </c>
      <c r="AI3478" t="s">
        <v>21</v>
      </c>
      <c r="AJ3478" t="s">
        <v>21</v>
      </c>
      <c r="AK3478">
        <v>41.51</v>
      </c>
      <c r="AL3478">
        <v>41.94</v>
      </c>
      <c r="AM3478">
        <v>41.4925</v>
      </c>
      <c r="AN3478">
        <v>41.87</v>
      </c>
      <c r="AO3478">
        <v>1744343</v>
      </c>
      <c r="AP3478">
        <v>33.4</v>
      </c>
      <c r="AQ3478">
        <v>33.65</v>
      </c>
      <c r="AR3478">
        <v>33.26</v>
      </c>
      <c r="AS3478">
        <v>33.53</v>
      </c>
      <c r="AT3478">
        <v>4892377</v>
      </c>
      <c r="AU3478">
        <v>29.51</v>
      </c>
      <c r="AV3478">
        <v>29.79</v>
      </c>
      <c r="AW3478">
        <v>29.15</v>
      </c>
      <c r="AX3478">
        <v>29.34</v>
      </c>
      <c r="AY3478">
        <v>137140</v>
      </c>
      <c r="AZ3478">
        <v>33.82</v>
      </c>
      <c r="BA3478">
        <v>34.479999999999997</v>
      </c>
      <c r="BB3478">
        <v>33.79</v>
      </c>
      <c r="BC3478">
        <v>34.43</v>
      </c>
      <c r="BD3478">
        <v>2455710</v>
      </c>
      <c r="BE3478">
        <v>41.067500000000003</v>
      </c>
      <c r="BF3478">
        <v>41.42</v>
      </c>
      <c r="BG3478">
        <v>40.8825</v>
      </c>
      <c r="BH3478">
        <v>41.414999999999999</v>
      </c>
      <c r="BI3478">
        <v>6325276</v>
      </c>
      <c r="BJ3478">
        <v>52.594000000000001</v>
      </c>
      <c r="BK3478">
        <v>53.119</v>
      </c>
      <c r="BL3478">
        <v>52.359000000000002</v>
      </c>
      <c r="BM3478">
        <v>53.1</v>
      </c>
      <c r="BN3478">
        <v>3568670</v>
      </c>
    </row>
    <row r="3479" spans="1:66" x14ac:dyDescent="0.25">
      <c r="A3479" s="1">
        <v>41388</v>
      </c>
      <c r="B3479">
        <v>109.36</v>
      </c>
      <c r="C3479">
        <v>110.49</v>
      </c>
      <c r="D3479">
        <v>108.9</v>
      </c>
      <c r="E3479">
        <v>109.46</v>
      </c>
      <c r="F3479">
        <v>863043</v>
      </c>
      <c r="G3479">
        <v>30.925000000000001</v>
      </c>
      <c r="H3479">
        <v>31</v>
      </c>
      <c r="I3479">
        <v>30.7</v>
      </c>
      <c r="J3479">
        <v>30.765000000000001</v>
      </c>
      <c r="K3479">
        <v>4167966</v>
      </c>
      <c r="L3479">
        <v>74.37</v>
      </c>
      <c r="M3479">
        <v>74.739999999999995</v>
      </c>
      <c r="N3479">
        <v>73.75</v>
      </c>
      <c r="O3479">
        <v>74.2</v>
      </c>
      <c r="P3479">
        <v>809978</v>
      </c>
      <c r="Q3479">
        <v>55.77</v>
      </c>
      <c r="R3479">
        <v>56.292499999999997</v>
      </c>
      <c r="S3479">
        <v>55.32</v>
      </c>
      <c r="T3479">
        <v>56.024999999999999</v>
      </c>
      <c r="U3479">
        <v>1687752</v>
      </c>
      <c r="V3479">
        <v>79.23</v>
      </c>
      <c r="W3479">
        <v>79.5</v>
      </c>
      <c r="X3479">
        <v>77.92</v>
      </c>
      <c r="Y3479">
        <v>78.03</v>
      </c>
      <c r="Z3479">
        <v>8084145</v>
      </c>
      <c r="AA3479">
        <v>181.8</v>
      </c>
      <c r="AB3479">
        <v>182.61</v>
      </c>
      <c r="AC3479">
        <v>180.61</v>
      </c>
      <c r="AD3479">
        <v>181.03</v>
      </c>
      <c r="AE3479">
        <v>501527</v>
      </c>
      <c r="AF3479" t="s">
        <v>21</v>
      </c>
      <c r="AG3479" t="s">
        <v>21</v>
      </c>
      <c r="AH3479" t="s">
        <v>21</v>
      </c>
      <c r="AI3479" t="s">
        <v>21</v>
      </c>
      <c r="AJ3479" t="s">
        <v>21</v>
      </c>
      <c r="AK3479">
        <v>41.98</v>
      </c>
      <c r="AL3479">
        <v>42.06</v>
      </c>
      <c r="AM3479">
        <v>41.39</v>
      </c>
      <c r="AN3479">
        <v>41.43</v>
      </c>
      <c r="AO3479">
        <v>1729912</v>
      </c>
      <c r="AP3479">
        <v>33.69</v>
      </c>
      <c r="AQ3479">
        <v>33.92</v>
      </c>
      <c r="AR3479">
        <v>33.25</v>
      </c>
      <c r="AS3479">
        <v>33.32</v>
      </c>
      <c r="AT3479">
        <v>4002684</v>
      </c>
      <c r="AU3479">
        <v>29.4</v>
      </c>
      <c r="AV3479">
        <v>29.4</v>
      </c>
      <c r="AW3479">
        <v>28.75</v>
      </c>
      <c r="AX3479">
        <v>28.9</v>
      </c>
      <c r="AY3479">
        <v>197038</v>
      </c>
      <c r="AZ3479">
        <v>34.31</v>
      </c>
      <c r="BA3479">
        <v>34.64</v>
      </c>
      <c r="BB3479">
        <v>34.07</v>
      </c>
      <c r="BC3479">
        <v>34.29</v>
      </c>
      <c r="BD3479">
        <v>3091707</v>
      </c>
      <c r="BE3479">
        <v>41.414999999999999</v>
      </c>
      <c r="BF3479">
        <v>41.892499999999998</v>
      </c>
      <c r="BG3479">
        <v>41.4</v>
      </c>
      <c r="BH3479">
        <v>41.765000000000001</v>
      </c>
      <c r="BI3479">
        <v>7448796</v>
      </c>
      <c r="BJ3479">
        <v>53.197000000000003</v>
      </c>
      <c r="BK3479">
        <v>53.475000000000001</v>
      </c>
      <c r="BL3479">
        <v>53.122999999999998</v>
      </c>
      <c r="BM3479">
        <v>53.201999999999998</v>
      </c>
      <c r="BN3479">
        <v>2663010</v>
      </c>
    </row>
    <row r="3480" spans="1:66" x14ac:dyDescent="0.25">
      <c r="A3480" s="1">
        <v>41389</v>
      </c>
      <c r="B3480">
        <v>109.94</v>
      </c>
      <c r="C3480">
        <v>111.46</v>
      </c>
      <c r="D3480">
        <v>109.66</v>
      </c>
      <c r="E3480">
        <v>111.35</v>
      </c>
      <c r="F3480">
        <v>739574</v>
      </c>
      <c r="G3480">
        <v>30.81</v>
      </c>
      <c r="H3480">
        <v>31.245000000000001</v>
      </c>
      <c r="I3480">
        <v>30.785</v>
      </c>
      <c r="J3480">
        <v>31.035</v>
      </c>
      <c r="K3480">
        <v>4378588</v>
      </c>
      <c r="L3480">
        <v>74.55</v>
      </c>
      <c r="M3480">
        <v>76.150000000000006</v>
      </c>
      <c r="N3480">
        <v>74.2</v>
      </c>
      <c r="O3480">
        <v>75.52</v>
      </c>
      <c r="P3480">
        <v>771661</v>
      </c>
      <c r="Q3480">
        <v>54.94</v>
      </c>
      <c r="R3480">
        <v>56.61</v>
      </c>
      <c r="S3480">
        <v>53.505099999999999</v>
      </c>
      <c r="T3480">
        <v>55.42</v>
      </c>
      <c r="U3480">
        <v>4964558</v>
      </c>
      <c r="V3480">
        <v>78.180000000000007</v>
      </c>
      <c r="W3480">
        <v>78.827500000000001</v>
      </c>
      <c r="X3480">
        <v>77.881</v>
      </c>
      <c r="Y3480">
        <v>78.650000000000006</v>
      </c>
      <c r="Z3480">
        <v>5734370</v>
      </c>
      <c r="AA3480">
        <v>182.1</v>
      </c>
      <c r="AB3480">
        <v>184.78</v>
      </c>
      <c r="AC3480">
        <v>181.7</v>
      </c>
      <c r="AD3480">
        <v>184.23</v>
      </c>
      <c r="AE3480">
        <v>894088</v>
      </c>
      <c r="AF3480" t="s">
        <v>21</v>
      </c>
      <c r="AG3480" t="s">
        <v>21</v>
      </c>
      <c r="AH3480" t="s">
        <v>21</v>
      </c>
      <c r="AI3480" t="s">
        <v>21</v>
      </c>
      <c r="AJ3480" t="s">
        <v>21</v>
      </c>
      <c r="AK3480">
        <v>41.72</v>
      </c>
      <c r="AL3480">
        <v>41.92</v>
      </c>
      <c r="AM3480">
        <v>41.59</v>
      </c>
      <c r="AN3480">
        <v>41.64</v>
      </c>
      <c r="AO3480">
        <v>2066785</v>
      </c>
      <c r="AP3480">
        <v>34.25</v>
      </c>
      <c r="AQ3480">
        <v>34.866999999999997</v>
      </c>
      <c r="AR3480">
        <v>34.07</v>
      </c>
      <c r="AS3480">
        <v>34.61</v>
      </c>
      <c r="AT3480">
        <v>6263936</v>
      </c>
      <c r="AU3480">
        <v>29.59</v>
      </c>
      <c r="AV3480">
        <v>30.37</v>
      </c>
      <c r="AW3480">
        <v>29.1</v>
      </c>
      <c r="AX3480">
        <v>30.06</v>
      </c>
      <c r="AY3480">
        <v>1192653</v>
      </c>
      <c r="AZ3480">
        <v>35.83</v>
      </c>
      <c r="BA3480">
        <v>37.36</v>
      </c>
      <c r="BB3480">
        <v>35.53</v>
      </c>
      <c r="BC3480">
        <v>36.07</v>
      </c>
      <c r="BD3480">
        <v>6776132</v>
      </c>
      <c r="BE3480">
        <v>41.977499999999999</v>
      </c>
      <c r="BF3480">
        <v>42.62</v>
      </c>
      <c r="BG3480">
        <v>41.86</v>
      </c>
      <c r="BH3480">
        <v>42.19</v>
      </c>
      <c r="BI3480">
        <v>9337780</v>
      </c>
      <c r="BJ3480">
        <v>53.412999999999997</v>
      </c>
      <c r="BK3480">
        <v>53.9</v>
      </c>
      <c r="BL3480">
        <v>52.515000000000001</v>
      </c>
      <c r="BM3480">
        <v>53.514000000000003</v>
      </c>
      <c r="BN3480">
        <v>3786440</v>
      </c>
    </row>
    <row r="3481" spans="1:66" x14ac:dyDescent="0.25">
      <c r="A3481" s="1">
        <v>41390</v>
      </c>
      <c r="B3481">
        <v>111.21</v>
      </c>
      <c r="C3481">
        <v>111.79</v>
      </c>
      <c r="D3481">
        <v>110.13</v>
      </c>
      <c r="E3481">
        <v>111.6</v>
      </c>
      <c r="F3481">
        <v>834558</v>
      </c>
      <c r="G3481">
        <v>31.08</v>
      </c>
      <c r="H3481">
        <v>31.234999999999999</v>
      </c>
      <c r="I3481">
        <v>30.79</v>
      </c>
      <c r="J3481">
        <v>30.945</v>
      </c>
      <c r="K3481">
        <v>4826564</v>
      </c>
      <c r="L3481">
        <v>75.55</v>
      </c>
      <c r="M3481">
        <v>75.73</v>
      </c>
      <c r="N3481">
        <v>74.849999999999994</v>
      </c>
      <c r="O3481">
        <v>75.040000000000006</v>
      </c>
      <c r="P3481">
        <v>446547</v>
      </c>
      <c r="Q3481">
        <v>55.53</v>
      </c>
      <c r="R3481">
        <v>55.64</v>
      </c>
      <c r="S3481">
        <v>54.12</v>
      </c>
      <c r="T3481">
        <v>54.25</v>
      </c>
      <c r="U3481">
        <v>1407424</v>
      </c>
      <c r="V3481">
        <v>78.58</v>
      </c>
      <c r="W3481">
        <v>79.150000000000006</v>
      </c>
      <c r="X3481">
        <v>78.569999999999993</v>
      </c>
      <c r="Y3481">
        <v>79.040000000000006</v>
      </c>
      <c r="Z3481">
        <v>5923528</v>
      </c>
      <c r="AA3481">
        <v>184.28</v>
      </c>
      <c r="AB3481">
        <v>184.55</v>
      </c>
      <c r="AC3481">
        <v>181.23</v>
      </c>
      <c r="AD3481">
        <v>183.22</v>
      </c>
      <c r="AE3481">
        <v>675562</v>
      </c>
      <c r="AF3481" t="s">
        <v>21</v>
      </c>
      <c r="AG3481" t="s">
        <v>21</v>
      </c>
      <c r="AH3481" t="s">
        <v>21</v>
      </c>
      <c r="AI3481" t="s">
        <v>21</v>
      </c>
      <c r="AJ3481" t="s">
        <v>21</v>
      </c>
      <c r="AK3481">
        <v>41.53</v>
      </c>
      <c r="AL3481">
        <v>42</v>
      </c>
      <c r="AM3481">
        <v>41.48</v>
      </c>
      <c r="AN3481">
        <v>41.57</v>
      </c>
      <c r="AO3481">
        <v>2228607</v>
      </c>
      <c r="AP3481">
        <v>34.770000000000003</v>
      </c>
      <c r="AQ3481">
        <v>34.799999999999997</v>
      </c>
      <c r="AR3481">
        <v>34.271000000000001</v>
      </c>
      <c r="AS3481">
        <v>34.46</v>
      </c>
      <c r="AT3481">
        <v>4317827</v>
      </c>
      <c r="AU3481">
        <v>30.45</v>
      </c>
      <c r="AV3481">
        <v>30.45</v>
      </c>
      <c r="AW3481">
        <v>29.58</v>
      </c>
      <c r="AX3481">
        <v>30.39</v>
      </c>
      <c r="AY3481">
        <v>209106</v>
      </c>
      <c r="AZ3481">
        <v>36.049999999999997</v>
      </c>
      <c r="BA3481">
        <v>36.07</v>
      </c>
      <c r="BB3481">
        <v>35.32</v>
      </c>
      <c r="BC3481">
        <v>35.92</v>
      </c>
      <c r="BD3481">
        <v>2160811</v>
      </c>
      <c r="BE3481">
        <v>42.19</v>
      </c>
      <c r="BF3481">
        <v>42.398800000000001</v>
      </c>
      <c r="BG3481">
        <v>41.784999999999997</v>
      </c>
      <c r="BH3481">
        <v>41.807499999999997</v>
      </c>
      <c r="BI3481">
        <v>6127132</v>
      </c>
      <c r="BJ3481">
        <v>53.421999999999997</v>
      </c>
      <c r="BK3481">
        <v>53.816000000000003</v>
      </c>
      <c r="BL3481">
        <v>53.347000000000001</v>
      </c>
      <c r="BM3481">
        <v>53.533000000000001</v>
      </c>
      <c r="BN3481">
        <v>4542560</v>
      </c>
    </row>
    <row r="3482" spans="1:66" x14ac:dyDescent="0.25">
      <c r="A3482" s="1">
        <v>41393</v>
      </c>
      <c r="B3482">
        <v>112.61</v>
      </c>
      <c r="C3482">
        <v>115.95</v>
      </c>
      <c r="D3482">
        <v>112.40600000000001</v>
      </c>
      <c r="E3482">
        <v>114.35</v>
      </c>
      <c r="F3482">
        <v>1138271</v>
      </c>
      <c r="G3482">
        <v>31</v>
      </c>
      <c r="H3482">
        <v>31.405000000000001</v>
      </c>
      <c r="I3482">
        <v>30.81</v>
      </c>
      <c r="J3482">
        <v>31.315000000000001</v>
      </c>
      <c r="K3482">
        <v>5845614</v>
      </c>
      <c r="L3482">
        <v>75.36</v>
      </c>
      <c r="M3482">
        <v>75.52</v>
      </c>
      <c r="N3482">
        <v>74.930000000000007</v>
      </c>
      <c r="O3482">
        <v>75.180000000000007</v>
      </c>
      <c r="P3482">
        <v>405265</v>
      </c>
      <c r="Q3482">
        <v>54.494999999999997</v>
      </c>
      <c r="R3482">
        <v>54.51</v>
      </c>
      <c r="S3482">
        <v>53.53</v>
      </c>
      <c r="T3482">
        <v>53.82</v>
      </c>
      <c r="U3482">
        <v>1269178</v>
      </c>
      <c r="V3482">
        <v>79.08</v>
      </c>
      <c r="W3482">
        <v>79.25</v>
      </c>
      <c r="X3482">
        <v>78.150000000000006</v>
      </c>
      <c r="Y3482">
        <v>78.39</v>
      </c>
      <c r="Z3482">
        <v>6157908</v>
      </c>
      <c r="AA3482">
        <v>183.37</v>
      </c>
      <c r="AB3482">
        <v>183.57</v>
      </c>
      <c r="AC3482">
        <v>181.88</v>
      </c>
      <c r="AD3482">
        <v>182.71</v>
      </c>
      <c r="AE3482">
        <v>521301</v>
      </c>
      <c r="AF3482" t="s">
        <v>21</v>
      </c>
      <c r="AG3482" t="s">
        <v>21</v>
      </c>
      <c r="AH3482" t="s">
        <v>21</v>
      </c>
      <c r="AI3482" t="s">
        <v>21</v>
      </c>
      <c r="AJ3482" t="s">
        <v>21</v>
      </c>
      <c r="AK3482">
        <v>41.5</v>
      </c>
      <c r="AL3482">
        <v>41.67</v>
      </c>
      <c r="AM3482">
        <v>41.21</v>
      </c>
      <c r="AN3482">
        <v>41.62</v>
      </c>
      <c r="AO3482">
        <v>1661328</v>
      </c>
      <c r="AP3482">
        <v>34.54</v>
      </c>
      <c r="AQ3482">
        <v>34.96</v>
      </c>
      <c r="AR3482">
        <v>34.32</v>
      </c>
      <c r="AS3482">
        <v>34.82</v>
      </c>
      <c r="AT3482">
        <v>3193435</v>
      </c>
      <c r="AU3482">
        <v>30.5</v>
      </c>
      <c r="AV3482">
        <v>30.52</v>
      </c>
      <c r="AW3482">
        <v>30.1601</v>
      </c>
      <c r="AX3482">
        <v>30.36</v>
      </c>
      <c r="AY3482">
        <v>381608</v>
      </c>
      <c r="AZ3482">
        <v>36.119999999999997</v>
      </c>
      <c r="BA3482">
        <v>36.4</v>
      </c>
      <c r="BB3482">
        <v>35.92</v>
      </c>
      <c r="BC3482">
        <v>36.24</v>
      </c>
      <c r="BD3482">
        <v>2797382</v>
      </c>
      <c r="BE3482">
        <v>41.932499999999997</v>
      </c>
      <c r="BF3482">
        <v>42.125</v>
      </c>
      <c r="BG3482">
        <v>41.79</v>
      </c>
      <c r="BH3482">
        <v>41.975000000000001</v>
      </c>
      <c r="BI3482">
        <v>10694568</v>
      </c>
      <c r="BJ3482">
        <v>53.747999999999998</v>
      </c>
      <c r="BK3482">
        <v>53.999000000000002</v>
      </c>
      <c r="BL3482">
        <v>53.534999999999997</v>
      </c>
      <c r="BM3482">
        <v>53.901000000000003</v>
      </c>
      <c r="BN3482">
        <v>3809000</v>
      </c>
    </row>
    <row r="3483" spans="1:66" x14ac:dyDescent="0.25">
      <c r="A3483" s="1">
        <v>41394</v>
      </c>
      <c r="B3483">
        <v>115.5</v>
      </c>
      <c r="C3483">
        <v>116.5</v>
      </c>
      <c r="D3483">
        <v>113.61499999999999</v>
      </c>
      <c r="E3483">
        <v>115.41</v>
      </c>
      <c r="F3483">
        <v>1411883</v>
      </c>
      <c r="G3483">
        <v>31.364999999999998</v>
      </c>
      <c r="H3483">
        <v>31.8825</v>
      </c>
      <c r="I3483">
        <v>31.33</v>
      </c>
      <c r="J3483">
        <v>31.8</v>
      </c>
      <c r="K3483">
        <v>10099964</v>
      </c>
      <c r="L3483">
        <v>75.180000000000007</v>
      </c>
      <c r="M3483">
        <v>76.349999999999994</v>
      </c>
      <c r="N3483">
        <v>74.42</v>
      </c>
      <c r="O3483">
        <v>76.33</v>
      </c>
      <c r="P3483">
        <v>1390778</v>
      </c>
      <c r="Q3483">
        <v>53.835000000000001</v>
      </c>
      <c r="R3483">
        <v>53.965000000000003</v>
      </c>
      <c r="S3483">
        <v>53.05</v>
      </c>
      <c r="T3483">
        <v>53.585000000000001</v>
      </c>
      <c r="U3483">
        <v>2077666</v>
      </c>
      <c r="V3483">
        <v>78.28</v>
      </c>
      <c r="W3483">
        <v>78.3</v>
      </c>
      <c r="X3483">
        <v>77.37</v>
      </c>
      <c r="Y3483">
        <v>77.72</v>
      </c>
      <c r="Z3483">
        <v>7970243</v>
      </c>
      <c r="AA3483">
        <v>182.23</v>
      </c>
      <c r="AB3483">
        <v>183.13</v>
      </c>
      <c r="AC3483">
        <v>180.84</v>
      </c>
      <c r="AD3483">
        <v>183.11</v>
      </c>
      <c r="AE3483">
        <v>575499</v>
      </c>
      <c r="AF3483" t="s">
        <v>21</v>
      </c>
      <c r="AG3483" t="s">
        <v>21</v>
      </c>
      <c r="AH3483" t="s">
        <v>21</v>
      </c>
      <c r="AI3483" t="s">
        <v>21</v>
      </c>
      <c r="AJ3483" t="s">
        <v>21</v>
      </c>
      <c r="AK3483">
        <v>41.8</v>
      </c>
      <c r="AL3483">
        <v>43.134999999999998</v>
      </c>
      <c r="AM3483">
        <v>41.8</v>
      </c>
      <c r="AN3483">
        <v>43.06</v>
      </c>
      <c r="AO3483">
        <v>3684129</v>
      </c>
      <c r="AP3483">
        <v>34.68</v>
      </c>
      <c r="AQ3483">
        <v>34.770000000000003</v>
      </c>
      <c r="AR3483">
        <v>34.35</v>
      </c>
      <c r="AS3483">
        <v>34.51</v>
      </c>
      <c r="AT3483">
        <v>3263672</v>
      </c>
      <c r="AU3483">
        <v>30.33</v>
      </c>
      <c r="AV3483">
        <v>31.07</v>
      </c>
      <c r="AW3483">
        <v>29.51</v>
      </c>
      <c r="AX3483">
        <v>31.01</v>
      </c>
      <c r="AY3483">
        <v>429627</v>
      </c>
      <c r="AZ3483">
        <v>36.549999999999997</v>
      </c>
      <c r="BA3483">
        <v>36.78</v>
      </c>
      <c r="BB3483">
        <v>36.19</v>
      </c>
      <c r="BC3483">
        <v>36.53</v>
      </c>
      <c r="BD3483">
        <v>2115836</v>
      </c>
      <c r="BE3483">
        <v>42.147500000000001</v>
      </c>
      <c r="BF3483">
        <v>42.475000000000001</v>
      </c>
      <c r="BG3483">
        <v>42.01</v>
      </c>
      <c r="BH3483">
        <v>42.115000000000002</v>
      </c>
      <c r="BI3483">
        <v>12167480</v>
      </c>
      <c r="BJ3483">
        <v>53.978999999999999</v>
      </c>
      <c r="BK3483">
        <v>55.292999999999999</v>
      </c>
      <c r="BL3483">
        <v>53.957000000000001</v>
      </c>
      <c r="BM3483">
        <v>55.292999999999999</v>
      </c>
      <c r="BN3483">
        <v>7994040</v>
      </c>
    </row>
    <row r="3484" spans="1:66" x14ac:dyDescent="0.25">
      <c r="A3484" s="1">
        <v>41395</v>
      </c>
      <c r="B3484">
        <v>115.46</v>
      </c>
      <c r="C3484">
        <v>116.2</v>
      </c>
      <c r="D3484">
        <v>114.26</v>
      </c>
      <c r="E3484">
        <v>115.05</v>
      </c>
      <c r="F3484">
        <v>796265</v>
      </c>
      <c r="G3484">
        <v>31.78</v>
      </c>
      <c r="H3484">
        <v>32.145000000000003</v>
      </c>
      <c r="I3484">
        <v>31.6</v>
      </c>
      <c r="J3484">
        <v>31.68</v>
      </c>
      <c r="K3484">
        <v>7924244</v>
      </c>
      <c r="L3484">
        <v>76.19</v>
      </c>
      <c r="M3484">
        <v>76.209999999999994</v>
      </c>
      <c r="N3484">
        <v>74.52</v>
      </c>
      <c r="O3484">
        <v>74.62</v>
      </c>
      <c r="P3484">
        <v>753867</v>
      </c>
      <c r="Q3484">
        <v>53.31</v>
      </c>
      <c r="R3484">
        <v>53.94</v>
      </c>
      <c r="S3484">
        <v>52.57</v>
      </c>
      <c r="T3484">
        <v>52.664999999999999</v>
      </c>
      <c r="U3484">
        <v>886624</v>
      </c>
      <c r="V3484">
        <v>77.849999999999994</v>
      </c>
      <c r="W3484">
        <v>78.66</v>
      </c>
      <c r="X3484">
        <v>77.69</v>
      </c>
      <c r="Y3484">
        <v>78.06</v>
      </c>
      <c r="Z3484">
        <v>6260681</v>
      </c>
      <c r="AA3484">
        <v>182.5</v>
      </c>
      <c r="AB3484">
        <v>183.21</v>
      </c>
      <c r="AC3484">
        <v>180.98</v>
      </c>
      <c r="AD3484">
        <v>181.1</v>
      </c>
      <c r="AE3484">
        <v>498784</v>
      </c>
      <c r="AF3484" t="s">
        <v>21</v>
      </c>
      <c r="AG3484" t="s">
        <v>21</v>
      </c>
      <c r="AH3484" t="s">
        <v>21</v>
      </c>
      <c r="AI3484" t="s">
        <v>21</v>
      </c>
      <c r="AJ3484" t="s">
        <v>21</v>
      </c>
      <c r="AK3484">
        <v>42.46</v>
      </c>
      <c r="AL3484">
        <v>42.91</v>
      </c>
      <c r="AM3484">
        <v>42.29</v>
      </c>
      <c r="AN3484">
        <v>42.48</v>
      </c>
      <c r="AO3484">
        <v>2508142</v>
      </c>
      <c r="AP3484">
        <v>34.43</v>
      </c>
      <c r="AQ3484">
        <v>34.5</v>
      </c>
      <c r="AR3484">
        <v>33.86</v>
      </c>
      <c r="AS3484">
        <v>33.93</v>
      </c>
      <c r="AT3484">
        <v>4607702</v>
      </c>
      <c r="AU3484">
        <v>31.36</v>
      </c>
      <c r="AV3484">
        <v>31.37</v>
      </c>
      <c r="AW3484">
        <v>30.46</v>
      </c>
      <c r="AX3484">
        <v>31.09</v>
      </c>
      <c r="AY3484">
        <v>408676</v>
      </c>
      <c r="AZ3484">
        <v>36.369999999999997</v>
      </c>
      <c r="BA3484">
        <v>36.630000000000003</v>
      </c>
      <c r="BB3484">
        <v>36.25</v>
      </c>
      <c r="BC3484">
        <v>36.31</v>
      </c>
      <c r="BD3484">
        <v>1403817</v>
      </c>
      <c r="BE3484">
        <v>41.747500000000002</v>
      </c>
      <c r="BF3484">
        <v>42.064999999999998</v>
      </c>
      <c r="BG3484">
        <v>40.9</v>
      </c>
      <c r="BH3484">
        <v>41.505000000000003</v>
      </c>
      <c r="BI3484">
        <v>12280504</v>
      </c>
      <c r="BJ3484">
        <v>53.877000000000002</v>
      </c>
      <c r="BK3484">
        <v>54.484999999999999</v>
      </c>
      <c r="BL3484">
        <v>53.601999999999997</v>
      </c>
      <c r="BM3484">
        <v>53.981999999999999</v>
      </c>
      <c r="BN3484">
        <v>10111820</v>
      </c>
    </row>
    <row r="3485" spans="1:66" x14ac:dyDescent="0.25">
      <c r="A3485" s="1">
        <v>41396</v>
      </c>
      <c r="B3485">
        <v>115.21</v>
      </c>
      <c r="C3485">
        <v>115.21</v>
      </c>
      <c r="D3485">
        <v>113.45</v>
      </c>
      <c r="E3485">
        <v>114.51</v>
      </c>
      <c r="F3485">
        <v>693891</v>
      </c>
      <c r="G3485">
        <v>31.75</v>
      </c>
      <c r="H3485">
        <v>31.785</v>
      </c>
      <c r="I3485">
        <v>31.475000000000001</v>
      </c>
      <c r="J3485">
        <v>31.66</v>
      </c>
      <c r="K3485">
        <v>5605208</v>
      </c>
      <c r="L3485">
        <v>74.760000000000005</v>
      </c>
      <c r="M3485">
        <v>76.05</v>
      </c>
      <c r="N3485">
        <v>74.709999999999994</v>
      </c>
      <c r="O3485">
        <v>75.92</v>
      </c>
      <c r="P3485">
        <v>520812</v>
      </c>
      <c r="Q3485">
        <v>53.67</v>
      </c>
      <c r="R3485">
        <v>54.5</v>
      </c>
      <c r="S3485">
        <v>53.22</v>
      </c>
      <c r="T3485">
        <v>54.204999999999998</v>
      </c>
      <c r="U3485">
        <v>1001812</v>
      </c>
      <c r="V3485">
        <v>77.91</v>
      </c>
      <c r="W3485">
        <v>78.489999999999995</v>
      </c>
      <c r="X3485">
        <v>77.8</v>
      </c>
      <c r="Y3485">
        <v>78.459999999999994</v>
      </c>
      <c r="Z3485">
        <v>4520564</v>
      </c>
      <c r="AA3485">
        <v>181.92</v>
      </c>
      <c r="AB3485">
        <v>184.69</v>
      </c>
      <c r="AC3485">
        <v>181.77</v>
      </c>
      <c r="AD3485">
        <v>184.13</v>
      </c>
      <c r="AE3485">
        <v>491541</v>
      </c>
      <c r="AF3485" t="s">
        <v>21</v>
      </c>
      <c r="AG3485" t="s">
        <v>21</v>
      </c>
      <c r="AH3485" t="s">
        <v>21</v>
      </c>
      <c r="AI3485" t="s">
        <v>21</v>
      </c>
      <c r="AJ3485" t="s">
        <v>21</v>
      </c>
      <c r="AK3485">
        <v>42.57</v>
      </c>
      <c r="AL3485">
        <v>42.96</v>
      </c>
      <c r="AM3485">
        <v>41.45</v>
      </c>
      <c r="AN3485">
        <v>42.84</v>
      </c>
      <c r="AO3485">
        <v>3229722</v>
      </c>
      <c r="AP3485">
        <v>34.22</v>
      </c>
      <c r="AQ3485">
        <v>34.47</v>
      </c>
      <c r="AR3485">
        <v>34.11</v>
      </c>
      <c r="AS3485">
        <v>34.4</v>
      </c>
      <c r="AT3485">
        <v>3498734</v>
      </c>
      <c r="AU3485">
        <v>31.15</v>
      </c>
      <c r="AV3485">
        <v>31.8</v>
      </c>
      <c r="AW3485">
        <v>30.596</v>
      </c>
      <c r="AX3485">
        <v>31.36</v>
      </c>
      <c r="AY3485">
        <v>214886</v>
      </c>
      <c r="AZ3485">
        <v>36.54</v>
      </c>
      <c r="BA3485">
        <v>36.659999999999997</v>
      </c>
      <c r="BB3485">
        <v>36.35</v>
      </c>
      <c r="BC3485">
        <v>36.549999999999997</v>
      </c>
      <c r="BD3485">
        <v>1457903</v>
      </c>
      <c r="BE3485">
        <v>42.5</v>
      </c>
      <c r="BF3485">
        <v>44.914999999999999</v>
      </c>
      <c r="BG3485">
        <v>42.5</v>
      </c>
      <c r="BH3485">
        <v>43.85</v>
      </c>
      <c r="BI3485">
        <v>30681440</v>
      </c>
      <c r="BJ3485">
        <v>53.6</v>
      </c>
      <c r="BK3485">
        <v>54.732999999999997</v>
      </c>
      <c r="BL3485">
        <v>53.569000000000003</v>
      </c>
      <c r="BM3485">
        <v>54.552999999999997</v>
      </c>
      <c r="BN3485">
        <v>9469350</v>
      </c>
    </row>
    <row r="3486" spans="1:66" x14ac:dyDescent="0.25">
      <c r="A3486" s="1">
        <v>41397</v>
      </c>
      <c r="B3486">
        <v>115.87</v>
      </c>
      <c r="C3486">
        <v>116.93</v>
      </c>
      <c r="D3486">
        <v>115.52</v>
      </c>
      <c r="E3486">
        <v>115.75</v>
      </c>
      <c r="F3486">
        <v>539076</v>
      </c>
      <c r="G3486">
        <v>31.84</v>
      </c>
      <c r="H3486">
        <v>32.479999999999997</v>
      </c>
      <c r="I3486">
        <v>31.84</v>
      </c>
      <c r="J3486">
        <v>32.274999999999999</v>
      </c>
      <c r="K3486">
        <v>6952430</v>
      </c>
      <c r="L3486">
        <v>76.489999999999995</v>
      </c>
      <c r="M3486">
        <v>77.509</v>
      </c>
      <c r="N3486">
        <v>76.489999999999995</v>
      </c>
      <c r="O3486">
        <v>77.099999999999994</v>
      </c>
      <c r="P3486">
        <v>653015</v>
      </c>
      <c r="Q3486">
        <v>55.2</v>
      </c>
      <c r="R3486">
        <v>55.564999999999998</v>
      </c>
      <c r="S3486">
        <v>54.854999999999997</v>
      </c>
      <c r="T3486">
        <v>55.37</v>
      </c>
      <c r="U3486">
        <v>1330032</v>
      </c>
      <c r="V3486">
        <v>78.92</v>
      </c>
      <c r="W3486">
        <v>79.34</v>
      </c>
      <c r="X3486">
        <v>78.900000000000006</v>
      </c>
      <c r="Y3486">
        <v>79.25</v>
      </c>
      <c r="Z3486">
        <v>5605083</v>
      </c>
      <c r="AA3486">
        <v>185</v>
      </c>
      <c r="AB3486">
        <v>188.29</v>
      </c>
      <c r="AC3486">
        <v>185</v>
      </c>
      <c r="AD3486">
        <v>187.98</v>
      </c>
      <c r="AE3486">
        <v>704639</v>
      </c>
      <c r="AF3486" t="s">
        <v>21</v>
      </c>
      <c r="AG3486" t="s">
        <v>21</v>
      </c>
      <c r="AH3486" t="s">
        <v>21</v>
      </c>
      <c r="AI3486" t="s">
        <v>21</v>
      </c>
      <c r="AJ3486" t="s">
        <v>21</v>
      </c>
      <c r="AK3486">
        <v>43.25</v>
      </c>
      <c r="AL3486">
        <v>43.555</v>
      </c>
      <c r="AM3486">
        <v>42.87</v>
      </c>
      <c r="AN3486">
        <v>43.01</v>
      </c>
      <c r="AO3486">
        <v>2589451</v>
      </c>
      <c r="AP3486">
        <v>35.01</v>
      </c>
      <c r="AQ3486">
        <v>35.520000000000003</v>
      </c>
      <c r="AR3486">
        <v>34.9</v>
      </c>
      <c r="AS3486">
        <v>35.340000000000003</v>
      </c>
      <c r="AT3486">
        <v>5541476</v>
      </c>
      <c r="AU3486">
        <v>31.39</v>
      </c>
      <c r="AV3486">
        <v>32</v>
      </c>
      <c r="AW3486">
        <v>31.3</v>
      </c>
      <c r="AX3486">
        <v>31.53</v>
      </c>
      <c r="AY3486">
        <v>150686</v>
      </c>
      <c r="AZ3486">
        <v>36.950000000000003</v>
      </c>
      <c r="BA3486">
        <v>37.21</v>
      </c>
      <c r="BB3486">
        <v>36.89</v>
      </c>
      <c r="BC3486">
        <v>36.99</v>
      </c>
      <c r="BD3486">
        <v>2164831</v>
      </c>
      <c r="BE3486">
        <v>44.24</v>
      </c>
      <c r="BF3486">
        <v>45.21</v>
      </c>
      <c r="BG3486">
        <v>44.107500000000002</v>
      </c>
      <c r="BH3486">
        <v>44.884999999999998</v>
      </c>
      <c r="BI3486">
        <v>15026756</v>
      </c>
      <c r="BJ3486">
        <v>55.173999999999999</v>
      </c>
      <c r="BK3486">
        <v>55.765999999999998</v>
      </c>
      <c r="BL3486">
        <v>55.063000000000002</v>
      </c>
      <c r="BM3486">
        <v>55.354999999999997</v>
      </c>
      <c r="BN3486">
        <v>7941840</v>
      </c>
    </row>
    <row r="3487" spans="1:66" x14ac:dyDescent="0.25">
      <c r="A3487" s="1">
        <v>41400</v>
      </c>
      <c r="B3487">
        <v>115.76</v>
      </c>
      <c r="C3487">
        <v>116.35</v>
      </c>
      <c r="D3487">
        <v>115</v>
      </c>
      <c r="E3487">
        <v>115.39</v>
      </c>
      <c r="F3487">
        <v>526084</v>
      </c>
      <c r="G3487">
        <v>32.200000000000003</v>
      </c>
      <c r="H3487">
        <v>32.274999999999999</v>
      </c>
      <c r="I3487">
        <v>31.89</v>
      </c>
      <c r="J3487">
        <v>31.98</v>
      </c>
      <c r="K3487">
        <v>4751828</v>
      </c>
      <c r="L3487">
        <v>77.16</v>
      </c>
      <c r="M3487">
        <v>77.63</v>
      </c>
      <c r="N3487">
        <v>76.91</v>
      </c>
      <c r="O3487">
        <v>77.31</v>
      </c>
      <c r="P3487">
        <v>463880</v>
      </c>
      <c r="Q3487">
        <v>55.564999999999998</v>
      </c>
      <c r="R3487">
        <v>56.094999999999999</v>
      </c>
      <c r="S3487">
        <v>55.5</v>
      </c>
      <c r="T3487">
        <v>55.94</v>
      </c>
      <c r="U3487">
        <v>829614</v>
      </c>
      <c r="V3487">
        <v>79.099999999999994</v>
      </c>
      <c r="W3487">
        <v>79.16</v>
      </c>
      <c r="X3487">
        <v>78.77</v>
      </c>
      <c r="Y3487">
        <v>78.83</v>
      </c>
      <c r="Z3487">
        <v>4807303</v>
      </c>
      <c r="AA3487">
        <v>187.96</v>
      </c>
      <c r="AB3487">
        <v>188.08</v>
      </c>
      <c r="AC3487">
        <v>186.03</v>
      </c>
      <c r="AD3487">
        <v>187.77</v>
      </c>
      <c r="AE3487">
        <v>516299</v>
      </c>
      <c r="AF3487" t="s">
        <v>21</v>
      </c>
      <c r="AG3487" t="s">
        <v>21</v>
      </c>
      <c r="AH3487" t="s">
        <v>21</v>
      </c>
      <c r="AI3487" t="s">
        <v>21</v>
      </c>
      <c r="AJ3487" t="s">
        <v>21</v>
      </c>
      <c r="AK3487">
        <v>43</v>
      </c>
      <c r="AL3487">
        <v>43.27</v>
      </c>
      <c r="AM3487">
        <v>42.94</v>
      </c>
      <c r="AN3487">
        <v>43.11</v>
      </c>
      <c r="AO3487">
        <v>1826351</v>
      </c>
      <c r="AP3487">
        <v>35.380000000000003</v>
      </c>
      <c r="AQ3487">
        <v>35.47</v>
      </c>
      <c r="AR3487">
        <v>34.94</v>
      </c>
      <c r="AS3487">
        <v>35.049999999999997</v>
      </c>
      <c r="AT3487">
        <v>1968262</v>
      </c>
      <c r="AU3487">
        <v>31.66</v>
      </c>
      <c r="AV3487">
        <v>32.314999999999998</v>
      </c>
      <c r="AW3487">
        <v>30.48</v>
      </c>
      <c r="AX3487">
        <v>31.82</v>
      </c>
      <c r="AY3487">
        <v>866065</v>
      </c>
      <c r="AZ3487">
        <v>37.119999999999997</v>
      </c>
      <c r="BA3487">
        <v>37.14</v>
      </c>
      <c r="BB3487">
        <v>36.774999999999999</v>
      </c>
      <c r="BC3487">
        <v>37.090000000000003</v>
      </c>
      <c r="BD3487">
        <v>1686596</v>
      </c>
      <c r="BE3487">
        <v>44.835000000000001</v>
      </c>
      <c r="BF3487">
        <v>45.191600000000001</v>
      </c>
      <c r="BG3487">
        <v>44.531300000000002</v>
      </c>
      <c r="BH3487">
        <v>44.722499999999997</v>
      </c>
      <c r="BI3487">
        <v>13101464</v>
      </c>
      <c r="BJ3487">
        <v>55.36</v>
      </c>
      <c r="BK3487">
        <v>55.677</v>
      </c>
      <c r="BL3487">
        <v>54.703000000000003</v>
      </c>
      <c r="BM3487">
        <v>54.773000000000003</v>
      </c>
      <c r="BN3487">
        <v>6062520</v>
      </c>
    </row>
    <row r="3488" spans="1:66" x14ac:dyDescent="0.25">
      <c r="A3488" s="1">
        <v>41401</v>
      </c>
      <c r="B3488">
        <v>116.1</v>
      </c>
      <c r="C3488">
        <v>118.55</v>
      </c>
      <c r="D3488">
        <v>115.68</v>
      </c>
      <c r="E3488">
        <v>117.93</v>
      </c>
      <c r="F3488">
        <v>561678</v>
      </c>
      <c r="G3488">
        <v>32.094999999999999</v>
      </c>
      <c r="H3488">
        <v>32.185000000000002</v>
      </c>
      <c r="I3488">
        <v>31.905000000000001</v>
      </c>
      <c r="J3488">
        <v>31.954999999999998</v>
      </c>
      <c r="K3488">
        <v>6298248</v>
      </c>
      <c r="L3488">
        <v>77.62</v>
      </c>
      <c r="M3488">
        <v>78.290000000000006</v>
      </c>
      <c r="N3488">
        <v>77.37</v>
      </c>
      <c r="O3488">
        <v>78.290000000000006</v>
      </c>
      <c r="P3488">
        <v>576149</v>
      </c>
      <c r="Q3488">
        <v>56.16</v>
      </c>
      <c r="R3488">
        <v>56.594999999999999</v>
      </c>
      <c r="S3488">
        <v>55.695</v>
      </c>
      <c r="T3488">
        <v>56.585000000000001</v>
      </c>
      <c r="U3488">
        <v>904690</v>
      </c>
      <c r="V3488">
        <v>79.099999999999994</v>
      </c>
      <c r="W3488">
        <v>79.143000000000001</v>
      </c>
      <c r="X3488">
        <v>78.77</v>
      </c>
      <c r="Y3488">
        <v>78.83</v>
      </c>
      <c r="Z3488">
        <v>6572201</v>
      </c>
      <c r="AA3488">
        <v>187.7</v>
      </c>
      <c r="AB3488">
        <v>189.69</v>
      </c>
      <c r="AC3488">
        <v>187.38</v>
      </c>
      <c r="AD3488">
        <v>189.28</v>
      </c>
      <c r="AE3488">
        <v>617021</v>
      </c>
      <c r="AF3488" t="s">
        <v>21</v>
      </c>
      <c r="AG3488" t="s">
        <v>21</v>
      </c>
      <c r="AH3488" t="s">
        <v>21</v>
      </c>
      <c r="AI3488" t="s">
        <v>21</v>
      </c>
      <c r="AJ3488" t="s">
        <v>21</v>
      </c>
      <c r="AK3488">
        <v>43.21</v>
      </c>
      <c r="AL3488">
        <v>43.71</v>
      </c>
      <c r="AM3488">
        <v>43.21</v>
      </c>
      <c r="AN3488">
        <v>43.54</v>
      </c>
      <c r="AO3488">
        <v>1220358</v>
      </c>
      <c r="AP3488">
        <v>35.229999999999997</v>
      </c>
      <c r="AQ3488">
        <v>35.549999999999997</v>
      </c>
      <c r="AR3488">
        <v>35.119999999999997</v>
      </c>
      <c r="AS3488">
        <v>35.54</v>
      </c>
      <c r="AT3488">
        <v>3928177</v>
      </c>
      <c r="AU3488">
        <v>31.9</v>
      </c>
      <c r="AV3488">
        <v>32.93</v>
      </c>
      <c r="AW3488">
        <v>31.010100000000001</v>
      </c>
      <c r="AX3488">
        <v>31.66</v>
      </c>
      <c r="AY3488">
        <v>833201</v>
      </c>
      <c r="AZ3488">
        <v>37.270000000000003</v>
      </c>
      <c r="BA3488">
        <v>37.520000000000003</v>
      </c>
      <c r="BB3488">
        <v>37.020000000000003</v>
      </c>
      <c r="BC3488">
        <v>37.520000000000003</v>
      </c>
      <c r="BD3488">
        <v>1307013</v>
      </c>
      <c r="BE3488">
        <v>44.872500000000002</v>
      </c>
      <c r="BF3488">
        <v>44.965000000000003</v>
      </c>
      <c r="BG3488">
        <v>44.305</v>
      </c>
      <c r="BH3488">
        <v>44.947499999999998</v>
      </c>
      <c r="BI3488">
        <v>11876096</v>
      </c>
      <c r="BJ3488">
        <v>54.808</v>
      </c>
      <c r="BK3488">
        <v>55.192999999999998</v>
      </c>
      <c r="BL3488">
        <v>54.543999999999997</v>
      </c>
      <c r="BM3488">
        <v>55.125999999999998</v>
      </c>
      <c r="BN3488">
        <v>4382380</v>
      </c>
    </row>
    <row r="3489" spans="1:66" x14ac:dyDescent="0.25">
      <c r="A3489" s="1">
        <v>41402</v>
      </c>
      <c r="B3489">
        <v>117.69</v>
      </c>
      <c r="C3489">
        <v>119.24</v>
      </c>
      <c r="D3489">
        <v>117.38</v>
      </c>
      <c r="E3489">
        <v>119.2</v>
      </c>
      <c r="F3489">
        <v>440624</v>
      </c>
      <c r="G3489">
        <v>31.85</v>
      </c>
      <c r="H3489">
        <v>32.057499999999997</v>
      </c>
      <c r="I3489">
        <v>31.835000000000001</v>
      </c>
      <c r="J3489">
        <v>31.95</v>
      </c>
      <c r="K3489">
        <v>6260520</v>
      </c>
      <c r="L3489">
        <v>78.14</v>
      </c>
      <c r="M3489">
        <v>78.319999999999993</v>
      </c>
      <c r="N3489">
        <v>77.63</v>
      </c>
      <c r="O3489">
        <v>77.849999999999994</v>
      </c>
      <c r="P3489">
        <v>553666</v>
      </c>
      <c r="Q3489">
        <v>56.475000000000001</v>
      </c>
      <c r="R3489">
        <v>56.6</v>
      </c>
      <c r="S3489">
        <v>55.53</v>
      </c>
      <c r="T3489">
        <v>55.645000000000003</v>
      </c>
      <c r="U3489">
        <v>754448</v>
      </c>
      <c r="V3489">
        <v>78.559899999999999</v>
      </c>
      <c r="W3489">
        <v>78.66</v>
      </c>
      <c r="X3489">
        <v>77.78</v>
      </c>
      <c r="Y3489">
        <v>78.25</v>
      </c>
      <c r="Z3489">
        <v>8010645</v>
      </c>
      <c r="AA3489">
        <v>189.24</v>
      </c>
      <c r="AB3489">
        <v>189.98</v>
      </c>
      <c r="AC3489">
        <v>188.53</v>
      </c>
      <c r="AD3489">
        <v>189.62</v>
      </c>
      <c r="AE3489">
        <v>453591</v>
      </c>
      <c r="AF3489" t="s">
        <v>21</v>
      </c>
      <c r="AG3489" t="s">
        <v>21</v>
      </c>
      <c r="AH3489" t="s">
        <v>21</v>
      </c>
      <c r="AI3489" t="s">
        <v>21</v>
      </c>
      <c r="AJ3489" t="s">
        <v>21</v>
      </c>
      <c r="AK3489">
        <v>43.34</v>
      </c>
      <c r="AL3489">
        <v>43.7</v>
      </c>
      <c r="AM3489">
        <v>43.22</v>
      </c>
      <c r="AN3489">
        <v>43.49</v>
      </c>
      <c r="AO3489">
        <v>1657862</v>
      </c>
      <c r="AP3489">
        <v>35.47</v>
      </c>
      <c r="AQ3489">
        <v>35.74</v>
      </c>
      <c r="AR3489">
        <v>35.409999999999997</v>
      </c>
      <c r="AS3489">
        <v>35.61</v>
      </c>
      <c r="AT3489">
        <v>3210475</v>
      </c>
      <c r="AU3489">
        <v>31.82</v>
      </c>
      <c r="AV3489">
        <v>32.07</v>
      </c>
      <c r="AW3489">
        <v>31.38</v>
      </c>
      <c r="AX3489">
        <v>31.9</v>
      </c>
      <c r="AY3489">
        <v>325232</v>
      </c>
      <c r="AZ3489">
        <v>37.54</v>
      </c>
      <c r="BA3489">
        <v>37.585000000000001</v>
      </c>
      <c r="BB3489">
        <v>37.1875</v>
      </c>
      <c r="BC3489">
        <v>37.520000000000003</v>
      </c>
      <c r="BD3489">
        <v>1208366</v>
      </c>
      <c r="BE3489">
        <v>44.865000000000002</v>
      </c>
      <c r="BF3489">
        <v>44.875</v>
      </c>
      <c r="BG3489">
        <v>44.4253</v>
      </c>
      <c r="BH3489">
        <v>44.814999999999998</v>
      </c>
      <c r="BI3489">
        <v>14448868</v>
      </c>
      <c r="BJ3489">
        <v>55.116999999999997</v>
      </c>
      <c r="BK3489">
        <v>55.496000000000002</v>
      </c>
      <c r="BL3489">
        <v>54.828000000000003</v>
      </c>
      <c r="BM3489">
        <v>55.372</v>
      </c>
      <c r="BN3489">
        <v>4390090</v>
      </c>
    </row>
    <row r="3490" spans="1:66" x14ac:dyDescent="0.25">
      <c r="A3490" s="1">
        <v>41403</v>
      </c>
      <c r="B3490">
        <v>118.93</v>
      </c>
      <c r="C3490">
        <v>119.24</v>
      </c>
      <c r="D3490">
        <v>117.625</v>
      </c>
      <c r="E3490">
        <v>118.39</v>
      </c>
      <c r="F3490">
        <v>799014</v>
      </c>
      <c r="G3490">
        <v>31.95</v>
      </c>
      <c r="H3490">
        <v>32.265000000000001</v>
      </c>
      <c r="I3490">
        <v>31.824999999999999</v>
      </c>
      <c r="J3490">
        <v>31.87</v>
      </c>
      <c r="K3490">
        <v>4433678</v>
      </c>
      <c r="L3490">
        <v>77.87</v>
      </c>
      <c r="M3490">
        <v>78.052499999999995</v>
      </c>
      <c r="N3490">
        <v>77.364999999999995</v>
      </c>
      <c r="O3490">
        <v>77.66</v>
      </c>
      <c r="P3490">
        <v>658955</v>
      </c>
      <c r="Q3490">
        <v>55.734999999999999</v>
      </c>
      <c r="R3490">
        <v>55.945</v>
      </c>
      <c r="S3490">
        <v>55.295000000000002</v>
      </c>
      <c r="T3490">
        <v>55.755000000000003</v>
      </c>
      <c r="U3490">
        <v>589088</v>
      </c>
      <c r="V3490">
        <v>78.31</v>
      </c>
      <c r="W3490">
        <v>78.959999999999994</v>
      </c>
      <c r="X3490">
        <v>77.900000000000006</v>
      </c>
      <c r="Y3490">
        <v>78.400000000000006</v>
      </c>
      <c r="Z3490">
        <v>6516841</v>
      </c>
      <c r="AA3490">
        <v>189.79</v>
      </c>
      <c r="AB3490">
        <v>190.14</v>
      </c>
      <c r="AC3490">
        <v>188.34</v>
      </c>
      <c r="AD3490">
        <v>188.4</v>
      </c>
      <c r="AE3490">
        <v>649169</v>
      </c>
      <c r="AF3490" t="s">
        <v>21</v>
      </c>
      <c r="AG3490" t="s">
        <v>21</v>
      </c>
      <c r="AH3490" t="s">
        <v>21</v>
      </c>
      <c r="AI3490" t="s">
        <v>21</v>
      </c>
      <c r="AJ3490" t="s">
        <v>21</v>
      </c>
      <c r="AK3490">
        <v>43.51</v>
      </c>
      <c r="AL3490">
        <v>43.64</v>
      </c>
      <c r="AM3490">
        <v>43.13</v>
      </c>
      <c r="AN3490">
        <v>43.23</v>
      </c>
      <c r="AO3490">
        <v>1710510</v>
      </c>
      <c r="AP3490">
        <v>35.520000000000003</v>
      </c>
      <c r="AQ3490">
        <v>35.64</v>
      </c>
      <c r="AR3490">
        <v>35.130000000000003</v>
      </c>
      <c r="AS3490">
        <v>35.22</v>
      </c>
      <c r="AT3490">
        <v>2943529</v>
      </c>
      <c r="AU3490">
        <v>31.54</v>
      </c>
      <c r="AV3490">
        <v>32.08</v>
      </c>
      <c r="AW3490">
        <v>31.01</v>
      </c>
      <c r="AX3490">
        <v>31.71</v>
      </c>
      <c r="AY3490">
        <v>252272</v>
      </c>
      <c r="AZ3490">
        <v>37.54</v>
      </c>
      <c r="BA3490">
        <v>37.619999999999997</v>
      </c>
      <c r="BB3490">
        <v>37.119999999999997</v>
      </c>
      <c r="BC3490">
        <v>37.270000000000003</v>
      </c>
      <c r="BD3490">
        <v>913147</v>
      </c>
      <c r="BE3490">
        <v>44.807499999999997</v>
      </c>
      <c r="BF3490">
        <v>44.97</v>
      </c>
      <c r="BG3490">
        <v>44.557499999999997</v>
      </c>
      <c r="BH3490">
        <v>44.645000000000003</v>
      </c>
      <c r="BI3490">
        <v>11500984</v>
      </c>
      <c r="BJ3490">
        <v>55.295000000000002</v>
      </c>
      <c r="BK3490">
        <v>55.616999999999997</v>
      </c>
      <c r="BL3490">
        <v>54.988999999999997</v>
      </c>
      <c r="BM3490">
        <v>55.188000000000002</v>
      </c>
      <c r="BN3490">
        <v>4386870</v>
      </c>
    </row>
    <row r="3491" spans="1:66" x14ac:dyDescent="0.25">
      <c r="A3491" s="1">
        <v>41404</v>
      </c>
      <c r="B3491">
        <v>118.48</v>
      </c>
      <c r="C3491">
        <v>119.678</v>
      </c>
      <c r="D3491">
        <v>118.27500000000001</v>
      </c>
      <c r="E3491">
        <v>119.42</v>
      </c>
      <c r="F3491">
        <v>580205</v>
      </c>
      <c r="G3491">
        <v>31.93</v>
      </c>
      <c r="H3491">
        <v>32.397500000000001</v>
      </c>
      <c r="I3491">
        <v>31.835000000000001</v>
      </c>
      <c r="J3491">
        <v>32.380000000000003</v>
      </c>
      <c r="K3491">
        <v>6647234</v>
      </c>
      <c r="L3491">
        <v>77.75</v>
      </c>
      <c r="M3491">
        <v>78.08</v>
      </c>
      <c r="N3491">
        <v>77.510000000000005</v>
      </c>
      <c r="O3491">
        <v>77.86</v>
      </c>
      <c r="P3491">
        <v>664624</v>
      </c>
      <c r="Q3491">
        <v>55.71</v>
      </c>
      <c r="R3491">
        <v>56.914999999999999</v>
      </c>
      <c r="S3491">
        <v>55.485100000000003</v>
      </c>
      <c r="T3491">
        <v>56.88</v>
      </c>
      <c r="U3491">
        <v>918852</v>
      </c>
      <c r="V3491">
        <v>78.47</v>
      </c>
      <c r="W3491">
        <v>78.91</v>
      </c>
      <c r="X3491">
        <v>78.28</v>
      </c>
      <c r="Y3491">
        <v>78.89</v>
      </c>
      <c r="Z3491">
        <v>5831224</v>
      </c>
      <c r="AA3491">
        <v>188.68</v>
      </c>
      <c r="AB3491">
        <v>189.65799999999999</v>
      </c>
      <c r="AC3491">
        <v>187.67099999999999</v>
      </c>
      <c r="AD3491">
        <v>188</v>
      </c>
      <c r="AE3491">
        <v>630552</v>
      </c>
      <c r="AF3491" t="s">
        <v>21</v>
      </c>
      <c r="AG3491" t="s">
        <v>21</v>
      </c>
      <c r="AH3491" t="s">
        <v>21</v>
      </c>
      <c r="AI3491" t="s">
        <v>21</v>
      </c>
      <c r="AJ3491" t="s">
        <v>21</v>
      </c>
      <c r="AK3491">
        <v>43.35</v>
      </c>
      <c r="AL3491">
        <v>43.97</v>
      </c>
      <c r="AM3491">
        <v>43.24</v>
      </c>
      <c r="AN3491">
        <v>43.97</v>
      </c>
      <c r="AO3491">
        <v>1762029</v>
      </c>
      <c r="AP3491">
        <v>35.22</v>
      </c>
      <c r="AQ3491">
        <v>35.31</v>
      </c>
      <c r="AR3491">
        <v>34.96</v>
      </c>
      <c r="AS3491">
        <v>35.119999999999997</v>
      </c>
      <c r="AT3491">
        <v>2032526</v>
      </c>
      <c r="AU3491">
        <v>31.68</v>
      </c>
      <c r="AV3491">
        <v>31.84</v>
      </c>
      <c r="AW3491">
        <v>30.86</v>
      </c>
      <c r="AX3491">
        <v>31.01</v>
      </c>
      <c r="AY3491">
        <v>274187</v>
      </c>
      <c r="AZ3491">
        <v>37.32</v>
      </c>
      <c r="BA3491">
        <v>37.54</v>
      </c>
      <c r="BB3491">
        <v>37.22</v>
      </c>
      <c r="BC3491">
        <v>37.51</v>
      </c>
      <c r="BD3491">
        <v>743434</v>
      </c>
      <c r="BE3491">
        <v>44.67</v>
      </c>
      <c r="BF3491">
        <v>44.755000000000003</v>
      </c>
      <c r="BG3491">
        <v>44.387500000000003</v>
      </c>
      <c r="BH3491">
        <v>44.6875</v>
      </c>
      <c r="BI3491">
        <v>13840184</v>
      </c>
      <c r="BJ3491">
        <v>55.378999999999998</v>
      </c>
      <c r="BK3491">
        <v>55.753999999999998</v>
      </c>
      <c r="BL3491">
        <v>53.378999999999998</v>
      </c>
      <c r="BM3491">
        <v>55.512999999999998</v>
      </c>
      <c r="BN3491">
        <v>4669100</v>
      </c>
    </row>
    <row r="3492" spans="1:66" x14ac:dyDescent="0.25">
      <c r="A3492" s="1">
        <v>41407</v>
      </c>
      <c r="B3492">
        <v>119</v>
      </c>
      <c r="C3492">
        <v>119.91</v>
      </c>
      <c r="D3492">
        <v>117.73</v>
      </c>
      <c r="E3492">
        <v>118.34</v>
      </c>
      <c r="F3492">
        <v>461855</v>
      </c>
      <c r="G3492">
        <v>32.255000000000003</v>
      </c>
      <c r="H3492">
        <v>32.4</v>
      </c>
      <c r="I3492">
        <v>32.159999999999997</v>
      </c>
      <c r="J3492">
        <v>32.325000000000003</v>
      </c>
      <c r="K3492">
        <v>3780472</v>
      </c>
      <c r="L3492">
        <v>77.88</v>
      </c>
      <c r="M3492">
        <v>78.28</v>
      </c>
      <c r="N3492">
        <v>77.290999999999997</v>
      </c>
      <c r="O3492">
        <v>77.900000000000006</v>
      </c>
      <c r="P3492">
        <v>437016</v>
      </c>
      <c r="Q3492">
        <v>56.55</v>
      </c>
      <c r="R3492">
        <v>57.075000000000003</v>
      </c>
      <c r="S3492">
        <v>56.22</v>
      </c>
      <c r="T3492">
        <v>57.01</v>
      </c>
      <c r="U3492">
        <v>783356</v>
      </c>
      <c r="V3492">
        <v>78.8</v>
      </c>
      <c r="W3492">
        <v>78.94</v>
      </c>
      <c r="X3492">
        <v>77.915000000000006</v>
      </c>
      <c r="Y3492">
        <v>78.5</v>
      </c>
      <c r="Z3492">
        <v>7714538</v>
      </c>
      <c r="AA3492">
        <v>187.77</v>
      </c>
      <c r="AB3492">
        <v>188.16</v>
      </c>
      <c r="AC3492">
        <v>186.84</v>
      </c>
      <c r="AD3492">
        <v>187.7</v>
      </c>
      <c r="AE3492">
        <v>754840</v>
      </c>
      <c r="AF3492" t="s">
        <v>21</v>
      </c>
      <c r="AG3492" t="s">
        <v>21</v>
      </c>
      <c r="AH3492" t="s">
        <v>21</v>
      </c>
      <c r="AI3492" t="s">
        <v>21</v>
      </c>
      <c r="AJ3492" t="s">
        <v>21</v>
      </c>
      <c r="AK3492">
        <v>43.92</v>
      </c>
      <c r="AL3492">
        <v>43.93</v>
      </c>
      <c r="AM3492">
        <v>43.6</v>
      </c>
      <c r="AN3492">
        <v>43.63</v>
      </c>
      <c r="AO3492">
        <v>1438312</v>
      </c>
      <c r="AP3492">
        <v>34.82</v>
      </c>
      <c r="AQ3492">
        <v>34.93</v>
      </c>
      <c r="AR3492">
        <v>34.619999999999997</v>
      </c>
      <c r="AS3492">
        <v>34.79</v>
      </c>
      <c r="AT3492">
        <v>3614275</v>
      </c>
      <c r="AU3492">
        <v>31.06</v>
      </c>
      <c r="AV3492">
        <v>31.06</v>
      </c>
      <c r="AW3492">
        <v>29.91</v>
      </c>
      <c r="AX3492">
        <v>30.46</v>
      </c>
      <c r="AY3492">
        <v>288922</v>
      </c>
      <c r="AZ3492">
        <v>37.32</v>
      </c>
      <c r="BA3492">
        <v>37.54</v>
      </c>
      <c r="BB3492">
        <v>37.200000000000003</v>
      </c>
      <c r="BC3492">
        <v>37.42</v>
      </c>
      <c r="BD3492">
        <v>1225774</v>
      </c>
      <c r="BE3492">
        <v>44.645000000000003</v>
      </c>
      <c r="BF3492">
        <v>45.11</v>
      </c>
      <c r="BG3492">
        <v>44.532499999999999</v>
      </c>
      <c r="BH3492">
        <v>44.732500000000002</v>
      </c>
      <c r="BI3492">
        <v>12481684</v>
      </c>
      <c r="BJ3492">
        <v>55.3</v>
      </c>
      <c r="BK3492">
        <v>55.841000000000001</v>
      </c>
      <c r="BL3492">
        <v>55.3</v>
      </c>
      <c r="BM3492">
        <v>55.584000000000003</v>
      </c>
      <c r="BN3492">
        <v>3440970</v>
      </c>
    </row>
    <row r="3493" spans="1:66" x14ac:dyDescent="0.25">
      <c r="A3493" s="1">
        <v>41408</v>
      </c>
      <c r="B3493">
        <v>118.1</v>
      </c>
      <c r="C3493">
        <v>120.19499999999999</v>
      </c>
      <c r="D3493">
        <v>117.41</v>
      </c>
      <c r="E3493">
        <v>119.41</v>
      </c>
      <c r="F3493">
        <v>864633</v>
      </c>
      <c r="G3493">
        <v>32.265000000000001</v>
      </c>
      <c r="H3493">
        <v>32.99</v>
      </c>
      <c r="I3493">
        <v>32.265000000000001</v>
      </c>
      <c r="J3493">
        <v>32.954999999999998</v>
      </c>
      <c r="K3493">
        <v>8277472</v>
      </c>
      <c r="L3493">
        <v>78.09</v>
      </c>
      <c r="M3493">
        <v>78.94</v>
      </c>
      <c r="N3493">
        <v>77.685000000000002</v>
      </c>
      <c r="O3493">
        <v>78.900000000000006</v>
      </c>
      <c r="P3493">
        <v>530270</v>
      </c>
      <c r="Q3493">
        <v>56.954999999999998</v>
      </c>
      <c r="R3493">
        <v>57.533499999999997</v>
      </c>
      <c r="S3493">
        <v>56.895000000000003</v>
      </c>
      <c r="T3493">
        <v>57.325000000000003</v>
      </c>
      <c r="U3493">
        <v>785716</v>
      </c>
      <c r="V3493">
        <v>77.98</v>
      </c>
      <c r="W3493">
        <v>78.86</v>
      </c>
      <c r="X3493">
        <v>77.67</v>
      </c>
      <c r="Y3493">
        <v>78.78</v>
      </c>
      <c r="Z3493">
        <v>10018069</v>
      </c>
      <c r="AA3493">
        <v>187.78</v>
      </c>
      <c r="AB3493">
        <v>194.55500000000001</v>
      </c>
      <c r="AC3493">
        <v>187.78</v>
      </c>
      <c r="AD3493">
        <v>193.54</v>
      </c>
      <c r="AE3493">
        <v>1093314</v>
      </c>
      <c r="AF3493" t="s">
        <v>21</v>
      </c>
      <c r="AG3493" t="s">
        <v>21</v>
      </c>
      <c r="AH3493" t="s">
        <v>21</v>
      </c>
      <c r="AI3493" t="s">
        <v>21</v>
      </c>
      <c r="AJ3493" t="s">
        <v>21</v>
      </c>
      <c r="AK3493">
        <v>43.65</v>
      </c>
      <c r="AL3493">
        <v>44</v>
      </c>
      <c r="AM3493">
        <v>43.610100000000003</v>
      </c>
      <c r="AN3493">
        <v>43.96</v>
      </c>
      <c r="AO3493">
        <v>1986182</v>
      </c>
      <c r="AP3493">
        <v>34.71</v>
      </c>
      <c r="AQ3493">
        <v>35.22</v>
      </c>
      <c r="AR3493">
        <v>34.67</v>
      </c>
      <c r="AS3493">
        <v>35.200000000000003</v>
      </c>
      <c r="AT3493">
        <v>2794911</v>
      </c>
      <c r="AU3493">
        <v>30.6</v>
      </c>
      <c r="AV3493">
        <v>30.79</v>
      </c>
      <c r="AW3493">
        <v>30.21</v>
      </c>
      <c r="AX3493">
        <v>30.76</v>
      </c>
      <c r="AY3493">
        <v>491643</v>
      </c>
      <c r="AZ3493">
        <v>37.299999999999997</v>
      </c>
      <c r="BA3493">
        <v>38.11</v>
      </c>
      <c r="BB3493">
        <v>37.25</v>
      </c>
      <c r="BC3493">
        <v>37.880000000000003</v>
      </c>
      <c r="BD3493">
        <v>1636403</v>
      </c>
      <c r="BE3493">
        <v>44.744999999999997</v>
      </c>
      <c r="BF3493">
        <v>45.372500000000002</v>
      </c>
      <c r="BG3493">
        <v>44.66</v>
      </c>
      <c r="BH3493">
        <v>45.08</v>
      </c>
      <c r="BI3493">
        <v>16077024</v>
      </c>
      <c r="BJ3493">
        <v>55.786000000000001</v>
      </c>
      <c r="BK3493">
        <v>57.125</v>
      </c>
      <c r="BL3493">
        <v>55.642000000000003</v>
      </c>
      <c r="BM3493">
        <v>56.968000000000004</v>
      </c>
      <c r="BN3493">
        <v>6569560</v>
      </c>
    </row>
    <row r="3494" spans="1:66" x14ac:dyDescent="0.25">
      <c r="A3494" s="1">
        <v>41409</v>
      </c>
      <c r="B3494">
        <v>119</v>
      </c>
      <c r="C3494">
        <v>120.19</v>
      </c>
      <c r="D3494">
        <v>117.97</v>
      </c>
      <c r="E3494">
        <v>118.02</v>
      </c>
      <c r="F3494">
        <v>1001930</v>
      </c>
      <c r="G3494">
        <v>32.89</v>
      </c>
      <c r="H3494">
        <v>33</v>
      </c>
      <c r="I3494">
        <v>32.725000000000001</v>
      </c>
      <c r="J3494">
        <v>32.914999999999999</v>
      </c>
      <c r="K3494">
        <v>5289024</v>
      </c>
      <c r="L3494">
        <v>78.91</v>
      </c>
      <c r="M3494">
        <v>80.08</v>
      </c>
      <c r="N3494">
        <v>78.89</v>
      </c>
      <c r="O3494">
        <v>80.069999999999993</v>
      </c>
      <c r="P3494">
        <v>368333</v>
      </c>
      <c r="Q3494">
        <v>57.1</v>
      </c>
      <c r="R3494">
        <v>57.572499999999998</v>
      </c>
      <c r="S3494">
        <v>57.05</v>
      </c>
      <c r="T3494">
        <v>57.47</v>
      </c>
      <c r="U3494">
        <v>1002406</v>
      </c>
      <c r="V3494">
        <v>78.8</v>
      </c>
      <c r="W3494">
        <v>79.959999999999994</v>
      </c>
      <c r="X3494">
        <v>78.650000000000006</v>
      </c>
      <c r="Y3494">
        <v>79.86</v>
      </c>
      <c r="Z3494">
        <v>8002558</v>
      </c>
      <c r="AA3494">
        <v>193.16</v>
      </c>
      <c r="AB3494">
        <v>194</v>
      </c>
      <c r="AC3494">
        <v>192.1</v>
      </c>
      <c r="AD3494">
        <v>193.56</v>
      </c>
      <c r="AE3494">
        <v>537850</v>
      </c>
      <c r="AF3494" t="s">
        <v>21</v>
      </c>
      <c r="AG3494" t="s">
        <v>21</v>
      </c>
      <c r="AH3494" t="s">
        <v>21</v>
      </c>
      <c r="AI3494" t="s">
        <v>21</v>
      </c>
      <c r="AJ3494" t="s">
        <v>21</v>
      </c>
      <c r="AK3494">
        <v>43.91</v>
      </c>
      <c r="AL3494">
        <v>44.45</v>
      </c>
      <c r="AM3494">
        <v>43.74</v>
      </c>
      <c r="AN3494">
        <v>43.97</v>
      </c>
      <c r="AO3494">
        <v>3448490</v>
      </c>
      <c r="AP3494">
        <v>35.1</v>
      </c>
      <c r="AQ3494">
        <v>35.21</v>
      </c>
      <c r="AR3494">
        <v>34.9</v>
      </c>
      <c r="AS3494">
        <v>35.049999999999997</v>
      </c>
      <c r="AT3494">
        <v>3362805</v>
      </c>
      <c r="AU3494">
        <v>30.63</v>
      </c>
      <c r="AV3494">
        <v>31.45</v>
      </c>
      <c r="AW3494">
        <v>30.545999999999999</v>
      </c>
      <c r="AX3494">
        <v>31.36</v>
      </c>
      <c r="AY3494">
        <v>274508</v>
      </c>
      <c r="AZ3494">
        <v>37.909999999999997</v>
      </c>
      <c r="BA3494">
        <v>38.450000000000003</v>
      </c>
      <c r="BB3494">
        <v>37.799999999999997</v>
      </c>
      <c r="BC3494">
        <v>38.08</v>
      </c>
      <c r="BD3494">
        <v>1498730</v>
      </c>
      <c r="BE3494">
        <v>44.997500000000002</v>
      </c>
      <c r="BF3494">
        <v>45.450499999999998</v>
      </c>
      <c r="BG3494">
        <v>44.917499999999997</v>
      </c>
      <c r="BH3494">
        <v>45.44</v>
      </c>
      <c r="BI3494">
        <v>13624252</v>
      </c>
      <c r="BJ3494">
        <v>57.033999999999999</v>
      </c>
      <c r="BK3494">
        <v>57.494999999999997</v>
      </c>
      <c r="BL3494">
        <v>56.915999999999997</v>
      </c>
      <c r="BM3494">
        <v>57.436</v>
      </c>
      <c r="BN3494">
        <v>6554610</v>
      </c>
    </row>
    <row r="3495" spans="1:66" x14ac:dyDescent="0.25">
      <c r="A3495" s="1">
        <v>41410</v>
      </c>
      <c r="B3495">
        <v>117.99</v>
      </c>
      <c r="C3495">
        <v>119.15</v>
      </c>
      <c r="D3495">
        <v>117.45010000000001</v>
      </c>
      <c r="E3495">
        <v>118.04</v>
      </c>
      <c r="F3495">
        <v>773268</v>
      </c>
      <c r="G3495">
        <v>32.880000000000003</v>
      </c>
      <c r="H3495">
        <v>33.034999999999997</v>
      </c>
      <c r="I3495">
        <v>32.08</v>
      </c>
      <c r="J3495">
        <v>32.22</v>
      </c>
      <c r="K3495">
        <v>7689620</v>
      </c>
      <c r="L3495">
        <v>79.89</v>
      </c>
      <c r="M3495">
        <v>80.38</v>
      </c>
      <c r="N3495">
        <v>79.45</v>
      </c>
      <c r="O3495">
        <v>79.849999999999994</v>
      </c>
      <c r="P3495">
        <v>702821</v>
      </c>
      <c r="Q3495">
        <v>57.204999999999998</v>
      </c>
      <c r="R3495">
        <v>57.98</v>
      </c>
      <c r="S3495">
        <v>56.134999999999998</v>
      </c>
      <c r="T3495">
        <v>56.465000000000003</v>
      </c>
      <c r="U3495">
        <v>1091242</v>
      </c>
      <c r="V3495">
        <v>78.099999999999994</v>
      </c>
      <c r="W3495">
        <v>78.86</v>
      </c>
      <c r="X3495">
        <v>77.34</v>
      </c>
      <c r="Y3495">
        <v>78.5</v>
      </c>
      <c r="Z3495">
        <v>12129178</v>
      </c>
      <c r="AA3495">
        <v>193.23</v>
      </c>
      <c r="AB3495">
        <v>193.23</v>
      </c>
      <c r="AC3495">
        <v>189.47</v>
      </c>
      <c r="AD3495">
        <v>189.98</v>
      </c>
      <c r="AE3495">
        <v>627123</v>
      </c>
      <c r="AF3495" t="s">
        <v>21</v>
      </c>
      <c r="AG3495" t="s">
        <v>21</v>
      </c>
      <c r="AH3495" t="s">
        <v>21</v>
      </c>
      <c r="AI3495" t="s">
        <v>21</v>
      </c>
      <c r="AJ3495" t="s">
        <v>21</v>
      </c>
      <c r="AK3495">
        <v>43.86</v>
      </c>
      <c r="AL3495">
        <v>43.94</v>
      </c>
      <c r="AM3495">
        <v>43.125</v>
      </c>
      <c r="AN3495">
        <v>43.19</v>
      </c>
      <c r="AO3495">
        <v>1089670</v>
      </c>
      <c r="AP3495">
        <v>35.090000000000003</v>
      </c>
      <c r="AQ3495">
        <v>35.31</v>
      </c>
      <c r="AR3495">
        <v>34.9</v>
      </c>
      <c r="AS3495">
        <v>34.96</v>
      </c>
      <c r="AT3495">
        <v>3389373</v>
      </c>
      <c r="AU3495">
        <v>31.4</v>
      </c>
      <c r="AV3495">
        <v>31.73</v>
      </c>
      <c r="AW3495">
        <v>31.31</v>
      </c>
      <c r="AX3495">
        <v>31.42</v>
      </c>
      <c r="AY3495">
        <v>339392</v>
      </c>
      <c r="AZ3495">
        <v>38.33</v>
      </c>
      <c r="BA3495">
        <v>38.619999999999997</v>
      </c>
      <c r="BB3495">
        <v>37.83</v>
      </c>
      <c r="BC3495">
        <v>37.880000000000003</v>
      </c>
      <c r="BD3495">
        <v>1548513</v>
      </c>
      <c r="BE3495">
        <v>45.435000000000002</v>
      </c>
      <c r="BF3495">
        <v>45.435000000000002</v>
      </c>
      <c r="BG3495">
        <v>44.945</v>
      </c>
      <c r="BH3495">
        <v>44.95</v>
      </c>
      <c r="BI3495">
        <v>9914028</v>
      </c>
      <c r="BJ3495">
        <v>57.286999999999999</v>
      </c>
      <c r="BK3495">
        <v>57.366</v>
      </c>
      <c r="BL3495">
        <v>57.014000000000003</v>
      </c>
      <c r="BM3495">
        <v>57.014000000000003</v>
      </c>
      <c r="BN3495">
        <v>4408210</v>
      </c>
    </row>
    <row r="3496" spans="1:66" x14ac:dyDescent="0.25">
      <c r="A3496" s="1">
        <v>41411</v>
      </c>
      <c r="B3496">
        <v>118.19</v>
      </c>
      <c r="C3496">
        <v>120.38</v>
      </c>
      <c r="D3496">
        <v>117.92</v>
      </c>
      <c r="E3496">
        <v>120.28</v>
      </c>
      <c r="F3496">
        <v>673961</v>
      </c>
      <c r="G3496">
        <v>32.234999999999999</v>
      </c>
      <c r="H3496">
        <v>32.72</v>
      </c>
      <c r="I3496">
        <v>32.200000000000003</v>
      </c>
      <c r="J3496">
        <v>32.659999999999997</v>
      </c>
      <c r="K3496">
        <v>6219820</v>
      </c>
      <c r="L3496">
        <v>79.98</v>
      </c>
      <c r="M3496">
        <v>81.27</v>
      </c>
      <c r="N3496">
        <v>79.81</v>
      </c>
      <c r="O3496">
        <v>81.25</v>
      </c>
      <c r="P3496">
        <v>726243</v>
      </c>
      <c r="Q3496">
        <v>56.75</v>
      </c>
      <c r="R3496">
        <v>56.945</v>
      </c>
      <c r="S3496">
        <v>55.927999999999997</v>
      </c>
      <c r="T3496">
        <v>56.3</v>
      </c>
      <c r="U3496">
        <v>544992</v>
      </c>
      <c r="V3496">
        <v>78.3</v>
      </c>
      <c r="W3496">
        <v>78.588999999999999</v>
      </c>
      <c r="X3496">
        <v>77.400000000000006</v>
      </c>
      <c r="Y3496">
        <v>77.87</v>
      </c>
      <c r="Z3496">
        <v>10671473</v>
      </c>
      <c r="AA3496">
        <v>190.75</v>
      </c>
      <c r="AB3496">
        <v>191.89</v>
      </c>
      <c r="AC3496">
        <v>190.03</v>
      </c>
      <c r="AD3496">
        <v>190.82</v>
      </c>
      <c r="AE3496">
        <v>565029</v>
      </c>
      <c r="AF3496" t="s">
        <v>21</v>
      </c>
      <c r="AG3496" t="s">
        <v>21</v>
      </c>
      <c r="AH3496" t="s">
        <v>21</v>
      </c>
      <c r="AI3496" t="s">
        <v>21</v>
      </c>
      <c r="AJ3496" t="s">
        <v>21</v>
      </c>
      <c r="AK3496">
        <v>43.32</v>
      </c>
      <c r="AL3496">
        <v>43.835000000000001</v>
      </c>
      <c r="AM3496">
        <v>43.32</v>
      </c>
      <c r="AN3496">
        <v>43.73</v>
      </c>
      <c r="AO3496">
        <v>1787853</v>
      </c>
      <c r="AP3496">
        <v>35.01</v>
      </c>
      <c r="AQ3496">
        <v>35.119999999999997</v>
      </c>
      <c r="AR3496">
        <v>34.704999999999998</v>
      </c>
      <c r="AS3496">
        <v>35</v>
      </c>
      <c r="AT3496">
        <v>2551818</v>
      </c>
      <c r="AU3496">
        <v>31.19</v>
      </c>
      <c r="AV3496">
        <v>31.84</v>
      </c>
      <c r="AW3496">
        <v>31.1</v>
      </c>
      <c r="AX3496">
        <v>31.56</v>
      </c>
      <c r="AY3496">
        <v>841218</v>
      </c>
      <c r="AZ3496">
        <v>37.86</v>
      </c>
      <c r="BA3496">
        <v>38.03</v>
      </c>
      <c r="BB3496">
        <v>37.481000000000002</v>
      </c>
      <c r="BC3496">
        <v>37.54</v>
      </c>
      <c r="BD3496">
        <v>892430</v>
      </c>
      <c r="BE3496">
        <v>45.22</v>
      </c>
      <c r="BF3496">
        <v>46.145000000000003</v>
      </c>
      <c r="BG3496">
        <v>45.13</v>
      </c>
      <c r="BH3496">
        <v>46.142499999999998</v>
      </c>
      <c r="BI3496">
        <v>13251152</v>
      </c>
      <c r="BJ3496">
        <v>57.436</v>
      </c>
      <c r="BK3496">
        <v>58.5</v>
      </c>
      <c r="BL3496">
        <v>57.225000000000001</v>
      </c>
      <c r="BM3496">
        <v>58.478000000000002</v>
      </c>
      <c r="BN3496">
        <v>6244660</v>
      </c>
    </row>
    <row r="3497" spans="1:66" x14ac:dyDescent="0.25">
      <c r="A3497" s="1">
        <v>41414</v>
      </c>
      <c r="B3497">
        <v>119.94</v>
      </c>
      <c r="C3497">
        <v>120.58</v>
      </c>
      <c r="D3497">
        <v>119.19</v>
      </c>
      <c r="E3497">
        <v>119.31</v>
      </c>
      <c r="F3497">
        <v>503697</v>
      </c>
      <c r="G3497">
        <v>32.634999999999998</v>
      </c>
      <c r="H3497">
        <v>32.75</v>
      </c>
      <c r="I3497">
        <v>32.524999999999999</v>
      </c>
      <c r="J3497">
        <v>32.664999999999999</v>
      </c>
      <c r="K3497">
        <v>5463148</v>
      </c>
      <c r="L3497">
        <v>81.11</v>
      </c>
      <c r="M3497">
        <v>81.87</v>
      </c>
      <c r="N3497">
        <v>81.11</v>
      </c>
      <c r="O3497">
        <v>81.22</v>
      </c>
      <c r="P3497">
        <v>418969</v>
      </c>
      <c r="Q3497">
        <v>56.29</v>
      </c>
      <c r="R3497">
        <v>56.564999999999998</v>
      </c>
      <c r="S3497">
        <v>56</v>
      </c>
      <c r="T3497">
        <v>56.115000000000002</v>
      </c>
      <c r="U3497">
        <v>583130</v>
      </c>
      <c r="V3497">
        <v>77.88</v>
      </c>
      <c r="W3497">
        <v>77.900000000000006</v>
      </c>
      <c r="X3497">
        <v>77.355000000000004</v>
      </c>
      <c r="Y3497">
        <v>77.400000000000006</v>
      </c>
      <c r="Z3497">
        <v>5583000</v>
      </c>
      <c r="AA3497">
        <v>190.47</v>
      </c>
      <c r="AB3497">
        <v>191.44</v>
      </c>
      <c r="AC3497">
        <v>188.02</v>
      </c>
      <c r="AD3497">
        <v>188.71</v>
      </c>
      <c r="AE3497">
        <v>619667</v>
      </c>
      <c r="AF3497" t="s">
        <v>21</v>
      </c>
      <c r="AG3497" t="s">
        <v>21</v>
      </c>
      <c r="AH3497" t="s">
        <v>21</v>
      </c>
      <c r="AI3497" t="s">
        <v>21</v>
      </c>
      <c r="AJ3497" t="s">
        <v>21</v>
      </c>
      <c r="AK3497">
        <v>43.69</v>
      </c>
      <c r="AL3497">
        <v>43.84</v>
      </c>
      <c r="AM3497">
        <v>43.31</v>
      </c>
      <c r="AN3497">
        <v>43.36</v>
      </c>
      <c r="AO3497">
        <v>1355306</v>
      </c>
      <c r="AP3497">
        <v>35.049999999999997</v>
      </c>
      <c r="AQ3497">
        <v>35.409999999999997</v>
      </c>
      <c r="AR3497">
        <v>35.04</v>
      </c>
      <c r="AS3497">
        <v>35.32</v>
      </c>
      <c r="AT3497">
        <v>2346090</v>
      </c>
      <c r="AU3497">
        <v>31.61</v>
      </c>
      <c r="AV3497">
        <v>32.44</v>
      </c>
      <c r="AW3497">
        <v>31.35</v>
      </c>
      <c r="AX3497">
        <v>32.03</v>
      </c>
      <c r="AY3497">
        <v>286401</v>
      </c>
      <c r="AZ3497">
        <v>37.53</v>
      </c>
      <c r="BA3497">
        <v>37.869999999999997</v>
      </c>
      <c r="BB3497">
        <v>37.43</v>
      </c>
      <c r="BC3497">
        <v>37.81</v>
      </c>
      <c r="BD3497">
        <v>1534461</v>
      </c>
      <c r="BE3497">
        <v>45.977499999999999</v>
      </c>
      <c r="BF3497">
        <v>46.225000000000001</v>
      </c>
      <c r="BG3497">
        <v>45.2</v>
      </c>
      <c r="BH3497">
        <v>45.402500000000003</v>
      </c>
      <c r="BI3497">
        <v>21196532</v>
      </c>
      <c r="BJ3497">
        <v>58.314</v>
      </c>
      <c r="BK3497">
        <v>58.853999999999999</v>
      </c>
      <c r="BL3497">
        <v>58.201999999999998</v>
      </c>
      <c r="BM3497">
        <v>58.334000000000003</v>
      </c>
      <c r="BN3497">
        <v>4465970</v>
      </c>
    </row>
    <row r="3498" spans="1:66" x14ac:dyDescent="0.25">
      <c r="A3498" s="1">
        <v>41415</v>
      </c>
      <c r="B3498">
        <v>119.84</v>
      </c>
      <c r="C3498">
        <v>120.42</v>
      </c>
      <c r="D3498">
        <v>119.26</v>
      </c>
      <c r="E3498">
        <v>119.49</v>
      </c>
      <c r="F3498">
        <v>434857</v>
      </c>
      <c r="G3498">
        <v>32.67</v>
      </c>
      <c r="H3498">
        <v>32.725000000000001</v>
      </c>
      <c r="I3498">
        <v>32.49</v>
      </c>
      <c r="J3498">
        <v>32.615000000000002</v>
      </c>
      <c r="K3498">
        <v>6468548</v>
      </c>
      <c r="L3498">
        <v>81.41</v>
      </c>
      <c r="M3498">
        <v>82.91</v>
      </c>
      <c r="N3498">
        <v>81.41</v>
      </c>
      <c r="O3498">
        <v>82.64</v>
      </c>
      <c r="P3498">
        <v>494553</v>
      </c>
      <c r="Q3498">
        <v>56.314999999999998</v>
      </c>
      <c r="R3498">
        <v>57.274999999999999</v>
      </c>
      <c r="S3498">
        <v>56.225000000000001</v>
      </c>
      <c r="T3498">
        <v>57.18</v>
      </c>
      <c r="U3498">
        <v>878828</v>
      </c>
      <c r="V3498">
        <v>77.62</v>
      </c>
      <c r="W3498">
        <v>78.180000000000007</v>
      </c>
      <c r="X3498">
        <v>77.25</v>
      </c>
      <c r="Y3498">
        <v>77.39</v>
      </c>
      <c r="Z3498">
        <v>7484486</v>
      </c>
      <c r="AA3498">
        <v>188.45</v>
      </c>
      <c r="AB3498">
        <v>190.84</v>
      </c>
      <c r="AC3498">
        <v>188.45</v>
      </c>
      <c r="AD3498">
        <v>189.95</v>
      </c>
      <c r="AE3498">
        <v>418820</v>
      </c>
      <c r="AF3498" t="s">
        <v>21</v>
      </c>
      <c r="AG3498" t="s">
        <v>21</v>
      </c>
      <c r="AH3498" t="s">
        <v>21</v>
      </c>
      <c r="AI3498" t="s">
        <v>21</v>
      </c>
      <c r="AJ3498" t="s">
        <v>21</v>
      </c>
      <c r="AK3498">
        <v>43.37</v>
      </c>
      <c r="AL3498">
        <v>43.71</v>
      </c>
      <c r="AM3498">
        <v>43.215000000000003</v>
      </c>
      <c r="AN3498">
        <v>43.48</v>
      </c>
      <c r="AO3498">
        <v>1285631</v>
      </c>
      <c r="AP3498">
        <v>32.92</v>
      </c>
      <c r="AQ3498">
        <v>34.06</v>
      </c>
      <c r="AR3498">
        <v>32.92</v>
      </c>
      <c r="AS3498">
        <v>33.81</v>
      </c>
      <c r="AT3498">
        <v>22525084</v>
      </c>
      <c r="AU3498">
        <v>31.8</v>
      </c>
      <c r="AV3498">
        <v>32.340000000000003</v>
      </c>
      <c r="AW3498">
        <v>31.69</v>
      </c>
      <c r="AX3498">
        <v>32</v>
      </c>
      <c r="AY3498">
        <v>254499</v>
      </c>
      <c r="AZ3498">
        <v>37.200000000000003</v>
      </c>
      <c r="BA3498">
        <v>37.25</v>
      </c>
      <c r="BB3498">
        <v>36.619999999999997</v>
      </c>
      <c r="BC3498">
        <v>36.89</v>
      </c>
      <c r="BD3498">
        <v>3584059</v>
      </c>
      <c r="BE3498">
        <v>45.384999999999998</v>
      </c>
      <c r="BF3498">
        <v>45.672499999999999</v>
      </c>
      <c r="BG3498">
        <v>45.097499999999997</v>
      </c>
      <c r="BH3498">
        <v>45.387500000000003</v>
      </c>
      <c r="BI3498">
        <v>13429516</v>
      </c>
      <c r="BJ3498">
        <v>58.453000000000003</v>
      </c>
      <c r="BK3498">
        <v>58.9</v>
      </c>
      <c r="BL3498">
        <v>58.24</v>
      </c>
      <c r="BM3498">
        <v>58.484999999999999</v>
      </c>
      <c r="BN3498">
        <v>3917840</v>
      </c>
    </row>
    <row r="3499" spans="1:66" x14ac:dyDescent="0.25">
      <c r="A3499" s="1">
        <v>41416</v>
      </c>
      <c r="B3499">
        <v>119.5</v>
      </c>
      <c r="C3499">
        <v>120.23</v>
      </c>
      <c r="D3499">
        <v>116.7</v>
      </c>
      <c r="E3499">
        <v>116.98</v>
      </c>
      <c r="F3499">
        <v>425011</v>
      </c>
      <c r="G3499">
        <v>32.619999999999997</v>
      </c>
      <c r="H3499">
        <v>32.784999999999997</v>
      </c>
      <c r="I3499">
        <v>32.045000000000002</v>
      </c>
      <c r="J3499">
        <v>32.225000000000001</v>
      </c>
      <c r="K3499">
        <v>8295434</v>
      </c>
      <c r="L3499">
        <v>82.72</v>
      </c>
      <c r="M3499">
        <v>84.27</v>
      </c>
      <c r="N3499">
        <v>81.73</v>
      </c>
      <c r="O3499">
        <v>82.11</v>
      </c>
      <c r="P3499">
        <v>881740</v>
      </c>
      <c r="Q3499">
        <v>57.145000000000003</v>
      </c>
      <c r="R3499">
        <v>57.594999999999999</v>
      </c>
      <c r="S3499">
        <v>55.1</v>
      </c>
      <c r="T3499">
        <v>55.615000000000002</v>
      </c>
      <c r="U3499">
        <v>1156910</v>
      </c>
      <c r="V3499">
        <v>77.19</v>
      </c>
      <c r="W3499">
        <v>77.8</v>
      </c>
      <c r="X3499">
        <v>76.75</v>
      </c>
      <c r="Y3499">
        <v>77.03</v>
      </c>
      <c r="Z3499">
        <v>9032071</v>
      </c>
      <c r="AA3499">
        <v>190</v>
      </c>
      <c r="AB3499">
        <v>191.12</v>
      </c>
      <c r="AC3499">
        <v>186.55</v>
      </c>
      <c r="AD3499">
        <v>187.13</v>
      </c>
      <c r="AE3499">
        <v>617768</v>
      </c>
      <c r="AF3499" t="s">
        <v>21</v>
      </c>
      <c r="AG3499" t="s">
        <v>21</v>
      </c>
      <c r="AH3499" t="s">
        <v>21</v>
      </c>
      <c r="AI3499" t="s">
        <v>21</v>
      </c>
      <c r="AJ3499" t="s">
        <v>21</v>
      </c>
      <c r="AK3499">
        <v>43.34</v>
      </c>
      <c r="AL3499">
        <v>43.82</v>
      </c>
      <c r="AM3499">
        <v>42.55</v>
      </c>
      <c r="AN3499">
        <v>42.77</v>
      </c>
      <c r="AO3499">
        <v>1622828</v>
      </c>
      <c r="AP3499">
        <v>33.06</v>
      </c>
      <c r="AQ3499">
        <v>33.5</v>
      </c>
      <c r="AR3499">
        <v>32.89</v>
      </c>
      <c r="AS3499">
        <v>33.04</v>
      </c>
      <c r="AT3499">
        <v>11498622</v>
      </c>
      <c r="AU3499">
        <v>31.84</v>
      </c>
      <c r="AV3499">
        <v>32.4</v>
      </c>
      <c r="AW3499">
        <v>30.96</v>
      </c>
      <c r="AX3499">
        <v>31.8</v>
      </c>
      <c r="AY3499">
        <v>354818</v>
      </c>
      <c r="AZ3499">
        <v>36.81</v>
      </c>
      <c r="BA3499">
        <v>36.97</v>
      </c>
      <c r="BB3499">
        <v>36.08</v>
      </c>
      <c r="BC3499">
        <v>36.18</v>
      </c>
      <c r="BD3499">
        <v>2212023</v>
      </c>
      <c r="BE3499">
        <v>45.52</v>
      </c>
      <c r="BF3499">
        <v>46.104999999999997</v>
      </c>
      <c r="BG3499">
        <v>45.024999999999999</v>
      </c>
      <c r="BH3499">
        <v>45.034999999999997</v>
      </c>
      <c r="BI3499">
        <v>19567044</v>
      </c>
      <c r="BJ3499">
        <v>58.7</v>
      </c>
      <c r="BK3499">
        <v>58.829000000000001</v>
      </c>
      <c r="BL3499">
        <v>57.613999999999997</v>
      </c>
      <c r="BM3499">
        <v>57.670999999999999</v>
      </c>
      <c r="BN3499">
        <v>5611340</v>
      </c>
    </row>
    <row r="3500" spans="1:66" x14ac:dyDescent="0.25">
      <c r="A3500" s="1">
        <v>41417</v>
      </c>
      <c r="B3500">
        <v>114.91</v>
      </c>
      <c r="C3500">
        <v>118.33</v>
      </c>
      <c r="D3500">
        <v>114.76</v>
      </c>
      <c r="E3500">
        <v>116.91</v>
      </c>
      <c r="F3500">
        <v>874714</v>
      </c>
      <c r="G3500">
        <v>31.99</v>
      </c>
      <c r="H3500">
        <v>32.0749</v>
      </c>
      <c r="I3500">
        <v>31.545000000000002</v>
      </c>
      <c r="J3500">
        <v>31.664999999999999</v>
      </c>
      <c r="K3500">
        <v>8627672</v>
      </c>
      <c r="L3500">
        <v>81.400000000000006</v>
      </c>
      <c r="M3500">
        <v>82.68</v>
      </c>
      <c r="N3500">
        <v>81.180000000000007</v>
      </c>
      <c r="O3500">
        <v>81.97</v>
      </c>
      <c r="P3500">
        <v>502621</v>
      </c>
      <c r="Q3500">
        <v>55.265000000000001</v>
      </c>
      <c r="R3500">
        <v>55.62</v>
      </c>
      <c r="S3500">
        <v>54.75</v>
      </c>
      <c r="T3500">
        <v>55.6</v>
      </c>
      <c r="U3500">
        <v>891310</v>
      </c>
      <c r="V3500">
        <v>76.83</v>
      </c>
      <c r="W3500">
        <v>76.94</v>
      </c>
      <c r="X3500">
        <v>76.25</v>
      </c>
      <c r="Y3500">
        <v>76.33</v>
      </c>
      <c r="Z3500">
        <v>8048141</v>
      </c>
      <c r="AA3500">
        <v>185.41</v>
      </c>
      <c r="AB3500">
        <v>188.11500000000001</v>
      </c>
      <c r="AC3500">
        <v>184.17</v>
      </c>
      <c r="AD3500">
        <v>186.08</v>
      </c>
      <c r="AE3500">
        <v>561825</v>
      </c>
      <c r="AF3500" t="s">
        <v>21</v>
      </c>
      <c r="AG3500" t="s">
        <v>21</v>
      </c>
      <c r="AH3500" t="s">
        <v>21</v>
      </c>
      <c r="AI3500" t="s">
        <v>21</v>
      </c>
      <c r="AJ3500" t="s">
        <v>21</v>
      </c>
      <c r="AK3500">
        <v>42.35</v>
      </c>
      <c r="AL3500">
        <v>43.16</v>
      </c>
      <c r="AM3500">
        <v>42.32</v>
      </c>
      <c r="AN3500">
        <v>42.58</v>
      </c>
      <c r="AO3500">
        <v>1889235</v>
      </c>
      <c r="AP3500">
        <v>32.61</v>
      </c>
      <c r="AQ3500">
        <v>33.130000000000003</v>
      </c>
      <c r="AR3500">
        <v>32.51</v>
      </c>
      <c r="AS3500">
        <v>32.99</v>
      </c>
      <c r="AT3500">
        <v>6346274</v>
      </c>
      <c r="AU3500">
        <v>31.51</v>
      </c>
      <c r="AV3500">
        <v>32.07</v>
      </c>
      <c r="AW3500">
        <v>31.2</v>
      </c>
      <c r="AX3500">
        <v>31.96</v>
      </c>
      <c r="AY3500">
        <v>205732</v>
      </c>
      <c r="AZ3500">
        <v>35.67</v>
      </c>
      <c r="BA3500">
        <v>36.28</v>
      </c>
      <c r="BB3500">
        <v>35.549999999999997</v>
      </c>
      <c r="BC3500">
        <v>36.04</v>
      </c>
      <c r="BD3500">
        <v>1423259</v>
      </c>
      <c r="BE3500">
        <v>44.594999999999999</v>
      </c>
      <c r="BF3500">
        <v>44.877499999999998</v>
      </c>
      <c r="BG3500">
        <v>44.277500000000003</v>
      </c>
      <c r="BH3500">
        <v>44.524999999999999</v>
      </c>
      <c r="BI3500">
        <v>16905792</v>
      </c>
      <c r="BJ3500">
        <v>56.976999999999997</v>
      </c>
      <c r="BK3500">
        <v>57.698999999999998</v>
      </c>
      <c r="BL3500">
        <v>56.838000000000001</v>
      </c>
      <c r="BM3500">
        <v>56.972999999999999</v>
      </c>
      <c r="BN3500">
        <v>6568320</v>
      </c>
    </row>
    <row r="3501" spans="1:66" x14ac:dyDescent="0.25">
      <c r="A3501" s="1">
        <v>41418</v>
      </c>
      <c r="B3501">
        <v>115.89</v>
      </c>
      <c r="C3501">
        <v>116.26</v>
      </c>
      <c r="D3501">
        <v>115.21</v>
      </c>
      <c r="E3501">
        <v>115.74</v>
      </c>
      <c r="F3501">
        <v>490714</v>
      </c>
      <c r="G3501">
        <v>31.335000000000001</v>
      </c>
      <c r="H3501">
        <v>31.434999999999999</v>
      </c>
      <c r="I3501">
        <v>30.78</v>
      </c>
      <c r="J3501">
        <v>31.395</v>
      </c>
      <c r="K3501">
        <v>7517752</v>
      </c>
      <c r="L3501">
        <v>81.45</v>
      </c>
      <c r="M3501">
        <v>81.7</v>
      </c>
      <c r="N3501">
        <v>81.03</v>
      </c>
      <c r="O3501">
        <v>81.400000000000006</v>
      </c>
      <c r="P3501">
        <v>468504</v>
      </c>
      <c r="Q3501">
        <v>55.37</v>
      </c>
      <c r="R3501">
        <v>55.8</v>
      </c>
      <c r="S3501">
        <v>55.085000000000001</v>
      </c>
      <c r="T3501">
        <v>55.6</v>
      </c>
      <c r="U3501">
        <v>467474</v>
      </c>
      <c r="V3501">
        <v>76.319999999999993</v>
      </c>
      <c r="W3501">
        <v>77.41</v>
      </c>
      <c r="X3501">
        <v>76.150000000000006</v>
      </c>
      <c r="Y3501">
        <v>77.31</v>
      </c>
      <c r="Z3501">
        <v>7589759</v>
      </c>
      <c r="AA3501">
        <v>188.04</v>
      </c>
      <c r="AB3501">
        <v>189.78</v>
      </c>
      <c r="AC3501">
        <v>186.13</v>
      </c>
      <c r="AD3501">
        <v>189.2</v>
      </c>
      <c r="AE3501">
        <v>549116</v>
      </c>
      <c r="AF3501" t="s">
        <v>21</v>
      </c>
      <c r="AG3501" t="s">
        <v>21</v>
      </c>
      <c r="AH3501" t="s">
        <v>21</v>
      </c>
      <c r="AI3501" t="s">
        <v>21</v>
      </c>
      <c r="AJ3501" t="s">
        <v>21</v>
      </c>
      <c r="AK3501">
        <v>42.38</v>
      </c>
      <c r="AL3501">
        <v>42.86</v>
      </c>
      <c r="AM3501">
        <v>42.14</v>
      </c>
      <c r="AN3501">
        <v>42.77</v>
      </c>
      <c r="AO3501">
        <v>1442849</v>
      </c>
      <c r="AP3501">
        <v>32.799999999999997</v>
      </c>
      <c r="AQ3501">
        <v>33.159999999999997</v>
      </c>
      <c r="AR3501">
        <v>32.74</v>
      </c>
      <c r="AS3501">
        <v>32.880000000000003</v>
      </c>
      <c r="AT3501">
        <v>3728347</v>
      </c>
      <c r="AU3501">
        <v>31.81</v>
      </c>
      <c r="AV3501">
        <v>32.19</v>
      </c>
      <c r="AW3501">
        <v>31.81</v>
      </c>
      <c r="AX3501">
        <v>32.15</v>
      </c>
      <c r="AY3501">
        <v>168202</v>
      </c>
      <c r="AZ3501">
        <v>35.85</v>
      </c>
      <c r="BA3501">
        <v>36.31</v>
      </c>
      <c r="BB3501">
        <v>35.82</v>
      </c>
      <c r="BC3501">
        <v>36.130000000000003</v>
      </c>
      <c r="BD3501">
        <v>838209</v>
      </c>
      <c r="BE3501">
        <v>44.47</v>
      </c>
      <c r="BF3501">
        <v>45.274999999999999</v>
      </c>
      <c r="BG3501">
        <v>44.225000000000001</v>
      </c>
      <c r="BH3501">
        <v>45.112499999999997</v>
      </c>
      <c r="BI3501">
        <v>12306180</v>
      </c>
      <c r="BJ3501">
        <v>56.674999999999997</v>
      </c>
      <c r="BK3501">
        <v>57.286999999999999</v>
      </c>
      <c r="BL3501">
        <v>56.332000000000001</v>
      </c>
      <c r="BM3501">
        <v>57.146000000000001</v>
      </c>
      <c r="BN3501">
        <v>3909260</v>
      </c>
    </row>
    <row r="3502" spans="1:66" x14ac:dyDescent="0.25">
      <c r="A3502" s="1">
        <v>41421</v>
      </c>
      <c r="B3502">
        <v>115.89</v>
      </c>
      <c r="C3502">
        <v>116.26</v>
      </c>
      <c r="D3502">
        <v>115.21</v>
      </c>
      <c r="E3502">
        <v>115.74</v>
      </c>
      <c r="F3502">
        <v>490714</v>
      </c>
      <c r="G3502">
        <v>31.335000000000001</v>
      </c>
      <c r="H3502">
        <v>31.434999999999999</v>
      </c>
      <c r="I3502">
        <v>30.78</v>
      </c>
      <c r="J3502">
        <v>31.395</v>
      </c>
      <c r="K3502">
        <v>7517752</v>
      </c>
      <c r="L3502">
        <v>81.45</v>
      </c>
      <c r="M3502">
        <v>81.7</v>
      </c>
      <c r="N3502">
        <v>81.03</v>
      </c>
      <c r="O3502">
        <v>81.400000000000006</v>
      </c>
      <c r="P3502">
        <v>468504</v>
      </c>
      <c r="Q3502">
        <v>55.37</v>
      </c>
      <c r="R3502">
        <v>55.8</v>
      </c>
      <c r="S3502">
        <v>55.085000000000001</v>
      </c>
      <c r="T3502">
        <v>55.6</v>
      </c>
      <c r="U3502">
        <v>467474</v>
      </c>
      <c r="V3502">
        <v>76.319999999999993</v>
      </c>
      <c r="W3502">
        <v>77.41</v>
      </c>
      <c r="X3502">
        <v>76.150000000000006</v>
      </c>
      <c r="Y3502">
        <v>77.31</v>
      </c>
      <c r="Z3502">
        <v>7589759</v>
      </c>
      <c r="AA3502">
        <v>188.04</v>
      </c>
      <c r="AB3502">
        <v>189.78</v>
      </c>
      <c r="AC3502">
        <v>186.13</v>
      </c>
      <c r="AD3502">
        <v>189.2</v>
      </c>
      <c r="AE3502">
        <v>549116</v>
      </c>
      <c r="AF3502" t="s">
        <v>21</v>
      </c>
      <c r="AG3502" t="s">
        <v>21</v>
      </c>
      <c r="AH3502" t="s">
        <v>21</v>
      </c>
      <c r="AI3502" t="s">
        <v>21</v>
      </c>
      <c r="AJ3502" t="s">
        <v>21</v>
      </c>
      <c r="AK3502">
        <v>42.38</v>
      </c>
      <c r="AL3502">
        <v>42.86</v>
      </c>
      <c r="AM3502">
        <v>42.14</v>
      </c>
      <c r="AN3502">
        <v>42.77</v>
      </c>
      <c r="AO3502">
        <v>1442849</v>
      </c>
      <c r="AP3502">
        <v>32.799999999999997</v>
      </c>
      <c r="AQ3502">
        <v>33.159999999999997</v>
      </c>
      <c r="AR3502">
        <v>32.74</v>
      </c>
      <c r="AS3502">
        <v>32.880000000000003</v>
      </c>
      <c r="AT3502">
        <v>3728347</v>
      </c>
      <c r="AU3502">
        <v>31.81</v>
      </c>
      <c r="AV3502">
        <v>32.19</v>
      </c>
      <c r="AW3502">
        <v>31.81</v>
      </c>
      <c r="AX3502">
        <v>32.15</v>
      </c>
      <c r="AY3502">
        <v>168202</v>
      </c>
      <c r="AZ3502">
        <v>35.85</v>
      </c>
      <c r="BA3502">
        <v>36.31</v>
      </c>
      <c r="BB3502">
        <v>35.82</v>
      </c>
      <c r="BC3502">
        <v>36.130000000000003</v>
      </c>
      <c r="BD3502">
        <v>838209</v>
      </c>
      <c r="BE3502">
        <v>44.47</v>
      </c>
      <c r="BF3502">
        <v>45.274999999999999</v>
      </c>
      <c r="BG3502">
        <v>44.225000000000001</v>
      </c>
      <c r="BH3502">
        <v>45.112499999999997</v>
      </c>
      <c r="BI3502">
        <v>12306180</v>
      </c>
      <c r="BJ3502">
        <v>56.674999999999997</v>
      </c>
      <c r="BK3502">
        <v>57.286999999999999</v>
      </c>
      <c r="BL3502">
        <v>56.332000000000001</v>
      </c>
      <c r="BM3502">
        <v>57.146000000000001</v>
      </c>
      <c r="BN3502">
        <v>3909260</v>
      </c>
    </row>
    <row r="3503" spans="1:66" x14ac:dyDescent="0.25">
      <c r="A3503" s="1">
        <v>41422</v>
      </c>
      <c r="B3503">
        <v>117.39</v>
      </c>
      <c r="C3503">
        <v>118.51</v>
      </c>
      <c r="D3503">
        <v>115.66</v>
      </c>
      <c r="E3503">
        <v>116.16</v>
      </c>
      <c r="F3503">
        <v>622901</v>
      </c>
      <c r="G3503">
        <v>31.785</v>
      </c>
      <c r="H3503">
        <v>32.054499999999997</v>
      </c>
      <c r="I3503">
        <v>31.517499999999998</v>
      </c>
      <c r="J3503">
        <v>31.64</v>
      </c>
      <c r="K3503">
        <v>7784102</v>
      </c>
      <c r="L3503">
        <v>82.31</v>
      </c>
      <c r="M3503">
        <v>82.71</v>
      </c>
      <c r="N3503">
        <v>81.16</v>
      </c>
      <c r="O3503">
        <v>81.89</v>
      </c>
      <c r="P3503">
        <v>508003</v>
      </c>
      <c r="Q3503">
        <v>56.104999999999997</v>
      </c>
      <c r="R3503">
        <v>57.02</v>
      </c>
      <c r="S3503">
        <v>55.95</v>
      </c>
      <c r="T3503">
        <v>55.975000000000001</v>
      </c>
      <c r="U3503">
        <v>824990</v>
      </c>
      <c r="V3503">
        <v>77.52</v>
      </c>
      <c r="W3503">
        <v>78.040000000000006</v>
      </c>
      <c r="X3503">
        <v>77.06</v>
      </c>
      <c r="Y3503">
        <v>77.319999999999993</v>
      </c>
      <c r="Z3503">
        <v>6060170</v>
      </c>
      <c r="AA3503">
        <v>191.04</v>
      </c>
      <c r="AB3503">
        <v>193.22</v>
      </c>
      <c r="AC3503">
        <v>190.88</v>
      </c>
      <c r="AD3503">
        <v>191.9</v>
      </c>
      <c r="AE3503">
        <v>646964</v>
      </c>
      <c r="AF3503" t="s">
        <v>21</v>
      </c>
      <c r="AG3503" t="s">
        <v>21</v>
      </c>
      <c r="AH3503" t="s">
        <v>21</v>
      </c>
      <c r="AI3503" t="s">
        <v>21</v>
      </c>
      <c r="AJ3503" t="s">
        <v>21</v>
      </c>
      <c r="AK3503">
        <v>43.25</v>
      </c>
      <c r="AL3503">
        <v>43.55</v>
      </c>
      <c r="AM3503">
        <v>43.08</v>
      </c>
      <c r="AN3503">
        <v>43.23</v>
      </c>
      <c r="AO3503">
        <v>1394362</v>
      </c>
      <c r="AP3503">
        <v>33.07</v>
      </c>
      <c r="AQ3503">
        <v>33.22</v>
      </c>
      <c r="AR3503">
        <v>32.9</v>
      </c>
      <c r="AS3503">
        <v>33</v>
      </c>
      <c r="AT3503">
        <v>4211433</v>
      </c>
      <c r="AU3503">
        <v>32.229999999999997</v>
      </c>
      <c r="AV3503">
        <v>32.44</v>
      </c>
      <c r="AW3503">
        <v>31.42</v>
      </c>
      <c r="AX3503">
        <v>31.75</v>
      </c>
      <c r="AY3503">
        <v>690334</v>
      </c>
      <c r="AZ3503">
        <v>35.729999999999997</v>
      </c>
      <c r="BA3503">
        <v>36.200000000000003</v>
      </c>
      <c r="BB3503">
        <v>35.44</v>
      </c>
      <c r="BC3503">
        <v>35.71</v>
      </c>
      <c r="BD3503">
        <v>2692395</v>
      </c>
      <c r="BE3503">
        <v>45.61</v>
      </c>
      <c r="BF3503">
        <v>45.634999999999998</v>
      </c>
      <c r="BG3503">
        <v>44.917499999999997</v>
      </c>
      <c r="BH3503">
        <v>45.0075</v>
      </c>
      <c r="BI3503">
        <v>9937296</v>
      </c>
      <c r="BJ3503">
        <v>58</v>
      </c>
      <c r="BK3503">
        <v>58.527000000000001</v>
      </c>
      <c r="BL3503">
        <v>57.572000000000003</v>
      </c>
      <c r="BM3503">
        <v>57.573999999999998</v>
      </c>
      <c r="BN3503">
        <v>4711460</v>
      </c>
    </row>
    <row r="3504" spans="1:66" x14ac:dyDescent="0.25">
      <c r="A3504" s="1">
        <v>41423</v>
      </c>
      <c r="B3504">
        <v>115.5</v>
      </c>
      <c r="C3504">
        <v>116.11</v>
      </c>
      <c r="D3504">
        <v>114.39</v>
      </c>
      <c r="E3504">
        <v>115.23</v>
      </c>
      <c r="F3504">
        <v>376653</v>
      </c>
      <c r="G3504">
        <v>31.454999999999998</v>
      </c>
      <c r="H3504">
        <v>31.585000000000001</v>
      </c>
      <c r="I3504">
        <v>31.2</v>
      </c>
      <c r="J3504">
        <v>31.465</v>
      </c>
      <c r="K3504">
        <v>5521182</v>
      </c>
      <c r="L3504">
        <v>81.44</v>
      </c>
      <c r="M3504">
        <v>81.62</v>
      </c>
      <c r="N3504">
        <v>79.39</v>
      </c>
      <c r="O3504">
        <v>79.59</v>
      </c>
      <c r="P3504">
        <v>1080804</v>
      </c>
      <c r="Q3504">
        <v>55.59</v>
      </c>
      <c r="R3504">
        <v>56.395000000000003</v>
      </c>
      <c r="S3504">
        <v>55.395000000000003</v>
      </c>
      <c r="T3504">
        <v>55.814999999999998</v>
      </c>
      <c r="U3504">
        <v>634896</v>
      </c>
      <c r="V3504">
        <v>77.05</v>
      </c>
      <c r="W3504">
        <v>77.05</v>
      </c>
      <c r="X3504">
        <v>76.06</v>
      </c>
      <c r="Y3504">
        <v>76.23</v>
      </c>
      <c r="Z3504">
        <v>5882206</v>
      </c>
      <c r="AA3504">
        <v>190.03</v>
      </c>
      <c r="AB3504">
        <v>191.75</v>
      </c>
      <c r="AC3504">
        <v>189.28</v>
      </c>
      <c r="AD3504">
        <v>189.99</v>
      </c>
      <c r="AE3504">
        <v>556175</v>
      </c>
      <c r="AF3504" t="s">
        <v>21</v>
      </c>
      <c r="AG3504" t="s">
        <v>21</v>
      </c>
      <c r="AH3504" t="s">
        <v>21</v>
      </c>
      <c r="AI3504" t="s">
        <v>21</v>
      </c>
      <c r="AJ3504" t="s">
        <v>21</v>
      </c>
      <c r="AK3504">
        <v>42.91</v>
      </c>
      <c r="AL3504">
        <v>43.08</v>
      </c>
      <c r="AM3504">
        <v>42.26</v>
      </c>
      <c r="AN3504">
        <v>42.33</v>
      </c>
      <c r="AO3504">
        <v>1546409</v>
      </c>
      <c r="AP3504">
        <v>32.909999999999997</v>
      </c>
      <c r="AQ3504">
        <v>33.33</v>
      </c>
      <c r="AR3504">
        <v>32.78</v>
      </c>
      <c r="AS3504">
        <v>33.1</v>
      </c>
      <c r="AT3504">
        <v>3451611</v>
      </c>
      <c r="AU3504">
        <v>31.6</v>
      </c>
      <c r="AV3504">
        <v>31.83</v>
      </c>
      <c r="AW3504">
        <v>31.35</v>
      </c>
      <c r="AX3504">
        <v>31.57</v>
      </c>
      <c r="AY3504">
        <v>321556</v>
      </c>
      <c r="AZ3504">
        <v>35.4</v>
      </c>
      <c r="BA3504">
        <v>35.520000000000003</v>
      </c>
      <c r="BB3504">
        <v>35.06</v>
      </c>
      <c r="BC3504">
        <v>35.1</v>
      </c>
      <c r="BD3504">
        <v>2005566</v>
      </c>
      <c r="BE3504">
        <v>44.805</v>
      </c>
      <c r="BF3504">
        <v>45.05</v>
      </c>
      <c r="BG3504">
        <v>44.517499999999998</v>
      </c>
      <c r="BH3504">
        <v>44.534999999999997</v>
      </c>
      <c r="BI3504">
        <v>7492424</v>
      </c>
      <c r="BJ3504">
        <v>57.231999999999999</v>
      </c>
      <c r="BK3504">
        <v>57.621000000000002</v>
      </c>
      <c r="BL3504">
        <v>57.045000000000002</v>
      </c>
      <c r="BM3504">
        <v>57.301000000000002</v>
      </c>
      <c r="BN3504">
        <v>3507280</v>
      </c>
    </row>
    <row r="3505" spans="1:66" x14ac:dyDescent="0.25">
      <c r="A3505" s="1">
        <v>41424</v>
      </c>
      <c r="B3505">
        <v>115.29</v>
      </c>
      <c r="C3505">
        <v>116.49</v>
      </c>
      <c r="D3505">
        <v>114.89</v>
      </c>
      <c r="E3505">
        <v>115.98</v>
      </c>
      <c r="F3505">
        <v>369031</v>
      </c>
      <c r="G3505">
        <v>31.475000000000001</v>
      </c>
      <c r="H3505">
        <v>31.65</v>
      </c>
      <c r="I3505">
        <v>31.195</v>
      </c>
      <c r="J3505">
        <v>31.204999999999998</v>
      </c>
      <c r="K3505">
        <v>5955104</v>
      </c>
      <c r="L3505">
        <v>79.83</v>
      </c>
      <c r="M3505">
        <v>80.17</v>
      </c>
      <c r="N3505">
        <v>78.340100000000007</v>
      </c>
      <c r="O3505">
        <v>78.53</v>
      </c>
      <c r="P3505">
        <v>1098821</v>
      </c>
      <c r="Q3505">
        <v>55.87</v>
      </c>
      <c r="R3505">
        <v>56.975000000000001</v>
      </c>
      <c r="S3505">
        <v>55.87</v>
      </c>
      <c r="T3505">
        <v>56.615000000000002</v>
      </c>
      <c r="U3505">
        <v>821546</v>
      </c>
      <c r="V3505">
        <v>76.489999999999995</v>
      </c>
      <c r="W3505">
        <v>76.540000000000006</v>
      </c>
      <c r="X3505">
        <v>75.61</v>
      </c>
      <c r="Y3505">
        <v>75.63</v>
      </c>
      <c r="Z3505">
        <v>6228644</v>
      </c>
      <c r="AA3505">
        <v>190.3</v>
      </c>
      <c r="AB3505">
        <v>192.3</v>
      </c>
      <c r="AC3505">
        <v>190.1</v>
      </c>
      <c r="AD3505">
        <v>190.94</v>
      </c>
      <c r="AE3505">
        <v>596004</v>
      </c>
      <c r="AF3505" t="s">
        <v>21</v>
      </c>
      <c r="AG3505" t="s">
        <v>21</v>
      </c>
      <c r="AH3505" t="s">
        <v>21</v>
      </c>
      <c r="AI3505" t="s">
        <v>21</v>
      </c>
      <c r="AJ3505" t="s">
        <v>21</v>
      </c>
      <c r="AK3505">
        <v>42.48</v>
      </c>
      <c r="AL3505">
        <v>42.91</v>
      </c>
      <c r="AM3505">
        <v>42.38</v>
      </c>
      <c r="AN3505">
        <v>42.52</v>
      </c>
      <c r="AO3505">
        <v>1521272</v>
      </c>
      <c r="AP3505">
        <v>32.99</v>
      </c>
      <c r="AQ3505">
        <v>33.74</v>
      </c>
      <c r="AR3505">
        <v>32.9</v>
      </c>
      <c r="AS3505">
        <v>33.51</v>
      </c>
      <c r="AT3505">
        <v>4941386</v>
      </c>
      <c r="AU3505">
        <v>31.32</v>
      </c>
      <c r="AV3505">
        <v>31.889900000000001</v>
      </c>
      <c r="AW3505">
        <v>30.54</v>
      </c>
      <c r="AX3505">
        <v>30.82</v>
      </c>
      <c r="AY3505">
        <v>296098</v>
      </c>
      <c r="AZ3505">
        <v>35.380000000000003</v>
      </c>
      <c r="BA3505">
        <v>36.204999999999998</v>
      </c>
      <c r="BB3505">
        <v>35.270000000000003</v>
      </c>
      <c r="BC3505">
        <v>35.83</v>
      </c>
      <c r="BD3505">
        <v>1596518</v>
      </c>
      <c r="BE3505">
        <v>44.585000000000001</v>
      </c>
      <c r="BF3505">
        <v>45.497500000000002</v>
      </c>
      <c r="BG3505">
        <v>44.585000000000001</v>
      </c>
      <c r="BH3505">
        <v>45.2575</v>
      </c>
      <c r="BI3505">
        <v>9628528</v>
      </c>
      <c r="BJ3505">
        <v>57.354999999999997</v>
      </c>
      <c r="BK3505">
        <v>58.264000000000003</v>
      </c>
      <c r="BL3505">
        <v>57.201000000000001</v>
      </c>
      <c r="BM3505">
        <v>57.616</v>
      </c>
      <c r="BN3505">
        <v>3783120</v>
      </c>
    </row>
    <row r="3506" spans="1:66" x14ac:dyDescent="0.25">
      <c r="A3506" s="1">
        <v>41425</v>
      </c>
      <c r="B3506">
        <v>116</v>
      </c>
      <c r="C3506">
        <v>117.44</v>
      </c>
      <c r="D3506">
        <v>115.19</v>
      </c>
      <c r="E3506">
        <v>115.19</v>
      </c>
      <c r="F3506">
        <v>437005</v>
      </c>
      <c r="G3506">
        <v>31.1</v>
      </c>
      <c r="H3506">
        <v>31.57</v>
      </c>
      <c r="I3506">
        <v>30.83</v>
      </c>
      <c r="J3506">
        <v>30.83</v>
      </c>
      <c r="K3506">
        <v>7469714</v>
      </c>
      <c r="L3506">
        <v>78.33</v>
      </c>
      <c r="M3506">
        <v>79.5</v>
      </c>
      <c r="N3506">
        <v>77.739999999999995</v>
      </c>
      <c r="O3506">
        <v>77.739999999999995</v>
      </c>
      <c r="P3506">
        <v>889504</v>
      </c>
      <c r="Q3506">
        <v>56.454999999999998</v>
      </c>
      <c r="R3506">
        <v>57.23</v>
      </c>
      <c r="S3506">
        <v>55.97</v>
      </c>
      <c r="T3506">
        <v>55.99</v>
      </c>
      <c r="U3506">
        <v>906816</v>
      </c>
      <c r="V3506">
        <v>75.36</v>
      </c>
      <c r="W3506">
        <v>75.63</v>
      </c>
      <c r="X3506">
        <v>74.819999999999993</v>
      </c>
      <c r="Y3506">
        <v>74.84</v>
      </c>
      <c r="Z3506">
        <v>9749348</v>
      </c>
      <c r="AA3506">
        <v>190.37</v>
      </c>
      <c r="AB3506">
        <v>191.89</v>
      </c>
      <c r="AC3506">
        <v>188.53</v>
      </c>
      <c r="AD3506">
        <v>188.53</v>
      </c>
      <c r="AE3506">
        <v>714275</v>
      </c>
      <c r="AF3506" t="s">
        <v>21</v>
      </c>
      <c r="AG3506" t="s">
        <v>21</v>
      </c>
      <c r="AH3506" t="s">
        <v>21</v>
      </c>
      <c r="AI3506" t="s">
        <v>21</v>
      </c>
      <c r="AJ3506" t="s">
        <v>21</v>
      </c>
      <c r="AK3506">
        <v>42.42</v>
      </c>
      <c r="AL3506">
        <v>42.84</v>
      </c>
      <c r="AM3506">
        <v>42.01</v>
      </c>
      <c r="AN3506">
        <v>42.01</v>
      </c>
      <c r="AO3506">
        <v>2354448</v>
      </c>
      <c r="AP3506">
        <v>33.18</v>
      </c>
      <c r="AQ3506">
        <v>33.549999999999997</v>
      </c>
      <c r="AR3506">
        <v>33.090000000000003</v>
      </c>
      <c r="AS3506">
        <v>33.1</v>
      </c>
      <c r="AT3506">
        <v>6778831</v>
      </c>
      <c r="AU3506">
        <v>30.77</v>
      </c>
      <c r="AV3506">
        <v>31.4</v>
      </c>
      <c r="AW3506">
        <v>30.49</v>
      </c>
      <c r="AX3506">
        <v>30.75</v>
      </c>
      <c r="AY3506">
        <v>211732</v>
      </c>
      <c r="AZ3506">
        <v>35.4</v>
      </c>
      <c r="BA3506">
        <v>35.4</v>
      </c>
      <c r="BB3506">
        <v>34.950000000000003</v>
      </c>
      <c r="BC3506">
        <v>35.01</v>
      </c>
      <c r="BD3506">
        <v>2521082</v>
      </c>
      <c r="BE3506">
        <v>45.142499999999998</v>
      </c>
      <c r="BF3506">
        <v>45.35</v>
      </c>
      <c r="BG3506">
        <v>44.524999999999999</v>
      </c>
      <c r="BH3506">
        <v>44.534999999999997</v>
      </c>
      <c r="BI3506">
        <v>12515232</v>
      </c>
      <c r="BJ3506">
        <v>57.52</v>
      </c>
      <c r="BK3506">
        <v>58.06</v>
      </c>
      <c r="BL3506">
        <v>56.960999999999999</v>
      </c>
      <c r="BM3506">
        <v>57.024999999999999</v>
      </c>
      <c r="BN3506">
        <v>6106850</v>
      </c>
    </row>
    <row r="3507" spans="1:66" x14ac:dyDescent="0.25">
      <c r="A3507" s="1">
        <v>41428</v>
      </c>
      <c r="B3507">
        <v>115.31</v>
      </c>
      <c r="C3507">
        <v>115.31</v>
      </c>
      <c r="D3507">
        <v>112.49</v>
      </c>
      <c r="E3507">
        <v>114.07</v>
      </c>
      <c r="F3507">
        <v>556580</v>
      </c>
      <c r="G3507">
        <v>30.8</v>
      </c>
      <c r="H3507">
        <v>31.54</v>
      </c>
      <c r="I3507">
        <v>30.555</v>
      </c>
      <c r="J3507">
        <v>31.515000000000001</v>
      </c>
      <c r="K3507">
        <v>10142250</v>
      </c>
      <c r="L3507">
        <v>78.13</v>
      </c>
      <c r="M3507">
        <v>78.13</v>
      </c>
      <c r="N3507">
        <v>76.569999999999993</v>
      </c>
      <c r="O3507">
        <v>77.5</v>
      </c>
      <c r="P3507">
        <v>1069367</v>
      </c>
      <c r="Q3507">
        <v>55.83</v>
      </c>
      <c r="R3507">
        <v>56.484999999999999</v>
      </c>
      <c r="S3507">
        <v>54.424999999999997</v>
      </c>
      <c r="T3507">
        <v>55.1</v>
      </c>
      <c r="U3507">
        <v>1212834</v>
      </c>
      <c r="V3507">
        <v>75.06</v>
      </c>
      <c r="W3507">
        <v>75.8</v>
      </c>
      <c r="X3507">
        <v>74.636799999999994</v>
      </c>
      <c r="Y3507">
        <v>75.69</v>
      </c>
      <c r="Z3507">
        <v>8441954</v>
      </c>
      <c r="AA3507">
        <v>188.5</v>
      </c>
      <c r="AB3507">
        <v>189.07</v>
      </c>
      <c r="AC3507">
        <v>184.55</v>
      </c>
      <c r="AD3507">
        <v>187.3</v>
      </c>
      <c r="AE3507">
        <v>640462</v>
      </c>
      <c r="AF3507" t="s">
        <v>21</v>
      </c>
      <c r="AG3507" t="s">
        <v>21</v>
      </c>
      <c r="AH3507" t="s">
        <v>21</v>
      </c>
      <c r="AI3507" t="s">
        <v>21</v>
      </c>
      <c r="AJ3507" t="s">
        <v>21</v>
      </c>
      <c r="AK3507">
        <v>42.35</v>
      </c>
      <c r="AL3507">
        <v>42.39</v>
      </c>
      <c r="AM3507">
        <v>41.54</v>
      </c>
      <c r="AN3507">
        <v>42.2</v>
      </c>
      <c r="AO3507">
        <v>2130051</v>
      </c>
      <c r="AP3507">
        <v>32.729999999999997</v>
      </c>
      <c r="AQ3507">
        <v>32.86</v>
      </c>
      <c r="AR3507">
        <v>32.299999999999997</v>
      </c>
      <c r="AS3507">
        <v>32.659999999999997</v>
      </c>
      <c r="AT3507">
        <v>6703006</v>
      </c>
      <c r="AU3507">
        <v>30.85</v>
      </c>
      <c r="AV3507">
        <v>31.55</v>
      </c>
      <c r="AW3507">
        <v>30.79</v>
      </c>
      <c r="AX3507">
        <v>31.35</v>
      </c>
      <c r="AY3507">
        <v>659736</v>
      </c>
      <c r="AZ3507">
        <v>35.090000000000003</v>
      </c>
      <c r="BA3507">
        <v>35.1</v>
      </c>
      <c r="BB3507">
        <v>34.56</v>
      </c>
      <c r="BC3507">
        <v>34.9</v>
      </c>
      <c r="BD3507">
        <v>2546675</v>
      </c>
      <c r="BE3507">
        <v>44.6875</v>
      </c>
      <c r="BF3507">
        <v>45.17</v>
      </c>
      <c r="BG3507">
        <v>44.377499999999998</v>
      </c>
      <c r="BH3507">
        <v>45.047499999999999</v>
      </c>
      <c r="BI3507">
        <v>15235436</v>
      </c>
      <c r="BJ3507">
        <v>57.134</v>
      </c>
      <c r="BK3507">
        <v>57.591000000000001</v>
      </c>
      <c r="BL3507">
        <v>56.866</v>
      </c>
      <c r="BM3507">
        <v>57.591000000000001</v>
      </c>
      <c r="BN3507">
        <v>5821170</v>
      </c>
    </row>
    <row r="3508" spans="1:66" x14ac:dyDescent="0.25">
      <c r="A3508" s="1">
        <v>41429</v>
      </c>
      <c r="B3508">
        <v>111.84</v>
      </c>
      <c r="C3508">
        <v>115.06</v>
      </c>
      <c r="D3508">
        <v>111.74</v>
      </c>
      <c r="E3508">
        <v>112.54</v>
      </c>
      <c r="F3508">
        <v>807597</v>
      </c>
      <c r="G3508">
        <v>31.625</v>
      </c>
      <c r="H3508">
        <v>31.785</v>
      </c>
      <c r="I3508">
        <v>31.155000000000001</v>
      </c>
      <c r="J3508">
        <v>31.39</v>
      </c>
      <c r="K3508">
        <v>6786706</v>
      </c>
      <c r="L3508">
        <v>77.540000000000006</v>
      </c>
      <c r="M3508">
        <v>78.08</v>
      </c>
      <c r="N3508">
        <v>76.5</v>
      </c>
      <c r="O3508">
        <v>76.81</v>
      </c>
      <c r="P3508">
        <v>875320</v>
      </c>
      <c r="Q3508">
        <v>55.005000000000003</v>
      </c>
      <c r="R3508">
        <v>55.35</v>
      </c>
      <c r="S3508">
        <v>53.314999999999998</v>
      </c>
      <c r="T3508">
        <v>54.31</v>
      </c>
      <c r="U3508">
        <v>1032172</v>
      </c>
      <c r="V3508">
        <v>75.77</v>
      </c>
      <c r="W3508">
        <v>76.38</v>
      </c>
      <c r="X3508">
        <v>75.47</v>
      </c>
      <c r="Y3508">
        <v>75.94</v>
      </c>
      <c r="Z3508">
        <v>9344138</v>
      </c>
      <c r="AA3508">
        <v>186.39</v>
      </c>
      <c r="AB3508">
        <v>187.82</v>
      </c>
      <c r="AC3508">
        <v>182.14</v>
      </c>
      <c r="AD3508">
        <v>182.6</v>
      </c>
      <c r="AE3508">
        <v>661034</v>
      </c>
      <c r="AF3508" t="s">
        <v>21</v>
      </c>
      <c r="AG3508" t="s">
        <v>21</v>
      </c>
      <c r="AH3508" t="s">
        <v>21</v>
      </c>
      <c r="AI3508" t="s">
        <v>21</v>
      </c>
      <c r="AJ3508" t="s">
        <v>21</v>
      </c>
      <c r="AK3508">
        <v>42.13</v>
      </c>
      <c r="AL3508">
        <v>42.23</v>
      </c>
      <c r="AM3508">
        <v>40.4</v>
      </c>
      <c r="AN3508">
        <v>40.409999999999997</v>
      </c>
      <c r="AO3508">
        <v>4193319</v>
      </c>
      <c r="AP3508">
        <v>32.340000000000003</v>
      </c>
      <c r="AQ3508">
        <v>32.51</v>
      </c>
      <c r="AR3508">
        <v>32.15</v>
      </c>
      <c r="AS3508">
        <v>32.36</v>
      </c>
      <c r="AT3508">
        <v>7353119</v>
      </c>
      <c r="AU3508">
        <v>31.26</v>
      </c>
      <c r="AV3508">
        <v>31.8</v>
      </c>
      <c r="AW3508">
        <v>31.26</v>
      </c>
      <c r="AX3508">
        <v>31.41</v>
      </c>
      <c r="AY3508">
        <v>358021</v>
      </c>
      <c r="AZ3508">
        <v>34.840000000000003</v>
      </c>
      <c r="BA3508">
        <v>35.01</v>
      </c>
      <c r="BB3508">
        <v>34.090000000000003</v>
      </c>
      <c r="BC3508">
        <v>34.369999999999997</v>
      </c>
      <c r="BD3508">
        <v>2019637</v>
      </c>
      <c r="BE3508">
        <v>44.85</v>
      </c>
      <c r="BF3508">
        <v>45.4375</v>
      </c>
      <c r="BG3508">
        <v>44.674999999999997</v>
      </c>
      <c r="BH3508">
        <v>45.05</v>
      </c>
      <c r="BI3508">
        <v>13528012</v>
      </c>
      <c r="BJ3508">
        <v>57.548000000000002</v>
      </c>
      <c r="BK3508">
        <v>57.69</v>
      </c>
      <c r="BL3508">
        <v>56.399000000000001</v>
      </c>
      <c r="BM3508">
        <v>56.822000000000003</v>
      </c>
      <c r="BN3508">
        <v>6459360</v>
      </c>
    </row>
    <row r="3509" spans="1:66" x14ac:dyDescent="0.25">
      <c r="A3509" s="1">
        <v>41430</v>
      </c>
      <c r="B3509">
        <v>112.38</v>
      </c>
      <c r="C3509">
        <v>113.02500000000001</v>
      </c>
      <c r="D3509">
        <v>111.01</v>
      </c>
      <c r="E3509">
        <v>111.18</v>
      </c>
      <c r="F3509">
        <v>451309</v>
      </c>
      <c r="G3509">
        <v>31.3</v>
      </c>
      <c r="H3509">
        <v>31.47</v>
      </c>
      <c r="I3509">
        <v>30.8</v>
      </c>
      <c r="J3509">
        <v>30.875</v>
      </c>
      <c r="K3509">
        <v>6205956</v>
      </c>
      <c r="L3509">
        <v>76.41</v>
      </c>
      <c r="M3509">
        <v>76.7</v>
      </c>
      <c r="N3509">
        <v>75.14</v>
      </c>
      <c r="O3509">
        <v>75.34</v>
      </c>
      <c r="P3509">
        <v>680699</v>
      </c>
      <c r="Q3509">
        <v>54.265000000000001</v>
      </c>
      <c r="R3509">
        <v>55.24</v>
      </c>
      <c r="S3509">
        <v>54.075099999999999</v>
      </c>
      <c r="T3509">
        <v>54.994999999999997</v>
      </c>
      <c r="U3509">
        <v>1117514</v>
      </c>
      <c r="V3509">
        <v>75.72</v>
      </c>
      <c r="W3509">
        <v>75.9499</v>
      </c>
      <c r="X3509">
        <v>75.069999999999993</v>
      </c>
      <c r="Y3509">
        <v>75.25</v>
      </c>
      <c r="Z3509">
        <v>6778532</v>
      </c>
      <c r="AA3509">
        <v>181.2</v>
      </c>
      <c r="AB3509">
        <v>182.8</v>
      </c>
      <c r="AC3509">
        <v>178.00899999999999</v>
      </c>
      <c r="AD3509">
        <v>178.93</v>
      </c>
      <c r="AE3509">
        <v>842369</v>
      </c>
      <c r="AF3509" t="s">
        <v>21</v>
      </c>
      <c r="AG3509" t="s">
        <v>21</v>
      </c>
      <c r="AH3509" t="s">
        <v>21</v>
      </c>
      <c r="AI3509" t="s">
        <v>21</v>
      </c>
      <c r="AJ3509" t="s">
        <v>21</v>
      </c>
      <c r="AK3509">
        <v>40.24</v>
      </c>
      <c r="AL3509">
        <v>40.880000000000003</v>
      </c>
      <c r="AM3509">
        <v>40.090000000000003</v>
      </c>
      <c r="AN3509">
        <v>40.39</v>
      </c>
      <c r="AO3509">
        <v>3339812</v>
      </c>
      <c r="AP3509">
        <v>32.270000000000003</v>
      </c>
      <c r="AQ3509">
        <v>32.35</v>
      </c>
      <c r="AR3509">
        <v>32.090000000000003</v>
      </c>
      <c r="AS3509">
        <v>32.200000000000003</v>
      </c>
      <c r="AT3509">
        <v>6435237</v>
      </c>
      <c r="AU3509">
        <v>31.42</v>
      </c>
      <c r="AV3509">
        <v>31.57</v>
      </c>
      <c r="AW3509">
        <v>30.63</v>
      </c>
      <c r="AX3509">
        <v>30.85</v>
      </c>
      <c r="AY3509">
        <v>529653</v>
      </c>
      <c r="AZ3509">
        <v>34.380000000000003</v>
      </c>
      <c r="BA3509">
        <v>34.380000000000003</v>
      </c>
      <c r="BB3509">
        <v>33.44</v>
      </c>
      <c r="BC3509">
        <v>33.5</v>
      </c>
      <c r="BD3509">
        <v>1755575</v>
      </c>
      <c r="BE3509">
        <v>44.967500000000001</v>
      </c>
      <c r="BF3509">
        <v>45.047499999999999</v>
      </c>
      <c r="BG3509">
        <v>44.215299999999999</v>
      </c>
      <c r="BH3509">
        <v>44.305</v>
      </c>
      <c r="BI3509">
        <v>12178348</v>
      </c>
      <c r="BJ3509">
        <v>56.5</v>
      </c>
      <c r="BK3509">
        <v>56.820999999999998</v>
      </c>
      <c r="BL3509">
        <v>55.927999999999997</v>
      </c>
      <c r="BM3509">
        <v>55.957000000000001</v>
      </c>
      <c r="BN3509">
        <v>5420120</v>
      </c>
    </row>
    <row r="3510" spans="1:66" x14ac:dyDescent="0.25">
      <c r="A3510" s="1">
        <v>41431</v>
      </c>
      <c r="B3510">
        <v>111.33</v>
      </c>
      <c r="C3510">
        <v>112</v>
      </c>
      <c r="D3510">
        <v>110.12</v>
      </c>
      <c r="E3510">
        <v>111.93</v>
      </c>
      <c r="F3510">
        <v>773821</v>
      </c>
      <c r="G3510">
        <v>30.87</v>
      </c>
      <c r="H3510">
        <v>31.09</v>
      </c>
      <c r="I3510">
        <v>30.605</v>
      </c>
      <c r="J3510">
        <v>31.08</v>
      </c>
      <c r="K3510">
        <v>4761980</v>
      </c>
      <c r="L3510">
        <v>75.56</v>
      </c>
      <c r="M3510">
        <v>76</v>
      </c>
      <c r="N3510">
        <v>75.12</v>
      </c>
      <c r="O3510">
        <v>75.900000000000006</v>
      </c>
      <c r="P3510">
        <v>653606</v>
      </c>
      <c r="Q3510">
        <v>54.865000000000002</v>
      </c>
      <c r="R3510">
        <v>56.07</v>
      </c>
      <c r="S3510">
        <v>54.63</v>
      </c>
      <c r="T3510">
        <v>56.064999999999998</v>
      </c>
      <c r="U3510">
        <v>594196</v>
      </c>
      <c r="V3510">
        <v>75.27</v>
      </c>
      <c r="W3510">
        <v>75.734999999999999</v>
      </c>
      <c r="X3510">
        <v>74.834999999999994</v>
      </c>
      <c r="Y3510">
        <v>75.63</v>
      </c>
      <c r="Z3510">
        <v>9426122</v>
      </c>
      <c r="AA3510">
        <v>178.54</v>
      </c>
      <c r="AB3510">
        <v>181.58</v>
      </c>
      <c r="AC3510">
        <v>178.12</v>
      </c>
      <c r="AD3510">
        <v>181.49</v>
      </c>
      <c r="AE3510">
        <v>697489</v>
      </c>
      <c r="AF3510" t="s">
        <v>21</v>
      </c>
      <c r="AG3510" t="s">
        <v>21</v>
      </c>
      <c r="AH3510" t="s">
        <v>21</v>
      </c>
      <c r="AI3510" t="s">
        <v>21</v>
      </c>
      <c r="AJ3510" t="s">
        <v>21</v>
      </c>
      <c r="AK3510">
        <v>40.33</v>
      </c>
      <c r="AL3510">
        <v>41.02</v>
      </c>
      <c r="AM3510">
        <v>40.090000000000003</v>
      </c>
      <c r="AN3510">
        <v>41.01</v>
      </c>
      <c r="AO3510">
        <v>1937174</v>
      </c>
      <c r="AP3510">
        <v>32.14</v>
      </c>
      <c r="AQ3510">
        <v>32.44</v>
      </c>
      <c r="AR3510">
        <v>32.064999999999998</v>
      </c>
      <c r="AS3510">
        <v>32.229999999999997</v>
      </c>
      <c r="AT3510">
        <v>4917667</v>
      </c>
      <c r="AU3510">
        <v>30.8</v>
      </c>
      <c r="AV3510">
        <v>30.974</v>
      </c>
      <c r="AW3510">
        <v>30.14</v>
      </c>
      <c r="AX3510">
        <v>30.79</v>
      </c>
      <c r="AY3510">
        <v>367671</v>
      </c>
      <c r="AZ3510">
        <v>33.39</v>
      </c>
      <c r="BA3510">
        <v>33.549999999999997</v>
      </c>
      <c r="BB3510">
        <v>33.03</v>
      </c>
      <c r="BC3510">
        <v>33.29</v>
      </c>
      <c r="BD3510">
        <v>2339150</v>
      </c>
      <c r="BE3510">
        <v>44.172499999999999</v>
      </c>
      <c r="BF3510">
        <v>44.854999999999997</v>
      </c>
      <c r="BG3510">
        <v>44.1</v>
      </c>
      <c r="BH3510">
        <v>44.837499999999999</v>
      </c>
      <c r="BI3510">
        <v>14665924</v>
      </c>
      <c r="BJ3510">
        <v>55.774999999999999</v>
      </c>
      <c r="BK3510">
        <v>56.515999999999998</v>
      </c>
      <c r="BL3510">
        <v>55.71</v>
      </c>
      <c r="BM3510">
        <v>56.494999999999997</v>
      </c>
      <c r="BN3510">
        <v>4399200</v>
      </c>
    </row>
    <row r="3511" spans="1:66" x14ac:dyDescent="0.25">
      <c r="A3511" s="1">
        <v>41432</v>
      </c>
      <c r="B3511">
        <v>113.15</v>
      </c>
      <c r="C3511">
        <v>113.9</v>
      </c>
      <c r="D3511">
        <v>112.49</v>
      </c>
      <c r="E3511">
        <v>113.7</v>
      </c>
      <c r="F3511">
        <v>632461</v>
      </c>
      <c r="G3511">
        <v>31.24</v>
      </c>
      <c r="H3511">
        <v>31.545000000000002</v>
      </c>
      <c r="I3511">
        <v>31.125</v>
      </c>
      <c r="J3511">
        <v>31.375</v>
      </c>
      <c r="K3511">
        <v>5332382</v>
      </c>
      <c r="L3511">
        <v>76.790000000000006</v>
      </c>
      <c r="M3511">
        <v>77.56</v>
      </c>
      <c r="N3511">
        <v>76.265000000000001</v>
      </c>
      <c r="O3511">
        <v>77.47</v>
      </c>
      <c r="P3511">
        <v>618698</v>
      </c>
      <c r="Q3511">
        <v>56.57</v>
      </c>
      <c r="R3511">
        <v>57.3125</v>
      </c>
      <c r="S3511">
        <v>56.02</v>
      </c>
      <c r="T3511">
        <v>56.76</v>
      </c>
      <c r="U3511">
        <v>736876</v>
      </c>
      <c r="V3511">
        <v>76.38</v>
      </c>
      <c r="W3511">
        <v>76.87</v>
      </c>
      <c r="X3511">
        <v>76.19</v>
      </c>
      <c r="Y3511">
        <v>76.33</v>
      </c>
      <c r="Z3511">
        <v>8348910</v>
      </c>
      <c r="AA3511">
        <v>183.48</v>
      </c>
      <c r="AB3511">
        <v>183.87</v>
      </c>
      <c r="AC3511">
        <v>181.83</v>
      </c>
      <c r="AD3511">
        <v>183.26</v>
      </c>
      <c r="AE3511">
        <v>425047</v>
      </c>
      <c r="AF3511" t="s">
        <v>21</v>
      </c>
      <c r="AG3511" t="s">
        <v>21</v>
      </c>
      <c r="AH3511" t="s">
        <v>21</v>
      </c>
      <c r="AI3511" t="s">
        <v>21</v>
      </c>
      <c r="AJ3511" t="s">
        <v>21</v>
      </c>
      <c r="AK3511">
        <v>41.24</v>
      </c>
      <c r="AL3511">
        <v>41.7</v>
      </c>
      <c r="AM3511">
        <v>41.1</v>
      </c>
      <c r="AN3511">
        <v>41.66</v>
      </c>
      <c r="AO3511">
        <v>2058740</v>
      </c>
      <c r="AP3511">
        <v>32.32</v>
      </c>
      <c r="AQ3511">
        <v>32.74</v>
      </c>
      <c r="AR3511">
        <v>32.22</v>
      </c>
      <c r="AS3511">
        <v>32.71</v>
      </c>
      <c r="AT3511">
        <v>3353363</v>
      </c>
      <c r="AU3511">
        <v>30.98</v>
      </c>
      <c r="AV3511">
        <v>31.64</v>
      </c>
      <c r="AW3511">
        <v>30.51</v>
      </c>
      <c r="AX3511">
        <v>31.24</v>
      </c>
      <c r="AY3511">
        <v>425545</v>
      </c>
      <c r="AZ3511">
        <v>33.49</v>
      </c>
      <c r="BA3511">
        <v>34.244999999999997</v>
      </c>
      <c r="BB3511">
        <v>33.22</v>
      </c>
      <c r="BC3511">
        <v>33.99</v>
      </c>
      <c r="BD3511">
        <v>2326190</v>
      </c>
      <c r="BE3511">
        <v>45.162500000000001</v>
      </c>
      <c r="BF3511">
        <v>45.25</v>
      </c>
      <c r="BG3511">
        <v>44.887500000000003</v>
      </c>
      <c r="BH3511">
        <v>44.984999999999999</v>
      </c>
      <c r="BI3511">
        <v>13899216</v>
      </c>
      <c r="BJ3511">
        <v>56.774999999999999</v>
      </c>
      <c r="BK3511">
        <v>56.936999999999998</v>
      </c>
      <c r="BL3511">
        <v>56.366999999999997</v>
      </c>
      <c r="BM3511">
        <v>56.625</v>
      </c>
      <c r="BN3511">
        <v>7165200</v>
      </c>
    </row>
    <row r="3512" spans="1:66" x14ac:dyDescent="0.25">
      <c r="A3512" s="1">
        <v>41435</v>
      </c>
      <c r="B3512">
        <v>113.86</v>
      </c>
      <c r="C3512">
        <v>114.066</v>
      </c>
      <c r="D3512">
        <v>112.86</v>
      </c>
      <c r="E3512">
        <v>113.38</v>
      </c>
      <c r="F3512">
        <v>795408</v>
      </c>
      <c r="G3512">
        <v>31.454999999999998</v>
      </c>
      <c r="H3512">
        <v>31.74</v>
      </c>
      <c r="I3512">
        <v>31.37</v>
      </c>
      <c r="J3512">
        <v>31.52</v>
      </c>
      <c r="K3512">
        <v>5480316</v>
      </c>
      <c r="L3512">
        <v>77.77</v>
      </c>
      <c r="M3512">
        <v>78.12</v>
      </c>
      <c r="N3512">
        <v>77.3</v>
      </c>
      <c r="O3512">
        <v>77.930000000000007</v>
      </c>
      <c r="P3512">
        <v>606460</v>
      </c>
      <c r="Q3512">
        <v>56.93</v>
      </c>
      <c r="R3512">
        <v>57.295000000000002</v>
      </c>
      <c r="S3512">
        <v>56.34</v>
      </c>
      <c r="T3512">
        <v>56.88</v>
      </c>
      <c r="U3512">
        <v>535986</v>
      </c>
      <c r="V3512">
        <v>76.28</v>
      </c>
      <c r="W3512">
        <v>76.650000000000006</v>
      </c>
      <c r="X3512">
        <v>75.66</v>
      </c>
      <c r="Y3512">
        <v>75.75</v>
      </c>
      <c r="Z3512">
        <v>6731771</v>
      </c>
      <c r="AA3512">
        <v>183.86</v>
      </c>
      <c r="AB3512">
        <v>183.98</v>
      </c>
      <c r="AC3512">
        <v>182.47</v>
      </c>
      <c r="AD3512">
        <v>183.87</v>
      </c>
      <c r="AE3512">
        <v>409562</v>
      </c>
      <c r="AF3512" t="s">
        <v>21</v>
      </c>
      <c r="AG3512" t="s">
        <v>21</v>
      </c>
      <c r="AH3512" t="s">
        <v>21</v>
      </c>
      <c r="AI3512" t="s">
        <v>21</v>
      </c>
      <c r="AJ3512" t="s">
        <v>21</v>
      </c>
      <c r="AK3512">
        <v>41.7</v>
      </c>
      <c r="AL3512">
        <v>41.89</v>
      </c>
      <c r="AM3512">
        <v>41.38</v>
      </c>
      <c r="AN3512">
        <v>41.48</v>
      </c>
      <c r="AO3512">
        <v>2003947</v>
      </c>
      <c r="AP3512">
        <v>32.68</v>
      </c>
      <c r="AQ3512">
        <v>32.76</v>
      </c>
      <c r="AR3512">
        <v>32.43</v>
      </c>
      <c r="AS3512">
        <v>32.47</v>
      </c>
      <c r="AT3512">
        <v>3679869</v>
      </c>
      <c r="AU3512">
        <v>31.47</v>
      </c>
      <c r="AV3512">
        <v>32.08</v>
      </c>
      <c r="AW3512">
        <v>30.91</v>
      </c>
      <c r="AX3512">
        <v>31.17</v>
      </c>
      <c r="AY3512">
        <v>587089</v>
      </c>
      <c r="AZ3512">
        <v>34.229999999999997</v>
      </c>
      <c r="BA3512">
        <v>34.340000000000003</v>
      </c>
      <c r="BB3512">
        <v>33.76</v>
      </c>
      <c r="BC3512">
        <v>34.17</v>
      </c>
      <c r="BD3512">
        <v>1693704</v>
      </c>
      <c r="BE3512">
        <v>45.134999999999998</v>
      </c>
      <c r="BF3512">
        <v>45.784999999999997</v>
      </c>
      <c r="BG3512">
        <v>44.907499999999999</v>
      </c>
      <c r="BH3512">
        <v>45.582500000000003</v>
      </c>
      <c r="BI3512">
        <v>13786212</v>
      </c>
      <c r="BJ3512">
        <v>56.76</v>
      </c>
      <c r="BK3512">
        <v>56.908999999999999</v>
      </c>
      <c r="BL3512">
        <v>56.265999999999998</v>
      </c>
      <c r="BM3512">
        <v>56.578000000000003</v>
      </c>
      <c r="BN3512">
        <v>4115830</v>
      </c>
    </row>
    <row r="3513" spans="1:66" x14ac:dyDescent="0.25">
      <c r="A3513" s="1">
        <v>41436</v>
      </c>
      <c r="B3513">
        <v>107.74</v>
      </c>
      <c r="C3513">
        <v>112.2</v>
      </c>
      <c r="D3513">
        <v>107.09</v>
      </c>
      <c r="E3513">
        <v>111.2</v>
      </c>
      <c r="F3513">
        <v>843220</v>
      </c>
      <c r="G3513">
        <v>31.15</v>
      </c>
      <c r="H3513">
        <v>31.47</v>
      </c>
      <c r="I3513">
        <v>30.984999999999999</v>
      </c>
      <c r="J3513">
        <v>31.074999999999999</v>
      </c>
      <c r="K3513">
        <v>5540312</v>
      </c>
      <c r="L3513">
        <v>76.97</v>
      </c>
      <c r="M3513">
        <v>77.8</v>
      </c>
      <c r="N3513">
        <v>76.930000000000007</v>
      </c>
      <c r="O3513">
        <v>77.31</v>
      </c>
      <c r="P3513">
        <v>341171</v>
      </c>
      <c r="Q3513">
        <v>56.215000000000003</v>
      </c>
      <c r="R3513">
        <v>57.534999999999997</v>
      </c>
      <c r="S3513">
        <v>56.185000000000002</v>
      </c>
      <c r="T3513">
        <v>57.18</v>
      </c>
      <c r="U3513">
        <v>927700</v>
      </c>
      <c r="V3513">
        <v>75.42</v>
      </c>
      <c r="W3513">
        <v>75.83</v>
      </c>
      <c r="X3513">
        <v>74.989999999999995</v>
      </c>
      <c r="Y3513">
        <v>75.25</v>
      </c>
      <c r="Z3513">
        <v>6006769</v>
      </c>
      <c r="AA3513">
        <v>181.43</v>
      </c>
      <c r="AB3513">
        <v>184.03</v>
      </c>
      <c r="AC3513">
        <v>180.86</v>
      </c>
      <c r="AD3513">
        <v>181.44</v>
      </c>
      <c r="AE3513">
        <v>468424</v>
      </c>
      <c r="AF3513" t="s">
        <v>21</v>
      </c>
      <c r="AG3513" t="s">
        <v>21</v>
      </c>
      <c r="AH3513" t="s">
        <v>21</v>
      </c>
      <c r="AI3513" t="s">
        <v>21</v>
      </c>
      <c r="AJ3513" t="s">
        <v>21</v>
      </c>
      <c r="AK3513">
        <v>41.01</v>
      </c>
      <c r="AL3513">
        <v>41.23</v>
      </c>
      <c r="AM3513">
        <v>40.590000000000003</v>
      </c>
      <c r="AN3513">
        <v>40.840000000000003</v>
      </c>
      <c r="AO3513">
        <v>1778628</v>
      </c>
      <c r="AP3513">
        <v>32.19</v>
      </c>
      <c r="AQ3513">
        <v>32.4</v>
      </c>
      <c r="AR3513">
        <v>32.07</v>
      </c>
      <c r="AS3513">
        <v>32.340000000000003</v>
      </c>
      <c r="AT3513">
        <v>4050374</v>
      </c>
      <c r="AU3513">
        <v>31.07</v>
      </c>
      <c r="AV3513">
        <v>31.84</v>
      </c>
      <c r="AW3513">
        <v>30.49</v>
      </c>
      <c r="AX3513">
        <v>31.65</v>
      </c>
      <c r="AY3513">
        <v>229264</v>
      </c>
      <c r="AZ3513">
        <v>33.6</v>
      </c>
      <c r="BA3513">
        <v>33.8399</v>
      </c>
      <c r="BB3513">
        <v>33.159999999999997</v>
      </c>
      <c r="BC3513">
        <v>33.51</v>
      </c>
      <c r="BD3513">
        <v>1683199</v>
      </c>
      <c r="BE3513">
        <v>45.137500000000003</v>
      </c>
      <c r="BF3513">
        <v>45.487499999999997</v>
      </c>
      <c r="BG3513">
        <v>44.89</v>
      </c>
      <c r="BH3513">
        <v>44.914999999999999</v>
      </c>
      <c r="BI3513">
        <v>7857976</v>
      </c>
      <c r="BJ3513">
        <v>56.216999999999999</v>
      </c>
      <c r="BK3513">
        <v>56.524000000000001</v>
      </c>
      <c r="BL3513">
        <v>56</v>
      </c>
      <c r="BM3513">
        <v>56.043999999999997</v>
      </c>
      <c r="BN3513">
        <v>4333570</v>
      </c>
    </row>
    <row r="3514" spans="1:66" x14ac:dyDescent="0.25">
      <c r="A3514" s="1">
        <v>41437</v>
      </c>
      <c r="B3514">
        <v>111.72</v>
      </c>
      <c r="C3514">
        <v>112.2</v>
      </c>
      <c r="D3514">
        <v>110.32</v>
      </c>
      <c r="E3514">
        <v>111.28</v>
      </c>
      <c r="F3514">
        <v>1381670</v>
      </c>
      <c r="G3514">
        <v>31.285</v>
      </c>
      <c r="H3514">
        <v>31.285</v>
      </c>
      <c r="I3514">
        <v>30.675000000000001</v>
      </c>
      <c r="J3514">
        <v>30.704999999999998</v>
      </c>
      <c r="K3514">
        <v>5442454</v>
      </c>
      <c r="L3514">
        <v>79.14</v>
      </c>
      <c r="M3514">
        <v>79.14</v>
      </c>
      <c r="N3514">
        <v>77.260000000000005</v>
      </c>
      <c r="O3514">
        <v>77.44</v>
      </c>
      <c r="P3514">
        <v>568977</v>
      </c>
      <c r="Q3514">
        <v>57.534999999999997</v>
      </c>
      <c r="R3514">
        <v>57.625</v>
      </c>
      <c r="S3514">
        <v>56.284999999999997</v>
      </c>
      <c r="T3514">
        <v>56.344999999999999</v>
      </c>
      <c r="U3514">
        <v>1005614</v>
      </c>
      <c r="V3514">
        <v>75.47</v>
      </c>
      <c r="W3514">
        <v>75.709999999999994</v>
      </c>
      <c r="X3514">
        <v>74.650000000000006</v>
      </c>
      <c r="Y3514">
        <v>74.84</v>
      </c>
      <c r="Z3514">
        <v>4731124</v>
      </c>
      <c r="AA3514">
        <v>181.74</v>
      </c>
      <c r="AB3514">
        <v>182.79</v>
      </c>
      <c r="AC3514">
        <v>177.94</v>
      </c>
      <c r="AD3514">
        <v>178.22</v>
      </c>
      <c r="AE3514">
        <v>503508</v>
      </c>
      <c r="AF3514" t="s">
        <v>21</v>
      </c>
      <c r="AG3514" t="s">
        <v>21</v>
      </c>
      <c r="AH3514" t="s">
        <v>21</v>
      </c>
      <c r="AI3514" t="s">
        <v>21</v>
      </c>
      <c r="AJ3514" t="s">
        <v>21</v>
      </c>
      <c r="AK3514">
        <v>41.13</v>
      </c>
      <c r="AL3514">
        <v>41.41</v>
      </c>
      <c r="AM3514">
        <v>40.28</v>
      </c>
      <c r="AN3514">
        <v>40.590000000000003</v>
      </c>
      <c r="AO3514">
        <v>2219740</v>
      </c>
      <c r="AP3514">
        <v>32.78</v>
      </c>
      <c r="AQ3514">
        <v>32.89</v>
      </c>
      <c r="AR3514">
        <v>32.494199999999999</v>
      </c>
      <c r="AS3514">
        <v>32.72</v>
      </c>
      <c r="AT3514">
        <v>5081284</v>
      </c>
      <c r="AU3514">
        <v>31.7</v>
      </c>
      <c r="AV3514">
        <v>31.87</v>
      </c>
      <c r="AW3514">
        <v>30.86</v>
      </c>
      <c r="AX3514">
        <v>31.11</v>
      </c>
      <c r="AY3514">
        <v>218526</v>
      </c>
      <c r="AZ3514">
        <v>33.83</v>
      </c>
      <c r="BA3514">
        <v>33.869999999999997</v>
      </c>
      <c r="BB3514">
        <v>33.279000000000003</v>
      </c>
      <c r="BC3514">
        <v>33.39</v>
      </c>
      <c r="BD3514">
        <v>1314516</v>
      </c>
      <c r="BE3514">
        <v>45.16</v>
      </c>
      <c r="BF3514">
        <v>45.16</v>
      </c>
      <c r="BG3514">
        <v>44.677500000000002</v>
      </c>
      <c r="BH3514">
        <v>44.787500000000001</v>
      </c>
      <c r="BI3514">
        <v>9996024</v>
      </c>
      <c r="BJ3514">
        <v>56.476999999999997</v>
      </c>
      <c r="BK3514">
        <v>56.511000000000003</v>
      </c>
      <c r="BL3514">
        <v>55.798000000000002</v>
      </c>
      <c r="BM3514">
        <v>55.798000000000002</v>
      </c>
      <c r="BN3514">
        <v>5815600</v>
      </c>
    </row>
    <row r="3515" spans="1:66" x14ac:dyDescent="0.25">
      <c r="A3515" s="1">
        <v>41438</v>
      </c>
      <c r="B3515">
        <v>121.48</v>
      </c>
      <c r="C3515">
        <v>123.2</v>
      </c>
      <c r="D3515">
        <v>120.251</v>
      </c>
      <c r="E3515">
        <v>122.6</v>
      </c>
      <c r="F3515">
        <v>3070318</v>
      </c>
      <c r="G3515">
        <v>30.65</v>
      </c>
      <c r="H3515">
        <v>30.96</v>
      </c>
      <c r="I3515">
        <v>30.515000000000001</v>
      </c>
      <c r="J3515">
        <v>30.88</v>
      </c>
      <c r="K3515">
        <v>7836804</v>
      </c>
      <c r="L3515">
        <v>77.569999999999993</v>
      </c>
      <c r="M3515">
        <v>78.69</v>
      </c>
      <c r="N3515">
        <v>77.3</v>
      </c>
      <c r="O3515">
        <v>78.62</v>
      </c>
      <c r="P3515">
        <v>411837</v>
      </c>
      <c r="Q3515">
        <v>56.25</v>
      </c>
      <c r="R3515">
        <v>57.32</v>
      </c>
      <c r="S3515">
        <v>56.005000000000003</v>
      </c>
      <c r="T3515">
        <v>57.25</v>
      </c>
      <c r="U3515">
        <v>447294</v>
      </c>
      <c r="V3515">
        <v>74.78</v>
      </c>
      <c r="W3515">
        <v>75.33</v>
      </c>
      <c r="X3515">
        <v>74.56</v>
      </c>
      <c r="Y3515">
        <v>75</v>
      </c>
      <c r="Z3515">
        <v>7241763</v>
      </c>
      <c r="AA3515">
        <v>178.21</v>
      </c>
      <c r="AB3515">
        <v>184.79</v>
      </c>
      <c r="AC3515">
        <v>177.501</v>
      </c>
      <c r="AD3515">
        <v>184.48</v>
      </c>
      <c r="AE3515">
        <v>499793</v>
      </c>
      <c r="AF3515" t="s">
        <v>21</v>
      </c>
      <c r="AG3515" t="s">
        <v>21</v>
      </c>
      <c r="AH3515" t="s">
        <v>21</v>
      </c>
      <c r="AI3515" t="s">
        <v>21</v>
      </c>
      <c r="AJ3515" t="s">
        <v>21</v>
      </c>
      <c r="AK3515">
        <v>40.54</v>
      </c>
      <c r="AL3515">
        <v>41.18</v>
      </c>
      <c r="AM3515">
        <v>40.26</v>
      </c>
      <c r="AN3515">
        <v>41.09</v>
      </c>
      <c r="AO3515">
        <v>1753119</v>
      </c>
      <c r="AP3515">
        <v>32.950000000000003</v>
      </c>
      <c r="AQ3515">
        <v>33.93</v>
      </c>
      <c r="AR3515">
        <v>32.82</v>
      </c>
      <c r="AS3515">
        <v>33.92</v>
      </c>
      <c r="AT3515">
        <v>4722588</v>
      </c>
      <c r="AU3515">
        <v>30.94</v>
      </c>
      <c r="AV3515">
        <v>31.5</v>
      </c>
      <c r="AW3515">
        <v>30.51</v>
      </c>
      <c r="AX3515">
        <v>31.08</v>
      </c>
      <c r="AY3515">
        <v>414860</v>
      </c>
      <c r="AZ3515">
        <v>33.5</v>
      </c>
      <c r="BA3515">
        <v>34.49</v>
      </c>
      <c r="BB3515">
        <v>33.494</v>
      </c>
      <c r="BC3515">
        <v>34.380000000000003</v>
      </c>
      <c r="BD3515">
        <v>1436200</v>
      </c>
      <c r="BE3515">
        <v>44.787500000000001</v>
      </c>
      <c r="BF3515">
        <v>45.69</v>
      </c>
      <c r="BG3515">
        <v>44.677500000000002</v>
      </c>
      <c r="BH3515">
        <v>45.5625</v>
      </c>
      <c r="BI3515">
        <v>9763216</v>
      </c>
      <c r="BJ3515">
        <v>55.756</v>
      </c>
      <c r="BK3515">
        <v>57.554000000000002</v>
      </c>
      <c r="BL3515">
        <v>55.706000000000003</v>
      </c>
      <c r="BM3515">
        <v>57.372</v>
      </c>
      <c r="BN3515">
        <v>8608440</v>
      </c>
    </row>
    <row r="3516" spans="1:66" x14ac:dyDescent="0.25">
      <c r="A3516" s="1">
        <v>41439</v>
      </c>
      <c r="B3516">
        <v>121.89</v>
      </c>
      <c r="C3516">
        <v>123.87</v>
      </c>
      <c r="D3516">
        <v>120.5</v>
      </c>
      <c r="E3516">
        <v>123.28</v>
      </c>
      <c r="F3516">
        <v>1463275</v>
      </c>
      <c r="G3516">
        <v>30.815000000000001</v>
      </c>
      <c r="H3516">
        <v>31.2</v>
      </c>
      <c r="I3516">
        <v>30.805</v>
      </c>
      <c r="J3516">
        <v>30.945</v>
      </c>
      <c r="K3516">
        <v>5222280</v>
      </c>
      <c r="L3516">
        <v>78.459999999999994</v>
      </c>
      <c r="M3516">
        <v>79.11</v>
      </c>
      <c r="N3516">
        <v>78.010000000000005</v>
      </c>
      <c r="O3516">
        <v>78.64</v>
      </c>
      <c r="P3516">
        <v>398295</v>
      </c>
      <c r="Q3516">
        <v>57.305</v>
      </c>
      <c r="R3516">
        <v>57.445</v>
      </c>
      <c r="S3516">
        <v>56.994999999999997</v>
      </c>
      <c r="T3516">
        <v>57.34</v>
      </c>
      <c r="U3516">
        <v>1135908</v>
      </c>
      <c r="V3516">
        <v>74.84</v>
      </c>
      <c r="W3516">
        <v>75.27</v>
      </c>
      <c r="X3516">
        <v>74.8</v>
      </c>
      <c r="Y3516">
        <v>74.87</v>
      </c>
      <c r="Z3516">
        <v>6351551</v>
      </c>
      <c r="AA3516">
        <v>184.04</v>
      </c>
      <c r="AB3516">
        <v>184.5</v>
      </c>
      <c r="AC3516">
        <v>182.44</v>
      </c>
      <c r="AD3516">
        <v>183.09</v>
      </c>
      <c r="AE3516">
        <v>398891</v>
      </c>
      <c r="AF3516" t="s">
        <v>21</v>
      </c>
      <c r="AG3516" t="s">
        <v>21</v>
      </c>
      <c r="AH3516" t="s">
        <v>21</v>
      </c>
      <c r="AI3516" t="s">
        <v>21</v>
      </c>
      <c r="AJ3516" t="s">
        <v>21</v>
      </c>
      <c r="AK3516">
        <v>41.08</v>
      </c>
      <c r="AL3516">
        <v>41.54</v>
      </c>
      <c r="AM3516">
        <v>40.590000000000003</v>
      </c>
      <c r="AN3516">
        <v>40.770000000000003</v>
      </c>
      <c r="AO3516">
        <v>1352632</v>
      </c>
      <c r="AP3516">
        <v>33.82</v>
      </c>
      <c r="AQ3516">
        <v>33.979999999999997</v>
      </c>
      <c r="AR3516">
        <v>33.700000000000003</v>
      </c>
      <c r="AS3516">
        <v>33.840000000000003</v>
      </c>
      <c r="AT3516">
        <v>4296524</v>
      </c>
      <c r="AU3516">
        <v>31</v>
      </c>
      <c r="AV3516">
        <v>31.76</v>
      </c>
      <c r="AW3516">
        <v>30.04</v>
      </c>
      <c r="AX3516">
        <v>31.28</v>
      </c>
      <c r="AY3516">
        <v>344012</v>
      </c>
      <c r="AZ3516">
        <v>34.11</v>
      </c>
      <c r="BA3516">
        <v>34.28</v>
      </c>
      <c r="BB3516">
        <v>33.880000000000003</v>
      </c>
      <c r="BC3516">
        <v>33.979999999999997</v>
      </c>
      <c r="BD3516">
        <v>1899018</v>
      </c>
      <c r="BE3516">
        <v>45.512500000000003</v>
      </c>
      <c r="BF3516">
        <v>45.62</v>
      </c>
      <c r="BG3516">
        <v>45.027500000000003</v>
      </c>
      <c r="BH3516">
        <v>45.232500000000002</v>
      </c>
      <c r="BI3516">
        <v>7426984</v>
      </c>
      <c r="BJ3516">
        <v>57.401000000000003</v>
      </c>
      <c r="BK3516">
        <v>57.478000000000002</v>
      </c>
      <c r="BL3516">
        <v>56.92</v>
      </c>
      <c r="BM3516">
        <v>57.116</v>
      </c>
      <c r="BN3516">
        <v>6230190</v>
      </c>
    </row>
    <row r="3517" spans="1:66" x14ac:dyDescent="0.25">
      <c r="A3517" s="1">
        <v>41442</v>
      </c>
      <c r="B3517">
        <v>123.71</v>
      </c>
      <c r="C3517">
        <v>126.2</v>
      </c>
      <c r="D3517">
        <v>123.56</v>
      </c>
      <c r="E3517">
        <v>125.19</v>
      </c>
      <c r="F3517">
        <v>1209817</v>
      </c>
      <c r="G3517">
        <v>31.19</v>
      </c>
      <c r="H3517">
        <v>31.36</v>
      </c>
      <c r="I3517">
        <v>30.91</v>
      </c>
      <c r="J3517">
        <v>30.97</v>
      </c>
      <c r="K3517">
        <v>7512886</v>
      </c>
      <c r="L3517">
        <v>79.040000000000006</v>
      </c>
      <c r="M3517">
        <v>79.489999999999995</v>
      </c>
      <c r="N3517">
        <v>78.56</v>
      </c>
      <c r="O3517">
        <v>78.97</v>
      </c>
      <c r="P3517">
        <v>373556</v>
      </c>
      <c r="Q3517">
        <v>57.54</v>
      </c>
      <c r="R3517">
        <v>57.95</v>
      </c>
      <c r="S3517">
        <v>57.245100000000001</v>
      </c>
      <c r="T3517">
        <v>57.765000000000001</v>
      </c>
      <c r="U3517">
        <v>543226</v>
      </c>
      <c r="V3517">
        <v>75</v>
      </c>
      <c r="W3517">
        <v>75.444999999999993</v>
      </c>
      <c r="X3517">
        <v>74.510000000000005</v>
      </c>
      <c r="Y3517">
        <v>74.95</v>
      </c>
      <c r="Z3517">
        <v>6481064</v>
      </c>
      <c r="AA3517">
        <v>184.43</v>
      </c>
      <c r="AB3517">
        <v>184.56</v>
      </c>
      <c r="AC3517">
        <v>181.9</v>
      </c>
      <c r="AD3517">
        <v>183.47</v>
      </c>
      <c r="AE3517">
        <v>545859</v>
      </c>
      <c r="AF3517" t="s">
        <v>21</v>
      </c>
      <c r="AG3517" t="s">
        <v>21</v>
      </c>
      <c r="AH3517" t="s">
        <v>21</v>
      </c>
      <c r="AI3517" t="s">
        <v>21</v>
      </c>
      <c r="AJ3517" t="s">
        <v>21</v>
      </c>
      <c r="AK3517">
        <v>41.02</v>
      </c>
      <c r="AL3517">
        <v>41.12</v>
      </c>
      <c r="AM3517">
        <v>40.524999999999999</v>
      </c>
      <c r="AN3517">
        <v>40.659999999999997</v>
      </c>
      <c r="AO3517">
        <v>2472580</v>
      </c>
      <c r="AP3517">
        <v>33.96</v>
      </c>
      <c r="AQ3517">
        <v>34.22</v>
      </c>
      <c r="AR3517">
        <v>33.549999999999997</v>
      </c>
      <c r="AS3517">
        <v>33.700000000000003</v>
      </c>
      <c r="AT3517">
        <v>4563763</v>
      </c>
      <c r="AU3517">
        <v>31.16</v>
      </c>
      <c r="AV3517">
        <v>31.66</v>
      </c>
      <c r="AW3517">
        <v>30.75</v>
      </c>
      <c r="AX3517">
        <v>31.19</v>
      </c>
      <c r="AY3517">
        <v>194482</v>
      </c>
      <c r="AZ3517">
        <v>34.200000000000003</v>
      </c>
      <c r="BA3517">
        <v>34.51</v>
      </c>
      <c r="BB3517">
        <v>34.07</v>
      </c>
      <c r="BC3517">
        <v>34.17</v>
      </c>
      <c r="BD3517">
        <v>1270955</v>
      </c>
      <c r="BE3517">
        <v>45.58</v>
      </c>
      <c r="BF3517">
        <v>45.93</v>
      </c>
      <c r="BG3517">
        <v>45.375</v>
      </c>
      <c r="BH3517">
        <v>45.587499999999999</v>
      </c>
      <c r="BI3517">
        <v>14780192</v>
      </c>
      <c r="BJ3517">
        <v>57.406999999999996</v>
      </c>
      <c r="BK3517">
        <v>58.097999999999999</v>
      </c>
      <c r="BL3517">
        <v>57.406999999999996</v>
      </c>
      <c r="BM3517">
        <v>57.819000000000003</v>
      </c>
      <c r="BN3517">
        <v>7247170</v>
      </c>
    </row>
    <row r="3518" spans="1:66" x14ac:dyDescent="0.25">
      <c r="A3518" s="1">
        <v>41443</v>
      </c>
      <c r="B3518">
        <v>125.31</v>
      </c>
      <c r="C3518">
        <v>126.27</v>
      </c>
      <c r="D3518">
        <v>124.46</v>
      </c>
      <c r="E3518">
        <v>126.26</v>
      </c>
      <c r="F3518">
        <v>852654</v>
      </c>
      <c r="G3518">
        <v>30.92</v>
      </c>
      <c r="H3518">
        <v>31.125</v>
      </c>
      <c r="I3518">
        <v>30.81</v>
      </c>
      <c r="J3518">
        <v>31.074999999999999</v>
      </c>
      <c r="K3518">
        <v>9071116</v>
      </c>
      <c r="L3518">
        <v>79.12</v>
      </c>
      <c r="M3518">
        <v>79.69</v>
      </c>
      <c r="N3518">
        <v>78.510000000000005</v>
      </c>
      <c r="O3518">
        <v>79.64</v>
      </c>
      <c r="P3518">
        <v>431609</v>
      </c>
      <c r="Q3518">
        <v>57.91</v>
      </c>
      <c r="R3518">
        <v>58.875</v>
      </c>
      <c r="S3518">
        <v>57.77</v>
      </c>
      <c r="T3518">
        <v>58.805</v>
      </c>
      <c r="U3518">
        <v>756206</v>
      </c>
      <c r="V3518">
        <v>75</v>
      </c>
      <c r="W3518">
        <v>75.88</v>
      </c>
      <c r="X3518">
        <v>74.8</v>
      </c>
      <c r="Y3518">
        <v>75.73</v>
      </c>
      <c r="Z3518">
        <v>6739607</v>
      </c>
      <c r="AA3518">
        <v>183.6</v>
      </c>
      <c r="AB3518">
        <v>184.56</v>
      </c>
      <c r="AC3518">
        <v>182.2</v>
      </c>
      <c r="AD3518">
        <v>184.3</v>
      </c>
      <c r="AE3518">
        <v>273927</v>
      </c>
      <c r="AF3518" t="s">
        <v>21</v>
      </c>
      <c r="AG3518" t="s">
        <v>21</v>
      </c>
      <c r="AH3518" t="s">
        <v>21</v>
      </c>
      <c r="AI3518" t="s">
        <v>21</v>
      </c>
      <c r="AJ3518" t="s">
        <v>21</v>
      </c>
      <c r="AK3518">
        <v>40.659999999999997</v>
      </c>
      <c r="AL3518">
        <v>41.094999999999999</v>
      </c>
      <c r="AM3518">
        <v>40.57</v>
      </c>
      <c r="AN3518">
        <v>40.82</v>
      </c>
      <c r="AO3518">
        <v>2055134</v>
      </c>
      <c r="AP3518">
        <v>33.68</v>
      </c>
      <c r="AQ3518">
        <v>34.31</v>
      </c>
      <c r="AR3518">
        <v>33.67</v>
      </c>
      <c r="AS3518">
        <v>34.31</v>
      </c>
      <c r="AT3518">
        <v>4024670</v>
      </c>
      <c r="AU3518">
        <v>30.87</v>
      </c>
      <c r="AV3518">
        <v>31.62</v>
      </c>
      <c r="AW3518">
        <v>30.84</v>
      </c>
      <c r="AX3518">
        <v>31.55</v>
      </c>
      <c r="AY3518">
        <v>359264</v>
      </c>
      <c r="AZ3518">
        <v>33.979999999999997</v>
      </c>
      <c r="BA3518">
        <v>34.54</v>
      </c>
      <c r="BB3518">
        <v>33.979999999999997</v>
      </c>
      <c r="BC3518">
        <v>34.26</v>
      </c>
      <c r="BD3518">
        <v>2269646</v>
      </c>
      <c r="BE3518">
        <v>45.43</v>
      </c>
      <c r="BF3518">
        <v>46.307499999999997</v>
      </c>
      <c r="BG3518">
        <v>45.43</v>
      </c>
      <c r="BH3518">
        <v>46.002499999999998</v>
      </c>
      <c r="BI3518">
        <v>7580044</v>
      </c>
      <c r="BJ3518">
        <v>58.155000000000001</v>
      </c>
      <c r="BK3518">
        <v>58.488</v>
      </c>
      <c r="BL3518">
        <v>58.023000000000003</v>
      </c>
      <c r="BM3518">
        <v>58.441000000000003</v>
      </c>
      <c r="BN3518">
        <v>5494920</v>
      </c>
    </row>
    <row r="3519" spans="1:66" x14ac:dyDescent="0.25">
      <c r="A3519" s="1">
        <v>41444</v>
      </c>
      <c r="B3519">
        <v>126.13</v>
      </c>
      <c r="C3519">
        <v>126.99</v>
      </c>
      <c r="D3519">
        <v>125.23</v>
      </c>
      <c r="E3519">
        <v>125.23</v>
      </c>
      <c r="F3519">
        <v>702519</v>
      </c>
      <c r="G3519">
        <v>31.07</v>
      </c>
      <c r="H3519">
        <v>31.17</v>
      </c>
      <c r="I3519">
        <v>30.864899999999999</v>
      </c>
      <c r="J3519">
        <v>30.875</v>
      </c>
      <c r="K3519">
        <v>9223444</v>
      </c>
      <c r="L3519">
        <v>79.64</v>
      </c>
      <c r="M3519">
        <v>79.78</v>
      </c>
      <c r="N3519">
        <v>78.510000000000005</v>
      </c>
      <c r="O3519">
        <v>78.510000000000005</v>
      </c>
      <c r="P3519">
        <v>351822</v>
      </c>
      <c r="Q3519">
        <v>58.74</v>
      </c>
      <c r="R3519">
        <v>58.975000000000001</v>
      </c>
      <c r="S3519">
        <v>57.975000000000001</v>
      </c>
      <c r="T3519">
        <v>58.005000000000003</v>
      </c>
      <c r="U3519">
        <v>805336</v>
      </c>
      <c r="V3519">
        <v>75.739999999999995</v>
      </c>
      <c r="W3519">
        <v>75.959999999999994</v>
      </c>
      <c r="X3519">
        <v>74.34</v>
      </c>
      <c r="Y3519">
        <v>74.459999999999994</v>
      </c>
      <c r="Z3519">
        <v>8329317</v>
      </c>
      <c r="AA3519">
        <v>183.77</v>
      </c>
      <c r="AB3519">
        <v>184.61</v>
      </c>
      <c r="AC3519">
        <v>181.52</v>
      </c>
      <c r="AD3519">
        <v>181.73</v>
      </c>
      <c r="AE3519">
        <v>435684</v>
      </c>
      <c r="AF3519" t="s">
        <v>21</v>
      </c>
      <c r="AG3519" t="s">
        <v>21</v>
      </c>
      <c r="AH3519" t="s">
        <v>21</v>
      </c>
      <c r="AI3519" t="s">
        <v>21</v>
      </c>
      <c r="AJ3519" t="s">
        <v>21</v>
      </c>
      <c r="AK3519">
        <v>40.78</v>
      </c>
      <c r="AL3519">
        <v>41.07</v>
      </c>
      <c r="AM3519">
        <v>40.409999999999997</v>
      </c>
      <c r="AN3519">
        <v>40.42</v>
      </c>
      <c r="AO3519">
        <v>2794175</v>
      </c>
      <c r="AP3519">
        <v>34.22</v>
      </c>
      <c r="AQ3519">
        <v>34.29</v>
      </c>
      <c r="AR3519">
        <v>33.65</v>
      </c>
      <c r="AS3519">
        <v>33.82</v>
      </c>
      <c r="AT3519">
        <v>5786318</v>
      </c>
      <c r="AU3519">
        <v>31.44</v>
      </c>
      <c r="AV3519">
        <v>32</v>
      </c>
      <c r="AW3519">
        <v>31.200700000000001</v>
      </c>
      <c r="AX3519">
        <v>31.3</v>
      </c>
      <c r="AY3519">
        <v>197363</v>
      </c>
      <c r="AZ3519">
        <v>34.229999999999997</v>
      </c>
      <c r="BA3519">
        <v>34.409999999999997</v>
      </c>
      <c r="BB3519">
        <v>33.590000000000003</v>
      </c>
      <c r="BC3519">
        <v>33.64</v>
      </c>
      <c r="BD3519">
        <v>2715146</v>
      </c>
      <c r="BE3519">
        <v>46.0625</v>
      </c>
      <c r="BF3519">
        <v>46.282499999999999</v>
      </c>
      <c r="BG3519">
        <v>45.6325</v>
      </c>
      <c r="BH3519">
        <v>45.657499999999999</v>
      </c>
      <c r="BI3519">
        <v>12227912</v>
      </c>
      <c r="BJ3519">
        <v>58.554000000000002</v>
      </c>
      <c r="BK3519">
        <v>59.189</v>
      </c>
      <c r="BL3519">
        <v>58.527999999999999</v>
      </c>
      <c r="BM3519">
        <v>58.637</v>
      </c>
      <c r="BN3519">
        <v>7661120</v>
      </c>
    </row>
    <row r="3520" spans="1:66" x14ac:dyDescent="0.25">
      <c r="A3520" s="1">
        <v>41445</v>
      </c>
      <c r="B3520">
        <v>123.54</v>
      </c>
      <c r="C3520">
        <v>123.63</v>
      </c>
      <c r="D3520">
        <v>119.511</v>
      </c>
      <c r="E3520">
        <v>120.32</v>
      </c>
      <c r="F3520">
        <v>779120</v>
      </c>
      <c r="G3520">
        <v>30.664899999999999</v>
      </c>
      <c r="H3520">
        <v>30.815000000000001</v>
      </c>
      <c r="I3520">
        <v>30.32</v>
      </c>
      <c r="J3520">
        <v>30.39</v>
      </c>
      <c r="K3520">
        <v>9824554</v>
      </c>
      <c r="L3520">
        <v>77.94</v>
      </c>
      <c r="M3520">
        <v>78</v>
      </c>
      <c r="N3520">
        <v>76.33</v>
      </c>
      <c r="O3520">
        <v>76.47</v>
      </c>
      <c r="P3520">
        <v>752993</v>
      </c>
      <c r="Q3520">
        <v>57.27</v>
      </c>
      <c r="R3520">
        <v>57.82</v>
      </c>
      <c r="S3520">
        <v>56.15</v>
      </c>
      <c r="T3520">
        <v>56.27</v>
      </c>
      <c r="U3520">
        <v>1076672</v>
      </c>
      <c r="V3520">
        <v>74.5</v>
      </c>
      <c r="W3520">
        <v>74.66</v>
      </c>
      <c r="X3520">
        <v>73.010000000000005</v>
      </c>
      <c r="Y3520">
        <v>73.03</v>
      </c>
      <c r="Z3520">
        <v>9071365</v>
      </c>
      <c r="AA3520">
        <v>179.5</v>
      </c>
      <c r="AB3520">
        <v>181.41</v>
      </c>
      <c r="AC3520">
        <v>175.62</v>
      </c>
      <c r="AD3520">
        <v>175.9</v>
      </c>
      <c r="AE3520">
        <v>875679</v>
      </c>
      <c r="AF3520" t="s">
        <v>21</v>
      </c>
      <c r="AG3520" t="s">
        <v>21</v>
      </c>
      <c r="AH3520" t="s">
        <v>21</v>
      </c>
      <c r="AI3520" t="s">
        <v>21</v>
      </c>
      <c r="AJ3520" t="s">
        <v>21</v>
      </c>
      <c r="AK3520">
        <v>39.979999999999997</v>
      </c>
      <c r="AL3520">
        <v>40</v>
      </c>
      <c r="AM3520">
        <v>38.979999999999997</v>
      </c>
      <c r="AN3520">
        <v>39.049999999999997</v>
      </c>
      <c r="AO3520">
        <v>2797537</v>
      </c>
      <c r="AP3520">
        <v>33.49</v>
      </c>
      <c r="AQ3520">
        <v>33.630000000000003</v>
      </c>
      <c r="AR3520">
        <v>33.270000000000003</v>
      </c>
      <c r="AS3520">
        <v>33.44</v>
      </c>
      <c r="AT3520">
        <v>5457260</v>
      </c>
      <c r="AU3520">
        <v>31.09</v>
      </c>
      <c r="AV3520">
        <v>31.67</v>
      </c>
      <c r="AW3520">
        <v>30.79</v>
      </c>
      <c r="AX3520">
        <v>31.28</v>
      </c>
      <c r="AY3520">
        <v>295437</v>
      </c>
      <c r="AZ3520">
        <v>32.979999999999997</v>
      </c>
      <c r="BA3520">
        <v>33.049999999999997</v>
      </c>
      <c r="BB3520">
        <v>32.090000000000003</v>
      </c>
      <c r="BC3520">
        <v>32.229999999999997</v>
      </c>
      <c r="BD3520">
        <v>2727482</v>
      </c>
      <c r="BE3520">
        <v>45.3825</v>
      </c>
      <c r="BF3520">
        <v>45.62</v>
      </c>
      <c r="BG3520">
        <v>44.615000000000002</v>
      </c>
      <c r="BH3520">
        <v>44.615000000000002</v>
      </c>
      <c r="BI3520">
        <v>15537800</v>
      </c>
      <c r="BJ3520">
        <v>57.96</v>
      </c>
      <c r="BK3520">
        <v>58.57</v>
      </c>
      <c r="BL3520">
        <v>57.219000000000001</v>
      </c>
      <c r="BM3520">
        <v>57.271999999999998</v>
      </c>
      <c r="BN3520">
        <v>9214350</v>
      </c>
    </row>
    <row r="3521" spans="1:66" x14ac:dyDescent="0.25">
      <c r="A3521" s="1">
        <v>41446</v>
      </c>
      <c r="B3521">
        <v>121.23</v>
      </c>
      <c r="C3521">
        <v>121.58</v>
      </c>
      <c r="D3521">
        <v>118.1</v>
      </c>
      <c r="E3521">
        <v>121</v>
      </c>
      <c r="F3521">
        <v>1684598</v>
      </c>
      <c r="G3521">
        <v>30.41</v>
      </c>
      <c r="H3521">
        <v>30.69</v>
      </c>
      <c r="I3521">
        <v>30.035</v>
      </c>
      <c r="J3521">
        <v>30.285</v>
      </c>
      <c r="K3521">
        <v>10095028</v>
      </c>
      <c r="L3521">
        <v>77.08</v>
      </c>
      <c r="M3521">
        <v>77.48</v>
      </c>
      <c r="N3521">
        <v>75.58</v>
      </c>
      <c r="O3521">
        <v>76.31</v>
      </c>
      <c r="P3521">
        <v>853223</v>
      </c>
      <c r="Q3521">
        <v>56.335000000000001</v>
      </c>
      <c r="R3521">
        <v>56.874899999999997</v>
      </c>
      <c r="S3521">
        <v>54.225000000000001</v>
      </c>
      <c r="T3521">
        <v>55.104999999999997</v>
      </c>
      <c r="U3521">
        <v>2570648</v>
      </c>
      <c r="V3521">
        <v>73.52</v>
      </c>
      <c r="W3521">
        <v>74.2</v>
      </c>
      <c r="X3521">
        <v>73.254999999999995</v>
      </c>
      <c r="Y3521">
        <v>73.510000000000005</v>
      </c>
      <c r="Z3521">
        <v>14575716</v>
      </c>
      <c r="AA3521">
        <v>176.51</v>
      </c>
      <c r="AB3521">
        <v>176.52</v>
      </c>
      <c r="AC3521">
        <v>170.06</v>
      </c>
      <c r="AD3521">
        <v>173.1</v>
      </c>
      <c r="AE3521">
        <v>1510450</v>
      </c>
      <c r="AF3521" t="s">
        <v>21</v>
      </c>
      <c r="AG3521" t="s">
        <v>21</v>
      </c>
      <c r="AH3521" t="s">
        <v>21</v>
      </c>
      <c r="AI3521" t="s">
        <v>21</v>
      </c>
      <c r="AJ3521" t="s">
        <v>21</v>
      </c>
      <c r="AK3521">
        <v>39.35</v>
      </c>
      <c r="AL3521">
        <v>39.54</v>
      </c>
      <c r="AM3521">
        <v>38.164999999999999</v>
      </c>
      <c r="AN3521">
        <v>38.93</v>
      </c>
      <c r="AO3521">
        <v>4644020</v>
      </c>
      <c r="AP3521">
        <v>33.479999999999997</v>
      </c>
      <c r="AQ3521">
        <v>33.78</v>
      </c>
      <c r="AR3521">
        <v>33.14</v>
      </c>
      <c r="AS3521">
        <v>33.43</v>
      </c>
      <c r="AT3521">
        <v>8210249</v>
      </c>
      <c r="AU3521">
        <v>31.25</v>
      </c>
      <c r="AV3521">
        <v>31.25</v>
      </c>
      <c r="AW3521">
        <v>29.66</v>
      </c>
      <c r="AX3521">
        <v>29.72</v>
      </c>
      <c r="AY3521">
        <v>1503862</v>
      </c>
      <c r="AZ3521">
        <v>32.57</v>
      </c>
      <c r="BA3521">
        <v>32.67</v>
      </c>
      <c r="BB3521">
        <v>31.66</v>
      </c>
      <c r="BC3521">
        <v>32.24</v>
      </c>
      <c r="BD3521">
        <v>2397841</v>
      </c>
      <c r="BE3521">
        <v>45</v>
      </c>
      <c r="BF3521">
        <v>45.375</v>
      </c>
      <c r="BG3521">
        <v>44.7</v>
      </c>
      <c r="BH3521">
        <v>44.875</v>
      </c>
      <c r="BI3521">
        <v>17925092</v>
      </c>
      <c r="BJ3521">
        <v>57.918999999999997</v>
      </c>
      <c r="BK3521">
        <v>57.99</v>
      </c>
      <c r="BL3521">
        <v>56.887999999999998</v>
      </c>
      <c r="BM3521">
        <v>57.329000000000001</v>
      </c>
      <c r="BN3521">
        <v>12177630</v>
      </c>
    </row>
    <row r="3522" spans="1:66" x14ac:dyDescent="0.25">
      <c r="A3522" s="1">
        <v>41449</v>
      </c>
      <c r="B3522">
        <v>121</v>
      </c>
      <c r="C3522">
        <v>122.562</v>
      </c>
      <c r="D3522">
        <v>118.495</v>
      </c>
      <c r="E3522">
        <v>121.13</v>
      </c>
      <c r="F3522">
        <v>1033577</v>
      </c>
      <c r="G3522">
        <v>30.079899999999999</v>
      </c>
      <c r="H3522">
        <v>30.254999999999999</v>
      </c>
      <c r="I3522">
        <v>29.555</v>
      </c>
      <c r="J3522">
        <v>29.975000000000001</v>
      </c>
      <c r="K3522">
        <v>9489318</v>
      </c>
      <c r="L3522">
        <v>75.569999999999993</v>
      </c>
      <c r="M3522">
        <v>76.8</v>
      </c>
      <c r="N3522">
        <v>75.14</v>
      </c>
      <c r="O3522">
        <v>75.959999999999994</v>
      </c>
      <c r="P3522">
        <v>608369</v>
      </c>
      <c r="Q3522">
        <v>54.81</v>
      </c>
      <c r="R3522">
        <v>56.34</v>
      </c>
      <c r="S3522">
        <v>54.12</v>
      </c>
      <c r="T3522">
        <v>55.594999999999999</v>
      </c>
      <c r="U3522">
        <v>1555220</v>
      </c>
      <c r="V3522">
        <v>73.05</v>
      </c>
      <c r="W3522">
        <v>74.790000000000006</v>
      </c>
      <c r="X3522">
        <v>72.900000000000006</v>
      </c>
      <c r="Y3522">
        <v>74.2</v>
      </c>
      <c r="Z3522">
        <v>9697215</v>
      </c>
      <c r="AA3522">
        <v>171.74</v>
      </c>
      <c r="AB3522">
        <v>175.74</v>
      </c>
      <c r="AC3522">
        <v>170.6</v>
      </c>
      <c r="AD3522">
        <v>173.82</v>
      </c>
      <c r="AE3522">
        <v>790502</v>
      </c>
      <c r="AF3522" t="s">
        <v>21</v>
      </c>
      <c r="AG3522" t="s">
        <v>21</v>
      </c>
      <c r="AH3522" t="s">
        <v>21</v>
      </c>
      <c r="AI3522" t="s">
        <v>21</v>
      </c>
      <c r="AJ3522" t="s">
        <v>21</v>
      </c>
      <c r="AK3522">
        <v>38.5</v>
      </c>
      <c r="AL3522">
        <v>39.14</v>
      </c>
      <c r="AM3522">
        <v>38.229999999999997</v>
      </c>
      <c r="AN3522">
        <v>38.71</v>
      </c>
      <c r="AO3522">
        <v>2635384</v>
      </c>
      <c r="AP3522">
        <v>33.06</v>
      </c>
      <c r="AQ3522">
        <v>33.409999999999997</v>
      </c>
      <c r="AR3522">
        <v>32.5</v>
      </c>
      <c r="AS3522">
        <v>33.22</v>
      </c>
      <c r="AT3522">
        <v>9523222</v>
      </c>
      <c r="AU3522">
        <v>30.84</v>
      </c>
      <c r="AV3522">
        <v>30.85</v>
      </c>
      <c r="AW3522">
        <v>28.25</v>
      </c>
      <c r="AX3522">
        <v>28.27</v>
      </c>
      <c r="AY3522">
        <v>620317</v>
      </c>
      <c r="AZ3522">
        <v>31.54</v>
      </c>
      <c r="BA3522">
        <v>32.14</v>
      </c>
      <c r="BB3522">
        <v>31.37</v>
      </c>
      <c r="BC3522">
        <v>31.82</v>
      </c>
      <c r="BD3522">
        <v>2204875</v>
      </c>
      <c r="BE3522">
        <v>44.527500000000003</v>
      </c>
      <c r="BF3522">
        <v>44.87</v>
      </c>
      <c r="BG3522">
        <v>43.92</v>
      </c>
      <c r="BH3522">
        <v>44.567500000000003</v>
      </c>
      <c r="BI3522">
        <v>15530764</v>
      </c>
      <c r="BJ3522">
        <v>56.337000000000003</v>
      </c>
      <c r="BK3522">
        <v>56.957999999999998</v>
      </c>
      <c r="BL3522">
        <v>55.747999999999998</v>
      </c>
      <c r="BM3522">
        <v>56.26</v>
      </c>
      <c r="BN3522">
        <v>9437820</v>
      </c>
    </row>
    <row r="3523" spans="1:66" x14ac:dyDescent="0.25">
      <c r="A3523" s="1">
        <v>41450</v>
      </c>
      <c r="B3523">
        <v>122.24</v>
      </c>
      <c r="C3523">
        <v>123.82</v>
      </c>
      <c r="D3523">
        <v>121.12</v>
      </c>
      <c r="E3523">
        <v>123.42</v>
      </c>
      <c r="F3523">
        <v>894000</v>
      </c>
      <c r="G3523">
        <v>30.21</v>
      </c>
      <c r="H3523">
        <v>30.495000000000001</v>
      </c>
      <c r="I3523">
        <v>29.975000000000001</v>
      </c>
      <c r="J3523">
        <v>30.195</v>
      </c>
      <c r="K3523">
        <v>10901608</v>
      </c>
      <c r="L3523">
        <v>76.67</v>
      </c>
      <c r="M3523">
        <v>77.45</v>
      </c>
      <c r="N3523">
        <v>76.180000000000007</v>
      </c>
      <c r="O3523">
        <v>77.3</v>
      </c>
      <c r="P3523">
        <v>400690</v>
      </c>
      <c r="Q3523">
        <v>55.954999999999998</v>
      </c>
      <c r="R3523">
        <v>56.62</v>
      </c>
      <c r="S3523">
        <v>55.494999999999997</v>
      </c>
      <c r="T3523">
        <v>55.984999999999999</v>
      </c>
      <c r="U3523">
        <v>656938</v>
      </c>
      <c r="V3523">
        <v>74.27</v>
      </c>
      <c r="W3523">
        <v>74.75</v>
      </c>
      <c r="X3523">
        <v>73.84</v>
      </c>
      <c r="Y3523">
        <v>74.37</v>
      </c>
      <c r="Z3523">
        <v>7221640</v>
      </c>
      <c r="AA3523">
        <v>174.75</v>
      </c>
      <c r="AB3523">
        <v>177.745</v>
      </c>
      <c r="AC3523">
        <v>174.36</v>
      </c>
      <c r="AD3523">
        <v>175.78</v>
      </c>
      <c r="AE3523">
        <v>816256</v>
      </c>
      <c r="AF3523" t="s">
        <v>21</v>
      </c>
      <c r="AG3523" t="s">
        <v>21</v>
      </c>
      <c r="AH3523" t="s">
        <v>21</v>
      </c>
      <c r="AI3523" t="s">
        <v>21</v>
      </c>
      <c r="AJ3523" t="s">
        <v>21</v>
      </c>
      <c r="AK3523">
        <v>39.28</v>
      </c>
      <c r="AL3523">
        <v>39.420999999999999</v>
      </c>
      <c r="AM3523">
        <v>38.89</v>
      </c>
      <c r="AN3523">
        <v>39.35</v>
      </c>
      <c r="AO3523">
        <v>2193996</v>
      </c>
      <c r="AP3523">
        <v>34.17</v>
      </c>
      <c r="AQ3523">
        <v>34.979999999999997</v>
      </c>
      <c r="AR3523">
        <v>33.549999999999997</v>
      </c>
      <c r="AS3523">
        <v>34.89</v>
      </c>
      <c r="AT3523">
        <v>10795825</v>
      </c>
      <c r="AU3523">
        <v>28</v>
      </c>
      <c r="AV3523">
        <v>29.27</v>
      </c>
      <c r="AW3523">
        <v>28</v>
      </c>
      <c r="AX3523">
        <v>28.76</v>
      </c>
      <c r="AY3523">
        <v>322719</v>
      </c>
      <c r="AZ3523">
        <v>32.69</v>
      </c>
      <c r="BA3523">
        <v>33.35</v>
      </c>
      <c r="BB3523">
        <v>32.6</v>
      </c>
      <c r="BC3523">
        <v>33.1</v>
      </c>
      <c r="BD3523">
        <v>2485786</v>
      </c>
      <c r="BE3523">
        <v>44.95</v>
      </c>
      <c r="BF3523">
        <v>45.344999999999999</v>
      </c>
      <c r="BG3523">
        <v>44.625</v>
      </c>
      <c r="BH3523">
        <v>45.1175</v>
      </c>
      <c r="BI3523">
        <v>12722504</v>
      </c>
      <c r="BJ3523">
        <v>56.726999999999997</v>
      </c>
      <c r="BK3523">
        <v>56.762999999999998</v>
      </c>
      <c r="BL3523">
        <v>56.161999999999999</v>
      </c>
      <c r="BM3523">
        <v>56.457999999999998</v>
      </c>
      <c r="BN3523">
        <v>8311060</v>
      </c>
    </row>
    <row r="3524" spans="1:66" x14ac:dyDescent="0.25">
      <c r="A3524" s="1">
        <v>41451</v>
      </c>
      <c r="B3524">
        <v>125.31</v>
      </c>
      <c r="C3524">
        <v>125.905</v>
      </c>
      <c r="D3524">
        <v>123.61</v>
      </c>
      <c r="E3524">
        <v>124.15</v>
      </c>
      <c r="F3524">
        <v>756212</v>
      </c>
      <c r="G3524">
        <v>30.43</v>
      </c>
      <c r="H3524">
        <v>31.06</v>
      </c>
      <c r="I3524">
        <v>30.395</v>
      </c>
      <c r="J3524">
        <v>30.925000000000001</v>
      </c>
      <c r="K3524">
        <v>11379284</v>
      </c>
      <c r="L3524">
        <v>77.97</v>
      </c>
      <c r="M3524">
        <v>78</v>
      </c>
      <c r="N3524">
        <v>76.61</v>
      </c>
      <c r="O3524">
        <v>76.7</v>
      </c>
      <c r="P3524">
        <v>798198</v>
      </c>
      <c r="Q3524">
        <v>57.094999999999999</v>
      </c>
      <c r="R3524">
        <v>57.094999999999999</v>
      </c>
      <c r="S3524">
        <v>55.62</v>
      </c>
      <c r="T3524">
        <v>56.44</v>
      </c>
      <c r="U3524">
        <v>552020</v>
      </c>
      <c r="V3524">
        <v>74.62</v>
      </c>
      <c r="W3524">
        <v>75.180000000000007</v>
      </c>
      <c r="X3524">
        <v>74.540000000000006</v>
      </c>
      <c r="Y3524">
        <v>75.010000000000005</v>
      </c>
      <c r="Z3524">
        <v>5478746</v>
      </c>
      <c r="AA3524">
        <v>176.74</v>
      </c>
      <c r="AB3524">
        <v>178.76</v>
      </c>
      <c r="AC3524">
        <v>176.28</v>
      </c>
      <c r="AD3524">
        <v>178.11</v>
      </c>
      <c r="AE3524">
        <v>405764</v>
      </c>
      <c r="AF3524" t="s">
        <v>21</v>
      </c>
      <c r="AG3524" t="s">
        <v>21</v>
      </c>
      <c r="AH3524" t="s">
        <v>21</v>
      </c>
      <c r="AI3524" t="s">
        <v>21</v>
      </c>
      <c r="AJ3524" t="s">
        <v>21</v>
      </c>
      <c r="AK3524">
        <v>39.700000000000003</v>
      </c>
      <c r="AL3524">
        <v>39.840000000000003</v>
      </c>
      <c r="AM3524">
        <v>39.42</v>
      </c>
      <c r="AN3524">
        <v>39.450000000000003</v>
      </c>
      <c r="AO3524">
        <v>2482351</v>
      </c>
      <c r="AP3524">
        <v>34.880000000000003</v>
      </c>
      <c r="AQ3524">
        <v>35.055</v>
      </c>
      <c r="AR3524">
        <v>34.57</v>
      </c>
      <c r="AS3524">
        <v>34.78</v>
      </c>
      <c r="AT3524">
        <v>4601176</v>
      </c>
      <c r="AU3524">
        <v>28.84</v>
      </c>
      <c r="AV3524">
        <v>29.68</v>
      </c>
      <c r="AW3524">
        <v>28.84</v>
      </c>
      <c r="AX3524">
        <v>29.43</v>
      </c>
      <c r="AY3524">
        <v>166773</v>
      </c>
      <c r="AZ3524">
        <v>33.01</v>
      </c>
      <c r="BA3524">
        <v>33.51</v>
      </c>
      <c r="BB3524">
        <v>33.01</v>
      </c>
      <c r="BC3524">
        <v>33.229999999999997</v>
      </c>
      <c r="BD3524">
        <v>1529521</v>
      </c>
      <c r="BE3524">
        <v>45.472499999999997</v>
      </c>
      <c r="BF3524">
        <v>45.784999999999997</v>
      </c>
      <c r="BG3524">
        <v>45.12</v>
      </c>
      <c r="BH3524">
        <v>45.662500000000001</v>
      </c>
      <c r="BI3524">
        <v>10393464</v>
      </c>
      <c r="BJ3524">
        <v>56.8</v>
      </c>
      <c r="BK3524">
        <v>57.274999999999999</v>
      </c>
      <c r="BL3524">
        <v>56.378999999999998</v>
      </c>
      <c r="BM3524">
        <v>57</v>
      </c>
      <c r="BN3524">
        <v>5345710</v>
      </c>
    </row>
    <row r="3525" spans="1:66" x14ac:dyDescent="0.25">
      <c r="A3525" s="1">
        <v>41452</v>
      </c>
      <c r="B3525">
        <v>124.3</v>
      </c>
      <c r="C3525">
        <v>125.65</v>
      </c>
      <c r="D3525">
        <v>124.24</v>
      </c>
      <c r="E3525">
        <v>125.01</v>
      </c>
      <c r="F3525">
        <v>616088</v>
      </c>
      <c r="G3525">
        <v>31.434999999999999</v>
      </c>
      <c r="H3525">
        <v>31.625</v>
      </c>
      <c r="I3525">
        <v>31.065000000000001</v>
      </c>
      <c r="J3525">
        <v>31.16</v>
      </c>
      <c r="K3525">
        <v>12283986</v>
      </c>
      <c r="L3525">
        <v>77.11</v>
      </c>
      <c r="M3525">
        <v>77.650000000000006</v>
      </c>
      <c r="N3525">
        <v>76.86</v>
      </c>
      <c r="O3525">
        <v>77.349999999999994</v>
      </c>
      <c r="P3525">
        <v>465414</v>
      </c>
      <c r="Q3525">
        <v>57.155000000000001</v>
      </c>
      <c r="R3525">
        <v>58.524999999999999</v>
      </c>
      <c r="S3525">
        <v>57.04</v>
      </c>
      <c r="T3525">
        <v>58.244999999999997</v>
      </c>
      <c r="U3525">
        <v>1472920</v>
      </c>
      <c r="V3525">
        <v>75.48</v>
      </c>
      <c r="W3525">
        <v>76.11</v>
      </c>
      <c r="X3525">
        <v>75.239999999999995</v>
      </c>
      <c r="Y3525">
        <v>75.260000000000005</v>
      </c>
      <c r="Z3525">
        <v>7089475</v>
      </c>
      <c r="AA3525">
        <v>179.14</v>
      </c>
      <c r="AB3525">
        <v>180.11</v>
      </c>
      <c r="AC3525">
        <v>176.87</v>
      </c>
      <c r="AD3525">
        <v>179.18</v>
      </c>
      <c r="AE3525">
        <v>700556</v>
      </c>
      <c r="AF3525" t="s">
        <v>21</v>
      </c>
      <c r="AG3525" t="s">
        <v>21</v>
      </c>
      <c r="AH3525" t="s">
        <v>21</v>
      </c>
      <c r="AI3525" t="s">
        <v>21</v>
      </c>
      <c r="AJ3525" t="s">
        <v>21</v>
      </c>
      <c r="AK3525">
        <v>39.729999999999997</v>
      </c>
      <c r="AL3525">
        <v>40.409999999999997</v>
      </c>
      <c r="AM3525">
        <v>39.630000000000003</v>
      </c>
      <c r="AN3525">
        <v>40.25</v>
      </c>
      <c r="AO3525">
        <v>2152623</v>
      </c>
      <c r="AP3525">
        <v>34.49</v>
      </c>
      <c r="AQ3525">
        <v>34.770000000000003</v>
      </c>
      <c r="AR3525">
        <v>34.29</v>
      </c>
      <c r="AS3525">
        <v>34.29</v>
      </c>
      <c r="AT3525">
        <v>5003187</v>
      </c>
      <c r="AU3525">
        <v>29.7</v>
      </c>
      <c r="AV3525">
        <v>30.4</v>
      </c>
      <c r="AW3525">
        <v>29.35</v>
      </c>
      <c r="AX3525">
        <v>30.03</v>
      </c>
      <c r="AY3525">
        <v>451263</v>
      </c>
      <c r="AZ3525">
        <v>33.44</v>
      </c>
      <c r="BA3525">
        <v>33.75</v>
      </c>
      <c r="BB3525">
        <v>33.35</v>
      </c>
      <c r="BC3525">
        <v>33.47</v>
      </c>
      <c r="BD3525">
        <v>945684</v>
      </c>
      <c r="BE3525">
        <v>45.86</v>
      </c>
      <c r="BF3525">
        <v>46.25</v>
      </c>
      <c r="BG3525">
        <v>45.625</v>
      </c>
      <c r="BH3525">
        <v>46.064999999999998</v>
      </c>
      <c r="BI3525">
        <v>11102128</v>
      </c>
      <c r="BJ3525">
        <v>57.152999999999999</v>
      </c>
      <c r="BK3525">
        <v>57.743000000000002</v>
      </c>
      <c r="BL3525">
        <v>57</v>
      </c>
      <c r="BM3525">
        <v>57.067999999999998</v>
      </c>
      <c r="BN3525">
        <v>5941920</v>
      </c>
    </row>
    <row r="3526" spans="1:66" x14ac:dyDescent="0.25">
      <c r="A3526" s="1">
        <v>41453</v>
      </c>
      <c r="B3526">
        <v>124.54</v>
      </c>
      <c r="C3526">
        <v>126.39</v>
      </c>
      <c r="D3526">
        <v>124.24</v>
      </c>
      <c r="E3526">
        <v>125.05</v>
      </c>
      <c r="F3526">
        <v>983121</v>
      </c>
      <c r="G3526">
        <v>30.97</v>
      </c>
      <c r="H3526">
        <v>32.034999999999997</v>
      </c>
      <c r="I3526">
        <v>30.09</v>
      </c>
      <c r="J3526">
        <v>31.84</v>
      </c>
      <c r="K3526">
        <v>26819962</v>
      </c>
      <c r="L3526">
        <v>77.260000000000005</v>
      </c>
      <c r="M3526">
        <v>78.400000000000006</v>
      </c>
      <c r="N3526">
        <v>76.87</v>
      </c>
      <c r="O3526">
        <v>78.069999999999993</v>
      </c>
      <c r="P3526">
        <v>1046366</v>
      </c>
      <c r="Q3526">
        <v>58.09</v>
      </c>
      <c r="R3526">
        <v>59.115000000000002</v>
      </c>
      <c r="S3526">
        <v>57.9101</v>
      </c>
      <c r="T3526">
        <v>58.774000000000001</v>
      </c>
      <c r="U3526">
        <v>2004570</v>
      </c>
      <c r="V3526">
        <v>75.11</v>
      </c>
      <c r="W3526">
        <v>75.66</v>
      </c>
      <c r="X3526">
        <v>74.45</v>
      </c>
      <c r="Y3526">
        <v>74.489999999999995</v>
      </c>
      <c r="Z3526">
        <v>14555128</v>
      </c>
      <c r="AA3526">
        <v>178.71</v>
      </c>
      <c r="AB3526">
        <v>179.14</v>
      </c>
      <c r="AC3526">
        <v>176.57</v>
      </c>
      <c r="AD3526">
        <v>176.6</v>
      </c>
      <c r="AE3526">
        <v>647154</v>
      </c>
      <c r="AF3526" t="s">
        <v>21</v>
      </c>
      <c r="AG3526" t="s">
        <v>21</v>
      </c>
      <c r="AH3526" t="s">
        <v>21</v>
      </c>
      <c r="AI3526" t="s">
        <v>21</v>
      </c>
      <c r="AJ3526" t="s">
        <v>21</v>
      </c>
      <c r="AK3526">
        <v>40.14</v>
      </c>
      <c r="AL3526">
        <v>40.71</v>
      </c>
      <c r="AM3526">
        <v>39.96</v>
      </c>
      <c r="AN3526">
        <v>40.369999999999997</v>
      </c>
      <c r="AO3526">
        <v>2709942</v>
      </c>
      <c r="AP3526">
        <v>34.1</v>
      </c>
      <c r="AQ3526">
        <v>34.49</v>
      </c>
      <c r="AR3526">
        <v>33.951000000000001</v>
      </c>
      <c r="AS3526">
        <v>34.29</v>
      </c>
      <c r="AT3526">
        <v>5142479</v>
      </c>
      <c r="AU3526">
        <v>29.8</v>
      </c>
      <c r="AV3526">
        <v>30.8</v>
      </c>
      <c r="AW3526">
        <v>29.79</v>
      </c>
      <c r="AX3526">
        <v>30.31</v>
      </c>
      <c r="AY3526">
        <v>731523</v>
      </c>
      <c r="AZ3526">
        <v>33.15</v>
      </c>
      <c r="BA3526">
        <v>33.78</v>
      </c>
      <c r="BB3526">
        <v>33.15</v>
      </c>
      <c r="BC3526">
        <v>33.340000000000003</v>
      </c>
      <c r="BD3526">
        <v>1725066</v>
      </c>
      <c r="BE3526">
        <v>46.064999999999998</v>
      </c>
      <c r="BF3526">
        <v>46.18</v>
      </c>
      <c r="BG3526">
        <v>45.555</v>
      </c>
      <c r="BH3526">
        <v>45.6875</v>
      </c>
      <c r="BI3526">
        <v>12658668</v>
      </c>
      <c r="BJ3526">
        <v>56.917000000000002</v>
      </c>
      <c r="BK3526">
        <v>57.45</v>
      </c>
      <c r="BL3526">
        <v>56.646999999999998</v>
      </c>
      <c r="BM3526">
        <v>57.45</v>
      </c>
      <c r="BN3526">
        <v>10395620</v>
      </c>
    </row>
    <row r="3527" spans="1:66" x14ac:dyDescent="0.25">
      <c r="A3527" s="1">
        <v>41456</v>
      </c>
      <c r="B3527">
        <v>126.65</v>
      </c>
      <c r="C3527">
        <v>128.58000000000001</v>
      </c>
      <c r="D3527">
        <v>126.29</v>
      </c>
      <c r="E3527">
        <v>126.91</v>
      </c>
      <c r="F3527">
        <v>704080</v>
      </c>
      <c r="G3527">
        <v>31.97</v>
      </c>
      <c r="H3527">
        <v>32.295000000000002</v>
      </c>
      <c r="I3527">
        <v>31.1</v>
      </c>
      <c r="J3527">
        <v>31.164999999999999</v>
      </c>
      <c r="K3527">
        <v>14399324</v>
      </c>
      <c r="L3527">
        <v>78.11</v>
      </c>
      <c r="M3527">
        <v>79.83</v>
      </c>
      <c r="N3527">
        <v>77.62</v>
      </c>
      <c r="O3527">
        <v>79.77</v>
      </c>
      <c r="P3527">
        <v>976872</v>
      </c>
      <c r="Q3527">
        <v>59.375</v>
      </c>
      <c r="R3527">
        <v>59.389000000000003</v>
      </c>
      <c r="S3527">
        <v>57.9</v>
      </c>
      <c r="T3527">
        <v>58.19</v>
      </c>
      <c r="U3527">
        <v>1391216</v>
      </c>
      <c r="V3527">
        <v>74.989999999999995</v>
      </c>
      <c r="W3527">
        <v>75.275000000000006</v>
      </c>
      <c r="X3527">
        <v>74.099999999999994</v>
      </c>
      <c r="Y3527">
        <v>74.59</v>
      </c>
      <c r="Z3527">
        <v>6697777</v>
      </c>
      <c r="AA3527">
        <v>177.55</v>
      </c>
      <c r="AB3527">
        <v>180.25</v>
      </c>
      <c r="AC3527">
        <v>177.16</v>
      </c>
      <c r="AD3527">
        <v>178.58</v>
      </c>
      <c r="AE3527">
        <v>322851</v>
      </c>
      <c r="AF3527" t="s">
        <v>21</v>
      </c>
      <c r="AG3527" t="s">
        <v>21</v>
      </c>
      <c r="AH3527" t="s">
        <v>21</v>
      </c>
      <c r="AI3527" t="s">
        <v>21</v>
      </c>
      <c r="AJ3527" t="s">
        <v>21</v>
      </c>
      <c r="AK3527">
        <v>40.67</v>
      </c>
      <c r="AL3527">
        <v>40.86</v>
      </c>
      <c r="AM3527">
        <v>40.29</v>
      </c>
      <c r="AN3527">
        <v>40.32</v>
      </c>
      <c r="AO3527">
        <v>1602265</v>
      </c>
      <c r="AP3527">
        <v>34.56</v>
      </c>
      <c r="AQ3527">
        <v>34.799999999999997</v>
      </c>
      <c r="AR3527">
        <v>34.479999999999997</v>
      </c>
      <c r="AS3527">
        <v>34.65</v>
      </c>
      <c r="AT3527">
        <v>4359426</v>
      </c>
      <c r="AU3527">
        <v>30.34</v>
      </c>
      <c r="AV3527">
        <v>31</v>
      </c>
      <c r="AW3527">
        <v>30.1</v>
      </c>
      <c r="AX3527">
        <v>30.95</v>
      </c>
      <c r="AY3527">
        <v>337705</v>
      </c>
      <c r="AZ3527">
        <v>33.590000000000003</v>
      </c>
      <c r="BA3527">
        <v>34.520000000000003</v>
      </c>
      <c r="BB3527">
        <v>33.58</v>
      </c>
      <c r="BC3527">
        <v>34.25</v>
      </c>
      <c r="BD3527">
        <v>1555176</v>
      </c>
      <c r="BE3527">
        <v>45.975000000000001</v>
      </c>
      <c r="BF3527">
        <v>46.865000000000002</v>
      </c>
      <c r="BG3527">
        <v>45.907499999999999</v>
      </c>
      <c r="BH3527">
        <v>46.305</v>
      </c>
      <c r="BI3527">
        <v>11615672</v>
      </c>
      <c r="BJ3527">
        <v>57.860999999999997</v>
      </c>
      <c r="BK3527">
        <v>59</v>
      </c>
      <c r="BL3527">
        <v>57.755000000000003</v>
      </c>
      <c r="BM3527">
        <v>58.320999999999998</v>
      </c>
      <c r="BN3527">
        <v>8533150</v>
      </c>
    </row>
    <row r="3528" spans="1:66" x14ac:dyDescent="0.25">
      <c r="A3528" s="1">
        <v>41457</v>
      </c>
      <c r="B3528">
        <v>126.57</v>
      </c>
      <c r="C3528">
        <v>127.81</v>
      </c>
      <c r="D3528">
        <v>125.05</v>
      </c>
      <c r="E3528">
        <v>125.58</v>
      </c>
      <c r="F3528">
        <v>653680</v>
      </c>
      <c r="G3528">
        <v>30.965</v>
      </c>
      <c r="H3528">
        <v>31.54</v>
      </c>
      <c r="I3528">
        <v>30.95</v>
      </c>
      <c r="J3528">
        <v>31.31</v>
      </c>
      <c r="K3528">
        <v>7402270</v>
      </c>
      <c r="L3528">
        <v>82.57</v>
      </c>
      <c r="M3528">
        <v>84</v>
      </c>
      <c r="N3528">
        <v>81.02</v>
      </c>
      <c r="O3528">
        <v>83.23</v>
      </c>
      <c r="P3528">
        <v>5768145</v>
      </c>
      <c r="Q3528">
        <v>57.45</v>
      </c>
      <c r="R3528">
        <v>58.655000000000001</v>
      </c>
      <c r="S3528">
        <v>57</v>
      </c>
      <c r="T3528">
        <v>57.95</v>
      </c>
      <c r="U3528">
        <v>938578</v>
      </c>
      <c r="V3528">
        <v>74.31</v>
      </c>
      <c r="W3528">
        <v>75.680000000000007</v>
      </c>
      <c r="X3528">
        <v>74.209999999999994</v>
      </c>
      <c r="Y3528">
        <v>74.709999999999994</v>
      </c>
      <c r="Z3528">
        <v>6728501</v>
      </c>
      <c r="AA3528">
        <v>178.31</v>
      </c>
      <c r="AB3528">
        <v>180.84</v>
      </c>
      <c r="AC3528">
        <v>178.31</v>
      </c>
      <c r="AD3528">
        <v>179.63</v>
      </c>
      <c r="AE3528">
        <v>527420</v>
      </c>
      <c r="AF3528" t="s">
        <v>21</v>
      </c>
      <c r="AG3528" t="s">
        <v>21</v>
      </c>
      <c r="AH3528" t="s">
        <v>21</v>
      </c>
      <c r="AI3528" t="s">
        <v>21</v>
      </c>
      <c r="AJ3528" t="s">
        <v>21</v>
      </c>
      <c r="AK3528">
        <v>40.380000000000003</v>
      </c>
      <c r="AL3528">
        <v>40.67</v>
      </c>
      <c r="AM3528">
        <v>40.14</v>
      </c>
      <c r="AN3528">
        <v>40.229999999999997</v>
      </c>
      <c r="AO3528">
        <v>1953083</v>
      </c>
      <c r="AP3528">
        <v>34.67</v>
      </c>
      <c r="AQ3528">
        <v>34.965000000000003</v>
      </c>
      <c r="AR3528">
        <v>34.64</v>
      </c>
      <c r="AS3528">
        <v>34.880000000000003</v>
      </c>
      <c r="AT3528">
        <v>3112091</v>
      </c>
      <c r="AU3528">
        <v>30.67</v>
      </c>
      <c r="AV3528">
        <v>31.15</v>
      </c>
      <c r="AW3528">
        <v>30.2</v>
      </c>
      <c r="AX3528">
        <v>30.48</v>
      </c>
      <c r="AY3528">
        <v>411584</v>
      </c>
      <c r="AZ3528">
        <v>34.03</v>
      </c>
      <c r="BA3528">
        <v>34.340000000000003</v>
      </c>
      <c r="BB3528">
        <v>33.799999999999997</v>
      </c>
      <c r="BC3528">
        <v>33.96</v>
      </c>
      <c r="BD3528">
        <v>1230002</v>
      </c>
      <c r="BE3528">
        <v>46.27</v>
      </c>
      <c r="BF3528">
        <v>46.76</v>
      </c>
      <c r="BG3528">
        <v>46.065300000000001</v>
      </c>
      <c r="BH3528">
        <v>46.31</v>
      </c>
      <c r="BI3528">
        <v>8754960</v>
      </c>
      <c r="BJ3528">
        <v>58.19</v>
      </c>
      <c r="BK3528">
        <v>58.895000000000003</v>
      </c>
      <c r="BL3528">
        <v>57.970999999999997</v>
      </c>
      <c r="BM3528">
        <v>58.305999999999997</v>
      </c>
      <c r="BN3528">
        <v>5604160</v>
      </c>
    </row>
    <row r="3529" spans="1:66" x14ac:dyDescent="0.25">
      <c r="A3529" s="1">
        <v>41458</v>
      </c>
      <c r="B3529">
        <v>124.31</v>
      </c>
      <c r="C3529">
        <v>126.63</v>
      </c>
      <c r="D3529">
        <v>124.09</v>
      </c>
      <c r="E3529">
        <v>126.04</v>
      </c>
      <c r="F3529">
        <v>266753</v>
      </c>
      <c r="G3529">
        <v>31.12</v>
      </c>
      <c r="H3529">
        <v>31.467500000000001</v>
      </c>
      <c r="I3529">
        <v>31.05</v>
      </c>
      <c r="J3529">
        <v>31.43</v>
      </c>
      <c r="K3529">
        <v>3377294</v>
      </c>
      <c r="L3529">
        <v>84.02</v>
      </c>
      <c r="M3529">
        <v>84.25</v>
      </c>
      <c r="N3529">
        <v>82.75</v>
      </c>
      <c r="O3529">
        <v>82.86</v>
      </c>
      <c r="P3529">
        <v>1203195</v>
      </c>
      <c r="Q3529">
        <v>57.79</v>
      </c>
      <c r="R3529">
        <v>58.39</v>
      </c>
      <c r="S3529">
        <v>57.56</v>
      </c>
      <c r="T3529">
        <v>58.145000000000003</v>
      </c>
      <c r="U3529">
        <v>404286</v>
      </c>
      <c r="V3529">
        <v>74.41</v>
      </c>
      <c r="W3529">
        <v>75.12</v>
      </c>
      <c r="X3529">
        <v>74.09</v>
      </c>
      <c r="Y3529">
        <v>74.760000000000005</v>
      </c>
      <c r="Z3529">
        <v>2325106</v>
      </c>
      <c r="AA3529">
        <v>178.2</v>
      </c>
      <c r="AB3529">
        <v>181.01</v>
      </c>
      <c r="AC3529">
        <v>178.2</v>
      </c>
      <c r="AD3529">
        <v>179.84</v>
      </c>
      <c r="AE3529">
        <v>224790</v>
      </c>
      <c r="AF3529" t="s">
        <v>21</v>
      </c>
      <c r="AG3529" t="s">
        <v>21</v>
      </c>
      <c r="AH3529" t="s">
        <v>21</v>
      </c>
      <c r="AI3529" t="s">
        <v>21</v>
      </c>
      <c r="AJ3529" t="s">
        <v>21</v>
      </c>
      <c r="AK3529">
        <v>40.01</v>
      </c>
      <c r="AL3529">
        <v>40.450000000000003</v>
      </c>
      <c r="AM3529">
        <v>39.82</v>
      </c>
      <c r="AN3529">
        <v>40.299999999999997</v>
      </c>
      <c r="AO3529">
        <v>831619</v>
      </c>
      <c r="AP3529">
        <v>34.9</v>
      </c>
      <c r="AQ3529">
        <v>34.924999999999997</v>
      </c>
      <c r="AR3529">
        <v>34.44</v>
      </c>
      <c r="AS3529">
        <v>34.85</v>
      </c>
      <c r="AT3529">
        <v>1626852</v>
      </c>
      <c r="AU3529">
        <v>30.45</v>
      </c>
      <c r="AV3529">
        <v>30.72</v>
      </c>
      <c r="AW3529">
        <v>29.26</v>
      </c>
      <c r="AX3529">
        <v>30.59</v>
      </c>
      <c r="AY3529">
        <v>538450</v>
      </c>
      <c r="AZ3529">
        <v>33.51</v>
      </c>
      <c r="BA3529">
        <v>33.65</v>
      </c>
      <c r="BB3529">
        <v>33.31</v>
      </c>
      <c r="BC3529">
        <v>33.31</v>
      </c>
      <c r="BD3529">
        <v>1243870</v>
      </c>
      <c r="BE3529">
        <v>46.045000000000002</v>
      </c>
      <c r="BF3529">
        <v>46.86</v>
      </c>
      <c r="BG3529">
        <v>45.982500000000002</v>
      </c>
      <c r="BH3529">
        <v>46.76</v>
      </c>
      <c r="BI3529">
        <v>4532928</v>
      </c>
      <c r="BJ3529">
        <v>57.978000000000002</v>
      </c>
      <c r="BK3529">
        <v>58.765000000000001</v>
      </c>
      <c r="BL3529">
        <v>57.978000000000002</v>
      </c>
      <c r="BM3529">
        <v>58.618000000000002</v>
      </c>
      <c r="BN3529">
        <v>2436120</v>
      </c>
    </row>
    <row r="3530" spans="1:66" x14ac:dyDescent="0.25">
      <c r="A3530" s="1">
        <v>41459</v>
      </c>
      <c r="B3530">
        <v>124.31</v>
      </c>
      <c r="C3530">
        <v>126.63</v>
      </c>
      <c r="D3530">
        <v>124.09</v>
      </c>
      <c r="E3530">
        <v>126.04</v>
      </c>
      <c r="F3530">
        <v>266753</v>
      </c>
      <c r="G3530">
        <v>31.12</v>
      </c>
      <c r="H3530">
        <v>31.467500000000001</v>
      </c>
      <c r="I3530">
        <v>31.05</v>
      </c>
      <c r="J3530">
        <v>31.43</v>
      </c>
      <c r="K3530">
        <v>3377294</v>
      </c>
      <c r="L3530">
        <v>84.02</v>
      </c>
      <c r="M3530">
        <v>84.25</v>
      </c>
      <c r="N3530">
        <v>82.75</v>
      </c>
      <c r="O3530">
        <v>82.86</v>
      </c>
      <c r="P3530">
        <v>1203195</v>
      </c>
      <c r="Q3530">
        <v>57.79</v>
      </c>
      <c r="R3530">
        <v>58.39</v>
      </c>
      <c r="S3530">
        <v>57.56</v>
      </c>
      <c r="T3530">
        <v>58.145000000000003</v>
      </c>
      <c r="U3530">
        <v>404286</v>
      </c>
      <c r="V3530">
        <v>74.41</v>
      </c>
      <c r="W3530">
        <v>75.12</v>
      </c>
      <c r="X3530">
        <v>74.09</v>
      </c>
      <c r="Y3530">
        <v>74.760000000000005</v>
      </c>
      <c r="Z3530">
        <v>2325106</v>
      </c>
      <c r="AA3530">
        <v>178.2</v>
      </c>
      <c r="AB3530">
        <v>181.01</v>
      </c>
      <c r="AC3530">
        <v>178.2</v>
      </c>
      <c r="AD3530">
        <v>179.84</v>
      </c>
      <c r="AE3530">
        <v>224790</v>
      </c>
      <c r="AF3530" t="s">
        <v>21</v>
      </c>
      <c r="AG3530" t="s">
        <v>21</v>
      </c>
      <c r="AH3530" t="s">
        <v>21</v>
      </c>
      <c r="AI3530" t="s">
        <v>21</v>
      </c>
      <c r="AJ3530" t="s">
        <v>21</v>
      </c>
      <c r="AK3530">
        <v>40.01</v>
      </c>
      <c r="AL3530">
        <v>40.450000000000003</v>
      </c>
      <c r="AM3530">
        <v>39.82</v>
      </c>
      <c r="AN3530">
        <v>40.299999999999997</v>
      </c>
      <c r="AO3530">
        <v>831619</v>
      </c>
      <c r="AP3530">
        <v>34.9</v>
      </c>
      <c r="AQ3530">
        <v>34.924999999999997</v>
      </c>
      <c r="AR3530">
        <v>34.44</v>
      </c>
      <c r="AS3530">
        <v>34.85</v>
      </c>
      <c r="AT3530">
        <v>1626852</v>
      </c>
      <c r="AU3530">
        <v>30.45</v>
      </c>
      <c r="AV3530">
        <v>30.72</v>
      </c>
      <c r="AW3530">
        <v>29.26</v>
      </c>
      <c r="AX3530">
        <v>30.59</v>
      </c>
      <c r="AY3530">
        <v>538450</v>
      </c>
      <c r="AZ3530">
        <v>33.51</v>
      </c>
      <c r="BA3530">
        <v>33.65</v>
      </c>
      <c r="BB3530">
        <v>33.31</v>
      </c>
      <c r="BC3530">
        <v>33.31</v>
      </c>
      <c r="BD3530">
        <v>1243870</v>
      </c>
      <c r="BE3530">
        <v>46.045000000000002</v>
      </c>
      <c r="BF3530">
        <v>46.86</v>
      </c>
      <c r="BG3530">
        <v>45.982500000000002</v>
      </c>
      <c r="BH3530">
        <v>46.76</v>
      </c>
      <c r="BI3530">
        <v>4532928</v>
      </c>
      <c r="BJ3530">
        <v>57.978000000000002</v>
      </c>
      <c r="BK3530">
        <v>58.765000000000001</v>
      </c>
      <c r="BL3530">
        <v>57.978000000000002</v>
      </c>
      <c r="BM3530">
        <v>58.618000000000002</v>
      </c>
      <c r="BN3530">
        <v>2436120</v>
      </c>
    </row>
    <row r="3531" spans="1:66" x14ac:dyDescent="0.25">
      <c r="A3531" s="1">
        <v>41460</v>
      </c>
      <c r="B3531">
        <v>126.71</v>
      </c>
      <c r="C3531">
        <v>127.28</v>
      </c>
      <c r="D3531">
        <v>125.82</v>
      </c>
      <c r="E3531">
        <v>126.86</v>
      </c>
      <c r="F3531">
        <v>422310</v>
      </c>
      <c r="G3531">
        <v>31.58</v>
      </c>
      <c r="H3531">
        <v>31.914999999999999</v>
      </c>
      <c r="I3531">
        <v>31.574999999999999</v>
      </c>
      <c r="J3531">
        <v>31.82</v>
      </c>
      <c r="K3531">
        <v>5158938</v>
      </c>
      <c r="L3531">
        <v>83.57</v>
      </c>
      <c r="M3531">
        <v>83.81</v>
      </c>
      <c r="N3531">
        <v>82.14</v>
      </c>
      <c r="O3531">
        <v>83.74</v>
      </c>
      <c r="P3531">
        <v>1040369</v>
      </c>
      <c r="Q3531">
        <v>59.03</v>
      </c>
      <c r="R3531">
        <v>59.43</v>
      </c>
      <c r="S3531">
        <v>58</v>
      </c>
      <c r="T3531">
        <v>59.405000000000001</v>
      </c>
      <c r="U3531">
        <v>582100</v>
      </c>
      <c r="V3531">
        <v>75.150000000000006</v>
      </c>
      <c r="W3531">
        <v>75.259900000000002</v>
      </c>
      <c r="X3531">
        <v>74.41</v>
      </c>
      <c r="Y3531">
        <v>75.209999999999994</v>
      </c>
      <c r="Z3531">
        <v>5447535</v>
      </c>
      <c r="AA3531">
        <v>180.61</v>
      </c>
      <c r="AB3531">
        <v>182.51</v>
      </c>
      <c r="AC3531">
        <v>178.62</v>
      </c>
      <c r="AD3531">
        <v>182.48</v>
      </c>
      <c r="AE3531">
        <v>300463</v>
      </c>
      <c r="AF3531" t="s">
        <v>21</v>
      </c>
      <c r="AG3531" t="s">
        <v>21</v>
      </c>
      <c r="AH3531" t="s">
        <v>21</v>
      </c>
      <c r="AI3531" t="s">
        <v>21</v>
      </c>
      <c r="AJ3531" t="s">
        <v>21</v>
      </c>
      <c r="AK3531">
        <v>40.72</v>
      </c>
      <c r="AL3531">
        <v>41.43</v>
      </c>
      <c r="AM3531">
        <v>40.58</v>
      </c>
      <c r="AN3531">
        <v>41.4</v>
      </c>
      <c r="AO3531">
        <v>1527247</v>
      </c>
      <c r="AP3531">
        <v>34.99</v>
      </c>
      <c r="AQ3531">
        <v>35.229999999999997</v>
      </c>
      <c r="AR3531">
        <v>34.814999999999998</v>
      </c>
      <c r="AS3531">
        <v>35.19</v>
      </c>
      <c r="AT3531">
        <v>2179265</v>
      </c>
      <c r="AU3531">
        <v>30.65</v>
      </c>
      <c r="AV3531">
        <v>31.68</v>
      </c>
      <c r="AW3531">
        <v>30.65</v>
      </c>
      <c r="AX3531">
        <v>31.65</v>
      </c>
      <c r="AY3531">
        <v>144604</v>
      </c>
      <c r="AZ3531">
        <v>33.72</v>
      </c>
      <c r="BA3531">
        <v>34.299999999999997</v>
      </c>
      <c r="BB3531">
        <v>33.630000000000003</v>
      </c>
      <c r="BC3531">
        <v>34.25</v>
      </c>
      <c r="BD3531">
        <v>905638</v>
      </c>
      <c r="BE3531">
        <v>47.217500000000001</v>
      </c>
      <c r="BF3531">
        <v>47.715000000000003</v>
      </c>
      <c r="BG3531">
        <v>46.875</v>
      </c>
      <c r="BH3531">
        <v>47.697499999999998</v>
      </c>
      <c r="BI3531">
        <v>8508248</v>
      </c>
      <c r="BJ3531">
        <v>59</v>
      </c>
      <c r="BK3531">
        <v>59.503</v>
      </c>
      <c r="BL3531">
        <v>58.6</v>
      </c>
      <c r="BM3531">
        <v>59.503</v>
      </c>
      <c r="BN3531">
        <v>5466660</v>
      </c>
    </row>
    <row r="3532" spans="1:66" x14ac:dyDescent="0.25">
      <c r="A3532" s="1">
        <v>41463</v>
      </c>
      <c r="B3532">
        <v>127.5</v>
      </c>
      <c r="C3532">
        <v>128.5</v>
      </c>
      <c r="D3532">
        <v>127.075</v>
      </c>
      <c r="E3532">
        <v>128.28</v>
      </c>
      <c r="F3532">
        <v>510413</v>
      </c>
      <c r="G3532">
        <v>32</v>
      </c>
      <c r="H3532">
        <v>32.33</v>
      </c>
      <c r="I3532">
        <v>31.74</v>
      </c>
      <c r="J3532">
        <v>31.86</v>
      </c>
      <c r="K3532">
        <v>6982846</v>
      </c>
      <c r="L3532">
        <v>84.75</v>
      </c>
      <c r="M3532">
        <v>85.27</v>
      </c>
      <c r="N3532">
        <v>83.16</v>
      </c>
      <c r="O3532">
        <v>83.68</v>
      </c>
      <c r="P3532">
        <v>1419568</v>
      </c>
      <c r="Q3532">
        <v>59.71</v>
      </c>
      <c r="R3532">
        <v>60.25</v>
      </c>
      <c r="S3532">
        <v>59.17</v>
      </c>
      <c r="T3532">
        <v>59.57</v>
      </c>
      <c r="U3532">
        <v>747318</v>
      </c>
      <c r="V3532">
        <v>75.680000000000007</v>
      </c>
      <c r="W3532">
        <v>76.77</v>
      </c>
      <c r="X3532">
        <v>75.680000000000007</v>
      </c>
      <c r="Y3532">
        <v>76.709999999999994</v>
      </c>
      <c r="Z3532">
        <v>6717093</v>
      </c>
      <c r="AA3532">
        <v>182.6</v>
      </c>
      <c r="AB3532">
        <v>183.71</v>
      </c>
      <c r="AC3532">
        <v>181.31</v>
      </c>
      <c r="AD3532">
        <v>182.3</v>
      </c>
      <c r="AE3532">
        <v>501755</v>
      </c>
      <c r="AF3532" t="s">
        <v>21</v>
      </c>
      <c r="AG3532" t="s">
        <v>21</v>
      </c>
      <c r="AH3532" t="s">
        <v>21</v>
      </c>
      <c r="AI3532" t="s">
        <v>21</v>
      </c>
      <c r="AJ3532" t="s">
        <v>21</v>
      </c>
      <c r="AK3532">
        <v>41.61</v>
      </c>
      <c r="AL3532">
        <v>42.11</v>
      </c>
      <c r="AM3532">
        <v>41.59</v>
      </c>
      <c r="AN3532">
        <v>41.72</v>
      </c>
      <c r="AO3532">
        <v>1807086</v>
      </c>
      <c r="AP3532">
        <v>35.33</v>
      </c>
      <c r="AQ3532">
        <v>35.43</v>
      </c>
      <c r="AR3532">
        <v>34.9</v>
      </c>
      <c r="AS3532">
        <v>35.11</v>
      </c>
      <c r="AT3532">
        <v>3083020</v>
      </c>
      <c r="AU3532">
        <v>31.75</v>
      </c>
      <c r="AV3532">
        <v>32.270000000000003</v>
      </c>
      <c r="AW3532">
        <v>30.98</v>
      </c>
      <c r="AX3532">
        <v>31.79</v>
      </c>
      <c r="AY3532">
        <v>286513</v>
      </c>
      <c r="AZ3532">
        <v>34.46</v>
      </c>
      <c r="BA3532">
        <v>34.56</v>
      </c>
      <c r="BB3532">
        <v>33.979999999999997</v>
      </c>
      <c r="BC3532">
        <v>34.15</v>
      </c>
      <c r="BD3532">
        <v>994409</v>
      </c>
      <c r="BE3532">
        <v>47.9</v>
      </c>
      <c r="BF3532">
        <v>48.192500000000003</v>
      </c>
      <c r="BG3532">
        <v>47.015000000000001</v>
      </c>
      <c r="BH3532">
        <v>47.024999999999999</v>
      </c>
      <c r="BI3532">
        <v>19594740</v>
      </c>
      <c r="BJ3532">
        <v>59.718000000000004</v>
      </c>
      <c r="BK3532">
        <v>60.274000000000001</v>
      </c>
      <c r="BL3532">
        <v>58.917000000000002</v>
      </c>
      <c r="BM3532">
        <v>58.929000000000002</v>
      </c>
      <c r="BN3532">
        <v>7053660</v>
      </c>
    </row>
    <row r="3533" spans="1:66" x14ac:dyDescent="0.25">
      <c r="A3533" s="1">
        <v>41464</v>
      </c>
      <c r="B3533">
        <v>129</v>
      </c>
      <c r="C3533">
        <v>130.94999999999999</v>
      </c>
      <c r="D3533">
        <v>128.55000000000001</v>
      </c>
      <c r="E3533">
        <v>130.86000000000001</v>
      </c>
      <c r="F3533">
        <v>710815</v>
      </c>
      <c r="G3533">
        <v>32</v>
      </c>
      <c r="H3533">
        <v>32.14</v>
      </c>
      <c r="I3533">
        <v>31.7</v>
      </c>
      <c r="J3533">
        <v>31.965</v>
      </c>
      <c r="K3533">
        <v>6989460</v>
      </c>
      <c r="L3533">
        <v>84.16</v>
      </c>
      <c r="M3533">
        <v>84.64</v>
      </c>
      <c r="N3533">
        <v>83.3</v>
      </c>
      <c r="O3533">
        <v>83.63</v>
      </c>
      <c r="P3533">
        <v>1397184</v>
      </c>
      <c r="Q3533">
        <v>59.854999999999997</v>
      </c>
      <c r="R3533">
        <v>60.219900000000003</v>
      </c>
      <c r="S3533">
        <v>59.575000000000003</v>
      </c>
      <c r="T3533">
        <v>60.081000000000003</v>
      </c>
      <c r="U3533">
        <v>585014</v>
      </c>
      <c r="V3533">
        <v>76.959999999999994</v>
      </c>
      <c r="W3533">
        <v>77.44</v>
      </c>
      <c r="X3533">
        <v>76.739999999999995</v>
      </c>
      <c r="Y3533">
        <v>77.03</v>
      </c>
      <c r="Z3533">
        <v>5273182</v>
      </c>
      <c r="AA3533">
        <v>183.24</v>
      </c>
      <c r="AB3533">
        <v>184.7</v>
      </c>
      <c r="AC3533">
        <v>182.52</v>
      </c>
      <c r="AD3533">
        <v>183.71</v>
      </c>
      <c r="AE3533">
        <v>487752</v>
      </c>
      <c r="AF3533" t="s">
        <v>21</v>
      </c>
      <c r="AG3533" t="s">
        <v>21</v>
      </c>
      <c r="AH3533" t="s">
        <v>21</v>
      </c>
      <c r="AI3533" t="s">
        <v>21</v>
      </c>
      <c r="AJ3533" t="s">
        <v>21</v>
      </c>
      <c r="AK3533">
        <v>41.96</v>
      </c>
      <c r="AL3533">
        <v>42.04</v>
      </c>
      <c r="AM3533">
        <v>41.45</v>
      </c>
      <c r="AN3533">
        <v>41.74</v>
      </c>
      <c r="AO3533">
        <v>2054660</v>
      </c>
      <c r="AP3533">
        <v>35.28</v>
      </c>
      <c r="AQ3533">
        <v>35.35</v>
      </c>
      <c r="AR3533">
        <v>34.99</v>
      </c>
      <c r="AS3533">
        <v>35.159999999999997</v>
      </c>
      <c r="AT3533">
        <v>2785599</v>
      </c>
      <c r="AU3533">
        <v>31.84</v>
      </c>
      <c r="AV3533">
        <v>31.998999999999999</v>
      </c>
      <c r="AW3533">
        <v>31.38</v>
      </c>
      <c r="AX3533">
        <v>31.76</v>
      </c>
      <c r="AY3533">
        <v>177917</v>
      </c>
      <c r="AZ3533">
        <v>34.46</v>
      </c>
      <c r="BA3533">
        <v>34.82</v>
      </c>
      <c r="BB3533">
        <v>34.19</v>
      </c>
      <c r="BC3533">
        <v>34.75</v>
      </c>
      <c r="BD3533">
        <v>1103526</v>
      </c>
      <c r="BE3533">
        <v>47.237499999999997</v>
      </c>
      <c r="BF3533">
        <v>47.3825</v>
      </c>
      <c r="BG3533">
        <v>46.65</v>
      </c>
      <c r="BH3533">
        <v>46.8</v>
      </c>
      <c r="BI3533">
        <v>23336436</v>
      </c>
      <c r="BJ3533">
        <v>59.372</v>
      </c>
      <c r="BK3533">
        <v>59.649000000000001</v>
      </c>
      <c r="BL3533">
        <v>59.186999999999998</v>
      </c>
      <c r="BM3533">
        <v>59.359000000000002</v>
      </c>
      <c r="BN3533">
        <v>5923290</v>
      </c>
    </row>
    <row r="3534" spans="1:66" x14ac:dyDescent="0.25">
      <c r="A3534" s="1">
        <v>41465</v>
      </c>
      <c r="B3534">
        <v>130.63999999999999</v>
      </c>
      <c r="C3534">
        <v>132.07</v>
      </c>
      <c r="D3534">
        <v>130.15</v>
      </c>
      <c r="E3534">
        <v>131.94</v>
      </c>
      <c r="F3534">
        <v>679602</v>
      </c>
      <c r="G3534">
        <v>31.954999999999998</v>
      </c>
      <c r="H3534">
        <v>31.954999999999998</v>
      </c>
      <c r="I3534">
        <v>31.66</v>
      </c>
      <c r="J3534">
        <v>31.8</v>
      </c>
      <c r="K3534">
        <v>5098478</v>
      </c>
      <c r="L3534">
        <v>83.63</v>
      </c>
      <c r="M3534">
        <v>83.73</v>
      </c>
      <c r="N3534">
        <v>82.78</v>
      </c>
      <c r="O3534">
        <v>83.5</v>
      </c>
      <c r="P3534">
        <v>1022088</v>
      </c>
      <c r="Q3534">
        <v>60.28</v>
      </c>
      <c r="R3534">
        <v>61.1</v>
      </c>
      <c r="S3534">
        <v>60.25</v>
      </c>
      <c r="T3534">
        <v>61.085000000000001</v>
      </c>
      <c r="U3534">
        <v>704742</v>
      </c>
      <c r="V3534">
        <v>76.959999999999994</v>
      </c>
      <c r="W3534">
        <v>77.5</v>
      </c>
      <c r="X3534">
        <v>76.45</v>
      </c>
      <c r="Y3534">
        <v>76.77</v>
      </c>
      <c r="Z3534">
        <v>5141215</v>
      </c>
      <c r="AA3534">
        <v>184.31</v>
      </c>
      <c r="AB3534">
        <v>185.34</v>
      </c>
      <c r="AC3534">
        <v>182.36</v>
      </c>
      <c r="AD3534">
        <v>184.85</v>
      </c>
      <c r="AE3534">
        <v>748079</v>
      </c>
      <c r="AF3534" t="s">
        <v>21</v>
      </c>
      <c r="AG3534" t="s">
        <v>21</v>
      </c>
      <c r="AH3534" t="s">
        <v>21</v>
      </c>
      <c r="AI3534" t="s">
        <v>21</v>
      </c>
      <c r="AJ3534" t="s">
        <v>21</v>
      </c>
      <c r="AK3534">
        <v>41.75</v>
      </c>
      <c r="AL3534">
        <v>41.97</v>
      </c>
      <c r="AM3534">
        <v>41.47</v>
      </c>
      <c r="AN3534">
        <v>41.93</v>
      </c>
      <c r="AO3534">
        <v>1297732</v>
      </c>
      <c r="AP3534">
        <v>35.229999999999997</v>
      </c>
      <c r="AQ3534">
        <v>35.409999999999997</v>
      </c>
      <c r="AR3534">
        <v>35.18</v>
      </c>
      <c r="AS3534">
        <v>35.369999999999997</v>
      </c>
      <c r="AT3534">
        <v>2058797</v>
      </c>
      <c r="AU3534">
        <v>31.68</v>
      </c>
      <c r="AV3534">
        <v>31.68</v>
      </c>
      <c r="AW3534">
        <v>31.15</v>
      </c>
      <c r="AX3534">
        <v>31.5</v>
      </c>
      <c r="AY3534">
        <v>106791</v>
      </c>
      <c r="AZ3534">
        <v>34.83</v>
      </c>
      <c r="BA3534">
        <v>34.950000000000003</v>
      </c>
      <c r="BB3534">
        <v>34.54</v>
      </c>
      <c r="BC3534">
        <v>34.92</v>
      </c>
      <c r="BD3534">
        <v>1183215</v>
      </c>
      <c r="BE3534">
        <v>46.837499999999999</v>
      </c>
      <c r="BF3534">
        <v>46.952800000000003</v>
      </c>
      <c r="BG3534">
        <v>46.452500000000001</v>
      </c>
      <c r="BH3534">
        <v>46.674999999999997</v>
      </c>
      <c r="BI3534">
        <v>15528328</v>
      </c>
      <c r="BJ3534">
        <v>59.36</v>
      </c>
      <c r="BK3534">
        <v>59.514000000000003</v>
      </c>
      <c r="BL3534">
        <v>58.738</v>
      </c>
      <c r="BM3534">
        <v>59.091000000000001</v>
      </c>
      <c r="BN3534">
        <v>5306480</v>
      </c>
    </row>
    <row r="3535" spans="1:66" x14ac:dyDescent="0.25">
      <c r="A3535" s="1">
        <v>41466</v>
      </c>
      <c r="B3535">
        <v>133.62</v>
      </c>
      <c r="C3535">
        <v>133.74</v>
      </c>
      <c r="D3535">
        <v>130.82</v>
      </c>
      <c r="E3535">
        <v>131.47999999999999</v>
      </c>
      <c r="F3535">
        <v>849333</v>
      </c>
      <c r="G3535">
        <v>32.1</v>
      </c>
      <c r="H3535">
        <v>32.22</v>
      </c>
      <c r="I3535">
        <v>31.72</v>
      </c>
      <c r="J3535">
        <v>31.86</v>
      </c>
      <c r="K3535">
        <v>7148004</v>
      </c>
      <c r="L3535">
        <v>84.33</v>
      </c>
      <c r="M3535">
        <v>84.86</v>
      </c>
      <c r="N3535">
        <v>84</v>
      </c>
      <c r="O3535">
        <v>84.8</v>
      </c>
      <c r="P3535">
        <v>789012</v>
      </c>
      <c r="Q3535">
        <v>61.5</v>
      </c>
      <c r="R3535">
        <v>61.88</v>
      </c>
      <c r="S3535">
        <v>61.165999999999997</v>
      </c>
      <c r="T3535">
        <v>61.45</v>
      </c>
      <c r="U3535">
        <v>920102</v>
      </c>
      <c r="V3535">
        <v>77.45</v>
      </c>
      <c r="W3535">
        <v>77.75</v>
      </c>
      <c r="X3535">
        <v>77.33</v>
      </c>
      <c r="Y3535">
        <v>77.63</v>
      </c>
      <c r="Z3535">
        <v>4681427</v>
      </c>
      <c r="AA3535">
        <v>188.72</v>
      </c>
      <c r="AB3535">
        <v>188.72</v>
      </c>
      <c r="AC3535">
        <v>186.11</v>
      </c>
      <c r="AD3535">
        <v>186.88</v>
      </c>
      <c r="AE3535">
        <v>775105</v>
      </c>
      <c r="AF3535" t="s">
        <v>21</v>
      </c>
      <c r="AG3535" t="s">
        <v>21</v>
      </c>
      <c r="AH3535" t="s">
        <v>21</v>
      </c>
      <c r="AI3535" t="s">
        <v>21</v>
      </c>
      <c r="AJ3535" t="s">
        <v>21</v>
      </c>
      <c r="AK3535">
        <v>42.52</v>
      </c>
      <c r="AL3535">
        <v>42.69</v>
      </c>
      <c r="AM3535">
        <v>42.12</v>
      </c>
      <c r="AN3535">
        <v>42.18</v>
      </c>
      <c r="AO3535">
        <v>1954716</v>
      </c>
      <c r="AP3535">
        <v>35.78</v>
      </c>
      <c r="AQ3535">
        <v>36.049999999999997</v>
      </c>
      <c r="AR3535">
        <v>35.67</v>
      </c>
      <c r="AS3535">
        <v>36.03</v>
      </c>
      <c r="AT3535">
        <v>2260872</v>
      </c>
      <c r="AU3535">
        <v>31.66</v>
      </c>
      <c r="AV3535">
        <v>31.66</v>
      </c>
      <c r="AW3535">
        <v>31.41</v>
      </c>
      <c r="AX3535">
        <v>31.43</v>
      </c>
      <c r="AY3535">
        <v>270245</v>
      </c>
      <c r="AZ3535">
        <v>35.590000000000003</v>
      </c>
      <c r="BA3535">
        <v>36</v>
      </c>
      <c r="BB3535">
        <v>35.479999999999997</v>
      </c>
      <c r="BC3535">
        <v>35.94</v>
      </c>
      <c r="BD3535">
        <v>1449440</v>
      </c>
      <c r="BE3535">
        <v>47.335000000000001</v>
      </c>
      <c r="BF3535">
        <v>47.515000000000001</v>
      </c>
      <c r="BG3535">
        <v>46.88</v>
      </c>
      <c r="BH3535">
        <v>47.49</v>
      </c>
      <c r="BI3535">
        <v>14237072</v>
      </c>
      <c r="BJ3535">
        <v>59.682000000000002</v>
      </c>
      <c r="BK3535">
        <v>60.161999999999999</v>
      </c>
      <c r="BL3535">
        <v>59.216000000000001</v>
      </c>
      <c r="BM3535">
        <v>60.101999999999997</v>
      </c>
      <c r="BN3535">
        <v>4653330</v>
      </c>
    </row>
    <row r="3536" spans="1:66" x14ac:dyDescent="0.25">
      <c r="A3536" s="1">
        <v>41467</v>
      </c>
      <c r="B3536">
        <v>131.43</v>
      </c>
      <c r="C3536">
        <v>132.18</v>
      </c>
      <c r="D3536">
        <v>130.07</v>
      </c>
      <c r="E3536">
        <v>131.18</v>
      </c>
      <c r="F3536">
        <v>670529</v>
      </c>
      <c r="G3536">
        <v>31.815000000000001</v>
      </c>
      <c r="H3536">
        <v>31.914999999999999</v>
      </c>
      <c r="I3536">
        <v>31.745000000000001</v>
      </c>
      <c r="J3536">
        <v>31.835000000000001</v>
      </c>
      <c r="K3536">
        <v>4424292</v>
      </c>
      <c r="L3536">
        <v>84.73</v>
      </c>
      <c r="M3536">
        <v>85.07</v>
      </c>
      <c r="N3536">
        <v>84.03</v>
      </c>
      <c r="O3536">
        <v>85.03</v>
      </c>
      <c r="P3536">
        <v>642380</v>
      </c>
      <c r="Q3536">
        <v>61.274999999999999</v>
      </c>
      <c r="R3536">
        <v>61.594999999999999</v>
      </c>
      <c r="S3536">
        <v>60.917499999999997</v>
      </c>
      <c r="T3536">
        <v>61.505000000000003</v>
      </c>
      <c r="U3536">
        <v>501656</v>
      </c>
      <c r="V3536">
        <v>77.61</v>
      </c>
      <c r="W3536">
        <v>77.67</v>
      </c>
      <c r="X3536">
        <v>77.33</v>
      </c>
      <c r="Y3536">
        <v>77.63</v>
      </c>
      <c r="Z3536">
        <v>4462338</v>
      </c>
      <c r="AA3536">
        <v>186.4</v>
      </c>
      <c r="AB3536">
        <v>189.91</v>
      </c>
      <c r="AC3536">
        <v>185.97</v>
      </c>
      <c r="AD3536">
        <v>187.36</v>
      </c>
      <c r="AE3536">
        <v>655439</v>
      </c>
      <c r="AF3536" t="s">
        <v>21</v>
      </c>
      <c r="AG3536" t="s">
        <v>21</v>
      </c>
      <c r="AH3536" t="s">
        <v>21</v>
      </c>
      <c r="AI3536" t="s">
        <v>21</v>
      </c>
      <c r="AJ3536" t="s">
        <v>21</v>
      </c>
      <c r="AK3536">
        <v>42.2</v>
      </c>
      <c r="AL3536">
        <v>42.32</v>
      </c>
      <c r="AM3536">
        <v>41.7</v>
      </c>
      <c r="AN3536">
        <v>41.73</v>
      </c>
      <c r="AO3536">
        <v>2183381</v>
      </c>
      <c r="AP3536">
        <v>35.97</v>
      </c>
      <c r="AQ3536">
        <v>36.1</v>
      </c>
      <c r="AR3536">
        <v>35.82</v>
      </c>
      <c r="AS3536">
        <v>36.06</v>
      </c>
      <c r="AT3536">
        <v>2788452</v>
      </c>
      <c r="AU3536">
        <v>31.22</v>
      </c>
      <c r="AV3536">
        <v>31.6</v>
      </c>
      <c r="AW3536">
        <v>31.081</v>
      </c>
      <c r="AX3536">
        <v>31.53</v>
      </c>
      <c r="AY3536">
        <v>116341</v>
      </c>
      <c r="AZ3536">
        <v>35.9</v>
      </c>
      <c r="BA3536">
        <v>35.93</v>
      </c>
      <c r="BB3536">
        <v>35.340000000000003</v>
      </c>
      <c r="BC3536">
        <v>35.57</v>
      </c>
      <c r="BD3536">
        <v>855446</v>
      </c>
      <c r="BE3536">
        <v>47.475000000000001</v>
      </c>
      <c r="BF3536">
        <v>47.682499999999997</v>
      </c>
      <c r="BG3536">
        <v>47.287500000000001</v>
      </c>
      <c r="BH3536">
        <v>47.68</v>
      </c>
      <c r="BI3536">
        <v>7792640</v>
      </c>
      <c r="BJ3536">
        <v>60.075000000000003</v>
      </c>
      <c r="BK3536">
        <v>60.182000000000002</v>
      </c>
      <c r="BL3536">
        <v>59.636000000000003</v>
      </c>
      <c r="BM3536">
        <v>59.886000000000003</v>
      </c>
      <c r="BN3536">
        <v>4497880</v>
      </c>
    </row>
    <row r="3537" spans="1:66" x14ac:dyDescent="0.25">
      <c r="A3537" s="1">
        <v>41470</v>
      </c>
      <c r="B3537">
        <v>131.41999999999999</v>
      </c>
      <c r="C3537">
        <v>132.04</v>
      </c>
      <c r="D3537">
        <v>130.26</v>
      </c>
      <c r="E3537">
        <v>130.61000000000001</v>
      </c>
      <c r="F3537">
        <v>681129</v>
      </c>
      <c r="G3537">
        <v>31.73</v>
      </c>
      <c r="H3537">
        <v>31.824999999999999</v>
      </c>
      <c r="I3537">
        <v>31.625</v>
      </c>
      <c r="J3537">
        <v>31.675000000000001</v>
      </c>
      <c r="K3537">
        <v>5761842</v>
      </c>
      <c r="L3537">
        <v>85.25</v>
      </c>
      <c r="M3537">
        <v>85.41</v>
      </c>
      <c r="N3537">
        <v>84.38</v>
      </c>
      <c r="O3537">
        <v>84.52</v>
      </c>
      <c r="P3537">
        <v>700009</v>
      </c>
      <c r="Q3537">
        <v>61.81</v>
      </c>
      <c r="R3537">
        <v>62.225000000000001</v>
      </c>
      <c r="S3537">
        <v>61.134999999999998</v>
      </c>
      <c r="T3537">
        <v>61.284999999999997</v>
      </c>
      <c r="U3537">
        <v>699366</v>
      </c>
      <c r="V3537">
        <v>77.3</v>
      </c>
      <c r="W3537">
        <v>77.3</v>
      </c>
      <c r="X3537">
        <v>76.7</v>
      </c>
      <c r="Y3537">
        <v>77.03</v>
      </c>
      <c r="Z3537">
        <v>4887186</v>
      </c>
      <c r="AA3537">
        <v>187.36</v>
      </c>
      <c r="AB3537">
        <v>190.68</v>
      </c>
      <c r="AC3537">
        <v>184.12</v>
      </c>
      <c r="AD3537">
        <v>184.4</v>
      </c>
      <c r="AE3537">
        <v>748144</v>
      </c>
      <c r="AF3537" t="s">
        <v>21</v>
      </c>
      <c r="AG3537" t="s">
        <v>21</v>
      </c>
      <c r="AH3537" t="s">
        <v>21</v>
      </c>
      <c r="AI3537" t="s">
        <v>21</v>
      </c>
      <c r="AJ3537" t="s">
        <v>21</v>
      </c>
      <c r="AK3537">
        <v>41.74</v>
      </c>
      <c r="AL3537">
        <v>41.96</v>
      </c>
      <c r="AM3537">
        <v>41.56</v>
      </c>
      <c r="AN3537">
        <v>41.58</v>
      </c>
      <c r="AO3537">
        <v>1977387</v>
      </c>
      <c r="AP3537">
        <v>36.11</v>
      </c>
      <c r="AQ3537">
        <v>36.17</v>
      </c>
      <c r="AR3537">
        <v>35.89</v>
      </c>
      <c r="AS3537">
        <v>36.04</v>
      </c>
      <c r="AT3537">
        <v>1783347</v>
      </c>
      <c r="AU3537">
        <v>31.56</v>
      </c>
      <c r="AV3537">
        <v>31.67</v>
      </c>
      <c r="AW3537">
        <v>31.33</v>
      </c>
      <c r="AX3537">
        <v>31.38</v>
      </c>
      <c r="AY3537">
        <v>88655</v>
      </c>
      <c r="AZ3537">
        <v>35.54</v>
      </c>
      <c r="BA3537">
        <v>35.659999999999997</v>
      </c>
      <c r="BB3537">
        <v>35.14</v>
      </c>
      <c r="BC3537">
        <v>35.299999999999997</v>
      </c>
      <c r="BD3537">
        <v>1149564</v>
      </c>
      <c r="BE3537">
        <v>47.875</v>
      </c>
      <c r="BF3537">
        <v>47.957500000000003</v>
      </c>
      <c r="BG3537">
        <v>47.45</v>
      </c>
      <c r="BH3537">
        <v>47.5625</v>
      </c>
      <c r="BI3537">
        <v>14529368</v>
      </c>
      <c r="BJ3537">
        <v>59.923999999999999</v>
      </c>
      <c r="BK3537">
        <v>60</v>
      </c>
      <c r="BL3537">
        <v>59.4</v>
      </c>
      <c r="BM3537">
        <v>59.587000000000003</v>
      </c>
      <c r="BN3537">
        <v>4308180</v>
      </c>
    </row>
    <row r="3538" spans="1:66" x14ac:dyDescent="0.25">
      <c r="A3538" s="1">
        <v>41471</v>
      </c>
      <c r="B3538">
        <v>130.57</v>
      </c>
      <c r="C3538">
        <v>130.75</v>
      </c>
      <c r="D3538">
        <v>127.55</v>
      </c>
      <c r="E3538">
        <v>128.04</v>
      </c>
      <c r="F3538">
        <v>824123</v>
      </c>
      <c r="G3538">
        <v>31.57</v>
      </c>
      <c r="H3538">
        <v>31.732500000000002</v>
      </c>
      <c r="I3538">
        <v>31.234999999999999</v>
      </c>
      <c r="J3538">
        <v>31.35</v>
      </c>
      <c r="K3538">
        <v>6858364</v>
      </c>
      <c r="L3538">
        <v>84.62</v>
      </c>
      <c r="M3538">
        <v>84.95</v>
      </c>
      <c r="N3538">
        <v>83.67</v>
      </c>
      <c r="O3538">
        <v>84.19</v>
      </c>
      <c r="P3538">
        <v>588460</v>
      </c>
      <c r="Q3538">
        <v>61.46</v>
      </c>
      <c r="R3538">
        <v>61.655000000000001</v>
      </c>
      <c r="S3538">
        <v>60.015000000000001</v>
      </c>
      <c r="T3538">
        <v>60.34</v>
      </c>
      <c r="U3538">
        <v>871318</v>
      </c>
      <c r="V3538">
        <v>76.98</v>
      </c>
      <c r="W3538">
        <v>77.45</v>
      </c>
      <c r="X3538">
        <v>76.900000000000006</v>
      </c>
      <c r="Y3538">
        <v>77.37</v>
      </c>
      <c r="Z3538">
        <v>4707604</v>
      </c>
      <c r="AA3538">
        <v>184.4</v>
      </c>
      <c r="AB3538">
        <v>185.27</v>
      </c>
      <c r="AC3538">
        <v>182.35</v>
      </c>
      <c r="AD3538">
        <v>182.76</v>
      </c>
      <c r="AE3538">
        <v>858049</v>
      </c>
      <c r="AF3538" t="s">
        <v>21</v>
      </c>
      <c r="AG3538" t="s">
        <v>21</v>
      </c>
      <c r="AH3538" t="s">
        <v>21</v>
      </c>
      <c r="AI3538" t="s">
        <v>21</v>
      </c>
      <c r="AJ3538" t="s">
        <v>21</v>
      </c>
      <c r="AK3538">
        <v>41.66</v>
      </c>
      <c r="AL3538">
        <v>41.8</v>
      </c>
      <c r="AM3538">
        <v>41.38</v>
      </c>
      <c r="AN3538">
        <v>41.49</v>
      </c>
      <c r="AO3538">
        <v>1655764</v>
      </c>
      <c r="AP3538">
        <v>35.99</v>
      </c>
      <c r="AQ3538">
        <v>36.26</v>
      </c>
      <c r="AR3538">
        <v>35.75</v>
      </c>
      <c r="AS3538">
        <v>36.25</v>
      </c>
      <c r="AT3538">
        <v>2615950</v>
      </c>
      <c r="AU3538">
        <v>31.46</v>
      </c>
      <c r="AV3538">
        <v>31.629899999999999</v>
      </c>
      <c r="AW3538">
        <v>31.28</v>
      </c>
      <c r="AX3538">
        <v>31.4</v>
      </c>
      <c r="AY3538">
        <v>129734</v>
      </c>
      <c r="AZ3538">
        <v>35.299999999999997</v>
      </c>
      <c r="BA3538">
        <v>35.81</v>
      </c>
      <c r="BB3538">
        <v>34.950000000000003</v>
      </c>
      <c r="BC3538">
        <v>35.799999999999997</v>
      </c>
      <c r="BD3538">
        <v>1408972</v>
      </c>
      <c r="BE3538">
        <v>47.547499999999999</v>
      </c>
      <c r="BF3538">
        <v>47.682499999999997</v>
      </c>
      <c r="BG3538">
        <v>47.174999999999997</v>
      </c>
      <c r="BH3538">
        <v>47.344999999999999</v>
      </c>
      <c r="BI3538">
        <v>7520096</v>
      </c>
      <c r="BJ3538">
        <v>59.622</v>
      </c>
      <c r="BK3538">
        <v>59.790999999999997</v>
      </c>
      <c r="BL3538">
        <v>58.938000000000002</v>
      </c>
      <c r="BM3538">
        <v>58.978999999999999</v>
      </c>
      <c r="BN3538">
        <v>4713030</v>
      </c>
    </row>
    <row r="3539" spans="1:66" x14ac:dyDescent="0.25">
      <c r="A3539" s="1">
        <v>41472</v>
      </c>
      <c r="B3539">
        <v>128.57</v>
      </c>
      <c r="C3539">
        <v>128.94</v>
      </c>
      <c r="D3539">
        <v>126.89</v>
      </c>
      <c r="E3539">
        <v>127.32</v>
      </c>
      <c r="F3539">
        <v>611731</v>
      </c>
      <c r="G3539">
        <v>31.3</v>
      </c>
      <c r="H3539">
        <v>31.835000000000001</v>
      </c>
      <c r="I3539">
        <v>31.285</v>
      </c>
      <c r="J3539">
        <v>31.664999999999999</v>
      </c>
      <c r="K3539">
        <v>6247556</v>
      </c>
      <c r="L3539">
        <v>84.51</v>
      </c>
      <c r="M3539">
        <v>85</v>
      </c>
      <c r="N3539">
        <v>83.68</v>
      </c>
      <c r="O3539">
        <v>84.13</v>
      </c>
      <c r="P3539">
        <v>858532</v>
      </c>
      <c r="Q3539">
        <v>60.314999999999998</v>
      </c>
      <c r="R3539">
        <v>60.472000000000001</v>
      </c>
      <c r="S3539">
        <v>58.94</v>
      </c>
      <c r="T3539">
        <v>59.55</v>
      </c>
      <c r="U3539">
        <v>1595774</v>
      </c>
      <c r="V3539">
        <v>77.62</v>
      </c>
      <c r="W3539">
        <v>77.790000000000006</v>
      </c>
      <c r="X3539">
        <v>77.09</v>
      </c>
      <c r="Y3539">
        <v>77.2</v>
      </c>
      <c r="Z3539">
        <v>5351582</v>
      </c>
      <c r="AA3539">
        <v>180.57</v>
      </c>
      <c r="AB3539">
        <v>184.94499999999999</v>
      </c>
      <c r="AC3539">
        <v>180.57</v>
      </c>
      <c r="AD3539">
        <v>183.19</v>
      </c>
      <c r="AE3539">
        <v>722309</v>
      </c>
      <c r="AF3539" t="s">
        <v>21</v>
      </c>
      <c r="AG3539" t="s">
        <v>21</v>
      </c>
      <c r="AH3539" t="s">
        <v>21</v>
      </c>
      <c r="AI3539" t="s">
        <v>21</v>
      </c>
      <c r="AJ3539" t="s">
        <v>21</v>
      </c>
      <c r="AK3539">
        <v>41.65</v>
      </c>
      <c r="AL3539">
        <v>41.7</v>
      </c>
      <c r="AM3539">
        <v>41.04</v>
      </c>
      <c r="AN3539">
        <v>41.34</v>
      </c>
      <c r="AO3539">
        <v>1794661</v>
      </c>
      <c r="AP3539">
        <v>36.24</v>
      </c>
      <c r="AQ3539">
        <v>36.4</v>
      </c>
      <c r="AR3539">
        <v>36.18</v>
      </c>
      <c r="AS3539">
        <v>36.299999999999997</v>
      </c>
      <c r="AT3539">
        <v>2170033</v>
      </c>
      <c r="AU3539">
        <v>31.61</v>
      </c>
      <c r="AV3539">
        <v>31.74</v>
      </c>
      <c r="AW3539">
        <v>31.02</v>
      </c>
      <c r="AX3539">
        <v>31.35</v>
      </c>
      <c r="AY3539">
        <v>252915</v>
      </c>
      <c r="AZ3539">
        <v>36.119999999999997</v>
      </c>
      <c r="BA3539">
        <v>37.01</v>
      </c>
      <c r="BB3539">
        <v>36.11</v>
      </c>
      <c r="BC3539">
        <v>36.83</v>
      </c>
      <c r="BD3539">
        <v>2833820</v>
      </c>
      <c r="BE3539">
        <v>47.11</v>
      </c>
      <c r="BF3539">
        <v>47.487499999999997</v>
      </c>
      <c r="BG3539">
        <v>47.034999999999997</v>
      </c>
      <c r="BH3539">
        <v>47.41</v>
      </c>
      <c r="BI3539">
        <v>11118004</v>
      </c>
      <c r="BJ3539">
        <v>58.3</v>
      </c>
      <c r="BK3539">
        <v>59.393999999999998</v>
      </c>
      <c r="BL3539">
        <v>58.295000000000002</v>
      </c>
      <c r="BM3539">
        <v>59.335000000000001</v>
      </c>
      <c r="BN3539">
        <v>9217990</v>
      </c>
    </row>
    <row r="3540" spans="1:66" x14ac:dyDescent="0.25">
      <c r="A3540" s="1">
        <v>41473</v>
      </c>
      <c r="B3540">
        <v>127.55</v>
      </c>
      <c r="C3540">
        <v>129.68</v>
      </c>
      <c r="D3540">
        <v>127.369</v>
      </c>
      <c r="E3540">
        <v>129.41</v>
      </c>
      <c r="F3540">
        <v>426219</v>
      </c>
      <c r="G3540">
        <v>31.62</v>
      </c>
      <c r="H3540">
        <v>31.89</v>
      </c>
      <c r="I3540">
        <v>31.45</v>
      </c>
      <c r="J3540">
        <v>31.66</v>
      </c>
      <c r="K3540">
        <v>4486686</v>
      </c>
      <c r="L3540">
        <v>83</v>
      </c>
      <c r="M3540">
        <v>84.61</v>
      </c>
      <c r="N3540">
        <v>81.099999999999994</v>
      </c>
      <c r="O3540">
        <v>82.34</v>
      </c>
      <c r="P3540">
        <v>2099912</v>
      </c>
      <c r="Q3540">
        <v>59.82</v>
      </c>
      <c r="R3540">
        <v>60.734999999999999</v>
      </c>
      <c r="S3540">
        <v>59.82</v>
      </c>
      <c r="T3540">
        <v>60.375</v>
      </c>
      <c r="U3540">
        <v>1234800</v>
      </c>
      <c r="V3540">
        <v>77.22</v>
      </c>
      <c r="W3540">
        <v>77.55</v>
      </c>
      <c r="X3540">
        <v>77.010000000000005</v>
      </c>
      <c r="Y3540">
        <v>77.34</v>
      </c>
      <c r="Z3540">
        <v>4149818</v>
      </c>
      <c r="AA3540">
        <v>164.75</v>
      </c>
      <c r="AB3540">
        <v>172.82</v>
      </c>
      <c r="AC3540">
        <v>163.63</v>
      </c>
      <c r="AD3540">
        <v>167.94</v>
      </c>
      <c r="AE3540">
        <v>5805431</v>
      </c>
      <c r="AF3540" t="s">
        <v>21</v>
      </c>
      <c r="AG3540" t="s">
        <v>21</v>
      </c>
      <c r="AH3540" t="s">
        <v>21</v>
      </c>
      <c r="AI3540" t="s">
        <v>21</v>
      </c>
      <c r="AJ3540" t="s">
        <v>21</v>
      </c>
      <c r="AK3540">
        <v>41.55</v>
      </c>
      <c r="AL3540">
        <v>42.255000000000003</v>
      </c>
      <c r="AM3540">
        <v>41.36</v>
      </c>
      <c r="AN3540">
        <v>42.01</v>
      </c>
      <c r="AO3540">
        <v>1540376</v>
      </c>
      <c r="AP3540">
        <v>36.56</v>
      </c>
      <c r="AQ3540">
        <v>36.875</v>
      </c>
      <c r="AR3540">
        <v>36.5</v>
      </c>
      <c r="AS3540">
        <v>36.659999999999997</v>
      </c>
      <c r="AT3540">
        <v>2914691</v>
      </c>
      <c r="AU3540">
        <v>31.49</v>
      </c>
      <c r="AV3540">
        <v>31.49</v>
      </c>
      <c r="AW3540">
        <v>30.97</v>
      </c>
      <c r="AX3540">
        <v>31.37</v>
      </c>
      <c r="AY3540">
        <v>332326</v>
      </c>
      <c r="AZ3540">
        <v>36.75</v>
      </c>
      <c r="BA3540">
        <v>37.03</v>
      </c>
      <c r="BB3540">
        <v>36.49</v>
      </c>
      <c r="BC3540">
        <v>36.770000000000003</v>
      </c>
      <c r="BD3540">
        <v>2153217</v>
      </c>
      <c r="BE3540">
        <v>47.552500000000002</v>
      </c>
      <c r="BF3540">
        <v>47.849800000000002</v>
      </c>
      <c r="BG3540">
        <v>47.487499999999997</v>
      </c>
      <c r="BH3540">
        <v>47.752499999999998</v>
      </c>
      <c r="BI3540">
        <v>5938964</v>
      </c>
      <c r="BJ3540">
        <v>59.603000000000002</v>
      </c>
      <c r="BK3540">
        <v>60.073999999999998</v>
      </c>
      <c r="BL3540">
        <v>59.451999999999998</v>
      </c>
      <c r="BM3540">
        <v>59.692</v>
      </c>
      <c r="BN3540">
        <v>3487820</v>
      </c>
    </row>
    <row r="3541" spans="1:66" x14ac:dyDescent="0.25">
      <c r="A3541" s="1">
        <v>41474</v>
      </c>
      <c r="B3541">
        <v>129.38</v>
      </c>
      <c r="C3541">
        <v>129.91999999999999</v>
      </c>
      <c r="D3541">
        <v>128.1</v>
      </c>
      <c r="E3541">
        <v>129.65</v>
      </c>
      <c r="F3541">
        <v>431856</v>
      </c>
      <c r="G3541">
        <v>31.625</v>
      </c>
      <c r="H3541">
        <v>31.794</v>
      </c>
      <c r="I3541">
        <v>31.54</v>
      </c>
      <c r="J3541">
        <v>31.675000000000001</v>
      </c>
      <c r="K3541">
        <v>5919356</v>
      </c>
      <c r="L3541">
        <v>82.21</v>
      </c>
      <c r="M3541">
        <v>82.76</v>
      </c>
      <c r="N3541">
        <v>81.33</v>
      </c>
      <c r="O3541">
        <v>82.4</v>
      </c>
      <c r="P3541">
        <v>1088187</v>
      </c>
      <c r="Q3541">
        <v>60.564999999999998</v>
      </c>
      <c r="R3541">
        <v>61.37</v>
      </c>
      <c r="S3541">
        <v>60.125</v>
      </c>
      <c r="T3541">
        <v>61.246000000000002</v>
      </c>
      <c r="U3541">
        <v>532196</v>
      </c>
      <c r="V3541">
        <v>77.45</v>
      </c>
      <c r="W3541">
        <v>78.17</v>
      </c>
      <c r="X3541">
        <v>77.34</v>
      </c>
      <c r="Y3541">
        <v>78.08</v>
      </c>
      <c r="Z3541">
        <v>6831261</v>
      </c>
      <c r="AA3541">
        <v>168.35</v>
      </c>
      <c r="AB3541">
        <v>173.29</v>
      </c>
      <c r="AC3541">
        <v>168.05</v>
      </c>
      <c r="AD3541">
        <v>172.86</v>
      </c>
      <c r="AE3541">
        <v>1483729</v>
      </c>
      <c r="AF3541" t="s">
        <v>21</v>
      </c>
      <c r="AG3541" t="s">
        <v>21</v>
      </c>
      <c r="AH3541" t="s">
        <v>21</v>
      </c>
      <c r="AI3541" t="s">
        <v>21</v>
      </c>
      <c r="AJ3541" t="s">
        <v>21</v>
      </c>
      <c r="AK3541">
        <v>41.95</v>
      </c>
      <c r="AL3541">
        <v>42</v>
      </c>
      <c r="AM3541">
        <v>41.08</v>
      </c>
      <c r="AN3541">
        <v>41.62</v>
      </c>
      <c r="AO3541">
        <v>1703172</v>
      </c>
      <c r="AP3541">
        <v>36.880000000000003</v>
      </c>
      <c r="AQ3541">
        <v>36.880000000000003</v>
      </c>
      <c r="AR3541">
        <v>36.384999999999998</v>
      </c>
      <c r="AS3541">
        <v>36.630000000000003</v>
      </c>
      <c r="AT3541">
        <v>3927301</v>
      </c>
      <c r="AU3541">
        <v>31.14</v>
      </c>
      <c r="AV3541">
        <v>31.27</v>
      </c>
      <c r="AW3541">
        <v>30.91</v>
      </c>
      <c r="AX3541">
        <v>31.2</v>
      </c>
      <c r="AY3541">
        <v>57505</v>
      </c>
      <c r="AZ3541">
        <v>36.74</v>
      </c>
      <c r="BA3541">
        <v>36.78</v>
      </c>
      <c r="BB3541">
        <v>36.32</v>
      </c>
      <c r="BC3541">
        <v>36.35</v>
      </c>
      <c r="BD3541">
        <v>747468</v>
      </c>
      <c r="BE3541">
        <v>47.77</v>
      </c>
      <c r="BF3541">
        <v>47.997500000000002</v>
      </c>
      <c r="BG3541">
        <v>47.351300000000002</v>
      </c>
      <c r="BH3541">
        <v>47.48</v>
      </c>
      <c r="BI3541">
        <v>9051628</v>
      </c>
      <c r="BJ3541">
        <v>59.878</v>
      </c>
      <c r="BK3541">
        <v>60.094999999999999</v>
      </c>
      <c r="BL3541">
        <v>59.265999999999998</v>
      </c>
      <c r="BM3541">
        <v>59.332999999999998</v>
      </c>
      <c r="BN3541">
        <v>8238410</v>
      </c>
    </row>
    <row r="3542" spans="1:66" x14ac:dyDescent="0.25">
      <c r="A3542" s="1">
        <v>41477</v>
      </c>
      <c r="B3542">
        <v>129.46</v>
      </c>
      <c r="C3542">
        <v>130.53</v>
      </c>
      <c r="D3542">
        <v>129.46</v>
      </c>
      <c r="E3542">
        <v>130</v>
      </c>
      <c r="F3542">
        <v>664631</v>
      </c>
      <c r="G3542">
        <v>31.555</v>
      </c>
      <c r="H3542">
        <v>31.785</v>
      </c>
      <c r="I3542">
        <v>31.42</v>
      </c>
      <c r="J3542">
        <v>31.645</v>
      </c>
      <c r="K3542">
        <v>5581572</v>
      </c>
      <c r="L3542">
        <v>82.38</v>
      </c>
      <c r="M3542">
        <v>82.54</v>
      </c>
      <c r="N3542">
        <v>81.349999999999994</v>
      </c>
      <c r="O3542">
        <v>81.84</v>
      </c>
      <c r="P3542">
        <v>1130252</v>
      </c>
      <c r="Q3542">
        <v>61.045000000000002</v>
      </c>
      <c r="R3542">
        <v>61.92</v>
      </c>
      <c r="S3542">
        <v>61</v>
      </c>
      <c r="T3542">
        <v>61.034999999999997</v>
      </c>
      <c r="U3542">
        <v>742830</v>
      </c>
      <c r="V3542">
        <v>77.89</v>
      </c>
      <c r="W3542">
        <v>78.25</v>
      </c>
      <c r="X3542">
        <v>77.73</v>
      </c>
      <c r="Y3542">
        <v>77.87</v>
      </c>
      <c r="Z3542">
        <v>4159034</v>
      </c>
      <c r="AA3542">
        <v>172.02</v>
      </c>
      <c r="AB3542">
        <v>173.48</v>
      </c>
      <c r="AC3542">
        <v>170.3</v>
      </c>
      <c r="AD3542">
        <v>171.55</v>
      </c>
      <c r="AE3542">
        <v>915181</v>
      </c>
      <c r="AF3542" t="s">
        <v>21</v>
      </c>
      <c r="AG3542" t="s">
        <v>21</v>
      </c>
      <c r="AH3542" t="s">
        <v>21</v>
      </c>
      <c r="AI3542" t="s">
        <v>21</v>
      </c>
      <c r="AJ3542" t="s">
        <v>21</v>
      </c>
      <c r="AK3542">
        <v>41.53</v>
      </c>
      <c r="AL3542">
        <v>41.69</v>
      </c>
      <c r="AM3542">
        <v>41.32</v>
      </c>
      <c r="AN3542">
        <v>41.47</v>
      </c>
      <c r="AO3542">
        <v>1163576</v>
      </c>
      <c r="AP3542">
        <v>36.76</v>
      </c>
      <c r="AQ3542">
        <v>36.76</v>
      </c>
      <c r="AR3542">
        <v>36.340000000000003</v>
      </c>
      <c r="AS3542">
        <v>36.51</v>
      </c>
      <c r="AT3542">
        <v>2443373</v>
      </c>
      <c r="AU3542">
        <v>31.35</v>
      </c>
      <c r="AV3542">
        <v>31.38</v>
      </c>
      <c r="AW3542">
        <v>31.03</v>
      </c>
      <c r="AX3542">
        <v>31.3</v>
      </c>
      <c r="AY3542">
        <v>95713</v>
      </c>
      <c r="AZ3542">
        <v>36.29</v>
      </c>
      <c r="BA3542">
        <v>36.53</v>
      </c>
      <c r="BB3542">
        <v>36.18</v>
      </c>
      <c r="BC3542">
        <v>36.28</v>
      </c>
      <c r="BD3542">
        <v>812587</v>
      </c>
      <c r="BE3542">
        <v>47.552500000000002</v>
      </c>
      <c r="BF3542">
        <v>47.827500000000001</v>
      </c>
      <c r="BG3542">
        <v>47.3125</v>
      </c>
      <c r="BH3542">
        <v>47.805</v>
      </c>
      <c r="BI3542">
        <v>7932144</v>
      </c>
      <c r="BJ3542">
        <v>59.433999999999997</v>
      </c>
      <c r="BK3542">
        <v>60.384999999999998</v>
      </c>
      <c r="BL3542">
        <v>59.305999999999997</v>
      </c>
      <c r="BM3542">
        <v>60.26</v>
      </c>
      <c r="BN3542">
        <v>5362280</v>
      </c>
    </row>
    <row r="3543" spans="1:66" x14ac:dyDescent="0.25">
      <c r="A3543" s="1">
        <v>41478</v>
      </c>
      <c r="B3543">
        <v>130.25</v>
      </c>
      <c r="C3543">
        <v>131.06</v>
      </c>
      <c r="D3543">
        <v>128.69</v>
      </c>
      <c r="E3543">
        <v>130.94</v>
      </c>
      <c r="F3543">
        <v>718183</v>
      </c>
      <c r="G3543">
        <v>31.76</v>
      </c>
      <c r="H3543">
        <v>31.79</v>
      </c>
      <c r="I3543">
        <v>31.57</v>
      </c>
      <c r="J3543">
        <v>31.594999999999999</v>
      </c>
      <c r="K3543">
        <v>4289512</v>
      </c>
      <c r="L3543">
        <v>82.16</v>
      </c>
      <c r="M3543">
        <v>82.53</v>
      </c>
      <c r="N3543">
        <v>81.58</v>
      </c>
      <c r="O3543">
        <v>81.680000000000007</v>
      </c>
      <c r="P3543">
        <v>1056427</v>
      </c>
      <c r="Q3543">
        <v>61.33</v>
      </c>
      <c r="R3543">
        <v>61.454999999999998</v>
      </c>
      <c r="S3543">
        <v>60.7</v>
      </c>
      <c r="T3543">
        <v>61.04</v>
      </c>
      <c r="U3543">
        <v>862626</v>
      </c>
      <c r="V3543">
        <v>77.959999999999994</v>
      </c>
      <c r="W3543">
        <v>78.63</v>
      </c>
      <c r="X3543">
        <v>77.8</v>
      </c>
      <c r="Y3543">
        <v>78.55</v>
      </c>
      <c r="Z3543">
        <v>5254366</v>
      </c>
      <c r="AA3543">
        <v>171.54</v>
      </c>
      <c r="AB3543">
        <v>172.71</v>
      </c>
      <c r="AC3543">
        <v>169.15</v>
      </c>
      <c r="AD3543">
        <v>171.8</v>
      </c>
      <c r="AE3543">
        <v>1141150</v>
      </c>
      <c r="AF3543" t="s">
        <v>21</v>
      </c>
      <c r="AG3543" t="s">
        <v>21</v>
      </c>
      <c r="AH3543" t="s">
        <v>21</v>
      </c>
      <c r="AI3543" t="s">
        <v>21</v>
      </c>
      <c r="AJ3543" t="s">
        <v>21</v>
      </c>
      <c r="AK3543">
        <v>41.55</v>
      </c>
      <c r="AL3543">
        <v>41.64</v>
      </c>
      <c r="AM3543">
        <v>40.89</v>
      </c>
      <c r="AN3543">
        <v>40.950000000000003</v>
      </c>
      <c r="AO3543">
        <v>1402585</v>
      </c>
      <c r="AP3543">
        <v>36.71</v>
      </c>
      <c r="AQ3543">
        <v>36.83</v>
      </c>
      <c r="AR3543">
        <v>36.64</v>
      </c>
      <c r="AS3543">
        <v>36.72</v>
      </c>
      <c r="AT3543">
        <v>3178594</v>
      </c>
      <c r="AU3543">
        <v>31.25</v>
      </c>
      <c r="AV3543">
        <v>31.4</v>
      </c>
      <c r="AW3543">
        <v>30.594999999999999</v>
      </c>
      <c r="AX3543">
        <v>31.13</v>
      </c>
      <c r="AY3543">
        <v>110761</v>
      </c>
      <c r="AZ3543">
        <v>36.5</v>
      </c>
      <c r="BA3543">
        <v>36.79</v>
      </c>
      <c r="BB3543">
        <v>36.44</v>
      </c>
      <c r="BC3543">
        <v>36.67</v>
      </c>
      <c r="BD3543">
        <v>932039</v>
      </c>
      <c r="BE3543">
        <v>47.682499999999997</v>
      </c>
      <c r="BF3543">
        <v>47.8675</v>
      </c>
      <c r="BG3543">
        <v>47.134999999999998</v>
      </c>
      <c r="BH3543">
        <v>47.145000000000003</v>
      </c>
      <c r="BI3543">
        <v>11712060</v>
      </c>
      <c r="BJ3543">
        <v>60.383000000000003</v>
      </c>
      <c r="BK3543">
        <v>60.484999999999999</v>
      </c>
      <c r="BL3543">
        <v>59.75</v>
      </c>
      <c r="BM3543">
        <v>59.8</v>
      </c>
      <c r="BN3543">
        <v>4648820</v>
      </c>
    </row>
    <row r="3544" spans="1:66" x14ac:dyDescent="0.25">
      <c r="A3544" s="1">
        <v>41479</v>
      </c>
      <c r="B3544">
        <v>131.16999999999999</v>
      </c>
      <c r="C3544">
        <v>131.99</v>
      </c>
      <c r="D3544">
        <v>130.72</v>
      </c>
      <c r="E3544">
        <v>131.19999999999999</v>
      </c>
      <c r="F3544">
        <v>991732</v>
      </c>
      <c r="G3544">
        <v>31.594999999999999</v>
      </c>
      <c r="H3544">
        <v>31.715</v>
      </c>
      <c r="I3544">
        <v>31.285</v>
      </c>
      <c r="J3544">
        <v>31.315000000000001</v>
      </c>
      <c r="K3544">
        <v>4705330</v>
      </c>
      <c r="L3544">
        <v>81.92</v>
      </c>
      <c r="M3544">
        <v>82.36</v>
      </c>
      <c r="N3544">
        <v>80.95</v>
      </c>
      <c r="O3544">
        <v>81.290000000000006</v>
      </c>
      <c r="P3544">
        <v>1046322</v>
      </c>
      <c r="Q3544">
        <v>60.965000000000003</v>
      </c>
      <c r="R3544">
        <v>61.34</v>
      </c>
      <c r="S3544">
        <v>59.895000000000003</v>
      </c>
      <c r="T3544">
        <v>60.634999999999998</v>
      </c>
      <c r="U3544">
        <v>1038322</v>
      </c>
      <c r="V3544">
        <v>78.680000000000007</v>
      </c>
      <c r="W3544">
        <v>78.69</v>
      </c>
      <c r="X3544">
        <v>77.724999999999994</v>
      </c>
      <c r="Y3544">
        <v>78.23</v>
      </c>
      <c r="Z3544">
        <v>4930310</v>
      </c>
      <c r="AA3544">
        <v>172.03</v>
      </c>
      <c r="AB3544">
        <v>173.55</v>
      </c>
      <c r="AC3544">
        <v>170.38</v>
      </c>
      <c r="AD3544">
        <v>172.06</v>
      </c>
      <c r="AE3544">
        <v>1113279</v>
      </c>
      <c r="AF3544" t="s">
        <v>21</v>
      </c>
      <c r="AG3544" t="s">
        <v>21</v>
      </c>
      <c r="AH3544" t="s">
        <v>21</v>
      </c>
      <c r="AI3544" t="s">
        <v>21</v>
      </c>
      <c r="AJ3544" t="s">
        <v>21</v>
      </c>
      <c r="AK3544">
        <v>41.05</v>
      </c>
      <c r="AL3544">
        <v>41.07</v>
      </c>
      <c r="AM3544">
        <v>40.159999999999997</v>
      </c>
      <c r="AN3544">
        <v>40.369999999999997</v>
      </c>
      <c r="AO3544">
        <v>3310089</v>
      </c>
      <c r="AP3544">
        <v>36.950000000000003</v>
      </c>
      <c r="AQ3544">
        <v>37.22</v>
      </c>
      <c r="AR3544">
        <v>36.700000000000003</v>
      </c>
      <c r="AS3544">
        <v>36.92</v>
      </c>
      <c r="AT3544">
        <v>4315947</v>
      </c>
      <c r="AU3544">
        <v>31.04</v>
      </c>
      <c r="AV3544">
        <v>31.04</v>
      </c>
      <c r="AW3544">
        <v>30.46</v>
      </c>
      <c r="AX3544">
        <v>30.72</v>
      </c>
      <c r="AY3544">
        <v>75042</v>
      </c>
      <c r="AZ3544">
        <v>36.92</v>
      </c>
      <c r="BA3544">
        <v>36.950000000000003</v>
      </c>
      <c r="BB3544">
        <v>36.270000000000003</v>
      </c>
      <c r="BC3544">
        <v>36.369999999999997</v>
      </c>
      <c r="BD3544">
        <v>1594099</v>
      </c>
      <c r="BE3544">
        <v>47.447499999999998</v>
      </c>
      <c r="BF3544">
        <v>47.462499999999999</v>
      </c>
      <c r="BG3544">
        <v>46.414999999999999</v>
      </c>
      <c r="BH3544">
        <v>46.6875</v>
      </c>
      <c r="BI3544">
        <v>14009708</v>
      </c>
      <c r="BJ3544">
        <v>59.832999999999998</v>
      </c>
      <c r="BK3544">
        <v>60</v>
      </c>
      <c r="BL3544">
        <v>58.965000000000003</v>
      </c>
      <c r="BM3544">
        <v>59.098999999999997</v>
      </c>
      <c r="BN3544">
        <v>7751390</v>
      </c>
    </row>
    <row r="3545" spans="1:66" x14ac:dyDescent="0.25">
      <c r="A3545" s="1">
        <v>41480</v>
      </c>
      <c r="B3545">
        <v>130.91999999999999</v>
      </c>
      <c r="C3545">
        <v>133.27000000000001</v>
      </c>
      <c r="D3545">
        <v>130.47999999999999</v>
      </c>
      <c r="E3545">
        <v>132.4</v>
      </c>
      <c r="F3545">
        <v>773298</v>
      </c>
      <c r="G3545">
        <v>31.375</v>
      </c>
      <c r="H3545">
        <v>31.445</v>
      </c>
      <c r="I3545">
        <v>31.1</v>
      </c>
      <c r="J3545">
        <v>31.245000000000001</v>
      </c>
      <c r="K3545">
        <v>8911238</v>
      </c>
      <c r="L3545">
        <v>81.069999999999993</v>
      </c>
      <c r="M3545">
        <v>81.93</v>
      </c>
      <c r="N3545">
        <v>80.819999999999993</v>
      </c>
      <c r="O3545">
        <v>81.91</v>
      </c>
      <c r="P3545">
        <v>917645</v>
      </c>
      <c r="Q3545">
        <v>59.255000000000003</v>
      </c>
      <c r="R3545">
        <v>59.725000000000001</v>
      </c>
      <c r="S3545">
        <v>58.024999999999999</v>
      </c>
      <c r="T3545">
        <v>59.164999999999999</v>
      </c>
      <c r="U3545">
        <v>2322174</v>
      </c>
      <c r="V3545">
        <v>78.05</v>
      </c>
      <c r="W3545">
        <v>78.459999999999994</v>
      </c>
      <c r="X3545">
        <v>77.63</v>
      </c>
      <c r="Y3545">
        <v>78.010000000000005</v>
      </c>
      <c r="Z3545">
        <v>5920265</v>
      </c>
      <c r="AA3545">
        <v>171.26</v>
      </c>
      <c r="AB3545">
        <v>174.4</v>
      </c>
      <c r="AC3545">
        <v>170.81</v>
      </c>
      <c r="AD3545">
        <v>172.94</v>
      </c>
      <c r="AE3545">
        <v>1365299</v>
      </c>
      <c r="AF3545" t="s">
        <v>21</v>
      </c>
      <c r="AG3545" t="s">
        <v>21</v>
      </c>
      <c r="AH3545" t="s">
        <v>21</v>
      </c>
      <c r="AI3545" t="s">
        <v>21</v>
      </c>
      <c r="AJ3545" t="s">
        <v>21</v>
      </c>
      <c r="AK3545">
        <v>40.369999999999997</v>
      </c>
      <c r="AL3545">
        <v>41.05</v>
      </c>
      <c r="AM3545">
        <v>40.299999999999997</v>
      </c>
      <c r="AN3545">
        <v>40.86</v>
      </c>
      <c r="AO3545">
        <v>2768369</v>
      </c>
      <c r="AP3545">
        <v>36.97</v>
      </c>
      <c r="AQ3545">
        <v>37.18</v>
      </c>
      <c r="AR3545">
        <v>36.67</v>
      </c>
      <c r="AS3545">
        <v>36.909999999999997</v>
      </c>
      <c r="AT3545">
        <v>3425450</v>
      </c>
      <c r="AU3545">
        <v>30.73</v>
      </c>
      <c r="AV3545">
        <v>30.736000000000001</v>
      </c>
      <c r="AW3545">
        <v>30.16</v>
      </c>
      <c r="AX3545">
        <v>30.27</v>
      </c>
      <c r="AY3545">
        <v>262274</v>
      </c>
      <c r="AZ3545">
        <v>37</v>
      </c>
      <c r="BA3545">
        <v>37.26</v>
      </c>
      <c r="BB3545">
        <v>35.86</v>
      </c>
      <c r="BC3545">
        <v>36.57</v>
      </c>
      <c r="BD3545">
        <v>3693536</v>
      </c>
      <c r="BE3545">
        <v>47.75</v>
      </c>
      <c r="BF3545">
        <v>49</v>
      </c>
      <c r="BG3545">
        <v>47.75</v>
      </c>
      <c r="BH3545">
        <v>48.652500000000003</v>
      </c>
      <c r="BI3545">
        <v>21922972</v>
      </c>
      <c r="BJ3545">
        <v>59.42</v>
      </c>
      <c r="BK3545">
        <v>60.186</v>
      </c>
      <c r="BL3545">
        <v>59.414000000000001</v>
      </c>
      <c r="BM3545">
        <v>59.898000000000003</v>
      </c>
      <c r="BN3545">
        <v>7276720</v>
      </c>
    </row>
    <row r="3546" spans="1:66" x14ac:dyDescent="0.25">
      <c r="A3546" s="1">
        <v>41481</v>
      </c>
      <c r="B3546">
        <v>131.16999999999999</v>
      </c>
      <c r="C3546">
        <v>132.26</v>
      </c>
      <c r="D3546">
        <v>131</v>
      </c>
      <c r="E3546">
        <v>132.16</v>
      </c>
      <c r="F3546">
        <v>423004</v>
      </c>
      <c r="G3546">
        <v>31.024999999999999</v>
      </c>
      <c r="H3546">
        <v>31.3</v>
      </c>
      <c r="I3546">
        <v>31.015000000000001</v>
      </c>
      <c r="J3546">
        <v>31.265000000000001</v>
      </c>
      <c r="K3546">
        <v>5518364</v>
      </c>
      <c r="L3546">
        <v>81.459999999999994</v>
      </c>
      <c r="M3546">
        <v>82.11</v>
      </c>
      <c r="N3546">
        <v>81.260000000000005</v>
      </c>
      <c r="O3546">
        <v>82.1</v>
      </c>
      <c r="P3546">
        <v>385850</v>
      </c>
      <c r="Q3546">
        <v>59.295000000000002</v>
      </c>
      <c r="R3546">
        <v>59.645000000000003</v>
      </c>
      <c r="S3546">
        <v>58.564999999999998</v>
      </c>
      <c r="T3546">
        <v>59.59</v>
      </c>
      <c r="U3546">
        <v>1291260</v>
      </c>
      <c r="V3546">
        <v>77.930000000000007</v>
      </c>
      <c r="W3546">
        <v>78.03</v>
      </c>
      <c r="X3546">
        <v>77.099999999999994</v>
      </c>
      <c r="Y3546">
        <v>78</v>
      </c>
      <c r="Z3546">
        <v>5349510</v>
      </c>
      <c r="AA3546">
        <v>172.18</v>
      </c>
      <c r="AB3546">
        <v>173.5</v>
      </c>
      <c r="AC3546">
        <v>170.93</v>
      </c>
      <c r="AD3546">
        <v>172.83</v>
      </c>
      <c r="AE3546">
        <v>761212</v>
      </c>
      <c r="AF3546" t="s">
        <v>21</v>
      </c>
      <c r="AG3546" t="s">
        <v>21</v>
      </c>
      <c r="AH3546" t="s">
        <v>21</v>
      </c>
      <c r="AI3546" t="s">
        <v>21</v>
      </c>
      <c r="AJ3546" t="s">
        <v>21</v>
      </c>
      <c r="AK3546">
        <v>40.659999999999997</v>
      </c>
      <c r="AL3546">
        <v>41.309800000000003</v>
      </c>
      <c r="AM3546">
        <v>40.51</v>
      </c>
      <c r="AN3546">
        <v>41.26</v>
      </c>
      <c r="AO3546">
        <v>1236006</v>
      </c>
      <c r="AP3546">
        <v>37.07</v>
      </c>
      <c r="AQ3546">
        <v>37.380000000000003</v>
      </c>
      <c r="AR3546">
        <v>37.020000000000003</v>
      </c>
      <c r="AS3546">
        <v>37.36</v>
      </c>
      <c r="AT3546">
        <v>3910968</v>
      </c>
      <c r="AU3546">
        <v>30.25</v>
      </c>
      <c r="AV3546">
        <v>31.19</v>
      </c>
      <c r="AW3546">
        <v>30.1</v>
      </c>
      <c r="AX3546">
        <v>30.97</v>
      </c>
      <c r="AY3546">
        <v>569170</v>
      </c>
      <c r="AZ3546">
        <v>37.130000000000003</v>
      </c>
      <c r="BA3546">
        <v>37.69</v>
      </c>
      <c r="BB3546">
        <v>36.93</v>
      </c>
      <c r="BC3546">
        <v>37.049999999999997</v>
      </c>
      <c r="BD3546">
        <v>1924650</v>
      </c>
      <c r="BE3546">
        <v>48.5</v>
      </c>
      <c r="BF3546">
        <v>48.65</v>
      </c>
      <c r="BG3546">
        <v>47.957500000000003</v>
      </c>
      <c r="BH3546">
        <v>48.3</v>
      </c>
      <c r="BI3546">
        <v>8710824</v>
      </c>
      <c r="BJ3546">
        <v>59.661000000000001</v>
      </c>
      <c r="BK3546">
        <v>59.972999999999999</v>
      </c>
      <c r="BL3546">
        <v>59.292000000000002</v>
      </c>
      <c r="BM3546">
        <v>59.814999999999998</v>
      </c>
      <c r="BN3546">
        <v>3847150</v>
      </c>
    </row>
    <row r="3547" spans="1:66" x14ac:dyDescent="0.25">
      <c r="A3547" s="1">
        <v>41484</v>
      </c>
      <c r="B3547">
        <v>132.25</v>
      </c>
      <c r="C3547">
        <v>132.87</v>
      </c>
      <c r="D3547">
        <v>131.56</v>
      </c>
      <c r="E3547">
        <v>131.96</v>
      </c>
      <c r="F3547">
        <v>411965</v>
      </c>
      <c r="G3547">
        <v>31.125</v>
      </c>
      <c r="H3547">
        <v>31.395</v>
      </c>
      <c r="I3547">
        <v>31.125</v>
      </c>
      <c r="J3547">
        <v>31.355</v>
      </c>
      <c r="K3547">
        <v>5075646</v>
      </c>
      <c r="L3547">
        <v>82.05</v>
      </c>
      <c r="M3547">
        <v>82.57</v>
      </c>
      <c r="N3547">
        <v>81.459999999999994</v>
      </c>
      <c r="O3547">
        <v>81.540000000000006</v>
      </c>
      <c r="P3547">
        <v>472171</v>
      </c>
      <c r="Q3547">
        <v>59.755000000000003</v>
      </c>
      <c r="R3547">
        <v>60.19</v>
      </c>
      <c r="S3547">
        <v>59.505000000000003</v>
      </c>
      <c r="T3547">
        <v>59.685000000000002</v>
      </c>
      <c r="U3547">
        <v>794706</v>
      </c>
      <c r="V3547">
        <v>77.83</v>
      </c>
      <c r="W3547">
        <v>78.254999999999995</v>
      </c>
      <c r="X3547">
        <v>77.78</v>
      </c>
      <c r="Y3547">
        <v>77.989999999999995</v>
      </c>
      <c r="Z3547">
        <v>3465300</v>
      </c>
      <c r="AA3547">
        <v>170.56</v>
      </c>
      <c r="AB3547">
        <v>174.60499999999999</v>
      </c>
      <c r="AC3547">
        <v>170.56</v>
      </c>
      <c r="AD3547">
        <v>174.31</v>
      </c>
      <c r="AE3547">
        <v>703499</v>
      </c>
      <c r="AF3547" t="s">
        <v>21</v>
      </c>
      <c r="AG3547" t="s">
        <v>21</v>
      </c>
      <c r="AH3547" t="s">
        <v>21</v>
      </c>
      <c r="AI3547" t="s">
        <v>21</v>
      </c>
      <c r="AJ3547" t="s">
        <v>21</v>
      </c>
      <c r="AK3547">
        <v>41.08</v>
      </c>
      <c r="AL3547">
        <v>41.4998</v>
      </c>
      <c r="AM3547">
        <v>40.869999999999997</v>
      </c>
      <c r="AN3547">
        <v>40.96</v>
      </c>
      <c r="AO3547">
        <v>1633202</v>
      </c>
      <c r="AP3547">
        <v>37.18</v>
      </c>
      <c r="AQ3547">
        <v>37.325000000000003</v>
      </c>
      <c r="AR3547">
        <v>36.99</v>
      </c>
      <c r="AS3547">
        <v>37.049999999999997</v>
      </c>
      <c r="AT3547">
        <v>2918163</v>
      </c>
      <c r="AU3547">
        <v>30.77</v>
      </c>
      <c r="AV3547">
        <v>31.39</v>
      </c>
      <c r="AW3547">
        <v>29.65</v>
      </c>
      <c r="AX3547">
        <v>30.26</v>
      </c>
      <c r="AY3547">
        <v>493994</v>
      </c>
      <c r="AZ3547">
        <v>36.72</v>
      </c>
      <c r="BA3547">
        <v>37.119999999999997</v>
      </c>
      <c r="BB3547">
        <v>36.409999999999997</v>
      </c>
      <c r="BC3547">
        <v>36.68</v>
      </c>
      <c r="BD3547">
        <v>1035857</v>
      </c>
      <c r="BE3547">
        <v>48.215000000000003</v>
      </c>
      <c r="BF3547">
        <v>48.372500000000002</v>
      </c>
      <c r="BG3547">
        <v>47.8125</v>
      </c>
      <c r="BH3547">
        <v>47.9925</v>
      </c>
      <c r="BI3547">
        <v>5776980</v>
      </c>
      <c r="BJ3547">
        <v>59.887</v>
      </c>
      <c r="BK3547">
        <v>60.098999999999997</v>
      </c>
      <c r="BL3547">
        <v>59.453000000000003</v>
      </c>
      <c r="BM3547">
        <v>59.701999999999998</v>
      </c>
      <c r="BN3547">
        <v>3266300</v>
      </c>
    </row>
    <row r="3548" spans="1:66" x14ac:dyDescent="0.25">
      <c r="A3548" s="1">
        <v>41485</v>
      </c>
      <c r="B3548">
        <v>132.36000000000001</v>
      </c>
      <c r="C3548">
        <v>133.34</v>
      </c>
      <c r="D3548">
        <v>131.38</v>
      </c>
      <c r="E3548">
        <v>132.15</v>
      </c>
      <c r="F3548">
        <v>315366</v>
      </c>
      <c r="G3548">
        <v>31.324999999999999</v>
      </c>
      <c r="H3548">
        <v>31.55</v>
      </c>
      <c r="I3548">
        <v>31.32</v>
      </c>
      <c r="J3548">
        <v>31.425000000000001</v>
      </c>
      <c r="K3548">
        <v>6400098</v>
      </c>
      <c r="L3548">
        <v>82.03</v>
      </c>
      <c r="M3548">
        <v>82.540899999999993</v>
      </c>
      <c r="N3548">
        <v>81.81</v>
      </c>
      <c r="O3548">
        <v>81.83</v>
      </c>
      <c r="P3548">
        <v>374162</v>
      </c>
      <c r="Q3548">
        <v>60.265000000000001</v>
      </c>
      <c r="R3548">
        <v>60.92</v>
      </c>
      <c r="S3548">
        <v>59.897500000000001</v>
      </c>
      <c r="T3548">
        <v>60.07</v>
      </c>
      <c r="U3548">
        <v>832994</v>
      </c>
      <c r="V3548">
        <v>78.209999999999994</v>
      </c>
      <c r="W3548">
        <v>78.36</v>
      </c>
      <c r="X3548">
        <v>77.69</v>
      </c>
      <c r="Y3548">
        <v>77.89</v>
      </c>
      <c r="Z3548">
        <v>4533684</v>
      </c>
      <c r="AA3548">
        <v>173.77</v>
      </c>
      <c r="AB3548">
        <v>175.36500000000001</v>
      </c>
      <c r="AC3548">
        <v>173.41</v>
      </c>
      <c r="AD3548">
        <v>174.98</v>
      </c>
      <c r="AE3548">
        <v>598977</v>
      </c>
      <c r="AF3548" t="s">
        <v>21</v>
      </c>
      <c r="AG3548" t="s">
        <v>21</v>
      </c>
      <c r="AH3548" t="s">
        <v>21</v>
      </c>
      <c r="AI3548" t="s">
        <v>21</v>
      </c>
      <c r="AJ3548" t="s">
        <v>21</v>
      </c>
      <c r="AK3548">
        <v>41.21</v>
      </c>
      <c r="AL3548">
        <v>41.5</v>
      </c>
      <c r="AM3548">
        <v>41.11</v>
      </c>
      <c r="AN3548">
        <v>41.39</v>
      </c>
      <c r="AO3548">
        <v>1421991</v>
      </c>
      <c r="AP3548">
        <v>37.08</v>
      </c>
      <c r="AQ3548">
        <v>37.18</v>
      </c>
      <c r="AR3548">
        <v>36.869999999999997</v>
      </c>
      <c r="AS3548">
        <v>36.99</v>
      </c>
      <c r="AT3548">
        <v>3608495</v>
      </c>
      <c r="AU3548">
        <v>30.36</v>
      </c>
      <c r="AV3548">
        <v>30.36</v>
      </c>
      <c r="AW3548">
        <v>29.67</v>
      </c>
      <c r="AX3548">
        <v>29.76</v>
      </c>
      <c r="AY3548">
        <v>200352</v>
      </c>
      <c r="AZ3548">
        <v>37.17</v>
      </c>
      <c r="BA3548">
        <v>37.56</v>
      </c>
      <c r="BB3548">
        <v>37.119999999999997</v>
      </c>
      <c r="BC3548">
        <v>37.369999999999997</v>
      </c>
      <c r="BD3548">
        <v>1600764</v>
      </c>
      <c r="BE3548">
        <v>48.174999999999997</v>
      </c>
      <c r="BF3548">
        <v>48.3</v>
      </c>
      <c r="BG3548">
        <v>47.787500000000001</v>
      </c>
      <c r="BH3548">
        <v>47.86</v>
      </c>
      <c r="BI3548">
        <v>13918784</v>
      </c>
      <c r="BJ3548">
        <v>59.965000000000003</v>
      </c>
      <c r="BK3548">
        <v>60.39</v>
      </c>
      <c r="BL3548">
        <v>59.906999999999996</v>
      </c>
      <c r="BM3548">
        <v>60.142000000000003</v>
      </c>
      <c r="BN3548">
        <v>6039230</v>
      </c>
    </row>
    <row r="3549" spans="1:66" x14ac:dyDescent="0.25">
      <c r="A3549" s="1">
        <v>41486</v>
      </c>
      <c r="B3549">
        <v>132.91999999999999</v>
      </c>
      <c r="C3549">
        <v>133.655</v>
      </c>
      <c r="D3549">
        <v>131.71</v>
      </c>
      <c r="E3549">
        <v>131.79</v>
      </c>
      <c r="F3549">
        <v>459314</v>
      </c>
      <c r="G3549">
        <v>31.56</v>
      </c>
      <c r="H3549">
        <v>31.75</v>
      </c>
      <c r="I3549">
        <v>31.385000000000002</v>
      </c>
      <c r="J3549">
        <v>31.46</v>
      </c>
      <c r="K3549">
        <v>8461854</v>
      </c>
      <c r="L3549">
        <v>82.1</v>
      </c>
      <c r="M3549">
        <v>82.74</v>
      </c>
      <c r="N3549">
        <v>81.87</v>
      </c>
      <c r="O3549">
        <v>81.99</v>
      </c>
      <c r="P3549">
        <v>530565</v>
      </c>
      <c r="Q3549">
        <v>60.4</v>
      </c>
      <c r="R3549">
        <v>61.134999999999998</v>
      </c>
      <c r="S3549">
        <v>60.127499999999998</v>
      </c>
      <c r="T3549">
        <v>60.575000000000003</v>
      </c>
      <c r="U3549">
        <v>798842</v>
      </c>
      <c r="V3549">
        <v>77.92</v>
      </c>
      <c r="W3549">
        <v>78.48</v>
      </c>
      <c r="X3549">
        <v>77.73</v>
      </c>
      <c r="Y3549">
        <v>77.94</v>
      </c>
      <c r="Z3549">
        <v>6042731</v>
      </c>
      <c r="AA3549">
        <v>174.81</v>
      </c>
      <c r="AB3549">
        <v>175.65</v>
      </c>
      <c r="AC3549">
        <v>173.62</v>
      </c>
      <c r="AD3549">
        <v>174.17</v>
      </c>
      <c r="AE3549">
        <v>834089</v>
      </c>
      <c r="AF3549" t="s">
        <v>21</v>
      </c>
      <c r="AG3549" t="s">
        <v>21</v>
      </c>
      <c r="AH3549" t="s">
        <v>21</v>
      </c>
      <c r="AI3549" t="s">
        <v>21</v>
      </c>
      <c r="AJ3549" t="s">
        <v>21</v>
      </c>
      <c r="AK3549">
        <v>41.48</v>
      </c>
      <c r="AL3549">
        <v>42.01</v>
      </c>
      <c r="AM3549">
        <v>41.25</v>
      </c>
      <c r="AN3549">
        <v>41.57</v>
      </c>
      <c r="AO3549">
        <v>2945118</v>
      </c>
      <c r="AP3549">
        <v>37.119999999999997</v>
      </c>
      <c r="AQ3549">
        <v>37.25</v>
      </c>
      <c r="AR3549">
        <v>36.92</v>
      </c>
      <c r="AS3549">
        <v>37.03</v>
      </c>
      <c r="AT3549">
        <v>3588483</v>
      </c>
      <c r="AU3549">
        <v>29.76</v>
      </c>
      <c r="AV3549">
        <v>30.86</v>
      </c>
      <c r="AW3549">
        <v>29.32</v>
      </c>
      <c r="AX3549">
        <v>30.31</v>
      </c>
      <c r="AY3549">
        <v>563472</v>
      </c>
      <c r="AZ3549">
        <v>37.61</v>
      </c>
      <c r="BA3549">
        <v>38.24</v>
      </c>
      <c r="BB3549">
        <v>37.6</v>
      </c>
      <c r="BC3549">
        <v>38.090000000000003</v>
      </c>
      <c r="BD3549">
        <v>2231369</v>
      </c>
      <c r="BE3549">
        <v>48.4375</v>
      </c>
      <c r="BF3549">
        <v>48.725000000000001</v>
      </c>
      <c r="BG3549">
        <v>42.747500000000002</v>
      </c>
      <c r="BH3549">
        <v>44.252499999999998</v>
      </c>
      <c r="BI3549">
        <v>90073336</v>
      </c>
      <c r="BJ3549">
        <v>62.448999999999998</v>
      </c>
      <c r="BK3549">
        <v>62.622999999999998</v>
      </c>
      <c r="BL3549">
        <v>56.701999999999998</v>
      </c>
      <c r="BM3549">
        <v>61.061</v>
      </c>
      <c r="BN3549">
        <v>40094460</v>
      </c>
    </row>
    <row r="3550" spans="1:66" x14ac:dyDescent="0.25">
      <c r="A3550" s="1">
        <v>41487</v>
      </c>
      <c r="B3550">
        <v>133.51</v>
      </c>
      <c r="C3550">
        <v>134.76</v>
      </c>
      <c r="D3550">
        <v>133.18</v>
      </c>
      <c r="E3550">
        <v>134.38999999999999</v>
      </c>
      <c r="F3550">
        <v>537092</v>
      </c>
      <c r="G3550">
        <v>31.62</v>
      </c>
      <c r="H3550">
        <v>33.055</v>
      </c>
      <c r="I3550">
        <v>31.62</v>
      </c>
      <c r="J3550">
        <v>32.984999999999999</v>
      </c>
      <c r="K3550">
        <v>15823314</v>
      </c>
      <c r="L3550">
        <v>82.66</v>
      </c>
      <c r="M3550">
        <v>84.04</v>
      </c>
      <c r="N3550">
        <v>82.53</v>
      </c>
      <c r="O3550">
        <v>83.97</v>
      </c>
      <c r="P3550">
        <v>493571</v>
      </c>
      <c r="Q3550">
        <v>61.164999999999999</v>
      </c>
      <c r="R3550">
        <v>61.784999999999997</v>
      </c>
      <c r="S3550">
        <v>60.35</v>
      </c>
      <c r="T3550">
        <v>61.484999999999999</v>
      </c>
      <c r="U3550">
        <v>1320098</v>
      </c>
      <c r="V3550">
        <v>78.42</v>
      </c>
      <c r="W3550">
        <v>78.672499999999999</v>
      </c>
      <c r="X3550">
        <v>78.105000000000004</v>
      </c>
      <c r="Y3550">
        <v>78.22</v>
      </c>
      <c r="Z3550">
        <v>5168733</v>
      </c>
      <c r="AA3550">
        <v>174.35</v>
      </c>
      <c r="AB3550">
        <v>177.04</v>
      </c>
      <c r="AC3550">
        <v>174.35</v>
      </c>
      <c r="AD3550">
        <v>176.43</v>
      </c>
      <c r="AE3550">
        <v>640325</v>
      </c>
      <c r="AF3550" t="s">
        <v>21</v>
      </c>
      <c r="AG3550" t="s">
        <v>21</v>
      </c>
      <c r="AH3550" t="s">
        <v>21</v>
      </c>
      <c r="AI3550" t="s">
        <v>21</v>
      </c>
      <c r="AJ3550" t="s">
        <v>21</v>
      </c>
      <c r="AK3550">
        <v>40.94</v>
      </c>
      <c r="AL3550">
        <v>41.98</v>
      </c>
      <c r="AM3550">
        <v>40.9</v>
      </c>
      <c r="AN3550">
        <v>41.58</v>
      </c>
      <c r="AO3550">
        <v>6797592</v>
      </c>
      <c r="AP3550">
        <v>37.4</v>
      </c>
      <c r="AQ3550">
        <v>37.82</v>
      </c>
      <c r="AR3550">
        <v>37.21</v>
      </c>
      <c r="AS3550">
        <v>37.71</v>
      </c>
      <c r="AT3550">
        <v>3584856</v>
      </c>
      <c r="AU3550">
        <v>30.5</v>
      </c>
      <c r="AV3550">
        <v>30.5</v>
      </c>
      <c r="AW3550">
        <v>29.875</v>
      </c>
      <c r="AX3550">
        <v>30.25</v>
      </c>
      <c r="AY3550">
        <v>770098</v>
      </c>
      <c r="AZ3550">
        <v>38.520000000000003</v>
      </c>
      <c r="BA3550">
        <v>39.28</v>
      </c>
      <c r="BB3550">
        <v>38.28</v>
      </c>
      <c r="BC3550">
        <v>39.22</v>
      </c>
      <c r="BD3550">
        <v>2226142</v>
      </c>
      <c r="BE3550">
        <v>45.44</v>
      </c>
      <c r="BF3550">
        <v>45.44</v>
      </c>
      <c r="BG3550">
        <v>43.32</v>
      </c>
      <c r="BH3550">
        <v>44.792499999999997</v>
      </c>
      <c r="BI3550">
        <v>74287928</v>
      </c>
      <c r="BJ3550">
        <v>61.874000000000002</v>
      </c>
      <c r="BK3550">
        <v>64.965000000000003</v>
      </c>
      <c r="BL3550">
        <v>61.874000000000002</v>
      </c>
      <c r="BM3550">
        <v>64.638000000000005</v>
      </c>
      <c r="BN3550">
        <v>30348990</v>
      </c>
    </row>
    <row r="3551" spans="1:66" x14ac:dyDescent="0.25">
      <c r="A3551" s="1">
        <v>41488</v>
      </c>
      <c r="B3551">
        <v>134.1</v>
      </c>
      <c r="C3551">
        <v>134.97999999999999</v>
      </c>
      <c r="D3551">
        <v>132.31</v>
      </c>
      <c r="E3551">
        <v>133.6</v>
      </c>
      <c r="F3551">
        <v>480750</v>
      </c>
      <c r="G3551">
        <v>32.994999999999997</v>
      </c>
      <c r="H3551">
        <v>33.305</v>
      </c>
      <c r="I3551">
        <v>32.704999999999998</v>
      </c>
      <c r="J3551">
        <v>33.15</v>
      </c>
      <c r="K3551">
        <v>7518508</v>
      </c>
      <c r="L3551">
        <v>83.93</v>
      </c>
      <c r="M3551">
        <v>84.576800000000006</v>
      </c>
      <c r="N3551">
        <v>83.33</v>
      </c>
      <c r="O3551">
        <v>84.57</v>
      </c>
      <c r="P3551">
        <v>644750</v>
      </c>
      <c r="Q3551">
        <v>61.5</v>
      </c>
      <c r="R3551">
        <v>61.69</v>
      </c>
      <c r="S3551">
        <v>60.695</v>
      </c>
      <c r="T3551">
        <v>61.655000000000001</v>
      </c>
      <c r="U3551">
        <v>672464</v>
      </c>
      <c r="V3551">
        <v>78.25</v>
      </c>
      <c r="W3551">
        <v>78.75</v>
      </c>
      <c r="X3551">
        <v>78</v>
      </c>
      <c r="Y3551">
        <v>78.75</v>
      </c>
      <c r="Z3551">
        <v>6133797</v>
      </c>
      <c r="AA3551">
        <v>176.99</v>
      </c>
      <c r="AB3551">
        <v>179.28</v>
      </c>
      <c r="AC3551">
        <v>175.72</v>
      </c>
      <c r="AD3551">
        <v>179.05</v>
      </c>
      <c r="AE3551">
        <v>804725</v>
      </c>
      <c r="AF3551" t="s">
        <v>21</v>
      </c>
      <c r="AG3551" t="s">
        <v>21</v>
      </c>
      <c r="AH3551" t="s">
        <v>21</v>
      </c>
      <c r="AI3551" t="s">
        <v>21</v>
      </c>
      <c r="AJ3551" t="s">
        <v>21</v>
      </c>
      <c r="AK3551">
        <v>41.55</v>
      </c>
      <c r="AL3551">
        <v>43</v>
      </c>
      <c r="AM3551">
        <v>41.41</v>
      </c>
      <c r="AN3551">
        <v>42.42</v>
      </c>
      <c r="AO3551">
        <v>5179350</v>
      </c>
      <c r="AP3551">
        <v>37.71</v>
      </c>
      <c r="AQ3551">
        <v>37.83</v>
      </c>
      <c r="AR3551">
        <v>37.520099999999999</v>
      </c>
      <c r="AS3551">
        <v>37.700000000000003</v>
      </c>
      <c r="AT3551">
        <v>2249870</v>
      </c>
      <c r="AU3551">
        <v>30.07</v>
      </c>
      <c r="AV3551">
        <v>30.94</v>
      </c>
      <c r="AW3551">
        <v>30.06</v>
      </c>
      <c r="AX3551">
        <v>30.59</v>
      </c>
      <c r="AY3551">
        <v>145939</v>
      </c>
      <c r="AZ3551">
        <v>38.880000000000003</v>
      </c>
      <c r="BA3551">
        <v>39.229999999999997</v>
      </c>
      <c r="BB3551">
        <v>38.770000000000003</v>
      </c>
      <c r="BC3551">
        <v>39.090000000000003</v>
      </c>
      <c r="BD3551">
        <v>961578</v>
      </c>
      <c r="BE3551">
        <v>45.405000000000001</v>
      </c>
      <c r="BF3551">
        <v>46.022500000000001</v>
      </c>
      <c r="BG3551">
        <v>45.21</v>
      </c>
      <c r="BH3551">
        <v>46</v>
      </c>
      <c r="BI3551">
        <v>21698684</v>
      </c>
      <c r="BJ3551">
        <v>64.427999999999997</v>
      </c>
      <c r="BK3551">
        <v>64.701999999999998</v>
      </c>
      <c r="BL3551">
        <v>64.040000000000006</v>
      </c>
      <c r="BM3551">
        <v>64.557000000000002</v>
      </c>
      <c r="BN3551">
        <v>6720960</v>
      </c>
    </row>
    <row r="3552" spans="1:66" x14ac:dyDescent="0.25">
      <c r="A3552" s="1">
        <v>41491</v>
      </c>
      <c r="B3552">
        <v>133.29</v>
      </c>
      <c r="C3552">
        <v>134.57</v>
      </c>
      <c r="D3552">
        <v>131.96</v>
      </c>
      <c r="E3552">
        <v>133.72999999999999</v>
      </c>
      <c r="F3552">
        <v>578959</v>
      </c>
      <c r="G3552">
        <v>33.1</v>
      </c>
      <c r="H3552">
        <v>33.270000000000003</v>
      </c>
      <c r="I3552">
        <v>33.08</v>
      </c>
      <c r="J3552">
        <v>33.200000000000003</v>
      </c>
      <c r="K3552">
        <v>4212986</v>
      </c>
      <c r="L3552">
        <v>84.3</v>
      </c>
      <c r="M3552">
        <v>84.674999999999997</v>
      </c>
      <c r="N3552">
        <v>83.64</v>
      </c>
      <c r="O3552">
        <v>84.38</v>
      </c>
      <c r="P3552">
        <v>472028</v>
      </c>
      <c r="Q3552">
        <v>61.42</v>
      </c>
      <c r="R3552">
        <v>61.56</v>
      </c>
      <c r="S3552">
        <v>61.024999999999999</v>
      </c>
      <c r="T3552">
        <v>61.32</v>
      </c>
      <c r="U3552">
        <v>478784</v>
      </c>
      <c r="V3552">
        <v>78.62</v>
      </c>
      <c r="W3552">
        <v>79</v>
      </c>
      <c r="X3552">
        <v>78.430000000000007</v>
      </c>
      <c r="Y3552">
        <v>78.77</v>
      </c>
      <c r="Z3552">
        <v>3906060</v>
      </c>
      <c r="AA3552">
        <v>178.02</v>
      </c>
      <c r="AB3552">
        <v>178.63</v>
      </c>
      <c r="AC3552">
        <v>175.84</v>
      </c>
      <c r="AD3552">
        <v>176.83</v>
      </c>
      <c r="AE3552">
        <v>609430</v>
      </c>
      <c r="AF3552" t="s">
        <v>21</v>
      </c>
      <c r="AG3552" t="s">
        <v>21</v>
      </c>
      <c r="AH3552" t="s">
        <v>21</v>
      </c>
      <c r="AI3552" t="s">
        <v>21</v>
      </c>
      <c r="AJ3552" t="s">
        <v>21</v>
      </c>
      <c r="AK3552">
        <v>42.24</v>
      </c>
      <c r="AL3552">
        <v>42.5</v>
      </c>
      <c r="AM3552">
        <v>41.945</v>
      </c>
      <c r="AN3552">
        <v>42.17</v>
      </c>
      <c r="AO3552">
        <v>2662693</v>
      </c>
      <c r="AP3552">
        <v>38.020000000000003</v>
      </c>
      <c r="AQ3552">
        <v>38.04</v>
      </c>
      <c r="AR3552">
        <v>37.479999999999997</v>
      </c>
      <c r="AS3552">
        <v>37.68</v>
      </c>
      <c r="AT3552">
        <v>3060566</v>
      </c>
      <c r="AU3552">
        <v>30.54</v>
      </c>
      <c r="AV3552">
        <v>30.92</v>
      </c>
      <c r="AW3552">
        <v>30.47</v>
      </c>
      <c r="AX3552">
        <v>30.74</v>
      </c>
      <c r="AY3552">
        <v>325623</v>
      </c>
      <c r="AZ3552">
        <v>38.92</v>
      </c>
      <c r="BA3552">
        <v>38.979999999999997</v>
      </c>
      <c r="BB3552">
        <v>38.299999999999997</v>
      </c>
      <c r="BC3552">
        <v>38.4</v>
      </c>
      <c r="BD3552">
        <v>1066675</v>
      </c>
      <c r="BE3552">
        <v>46</v>
      </c>
      <c r="BF3552">
        <v>46.284999999999997</v>
      </c>
      <c r="BG3552">
        <v>45.7</v>
      </c>
      <c r="BH3552">
        <v>46.134999999999998</v>
      </c>
      <c r="BI3552">
        <v>11481012</v>
      </c>
      <c r="BJ3552">
        <v>64.122</v>
      </c>
      <c r="BK3552">
        <v>64.585999999999999</v>
      </c>
      <c r="BL3552">
        <v>64.043000000000006</v>
      </c>
      <c r="BM3552">
        <v>64.245000000000005</v>
      </c>
      <c r="BN3552">
        <v>5878420</v>
      </c>
    </row>
    <row r="3553" spans="1:66" x14ac:dyDescent="0.25">
      <c r="A3553" s="1">
        <v>41492</v>
      </c>
      <c r="B3553">
        <v>134.05000000000001</v>
      </c>
      <c r="C3553">
        <v>134.05000000000001</v>
      </c>
      <c r="D3553">
        <v>131</v>
      </c>
      <c r="E3553">
        <v>132.51</v>
      </c>
      <c r="F3553">
        <v>628044</v>
      </c>
      <c r="G3553">
        <v>33.155000000000001</v>
      </c>
      <c r="H3553">
        <v>33.424999999999997</v>
      </c>
      <c r="I3553">
        <v>32.942399999999999</v>
      </c>
      <c r="J3553">
        <v>33.270000000000003</v>
      </c>
      <c r="K3553">
        <v>6244008</v>
      </c>
      <c r="L3553">
        <v>84.15</v>
      </c>
      <c r="M3553">
        <v>84.599699999999999</v>
      </c>
      <c r="N3553">
        <v>83.03</v>
      </c>
      <c r="O3553">
        <v>83.33</v>
      </c>
      <c r="P3553">
        <v>696997</v>
      </c>
      <c r="Q3553">
        <v>61.06</v>
      </c>
      <c r="R3553">
        <v>61.5505</v>
      </c>
      <c r="S3553">
        <v>60.26</v>
      </c>
      <c r="T3553">
        <v>61.06</v>
      </c>
      <c r="U3553">
        <v>835812</v>
      </c>
      <c r="V3553">
        <v>78.56</v>
      </c>
      <c r="W3553">
        <v>78.569999999999993</v>
      </c>
      <c r="X3553">
        <v>77.56</v>
      </c>
      <c r="Y3553">
        <v>77.87</v>
      </c>
      <c r="Z3553">
        <v>6701069</v>
      </c>
      <c r="AA3553">
        <v>176.52</v>
      </c>
      <c r="AB3553">
        <v>177.21</v>
      </c>
      <c r="AC3553">
        <v>174.03</v>
      </c>
      <c r="AD3553">
        <v>177.17</v>
      </c>
      <c r="AE3553">
        <v>1266380</v>
      </c>
      <c r="AF3553" t="s">
        <v>21</v>
      </c>
      <c r="AG3553" t="s">
        <v>21</v>
      </c>
      <c r="AH3553" t="s">
        <v>21</v>
      </c>
      <c r="AI3553" t="s">
        <v>21</v>
      </c>
      <c r="AJ3553" t="s">
        <v>21</v>
      </c>
      <c r="AK3553">
        <v>42.16</v>
      </c>
      <c r="AL3553">
        <v>42.38</v>
      </c>
      <c r="AM3553">
        <v>41.63</v>
      </c>
      <c r="AN3553">
        <v>41.68</v>
      </c>
      <c r="AO3553">
        <v>1773879</v>
      </c>
      <c r="AP3553">
        <v>37.75</v>
      </c>
      <c r="AQ3553">
        <v>37.83</v>
      </c>
      <c r="AR3553">
        <v>37.200000000000003</v>
      </c>
      <c r="AS3553">
        <v>37.35</v>
      </c>
      <c r="AT3553">
        <v>3188542</v>
      </c>
      <c r="AU3553">
        <v>30.57</v>
      </c>
      <c r="AV3553">
        <v>30.84</v>
      </c>
      <c r="AW3553">
        <v>30.08</v>
      </c>
      <c r="AX3553">
        <v>30.26</v>
      </c>
      <c r="AY3553">
        <v>173633</v>
      </c>
      <c r="AZ3553">
        <v>38.69</v>
      </c>
      <c r="BA3553">
        <v>38.96</v>
      </c>
      <c r="BB3553">
        <v>38.049999999999997</v>
      </c>
      <c r="BC3553">
        <v>38.25</v>
      </c>
      <c r="BD3553">
        <v>1536503</v>
      </c>
      <c r="BE3553">
        <v>46.052500000000002</v>
      </c>
      <c r="BF3553">
        <v>46.077500000000001</v>
      </c>
      <c r="BG3553">
        <v>45.212000000000003</v>
      </c>
      <c r="BH3553">
        <v>45.722499999999997</v>
      </c>
      <c r="BI3553">
        <v>19987732</v>
      </c>
      <c r="BJ3553">
        <v>64.221000000000004</v>
      </c>
      <c r="BK3553">
        <v>65.697999999999993</v>
      </c>
      <c r="BL3553">
        <v>63.994999999999997</v>
      </c>
      <c r="BM3553">
        <v>65.400000000000006</v>
      </c>
      <c r="BN3553">
        <v>8198720</v>
      </c>
    </row>
    <row r="3554" spans="1:66" x14ac:dyDescent="0.25">
      <c r="A3554" s="1">
        <v>41493</v>
      </c>
      <c r="B3554">
        <v>130.44</v>
      </c>
      <c r="C3554">
        <v>132.41</v>
      </c>
      <c r="D3554">
        <v>128.7201</v>
      </c>
      <c r="E3554">
        <v>130.01</v>
      </c>
      <c r="F3554">
        <v>873586</v>
      </c>
      <c r="G3554">
        <v>33.07</v>
      </c>
      <c r="H3554">
        <v>33.119999999999997</v>
      </c>
      <c r="I3554">
        <v>32.805</v>
      </c>
      <c r="J3554">
        <v>32.814999999999998</v>
      </c>
      <c r="K3554">
        <v>5897876</v>
      </c>
      <c r="L3554">
        <v>83.25</v>
      </c>
      <c r="M3554">
        <v>83.33</v>
      </c>
      <c r="N3554">
        <v>82.24</v>
      </c>
      <c r="O3554">
        <v>82.68</v>
      </c>
      <c r="P3554">
        <v>828883</v>
      </c>
      <c r="Q3554">
        <v>61.015000000000001</v>
      </c>
      <c r="R3554">
        <v>61.02</v>
      </c>
      <c r="S3554">
        <v>59.685000000000002</v>
      </c>
      <c r="T3554">
        <v>59.905000000000001</v>
      </c>
      <c r="U3554">
        <v>669766</v>
      </c>
      <c r="V3554">
        <v>77.16</v>
      </c>
      <c r="W3554">
        <v>77.63</v>
      </c>
      <c r="X3554">
        <v>76.62</v>
      </c>
      <c r="Y3554">
        <v>77.37</v>
      </c>
      <c r="Z3554">
        <v>5819994</v>
      </c>
      <c r="AA3554">
        <v>176.27</v>
      </c>
      <c r="AB3554">
        <v>176.64</v>
      </c>
      <c r="AC3554">
        <v>172.83</v>
      </c>
      <c r="AD3554">
        <v>175.51</v>
      </c>
      <c r="AE3554">
        <v>1067009</v>
      </c>
      <c r="AF3554" t="s">
        <v>21</v>
      </c>
      <c r="AG3554" t="s">
        <v>21</v>
      </c>
      <c r="AH3554" t="s">
        <v>21</v>
      </c>
      <c r="AI3554" t="s">
        <v>21</v>
      </c>
      <c r="AJ3554" t="s">
        <v>21</v>
      </c>
      <c r="AK3554">
        <v>41.62</v>
      </c>
      <c r="AL3554">
        <v>41.629899999999999</v>
      </c>
      <c r="AM3554">
        <v>40.97</v>
      </c>
      <c r="AN3554">
        <v>40.97</v>
      </c>
      <c r="AO3554">
        <v>2323224</v>
      </c>
      <c r="AP3554">
        <v>37.380000000000003</v>
      </c>
      <c r="AQ3554">
        <v>37.42</v>
      </c>
      <c r="AR3554">
        <v>36.9</v>
      </c>
      <c r="AS3554">
        <v>37</v>
      </c>
      <c r="AT3554">
        <v>2648464</v>
      </c>
      <c r="AU3554">
        <v>30.36</v>
      </c>
      <c r="AV3554">
        <v>30.49</v>
      </c>
      <c r="AW3554">
        <v>30.08</v>
      </c>
      <c r="AX3554">
        <v>30.18</v>
      </c>
      <c r="AY3554">
        <v>102478</v>
      </c>
      <c r="AZ3554">
        <v>38.22</v>
      </c>
      <c r="BA3554">
        <v>38.369999999999997</v>
      </c>
      <c r="BB3554">
        <v>37.830100000000002</v>
      </c>
      <c r="BC3554">
        <v>37.94</v>
      </c>
      <c r="BD3554">
        <v>1137148</v>
      </c>
      <c r="BE3554">
        <v>45.352499999999999</v>
      </c>
      <c r="BF3554">
        <v>45.5</v>
      </c>
      <c r="BG3554">
        <v>44.975000000000001</v>
      </c>
      <c r="BH3554">
        <v>45.347499999999997</v>
      </c>
      <c r="BI3554">
        <v>15569884</v>
      </c>
      <c r="BJ3554">
        <v>65.3</v>
      </c>
      <c r="BK3554">
        <v>65.3</v>
      </c>
      <c r="BL3554">
        <v>64.504000000000005</v>
      </c>
      <c r="BM3554">
        <v>64.632000000000005</v>
      </c>
      <c r="BN3554">
        <v>5860990</v>
      </c>
    </row>
    <row r="3555" spans="1:66" x14ac:dyDescent="0.25">
      <c r="A3555" s="1">
        <v>41494</v>
      </c>
      <c r="B3555">
        <v>131.02000000000001</v>
      </c>
      <c r="C3555">
        <v>131.35990000000001</v>
      </c>
      <c r="D3555">
        <v>129.69</v>
      </c>
      <c r="E3555">
        <v>129.82</v>
      </c>
      <c r="F3555">
        <v>515994</v>
      </c>
      <c r="G3555">
        <v>33.03</v>
      </c>
      <c r="H3555">
        <v>33.225000000000001</v>
      </c>
      <c r="I3555">
        <v>32.89</v>
      </c>
      <c r="J3555">
        <v>33.024999999999999</v>
      </c>
      <c r="K3555">
        <v>5057336</v>
      </c>
      <c r="L3555">
        <v>83.29</v>
      </c>
      <c r="M3555">
        <v>83.48</v>
      </c>
      <c r="N3555">
        <v>82.23</v>
      </c>
      <c r="O3555">
        <v>82.4</v>
      </c>
      <c r="P3555">
        <v>776168</v>
      </c>
      <c r="Q3555">
        <v>60.2</v>
      </c>
      <c r="R3555">
        <v>60.83</v>
      </c>
      <c r="S3555">
        <v>59.875</v>
      </c>
      <c r="T3555">
        <v>60.755000000000003</v>
      </c>
      <c r="U3555">
        <v>802072</v>
      </c>
      <c r="V3555">
        <v>77.510000000000005</v>
      </c>
      <c r="W3555">
        <v>77.89</v>
      </c>
      <c r="X3555">
        <v>76.930000000000007</v>
      </c>
      <c r="Y3555">
        <v>77.25</v>
      </c>
      <c r="Z3555">
        <v>4474679</v>
      </c>
      <c r="AA3555">
        <v>175.83</v>
      </c>
      <c r="AB3555">
        <v>177.72</v>
      </c>
      <c r="AC3555">
        <v>175.4</v>
      </c>
      <c r="AD3555">
        <v>177.15</v>
      </c>
      <c r="AE3555">
        <v>551194</v>
      </c>
      <c r="AF3555" t="s">
        <v>21</v>
      </c>
      <c r="AG3555" t="s">
        <v>21</v>
      </c>
      <c r="AH3555" t="s">
        <v>21</v>
      </c>
      <c r="AI3555" t="s">
        <v>21</v>
      </c>
      <c r="AJ3555" t="s">
        <v>21</v>
      </c>
      <c r="AK3555">
        <v>41.19</v>
      </c>
      <c r="AL3555">
        <v>41.66</v>
      </c>
      <c r="AM3555">
        <v>40.9</v>
      </c>
      <c r="AN3555">
        <v>41.49</v>
      </c>
      <c r="AO3555">
        <v>1383240</v>
      </c>
      <c r="AP3555">
        <v>37.090000000000003</v>
      </c>
      <c r="AQ3555">
        <v>37.258099999999999</v>
      </c>
      <c r="AR3555">
        <v>36.79</v>
      </c>
      <c r="AS3555">
        <v>36.93</v>
      </c>
      <c r="AT3555">
        <v>3024346</v>
      </c>
      <c r="AU3555">
        <v>28.92</v>
      </c>
      <c r="AV3555">
        <v>30.46</v>
      </c>
      <c r="AW3555">
        <v>28.280100000000001</v>
      </c>
      <c r="AX3555">
        <v>30.05</v>
      </c>
      <c r="AY3555">
        <v>1108248</v>
      </c>
      <c r="AZ3555">
        <v>38.35</v>
      </c>
      <c r="BA3555">
        <v>38.545000000000002</v>
      </c>
      <c r="BB3555">
        <v>38.08</v>
      </c>
      <c r="BC3555">
        <v>38.299999999999997</v>
      </c>
      <c r="BD3555">
        <v>1561099</v>
      </c>
      <c r="BE3555">
        <v>45.602499999999999</v>
      </c>
      <c r="BF3555">
        <v>45.639800000000001</v>
      </c>
      <c r="BG3555">
        <v>44.982500000000002</v>
      </c>
      <c r="BH3555">
        <v>45.195</v>
      </c>
      <c r="BI3555">
        <v>9628304</v>
      </c>
      <c r="BJ3555">
        <v>64.906000000000006</v>
      </c>
      <c r="BK3555">
        <v>65</v>
      </c>
      <c r="BL3555">
        <v>64.149000000000001</v>
      </c>
      <c r="BM3555">
        <v>64.584000000000003</v>
      </c>
      <c r="BN3555">
        <v>4531630</v>
      </c>
    </row>
    <row r="3556" spans="1:66" x14ac:dyDescent="0.25">
      <c r="A3556" s="1">
        <v>41495</v>
      </c>
      <c r="B3556">
        <v>129.72</v>
      </c>
      <c r="C3556">
        <v>131.13</v>
      </c>
      <c r="D3556">
        <v>129.05000000000001</v>
      </c>
      <c r="E3556">
        <v>130.03</v>
      </c>
      <c r="F3556">
        <v>316908</v>
      </c>
      <c r="G3556">
        <v>32.96</v>
      </c>
      <c r="H3556">
        <v>33.369999999999997</v>
      </c>
      <c r="I3556">
        <v>32.92</v>
      </c>
      <c r="J3556">
        <v>33.155000000000001</v>
      </c>
      <c r="K3556">
        <v>5644952</v>
      </c>
      <c r="L3556">
        <v>82.47</v>
      </c>
      <c r="M3556">
        <v>83.19</v>
      </c>
      <c r="N3556">
        <v>82.26</v>
      </c>
      <c r="O3556">
        <v>82.58</v>
      </c>
      <c r="P3556">
        <v>846161</v>
      </c>
      <c r="Q3556">
        <v>60.744999999999997</v>
      </c>
      <c r="R3556">
        <v>61.28</v>
      </c>
      <c r="S3556">
        <v>60.375</v>
      </c>
      <c r="T3556">
        <v>61.185000000000002</v>
      </c>
      <c r="U3556">
        <v>727424</v>
      </c>
      <c r="V3556">
        <v>77.209999999999994</v>
      </c>
      <c r="W3556">
        <v>77.319999999999993</v>
      </c>
      <c r="X3556">
        <v>76.77</v>
      </c>
      <c r="Y3556">
        <v>76.900000000000006</v>
      </c>
      <c r="Z3556">
        <v>5765133</v>
      </c>
      <c r="AA3556">
        <v>176.28</v>
      </c>
      <c r="AB3556">
        <v>177.6</v>
      </c>
      <c r="AC3556">
        <v>175.13</v>
      </c>
      <c r="AD3556">
        <v>177.07</v>
      </c>
      <c r="AE3556">
        <v>666567</v>
      </c>
      <c r="AF3556" t="s">
        <v>21</v>
      </c>
      <c r="AG3556" t="s">
        <v>21</v>
      </c>
      <c r="AH3556" t="s">
        <v>21</v>
      </c>
      <c r="AI3556" t="s">
        <v>21</v>
      </c>
      <c r="AJ3556" t="s">
        <v>21</v>
      </c>
      <c r="AK3556">
        <v>41.4</v>
      </c>
      <c r="AL3556">
        <v>41.48</v>
      </c>
      <c r="AM3556">
        <v>40.909999999999997</v>
      </c>
      <c r="AN3556">
        <v>40.94</v>
      </c>
      <c r="AO3556">
        <v>1511486</v>
      </c>
      <c r="AP3556">
        <v>36.76</v>
      </c>
      <c r="AQ3556">
        <v>36.78</v>
      </c>
      <c r="AR3556">
        <v>36.26</v>
      </c>
      <c r="AS3556">
        <v>36.51</v>
      </c>
      <c r="AT3556">
        <v>3418259</v>
      </c>
      <c r="AU3556">
        <v>30.47</v>
      </c>
      <c r="AV3556">
        <v>31.28</v>
      </c>
      <c r="AW3556">
        <v>30.33</v>
      </c>
      <c r="AX3556">
        <v>31.02</v>
      </c>
      <c r="AY3556">
        <v>9222499</v>
      </c>
      <c r="AZ3556">
        <v>38.46</v>
      </c>
      <c r="BA3556">
        <v>38.549999999999997</v>
      </c>
      <c r="BB3556">
        <v>37.71</v>
      </c>
      <c r="BC3556">
        <v>37.770000000000003</v>
      </c>
      <c r="BD3556">
        <v>1272593</v>
      </c>
      <c r="BE3556">
        <v>45.2</v>
      </c>
      <c r="BF3556">
        <v>45.336799999999997</v>
      </c>
      <c r="BG3556">
        <v>44.89</v>
      </c>
      <c r="BH3556">
        <v>44.952500000000001</v>
      </c>
      <c r="BI3556">
        <v>10029272</v>
      </c>
      <c r="BJ3556">
        <v>64.736999999999995</v>
      </c>
      <c r="BK3556">
        <v>64.736999999999995</v>
      </c>
      <c r="BL3556">
        <v>63.768000000000001</v>
      </c>
      <c r="BM3556">
        <v>63.795999999999999</v>
      </c>
      <c r="BN3556">
        <v>3954180</v>
      </c>
    </row>
    <row r="3557" spans="1:66" x14ac:dyDescent="0.25">
      <c r="A3557" s="1">
        <v>41498</v>
      </c>
      <c r="B3557">
        <v>130.05000000000001</v>
      </c>
      <c r="C3557">
        <v>133.6</v>
      </c>
      <c r="D3557">
        <v>129.56</v>
      </c>
      <c r="E3557">
        <v>132.63</v>
      </c>
      <c r="F3557">
        <v>486012</v>
      </c>
      <c r="G3557">
        <v>33.045000000000002</v>
      </c>
      <c r="H3557">
        <v>33.299999999999997</v>
      </c>
      <c r="I3557">
        <v>33.024999999999999</v>
      </c>
      <c r="J3557">
        <v>33.255000000000003</v>
      </c>
      <c r="K3557">
        <v>4401734</v>
      </c>
      <c r="L3557">
        <v>82.24</v>
      </c>
      <c r="M3557">
        <v>82.7</v>
      </c>
      <c r="N3557">
        <v>81.48</v>
      </c>
      <c r="O3557">
        <v>81.650000000000006</v>
      </c>
      <c r="P3557">
        <v>824380</v>
      </c>
      <c r="Q3557">
        <v>60.93</v>
      </c>
      <c r="R3557">
        <v>61.201000000000001</v>
      </c>
      <c r="S3557">
        <v>60.01</v>
      </c>
      <c r="T3557">
        <v>60.115000000000002</v>
      </c>
      <c r="U3557">
        <v>867616</v>
      </c>
      <c r="V3557">
        <v>76.56</v>
      </c>
      <c r="W3557">
        <v>77.39</v>
      </c>
      <c r="X3557">
        <v>76.489999999999995</v>
      </c>
      <c r="Y3557">
        <v>77.08</v>
      </c>
      <c r="Z3557">
        <v>5787049</v>
      </c>
      <c r="AA3557">
        <v>176.29</v>
      </c>
      <c r="AB3557">
        <v>178.05</v>
      </c>
      <c r="AC3557">
        <v>174.77</v>
      </c>
      <c r="AD3557">
        <v>177.84</v>
      </c>
      <c r="AE3557">
        <v>558829</v>
      </c>
      <c r="AF3557" t="s">
        <v>21</v>
      </c>
      <c r="AG3557" t="s">
        <v>21</v>
      </c>
      <c r="AH3557" t="s">
        <v>21</v>
      </c>
      <c r="AI3557" t="s">
        <v>21</v>
      </c>
      <c r="AJ3557" t="s">
        <v>21</v>
      </c>
      <c r="AK3557">
        <v>40.61</v>
      </c>
      <c r="AL3557">
        <v>41</v>
      </c>
      <c r="AM3557">
        <v>40.51</v>
      </c>
      <c r="AN3557">
        <v>40.729999999999997</v>
      </c>
      <c r="AO3557">
        <v>1681524</v>
      </c>
      <c r="AP3557">
        <v>36.22</v>
      </c>
      <c r="AQ3557">
        <v>36.450000000000003</v>
      </c>
      <c r="AR3557">
        <v>36.18</v>
      </c>
      <c r="AS3557">
        <v>36.29</v>
      </c>
      <c r="AT3557">
        <v>4313704</v>
      </c>
      <c r="AU3557">
        <v>30.99</v>
      </c>
      <c r="AV3557">
        <v>31.62</v>
      </c>
      <c r="AW3557">
        <v>30.87</v>
      </c>
      <c r="AX3557">
        <v>31.6</v>
      </c>
      <c r="AY3557">
        <v>933104</v>
      </c>
      <c r="AZ3557">
        <v>37.68</v>
      </c>
      <c r="BA3557">
        <v>37.865000000000002</v>
      </c>
      <c r="BB3557">
        <v>37.479999999999997</v>
      </c>
      <c r="BC3557">
        <v>37.81</v>
      </c>
      <c r="BD3557">
        <v>1117705</v>
      </c>
      <c r="BE3557">
        <v>44.85</v>
      </c>
      <c r="BF3557">
        <v>44.994999999999997</v>
      </c>
      <c r="BG3557">
        <v>44.6</v>
      </c>
      <c r="BH3557">
        <v>44.94</v>
      </c>
      <c r="BI3557">
        <v>13623668</v>
      </c>
      <c r="BJ3557">
        <v>63.960999999999999</v>
      </c>
      <c r="BK3557">
        <v>63.960999999999999</v>
      </c>
      <c r="BL3557">
        <v>62.92</v>
      </c>
      <c r="BM3557">
        <v>63.072000000000003</v>
      </c>
      <c r="BN3557">
        <v>5240170</v>
      </c>
    </row>
    <row r="3558" spans="1:66" x14ac:dyDescent="0.25">
      <c r="A3558" s="1">
        <v>41499</v>
      </c>
      <c r="B3558">
        <v>132.41</v>
      </c>
      <c r="C3558">
        <v>133.35900000000001</v>
      </c>
      <c r="D3558">
        <v>131.21</v>
      </c>
      <c r="E3558">
        <v>131.93</v>
      </c>
      <c r="F3558">
        <v>549865</v>
      </c>
      <c r="G3558">
        <v>33.305</v>
      </c>
      <c r="H3558">
        <v>33.375</v>
      </c>
      <c r="I3558">
        <v>32.844999999999999</v>
      </c>
      <c r="J3558">
        <v>32.905000000000001</v>
      </c>
      <c r="K3558">
        <v>4299400</v>
      </c>
      <c r="L3558">
        <v>81.93</v>
      </c>
      <c r="M3558">
        <v>82.05</v>
      </c>
      <c r="N3558">
        <v>81.19</v>
      </c>
      <c r="O3558">
        <v>81.569999999999993</v>
      </c>
      <c r="P3558">
        <v>635861</v>
      </c>
      <c r="Q3558">
        <v>60.25</v>
      </c>
      <c r="R3558">
        <v>60.99</v>
      </c>
      <c r="S3558">
        <v>59.46</v>
      </c>
      <c r="T3558">
        <v>60.965000000000003</v>
      </c>
      <c r="U3558">
        <v>612342</v>
      </c>
      <c r="V3558">
        <v>77.17</v>
      </c>
      <c r="W3558">
        <v>77.25</v>
      </c>
      <c r="X3558">
        <v>76.22</v>
      </c>
      <c r="Y3558">
        <v>76.86</v>
      </c>
      <c r="Z3558">
        <v>6380970</v>
      </c>
      <c r="AA3558">
        <v>177</v>
      </c>
      <c r="AB3558">
        <v>177.83</v>
      </c>
      <c r="AC3558">
        <v>175.16</v>
      </c>
      <c r="AD3558">
        <v>175.79</v>
      </c>
      <c r="AE3558">
        <v>716604</v>
      </c>
      <c r="AF3558" t="s">
        <v>21</v>
      </c>
      <c r="AG3558" t="s">
        <v>21</v>
      </c>
      <c r="AH3558" t="s">
        <v>21</v>
      </c>
      <c r="AI3558" t="s">
        <v>21</v>
      </c>
      <c r="AJ3558" t="s">
        <v>21</v>
      </c>
      <c r="AK3558">
        <v>40.76</v>
      </c>
      <c r="AL3558">
        <v>40.81</v>
      </c>
      <c r="AM3558">
        <v>40.19</v>
      </c>
      <c r="AN3558">
        <v>40.57</v>
      </c>
      <c r="AO3558">
        <v>1370406</v>
      </c>
      <c r="AP3558">
        <v>36.44</v>
      </c>
      <c r="AQ3558">
        <v>36.700000000000003</v>
      </c>
      <c r="AR3558">
        <v>36.200000000000003</v>
      </c>
      <c r="AS3558">
        <v>36.590000000000003</v>
      </c>
      <c r="AT3558">
        <v>2067593</v>
      </c>
      <c r="AU3558">
        <v>31.45</v>
      </c>
      <c r="AV3558">
        <v>32.31</v>
      </c>
      <c r="AW3558">
        <v>31.28</v>
      </c>
      <c r="AX3558">
        <v>32.22</v>
      </c>
      <c r="AY3558">
        <v>912890</v>
      </c>
      <c r="AZ3558">
        <v>38.04</v>
      </c>
      <c r="BA3558">
        <v>39.200000000000003</v>
      </c>
      <c r="BB3558">
        <v>37.93</v>
      </c>
      <c r="BC3558">
        <v>39.15</v>
      </c>
      <c r="BD3558">
        <v>2609964</v>
      </c>
      <c r="BE3558">
        <v>45.125</v>
      </c>
      <c r="BF3558">
        <v>45.16</v>
      </c>
      <c r="BG3558">
        <v>44.67</v>
      </c>
      <c r="BH3558">
        <v>44.807499999999997</v>
      </c>
      <c r="BI3558">
        <v>11408280</v>
      </c>
      <c r="BJ3558">
        <v>63.680999999999997</v>
      </c>
      <c r="BK3558">
        <v>63.680999999999997</v>
      </c>
      <c r="BL3558">
        <v>63.021000000000001</v>
      </c>
      <c r="BM3558">
        <v>63.332999999999998</v>
      </c>
      <c r="BN3558">
        <v>3245200</v>
      </c>
    </row>
    <row r="3559" spans="1:66" x14ac:dyDescent="0.25">
      <c r="A3559" s="1">
        <v>41500</v>
      </c>
      <c r="B3559">
        <v>131.79</v>
      </c>
      <c r="C3559">
        <v>132.59</v>
      </c>
      <c r="D3559">
        <v>128.5505</v>
      </c>
      <c r="E3559">
        <v>128.58000000000001</v>
      </c>
      <c r="F3559">
        <v>808981</v>
      </c>
      <c r="G3559">
        <v>32.765000000000001</v>
      </c>
      <c r="H3559">
        <v>32.83</v>
      </c>
      <c r="I3559">
        <v>32.115000000000002</v>
      </c>
      <c r="J3559">
        <v>32.174999999999997</v>
      </c>
      <c r="K3559">
        <v>5961856</v>
      </c>
      <c r="L3559">
        <v>81.650000000000006</v>
      </c>
      <c r="M3559">
        <v>81.650000000000006</v>
      </c>
      <c r="N3559">
        <v>80.53</v>
      </c>
      <c r="O3559">
        <v>80.62</v>
      </c>
      <c r="P3559">
        <v>581096</v>
      </c>
      <c r="Q3559">
        <v>60.77</v>
      </c>
      <c r="R3559">
        <v>60.8</v>
      </c>
      <c r="S3559">
        <v>59.84</v>
      </c>
      <c r="T3559">
        <v>60.164999999999999</v>
      </c>
      <c r="U3559">
        <v>393706</v>
      </c>
      <c r="V3559">
        <v>76.81</v>
      </c>
      <c r="W3559">
        <v>77.22</v>
      </c>
      <c r="X3559">
        <v>76.234999999999999</v>
      </c>
      <c r="Y3559">
        <v>76.400000000000006</v>
      </c>
      <c r="Z3559">
        <v>6820098</v>
      </c>
      <c r="AA3559">
        <v>175.11</v>
      </c>
      <c r="AB3559">
        <v>176</v>
      </c>
      <c r="AC3559">
        <v>170</v>
      </c>
      <c r="AD3559">
        <v>170.06</v>
      </c>
      <c r="AE3559">
        <v>1172604</v>
      </c>
      <c r="AF3559" t="s">
        <v>21</v>
      </c>
      <c r="AG3559" t="s">
        <v>21</v>
      </c>
      <c r="AH3559" t="s">
        <v>21</v>
      </c>
      <c r="AI3559" t="s">
        <v>21</v>
      </c>
      <c r="AJ3559" t="s">
        <v>21</v>
      </c>
      <c r="AK3559">
        <v>40.450000000000003</v>
      </c>
      <c r="AL3559">
        <v>41.69</v>
      </c>
      <c r="AM3559">
        <v>40.340000000000003</v>
      </c>
      <c r="AN3559">
        <v>41.08</v>
      </c>
      <c r="AO3559">
        <v>3434047</v>
      </c>
      <c r="AP3559">
        <v>36.6</v>
      </c>
      <c r="AQ3559">
        <v>37.06</v>
      </c>
      <c r="AR3559">
        <v>36.58</v>
      </c>
      <c r="AS3559">
        <v>36.909999999999997</v>
      </c>
      <c r="AT3559">
        <v>2598497</v>
      </c>
      <c r="AU3559">
        <v>32.06</v>
      </c>
      <c r="AV3559">
        <v>32.700000000000003</v>
      </c>
      <c r="AW3559">
        <v>31.6</v>
      </c>
      <c r="AX3559">
        <v>32.44</v>
      </c>
      <c r="AY3559">
        <v>637081</v>
      </c>
      <c r="AZ3559">
        <v>39.28</v>
      </c>
      <c r="BA3559">
        <v>39.9</v>
      </c>
      <c r="BB3559">
        <v>39.270000000000003</v>
      </c>
      <c r="BC3559">
        <v>39.369999999999997</v>
      </c>
      <c r="BD3559">
        <v>2039698</v>
      </c>
      <c r="BE3559">
        <v>44.877499999999998</v>
      </c>
      <c r="BF3559">
        <v>45.372500000000002</v>
      </c>
      <c r="BG3559">
        <v>44.587499999999999</v>
      </c>
      <c r="BH3559">
        <v>44.587499999999999</v>
      </c>
      <c r="BI3559">
        <v>15339828</v>
      </c>
      <c r="BJ3559">
        <v>63.561</v>
      </c>
      <c r="BK3559">
        <v>63.713000000000001</v>
      </c>
      <c r="BL3559">
        <v>62.807000000000002</v>
      </c>
      <c r="BM3559">
        <v>62.997999999999998</v>
      </c>
      <c r="BN3559">
        <v>3943070</v>
      </c>
    </row>
    <row r="3560" spans="1:66" x14ac:dyDescent="0.25">
      <c r="A3560" s="1">
        <v>41501</v>
      </c>
      <c r="B3560">
        <v>127.58</v>
      </c>
      <c r="C3560">
        <v>128.56</v>
      </c>
      <c r="D3560">
        <v>125.95</v>
      </c>
      <c r="E3560">
        <v>126.82</v>
      </c>
      <c r="F3560">
        <v>589551</v>
      </c>
      <c r="G3560">
        <v>31.89</v>
      </c>
      <c r="H3560">
        <v>32</v>
      </c>
      <c r="I3560">
        <v>31.58</v>
      </c>
      <c r="J3560">
        <v>31.745000000000001</v>
      </c>
      <c r="K3560">
        <v>6227880</v>
      </c>
      <c r="L3560">
        <v>80.16</v>
      </c>
      <c r="M3560">
        <v>80.17</v>
      </c>
      <c r="N3560">
        <v>78.69</v>
      </c>
      <c r="O3560">
        <v>78.75</v>
      </c>
      <c r="P3560">
        <v>864653</v>
      </c>
      <c r="Q3560">
        <v>59.57</v>
      </c>
      <c r="R3560">
        <v>60.484999999999999</v>
      </c>
      <c r="S3560">
        <v>58.28</v>
      </c>
      <c r="T3560">
        <v>58.4</v>
      </c>
      <c r="U3560">
        <v>609146</v>
      </c>
      <c r="V3560">
        <v>74.459999999999994</v>
      </c>
      <c r="W3560">
        <v>75.08</v>
      </c>
      <c r="X3560">
        <v>74.03</v>
      </c>
      <c r="Y3560">
        <v>74.41</v>
      </c>
      <c r="Z3560">
        <v>13221821</v>
      </c>
      <c r="AA3560">
        <v>169.35</v>
      </c>
      <c r="AB3560">
        <v>169.53</v>
      </c>
      <c r="AC3560">
        <v>166.51</v>
      </c>
      <c r="AD3560">
        <v>168.98</v>
      </c>
      <c r="AE3560">
        <v>1253543</v>
      </c>
      <c r="AF3560" t="s">
        <v>21</v>
      </c>
      <c r="AG3560" t="s">
        <v>21</v>
      </c>
      <c r="AH3560" t="s">
        <v>21</v>
      </c>
      <c r="AI3560" t="s">
        <v>21</v>
      </c>
      <c r="AJ3560" t="s">
        <v>21</v>
      </c>
      <c r="AK3560">
        <v>40.98</v>
      </c>
      <c r="AL3560">
        <v>41.51</v>
      </c>
      <c r="AM3560">
        <v>40.755000000000003</v>
      </c>
      <c r="AN3560">
        <v>40.89</v>
      </c>
      <c r="AO3560">
        <v>2947438</v>
      </c>
      <c r="AP3560">
        <v>36.89</v>
      </c>
      <c r="AQ3560">
        <v>37.049999999999997</v>
      </c>
      <c r="AR3560">
        <v>36.51</v>
      </c>
      <c r="AS3560">
        <v>36.69</v>
      </c>
      <c r="AT3560">
        <v>3192314</v>
      </c>
      <c r="AU3560">
        <v>32.17</v>
      </c>
      <c r="AV3560">
        <v>32.840000000000003</v>
      </c>
      <c r="AW3560">
        <v>31.66</v>
      </c>
      <c r="AX3560">
        <v>32.79</v>
      </c>
      <c r="AY3560">
        <v>737287</v>
      </c>
      <c r="AZ3560">
        <v>39.29</v>
      </c>
      <c r="BA3560">
        <v>39.31</v>
      </c>
      <c r="BB3560">
        <v>38.659999999999997</v>
      </c>
      <c r="BC3560">
        <v>38.93</v>
      </c>
      <c r="BD3560">
        <v>1192048</v>
      </c>
      <c r="BE3560">
        <v>44.362499999999997</v>
      </c>
      <c r="BF3560">
        <v>44.372500000000002</v>
      </c>
      <c r="BG3560">
        <v>43.362499999999997</v>
      </c>
      <c r="BH3560">
        <v>43.482500000000002</v>
      </c>
      <c r="BI3560">
        <v>17289260</v>
      </c>
      <c r="BJ3560">
        <v>62.386000000000003</v>
      </c>
      <c r="BK3560">
        <v>62.478999999999999</v>
      </c>
      <c r="BL3560">
        <v>61.564</v>
      </c>
      <c r="BM3560">
        <v>61.874000000000002</v>
      </c>
      <c r="BN3560">
        <v>5328930</v>
      </c>
    </row>
    <row r="3561" spans="1:66" x14ac:dyDescent="0.25">
      <c r="A3561" s="1">
        <v>41502</v>
      </c>
      <c r="B3561">
        <v>126.31</v>
      </c>
      <c r="C3561">
        <v>128.01</v>
      </c>
      <c r="D3561">
        <v>126.2</v>
      </c>
      <c r="E3561">
        <v>127.05</v>
      </c>
      <c r="F3561">
        <v>527716</v>
      </c>
      <c r="G3561">
        <v>31.72</v>
      </c>
      <c r="H3561">
        <v>32.155000000000001</v>
      </c>
      <c r="I3561">
        <v>31.67</v>
      </c>
      <c r="J3561">
        <v>31.824999999999999</v>
      </c>
      <c r="K3561">
        <v>5261216</v>
      </c>
      <c r="L3561">
        <v>78.28</v>
      </c>
      <c r="M3561">
        <v>78.739999999999995</v>
      </c>
      <c r="N3561">
        <v>77.8</v>
      </c>
      <c r="O3561">
        <v>77.83</v>
      </c>
      <c r="P3561">
        <v>2428297</v>
      </c>
      <c r="Q3561">
        <v>58.325000000000003</v>
      </c>
      <c r="R3561">
        <v>59.297499999999999</v>
      </c>
      <c r="S3561">
        <v>58.170099999999998</v>
      </c>
      <c r="T3561">
        <v>58.38</v>
      </c>
      <c r="U3561">
        <v>553184</v>
      </c>
      <c r="V3561">
        <v>74.12</v>
      </c>
      <c r="W3561">
        <v>74.5</v>
      </c>
      <c r="X3561">
        <v>73.7</v>
      </c>
      <c r="Y3561">
        <v>74.11</v>
      </c>
      <c r="Z3561">
        <v>7254895</v>
      </c>
      <c r="AA3561">
        <v>168.21</v>
      </c>
      <c r="AB3561">
        <v>169.92</v>
      </c>
      <c r="AC3561">
        <v>168.12</v>
      </c>
      <c r="AD3561">
        <v>168.69</v>
      </c>
      <c r="AE3561">
        <v>713763</v>
      </c>
      <c r="AF3561" t="s">
        <v>21</v>
      </c>
      <c r="AG3561" t="s">
        <v>21</v>
      </c>
      <c r="AH3561" t="s">
        <v>21</v>
      </c>
      <c r="AI3561" t="s">
        <v>21</v>
      </c>
      <c r="AJ3561" t="s">
        <v>21</v>
      </c>
      <c r="AK3561">
        <v>40.82</v>
      </c>
      <c r="AL3561">
        <v>40.840000000000003</v>
      </c>
      <c r="AM3561">
        <v>40.36</v>
      </c>
      <c r="AN3561">
        <v>40.4</v>
      </c>
      <c r="AO3561">
        <v>2164866</v>
      </c>
      <c r="AP3561">
        <v>36.64</v>
      </c>
      <c r="AQ3561">
        <v>36.79</v>
      </c>
      <c r="AR3561">
        <v>36.32</v>
      </c>
      <c r="AS3561">
        <v>36.520000000000003</v>
      </c>
      <c r="AT3561">
        <v>2771948</v>
      </c>
      <c r="AU3561">
        <v>32.92</v>
      </c>
      <c r="AV3561">
        <v>32.93</v>
      </c>
      <c r="AW3561">
        <v>31.92</v>
      </c>
      <c r="AX3561">
        <v>31.97</v>
      </c>
      <c r="AY3561">
        <v>1780036</v>
      </c>
      <c r="AZ3561">
        <v>38.99</v>
      </c>
      <c r="BA3561">
        <v>39.25</v>
      </c>
      <c r="BB3561">
        <v>38.56</v>
      </c>
      <c r="BC3561">
        <v>38.65</v>
      </c>
      <c r="BD3561">
        <v>896162</v>
      </c>
      <c r="BE3561">
        <v>43.43</v>
      </c>
      <c r="BF3561">
        <v>43.682499999999997</v>
      </c>
      <c r="BG3561">
        <v>43.09</v>
      </c>
      <c r="BH3561">
        <v>43.282499999999999</v>
      </c>
      <c r="BI3561">
        <v>12614440</v>
      </c>
      <c r="BJ3561">
        <v>61.83</v>
      </c>
      <c r="BK3561">
        <v>62.423000000000002</v>
      </c>
      <c r="BL3561">
        <v>61.612000000000002</v>
      </c>
      <c r="BM3561">
        <v>61.820999999999998</v>
      </c>
      <c r="BN3561">
        <v>4833890</v>
      </c>
    </row>
    <row r="3562" spans="1:66" x14ac:dyDescent="0.25">
      <c r="A3562" s="1">
        <v>41505</v>
      </c>
      <c r="B3562">
        <v>126.61</v>
      </c>
      <c r="C3562">
        <v>128.09</v>
      </c>
      <c r="D3562">
        <v>125.71</v>
      </c>
      <c r="E3562">
        <v>125.82</v>
      </c>
      <c r="F3562">
        <v>452894</v>
      </c>
      <c r="G3562">
        <v>31.85</v>
      </c>
      <c r="H3562">
        <v>32.557499999999997</v>
      </c>
      <c r="I3562">
        <v>31.75</v>
      </c>
      <c r="J3562">
        <v>32.354999999999997</v>
      </c>
      <c r="K3562">
        <v>7749602</v>
      </c>
      <c r="L3562">
        <v>77.89</v>
      </c>
      <c r="M3562">
        <v>78.23</v>
      </c>
      <c r="N3562">
        <v>77.7</v>
      </c>
      <c r="O3562">
        <v>78.16</v>
      </c>
      <c r="P3562">
        <v>791703</v>
      </c>
      <c r="Q3562">
        <v>58.145000000000003</v>
      </c>
      <c r="R3562">
        <v>59.14</v>
      </c>
      <c r="S3562">
        <v>58.145000000000003</v>
      </c>
      <c r="T3562">
        <v>58.865000000000002</v>
      </c>
      <c r="U3562">
        <v>649276</v>
      </c>
      <c r="V3562">
        <v>73.88</v>
      </c>
      <c r="W3562">
        <v>73.930000000000007</v>
      </c>
      <c r="X3562">
        <v>73.209999999999994</v>
      </c>
      <c r="Y3562">
        <v>73.58</v>
      </c>
      <c r="Z3562">
        <v>5364944</v>
      </c>
      <c r="AA3562">
        <v>168.64</v>
      </c>
      <c r="AB3562">
        <v>169.3</v>
      </c>
      <c r="AC3562">
        <v>166.66</v>
      </c>
      <c r="AD3562">
        <v>167.52</v>
      </c>
      <c r="AE3562">
        <v>944148</v>
      </c>
      <c r="AF3562" t="s">
        <v>21</v>
      </c>
      <c r="AG3562" t="s">
        <v>21</v>
      </c>
      <c r="AH3562" t="s">
        <v>21</v>
      </c>
      <c r="AI3562" t="s">
        <v>21</v>
      </c>
      <c r="AJ3562" t="s">
        <v>21</v>
      </c>
      <c r="AK3562">
        <v>40.4</v>
      </c>
      <c r="AL3562">
        <v>40.549999999999997</v>
      </c>
      <c r="AM3562">
        <v>40.200000000000003</v>
      </c>
      <c r="AN3562">
        <v>40.25</v>
      </c>
      <c r="AO3562">
        <v>2240643</v>
      </c>
      <c r="AP3562">
        <v>36.42</v>
      </c>
      <c r="AQ3562">
        <v>36.43</v>
      </c>
      <c r="AR3562">
        <v>35.799999999999997</v>
      </c>
      <c r="AS3562">
        <v>35.89</v>
      </c>
      <c r="AT3562">
        <v>4006754</v>
      </c>
      <c r="AU3562">
        <v>32.44</v>
      </c>
      <c r="AV3562">
        <v>32.479999999999997</v>
      </c>
      <c r="AW3562">
        <v>31.14</v>
      </c>
      <c r="AX3562">
        <v>31.46</v>
      </c>
      <c r="AY3562">
        <v>914914</v>
      </c>
      <c r="AZ3562">
        <v>38.67</v>
      </c>
      <c r="BA3562">
        <v>38.67</v>
      </c>
      <c r="BB3562">
        <v>37.619999999999997</v>
      </c>
      <c r="BC3562">
        <v>37.729999999999997</v>
      </c>
      <c r="BD3562">
        <v>1500184</v>
      </c>
      <c r="BE3562">
        <v>43.082500000000003</v>
      </c>
      <c r="BF3562">
        <v>44.222499999999997</v>
      </c>
      <c r="BG3562">
        <v>43.052500000000002</v>
      </c>
      <c r="BH3562">
        <v>43.744999999999997</v>
      </c>
      <c r="BI3562">
        <v>11982012</v>
      </c>
      <c r="BJ3562">
        <v>61.914999999999999</v>
      </c>
      <c r="BK3562">
        <v>62.600999999999999</v>
      </c>
      <c r="BL3562">
        <v>61.75</v>
      </c>
      <c r="BM3562">
        <v>61.988999999999997</v>
      </c>
      <c r="BN3562">
        <v>3907780</v>
      </c>
    </row>
    <row r="3563" spans="1:66" x14ac:dyDescent="0.25">
      <c r="A3563" s="1">
        <v>41506</v>
      </c>
      <c r="B3563">
        <v>125.91</v>
      </c>
      <c r="C3563">
        <v>130.26</v>
      </c>
      <c r="D3563">
        <v>125.622</v>
      </c>
      <c r="E3563">
        <v>129.38999999999999</v>
      </c>
      <c r="F3563">
        <v>566988</v>
      </c>
      <c r="G3563">
        <v>32.274999999999999</v>
      </c>
      <c r="H3563">
        <v>32.854999999999997</v>
      </c>
      <c r="I3563">
        <v>32.156399999999998</v>
      </c>
      <c r="J3563">
        <v>32.314999999999998</v>
      </c>
      <c r="K3563">
        <v>7668206</v>
      </c>
      <c r="L3563">
        <v>78.33</v>
      </c>
      <c r="M3563">
        <v>80.05</v>
      </c>
      <c r="N3563">
        <v>78.33</v>
      </c>
      <c r="O3563">
        <v>79.73</v>
      </c>
      <c r="P3563">
        <v>776492</v>
      </c>
      <c r="Q3563">
        <v>58.86</v>
      </c>
      <c r="R3563">
        <v>60.21</v>
      </c>
      <c r="S3563">
        <v>58.763800000000003</v>
      </c>
      <c r="T3563">
        <v>60.18</v>
      </c>
      <c r="U3563">
        <v>664458</v>
      </c>
      <c r="V3563">
        <v>73.55</v>
      </c>
      <c r="W3563">
        <v>73.62</v>
      </c>
      <c r="X3563">
        <v>73.200100000000006</v>
      </c>
      <c r="Y3563">
        <v>73.23</v>
      </c>
      <c r="Z3563">
        <v>6663009</v>
      </c>
      <c r="AA3563">
        <v>167.59</v>
      </c>
      <c r="AB3563">
        <v>172.25</v>
      </c>
      <c r="AC3563">
        <v>167.59</v>
      </c>
      <c r="AD3563">
        <v>171.91</v>
      </c>
      <c r="AE3563">
        <v>1153414</v>
      </c>
      <c r="AF3563" t="s">
        <v>21</v>
      </c>
      <c r="AG3563" t="s">
        <v>21</v>
      </c>
      <c r="AH3563" t="s">
        <v>21</v>
      </c>
      <c r="AI3563" t="s">
        <v>21</v>
      </c>
      <c r="AJ3563" t="s">
        <v>21</v>
      </c>
      <c r="AK3563">
        <v>40.159999999999997</v>
      </c>
      <c r="AL3563">
        <v>40.369999999999997</v>
      </c>
      <c r="AM3563">
        <v>39.970100000000002</v>
      </c>
      <c r="AN3563">
        <v>40.049999999999997</v>
      </c>
      <c r="AO3563">
        <v>2089021</v>
      </c>
      <c r="AP3563">
        <v>36.049999999999997</v>
      </c>
      <c r="AQ3563">
        <v>36.28</v>
      </c>
      <c r="AR3563">
        <v>35.950000000000003</v>
      </c>
      <c r="AS3563">
        <v>36.159999999999997</v>
      </c>
      <c r="AT3563">
        <v>3057957</v>
      </c>
      <c r="AU3563">
        <v>31.21</v>
      </c>
      <c r="AV3563">
        <v>31.66</v>
      </c>
      <c r="AW3563">
        <v>30.965</v>
      </c>
      <c r="AX3563">
        <v>31.46</v>
      </c>
      <c r="AY3563">
        <v>471103</v>
      </c>
      <c r="AZ3563">
        <v>37.74</v>
      </c>
      <c r="BA3563">
        <v>38.409999999999997</v>
      </c>
      <c r="BB3563">
        <v>37.720100000000002</v>
      </c>
      <c r="BC3563">
        <v>38.049999999999997</v>
      </c>
      <c r="BD3563">
        <v>880494</v>
      </c>
      <c r="BE3563">
        <v>43.652500000000003</v>
      </c>
      <c r="BF3563">
        <v>43.817500000000003</v>
      </c>
      <c r="BG3563">
        <v>43.225000000000001</v>
      </c>
      <c r="BH3563">
        <v>43.305</v>
      </c>
      <c r="BI3563">
        <v>14144724</v>
      </c>
      <c r="BJ3563">
        <v>62.115000000000002</v>
      </c>
      <c r="BK3563">
        <v>62.508000000000003</v>
      </c>
      <c r="BL3563">
        <v>61.898000000000003</v>
      </c>
      <c r="BM3563">
        <v>62.241</v>
      </c>
      <c r="BN3563">
        <v>3000550</v>
      </c>
    </row>
    <row r="3564" spans="1:66" x14ac:dyDescent="0.25">
      <c r="A3564" s="1">
        <v>41507</v>
      </c>
      <c r="B3564">
        <v>129.02000000000001</v>
      </c>
      <c r="C3564">
        <v>131.19</v>
      </c>
      <c r="D3564">
        <v>128.80000000000001</v>
      </c>
      <c r="E3564">
        <v>130.26</v>
      </c>
      <c r="F3564">
        <v>749146</v>
      </c>
      <c r="G3564">
        <v>32.284999999999997</v>
      </c>
      <c r="H3564">
        <v>32.494999999999997</v>
      </c>
      <c r="I3564">
        <v>32.020000000000003</v>
      </c>
      <c r="J3564">
        <v>32.064999999999998</v>
      </c>
      <c r="K3564">
        <v>4770400</v>
      </c>
      <c r="L3564">
        <v>79.61</v>
      </c>
      <c r="M3564">
        <v>79.94</v>
      </c>
      <c r="N3564">
        <v>78.81</v>
      </c>
      <c r="O3564">
        <v>78.930000000000007</v>
      </c>
      <c r="P3564">
        <v>590820</v>
      </c>
      <c r="Q3564">
        <v>59.99</v>
      </c>
      <c r="R3564">
        <v>60.204999999999998</v>
      </c>
      <c r="S3564">
        <v>58.89</v>
      </c>
      <c r="T3564">
        <v>59.094999999999999</v>
      </c>
      <c r="U3564">
        <v>851294</v>
      </c>
      <c r="V3564">
        <v>73.16</v>
      </c>
      <c r="W3564">
        <v>74.13</v>
      </c>
      <c r="X3564">
        <v>72.930000000000007</v>
      </c>
      <c r="Y3564">
        <v>73.55</v>
      </c>
      <c r="Z3564">
        <v>8077861</v>
      </c>
      <c r="AA3564">
        <v>172.13</v>
      </c>
      <c r="AB3564">
        <v>173.45</v>
      </c>
      <c r="AC3564">
        <v>170.61</v>
      </c>
      <c r="AD3564">
        <v>171.11</v>
      </c>
      <c r="AE3564">
        <v>764932</v>
      </c>
      <c r="AF3564" t="s">
        <v>21</v>
      </c>
      <c r="AG3564" t="s">
        <v>21</v>
      </c>
      <c r="AH3564" t="s">
        <v>21</v>
      </c>
      <c r="AI3564" t="s">
        <v>21</v>
      </c>
      <c r="AJ3564" t="s">
        <v>21</v>
      </c>
      <c r="AK3564">
        <v>39.97</v>
      </c>
      <c r="AL3564">
        <v>40.29</v>
      </c>
      <c r="AM3564">
        <v>39.58</v>
      </c>
      <c r="AN3564">
        <v>39.89</v>
      </c>
      <c r="AO3564">
        <v>2182660</v>
      </c>
      <c r="AP3564">
        <v>36.090000000000003</v>
      </c>
      <c r="AQ3564">
        <v>36.82</v>
      </c>
      <c r="AR3564">
        <v>36.064700000000002</v>
      </c>
      <c r="AS3564">
        <v>36.43</v>
      </c>
      <c r="AT3564">
        <v>3238615</v>
      </c>
      <c r="AU3564">
        <v>31.17</v>
      </c>
      <c r="AV3564">
        <v>31.95</v>
      </c>
      <c r="AW3564">
        <v>31.06</v>
      </c>
      <c r="AX3564">
        <v>31.8</v>
      </c>
      <c r="AY3564">
        <v>399526</v>
      </c>
      <c r="AZ3564">
        <v>38.590000000000003</v>
      </c>
      <c r="BA3564">
        <v>38.880000000000003</v>
      </c>
      <c r="BB3564">
        <v>38.19</v>
      </c>
      <c r="BC3564">
        <v>38.24</v>
      </c>
      <c r="BD3564">
        <v>1844050</v>
      </c>
      <c r="BE3564">
        <v>43.314999999999998</v>
      </c>
      <c r="BF3564">
        <v>45.375</v>
      </c>
      <c r="BG3564">
        <v>43.13</v>
      </c>
      <c r="BH3564">
        <v>44.597499999999997</v>
      </c>
      <c r="BI3564">
        <v>30940940</v>
      </c>
      <c r="BJ3564">
        <v>61.960999999999999</v>
      </c>
      <c r="BK3564">
        <v>62.759</v>
      </c>
      <c r="BL3564">
        <v>61.801000000000002</v>
      </c>
      <c r="BM3564">
        <v>61.930999999999997</v>
      </c>
      <c r="BN3564">
        <v>9310280</v>
      </c>
    </row>
    <row r="3565" spans="1:66" x14ac:dyDescent="0.25">
      <c r="A3565" s="1">
        <v>41508</v>
      </c>
      <c r="B3565">
        <v>130.52000000000001</v>
      </c>
      <c r="C3565">
        <v>131</v>
      </c>
      <c r="D3565">
        <v>129.71</v>
      </c>
      <c r="E3565">
        <v>130.87</v>
      </c>
      <c r="F3565">
        <v>508342</v>
      </c>
      <c r="G3565">
        <v>32.049999999999997</v>
      </c>
      <c r="H3565">
        <v>32.585000000000001</v>
      </c>
      <c r="I3565">
        <v>31.95</v>
      </c>
      <c r="J3565">
        <v>32.43</v>
      </c>
      <c r="K3565">
        <v>5055914</v>
      </c>
      <c r="L3565">
        <v>78.98</v>
      </c>
      <c r="M3565">
        <v>79.566999999999993</v>
      </c>
      <c r="N3565">
        <v>78.52</v>
      </c>
      <c r="O3565">
        <v>79.349999999999994</v>
      </c>
      <c r="P3565">
        <v>364550</v>
      </c>
      <c r="Q3565">
        <v>59.115000000000002</v>
      </c>
      <c r="R3565">
        <v>60.74</v>
      </c>
      <c r="S3565">
        <v>58.844999999999999</v>
      </c>
      <c r="T3565">
        <v>60.645000000000003</v>
      </c>
      <c r="U3565">
        <v>596380</v>
      </c>
      <c r="V3565">
        <v>73.81</v>
      </c>
      <c r="W3565">
        <v>74.034999999999997</v>
      </c>
      <c r="X3565">
        <v>73.239999999999995</v>
      </c>
      <c r="Y3565">
        <v>73.459999999999994</v>
      </c>
      <c r="Z3565">
        <v>3947992</v>
      </c>
      <c r="AA3565">
        <v>171.19</v>
      </c>
      <c r="AB3565">
        <v>172.46</v>
      </c>
      <c r="AC3565">
        <v>169.76</v>
      </c>
      <c r="AD3565">
        <v>171.91</v>
      </c>
      <c r="AE3565">
        <v>368466</v>
      </c>
      <c r="AF3565" t="s">
        <v>21</v>
      </c>
      <c r="AG3565" t="s">
        <v>21</v>
      </c>
      <c r="AH3565" t="s">
        <v>21</v>
      </c>
      <c r="AI3565" t="s">
        <v>21</v>
      </c>
      <c r="AJ3565" t="s">
        <v>21</v>
      </c>
      <c r="AK3565">
        <v>39.96</v>
      </c>
      <c r="AL3565">
        <v>41.61</v>
      </c>
      <c r="AM3565">
        <v>39.799999999999997</v>
      </c>
      <c r="AN3565">
        <v>41.32</v>
      </c>
      <c r="AO3565">
        <v>2515637</v>
      </c>
      <c r="AP3565">
        <v>36.64</v>
      </c>
      <c r="AQ3565">
        <v>37.615000000000002</v>
      </c>
      <c r="AR3565">
        <v>36.5</v>
      </c>
      <c r="AS3565">
        <v>37.409999999999997</v>
      </c>
      <c r="AT3565">
        <v>3665941</v>
      </c>
      <c r="AU3565">
        <v>31.73</v>
      </c>
      <c r="AV3565">
        <v>32.49</v>
      </c>
      <c r="AW3565">
        <v>31.58</v>
      </c>
      <c r="AX3565">
        <v>32.42</v>
      </c>
      <c r="AY3565">
        <v>312719</v>
      </c>
      <c r="AZ3565">
        <v>38.22</v>
      </c>
      <c r="BA3565">
        <v>39</v>
      </c>
      <c r="BB3565">
        <v>38.18</v>
      </c>
      <c r="BC3565">
        <v>38.729999999999997</v>
      </c>
      <c r="BD3565">
        <v>1691357</v>
      </c>
      <c r="BE3565">
        <v>44.91</v>
      </c>
      <c r="BF3565">
        <v>45.357500000000002</v>
      </c>
      <c r="BG3565">
        <v>44.255000000000003</v>
      </c>
      <c r="BH3565">
        <v>44.73</v>
      </c>
      <c r="BI3565">
        <v>10588888</v>
      </c>
      <c r="BJ3565">
        <v>62.3</v>
      </c>
      <c r="BK3565">
        <v>62.3</v>
      </c>
      <c r="BL3565">
        <v>61.686</v>
      </c>
      <c r="BM3565">
        <v>62.107999999999997</v>
      </c>
      <c r="BN3565">
        <v>3926260</v>
      </c>
    </row>
    <row r="3566" spans="1:66" x14ac:dyDescent="0.25">
      <c r="A3566" s="1">
        <v>41509</v>
      </c>
      <c r="B3566">
        <v>130.88999999999999</v>
      </c>
      <c r="C3566">
        <v>131</v>
      </c>
      <c r="D3566">
        <v>129.12</v>
      </c>
      <c r="E3566">
        <v>130.47</v>
      </c>
      <c r="F3566">
        <v>535455</v>
      </c>
      <c r="G3566">
        <v>32.585000000000001</v>
      </c>
      <c r="H3566">
        <v>32.61</v>
      </c>
      <c r="I3566">
        <v>31.95</v>
      </c>
      <c r="J3566">
        <v>32.104999999999997</v>
      </c>
      <c r="K3566">
        <v>8044446</v>
      </c>
      <c r="L3566">
        <v>79.55</v>
      </c>
      <c r="M3566">
        <v>79.61</v>
      </c>
      <c r="N3566">
        <v>78.81</v>
      </c>
      <c r="O3566">
        <v>79.42</v>
      </c>
      <c r="P3566">
        <v>381679</v>
      </c>
      <c r="Q3566">
        <v>60.555</v>
      </c>
      <c r="R3566">
        <v>61.115000000000002</v>
      </c>
      <c r="S3566">
        <v>60.222999999999999</v>
      </c>
      <c r="T3566">
        <v>60.5</v>
      </c>
      <c r="U3566">
        <v>624018</v>
      </c>
      <c r="V3566">
        <v>73.650000000000006</v>
      </c>
      <c r="W3566">
        <v>73.75</v>
      </c>
      <c r="X3566">
        <v>73.030100000000004</v>
      </c>
      <c r="Y3566">
        <v>73.44</v>
      </c>
      <c r="Z3566">
        <v>5475169</v>
      </c>
      <c r="AA3566">
        <v>171.75</v>
      </c>
      <c r="AB3566">
        <v>172.95</v>
      </c>
      <c r="AC3566">
        <v>170.2</v>
      </c>
      <c r="AD3566">
        <v>172.52</v>
      </c>
      <c r="AE3566">
        <v>498980</v>
      </c>
      <c r="AF3566" t="s">
        <v>21</v>
      </c>
      <c r="AG3566" t="s">
        <v>21</v>
      </c>
      <c r="AH3566" t="s">
        <v>21</v>
      </c>
      <c r="AI3566" t="s">
        <v>21</v>
      </c>
      <c r="AJ3566" t="s">
        <v>21</v>
      </c>
      <c r="AK3566">
        <v>41.44</v>
      </c>
      <c r="AL3566">
        <v>41.58</v>
      </c>
      <c r="AM3566">
        <v>40.914999999999999</v>
      </c>
      <c r="AN3566">
        <v>41.16</v>
      </c>
      <c r="AO3566">
        <v>2936545</v>
      </c>
      <c r="AP3566">
        <v>37.33</v>
      </c>
      <c r="AQ3566">
        <v>37.49</v>
      </c>
      <c r="AR3566">
        <v>37.115000000000002</v>
      </c>
      <c r="AS3566">
        <v>37.369999999999997</v>
      </c>
      <c r="AT3566">
        <v>2252287</v>
      </c>
      <c r="AU3566">
        <v>32.22</v>
      </c>
      <c r="AV3566">
        <v>32.270000000000003</v>
      </c>
      <c r="AW3566">
        <v>31.62</v>
      </c>
      <c r="AX3566">
        <v>31.78</v>
      </c>
      <c r="AY3566">
        <v>637904</v>
      </c>
      <c r="AZ3566">
        <v>38.89</v>
      </c>
      <c r="BA3566">
        <v>38.945</v>
      </c>
      <c r="BB3566">
        <v>38.479999999999997</v>
      </c>
      <c r="BC3566">
        <v>38.659999999999997</v>
      </c>
      <c r="BD3566">
        <v>1015788</v>
      </c>
      <c r="BE3566">
        <v>45.1</v>
      </c>
      <c r="BF3566">
        <v>45.147500000000001</v>
      </c>
      <c r="BG3566">
        <v>44.405000000000001</v>
      </c>
      <c r="BH3566">
        <v>44.774999999999999</v>
      </c>
      <c r="BI3566">
        <v>9808984</v>
      </c>
      <c r="BJ3566">
        <v>62.203000000000003</v>
      </c>
      <c r="BK3566">
        <v>62.658000000000001</v>
      </c>
      <c r="BL3566">
        <v>61.801000000000002</v>
      </c>
      <c r="BM3566">
        <v>62.610999999999997</v>
      </c>
      <c r="BN3566">
        <v>4607950</v>
      </c>
    </row>
    <row r="3567" spans="1:66" x14ac:dyDescent="0.25">
      <c r="A3567" s="1">
        <v>41512</v>
      </c>
      <c r="B3567">
        <v>130.29</v>
      </c>
      <c r="C3567">
        <v>130.72499999999999</v>
      </c>
      <c r="D3567">
        <v>129.09</v>
      </c>
      <c r="E3567">
        <v>129.32</v>
      </c>
      <c r="F3567">
        <v>580375</v>
      </c>
      <c r="G3567">
        <v>32.1</v>
      </c>
      <c r="H3567">
        <v>32.265000000000001</v>
      </c>
      <c r="I3567">
        <v>31.96</v>
      </c>
      <c r="J3567">
        <v>31.96</v>
      </c>
      <c r="K3567">
        <v>5485432</v>
      </c>
      <c r="L3567">
        <v>79.5</v>
      </c>
      <c r="M3567">
        <v>79.94</v>
      </c>
      <c r="N3567">
        <v>79.19</v>
      </c>
      <c r="O3567">
        <v>79.42</v>
      </c>
      <c r="P3567">
        <v>388736</v>
      </c>
      <c r="Q3567">
        <v>60.68</v>
      </c>
      <c r="R3567">
        <v>61.115000000000002</v>
      </c>
      <c r="S3567">
        <v>60.255000000000003</v>
      </c>
      <c r="T3567">
        <v>60.774999999999999</v>
      </c>
      <c r="U3567">
        <v>391914</v>
      </c>
      <c r="V3567">
        <v>73.64</v>
      </c>
      <c r="W3567">
        <v>73.75</v>
      </c>
      <c r="X3567">
        <v>73.03</v>
      </c>
      <c r="Y3567">
        <v>73.03</v>
      </c>
      <c r="Z3567">
        <v>5358106</v>
      </c>
      <c r="AA3567">
        <v>172.36</v>
      </c>
      <c r="AB3567">
        <v>172.92</v>
      </c>
      <c r="AC3567">
        <v>171.36</v>
      </c>
      <c r="AD3567">
        <v>171.85</v>
      </c>
      <c r="AE3567">
        <v>433792</v>
      </c>
      <c r="AF3567" t="s">
        <v>21</v>
      </c>
      <c r="AG3567" t="s">
        <v>21</v>
      </c>
      <c r="AH3567" t="s">
        <v>21</v>
      </c>
      <c r="AI3567" t="s">
        <v>21</v>
      </c>
      <c r="AJ3567" t="s">
        <v>21</v>
      </c>
      <c r="AK3567">
        <v>41.16</v>
      </c>
      <c r="AL3567">
        <v>41.61</v>
      </c>
      <c r="AM3567">
        <v>40.950000000000003</v>
      </c>
      <c r="AN3567">
        <v>41.23</v>
      </c>
      <c r="AO3567">
        <v>1552375</v>
      </c>
      <c r="AP3567">
        <v>37.369999999999997</v>
      </c>
      <c r="AQ3567">
        <v>37.82</v>
      </c>
      <c r="AR3567">
        <v>37.36</v>
      </c>
      <c r="AS3567">
        <v>37.479999999999997</v>
      </c>
      <c r="AT3567">
        <v>3299890</v>
      </c>
      <c r="AU3567">
        <v>31.93</v>
      </c>
      <c r="AV3567">
        <v>31.93</v>
      </c>
      <c r="AW3567">
        <v>31.57</v>
      </c>
      <c r="AX3567">
        <v>31.69</v>
      </c>
      <c r="AY3567">
        <v>470528</v>
      </c>
      <c r="AZ3567">
        <v>38.549999999999997</v>
      </c>
      <c r="BA3567">
        <v>39.17</v>
      </c>
      <c r="BB3567">
        <v>38.549999999999997</v>
      </c>
      <c r="BC3567">
        <v>38.72</v>
      </c>
      <c r="BD3567">
        <v>815564</v>
      </c>
      <c r="BE3567">
        <v>44.865000000000002</v>
      </c>
      <c r="BF3567">
        <v>44.865000000000002</v>
      </c>
      <c r="BG3567">
        <v>43.7425</v>
      </c>
      <c r="BH3567">
        <v>43.75</v>
      </c>
      <c r="BI3567">
        <v>13788820</v>
      </c>
      <c r="BJ3567">
        <v>62.575000000000003</v>
      </c>
      <c r="BK3567">
        <v>62.575000000000003</v>
      </c>
      <c r="BL3567">
        <v>61.454000000000001</v>
      </c>
      <c r="BM3567">
        <v>61.518000000000001</v>
      </c>
      <c r="BN3567">
        <v>5893390</v>
      </c>
    </row>
    <row r="3568" spans="1:66" x14ac:dyDescent="0.25">
      <c r="A3568" s="1">
        <v>41513</v>
      </c>
      <c r="B3568">
        <v>127.57</v>
      </c>
      <c r="C3568">
        <v>130.06</v>
      </c>
      <c r="D3568">
        <v>127.53</v>
      </c>
      <c r="E3568">
        <v>128.01</v>
      </c>
      <c r="F3568">
        <v>615736</v>
      </c>
      <c r="G3568">
        <v>31.63</v>
      </c>
      <c r="H3568">
        <v>31.87</v>
      </c>
      <c r="I3568">
        <v>31.395</v>
      </c>
      <c r="J3568">
        <v>31.405000000000001</v>
      </c>
      <c r="K3568">
        <v>4870754</v>
      </c>
      <c r="L3568">
        <v>78.33</v>
      </c>
      <c r="M3568">
        <v>78.709999999999994</v>
      </c>
      <c r="N3568">
        <v>77.790000000000006</v>
      </c>
      <c r="O3568">
        <v>77.84</v>
      </c>
      <c r="P3568">
        <v>572072</v>
      </c>
      <c r="Q3568">
        <v>60.02</v>
      </c>
      <c r="R3568">
        <v>60.66</v>
      </c>
      <c r="S3568">
        <v>59.765000000000001</v>
      </c>
      <c r="T3568">
        <v>60.174999999999997</v>
      </c>
      <c r="U3568">
        <v>646600</v>
      </c>
      <c r="V3568">
        <v>72.680000000000007</v>
      </c>
      <c r="W3568">
        <v>73.11</v>
      </c>
      <c r="X3568">
        <v>72.510000000000005</v>
      </c>
      <c r="Y3568">
        <v>72.86</v>
      </c>
      <c r="Z3568">
        <v>5787635</v>
      </c>
      <c r="AA3568">
        <v>169.94</v>
      </c>
      <c r="AB3568">
        <v>169.99</v>
      </c>
      <c r="AC3568">
        <v>166.32</v>
      </c>
      <c r="AD3568">
        <v>167.2</v>
      </c>
      <c r="AE3568">
        <v>1035057</v>
      </c>
      <c r="AF3568" t="s">
        <v>21</v>
      </c>
      <c r="AG3568" t="s">
        <v>21</v>
      </c>
      <c r="AH3568" t="s">
        <v>21</v>
      </c>
      <c r="AI3568" t="s">
        <v>21</v>
      </c>
      <c r="AJ3568" t="s">
        <v>21</v>
      </c>
      <c r="AK3568">
        <v>40.76</v>
      </c>
      <c r="AL3568">
        <v>40.83</v>
      </c>
      <c r="AM3568">
        <v>40.325000000000003</v>
      </c>
      <c r="AN3568">
        <v>40.42</v>
      </c>
      <c r="AO3568">
        <v>2375970</v>
      </c>
      <c r="AP3568">
        <v>36.909999999999997</v>
      </c>
      <c r="AQ3568">
        <v>37.04</v>
      </c>
      <c r="AR3568">
        <v>36.53</v>
      </c>
      <c r="AS3568">
        <v>36.57</v>
      </c>
      <c r="AT3568">
        <v>4570827</v>
      </c>
      <c r="AU3568">
        <v>31.4</v>
      </c>
      <c r="AV3568">
        <v>31.5</v>
      </c>
      <c r="AW3568">
        <v>31.02</v>
      </c>
      <c r="AX3568">
        <v>31.21</v>
      </c>
      <c r="AY3568">
        <v>622801</v>
      </c>
      <c r="AZ3568">
        <v>37.64</v>
      </c>
      <c r="BA3568">
        <v>37.64</v>
      </c>
      <c r="BB3568">
        <v>36.659999999999997</v>
      </c>
      <c r="BC3568">
        <v>36.69</v>
      </c>
      <c r="BD3568">
        <v>2591638</v>
      </c>
      <c r="BE3568">
        <v>43.244999999999997</v>
      </c>
      <c r="BF3568">
        <v>43.77</v>
      </c>
      <c r="BG3568">
        <v>43.142499999999998</v>
      </c>
      <c r="BH3568">
        <v>43.542499999999997</v>
      </c>
      <c r="BI3568">
        <v>12768044</v>
      </c>
      <c r="BJ3568">
        <v>60.817999999999998</v>
      </c>
      <c r="BK3568">
        <v>61.259</v>
      </c>
      <c r="BL3568">
        <v>60.587000000000003</v>
      </c>
      <c r="BM3568">
        <v>60.792000000000002</v>
      </c>
      <c r="BN3568">
        <v>5534050</v>
      </c>
    </row>
    <row r="3569" spans="1:66" x14ac:dyDescent="0.25">
      <c r="A3569" s="1">
        <v>41514</v>
      </c>
      <c r="B3569">
        <v>127.82</v>
      </c>
      <c r="C3569">
        <v>128.57400000000001</v>
      </c>
      <c r="D3569">
        <v>126.63</v>
      </c>
      <c r="E3569">
        <v>127.41</v>
      </c>
      <c r="F3569">
        <v>358857</v>
      </c>
      <c r="G3569">
        <v>31.36</v>
      </c>
      <c r="H3569">
        <v>31.85</v>
      </c>
      <c r="I3569">
        <v>31.324999999999999</v>
      </c>
      <c r="J3569">
        <v>31.684999999999999</v>
      </c>
      <c r="K3569">
        <v>6045020</v>
      </c>
      <c r="L3569">
        <v>77.900000000000006</v>
      </c>
      <c r="M3569">
        <v>78.05</v>
      </c>
      <c r="N3569">
        <v>76.900000000000006</v>
      </c>
      <c r="O3569">
        <v>77.260000000000005</v>
      </c>
      <c r="P3569">
        <v>672568</v>
      </c>
      <c r="Q3569">
        <v>60.034999999999997</v>
      </c>
      <c r="R3569">
        <v>60.555</v>
      </c>
      <c r="S3569">
        <v>59.884999999999998</v>
      </c>
      <c r="T3569">
        <v>59.9</v>
      </c>
      <c r="U3569">
        <v>339558</v>
      </c>
      <c r="V3569">
        <v>72.66</v>
      </c>
      <c r="W3569">
        <v>72.86</v>
      </c>
      <c r="X3569">
        <v>72.270099999999999</v>
      </c>
      <c r="Y3569">
        <v>72.38</v>
      </c>
      <c r="Z3569">
        <v>5609965</v>
      </c>
      <c r="AA3569">
        <v>167.41</v>
      </c>
      <c r="AB3569">
        <v>170.4</v>
      </c>
      <c r="AC3569">
        <v>167.08</v>
      </c>
      <c r="AD3569">
        <v>169.37</v>
      </c>
      <c r="AE3569">
        <v>479068</v>
      </c>
      <c r="AF3569" t="s">
        <v>21</v>
      </c>
      <c r="AG3569" t="s">
        <v>21</v>
      </c>
      <c r="AH3569" t="s">
        <v>21</v>
      </c>
      <c r="AI3569" t="s">
        <v>21</v>
      </c>
      <c r="AJ3569" t="s">
        <v>21</v>
      </c>
      <c r="AK3569">
        <v>40.35</v>
      </c>
      <c r="AL3569">
        <v>40.369999999999997</v>
      </c>
      <c r="AM3569">
        <v>39.85</v>
      </c>
      <c r="AN3569">
        <v>40.15</v>
      </c>
      <c r="AO3569">
        <v>2514914</v>
      </c>
      <c r="AP3569">
        <v>36.29</v>
      </c>
      <c r="AQ3569">
        <v>36.29</v>
      </c>
      <c r="AR3569">
        <v>35.92</v>
      </c>
      <c r="AS3569">
        <v>35.97</v>
      </c>
      <c r="AT3569">
        <v>4073143</v>
      </c>
      <c r="AU3569">
        <v>31.1</v>
      </c>
      <c r="AV3569">
        <v>31.32</v>
      </c>
      <c r="AW3569">
        <v>30.86</v>
      </c>
      <c r="AX3569">
        <v>31.1</v>
      </c>
      <c r="AY3569">
        <v>413288</v>
      </c>
      <c r="AZ3569">
        <v>36.36</v>
      </c>
      <c r="BA3569">
        <v>36.499000000000002</v>
      </c>
      <c r="BB3569">
        <v>35.67</v>
      </c>
      <c r="BC3569">
        <v>35.89</v>
      </c>
      <c r="BD3569">
        <v>2773464</v>
      </c>
      <c r="BE3569">
        <v>43.342500000000001</v>
      </c>
      <c r="BF3569">
        <v>43.947499999999998</v>
      </c>
      <c r="BG3569">
        <v>43.342500000000001</v>
      </c>
      <c r="BH3569">
        <v>43.802500000000002</v>
      </c>
      <c r="BI3569">
        <v>15672060</v>
      </c>
      <c r="BJ3569">
        <v>60.59</v>
      </c>
      <c r="BK3569">
        <v>61.322000000000003</v>
      </c>
      <c r="BL3569">
        <v>60.542000000000002</v>
      </c>
      <c r="BM3569">
        <v>61.061</v>
      </c>
      <c r="BN3569">
        <v>6405790</v>
      </c>
    </row>
    <row r="3570" spans="1:66" x14ac:dyDescent="0.25">
      <c r="A3570" s="1">
        <v>41515</v>
      </c>
      <c r="B3570">
        <v>127.17</v>
      </c>
      <c r="C3570">
        <v>129.44999999999999</v>
      </c>
      <c r="D3570">
        <v>127.11</v>
      </c>
      <c r="E3570">
        <v>128.93</v>
      </c>
      <c r="F3570">
        <v>338700</v>
      </c>
      <c r="G3570">
        <v>31.495000000000001</v>
      </c>
      <c r="H3570">
        <v>31.93</v>
      </c>
      <c r="I3570">
        <v>31.44</v>
      </c>
      <c r="J3570">
        <v>31.74</v>
      </c>
      <c r="K3570">
        <v>4599900</v>
      </c>
      <c r="L3570">
        <v>77.2</v>
      </c>
      <c r="M3570">
        <v>77.739999999999995</v>
      </c>
      <c r="N3570">
        <v>77.010000000000005</v>
      </c>
      <c r="O3570">
        <v>77.3</v>
      </c>
      <c r="P3570">
        <v>425604</v>
      </c>
      <c r="Q3570">
        <v>60.25</v>
      </c>
      <c r="R3570">
        <v>62.314900000000002</v>
      </c>
      <c r="S3570">
        <v>60.15</v>
      </c>
      <c r="T3570">
        <v>61.89</v>
      </c>
      <c r="U3570">
        <v>1208948</v>
      </c>
      <c r="V3570">
        <v>72.349999999999994</v>
      </c>
      <c r="W3570">
        <v>72.88</v>
      </c>
      <c r="X3570">
        <v>72.23</v>
      </c>
      <c r="Y3570">
        <v>72.430000000000007</v>
      </c>
      <c r="Z3570">
        <v>4088193</v>
      </c>
      <c r="AA3570">
        <v>168.94</v>
      </c>
      <c r="AB3570">
        <v>172.21</v>
      </c>
      <c r="AC3570">
        <v>168.4</v>
      </c>
      <c r="AD3570">
        <v>172.05</v>
      </c>
      <c r="AE3570">
        <v>646433</v>
      </c>
      <c r="AF3570" t="s">
        <v>21</v>
      </c>
      <c r="AG3570" t="s">
        <v>21</v>
      </c>
      <c r="AH3570" t="s">
        <v>21</v>
      </c>
      <c r="AI3570" t="s">
        <v>21</v>
      </c>
      <c r="AJ3570" t="s">
        <v>21</v>
      </c>
      <c r="AK3570">
        <v>40</v>
      </c>
      <c r="AL3570">
        <v>40.71</v>
      </c>
      <c r="AM3570">
        <v>39.950000000000003</v>
      </c>
      <c r="AN3570">
        <v>40.25</v>
      </c>
      <c r="AO3570">
        <v>1638219</v>
      </c>
      <c r="AP3570">
        <v>35.869999999999997</v>
      </c>
      <c r="AQ3570">
        <v>36.28</v>
      </c>
      <c r="AR3570">
        <v>35.83</v>
      </c>
      <c r="AS3570">
        <v>36.07</v>
      </c>
      <c r="AT3570">
        <v>1878268</v>
      </c>
      <c r="AU3570">
        <v>30.97</v>
      </c>
      <c r="AV3570">
        <v>31.26</v>
      </c>
      <c r="AW3570">
        <v>30.83</v>
      </c>
      <c r="AX3570">
        <v>31.21</v>
      </c>
      <c r="AY3570">
        <v>341335</v>
      </c>
      <c r="AZ3570">
        <v>35.93</v>
      </c>
      <c r="BA3570">
        <v>36.85</v>
      </c>
      <c r="BB3570">
        <v>35.93</v>
      </c>
      <c r="BC3570">
        <v>36.4</v>
      </c>
      <c r="BD3570">
        <v>1328427</v>
      </c>
      <c r="BE3570">
        <v>43.777500000000003</v>
      </c>
      <c r="BF3570">
        <v>44.32</v>
      </c>
      <c r="BG3570">
        <v>43.697499999999998</v>
      </c>
      <c r="BH3570">
        <v>43.842500000000001</v>
      </c>
      <c r="BI3570">
        <v>9404832</v>
      </c>
      <c r="BJ3570">
        <v>61.05</v>
      </c>
      <c r="BK3570">
        <v>61.84</v>
      </c>
      <c r="BL3570">
        <v>61.045000000000002</v>
      </c>
      <c r="BM3570">
        <v>61.256999999999998</v>
      </c>
      <c r="BN3570">
        <v>5059840</v>
      </c>
    </row>
    <row r="3571" spans="1:66" x14ac:dyDescent="0.25">
      <c r="A3571" s="1">
        <v>41516</v>
      </c>
      <c r="B3571">
        <v>129.01</v>
      </c>
      <c r="C3571">
        <v>129.44</v>
      </c>
      <c r="D3571">
        <v>127.96</v>
      </c>
      <c r="E3571">
        <v>128.75</v>
      </c>
      <c r="F3571">
        <v>375948</v>
      </c>
      <c r="G3571">
        <v>31.855</v>
      </c>
      <c r="H3571">
        <v>31.895</v>
      </c>
      <c r="I3571">
        <v>31.3</v>
      </c>
      <c r="J3571">
        <v>31.41</v>
      </c>
      <c r="K3571">
        <v>5851098</v>
      </c>
      <c r="L3571">
        <v>77.540000000000006</v>
      </c>
      <c r="M3571">
        <v>77.540000000000006</v>
      </c>
      <c r="N3571">
        <v>76.55</v>
      </c>
      <c r="O3571">
        <v>77.010000000000005</v>
      </c>
      <c r="P3571">
        <v>498702</v>
      </c>
      <c r="Q3571">
        <v>62.06</v>
      </c>
      <c r="R3571">
        <v>62.06</v>
      </c>
      <c r="S3571">
        <v>60.75</v>
      </c>
      <c r="T3571">
        <v>61.185000000000002</v>
      </c>
      <c r="U3571">
        <v>882580</v>
      </c>
      <c r="V3571">
        <v>72.64</v>
      </c>
      <c r="W3571">
        <v>73.069999999999993</v>
      </c>
      <c r="X3571">
        <v>72.58</v>
      </c>
      <c r="Y3571">
        <v>72.98</v>
      </c>
      <c r="Z3571">
        <v>6066164</v>
      </c>
      <c r="AA3571">
        <v>172.07</v>
      </c>
      <c r="AB3571">
        <v>174.56</v>
      </c>
      <c r="AC3571">
        <v>171.91</v>
      </c>
      <c r="AD3571">
        <v>172.4</v>
      </c>
      <c r="AE3571">
        <v>848228</v>
      </c>
      <c r="AF3571" t="s">
        <v>21</v>
      </c>
      <c r="AG3571" t="s">
        <v>21</v>
      </c>
      <c r="AH3571" t="s">
        <v>21</v>
      </c>
      <c r="AI3571" t="s">
        <v>21</v>
      </c>
      <c r="AJ3571" t="s">
        <v>21</v>
      </c>
      <c r="AK3571">
        <v>40.24</v>
      </c>
      <c r="AL3571">
        <v>40.450000000000003</v>
      </c>
      <c r="AM3571">
        <v>39.880000000000003</v>
      </c>
      <c r="AN3571">
        <v>39.99</v>
      </c>
      <c r="AO3571">
        <v>1671495</v>
      </c>
      <c r="AP3571">
        <v>36.04</v>
      </c>
      <c r="AQ3571">
        <v>36.17</v>
      </c>
      <c r="AR3571">
        <v>35.82</v>
      </c>
      <c r="AS3571">
        <v>36.090000000000003</v>
      </c>
      <c r="AT3571">
        <v>2700719</v>
      </c>
      <c r="AU3571">
        <v>31.13</v>
      </c>
      <c r="AV3571">
        <v>31.26</v>
      </c>
      <c r="AW3571">
        <v>30.91</v>
      </c>
      <c r="AX3571">
        <v>31.09</v>
      </c>
      <c r="AY3571">
        <v>379151</v>
      </c>
      <c r="AZ3571">
        <v>36.79</v>
      </c>
      <c r="BA3571">
        <v>36.880000000000003</v>
      </c>
      <c r="BB3571">
        <v>36.33</v>
      </c>
      <c r="BC3571">
        <v>36.69</v>
      </c>
      <c r="BD3571">
        <v>1643479</v>
      </c>
      <c r="BE3571">
        <v>43.852499999999999</v>
      </c>
      <c r="BF3571">
        <v>43.875</v>
      </c>
      <c r="BG3571">
        <v>43.452500000000001</v>
      </c>
      <c r="BH3571">
        <v>43.604999999999997</v>
      </c>
      <c r="BI3571">
        <v>9886588</v>
      </c>
      <c r="BJ3571">
        <v>61.395000000000003</v>
      </c>
      <c r="BK3571">
        <v>61.497999999999998</v>
      </c>
      <c r="BL3571">
        <v>60.359000000000002</v>
      </c>
      <c r="BM3571">
        <v>60.607999999999997</v>
      </c>
      <c r="BN3571">
        <v>6122560</v>
      </c>
    </row>
    <row r="3572" spans="1:66" x14ac:dyDescent="0.25">
      <c r="A3572" s="1">
        <v>41519</v>
      </c>
      <c r="B3572">
        <v>129.01</v>
      </c>
      <c r="C3572">
        <v>129.44</v>
      </c>
      <c r="D3572">
        <v>127.96</v>
      </c>
      <c r="E3572">
        <v>128.75</v>
      </c>
      <c r="F3572">
        <v>375948</v>
      </c>
      <c r="G3572">
        <v>31.855</v>
      </c>
      <c r="H3572">
        <v>31.895</v>
      </c>
      <c r="I3572">
        <v>31.3</v>
      </c>
      <c r="J3572">
        <v>31.41</v>
      </c>
      <c r="K3572">
        <v>5851098</v>
      </c>
      <c r="L3572">
        <v>77.540000000000006</v>
      </c>
      <c r="M3572">
        <v>77.540000000000006</v>
      </c>
      <c r="N3572">
        <v>76.55</v>
      </c>
      <c r="O3572">
        <v>77.010000000000005</v>
      </c>
      <c r="P3572">
        <v>498702</v>
      </c>
      <c r="Q3572">
        <v>62.06</v>
      </c>
      <c r="R3572">
        <v>62.06</v>
      </c>
      <c r="S3572">
        <v>60.75</v>
      </c>
      <c r="T3572">
        <v>61.185000000000002</v>
      </c>
      <c r="U3572">
        <v>882580</v>
      </c>
      <c r="V3572">
        <v>72.64</v>
      </c>
      <c r="W3572">
        <v>73.069999999999993</v>
      </c>
      <c r="X3572">
        <v>72.58</v>
      </c>
      <c r="Y3572">
        <v>72.98</v>
      </c>
      <c r="Z3572">
        <v>6066164</v>
      </c>
      <c r="AA3572">
        <v>172.07</v>
      </c>
      <c r="AB3572">
        <v>174.56</v>
      </c>
      <c r="AC3572">
        <v>171.91</v>
      </c>
      <c r="AD3572">
        <v>172.4</v>
      </c>
      <c r="AE3572">
        <v>848228</v>
      </c>
      <c r="AF3572" t="s">
        <v>21</v>
      </c>
      <c r="AG3572" t="s">
        <v>21</v>
      </c>
      <c r="AH3572" t="s">
        <v>21</v>
      </c>
      <c r="AI3572" t="s">
        <v>21</v>
      </c>
      <c r="AJ3572" t="s">
        <v>21</v>
      </c>
      <c r="AK3572">
        <v>40.24</v>
      </c>
      <c r="AL3572">
        <v>40.450000000000003</v>
      </c>
      <c r="AM3572">
        <v>39.880000000000003</v>
      </c>
      <c r="AN3572">
        <v>39.99</v>
      </c>
      <c r="AO3572">
        <v>1671495</v>
      </c>
      <c r="AP3572">
        <v>36.04</v>
      </c>
      <c r="AQ3572">
        <v>36.17</v>
      </c>
      <c r="AR3572">
        <v>35.82</v>
      </c>
      <c r="AS3572">
        <v>36.090000000000003</v>
      </c>
      <c r="AT3572">
        <v>2700719</v>
      </c>
      <c r="AU3572">
        <v>31.13</v>
      </c>
      <c r="AV3572">
        <v>31.26</v>
      </c>
      <c r="AW3572">
        <v>30.91</v>
      </c>
      <c r="AX3572">
        <v>31.09</v>
      </c>
      <c r="AY3572">
        <v>379151</v>
      </c>
      <c r="AZ3572">
        <v>36.79</v>
      </c>
      <c r="BA3572">
        <v>36.880000000000003</v>
      </c>
      <c r="BB3572">
        <v>36.33</v>
      </c>
      <c r="BC3572">
        <v>36.69</v>
      </c>
      <c r="BD3572">
        <v>1643479</v>
      </c>
      <c r="BE3572">
        <v>43.852499999999999</v>
      </c>
      <c r="BF3572">
        <v>43.875</v>
      </c>
      <c r="BG3572">
        <v>43.452500000000001</v>
      </c>
      <c r="BH3572">
        <v>43.604999999999997</v>
      </c>
      <c r="BI3572">
        <v>9886588</v>
      </c>
      <c r="BJ3572">
        <v>61.395000000000003</v>
      </c>
      <c r="BK3572">
        <v>61.497999999999998</v>
      </c>
      <c r="BL3572">
        <v>60.359000000000002</v>
      </c>
      <c r="BM3572">
        <v>60.607999999999997</v>
      </c>
      <c r="BN3572">
        <v>6122560</v>
      </c>
    </row>
    <row r="3573" spans="1:66" x14ac:dyDescent="0.25">
      <c r="A3573" s="1">
        <v>41520</v>
      </c>
      <c r="B3573">
        <v>130.41</v>
      </c>
      <c r="C3573">
        <v>130.91</v>
      </c>
      <c r="D3573">
        <v>128.6</v>
      </c>
      <c r="E3573">
        <v>129.34</v>
      </c>
      <c r="F3573">
        <v>309580</v>
      </c>
      <c r="G3573">
        <v>31.805</v>
      </c>
      <c r="H3573">
        <v>32.450000000000003</v>
      </c>
      <c r="I3573">
        <v>31.75</v>
      </c>
      <c r="J3573">
        <v>32.145000000000003</v>
      </c>
      <c r="K3573">
        <v>8213954</v>
      </c>
      <c r="L3573">
        <v>77.8</v>
      </c>
      <c r="M3573">
        <v>78.069999999999993</v>
      </c>
      <c r="N3573">
        <v>76.7</v>
      </c>
      <c r="O3573">
        <v>77.11</v>
      </c>
      <c r="P3573">
        <v>629909</v>
      </c>
      <c r="Q3573">
        <v>62.08</v>
      </c>
      <c r="R3573">
        <v>62.244900000000001</v>
      </c>
      <c r="S3573">
        <v>60.25</v>
      </c>
      <c r="T3573">
        <v>60.734999999999999</v>
      </c>
      <c r="U3573">
        <v>1278512</v>
      </c>
      <c r="V3573">
        <v>73.48</v>
      </c>
      <c r="W3573">
        <v>73.58</v>
      </c>
      <c r="X3573">
        <v>72.540000000000006</v>
      </c>
      <c r="Y3573">
        <v>72.680000000000007</v>
      </c>
      <c r="Z3573">
        <v>7156986</v>
      </c>
      <c r="AA3573">
        <v>172.92</v>
      </c>
      <c r="AB3573">
        <v>174.97</v>
      </c>
      <c r="AC3573">
        <v>170.32</v>
      </c>
      <c r="AD3573">
        <v>171.08</v>
      </c>
      <c r="AE3573">
        <v>522648</v>
      </c>
      <c r="AF3573" t="s">
        <v>21</v>
      </c>
      <c r="AG3573" t="s">
        <v>21</v>
      </c>
      <c r="AH3573" t="s">
        <v>21</v>
      </c>
      <c r="AI3573" t="s">
        <v>21</v>
      </c>
      <c r="AJ3573" t="s">
        <v>21</v>
      </c>
      <c r="AK3573">
        <v>40.369999999999997</v>
      </c>
      <c r="AL3573">
        <v>40.74</v>
      </c>
      <c r="AM3573">
        <v>40.24</v>
      </c>
      <c r="AN3573">
        <v>40.299999999999997</v>
      </c>
      <c r="AO3573">
        <v>1860861</v>
      </c>
      <c r="AP3573">
        <v>35.94</v>
      </c>
      <c r="AQ3573">
        <v>36.31</v>
      </c>
      <c r="AR3573">
        <v>35.75</v>
      </c>
      <c r="AS3573">
        <v>35.979999999999997</v>
      </c>
      <c r="AT3573">
        <v>3326342</v>
      </c>
      <c r="AU3573">
        <v>31.35</v>
      </c>
      <c r="AV3573">
        <v>32.06</v>
      </c>
      <c r="AW3573">
        <v>31.01</v>
      </c>
      <c r="AX3573">
        <v>31.46</v>
      </c>
      <c r="AY3573">
        <v>498107</v>
      </c>
      <c r="AZ3573">
        <v>36.99</v>
      </c>
      <c r="BA3573">
        <v>37.15</v>
      </c>
      <c r="BB3573">
        <v>36.659999999999997</v>
      </c>
      <c r="BC3573">
        <v>36.9</v>
      </c>
      <c r="BD3573">
        <v>1528129</v>
      </c>
      <c r="BE3573">
        <v>44.0075</v>
      </c>
      <c r="BF3573">
        <v>44.6</v>
      </c>
      <c r="BG3573">
        <v>43.8125</v>
      </c>
      <c r="BH3573">
        <v>44.255000000000003</v>
      </c>
      <c r="BI3573">
        <v>12551628</v>
      </c>
      <c r="BJ3573">
        <v>61.2</v>
      </c>
      <c r="BK3573">
        <v>62.481999999999999</v>
      </c>
      <c r="BL3573">
        <v>61.048999999999999</v>
      </c>
      <c r="BM3573">
        <v>62.344999999999999</v>
      </c>
      <c r="BN3573">
        <v>11390250</v>
      </c>
    </row>
    <row r="3574" spans="1:66" x14ac:dyDescent="0.25">
      <c r="A3574" s="1">
        <v>41521</v>
      </c>
      <c r="B3574">
        <v>129.27000000000001</v>
      </c>
      <c r="C3574">
        <v>131.1</v>
      </c>
      <c r="D3574">
        <v>129.16</v>
      </c>
      <c r="E3574">
        <v>130.51</v>
      </c>
      <c r="F3574">
        <v>651460</v>
      </c>
      <c r="G3574">
        <v>32.164999999999999</v>
      </c>
      <c r="H3574">
        <v>32.7425</v>
      </c>
      <c r="I3574">
        <v>32.15</v>
      </c>
      <c r="J3574">
        <v>32.564999999999998</v>
      </c>
      <c r="K3574">
        <v>7103248</v>
      </c>
      <c r="L3574">
        <v>76.44</v>
      </c>
      <c r="M3574">
        <v>77.239999999999995</v>
      </c>
      <c r="N3574">
        <v>76.400000000000006</v>
      </c>
      <c r="O3574">
        <v>77.099999999999994</v>
      </c>
      <c r="P3574">
        <v>493001</v>
      </c>
      <c r="Q3574">
        <v>60.984999999999999</v>
      </c>
      <c r="R3574">
        <v>61.984999999999999</v>
      </c>
      <c r="S3574">
        <v>60.581299999999999</v>
      </c>
      <c r="T3574">
        <v>61.86</v>
      </c>
      <c r="U3574">
        <v>675732</v>
      </c>
      <c r="V3574">
        <v>72.7</v>
      </c>
      <c r="W3574">
        <v>73.12</v>
      </c>
      <c r="X3574">
        <v>72.45</v>
      </c>
      <c r="Y3574">
        <v>72.91</v>
      </c>
      <c r="Z3574">
        <v>4669890</v>
      </c>
      <c r="AA3574">
        <v>171.09</v>
      </c>
      <c r="AB3574">
        <v>173.14</v>
      </c>
      <c r="AC3574">
        <v>170.405</v>
      </c>
      <c r="AD3574">
        <v>172.35</v>
      </c>
      <c r="AE3574">
        <v>534466</v>
      </c>
      <c r="AF3574" t="s">
        <v>21</v>
      </c>
      <c r="AG3574" t="s">
        <v>21</v>
      </c>
      <c r="AH3574" t="s">
        <v>21</v>
      </c>
      <c r="AI3574" t="s">
        <v>21</v>
      </c>
      <c r="AJ3574" t="s">
        <v>21</v>
      </c>
      <c r="AK3574">
        <v>40.22</v>
      </c>
      <c r="AL3574">
        <v>41.155000000000001</v>
      </c>
      <c r="AM3574">
        <v>40.17</v>
      </c>
      <c r="AN3574">
        <v>40.93</v>
      </c>
      <c r="AO3574">
        <v>1735830</v>
      </c>
      <c r="AP3574">
        <v>35.15</v>
      </c>
      <c r="AQ3574">
        <v>35.979999999999997</v>
      </c>
      <c r="AR3574">
        <v>35.11</v>
      </c>
      <c r="AS3574">
        <v>35.880000000000003</v>
      </c>
      <c r="AT3574">
        <v>5601929</v>
      </c>
      <c r="AU3574">
        <v>31.92</v>
      </c>
      <c r="AV3574">
        <v>32.04</v>
      </c>
      <c r="AW3574">
        <v>30.95</v>
      </c>
      <c r="AX3574">
        <v>31.16</v>
      </c>
      <c r="AY3574">
        <v>571295</v>
      </c>
      <c r="AZ3574">
        <v>36.46</v>
      </c>
      <c r="BA3574">
        <v>37.32</v>
      </c>
      <c r="BB3574">
        <v>36.39</v>
      </c>
      <c r="BC3574">
        <v>37.020000000000003</v>
      </c>
      <c r="BD3574">
        <v>2597669</v>
      </c>
      <c r="BE3574">
        <v>44.225000000000001</v>
      </c>
      <c r="BF3574">
        <v>44.47</v>
      </c>
      <c r="BG3574">
        <v>43.8125</v>
      </c>
      <c r="BH3574">
        <v>44.047499999999999</v>
      </c>
      <c r="BI3574">
        <v>9753136</v>
      </c>
      <c r="BJ3574">
        <v>62.344999999999999</v>
      </c>
      <c r="BK3574">
        <v>62.767000000000003</v>
      </c>
      <c r="BL3574">
        <v>61.75</v>
      </c>
      <c r="BM3574">
        <v>62.34</v>
      </c>
      <c r="BN3574">
        <v>4018290</v>
      </c>
    </row>
    <row r="3575" spans="1:66" x14ac:dyDescent="0.25">
      <c r="A3575" s="1">
        <v>41522</v>
      </c>
      <c r="B3575">
        <v>130.76</v>
      </c>
      <c r="C3575">
        <v>131</v>
      </c>
      <c r="D3575">
        <v>128.96</v>
      </c>
      <c r="E3575">
        <v>129.30000000000001</v>
      </c>
      <c r="F3575">
        <v>792404</v>
      </c>
      <c r="G3575">
        <v>32.5</v>
      </c>
      <c r="H3575">
        <v>32.787500000000001</v>
      </c>
      <c r="I3575">
        <v>32.344999999999999</v>
      </c>
      <c r="J3575">
        <v>32.69</v>
      </c>
      <c r="K3575">
        <v>5271602</v>
      </c>
      <c r="L3575">
        <v>77.06</v>
      </c>
      <c r="M3575">
        <v>78.56</v>
      </c>
      <c r="N3575">
        <v>76.94</v>
      </c>
      <c r="O3575">
        <v>78.319999999999993</v>
      </c>
      <c r="P3575">
        <v>614451</v>
      </c>
      <c r="Q3575">
        <v>61.75</v>
      </c>
      <c r="R3575">
        <v>62.472999999999999</v>
      </c>
      <c r="S3575">
        <v>61.63</v>
      </c>
      <c r="T3575">
        <v>62.354999999999997</v>
      </c>
      <c r="U3575">
        <v>894684</v>
      </c>
      <c r="V3575">
        <v>72.84</v>
      </c>
      <c r="W3575">
        <v>73.48</v>
      </c>
      <c r="X3575">
        <v>72.62</v>
      </c>
      <c r="Y3575">
        <v>72.67</v>
      </c>
      <c r="Z3575">
        <v>4680482</v>
      </c>
      <c r="AA3575">
        <v>173.29</v>
      </c>
      <c r="AB3575">
        <v>176.16</v>
      </c>
      <c r="AC3575">
        <v>173.29</v>
      </c>
      <c r="AD3575">
        <v>174.36</v>
      </c>
      <c r="AE3575">
        <v>545566</v>
      </c>
      <c r="AF3575" t="s">
        <v>21</v>
      </c>
      <c r="AG3575" t="s">
        <v>21</v>
      </c>
      <c r="AH3575" t="s">
        <v>21</v>
      </c>
      <c r="AI3575" t="s">
        <v>21</v>
      </c>
      <c r="AJ3575" t="s">
        <v>21</v>
      </c>
      <c r="AK3575">
        <v>40.9</v>
      </c>
      <c r="AL3575">
        <v>41.22</v>
      </c>
      <c r="AM3575">
        <v>40.61</v>
      </c>
      <c r="AN3575">
        <v>40.770000000000003</v>
      </c>
      <c r="AO3575">
        <v>1910589</v>
      </c>
      <c r="AP3575">
        <v>35.42</v>
      </c>
      <c r="AQ3575">
        <v>36.03</v>
      </c>
      <c r="AR3575">
        <v>35.42</v>
      </c>
      <c r="AS3575">
        <v>35.94</v>
      </c>
      <c r="AT3575">
        <v>3750486</v>
      </c>
      <c r="AU3575">
        <v>31.07</v>
      </c>
      <c r="AV3575">
        <v>31.52</v>
      </c>
      <c r="AW3575">
        <v>30.88</v>
      </c>
      <c r="AX3575">
        <v>31.15</v>
      </c>
      <c r="AY3575">
        <v>564396</v>
      </c>
      <c r="AZ3575">
        <v>36.79</v>
      </c>
      <c r="BA3575">
        <v>37.33</v>
      </c>
      <c r="BB3575">
        <v>36.74</v>
      </c>
      <c r="BC3575">
        <v>37.1</v>
      </c>
      <c r="BD3575">
        <v>1294477</v>
      </c>
      <c r="BE3575">
        <v>44.032499999999999</v>
      </c>
      <c r="BF3575">
        <v>44.174999999999997</v>
      </c>
      <c r="BG3575">
        <v>43.807499999999997</v>
      </c>
      <c r="BH3575">
        <v>44.052500000000002</v>
      </c>
      <c r="BI3575">
        <v>7408420</v>
      </c>
      <c r="BJ3575">
        <v>62.3</v>
      </c>
      <c r="BK3575">
        <v>63.162999999999997</v>
      </c>
      <c r="BL3575">
        <v>62.247</v>
      </c>
      <c r="BM3575">
        <v>62.9</v>
      </c>
      <c r="BN3575">
        <v>3821780</v>
      </c>
    </row>
    <row r="3576" spans="1:66" x14ac:dyDescent="0.25">
      <c r="A3576" s="1">
        <v>41523</v>
      </c>
      <c r="B3576">
        <v>129.9</v>
      </c>
      <c r="C3576">
        <v>130.94999999999999</v>
      </c>
      <c r="D3576">
        <v>127.63</v>
      </c>
      <c r="E3576">
        <v>129.97</v>
      </c>
      <c r="F3576">
        <v>851208</v>
      </c>
      <c r="G3576">
        <v>32.700000000000003</v>
      </c>
      <c r="H3576">
        <v>32.774999999999999</v>
      </c>
      <c r="I3576">
        <v>32.085000000000001</v>
      </c>
      <c r="J3576">
        <v>32.49</v>
      </c>
      <c r="K3576">
        <v>4632742</v>
      </c>
      <c r="L3576">
        <v>78.81</v>
      </c>
      <c r="M3576">
        <v>79.180000000000007</v>
      </c>
      <c r="N3576">
        <v>77.83</v>
      </c>
      <c r="O3576">
        <v>78.66</v>
      </c>
      <c r="P3576">
        <v>726504</v>
      </c>
      <c r="Q3576">
        <v>62.5</v>
      </c>
      <c r="R3576">
        <v>62.545000000000002</v>
      </c>
      <c r="S3576">
        <v>60.924999999999997</v>
      </c>
      <c r="T3576">
        <v>61.83</v>
      </c>
      <c r="U3576">
        <v>867884</v>
      </c>
      <c r="V3576">
        <v>72.7</v>
      </c>
      <c r="W3576">
        <v>73.16</v>
      </c>
      <c r="X3576">
        <v>72.19</v>
      </c>
      <c r="Y3576">
        <v>72.59</v>
      </c>
      <c r="Z3576">
        <v>5790232</v>
      </c>
      <c r="AA3576">
        <v>174.36</v>
      </c>
      <c r="AB3576">
        <v>175.56</v>
      </c>
      <c r="AC3576">
        <v>171.98400000000001</v>
      </c>
      <c r="AD3576">
        <v>172.69</v>
      </c>
      <c r="AE3576">
        <v>816067</v>
      </c>
      <c r="AF3576" t="s">
        <v>21</v>
      </c>
      <c r="AG3576" t="s">
        <v>21</v>
      </c>
      <c r="AH3576" t="s">
        <v>21</v>
      </c>
      <c r="AI3576" t="s">
        <v>21</v>
      </c>
      <c r="AJ3576" t="s">
        <v>21</v>
      </c>
      <c r="AK3576">
        <v>40.79</v>
      </c>
      <c r="AL3576">
        <v>40.93</v>
      </c>
      <c r="AM3576">
        <v>40.28</v>
      </c>
      <c r="AN3576">
        <v>40.619999999999997</v>
      </c>
      <c r="AO3576">
        <v>1944573</v>
      </c>
      <c r="AP3576">
        <v>35.92</v>
      </c>
      <c r="AQ3576">
        <v>36.119999999999997</v>
      </c>
      <c r="AR3576">
        <v>35.61</v>
      </c>
      <c r="AS3576">
        <v>35.86</v>
      </c>
      <c r="AT3576">
        <v>2749182</v>
      </c>
      <c r="AU3576">
        <v>31.37</v>
      </c>
      <c r="AV3576">
        <v>31.52</v>
      </c>
      <c r="AW3576">
        <v>30.87</v>
      </c>
      <c r="AX3576">
        <v>31.31</v>
      </c>
      <c r="AY3576">
        <v>186235</v>
      </c>
      <c r="AZ3576">
        <v>37.01</v>
      </c>
      <c r="BA3576">
        <v>37.369999999999997</v>
      </c>
      <c r="BB3576">
        <v>36.5</v>
      </c>
      <c r="BC3576">
        <v>37.14</v>
      </c>
      <c r="BD3576">
        <v>1740258</v>
      </c>
      <c r="BE3576">
        <v>44.08</v>
      </c>
      <c r="BF3576">
        <v>44.472499999999997</v>
      </c>
      <c r="BG3576">
        <v>43.762500000000003</v>
      </c>
      <c r="BH3576">
        <v>44.167499999999997</v>
      </c>
      <c r="BI3576">
        <v>6697464</v>
      </c>
      <c r="BJ3576">
        <v>63.2</v>
      </c>
      <c r="BK3576">
        <v>63.973999999999997</v>
      </c>
      <c r="BL3576">
        <v>62.712000000000003</v>
      </c>
      <c r="BM3576">
        <v>63.661999999999999</v>
      </c>
      <c r="BN3576">
        <v>5874300</v>
      </c>
    </row>
    <row r="3577" spans="1:66" x14ac:dyDescent="0.25">
      <c r="A3577" s="1">
        <v>41526</v>
      </c>
      <c r="B3577">
        <v>130.30000000000001</v>
      </c>
      <c r="C3577">
        <v>132.29</v>
      </c>
      <c r="D3577">
        <v>129.28</v>
      </c>
      <c r="E3577">
        <v>132.11000000000001</v>
      </c>
      <c r="F3577">
        <v>1211163</v>
      </c>
      <c r="G3577">
        <v>32.53</v>
      </c>
      <c r="H3577">
        <v>32.795000000000002</v>
      </c>
      <c r="I3577">
        <v>32.465000000000003</v>
      </c>
      <c r="J3577">
        <v>32.700000000000003</v>
      </c>
      <c r="K3577">
        <v>4148048</v>
      </c>
      <c r="L3577">
        <v>78.75</v>
      </c>
      <c r="M3577">
        <v>80.34</v>
      </c>
      <c r="N3577">
        <v>78.75</v>
      </c>
      <c r="O3577">
        <v>80.22</v>
      </c>
      <c r="P3577">
        <v>699470</v>
      </c>
      <c r="Q3577">
        <v>62.12</v>
      </c>
      <c r="R3577">
        <v>63.81</v>
      </c>
      <c r="S3577">
        <v>62.12</v>
      </c>
      <c r="T3577">
        <v>63.42</v>
      </c>
      <c r="U3577">
        <v>1040100</v>
      </c>
      <c r="V3577">
        <v>72.849999999999994</v>
      </c>
      <c r="W3577">
        <v>73.650000000000006</v>
      </c>
      <c r="X3577">
        <v>72.7</v>
      </c>
      <c r="Y3577">
        <v>73.510000000000005</v>
      </c>
      <c r="Z3577">
        <v>5527130</v>
      </c>
      <c r="AA3577">
        <v>173.85</v>
      </c>
      <c r="AB3577">
        <v>175.85</v>
      </c>
      <c r="AC3577">
        <v>173.05</v>
      </c>
      <c r="AD3577">
        <v>174.91</v>
      </c>
      <c r="AE3577">
        <v>381605</v>
      </c>
      <c r="AF3577" t="s">
        <v>21</v>
      </c>
      <c r="AG3577" t="s">
        <v>21</v>
      </c>
      <c r="AH3577" t="s">
        <v>21</v>
      </c>
      <c r="AI3577" t="s">
        <v>21</v>
      </c>
      <c r="AJ3577" t="s">
        <v>21</v>
      </c>
      <c r="AK3577">
        <v>40.74</v>
      </c>
      <c r="AL3577">
        <v>41.25</v>
      </c>
      <c r="AM3577">
        <v>40.74</v>
      </c>
      <c r="AN3577">
        <v>41.06</v>
      </c>
      <c r="AO3577">
        <v>1592453</v>
      </c>
      <c r="AP3577">
        <v>35.97</v>
      </c>
      <c r="AQ3577">
        <v>36.47</v>
      </c>
      <c r="AR3577">
        <v>35.89</v>
      </c>
      <c r="AS3577">
        <v>36.43</v>
      </c>
      <c r="AT3577">
        <v>2881028</v>
      </c>
      <c r="AU3577">
        <v>31.43</v>
      </c>
      <c r="AV3577">
        <v>31.74</v>
      </c>
      <c r="AW3577">
        <v>30.98</v>
      </c>
      <c r="AX3577">
        <v>31.19</v>
      </c>
      <c r="AY3577">
        <v>485060</v>
      </c>
      <c r="AZ3577">
        <v>37.200000000000003</v>
      </c>
      <c r="BA3577">
        <v>37.549999999999997</v>
      </c>
      <c r="BB3577">
        <v>37.049999999999997</v>
      </c>
      <c r="BC3577">
        <v>37.24</v>
      </c>
      <c r="BD3577">
        <v>1634280</v>
      </c>
      <c r="BE3577">
        <v>44.32</v>
      </c>
      <c r="BF3577">
        <v>44.662500000000001</v>
      </c>
      <c r="BG3577">
        <v>44.32</v>
      </c>
      <c r="BH3577">
        <v>44.637500000000003</v>
      </c>
      <c r="BI3577">
        <v>10802716</v>
      </c>
      <c r="BJ3577">
        <v>63.801000000000002</v>
      </c>
      <c r="BK3577">
        <v>64.088999999999999</v>
      </c>
      <c r="BL3577">
        <v>63.552999999999997</v>
      </c>
      <c r="BM3577">
        <v>64.040000000000006</v>
      </c>
      <c r="BN3577">
        <v>6172810</v>
      </c>
    </row>
    <row r="3578" spans="1:66" x14ac:dyDescent="0.25">
      <c r="A3578" s="1">
        <v>41527</v>
      </c>
      <c r="B3578">
        <v>127.04</v>
      </c>
      <c r="C3578">
        <v>128</v>
      </c>
      <c r="D3578">
        <v>122.77</v>
      </c>
      <c r="E3578">
        <v>124.66</v>
      </c>
      <c r="F3578">
        <v>4137002</v>
      </c>
      <c r="G3578">
        <v>33.35</v>
      </c>
      <c r="H3578">
        <v>33.49</v>
      </c>
      <c r="I3578">
        <v>32.979999999999997</v>
      </c>
      <c r="J3578">
        <v>33.409999999999997</v>
      </c>
      <c r="K3578">
        <v>13383566</v>
      </c>
      <c r="L3578">
        <v>80.61</v>
      </c>
      <c r="M3578">
        <v>81.150000000000006</v>
      </c>
      <c r="N3578">
        <v>80.47</v>
      </c>
      <c r="O3578">
        <v>80.930000000000007</v>
      </c>
      <c r="P3578">
        <v>814654</v>
      </c>
      <c r="Q3578">
        <v>63.71</v>
      </c>
      <c r="R3578">
        <v>64.67</v>
      </c>
      <c r="S3578">
        <v>63.322499999999998</v>
      </c>
      <c r="T3578">
        <v>64.650000000000006</v>
      </c>
      <c r="U3578">
        <v>864896</v>
      </c>
      <c r="V3578">
        <v>73.66</v>
      </c>
      <c r="W3578">
        <v>74.209999999999994</v>
      </c>
      <c r="X3578">
        <v>73.569999999999993</v>
      </c>
      <c r="Y3578">
        <v>73.959999999999994</v>
      </c>
      <c r="Z3578">
        <v>6846286</v>
      </c>
      <c r="AA3578">
        <v>175.61</v>
      </c>
      <c r="AB3578">
        <v>176</v>
      </c>
      <c r="AC3578">
        <v>174.41</v>
      </c>
      <c r="AD3578">
        <v>175.23</v>
      </c>
      <c r="AE3578">
        <v>299295</v>
      </c>
      <c r="AF3578" t="s">
        <v>21</v>
      </c>
      <c r="AG3578" t="s">
        <v>21</v>
      </c>
      <c r="AH3578" t="s">
        <v>21</v>
      </c>
      <c r="AI3578" t="s">
        <v>21</v>
      </c>
      <c r="AJ3578" t="s">
        <v>21</v>
      </c>
      <c r="AK3578">
        <v>41.24</v>
      </c>
      <c r="AL3578">
        <v>41.685000000000002</v>
      </c>
      <c r="AM3578">
        <v>41.24</v>
      </c>
      <c r="AN3578">
        <v>41.61</v>
      </c>
      <c r="AO3578">
        <v>1460724</v>
      </c>
      <c r="AP3578">
        <v>36.950000000000003</v>
      </c>
      <c r="AQ3578">
        <v>37.450000000000003</v>
      </c>
      <c r="AR3578">
        <v>36.94</v>
      </c>
      <c r="AS3578">
        <v>37.19</v>
      </c>
      <c r="AT3578">
        <v>3591856</v>
      </c>
      <c r="AU3578">
        <v>31.43</v>
      </c>
      <c r="AV3578">
        <v>31.94</v>
      </c>
      <c r="AW3578">
        <v>31.2</v>
      </c>
      <c r="AX3578">
        <v>31.75</v>
      </c>
      <c r="AY3578">
        <v>370820</v>
      </c>
      <c r="AZ3578">
        <v>38.380000000000003</v>
      </c>
      <c r="BA3578">
        <v>38.58</v>
      </c>
      <c r="BB3578">
        <v>38.1</v>
      </c>
      <c r="BC3578">
        <v>38.229999999999997</v>
      </c>
      <c r="BD3578">
        <v>3316390</v>
      </c>
      <c r="BE3578">
        <v>45.602499999999999</v>
      </c>
      <c r="BF3578">
        <v>46.162500000000001</v>
      </c>
      <c r="BG3578">
        <v>45.332500000000003</v>
      </c>
      <c r="BH3578">
        <v>46.147500000000001</v>
      </c>
      <c r="BI3578">
        <v>19511076</v>
      </c>
      <c r="BJ3578">
        <v>64.397999999999996</v>
      </c>
      <c r="BK3578">
        <v>65.209999999999994</v>
      </c>
      <c r="BL3578">
        <v>64.364000000000004</v>
      </c>
      <c r="BM3578">
        <v>65.150000000000006</v>
      </c>
      <c r="BN3578">
        <v>7172340</v>
      </c>
    </row>
    <row r="3579" spans="1:66" x14ac:dyDescent="0.25">
      <c r="A3579" s="1">
        <v>41528</v>
      </c>
      <c r="B3579">
        <v>124.44</v>
      </c>
      <c r="C3579">
        <v>124.74</v>
      </c>
      <c r="D3579">
        <v>121.15</v>
      </c>
      <c r="E3579">
        <v>122.8</v>
      </c>
      <c r="F3579">
        <v>1905973</v>
      </c>
      <c r="G3579">
        <v>33.49</v>
      </c>
      <c r="H3579">
        <v>33.9099</v>
      </c>
      <c r="I3579">
        <v>33.409999999999997</v>
      </c>
      <c r="J3579">
        <v>33.795000000000002</v>
      </c>
      <c r="K3579">
        <v>9114642</v>
      </c>
      <c r="L3579">
        <v>80.989999999999995</v>
      </c>
      <c r="M3579">
        <v>81.403300000000002</v>
      </c>
      <c r="N3579">
        <v>80.712000000000003</v>
      </c>
      <c r="O3579">
        <v>81.02</v>
      </c>
      <c r="P3579">
        <v>462024</v>
      </c>
      <c r="Q3579">
        <v>64.739999999999995</v>
      </c>
      <c r="R3579">
        <v>65.739999999999995</v>
      </c>
      <c r="S3579">
        <v>64.515500000000003</v>
      </c>
      <c r="T3579">
        <v>65.44</v>
      </c>
      <c r="U3579">
        <v>824646</v>
      </c>
      <c r="V3579">
        <v>74</v>
      </c>
      <c r="W3579">
        <v>74.239999999999995</v>
      </c>
      <c r="X3579">
        <v>73.66</v>
      </c>
      <c r="Y3579">
        <v>74.05</v>
      </c>
      <c r="Z3579">
        <v>5335793</v>
      </c>
      <c r="AA3579">
        <v>175.62</v>
      </c>
      <c r="AB3579">
        <v>177.48</v>
      </c>
      <c r="AC3579">
        <v>174.64</v>
      </c>
      <c r="AD3579">
        <v>176.61</v>
      </c>
      <c r="AE3579">
        <v>456032</v>
      </c>
      <c r="AF3579" t="s">
        <v>21</v>
      </c>
      <c r="AG3579" t="s">
        <v>21</v>
      </c>
      <c r="AH3579" t="s">
        <v>21</v>
      </c>
      <c r="AI3579" t="s">
        <v>21</v>
      </c>
      <c r="AJ3579" t="s">
        <v>21</v>
      </c>
      <c r="AK3579">
        <v>42.09</v>
      </c>
      <c r="AL3579">
        <v>43.29</v>
      </c>
      <c r="AM3579">
        <v>42</v>
      </c>
      <c r="AN3579">
        <v>42.96</v>
      </c>
      <c r="AO3579">
        <v>3687473</v>
      </c>
      <c r="AP3579">
        <v>37.07</v>
      </c>
      <c r="AQ3579">
        <v>37.43</v>
      </c>
      <c r="AR3579">
        <v>37.005000000000003</v>
      </c>
      <c r="AS3579">
        <v>37.409999999999997</v>
      </c>
      <c r="AT3579">
        <v>2821704</v>
      </c>
      <c r="AU3579">
        <v>31.6</v>
      </c>
      <c r="AV3579">
        <v>32.07</v>
      </c>
      <c r="AW3579">
        <v>31.21</v>
      </c>
      <c r="AX3579">
        <v>31.8</v>
      </c>
      <c r="AY3579">
        <v>348486</v>
      </c>
      <c r="AZ3579">
        <v>38.5</v>
      </c>
      <c r="BA3579">
        <v>38.93</v>
      </c>
      <c r="BB3579">
        <v>38.369999999999997</v>
      </c>
      <c r="BC3579">
        <v>38.72</v>
      </c>
      <c r="BD3579">
        <v>1507716</v>
      </c>
      <c r="BE3579">
        <v>46.25</v>
      </c>
      <c r="BF3579">
        <v>46.6325</v>
      </c>
      <c r="BG3579">
        <v>45.727499999999999</v>
      </c>
      <c r="BH3579">
        <v>46.577500000000001</v>
      </c>
      <c r="BI3579">
        <v>11016192</v>
      </c>
      <c r="BJ3579">
        <v>65.25</v>
      </c>
      <c r="BK3579">
        <v>66.322999999999993</v>
      </c>
      <c r="BL3579">
        <v>64.477999999999994</v>
      </c>
      <c r="BM3579">
        <v>65.846000000000004</v>
      </c>
      <c r="BN3579">
        <v>7538830</v>
      </c>
    </row>
    <row r="3580" spans="1:66" x14ac:dyDescent="0.25">
      <c r="A3580" s="1">
        <v>41529</v>
      </c>
      <c r="B3580">
        <v>122.51</v>
      </c>
      <c r="C3580">
        <v>123.83</v>
      </c>
      <c r="D3580">
        <v>121.07</v>
      </c>
      <c r="E3580">
        <v>123.76</v>
      </c>
      <c r="F3580">
        <v>1163294</v>
      </c>
      <c r="G3580">
        <v>33.979999999999997</v>
      </c>
      <c r="H3580">
        <v>34.450000000000003</v>
      </c>
      <c r="I3580">
        <v>33.9</v>
      </c>
      <c r="J3580">
        <v>34.04</v>
      </c>
      <c r="K3580">
        <v>8249744</v>
      </c>
      <c r="L3580">
        <v>80.91</v>
      </c>
      <c r="M3580">
        <v>81.22</v>
      </c>
      <c r="N3580">
        <v>80.010000000000005</v>
      </c>
      <c r="O3580">
        <v>80.23</v>
      </c>
      <c r="P3580">
        <v>551639</v>
      </c>
      <c r="Q3580">
        <v>65.61</v>
      </c>
      <c r="R3580">
        <v>65.614999999999995</v>
      </c>
      <c r="S3580">
        <v>65.09</v>
      </c>
      <c r="T3580">
        <v>65.34</v>
      </c>
      <c r="U3580">
        <v>965050</v>
      </c>
      <c r="V3580">
        <v>74.180000000000007</v>
      </c>
      <c r="W3580">
        <v>74.52</v>
      </c>
      <c r="X3580">
        <v>73.77</v>
      </c>
      <c r="Y3580">
        <v>73.91</v>
      </c>
      <c r="Z3580">
        <v>5261800</v>
      </c>
      <c r="AA3580">
        <v>176.3</v>
      </c>
      <c r="AB3580">
        <v>177.14</v>
      </c>
      <c r="AC3580">
        <v>174.36</v>
      </c>
      <c r="AD3580">
        <v>174.63</v>
      </c>
      <c r="AE3580">
        <v>368573</v>
      </c>
      <c r="AF3580" t="s">
        <v>21</v>
      </c>
      <c r="AG3580" t="s">
        <v>21</v>
      </c>
      <c r="AH3580" t="s">
        <v>21</v>
      </c>
      <c r="AI3580" t="s">
        <v>21</v>
      </c>
      <c r="AJ3580" t="s">
        <v>21</v>
      </c>
      <c r="AK3580">
        <v>42.99</v>
      </c>
      <c r="AL3580">
        <v>43.11</v>
      </c>
      <c r="AM3580">
        <v>42.32</v>
      </c>
      <c r="AN3580">
        <v>42.59</v>
      </c>
      <c r="AO3580">
        <v>1930126</v>
      </c>
      <c r="AP3580">
        <v>37.51</v>
      </c>
      <c r="AQ3580">
        <v>37.54</v>
      </c>
      <c r="AR3580">
        <v>37.07</v>
      </c>
      <c r="AS3580">
        <v>37.18</v>
      </c>
      <c r="AT3580">
        <v>3413635</v>
      </c>
      <c r="AU3580">
        <v>31.93</v>
      </c>
      <c r="AV3580">
        <v>32.189</v>
      </c>
      <c r="AW3580">
        <v>31.84</v>
      </c>
      <c r="AX3580">
        <v>31.88</v>
      </c>
      <c r="AY3580">
        <v>440665</v>
      </c>
      <c r="AZ3580">
        <v>39.950000000000003</v>
      </c>
      <c r="BA3580">
        <v>40</v>
      </c>
      <c r="BB3580">
        <v>38.799999999999997</v>
      </c>
      <c r="BC3580">
        <v>38.950000000000003</v>
      </c>
      <c r="BD3580">
        <v>3757066</v>
      </c>
      <c r="BE3580">
        <v>46.607500000000002</v>
      </c>
      <c r="BF3580">
        <v>46.952500000000001</v>
      </c>
      <c r="BG3580">
        <v>46.265000000000001</v>
      </c>
      <c r="BH3580">
        <v>46.265000000000001</v>
      </c>
      <c r="BI3580">
        <v>14211652</v>
      </c>
      <c r="BJ3580">
        <v>66.174999999999997</v>
      </c>
      <c r="BK3580">
        <v>67.23</v>
      </c>
      <c r="BL3580">
        <v>65.45</v>
      </c>
      <c r="BM3580">
        <v>66.751999999999995</v>
      </c>
      <c r="BN3580">
        <v>10872220</v>
      </c>
    </row>
    <row r="3581" spans="1:66" x14ac:dyDescent="0.25">
      <c r="A3581" s="1">
        <v>41530</v>
      </c>
      <c r="B3581">
        <v>124.35</v>
      </c>
      <c r="C3581">
        <v>124.93989999999999</v>
      </c>
      <c r="D3581">
        <v>123.76</v>
      </c>
      <c r="E3581">
        <v>124.45</v>
      </c>
      <c r="F3581">
        <v>682631</v>
      </c>
      <c r="G3581">
        <v>33.950000000000003</v>
      </c>
      <c r="H3581">
        <v>34.07</v>
      </c>
      <c r="I3581">
        <v>33.594999999999999</v>
      </c>
      <c r="J3581">
        <v>33.954999999999998</v>
      </c>
      <c r="K3581">
        <v>6584802</v>
      </c>
      <c r="L3581">
        <v>80.489999999999995</v>
      </c>
      <c r="M3581">
        <v>80.59</v>
      </c>
      <c r="N3581">
        <v>79.45</v>
      </c>
      <c r="O3581">
        <v>79.8</v>
      </c>
      <c r="P3581">
        <v>793137</v>
      </c>
      <c r="Q3581">
        <v>65.39</v>
      </c>
      <c r="R3581">
        <v>65.709999999999994</v>
      </c>
      <c r="S3581">
        <v>64.989999999999995</v>
      </c>
      <c r="T3581">
        <v>65.25</v>
      </c>
      <c r="U3581">
        <v>623752</v>
      </c>
      <c r="V3581">
        <v>74.13</v>
      </c>
      <c r="W3581">
        <v>74.400000000000006</v>
      </c>
      <c r="X3581">
        <v>73.98</v>
      </c>
      <c r="Y3581">
        <v>74.36</v>
      </c>
      <c r="Z3581">
        <v>4020403</v>
      </c>
      <c r="AA3581">
        <v>174.48</v>
      </c>
      <c r="AB3581">
        <v>175.52</v>
      </c>
      <c r="AC3581">
        <v>174.15</v>
      </c>
      <c r="AD3581">
        <v>174.92</v>
      </c>
      <c r="AE3581">
        <v>231857</v>
      </c>
      <c r="AF3581" t="s">
        <v>21</v>
      </c>
      <c r="AG3581" t="s">
        <v>21</v>
      </c>
      <c r="AH3581" t="s">
        <v>21</v>
      </c>
      <c r="AI3581" t="s">
        <v>21</v>
      </c>
      <c r="AJ3581" t="s">
        <v>21</v>
      </c>
      <c r="AK3581">
        <v>42.56</v>
      </c>
      <c r="AL3581">
        <v>42.94</v>
      </c>
      <c r="AM3581">
        <v>42.47</v>
      </c>
      <c r="AN3581">
        <v>42.86</v>
      </c>
      <c r="AO3581">
        <v>1497372</v>
      </c>
      <c r="AP3581">
        <v>37.24</v>
      </c>
      <c r="AQ3581">
        <v>37.450000000000003</v>
      </c>
      <c r="AR3581">
        <v>36.979999999999997</v>
      </c>
      <c r="AS3581">
        <v>37.43</v>
      </c>
      <c r="AT3581">
        <v>2155256</v>
      </c>
      <c r="AU3581">
        <v>31.98</v>
      </c>
      <c r="AV3581">
        <v>32.61</v>
      </c>
      <c r="AW3581">
        <v>31.745000000000001</v>
      </c>
      <c r="AX3581">
        <v>32.57</v>
      </c>
      <c r="AY3581">
        <v>375006</v>
      </c>
      <c r="AZ3581">
        <v>39.25</v>
      </c>
      <c r="BA3581">
        <v>39.28</v>
      </c>
      <c r="BB3581">
        <v>38.81</v>
      </c>
      <c r="BC3581">
        <v>39.19</v>
      </c>
      <c r="BD3581">
        <v>1239621</v>
      </c>
      <c r="BE3581">
        <v>46.372500000000002</v>
      </c>
      <c r="BF3581">
        <v>47.325000000000003</v>
      </c>
      <c r="BG3581">
        <v>46.3</v>
      </c>
      <c r="BH3581">
        <v>47.25</v>
      </c>
      <c r="BI3581">
        <v>16406604</v>
      </c>
      <c r="BJ3581">
        <v>66.680000000000007</v>
      </c>
      <c r="BK3581">
        <v>66.98</v>
      </c>
      <c r="BL3581">
        <v>66.468999999999994</v>
      </c>
      <c r="BM3581">
        <v>66.641000000000005</v>
      </c>
      <c r="BN3581">
        <v>6090410</v>
      </c>
    </row>
    <row r="3582" spans="1:66" x14ac:dyDescent="0.25">
      <c r="A3582" s="1">
        <v>41533</v>
      </c>
      <c r="B3582">
        <v>125.53</v>
      </c>
      <c r="C3582">
        <v>125.92</v>
      </c>
      <c r="D3582">
        <v>123.51</v>
      </c>
      <c r="E3582">
        <v>123.74</v>
      </c>
      <c r="F3582">
        <v>771871</v>
      </c>
      <c r="G3582">
        <v>34.375</v>
      </c>
      <c r="H3582">
        <v>34.409999999999997</v>
      </c>
      <c r="I3582">
        <v>33.954999999999998</v>
      </c>
      <c r="J3582">
        <v>34.094999999999999</v>
      </c>
      <c r="K3582">
        <v>5346774</v>
      </c>
      <c r="L3582">
        <v>80.8</v>
      </c>
      <c r="M3582">
        <v>80.84</v>
      </c>
      <c r="N3582">
        <v>79.69</v>
      </c>
      <c r="O3582">
        <v>79.89</v>
      </c>
      <c r="P3582">
        <v>628588</v>
      </c>
      <c r="Q3582">
        <v>66.344999999999999</v>
      </c>
      <c r="R3582">
        <v>66.344999999999999</v>
      </c>
      <c r="S3582">
        <v>64.995000000000005</v>
      </c>
      <c r="T3582">
        <v>65.260000000000005</v>
      </c>
      <c r="U3582">
        <v>900238</v>
      </c>
      <c r="V3582">
        <v>74.900000000000006</v>
      </c>
      <c r="W3582">
        <v>75.19</v>
      </c>
      <c r="X3582">
        <v>74.69</v>
      </c>
      <c r="Y3582">
        <v>74.78</v>
      </c>
      <c r="Z3582">
        <v>4212240</v>
      </c>
      <c r="AA3582">
        <v>178.06</v>
      </c>
      <c r="AB3582">
        <v>179.77</v>
      </c>
      <c r="AC3582">
        <v>176.13</v>
      </c>
      <c r="AD3582">
        <v>177.5</v>
      </c>
      <c r="AE3582">
        <v>849959</v>
      </c>
      <c r="AF3582" t="s">
        <v>21</v>
      </c>
      <c r="AG3582" t="s">
        <v>21</v>
      </c>
      <c r="AH3582" t="s">
        <v>21</v>
      </c>
      <c r="AI3582" t="s">
        <v>21</v>
      </c>
      <c r="AJ3582" t="s">
        <v>21</v>
      </c>
      <c r="AK3582">
        <v>43.31</v>
      </c>
      <c r="AL3582">
        <v>43.52</v>
      </c>
      <c r="AM3582">
        <v>43.015000000000001</v>
      </c>
      <c r="AN3582">
        <v>43.12</v>
      </c>
      <c r="AO3582">
        <v>1413534</v>
      </c>
      <c r="AP3582">
        <v>37.9</v>
      </c>
      <c r="AQ3582">
        <v>37.96</v>
      </c>
      <c r="AR3582">
        <v>37.270000000000003</v>
      </c>
      <c r="AS3582">
        <v>37.340000000000003</v>
      </c>
      <c r="AT3582">
        <v>2627523</v>
      </c>
      <c r="AU3582">
        <v>32.76</v>
      </c>
      <c r="AV3582">
        <v>32.89</v>
      </c>
      <c r="AW3582">
        <v>32.090000000000003</v>
      </c>
      <c r="AX3582">
        <v>32.299999999999997</v>
      </c>
      <c r="AY3582">
        <v>325414</v>
      </c>
      <c r="AZ3582">
        <v>39.99</v>
      </c>
      <c r="BA3582">
        <v>40.17</v>
      </c>
      <c r="BB3582">
        <v>39.619999999999997</v>
      </c>
      <c r="BC3582">
        <v>39.79</v>
      </c>
      <c r="BD3582">
        <v>1982333</v>
      </c>
      <c r="BE3582">
        <v>47.74</v>
      </c>
      <c r="BF3582">
        <v>47.77</v>
      </c>
      <c r="BG3582">
        <v>47.22</v>
      </c>
      <c r="BH3582">
        <v>47.344999999999999</v>
      </c>
      <c r="BI3582">
        <v>12593680</v>
      </c>
      <c r="BJ3582">
        <v>67.38</v>
      </c>
      <c r="BK3582">
        <v>67.5</v>
      </c>
      <c r="BL3582">
        <v>66.864999999999995</v>
      </c>
      <c r="BM3582">
        <v>67.099999999999994</v>
      </c>
      <c r="BN3582">
        <v>7058970</v>
      </c>
    </row>
    <row r="3583" spans="1:66" x14ac:dyDescent="0.25">
      <c r="A3583" s="1">
        <v>41534</v>
      </c>
      <c r="B3583">
        <v>123.92</v>
      </c>
      <c r="C3583">
        <v>124.57</v>
      </c>
      <c r="D3583">
        <v>122.43</v>
      </c>
      <c r="E3583">
        <v>122.71</v>
      </c>
      <c r="F3583">
        <v>978711</v>
      </c>
      <c r="G3583">
        <v>34.090000000000003</v>
      </c>
      <c r="H3583">
        <v>34.335000000000001</v>
      </c>
      <c r="I3583">
        <v>33.99</v>
      </c>
      <c r="J3583">
        <v>34.159999999999997</v>
      </c>
      <c r="K3583">
        <v>7752388</v>
      </c>
      <c r="L3583">
        <v>79.89</v>
      </c>
      <c r="M3583">
        <v>80.36</v>
      </c>
      <c r="N3583">
        <v>79.83</v>
      </c>
      <c r="O3583">
        <v>80.36</v>
      </c>
      <c r="P3583">
        <v>282022</v>
      </c>
      <c r="Q3583">
        <v>65.194999999999993</v>
      </c>
      <c r="R3583">
        <v>65.837999999999994</v>
      </c>
      <c r="S3583">
        <v>65.194999999999993</v>
      </c>
      <c r="T3583">
        <v>65.375</v>
      </c>
      <c r="U3583">
        <v>748368</v>
      </c>
      <c r="V3583">
        <v>74.84</v>
      </c>
      <c r="W3583">
        <v>75.47</v>
      </c>
      <c r="X3583">
        <v>74.790000000000006</v>
      </c>
      <c r="Y3583">
        <v>75.150000000000006</v>
      </c>
      <c r="Z3583">
        <v>4293020</v>
      </c>
      <c r="AA3583">
        <v>177.36</v>
      </c>
      <c r="AB3583">
        <v>178.23500000000001</v>
      </c>
      <c r="AC3583">
        <v>175.47</v>
      </c>
      <c r="AD3583">
        <v>175.68</v>
      </c>
      <c r="AE3583">
        <v>1249781</v>
      </c>
      <c r="AF3583" t="s">
        <v>21</v>
      </c>
      <c r="AG3583" t="s">
        <v>21</v>
      </c>
      <c r="AH3583" t="s">
        <v>21</v>
      </c>
      <c r="AI3583" t="s">
        <v>21</v>
      </c>
      <c r="AJ3583" t="s">
        <v>21</v>
      </c>
      <c r="AK3583">
        <v>43.11</v>
      </c>
      <c r="AL3583">
        <v>43.5</v>
      </c>
      <c r="AM3583">
        <v>43.08</v>
      </c>
      <c r="AN3583">
        <v>43.35</v>
      </c>
      <c r="AO3583">
        <v>1696372</v>
      </c>
      <c r="AP3583">
        <v>37.44</v>
      </c>
      <c r="AQ3583">
        <v>37.71</v>
      </c>
      <c r="AR3583">
        <v>37.405000000000001</v>
      </c>
      <c r="AS3583">
        <v>37.619999999999997</v>
      </c>
      <c r="AT3583">
        <v>1561103</v>
      </c>
      <c r="AU3583">
        <v>32.25</v>
      </c>
      <c r="AV3583">
        <v>33.26</v>
      </c>
      <c r="AW3583">
        <v>32.1</v>
      </c>
      <c r="AX3583">
        <v>33.18</v>
      </c>
      <c r="AY3583">
        <v>458400</v>
      </c>
      <c r="AZ3583">
        <v>40.06</v>
      </c>
      <c r="BA3583">
        <v>40.119999999999997</v>
      </c>
      <c r="BB3583">
        <v>39.75</v>
      </c>
      <c r="BC3583">
        <v>40.06</v>
      </c>
      <c r="BD3583">
        <v>865604</v>
      </c>
      <c r="BE3583">
        <v>47.33</v>
      </c>
      <c r="BF3583">
        <v>47.975000000000001</v>
      </c>
      <c r="BG3583">
        <v>47.138800000000003</v>
      </c>
      <c r="BH3583">
        <v>47.9</v>
      </c>
      <c r="BI3583">
        <v>10434476</v>
      </c>
      <c r="BJ3583">
        <v>67.331000000000003</v>
      </c>
      <c r="BK3583">
        <v>68.084999999999994</v>
      </c>
      <c r="BL3583">
        <v>67.153000000000006</v>
      </c>
      <c r="BM3583">
        <v>67.917000000000002</v>
      </c>
      <c r="BN3583">
        <v>4810290</v>
      </c>
    </row>
    <row r="3584" spans="1:66" x14ac:dyDescent="0.25">
      <c r="A3584" s="1">
        <v>41535</v>
      </c>
      <c r="B3584">
        <v>122.93</v>
      </c>
      <c r="C3584">
        <v>126.73</v>
      </c>
      <c r="D3584">
        <v>122.77</v>
      </c>
      <c r="E3584">
        <v>126.44</v>
      </c>
      <c r="F3584">
        <v>810517</v>
      </c>
      <c r="G3584">
        <v>33.984999999999999</v>
      </c>
      <c r="H3584">
        <v>34.924999999999997</v>
      </c>
      <c r="I3584">
        <v>33.965000000000003</v>
      </c>
      <c r="J3584">
        <v>34.74</v>
      </c>
      <c r="K3584">
        <v>8548112</v>
      </c>
      <c r="L3584">
        <v>80.39</v>
      </c>
      <c r="M3584">
        <v>81.8</v>
      </c>
      <c r="N3584">
        <v>79.599999999999994</v>
      </c>
      <c r="O3584">
        <v>81.58</v>
      </c>
      <c r="P3584">
        <v>492507</v>
      </c>
      <c r="Q3584">
        <v>65.400000000000006</v>
      </c>
      <c r="R3584">
        <v>65.694999999999993</v>
      </c>
      <c r="S3584">
        <v>64.31</v>
      </c>
      <c r="T3584">
        <v>65.572999999999993</v>
      </c>
      <c r="U3584">
        <v>885632</v>
      </c>
      <c r="V3584">
        <v>75.16</v>
      </c>
      <c r="W3584">
        <v>76.53</v>
      </c>
      <c r="X3584">
        <v>74.900000000000006</v>
      </c>
      <c r="Y3584">
        <v>76.42</v>
      </c>
      <c r="Z3584">
        <v>6919276</v>
      </c>
      <c r="AA3584">
        <v>176.05</v>
      </c>
      <c r="AB3584">
        <v>182.61</v>
      </c>
      <c r="AC3584">
        <v>176.05</v>
      </c>
      <c r="AD3584">
        <v>182.04</v>
      </c>
      <c r="AE3584">
        <v>1598380</v>
      </c>
      <c r="AF3584" t="s">
        <v>21</v>
      </c>
      <c r="AG3584" t="s">
        <v>21</v>
      </c>
      <c r="AH3584" t="s">
        <v>21</v>
      </c>
      <c r="AI3584" t="s">
        <v>21</v>
      </c>
      <c r="AJ3584" t="s">
        <v>21</v>
      </c>
      <c r="AK3584">
        <v>43.27</v>
      </c>
      <c r="AL3584">
        <v>43.94</v>
      </c>
      <c r="AM3584">
        <v>42.88</v>
      </c>
      <c r="AN3584">
        <v>43.82</v>
      </c>
      <c r="AO3584">
        <v>1922289</v>
      </c>
      <c r="AP3584">
        <v>37.33</v>
      </c>
      <c r="AQ3584">
        <v>37.72</v>
      </c>
      <c r="AR3584">
        <v>36.83</v>
      </c>
      <c r="AS3584">
        <v>37.65</v>
      </c>
      <c r="AT3584">
        <v>3392040</v>
      </c>
      <c r="AU3584">
        <v>33.049999999999997</v>
      </c>
      <c r="AV3584">
        <v>33.24</v>
      </c>
      <c r="AW3584">
        <v>32.42</v>
      </c>
      <c r="AX3584">
        <v>33.06</v>
      </c>
      <c r="AY3584">
        <v>210604</v>
      </c>
      <c r="AZ3584">
        <v>40.130000000000003</v>
      </c>
      <c r="BA3584">
        <v>40.6</v>
      </c>
      <c r="BB3584">
        <v>39.590000000000003</v>
      </c>
      <c r="BC3584">
        <v>40.29</v>
      </c>
      <c r="BD3584">
        <v>1246997</v>
      </c>
      <c r="BE3584">
        <v>47.604999999999997</v>
      </c>
      <c r="BF3584">
        <v>48.5</v>
      </c>
      <c r="BG3584">
        <v>47.542499999999997</v>
      </c>
      <c r="BH3584">
        <v>48.412500000000001</v>
      </c>
      <c r="BI3584">
        <v>10477392</v>
      </c>
      <c r="BJ3584">
        <v>67.900000000000006</v>
      </c>
      <c r="BK3584">
        <v>68.852000000000004</v>
      </c>
      <c r="BL3584">
        <v>67.644000000000005</v>
      </c>
      <c r="BM3584">
        <v>68.763999999999996</v>
      </c>
      <c r="BN3584">
        <v>4670930</v>
      </c>
    </row>
    <row r="3585" spans="1:66" x14ac:dyDescent="0.25">
      <c r="A3585" s="1">
        <v>41536</v>
      </c>
      <c r="B3585">
        <v>126.53</v>
      </c>
      <c r="C3585">
        <v>128.01</v>
      </c>
      <c r="D3585">
        <v>126.39</v>
      </c>
      <c r="E3585">
        <v>127</v>
      </c>
      <c r="F3585">
        <v>719485</v>
      </c>
      <c r="G3585">
        <v>34.884999999999998</v>
      </c>
      <c r="H3585">
        <v>35.28</v>
      </c>
      <c r="I3585">
        <v>34.405000000000001</v>
      </c>
      <c r="J3585">
        <v>34.75</v>
      </c>
      <c r="K3585">
        <v>14628028</v>
      </c>
      <c r="L3585">
        <v>81.94</v>
      </c>
      <c r="M3585">
        <v>82.42</v>
      </c>
      <c r="N3585">
        <v>81.430000000000007</v>
      </c>
      <c r="O3585">
        <v>81.75</v>
      </c>
      <c r="P3585">
        <v>336957</v>
      </c>
      <c r="Q3585">
        <v>65.935000000000002</v>
      </c>
      <c r="R3585">
        <v>66.375</v>
      </c>
      <c r="S3585">
        <v>65.4255</v>
      </c>
      <c r="T3585">
        <v>65.8</v>
      </c>
      <c r="U3585">
        <v>512102</v>
      </c>
      <c r="V3585">
        <v>76.5</v>
      </c>
      <c r="W3585">
        <v>76.53</v>
      </c>
      <c r="X3585">
        <v>75.62</v>
      </c>
      <c r="Y3585">
        <v>76.209999999999994</v>
      </c>
      <c r="Z3585">
        <v>7109721</v>
      </c>
      <c r="AA3585">
        <v>182</v>
      </c>
      <c r="AB3585">
        <v>184.47</v>
      </c>
      <c r="AC3585">
        <v>181.25</v>
      </c>
      <c r="AD3585">
        <v>181.58</v>
      </c>
      <c r="AE3585">
        <v>1023930</v>
      </c>
      <c r="AF3585" t="s">
        <v>21</v>
      </c>
      <c r="AG3585" t="s">
        <v>21</v>
      </c>
      <c r="AH3585" t="s">
        <v>21</v>
      </c>
      <c r="AI3585" t="s">
        <v>21</v>
      </c>
      <c r="AJ3585" t="s">
        <v>21</v>
      </c>
      <c r="AK3585">
        <v>43.81</v>
      </c>
      <c r="AL3585">
        <v>43.99</v>
      </c>
      <c r="AM3585">
        <v>43.53</v>
      </c>
      <c r="AN3585">
        <v>43.58</v>
      </c>
      <c r="AO3585">
        <v>1811576</v>
      </c>
      <c r="AP3585">
        <v>37.57</v>
      </c>
      <c r="AQ3585">
        <v>37.840000000000003</v>
      </c>
      <c r="AR3585">
        <v>37.49</v>
      </c>
      <c r="AS3585">
        <v>37.700000000000003</v>
      </c>
      <c r="AT3585">
        <v>2550980</v>
      </c>
      <c r="AU3585">
        <v>33.01</v>
      </c>
      <c r="AV3585">
        <v>33.56</v>
      </c>
      <c r="AW3585">
        <v>32.86</v>
      </c>
      <c r="AX3585">
        <v>33.19</v>
      </c>
      <c r="AY3585">
        <v>297634</v>
      </c>
      <c r="AZ3585">
        <v>40.35</v>
      </c>
      <c r="BA3585">
        <v>40.71</v>
      </c>
      <c r="BB3585">
        <v>40.130000000000003</v>
      </c>
      <c r="BC3585">
        <v>40.44</v>
      </c>
      <c r="BD3585">
        <v>1339845</v>
      </c>
      <c r="BE3585">
        <v>48.6325</v>
      </c>
      <c r="BF3585">
        <v>49.5</v>
      </c>
      <c r="BG3585">
        <v>48.502499999999998</v>
      </c>
      <c r="BH3585">
        <v>48.677500000000002</v>
      </c>
      <c r="BI3585">
        <v>14977648</v>
      </c>
      <c r="BJ3585">
        <v>69.174999999999997</v>
      </c>
      <c r="BK3585">
        <v>69.501000000000005</v>
      </c>
      <c r="BL3585">
        <v>68.510999999999996</v>
      </c>
      <c r="BM3585">
        <v>68.637</v>
      </c>
      <c r="BN3585">
        <v>5098660</v>
      </c>
    </row>
    <row r="3586" spans="1:66" x14ac:dyDescent="0.25">
      <c r="A3586" s="1">
        <v>41537</v>
      </c>
      <c r="B3586">
        <v>127</v>
      </c>
      <c r="C3586">
        <v>127.035</v>
      </c>
      <c r="D3586">
        <v>125.03</v>
      </c>
      <c r="E3586">
        <v>125.09</v>
      </c>
      <c r="F3586">
        <v>819789</v>
      </c>
      <c r="G3586">
        <v>34.6</v>
      </c>
      <c r="H3586">
        <v>34.75</v>
      </c>
      <c r="I3586">
        <v>34.049999999999997</v>
      </c>
      <c r="J3586">
        <v>34.685000000000002</v>
      </c>
      <c r="K3586">
        <v>37172094</v>
      </c>
      <c r="L3586">
        <v>81.84</v>
      </c>
      <c r="M3586">
        <v>82.46</v>
      </c>
      <c r="N3586">
        <v>81.27</v>
      </c>
      <c r="O3586">
        <v>81.31</v>
      </c>
      <c r="P3586">
        <v>692363</v>
      </c>
      <c r="Q3586">
        <v>65.984999999999999</v>
      </c>
      <c r="R3586">
        <v>66.180000000000007</v>
      </c>
      <c r="S3586">
        <v>65.064999999999998</v>
      </c>
      <c r="T3586">
        <v>65.239999999999995</v>
      </c>
      <c r="U3586">
        <v>1532288</v>
      </c>
      <c r="V3586">
        <v>76.319999999999993</v>
      </c>
      <c r="W3586">
        <v>76.45</v>
      </c>
      <c r="X3586">
        <v>75.83</v>
      </c>
      <c r="Y3586">
        <v>75.83</v>
      </c>
      <c r="Z3586">
        <v>8855283</v>
      </c>
      <c r="AA3586">
        <v>181.63</v>
      </c>
      <c r="AB3586">
        <v>182.49</v>
      </c>
      <c r="AC3586">
        <v>179.87</v>
      </c>
      <c r="AD3586">
        <v>180.11</v>
      </c>
      <c r="AE3586">
        <v>752976</v>
      </c>
      <c r="AF3586" t="s">
        <v>21</v>
      </c>
      <c r="AG3586" t="s">
        <v>21</v>
      </c>
      <c r="AH3586" t="s">
        <v>21</v>
      </c>
      <c r="AI3586" t="s">
        <v>21</v>
      </c>
      <c r="AJ3586" t="s">
        <v>21</v>
      </c>
      <c r="AK3586">
        <v>43.48</v>
      </c>
      <c r="AL3586">
        <v>43.51</v>
      </c>
      <c r="AM3586">
        <v>43.03</v>
      </c>
      <c r="AN3586">
        <v>43.17</v>
      </c>
      <c r="AO3586">
        <v>3271003</v>
      </c>
      <c r="AP3586">
        <v>37.56</v>
      </c>
      <c r="AQ3586">
        <v>37.6</v>
      </c>
      <c r="AR3586">
        <v>37.055</v>
      </c>
      <c r="AS3586">
        <v>37.08</v>
      </c>
      <c r="AT3586">
        <v>4189719</v>
      </c>
      <c r="AU3586">
        <v>33.14</v>
      </c>
      <c r="AV3586">
        <v>33.159999999999997</v>
      </c>
      <c r="AW3586">
        <v>32.630000000000003</v>
      </c>
      <c r="AX3586">
        <v>33.049999999999997</v>
      </c>
      <c r="AY3586">
        <v>488732</v>
      </c>
      <c r="AZ3586">
        <v>40.03</v>
      </c>
      <c r="BA3586">
        <v>40.049999999999997</v>
      </c>
      <c r="BB3586">
        <v>39.21</v>
      </c>
      <c r="BC3586">
        <v>39.340000000000003</v>
      </c>
      <c r="BD3586">
        <v>1705731</v>
      </c>
      <c r="BE3586">
        <v>48.825000000000003</v>
      </c>
      <c r="BF3586">
        <v>49.707500000000003</v>
      </c>
      <c r="BG3586">
        <v>48.467500000000001</v>
      </c>
      <c r="BH3586">
        <v>49.707500000000003</v>
      </c>
      <c r="BI3586">
        <v>57727288</v>
      </c>
      <c r="BJ3586">
        <v>68.966999999999999</v>
      </c>
      <c r="BK3586">
        <v>68.968000000000004</v>
      </c>
      <c r="BL3586">
        <v>68.248000000000005</v>
      </c>
      <c r="BM3586">
        <v>68.573999999999998</v>
      </c>
      <c r="BN3586">
        <v>6731200</v>
      </c>
    </row>
    <row r="3587" spans="1:66" x14ac:dyDescent="0.25">
      <c r="A3587" s="1">
        <v>41540</v>
      </c>
      <c r="B3587">
        <v>123.99</v>
      </c>
      <c r="C3587">
        <v>124.36</v>
      </c>
      <c r="D3587">
        <v>121.33</v>
      </c>
      <c r="E3587">
        <v>122.57</v>
      </c>
      <c r="F3587">
        <v>1135161</v>
      </c>
      <c r="G3587">
        <v>34.555</v>
      </c>
      <c r="H3587">
        <v>34.774999999999999</v>
      </c>
      <c r="I3587">
        <v>34.020000000000003</v>
      </c>
      <c r="J3587">
        <v>34.49</v>
      </c>
      <c r="K3587">
        <v>11021970</v>
      </c>
      <c r="L3587">
        <v>81.3</v>
      </c>
      <c r="M3587">
        <v>81.5</v>
      </c>
      <c r="N3587">
        <v>80.290000000000006</v>
      </c>
      <c r="O3587">
        <v>81.069999999999993</v>
      </c>
      <c r="P3587">
        <v>427412</v>
      </c>
      <c r="Q3587">
        <v>65.38</v>
      </c>
      <c r="R3587">
        <v>65.422499999999999</v>
      </c>
      <c r="S3587">
        <v>64.540000000000006</v>
      </c>
      <c r="T3587">
        <v>64.924999999999997</v>
      </c>
      <c r="U3587">
        <v>715184</v>
      </c>
      <c r="V3587">
        <v>75.39</v>
      </c>
      <c r="W3587">
        <v>76.430000000000007</v>
      </c>
      <c r="X3587">
        <v>75.2</v>
      </c>
      <c r="Y3587">
        <v>76.42</v>
      </c>
      <c r="Z3587">
        <v>5604943</v>
      </c>
      <c r="AA3587">
        <v>182.88</v>
      </c>
      <c r="AB3587">
        <v>183.15</v>
      </c>
      <c r="AC3587">
        <v>180.49100000000001</v>
      </c>
      <c r="AD3587">
        <v>181.5</v>
      </c>
      <c r="AE3587">
        <v>745674</v>
      </c>
      <c r="AF3587" t="s">
        <v>21</v>
      </c>
      <c r="AG3587" t="s">
        <v>21</v>
      </c>
      <c r="AH3587" t="s">
        <v>21</v>
      </c>
      <c r="AI3587" t="s">
        <v>21</v>
      </c>
      <c r="AJ3587" t="s">
        <v>21</v>
      </c>
      <c r="AK3587">
        <v>43.17</v>
      </c>
      <c r="AL3587">
        <v>43.28</v>
      </c>
      <c r="AM3587">
        <v>42.710299999999997</v>
      </c>
      <c r="AN3587">
        <v>43</v>
      </c>
      <c r="AO3587">
        <v>1807731</v>
      </c>
      <c r="AP3587">
        <v>37.340000000000003</v>
      </c>
      <c r="AQ3587">
        <v>37.645000000000003</v>
      </c>
      <c r="AR3587">
        <v>37.049999999999997</v>
      </c>
      <c r="AS3587">
        <v>37.4</v>
      </c>
      <c r="AT3587">
        <v>3915760</v>
      </c>
      <c r="AU3587">
        <v>33.06</v>
      </c>
      <c r="AV3587">
        <v>33.673999999999999</v>
      </c>
      <c r="AW3587">
        <v>32.76</v>
      </c>
      <c r="AX3587">
        <v>32.840000000000003</v>
      </c>
      <c r="AY3587">
        <v>212382</v>
      </c>
      <c r="AZ3587">
        <v>39.67</v>
      </c>
      <c r="BA3587">
        <v>39.679900000000004</v>
      </c>
      <c r="BB3587">
        <v>39.049999999999997</v>
      </c>
      <c r="BC3587">
        <v>39.380000000000003</v>
      </c>
      <c r="BD3587">
        <v>1052515</v>
      </c>
      <c r="BE3587">
        <v>49.49</v>
      </c>
      <c r="BF3587">
        <v>50.215000000000003</v>
      </c>
      <c r="BG3587">
        <v>49</v>
      </c>
      <c r="BH3587">
        <v>49.06</v>
      </c>
      <c r="BI3587">
        <v>19552104</v>
      </c>
      <c r="BJ3587">
        <v>68.536000000000001</v>
      </c>
      <c r="BK3587">
        <v>68.998999999999995</v>
      </c>
      <c r="BL3587">
        <v>68.010999999999996</v>
      </c>
      <c r="BM3587">
        <v>68.299000000000007</v>
      </c>
      <c r="BN3587">
        <v>5171250</v>
      </c>
    </row>
    <row r="3588" spans="1:66" x14ac:dyDescent="0.25">
      <c r="A3588" s="1">
        <v>41541</v>
      </c>
      <c r="B3588">
        <v>122.25</v>
      </c>
      <c r="C3588">
        <v>124.06</v>
      </c>
      <c r="D3588">
        <v>121.41</v>
      </c>
      <c r="E3588">
        <v>123.1</v>
      </c>
      <c r="F3588">
        <v>1428782</v>
      </c>
      <c r="G3588">
        <v>34.72</v>
      </c>
      <c r="H3588">
        <v>34.86</v>
      </c>
      <c r="I3588">
        <v>34.596299999999999</v>
      </c>
      <c r="J3588">
        <v>34.715000000000003</v>
      </c>
      <c r="K3588">
        <v>7432624</v>
      </c>
      <c r="L3588">
        <v>81.12</v>
      </c>
      <c r="M3588">
        <v>81.415000000000006</v>
      </c>
      <c r="N3588">
        <v>80.56</v>
      </c>
      <c r="O3588">
        <v>80.84</v>
      </c>
      <c r="P3588">
        <v>506200</v>
      </c>
      <c r="Q3588">
        <v>65.13</v>
      </c>
      <c r="R3588">
        <v>65.790000000000006</v>
      </c>
      <c r="S3588">
        <v>64.766999999999996</v>
      </c>
      <c r="T3588">
        <v>65</v>
      </c>
      <c r="U3588">
        <v>614670</v>
      </c>
      <c r="V3588">
        <v>76.400000000000006</v>
      </c>
      <c r="W3588">
        <v>76.73</v>
      </c>
      <c r="X3588">
        <v>75.685000000000002</v>
      </c>
      <c r="Y3588">
        <v>75.75</v>
      </c>
      <c r="Z3588">
        <v>6874782</v>
      </c>
      <c r="AA3588">
        <v>180.42</v>
      </c>
      <c r="AB3588">
        <v>181.69</v>
      </c>
      <c r="AC3588">
        <v>178.91</v>
      </c>
      <c r="AD3588">
        <v>180</v>
      </c>
      <c r="AE3588">
        <v>625617</v>
      </c>
      <c r="AF3588" t="s">
        <v>21</v>
      </c>
      <c r="AG3588" t="s">
        <v>21</v>
      </c>
      <c r="AH3588" t="s">
        <v>21</v>
      </c>
      <c r="AI3588" t="s">
        <v>21</v>
      </c>
      <c r="AJ3588" t="s">
        <v>21</v>
      </c>
      <c r="AK3588">
        <v>43</v>
      </c>
      <c r="AL3588">
        <v>43.41</v>
      </c>
      <c r="AM3588">
        <v>42.85</v>
      </c>
      <c r="AN3588">
        <v>43.06</v>
      </c>
      <c r="AO3588">
        <v>2737258</v>
      </c>
      <c r="AP3588">
        <v>35.67</v>
      </c>
      <c r="AQ3588">
        <v>35.67</v>
      </c>
      <c r="AR3588">
        <v>34.270000000000003</v>
      </c>
      <c r="AS3588">
        <v>34.54</v>
      </c>
      <c r="AT3588">
        <v>26996774</v>
      </c>
      <c r="AU3588">
        <v>32.69</v>
      </c>
      <c r="AV3588">
        <v>32.9375</v>
      </c>
      <c r="AW3588">
        <v>31.81</v>
      </c>
      <c r="AX3588">
        <v>31.94</v>
      </c>
      <c r="AY3588">
        <v>553992</v>
      </c>
      <c r="AZ3588">
        <v>38.82</v>
      </c>
      <c r="BA3588">
        <v>38.93</v>
      </c>
      <c r="BB3588">
        <v>37.74</v>
      </c>
      <c r="BC3588">
        <v>38.659999999999997</v>
      </c>
      <c r="BD3588">
        <v>4366341</v>
      </c>
      <c r="BE3588">
        <v>49.06</v>
      </c>
      <c r="BF3588">
        <v>49.2</v>
      </c>
      <c r="BG3588">
        <v>48.155000000000001</v>
      </c>
      <c r="BH3588">
        <v>48.335000000000001</v>
      </c>
      <c r="BI3588">
        <v>15296164</v>
      </c>
      <c r="BJ3588">
        <v>68.25</v>
      </c>
      <c r="BK3588">
        <v>69.165999999999997</v>
      </c>
      <c r="BL3588">
        <v>67.834000000000003</v>
      </c>
      <c r="BM3588">
        <v>68.537000000000006</v>
      </c>
      <c r="BN3588">
        <v>6070610</v>
      </c>
    </row>
    <row r="3589" spans="1:66" x14ac:dyDescent="0.25">
      <c r="A3589" s="1">
        <v>41542</v>
      </c>
      <c r="B3589">
        <v>122.88</v>
      </c>
      <c r="C3589">
        <v>123.233</v>
      </c>
      <c r="D3589">
        <v>119.42</v>
      </c>
      <c r="E3589">
        <v>119.75</v>
      </c>
      <c r="F3589">
        <v>1386327</v>
      </c>
      <c r="G3589">
        <v>34.715000000000003</v>
      </c>
      <c r="H3589">
        <v>34.765000000000001</v>
      </c>
      <c r="I3589">
        <v>34.369999999999997</v>
      </c>
      <c r="J3589">
        <v>34.46</v>
      </c>
      <c r="K3589">
        <v>7883446</v>
      </c>
      <c r="L3589">
        <v>81.02</v>
      </c>
      <c r="M3589">
        <v>81.53</v>
      </c>
      <c r="N3589">
        <v>80.59</v>
      </c>
      <c r="O3589">
        <v>80.94</v>
      </c>
      <c r="P3589">
        <v>519016</v>
      </c>
      <c r="Q3589">
        <v>65.144999999999996</v>
      </c>
      <c r="R3589">
        <v>65.64</v>
      </c>
      <c r="S3589">
        <v>64.554400000000001</v>
      </c>
      <c r="T3589">
        <v>65.03</v>
      </c>
      <c r="U3589">
        <v>486242</v>
      </c>
      <c r="V3589">
        <v>75.91</v>
      </c>
      <c r="W3589">
        <v>75.94</v>
      </c>
      <c r="X3589">
        <v>73.56</v>
      </c>
      <c r="Y3589">
        <v>74.650000000000006</v>
      </c>
      <c r="Z3589">
        <v>14997895</v>
      </c>
      <c r="AA3589">
        <v>179.98</v>
      </c>
      <c r="AB3589">
        <v>180.37</v>
      </c>
      <c r="AC3589">
        <v>178.65</v>
      </c>
      <c r="AD3589">
        <v>179.86</v>
      </c>
      <c r="AE3589">
        <v>583039</v>
      </c>
      <c r="AF3589" t="s">
        <v>21</v>
      </c>
      <c r="AG3589" t="s">
        <v>21</v>
      </c>
      <c r="AH3589" t="s">
        <v>21</v>
      </c>
      <c r="AI3589" t="s">
        <v>21</v>
      </c>
      <c r="AJ3589" t="s">
        <v>21</v>
      </c>
      <c r="AK3589">
        <v>43.05</v>
      </c>
      <c r="AL3589">
        <v>43.15</v>
      </c>
      <c r="AM3589">
        <v>42.6</v>
      </c>
      <c r="AN3589">
        <v>42.81</v>
      </c>
      <c r="AO3589">
        <v>1785717</v>
      </c>
      <c r="AP3589">
        <v>33.29</v>
      </c>
      <c r="AQ3589">
        <v>33.299999999999997</v>
      </c>
      <c r="AR3589">
        <v>32.61</v>
      </c>
      <c r="AS3589">
        <v>32.700000000000003</v>
      </c>
      <c r="AT3589">
        <v>23729597</v>
      </c>
      <c r="AU3589">
        <v>31.83</v>
      </c>
      <c r="AV3589">
        <v>32.085000000000001</v>
      </c>
      <c r="AW3589">
        <v>31.4101</v>
      </c>
      <c r="AX3589">
        <v>31.65</v>
      </c>
      <c r="AY3589">
        <v>615194</v>
      </c>
      <c r="AZ3589">
        <v>38.21</v>
      </c>
      <c r="BA3589">
        <v>39.1</v>
      </c>
      <c r="BB3589">
        <v>37.94</v>
      </c>
      <c r="BC3589">
        <v>38.97</v>
      </c>
      <c r="BD3589">
        <v>3141184</v>
      </c>
      <c r="BE3589">
        <v>48.317500000000003</v>
      </c>
      <c r="BF3589">
        <v>48.5</v>
      </c>
      <c r="BG3589">
        <v>47.67</v>
      </c>
      <c r="BH3589">
        <v>47.89</v>
      </c>
      <c r="BI3589">
        <v>10601924</v>
      </c>
      <c r="BJ3589">
        <v>68.367999999999995</v>
      </c>
      <c r="BK3589">
        <v>68.603999999999999</v>
      </c>
      <c r="BL3589">
        <v>67.174000000000007</v>
      </c>
      <c r="BM3589">
        <v>67.194000000000003</v>
      </c>
      <c r="BN3589">
        <v>8796010</v>
      </c>
    </row>
    <row r="3590" spans="1:66" x14ac:dyDescent="0.25">
      <c r="A3590" s="1">
        <v>41543</v>
      </c>
      <c r="B3590">
        <v>120.18</v>
      </c>
      <c r="C3590">
        <v>121.33</v>
      </c>
      <c r="D3590">
        <v>119.37</v>
      </c>
      <c r="E3590">
        <v>119.81</v>
      </c>
      <c r="F3590">
        <v>889918</v>
      </c>
      <c r="G3590">
        <v>34.615000000000002</v>
      </c>
      <c r="H3590">
        <v>35.244999999999997</v>
      </c>
      <c r="I3590">
        <v>34.575000000000003</v>
      </c>
      <c r="J3590">
        <v>35.17</v>
      </c>
      <c r="K3590">
        <v>13765338</v>
      </c>
      <c r="L3590">
        <v>80.989999999999995</v>
      </c>
      <c r="M3590">
        <v>81.5</v>
      </c>
      <c r="N3590">
        <v>80.319999999999993</v>
      </c>
      <c r="O3590">
        <v>80.7</v>
      </c>
      <c r="P3590">
        <v>463665</v>
      </c>
      <c r="Q3590">
        <v>65.13</v>
      </c>
      <c r="R3590">
        <v>66.254999999999995</v>
      </c>
      <c r="S3590">
        <v>64.915000000000006</v>
      </c>
      <c r="T3590">
        <v>66.165000000000006</v>
      </c>
      <c r="U3590">
        <v>679718</v>
      </c>
      <c r="V3590">
        <v>74.78</v>
      </c>
      <c r="W3590">
        <v>74.98</v>
      </c>
      <c r="X3590">
        <v>74.22</v>
      </c>
      <c r="Y3590">
        <v>74.62</v>
      </c>
      <c r="Z3590">
        <v>5078084</v>
      </c>
      <c r="AA3590">
        <v>180</v>
      </c>
      <c r="AB3590">
        <v>182.77600000000001</v>
      </c>
      <c r="AC3590">
        <v>179.85</v>
      </c>
      <c r="AD3590">
        <v>182.53</v>
      </c>
      <c r="AE3590">
        <v>466373</v>
      </c>
      <c r="AF3590" t="s">
        <v>21</v>
      </c>
      <c r="AG3590" t="s">
        <v>21</v>
      </c>
      <c r="AH3590" t="s">
        <v>21</v>
      </c>
      <c r="AI3590" t="s">
        <v>21</v>
      </c>
      <c r="AJ3590" t="s">
        <v>21</v>
      </c>
      <c r="AK3590">
        <v>42.78</v>
      </c>
      <c r="AL3590">
        <v>43.11</v>
      </c>
      <c r="AM3590">
        <v>42.4</v>
      </c>
      <c r="AN3590">
        <v>42.91</v>
      </c>
      <c r="AO3590">
        <v>2099037</v>
      </c>
      <c r="AP3590">
        <v>32.67</v>
      </c>
      <c r="AQ3590">
        <v>33.01</v>
      </c>
      <c r="AR3590">
        <v>32.494999999999997</v>
      </c>
      <c r="AS3590">
        <v>32.93</v>
      </c>
      <c r="AT3590">
        <v>9244993</v>
      </c>
      <c r="AU3590">
        <v>31.6</v>
      </c>
      <c r="AV3590">
        <v>31.84</v>
      </c>
      <c r="AW3590">
        <v>31.125</v>
      </c>
      <c r="AX3590">
        <v>31.27</v>
      </c>
      <c r="AY3590">
        <v>644059</v>
      </c>
      <c r="AZ3590">
        <v>38.799999999999997</v>
      </c>
      <c r="BA3590">
        <v>38.909999999999997</v>
      </c>
      <c r="BB3590">
        <v>38.31</v>
      </c>
      <c r="BC3590">
        <v>38.5</v>
      </c>
      <c r="BD3590">
        <v>1659211</v>
      </c>
      <c r="BE3590">
        <v>48.112499999999997</v>
      </c>
      <c r="BF3590">
        <v>48.625</v>
      </c>
      <c r="BG3590">
        <v>47.914999999999999</v>
      </c>
      <c r="BH3590">
        <v>48.39</v>
      </c>
      <c r="BI3590">
        <v>9333556</v>
      </c>
      <c r="BJ3590">
        <v>67.522999999999996</v>
      </c>
      <c r="BK3590">
        <v>67.977000000000004</v>
      </c>
      <c r="BL3590">
        <v>67.248999999999995</v>
      </c>
      <c r="BM3590">
        <v>67.757999999999996</v>
      </c>
      <c r="BN3590">
        <v>3814720</v>
      </c>
    </row>
    <row r="3591" spans="1:66" x14ac:dyDescent="0.25">
      <c r="A3591" s="1">
        <v>41544</v>
      </c>
      <c r="B3591">
        <v>119.56</v>
      </c>
      <c r="C3591">
        <v>119.56</v>
      </c>
      <c r="D3591">
        <v>116.91</v>
      </c>
      <c r="E3591">
        <v>118.51</v>
      </c>
      <c r="F3591">
        <v>1490987</v>
      </c>
      <c r="G3591">
        <v>37.409999999999997</v>
      </c>
      <c r="H3591">
        <v>37.625</v>
      </c>
      <c r="I3591">
        <v>36.674999999999997</v>
      </c>
      <c r="J3591">
        <v>36.82</v>
      </c>
      <c r="K3591">
        <v>31199962</v>
      </c>
      <c r="L3591">
        <v>80.27</v>
      </c>
      <c r="M3591">
        <v>80.489999999999995</v>
      </c>
      <c r="N3591">
        <v>80.094999999999999</v>
      </c>
      <c r="O3591">
        <v>80.39</v>
      </c>
      <c r="P3591">
        <v>454762</v>
      </c>
      <c r="Q3591">
        <v>66.08</v>
      </c>
      <c r="R3591">
        <v>67.13</v>
      </c>
      <c r="S3591">
        <v>65.36</v>
      </c>
      <c r="T3591">
        <v>66.400000000000006</v>
      </c>
      <c r="U3591">
        <v>811328</v>
      </c>
      <c r="V3591">
        <v>74.38</v>
      </c>
      <c r="W3591">
        <v>74.459999999999994</v>
      </c>
      <c r="X3591">
        <v>74.069999999999993</v>
      </c>
      <c r="Y3591">
        <v>74.36</v>
      </c>
      <c r="Z3591">
        <v>4215371</v>
      </c>
      <c r="AA3591">
        <v>181.94</v>
      </c>
      <c r="AB3591">
        <v>182.245</v>
      </c>
      <c r="AC3591">
        <v>179.89</v>
      </c>
      <c r="AD3591">
        <v>180.43</v>
      </c>
      <c r="AE3591">
        <v>427361</v>
      </c>
      <c r="AF3591" t="s">
        <v>21</v>
      </c>
      <c r="AG3591" t="s">
        <v>21</v>
      </c>
      <c r="AH3591" t="s">
        <v>21</v>
      </c>
      <c r="AI3591" t="s">
        <v>21</v>
      </c>
      <c r="AJ3591" t="s">
        <v>21</v>
      </c>
      <c r="AK3591">
        <v>42.62</v>
      </c>
      <c r="AL3591">
        <v>42.765000000000001</v>
      </c>
      <c r="AM3591">
        <v>42</v>
      </c>
      <c r="AN3591">
        <v>42.35</v>
      </c>
      <c r="AO3591">
        <v>2404536</v>
      </c>
      <c r="AP3591">
        <v>32.869999999999997</v>
      </c>
      <c r="AQ3591">
        <v>33.1</v>
      </c>
      <c r="AR3591">
        <v>32.74</v>
      </c>
      <c r="AS3591">
        <v>32.880000000000003</v>
      </c>
      <c r="AT3591">
        <v>5761212</v>
      </c>
      <c r="AU3591">
        <v>31.12</v>
      </c>
      <c r="AV3591">
        <v>31.31</v>
      </c>
      <c r="AW3591">
        <v>30.47</v>
      </c>
      <c r="AX3591">
        <v>31.02</v>
      </c>
      <c r="AY3591">
        <v>359105</v>
      </c>
      <c r="AZ3591">
        <v>38.51</v>
      </c>
      <c r="BA3591">
        <v>38.64</v>
      </c>
      <c r="BB3591">
        <v>38.31</v>
      </c>
      <c r="BC3591">
        <v>38.4</v>
      </c>
      <c r="BD3591">
        <v>1207952</v>
      </c>
      <c r="BE3591">
        <v>47.997500000000002</v>
      </c>
      <c r="BF3591">
        <v>48.427500000000002</v>
      </c>
      <c r="BG3591">
        <v>47.952500000000001</v>
      </c>
      <c r="BH3591">
        <v>48.262500000000003</v>
      </c>
      <c r="BI3591">
        <v>7258448</v>
      </c>
      <c r="BJ3591">
        <v>67.742999999999995</v>
      </c>
      <c r="BK3591">
        <v>68.260999999999996</v>
      </c>
      <c r="BL3591">
        <v>67.513000000000005</v>
      </c>
      <c r="BM3591">
        <v>68.185000000000002</v>
      </c>
      <c r="BN3591">
        <v>3143150</v>
      </c>
    </row>
    <row r="3592" spans="1:66" x14ac:dyDescent="0.25">
      <c r="A3592" s="1">
        <v>41547</v>
      </c>
      <c r="B3592">
        <v>117.44</v>
      </c>
      <c r="C3592">
        <v>119.27</v>
      </c>
      <c r="D3592">
        <v>116.64</v>
      </c>
      <c r="E3592">
        <v>118.69</v>
      </c>
      <c r="F3592">
        <v>1076555</v>
      </c>
      <c r="G3592">
        <v>36.15</v>
      </c>
      <c r="H3592">
        <v>36.585000000000001</v>
      </c>
      <c r="I3592">
        <v>36.08</v>
      </c>
      <c r="J3592">
        <v>36.32</v>
      </c>
      <c r="K3592">
        <v>14797768</v>
      </c>
      <c r="L3592">
        <v>79.84</v>
      </c>
      <c r="M3592">
        <v>80.900000000000006</v>
      </c>
      <c r="N3592">
        <v>79.69</v>
      </c>
      <c r="O3592">
        <v>80.89</v>
      </c>
      <c r="P3592">
        <v>744677</v>
      </c>
      <c r="Q3592">
        <v>66.03</v>
      </c>
      <c r="R3592">
        <v>67.290000000000006</v>
      </c>
      <c r="S3592">
        <v>65.83</v>
      </c>
      <c r="T3592">
        <v>67.17</v>
      </c>
      <c r="U3592">
        <v>869385</v>
      </c>
      <c r="V3592">
        <v>74.28</v>
      </c>
      <c r="W3592">
        <v>74.599999999999994</v>
      </c>
      <c r="X3592">
        <v>73.739999999999995</v>
      </c>
      <c r="Y3592">
        <v>73.959999999999994</v>
      </c>
      <c r="Z3592">
        <v>6752482</v>
      </c>
      <c r="AA3592">
        <v>179.1</v>
      </c>
      <c r="AB3592">
        <v>182.32</v>
      </c>
      <c r="AC3592">
        <v>177.76</v>
      </c>
      <c r="AD3592">
        <v>182.18</v>
      </c>
      <c r="AE3592">
        <v>1042347</v>
      </c>
      <c r="AF3592" t="s">
        <v>21</v>
      </c>
      <c r="AG3592" t="s">
        <v>21</v>
      </c>
      <c r="AH3592" t="s">
        <v>21</v>
      </c>
      <c r="AI3592" t="s">
        <v>21</v>
      </c>
      <c r="AJ3592" t="s">
        <v>21</v>
      </c>
      <c r="AK3592">
        <v>41.96</v>
      </c>
      <c r="AL3592">
        <v>42.164999999999999</v>
      </c>
      <c r="AM3592">
        <v>41.67</v>
      </c>
      <c r="AN3592">
        <v>42.06</v>
      </c>
      <c r="AO3592">
        <v>2357337</v>
      </c>
      <c r="AP3592">
        <v>32.770000000000003</v>
      </c>
      <c r="AQ3592">
        <v>32.85</v>
      </c>
      <c r="AR3592">
        <v>32.53</v>
      </c>
      <c r="AS3592">
        <v>32.64</v>
      </c>
      <c r="AT3592">
        <v>4672272</v>
      </c>
      <c r="AU3592">
        <v>30.73</v>
      </c>
      <c r="AV3592">
        <v>30.975999999999999</v>
      </c>
      <c r="AW3592">
        <v>30.19</v>
      </c>
      <c r="AX3592">
        <v>30.85</v>
      </c>
      <c r="AY3592">
        <v>924030</v>
      </c>
      <c r="AZ3592">
        <v>37.93</v>
      </c>
      <c r="BA3592">
        <v>38.5</v>
      </c>
      <c r="BB3592">
        <v>37.869999999999997</v>
      </c>
      <c r="BC3592">
        <v>38.28</v>
      </c>
      <c r="BD3592">
        <v>1496461</v>
      </c>
      <c r="BE3592">
        <v>47.7</v>
      </c>
      <c r="BF3592">
        <v>47.99</v>
      </c>
      <c r="BG3592">
        <v>47.5625</v>
      </c>
      <c r="BH3592">
        <v>47.774999999999999</v>
      </c>
      <c r="BI3592">
        <v>9584792</v>
      </c>
      <c r="BJ3592">
        <v>67.766000000000005</v>
      </c>
      <c r="BK3592">
        <v>67.781000000000006</v>
      </c>
      <c r="BL3592">
        <v>67.018000000000001</v>
      </c>
      <c r="BM3592">
        <v>67.278000000000006</v>
      </c>
      <c r="BN3592">
        <v>4362090</v>
      </c>
    </row>
    <row r="3593" spans="1:66" x14ac:dyDescent="0.25">
      <c r="A3593" s="1">
        <v>41548</v>
      </c>
      <c r="B3593">
        <v>118.36</v>
      </c>
      <c r="C3593">
        <v>118.86</v>
      </c>
      <c r="D3593">
        <v>115.12</v>
      </c>
      <c r="E3593">
        <v>115.21</v>
      </c>
      <c r="F3593">
        <v>1702049</v>
      </c>
      <c r="G3593">
        <v>36.520000000000003</v>
      </c>
      <c r="H3593">
        <v>36.625</v>
      </c>
      <c r="I3593">
        <v>36.01</v>
      </c>
      <c r="J3593">
        <v>36.21</v>
      </c>
      <c r="K3593">
        <v>10444442</v>
      </c>
      <c r="L3593">
        <v>80.739999999999995</v>
      </c>
      <c r="M3593">
        <v>81.290000000000006</v>
      </c>
      <c r="N3593">
        <v>80.13</v>
      </c>
      <c r="O3593">
        <v>81.19</v>
      </c>
      <c r="P3593">
        <v>725052</v>
      </c>
      <c r="Q3593">
        <v>68.040000000000006</v>
      </c>
      <c r="R3593">
        <v>68.89</v>
      </c>
      <c r="S3593">
        <v>67.41</v>
      </c>
      <c r="T3593">
        <v>68.27</v>
      </c>
      <c r="U3593">
        <v>1394323</v>
      </c>
      <c r="V3593">
        <v>73.87</v>
      </c>
      <c r="W3593">
        <v>73.89</v>
      </c>
      <c r="X3593">
        <v>73.319999999999993</v>
      </c>
      <c r="Y3593">
        <v>73.59</v>
      </c>
      <c r="Z3593">
        <v>5683089</v>
      </c>
      <c r="AA3593">
        <v>182.16</v>
      </c>
      <c r="AB3593">
        <v>185.3</v>
      </c>
      <c r="AC3593">
        <v>181.56</v>
      </c>
      <c r="AD3593">
        <v>184.52</v>
      </c>
      <c r="AE3593">
        <v>641233</v>
      </c>
      <c r="AF3593" t="s">
        <v>21</v>
      </c>
      <c r="AG3593" t="s">
        <v>21</v>
      </c>
      <c r="AH3593" t="s">
        <v>21</v>
      </c>
      <c r="AI3593" t="s">
        <v>21</v>
      </c>
      <c r="AJ3593" t="s">
        <v>21</v>
      </c>
      <c r="AK3593">
        <v>42.02</v>
      </c>
      <c r="AL3593">
        <v>42.5501</v>
      </c>
      <c r="AM3593">
        <v>41.994999999999997</v>
      </c>
      <c r="AN3593">
        <v>42.54</v>
      </c>
      <c r="AO3593">
        <v>1974405</v>
      </c>
      <c r="AP3593">
        <v>32.68</v>
      </c>
      <c r="AQ3593">
        <v>32.71</v>
      </c>
      <c r="AR3593">
        <v>32.21</v>
      </c>
      <c r="AS3593">
        <v>32.58</v>
      </c>
      <c r="AT3593">
        <v>5125959</v>
      </c>
      <c r="AU3593">
        <v>30.86</v>
      </c>
      <c r="AV3593">
        <v>31.17</v>
      </c>
      <c r="AW3593">
        <v>30.56</v>
      </c>
      <c r="AX3593">
        <v>30.83</v>
      </c>
      <c r="AY3593">
        <v>1035592</v>
      </c>
      <c r="AZ3593">
        <v>38.43</v>
      </c>
      <c r="BA3593">
        <v>38.94</v>
      </c>
      <c r="BB3593">
        <v>38.42</v>
      </c>
      <c r="BC3593">
        <v>38.94</v>
      </c>
      <c r="BD3593">
        <v>1216219</v>
      </c>
      <c r="BE3593">
        <v>47.822499999999998</v>
      </c>
      <c r="BF3593">
        <v>48.402500000000003</v>
      </c>
      <c r="BG3593">
        <v>47.517499999999998</v>
      </c>
      <c r="BH3593">
        <v>48.305</v>
      </c>
      <c r="BI3593">
        <v>9387816</v>
      </c>
      <c r="BJ3593">
        <v>67.441999999999993</v>
      </c>
      <c r="BK3593">
        <v>67.957999999999998</v>
      </c>
      <c r="BL3593">
        <v>67.248000000000005</v>
      </c>
      <c r="BM3593">
        <v>67.778999999999996</v>
      </c>
      <c r="BN3593">
        <v>4122130</v>
      </c>
    </row>
    <row r="3594" spans="1:66" x14ac:dyDescent="0.25">
      <c r="A3594" s="1">
        <v>41549</v>
      </c>
      <c r="B3594">
        <v>115.17</v>
      </c>
      <c r="C3594">
        <v>117.63</v>
      </c>
      <c r="D3594">
        <v>114.52</v>
      </c>
      <c r="E3594">
        <v>117.55</v>
      </c>
      <c r="F3594">
        <v>1436918</v>
      </c>
      <c r="G3594">
        <v>36.020000000000003</v>
      </c>
      <c r="H3594">
        <v>36.130000000000003</v>
      </c>
      <c r="I3594">
        <v>35.795000000000002</v>
      </c>
      <c r="J3594">
        <v>35.945</v>
      </c>
      <c r="K3594">
        <v>8752256</v>
      </c>
      <c r="L3594">
        <v>80.84</v>
      </c>
      <c r="M3594">
        <v>81.259900000000002</v>
      </c>
      <c r="N3594">
        <v>79.900000000000006</v>
      </c>
      <c r="O3594">
        <v>81.23</v>
      </c>
      <c r="P3594">
        <v>438435</v>
      </c>
      <c r="Q3594">
        <v>67.959999999999994</v>
      </c>
      <c r="R3594">
        <v>69</v>
      </c>
      <c r="S3594">
        <v>67.745000000000005</v>
      </c>
      <c r="T3594">
        <v>68.73</v>
      </c>
      <c r="U3594">
        <v>881567</v>
      </c>
      <c r="V3594">
        <v>73.39</v>
      </c>
      <c r="W3594">
        <v>73.72</v>
      </c>
      <c r="X3594">
        <v>73.040000000000006</v>
      </c>
      <c r="Y3594">
        <v>73.72</v>
      </c>
      <c r="Z3594">
        <v>7376363</v>
      </c>
      <c r="AA3594">
        <v>182.18</v>
      </c>
      <c r="AB3594">
        <v>184.73</v>
      </c>
      <c r="AC3594">
        <v>182.18</v>
      </c>
      <c r="AD3594">
        <v>184.69</v>
      </c>
      <c r="AE3594">
        <v>460357</v>
      </c>
      <c r="AF3594" t="s">
        <v>21</v>
      </c>
      <c r="AG3594" t="s">
        <v>21</v>
      </c>
      <c r="AH3594" t="s">
        <v>21</v>
      </c>
      <c r="AI3594" t="s">
        <v>21</v>
      </c>
      <c r="AJ3594" t="s">
        <v>21</v>
      </c>
      <c r="AK3594">
        <v>42.3</v>
      </c>
      <c r="AL3594">
        <v>42.494999999999997</v>
      </c>
      <c r="AM3594">
        <v>41.82</v>
      </c>
      <c r="AN3594">
        <v>42.47</v>
      </c>
      <c r="AO3594">
        <v>1881873</v>
      </c>
      <c r="AP3594">
        <v>32.36</v>
      </c>
      <c r="AQ3594">
        <v>32.51</v>
      </c>
      <c r="AR3594">
        <v>32.1</v>
      </c>
      <c r="AS3594">
        <v>32.33</v>
      </c>
      <c r="AT3594">
        <v>4472365</v>
      </c>
      <c r="AU3594">
        <v>30.15</v>
      </c>
      <c r="AV3594">
        <v>31.4</v>
      </c>
      <c r="AW3594">
        <v>29.86</v>
      </c>
      <c r="AX3594">
        <v>31.34</v>
      </c>
      <c r="AY3594">
        <v>1862481</v>
      </c>
      <c r="AZ3594">
        <v>38.630000000000003</v>
      </c>
      <c r="BA3594">
        <v>38.94</v>
      </c>
      <c r="BB3594">
        <v>38.5</v>
      </c>
      <c r="BC3594">
        <v>38.94</v>
      </c>
      <c r="BD3594">
        <v>939183</v>
      </c>
      <c r="BE3594">
        <v>47.975000000000001</v>
      </c>
      <c r="BF3594">
        <v>48.25</v>
      </c>
      <c r="BG3594">
        <v>47.75</v>
      </c>
      <c r="BH3594">
        <v>47.954999999999998</v>
      </c>
      <c r="BI3594">
        <v>8731764</v>
      </c>
      <c r="BJ3594">
        <v>67.543000000000006</v>
      </c>
      <c r="BK3594">
        <v>67.641999999999996</v>
      </c>
      <c r="BL3594">
        <v>67.134</v>
      </c>
      <c r="BM3594">
        <v>67.631</v>
      </c>
      <c r="BN3594">
        <v>4631650</v>
      </c>
    </row>
    <row r="3595" spans="1:66" x14ac:dyDescent="0.25">
      <c r="A3595" s="1">
        <v>41550</v>
      </c>
      <c r="B3595">
        <v>121.19</v>
      </c>
      <c r="C3595">
        <v>125.785</v>
      </c>
      <c r="D3595">
        <v>120.21</v>
      </c>
      <c r="E3595">
        <v>122.69</v>
      </c>
      <c r="F3595">
        <v>3002862</v>
      </c>
      <c r="G3595">
        <v>35.945</v>
      </c>
      <c r="H3595">
        <v>36.249899999999997</v>
      </c>
      <c r="I3595">
        <v>35.53</v>
      </c>
      <c r="J3595">
        <v>35.82</v>
      </c>
      <c r="K3595">
        <v>7145118</v>
      </c>
      <c r="L3595">
        <v>81.36</v>
      </c>
      <c r="M3595">
        <v>81.430000000000007</v>
      </c>
      <c r="N3595">
        <v>79.28</v>
      </c>
      <c r="O3595">
        <v>79.349999999999994</v>
      </c>
      <c r="P3595">
        <v>895424</v>
      </c>
      <c r="Q3595">
        <v>68.86</v>
      </c>
      <c r="R3595">
        <v>69.25</v>
      </c>
      <c r="S3595">
        <v>67.45</v>
      </c>
      <c r="T3595">
        <v>68.2</v>
      </c>
      <c r="U3595">
        <v>614472</v>
      </c>
      <c r="V3595">
        <v>73.53</v>
      </c>
      <c r="W3595">
        <v>73.53</v>
      </c>
      <c r="X3595">
        <v>72.95</v>
      </c>
      <c r="Y3595">
        <v>73.16</v>
      </c>
      <c r="Z3595">
        <v>7179614</v>
      </c>
      <c r="AA3595">
        <v>183.54</v>
      </c>
      <c r="AB3595">
        <v>184.84</v>
      </c>
      <c r="AC3595">
        <v>182.09</v>
      </c>
      <c r="AD3595">
        <v>182.92</v>
      </c>
      <c r="AE3595">
        <v>504083</v>
      </c>
      <c r="AF3595" t="s">
        <v>21</v>
      </c>
      <c r="AG3595" t="s">
        <v>21</v>
      </c>
      <c r="AH3595" t="s">
        <v>21</v>
      </c>
      <c r="AI3595" t="s">
        <v>21</v>
      </c>
      <c r="AJ3595" t="s">
        <v>21</v>
      </c>
      <c r="AK3595">
        <v>42.31</v>
      </c>
      <c r="AL3595">
        <v>42.42</v>
      </c>
      <c r="AM3595">
        <v>41.75</v>
      </c>
      <c r="AN3595">
        <v>42.28</v>
      </c>
      <c r="AO3595">
        <v>2337875</v>
      </c>
      <c r="AP3595">
        <v>32.17</v>
      </c>
      <c r="AQ3595">
        <v>32.479999999999997</v>
      </c>
      <c r="AR3595">
        <v>32.119999999999997</v>
      </c>
      <c r="AS3595">
        <v>32.36</v>
      </c>
      <c r="AT3595">
        <v>4841035</v>
      </c>
      <c r="AU3595">
        <v>31.21</v>
      </c>
      <c r="AV3595">
        <v>31.42</v>
      </c>
      <c r="AW3595">
        <v>30.4</v>
      </c>
      <c r="AX3595">
        <v>30.54</v>
      </c>
      <c r="AY3595">
        <v>398889</v>
      </c>
      <c r="AZ3595">
        <v>38.64</v>
      </c>
      <c r="BA3595">
        <v>38.909999999999997</v>
      </c>
      <c r="BB3595">
        <v>38.06</v>
      </c>
      <c r="BC3595">
        <v>38.08</v>
      </c>
      <c r="BD3595">
        <v>1386652</v>
      </c>
      <c r="BE3595">
        <v>47.997500000000002</v>
      </c>
      <c r="BF3595">
        <v>48.027500000000003</v>
      </c>
      <c r="BG3595">
        <v>46.935000000000002</v>
      </c>
      <c r="BH3595">
        <v>47.162500000000001</v>
      </c>
      <c r="BI3595">
        <v>19671908</v>
      </c>
      <c r="BJ3595">
        <v>67.317999999999998</v>
      </c>
      <c r="BK3595">
        <v>67.59</v>
      </c>
      <c r="BL3595">
        <v>66.405000000000001</v>
      </c>
      <c r="BM3595">
        <v>66.906000000000006</v>
      </c>
      <c r="BN3595">
        <v>5546890</v>
      </c>
    </row>
    <row r="3596" spans="1:66" x14ac:dyDescent="0.25">
      <c r="A3596" s="1">
        <v>41551</v>
      </c>
      <c r="B3596">
        <v>122.69</v>
      </c>
      <c r="C3596">
        <v>124.26</v>
      </c>
      <c r="D3596">
        <v>121.3301</v>
      </c>
      <c r="E3596">
        <v>123.95</v>
      </c>
      <c r="F3596">
        <v>1469427</v>
      </c>
      <c r="G3596">
        <v>35.884999999999998</v>
      </c>
      <c r="H3596">
        <v>36.174999999999997</v>
      </c>
      <c r="I3596">
        <v>35.659999999999997</v>
      </c>
      <c r="J3596">
        <v>36.07</v>
      </c>
      <c r="K3596">
        <v>7168108</v>
      </c>
      <c r="L3596">
        <v>79.260000000000005</v>
      </c>
      <c r="M3596">
        <v>80.66</v>
      </c>
      <c r="N3596">
        <v>79.08</v>
      </c>
      <c r="O3596">
        <v>80.650000000000006</v>
      </c>
      <c r="P3596">
        <v>522709</v>
      </c>
      <c r="Q3596">
        <v>68.33</v>
      </c>
      <c r="R3596">
        <v>68.790000000000006</v>
      </c>
      <c r="S3596">
        <v>67.94</v>
      </c>
      <c r="T3596">
        <v>68.53</v>
      </c>
      <c r="U3596">
        <v>468364</v>
      </c>
      <c r="V3596">
        <v>73.010000000000005</v>
      </c>
      <c r="W3596">
        <v>73.38</v>
      </c>
      <c r="X3596">
        <v>72.790000000000006</v>
      </c>
      <c r="Y3596">
        <v>72.8</v>
      </c>
      <c r="Z3596">
        <v>5747662</v>
      </c>
      <c r="AA3596">
        <v>183.31</v>
      </c>
      <c r="AB3596">
        <v>186.82</v>
      </c>
      <c r="AC3596">
        <v>183.1</v>
      </c>
      <c r="AD3596">
        <v>186.48</v>
      </c>
      <c r="AE3596">
        <v>864938</v>
      </c>
      <c r="AF3596" t="s">
        <v>21</v>
      </c>
      <c r="AG3596" t="s">
        <v>21</v>
      </c>
      <c r="AH3596" t="s">
        <v>21</v>
      </c>
      <c r="AI3596" t="s">
        <v>21</v>
      </c>
      <c r="AJ3596" t="s">
        <v>21</v>
      </c>
      <c r="AK3596">
        <v>42.27</v>
      </c>
      <c r="AL3596">
        <v>42.67</v>
      </c>
      <c r="AM3596">
        <v>42.07</v>
      </c>
      <c r="AN3596">
        <v>42.6</v>
      </c>
      <c r="AO3596">
        <v>1382321</v>
      </c>
      <c r="AP3596">
        <v>32.119999999999997</v>
      </c>
      <c r="AQ3596">
        <v>32.510100000000001</v>
      </c>
      <c r="AR3596">
        <v>32.06</v>
      </c>
      <c r="AS3596">
        <v>32.43</v>
      </c>
      <c r="AT3596">
        <v>4133226</v>
      </c>
      <c r="AU3596">
        <v>30.98</v>
      </c>
      <c r="AV3596">
        <v>31.97</v>
      </c>
      <c r="AW3596">
        <v>30.7</v>
      </c>
      <c r="AX3596">
        <v>31.25</v>
      </c>
      <c r="AY3596">
        <v>1053070</v>
      </c>
      <c r="AZ3596">
        <v>38.31</v>
      </c>
      <c r="BA3596">
        <v>39.049999999999997</v>
      </c>
      <c r="BB3596">
        <v>38.200000000000003</v>
      </c>
      <c r="BC3596">
        <v>38.770000000000003</v>
      </c>
      <c r="BD3596">
        <v>1382450</v>
      </c>
      <c r="BE3596">
        <v>47.16</v>
      </c>
      <c r="BF3596">
        <v>47.787500000000001</v>
      </c>
      <c r="BG3596">
        <v>47.002499999999998</v>
      </c>
      <c r="BH3596">
        <v>47.62</v>
      </c>
      <c r="BI3596">
        <v>9367604</v>
      </c>
      <c r="BJ3596">
        <v>66.805999999999997</v>
      </c>
      <c r="BK3596">
        <v>67.471999999999994</v>
      </c>
      <c r="BL3596">
        <v>66.744</v>
      </c>
      <c r="BM3596">
        <v>67.332999999999998</v>
      </c>
      <c r="BN3596">
        <v>4076560</v>
      </c>
    </row>
    <row r="3597" spans="1:66" x14ac:dyDescent="0.25">
      <c r="A3597" s="1">
        <v>41554</v>
      </c>
      <c r="B3597">
        <v>123.06</v>
      </c>
      <c r="C3597">
        <v>123.15</v>
      </c>
      <c r="D3597">
        <v>121.52</v>
      </c>
      <c r="E3597">
        <v>121.73</v>
      </c>
      <c r="F3597">
        <v>893566</v>
      </c>
      <c r="G3597">
        <v>35.704999999999998</v>
      </c>
      <c r="H3597">
        <v>35.984999999999999</v>
      </c>
      <c r="I3597">
        <v>35.65</v>
      </c>
      <c r="J3597">
        <v>35.67</v>
      </c>
      <c r="K3597">
        <v>5173806</v>
      </c>
      <c r="L3597">
        <v>79.930000000000007</v>
      </c>
      <c r="M3597">
        <v>80.61</v>
      </c>
      <c r="N3597">
        <v>79.47</v>
      </c>
      <c r="O3597">
        <v>79.489999999999995</v>
      </c>
      <c r="P3597">
        <v>492775</v>
      </c>
      <c r="Q3597">
        <v>68.010000000000005</v>
      </c>
      <c r="R3597">
        <v>68.297499999999999</v>
      </c>
      <c r="S3597">
        <v>66.760000000000005</v>
      </c>
      <c r="T3597">
        <v>66.790000000000006</v>
      </c>
      <c r="U3597">
        <v>827022</v>
      </c>
      <c r="V3597">
        <v>72.42</v>
      </c>
      <c r="W3597">
        <v>72.42</v>
      </c>
      <c r="X3597">
        <v>71.510000000000005</v>
      </c>
      <c r="Y3597">
        <v>71.87</v>
      </c>
      <c r="Z3597">
        <v>6886395</v>
      </c>
      <c r="AA3597">
        <v>185</v>
      </c>
      <c r="AB3597">
        <v>185.3</v>
      </c>
      <c r="AC3597">
        <v>181.25</v>
      </c>
      <c r="AD3597">
        <v>181.3</v>
      </c>
      <c r="AE3597">
        <v>582213</v>
      </c>
      <c r="AF3597" t="s">
        <v>21</v>
      </c>
      <c r="AG3597" t="s">
        <v>21</v>
      </c>
      <c r="AH3597" t="s">
        <v>21</v>
      </c>
      <c r="AI3597" t="s">
        <v>21</v>
      </c>
      <c r="AJ3597" t="s">
        <v>21</v>
      </c>
      <c r="AK3597">
        <v>42.2</v>
      </c>
      <c r="AL3597">
        <v>42.33</v>
      </c>
      <c r="AM3597">
        <v>41.95</v>
      </c>
      <c r="AN3597">
        <v>41.96</v>
      </c>
      <c r="AO3597">
        <v>1353104</v>
      </c>
      <c r="AP3597">
        <v>32.14</v>
      </c>
      <c r="AQ3597">
        <v>32.340000000000003</v>
      </c>
      <c r="AR3597">
        <v>32.11</v>
      </c>
      <c r="AS3597">
        <v>32.19</v>
      </c>
      <c r="AT3597">
        <v>3636482</v>
      </c>
      <c r="AU3597">
        <v>31.15</v>
      </c>
      <c r="AV3597">
        <v>31.32</v>
      </c>
      <c r="AW3597">
        <v>30.79</v>
      </c>
      <c r="AX3597">
        <v>30.85</v>
      </c>
      <c r="AY3597">
        <v>417784</v>
      </c>
      <c r="AZ3597">
        <v>38.19</v>
      </c>
      <c r="BA3597">
        <v>38.450000000000003</v>
      </c>
      <c r="BB3597">
        <v>37.58</v>
      </c>
      <c r="BC3597">
        <v>37.65</v>
      </c>
      <c r="BD3597">
        <v>1501354</v>
      </c>
      <c r="BE3597">
        <v>46.987499999999997</v>
      </c>
      <c r="BF3597">
        <v>46.987499999999997</v>
      </c>
      <c r="BG3597">
        <v>46.58</v>
      </c>
      <c r="BH3597">
        <v>46.582500000000003</v>
      </c>
      <c r="BI3597">
        <v>11800892</v>
      </c>
      <c r="BJ3597">
        <v>66.778000000000006</v>
      </c>
      <c r="BK3597">
        <v>67.099999999999994</v>
      </c>
      <c r="BL3597">
        <v>66.516999999999996</v>
      </c>
      <c r="BM3597">
        <v>66.606999999999999</v>
      </c>
      <c r="BN3597">
        <v>5291800</v>
      </c>
    </row>
    <row r="3598" spans="1:66" x14ac:dyDescent="0.25">
      <c r="A3598" s="1">
        <v>41555</v>
      </c>
      <c r="B3598">
        <v>121.58</v>
      </c>
      <c r="C3598">
        <v>121.85</v>
      </c>
      <c r="D3598">
        <v>117.6</v>
      </c>
      <c r="E3598">
        <v>117.69</v>
      </c>
      <c r="F3598">
        <v>1264957</v>
      </c>
      <c r="G3598">
        <v>35.729999999999997</v>
      </c>
      <c r="H3598">
        <v>36.314999999999998</v>
      </c>
      <c r="I3598">
        <v>35.087600000000002</v>
      </c>
      <c r="J3598">
        <v>35.14</v>
      </c>
      <c r="K3598">
        <v>7522488</v>
      </c>
      <c r="L3598">
        <v>79.56</v>
      </c>
      <c r="M3598">
        <v>79.73</v>
      </c>
      <c r="N3598">
        <v>78.25</v>
      </c>
      <c r="O3598">
        <v>78.28</v>
      </c>
      <c r="P3598">
        <v>486352</v>
      </c>
      <c r="Q3598">
        <v>66.739999999999995</v>
      </c>
      <c r="R3598">
        <v>66.889600000000002</v>
      </c>
      <c r="S3598">
        <v>65.47</v>
      </c>
      <c r="T3598">
        <v>65.489999999999995</v>
      </c>
      <c r="U3598">
        <v>908105</v>
      </c>
      <c r="V3598">
        <v>71.849999999999994</v>
      </c>
      <c r="W3598">
        <v>73.19</v>
      </c>
      <c r="X3598">
        <v>71.8</v>
      </c>
      <c r="Y3598">
        <v>72.900000000000006</v>
      </c>
      <c r="Z3598">
        <v>9224177</v>
      </c>
      <c r="AA3598">
        <v>182.03</v>
      </c>
      <c r="AB3598">
        <v>182.03</v>
      </c>
      <c r="AC3598">
        <v>176.31</v>
      </c>
      <c r="AD3598">
        <v>176.45</v>
      </c>
      <c r="AE3598">
        <v>722080</v>
      </c>
      <c r="AF3598" t="s">
        <v>21</v>
      </c>
      <c r="AG3598" t="s">
        <v>21</v>
      </c>
      <c r="AH3598" t="s">
        <v>21</v>
      </c>
      <c r="AI3598" t="s">
        <v>21</v>
      </c>
      <c r="AJ3598" t="s">
        <v>21</v>
      </c>
      <c r="AK3598">
        <v>42</v>
      </c>
      <c r="AL3598">
        <v>42.07</v>
      </c>
      <c r="AM3598">
        <v>41.42</v>
      </c>
      <c r="AN3598">
        <v>41.53</v>
      </c>
      <c r="AO3598">
        <v>2391365</v>
      </c>
      <c r="AP3598">
        <v>32.17</v>
      </c>
      <c r="AQ3598">
        <v>32.18</v>
      </c>
      <c r="AR3598">
        <v>31.71</v>
      </c>
      <c r="AS3598">
        <v>31.72</v>
      </c>
      <c r="AT3598">
        <v>5913041</v>
      </c>
      <c r="AU3598">
        <v>30.82</v>
      </c>
      <c r="AV3598">
        <v>31.05</v>
      </c>
      <c r="AW3598">
        <v>29.82</v>
      </c>
      <c r="AX3598">
        <v>30.2</v>
      </c>
      <c r="AY3598">
        <v>1213091</v>
      </c>
      <c r="AZ3598">
        <v>37.520000000000003</v>
      </c>
      <c r="BA3598">
        <v>37.619999999999997</v>
      </c>
      <c r="BB3598">
        <v>35.97</v>
      </c>
      <c r="BC3598">
        <v>36.29</v>
      </c>
      <c r="BD3598">
        <v>3743237</v>
      </c>
      <c r="BE3598">
        <v>46.56</v>
      </c>
      <c r="BF3598">
        <v>47.094999999999999</v>
      </c>
      <c r="BG3598">
        <v>45.627499999999998</v>
      </c>
      <c r="BH3598">
        <v>45.6325</v>
      </c>
      <c r="BI3598">
        <v>16064948</v>
      </c>
      <c r="BJ3598">
        <v>66.63</v>
      </c>
      <c r="BK3598">
        <v>66.734999999999999</v>
      </c>
      <c r="BL3598">
        <v>65.144000000000005</v>
      </c>
      <c r="BM3598">
        <v>65.387</v>
      </c>
      <c r="BN3598">
        <v>7294330</v>
      </c>
    </row>
    <row r="3599" spans="1:66" x14ac:dyDescent="0.25">
      <c r="A3599" s="1">
        <v>41556</v>
      </c>
      <c r="B3599">
        <v>117.7</v>
      </c>
      <c r="C3599">
        <v>118.53</v>
      </c>
      <c r="D3599">
        <v>115.63</v>
      </c>
      <c r="E3599">
        <v>117.97</v>
      </c>
      <c r="F3599">
        <v>969323</v>
      </c>
      <c r="G3599">
        <v>35.26</v>
      </c>
      <c r="H3599">
        <v>35.737499999999997</v>
      </c>
      <c r="I3599">
        <v>34.979999999999997</v>
      </c>
      <c r="J3599">
        <v>35.445</v>
      </c>
      <c r="K3599">
        <v>9282728</v>
      </c>
      <c r="L3599">
        <v>78.44</v>
      </c>
      <c r="M3599">
        <v>78.62</v>
      </c>
      <c r="N3599">
        <v>77.66</v>
      </c>
      <c r="O3599">
        <v>78.27</v>
      </c>
      <c r="P3599">
        <v>451759</v>
      </c>
      <c r="Q3599">
        <v>65.64</v>
      </c>
      <c r="R3599">
        <v>65.909899999999993</v>
      </c>
      <c r="S3599">
        <v>64.17</v>
      </c>
      <c r="T3599">
        <v>64.680000000000007</v>
      </c>
      <c r="U3599">
        <v>743607</v>
      </c>
      <c r="V3599">
        <v>72.83</v>
      </c>
      <c r="W3599">
        <v>73.34</v>
      </c>
      <c r="X3599">
        <v>72.569999999999993</v>
      </c>
      <c r="Y3599">
        <v>73</v>
      </c>
      <c r="Z3599">
        <v>6472436</v>
      </c>
      <c r="AA3599">
        <v>178.07</v>
      </c>
      <c r="AB3599">
        <v>179.11</v>
      </c>
      <c r="AC3599">
        <v>174.49</v>
      </c>
      <c r="AD3599">
        <v>175.31</v>
      </c>
      <c r="AE3599">
        <v>646610</v>
      </c>
      <c r="AF3599" t="s">
        <v>21</v>
      </c>
      <c r="AG3599" t="s">
        <v>21</v>
      </c>
      <c r="AH3599" t="s">
        <v>21</v>
      </c>
      <c r="AI3599" t="s">
        <v>21</v>
      </c>
      <c r="AJ3599" t="s">
        <v>21</v>
      </c>
      <c r="AK3599">
        <v>41.65</v>
      </c>
      <c r="AL3599">
        <v>41.78</v>
      </c>
      <c r="AM3599">
        <v>41.26</v>
      </c>
      <c r="AN3599">
        <v>41.28</v>
      </c>
      <c r="AO3599">
        <v>2861617</v>
      </c>
      <c r="AP3599">
        <v>31.67</v>
      </c>
      <c r="AQ3599">
        <v>31.754999999999999</v>
      </c>
      <c r="AR3599">
        <v>31.44</v>
      </c>
      <c r="AS3599">
        <v>31.6</v>
      </c>
      <c r="AT3599">
        <v>3967661</v>
      </c>
      <c r="AU3599">
        <v>30.15</v>
      </c>
      <c r="AV3599">
        <v>30.585000000000001</v>
      </c>
      <c r="AW3599">
        <v>30</v>
      </c>
      <c r="AX3599">
        <v>30.32</v>
      </c>
      <c r="AY3599">
        <v>808182</v>
      </c>
      <c r="AZ3599">
        <v>36.369999999999997</v>
      </c>
      <c r="BA3599">
        <v>36.799999999999997</v>
      </c>
      <c r="BB3599">
        <v>35.979999999999997</v>
      </c>
      <c r="BC3599">
        <v>36.51</v>
      </c>
      <c r="BD3599">
        <v>1887808</v>
      </c>
      <c r="BE3599">
        <v>45.85</v>
      </c>
      <c r="BF3599">
        <v>46.174999999999997</v>
      </c>
      <c r="BG3599">
        <v>45.027500000000003</v>
      </c>
      <c r="BH3599">
        <v>45.962499999999999</v>
      </c>
      <c r="BI3599">
        <v>13464524</v>
      </c>
      <c r="BJ3599">
        <v>65.572999999999993</v>
      </c>
      <c r="BK3599">
        <v>66.447000000000003</v>
      </c>
      <c r="BL3599">
        <v>64.744</v>
      </c>
      <c r="BM3599">
        <v>65.722999999999999</v>
      </c>
      <c r="BN3599">
        <v>6541050</v>
      </c>
    </row>
    <row r="3600" spans="1:66" x14ac:dyDescent="0.25">
      <c r="A3600" s="1">
        <v>41557</v>
      </c>
      <c r="B3600">
        <v>119.38</v>
      </c>
      <c r="C3600">
        <v>120.05</v>
      </c>
      <c r="D3600">
        <v>118.77</v>
      </c>
      <c r="E3600">
        <v>119.88</v>
      </c>
      <c r="F3600">
        <v>653936</v>
      </c>
      <c r="G3600">
        <v>36.075000000000003</v>
      </c>
      <c r="H3600">
        <v>36.725000000000001</v>
      </c>
      <c r="I3600">
        <v>35.97</v>
      </c>
      <c r="J3600">
        <v>36.72</v>
      </c>
      <c r="K3600">
        <v>11105626</v>
      </c>
      <c r="L3600">
        <v>79.23</v>
      </c>
      <c r="M3600">
        <v>80.72</v>
      </c>
      <c r="N3600">
        <v>78.959999999999994</v>
      </c>
      <c r="O3600">
        <v>80.55</v>
      </c>
      <c r="P3600">
        <v>670490</v>
      </c>
      <c r="Q3600">
        <v>65.63</v>
      </c>
      <c r="R3600">
        <v>65.88</v>
      </c>
      <c r="S3600">
        <v>65.25</v>
      </c>
      <c r="T3600">
        <v>65.83</v>
      </c>
      <c r="U3600">
        <v>621061</v>
      </c>
      <c r="V3600">
        <v>73.48</v>
      </c>
      <c r="W3600">
        <v>74.87</v>
      </c>
      <c r="X3600">
        <v>73.27</v>
      </c>
      <c r="Y3600">
        <v>74.790000000000006</v>
      </c>
      <c r="Z3600">
        <v>7680163</v>
      </c>
      <c r="AA3600">
        <v>178.01</v>
      </c>
      <c r="AB3600">
        <v>179.3</v>
      </c>
      <c r="AC3600">
        <v>177.05</v>
      </c>
      <c r="AD3600">
        <v>179.29</v>
      </c>
      <c r="AE3600">
        <v>730559</v>
      </c>
      <c r="AF3600" t="s">
        <v>21</v>
      </c>
      <c r="AG3600" t="s">
        <v>21</v>
      </c>
      <c r="AH3600" t="s">
        <v>21</v>
      </c>
      <c r="AI3600" t="s">
        <v>21</v>
      </c>
      <c r="AJ3600" t="s">
        <v>21</v>
      </c>
      <c r="AK3600">
        <v>41.76</v>
      </c>
      <c r="AL3600">
        <v>42.12</v>
      </c>
      <c r="AM3600">
        <v>41.39</v>
      </c>
      <c r="AN3600">
        <v>41.98</v>
      </c>
      <c r="AO3600">
        <v>2666488</v>
      </c>
      <c r="AP3600">
        <v>31.81</v>
      </c>
      <c r="AQ3600">
        <v>31.93</v>
      </c>
      <c r="AR3600">
        <v>31.715</v>
      </c>
      <c r="AS3600">
        <v>31.86</v>
      </c>
      <c r="AT3600">
        <v>3174201</v>
      </c>
      <c r="AU3600">
        <v>30.68</v>
      </c>
      <c r="AV3600">
        <v>30.984999999999999</v>
      </c>
      <c r="AW3600">
        <v>30.31</v>
      </c>
      <c r="AX3600">
        <v>30.89</v>
      </c>
      <c r="AY3600">
        <v>343915</v>
      </c>
      <c r="AZ3600">
        <v>37.04</v>
      </c>
      <c r="BA3600">
        <v>37.159999999999997</v>
      </c>
      <c r="BB3600">
        <v>36.549999999999997</v>
      </c>
      <c r="BC3600">
        <v>36.94</v>
      </c>
      <c r="BD3600">
        <v>1830864</v>
      </c>
      <c r="BE3600">
        <v>46.484999999999999</v>
      </c>
      <c r="BF3600">
        <v>47.28</v>
      </c>
      <c r="BG3600">
        <v>46.387500000000003</v>
      </c>
      <c r="BH3600">
        <v>47.2575</v>
      </c>
      <c r="BI3600">
        <v>10880432</v>
      </c>
      <c r="BJ3600">
        <v>66.834000000000003</v>
      </c>
      <c r="BK3600">
        <v>67.858999999999995</v>
      </c>
      <c r="BL3600">
        <v>66.688000000000002</v>
      </c>
      <c r="BM3600">
        <v>67.858999999999995</v>
      </c>
      <c r="BN3600">
        <v>4913400</v>
      </c>
    </row>
    <row r="3601" spans="1:66" x14ac:dyDescent="0.25">
      <c r="A3601" s="1">
        <v>41558</v>
      </c>
      <c r="B3601">
        <v>119.59</v>
      </c>
      <c r="C3601">
        <v>119.99</v>
      </c>
      <c r="D3601">
        <v>118.21</v>
      </c>
      <c r="E3601">
        <v>118.92</v>
      </c>
      <c r="F3601">
        <v>517496</v>
      </c>
      <c r="G3601">
        <v>36.734999999999999</v>
      </c>
      <c r="H3601">
        <v>36.865000000000002</v>
      </c>
      <c r="I3601">
        <v>36.44</v>
      </c>
      <c r="J3601">
        <v>36.729999999999997</v>
      </c>
      <c r="K3601">
        <v>10792602</v>
      </c>
      <c r="L3601">
        <v>80.38</v>
      </c>
      <c r="M3601">
        <v>80.62</v>
      </c>
      <c r="N3601">
        <v>79.97</v>
      </c>
      <c r="O3601">
        <v>80.61</v>
      </c>
      <c r="P3601">
        <v>578028</v>
      </c>
      <c r="Q3601">
        <v>66.03</v>
      </c>
      <c r="R3601">
        <v>66.084999999999994</v>
      </c>
      <c r="S3601">
        <v>65</v>
      </c>
      <c r="T3601">
        <v>65.849999999999994</v>
      </c>
      <c r="U3601">
        <v>694320</v>
      </c>
      <c r="V3601">
        <v>74.61</v>
      </c>
      <c r="W3601">
        <v>74.83</v>
      </c>
      <c r="X3601">
        <v>73.83</v>
      </c>
      <c r="Y3601">
        <v>74.819999999999993</v>
      </c>
      <c r="Z3601">
        <v>6529172</v>
      </c>
      <c r="AA3601">
        <v>179</v>
      </c>
      <c r="AB3601">
        <v>182.2</v>
      </c>
      <c r="AC3601">
        <v>178.95</v>
      </c>
      <c r="AD3601">
        <v>180.17</v>
      </c>
      <c r="AE3601">
        <v>478675</v>
      </c>
      <c r="AF3601" t="s">
        <v>21</v>
      </c>
      <c r="AG3601" t="s">
        <v>21</v>
      </c>
      <c r="AH3601" t="s">
        <v>21</v>
      </c>
      <c r="AI3601" t="s">
        <v>21</v>
      </c>
      <c r="AJ3601" t="s">
        <v>21</v>
      </c>
      <c r="AK3601">
        <v>42.02</v>
      </c>
      <c r="AL3601">
        <v>42.54</v>
      </c>
      <c r="AM3601">
        <v>41.86</v>
      </c>
      <c r="AN3601">
        <v>42.3</v>
      </c>
      <c r="AO3601">
        <v>2031970</v>
      </c>
      <c r="AP3601">
        <v>31.95</v>
      </c>
      <c r="AQ3601">
        <v>32.33</v>
      </c>
      <c r="AR3601">
        <v>31.85</v>
      </c>
      <c r="AS3601">
        <v>32.25</v>
      </c>
      <c r="AT3601">
        <v>2583962</v>
      </c>
      <c r="AU3601">
        <v>30.96</v>
      </c>
      <c r="AV3601">
        <v>31.515999999999998</v>
      </c>
      <c r="AW3601">
        <v>30.61</v>
      </c>
      <c r="AX3601">
        <v>30.74</v>
      </c>
      <c r="AY3601">
        <v>382157</v>
      </c>
      <c r="AZ3601">
        <v>36.75</v>
      </c>
      <c r="BA3601">
        <v>37.31</v>
      </c>
      <c r="BB3601">
        <v>36.619999999999997</v>
      </c>
      <c r="BC3601">
        <v>37.31</v>
      </c>
      <c r="BD3601">
        <v>1592170</v>
      </c>
      <c r="BE3601">
        <v>47.2</v>
      </c>
      <c r="BF3601">
        <v>48.05</v>
      </c>
      <c r="BG3601">
        <v>46.875</v>
      </c>
      <c r="BH3601">
        <v>48.05</v>
      </c>
      <c r="BI3601">
        <v>11915252</v>
      </c>
      <c r="BJ3601">
        <v>67.885000000000005</v>
      </c>
      <c r="BK3601">
        <v>68.554000000000002</v>
      </c>
      <c r="BL3601">
        <v>67.573999999999998</v>
      </c>
      <c r="BM3601">
        <v>68.418000000000006</v>
      </c>
      <c r="BN3601">
        <v>5458440</v>
      </c>
    </row>
    <row r="3602" spans="1:66" x14ac:dyDescent="0.25">
      <c r="A3602" s="1">
        <v>41561</v>
      </c>
      <c r="B3602">
        <v>118.74</v>
      </c>
      <c r="C3602">
        <v>119.23</v>
      </c>
      <c r="D3602">
        <v>117.575</v>
      </c>
      <c r="E3602">
        <v>119.04</v>
      </c>
      <c r="F3602">
        <v>418837</v>
      </c>
      <c r="G3602">
        <v>36.475000000000001</v>
      </c>
      <c r="H3602">
        <v>37.085000000000001</v>
      </c>
      <c r="I3602">
        <v>36.39</v>
      </c>
      <c r="J3602">
        <v>37.03</v>
      </c>
      <c r="K3602">
        <v>6199812</v>
      </c>
      <c r="L3602">
        <v>79.7</v>
      </c>
      <c r="M3602">
        <v>80.049899999999994</v>
      </c>
      <c r="N3602">
        <v>79.406000000000006</v>
      </c>
      <c r="O3602">
        <v>79.91</v>
      </c>
      <c r="P3602">
        <v>674187</v>
      </c>
      <c r="Q3602">
        <v>65.599999999999994</v>
      </c>
      <c r="R3602">
        <v>65.8</v>
      </c>
      <c r="S3602">
        <v>65.11</v>
      </c>
      <c r="T3602">
        <v>65.709999999999994</v>
      </c>
      <c r="U3602">
        <v>521994</v>
      </c>
      <c r="V3602">
        <v>74.34</v>
      </c>
      <c r="W3602">
        <v>74.709999999999994</v>
      </c>
      <c r="X3602">
        <v>73.749899999999997</v>
      </c>
      <c r="Y3602">
        <v>74.680000000000007</v>
      </c>
      <c r="Z3602">
        <v>5904038</v>
      </c>
      <c r="AA3602">
        <v>179.25</v>
      </c>
      <c r="AB3602">
        <v>180.58</v>
      </c>
      <c r="AC3602">
        <v>178.73</v>
      </c>
      <c r="AD3602">
        <v>180.09</v>
      </c>
      <c r="AE3602">
        <v>336956</v>
      </c>
      <c r="AF3602" t="s">
        <v>21</v>
      </c>
      <c r="AG3602" t="s">
        <v>21</v>
      </c>
      <c r="AH3602" t="s">
        <v>21</v>
      </c>
      <c r="AI3602" t="s">
        <v>21</v>
      </c>
      <c r="AJ3602" t="s">
        <v>21</v>
      </c>
      <c r="AK3602">
        <v>42</v>
      </c>
      <c r="AL3602">
        <v>42.11</v>
      </c>
      <c r="AM3602">
        <v>41.76</v>
      </c>
      <c r="AN3602">
        <v>42.04</v>
      </c>
      <c r="AO3602">
        <v>1964549</v>
      </c>
      <c r="AP3602">
        <v>32.17</v>
      </c>
      <c r="AQ3602">
        <v>32.32</v>
      </c>
      <c r="AR3602">
        <v>31.89</v>
      </c>
      <c r="AS3602">
        <v>32.1</v>
      </c>
      <c r="AT3602">
        <v>3806595</v>
      </c>
      <c r="AU3602">
        <v>30.52</v>
      </c>
      <c r="AV3602">
        <v>30.673999999999999</v>
      </c>
      <c r="AW3602">
        <v>29.96</v>
      </c>
      <c r="AX3602">
        <v>30.48</v>
      </c>
      <c r="AY3602">
        <v>356268</v>
      </c>
      <c r="AZ3602">
        <v>36.83</v>
      </c>
      <c r="BA3602">
        <v>37.270000000000003</v>
      </c>
      <c r="BB3602">
        <v>36.53</v>
      </c>
      <c r="BC3602">
        <v>37.17</v>
      </c>
      <c r="BD3602">
        <v>1606094</v>
      </c>
      <c r="BE3602">
        <v>47.592500000000001</v>
      </c>
      <c r="BF3602">
        <v>48.447499999999998</v>
      </c>
      <c r="BG3602">
        <v>47.505000000000003</v>
      </c>
      <c r="BH3602">
        <v>48.36</v>
      </c>
      <c r="BI3602">
        <v>8922368</v>
      </c>
      <c r="BJ3602">
        <v>67.941999999999993</v>
      </c>
      <c r="BK3602">
        <v>69.004999999999995</v>
      </c>
      <c r="BL3602">
        <v>67.430000000000007</v>
      </c>
      <c r="BM3602">
        <v>68.91</v>
      </c>
      <c r="BN3602">
        <v>3597700</v>
      </c>
    </row>
    <row r="3603" spans="1:66" x14ac:dyDescent="0.25">
      <c r="A3603" s="1">
        <v>41562</v>
      </c>
      <c r="B3603">
        <v>118.91</v>
      </c>
      <c r="C3603">
        <v>119.41</v>
      </c>
      <c r="D3603">
        <v>117.44</v>
      </c>
      <c r="E3603">
        <v>119.13</v>
      </c>
      <c r="F3603">
        <v>866887</v>
      </c>
      <c r="G3603">
        <v>36.950000000000003</v>
      </c>
      <c r="H3603">
        <v>37.185000000000002</v>
      </c>
      <c r="I3603">
        <v>36.704999999999998</v>
      </c>
      <c r="J3603">
        <v>36.854999999999997</v>
      </c>
      <c r="K3603">
        <v>7956798</v>
      </c>
      <c r="L3603">
        <v>79.84</v>
      </c>
      <c r="M3603">
        <v>79.84</v>
      </c>
      <c r="N3603">
        <v>78.52</v>
      </c>
      <c r="O3603">
        <v>78.92</v>
      </c>
      <c r="P3603">
        <v>908053</v>
      </c>
      <c r="Q3603">
        <v>65.66</v>
      </c>
      <c r="R3603">
        <v>65.84</v>
      </c>
      <c r="S3603">
        <v>64.803299999999993</v>
      </c>
      <c r="T3603">
        <v>64.98</v>
      </c>
      <c r="U3603">
        <v>544533</v>
      </c>
      <c r="V3603">
        <v>74.430000000000007</v>
      </c>
      <c r="W3603">
        <v>75.37</v>
      </c>
      <c r="X3603">
        <v>73.989999999999995</v>
      </c>
      <c r="Y3603">
        <v>74.37</v>
      </c>
      <c r="Z3603">
        <v>8993268</v>
      </c>
      <c r="AA3603">
        <v>179.29</v>
      </c>
      <c r="AB3603">
        <v>180.49</v>
      </c>
      <c r="AC3603">
        <v>177.9</v>
      </c>
      <c r="AD3603">
        <v>180.08</v>
      </c>
      <c r="AE3603">
        <v>428182</v>
      </c>
      <c r="AF3603" t="s">
        <v>21</v>
      </c>
      <c r="AG3603" t="s">
        <v>21</v>
      </c>
      <c r="AH3603" t="s">
        <v>21</v>
      </c>
      <c r="AI3603" t="s">
        <v>21</v>
      </c>
      <c r="AJ3603" t="s">
        <v>21</v>
      </c>
      <c r="AK3603">
        <v>41.97</v>
      </c>
      <c r="AL3603">
        <v>42.534999999999997</v>
      </c>
      <c r="AM3603">
        <v>41.77</v>
      </c>
      <c r="AN3603">
        <v>42.29</v>
      </c>
      <c r="AO3603">
        <v>3091893</v>
      </c>
      <c r="AP3603">
        <v>31.89</v>
      </c>
      <c r="AQ3603">
        <v>32.31</v>
      </c>
      <c r="AR3603">
        <v>31.84</v>
      </c>
      <c r="AS3603">
        <v>31.96</v>
      </c>
      <c r="AT3603">
        <v>4097412</v>
      </c>
      <c r="AU3603">
        <v>30.48</v>
      </c>
      <c r="AV3603">
        <v>30.82</v>
      </c>
      <c r="AW3603">
        <v>29.94</v>
      </c>
      <c r="AX3603">
        <v>30.16</v>
      </c>
      <c r="AY3603">
        <v>564595</v>
      </c>
      <c r="AZ3603">
        <v>37.35</v>
      </c>
      <c r="BA3603">
        <v>37.380000000000003</v>
      </c>
      <c r="BB3603">
        <v>36.68</v>
      </c>
      <c r="BC3603">
        <v>36.72</v>
      </c>
      <c r="BD3603">
        <v>2567238</v>
      </c>
      <c r="BE3603">
        <v>48.2575</v>
      </c>
      <c r="BF3603">
        <v>48.603999999999999</v>
      </c>
      <c r="BG3603">
        <v>47.842500000000001</v>
      </c>
      <c r="BH3603">
        <v>47.842500000000001</v>
      </c>
      <c r="BI3603">
        <v>10584416</v>
      </c>
      <c r="BJ3603">
        <v>68.724999999999994</v>
      </c>
      <c r="BK3603">
        <v>69.323999999999998</v>
      </c>
      <c r="BL3603">
        <v>68.266000000000005</v>
      </c>
      <c r="BM3603">
        <v>68.638999999999996</v>
      </c>
      <c r="BN3603">
        <v>9157980</v>
      </c>
    </row>
    <row r="3604" spans="1:66" x14ac:dyDescent="0.25">
      <c r="A3604" s="1">
        <v>41563</v>
      </c>
      <c r="B3604">
        <v>119.53</v>
      </c>
      <c r="C3604">
        <v>122.35</v>
      </c>
      <c r="D3604">
        <v>119.33</v>
      </c>
      <c r="E3604">
        <v>120.84</v>
      </c>
      <c r="F3604">
        <v>1005899</v>
      </c>
      <c r="G3604">
        <v>37.045000000000002</v>
      </c>
      <c r="H3604">
        <v>37.31</v>
      </c>
      <c r="I3604">
        <v>36.86</v>
      </c>
      <c r="J3604">
        <v>37.26</v>
      </c>
      <c r="K3604">
        <v>8755686</v>
      </c>
      <c r="L3604">
        <v>79.22</v>
      </c>
      <c r="M3604">
        <v>80.540000000000006</v>
      </c>
      <c r="N3604">
        <v>79.150000000000006</v>
      </c>
      <c r="O3604">
        <v>79.739999999999995</v>
      </c>
      <c r="P3604">
        <v>1136054</v>
      </c>
      <c r="Q3604">
        <v>65.25</v>
      </c>
      <c r="R3604">
        <v>67.094499999999996</v>
      </c>
      <c r="S3604">
        <v>65</v>
      </c>
      <c r="T3604">
        <v>66.69</v>
      </c>
      <c r="U3604">
        <v>814709</v>
      </c>
      <c r="V3604">
        <v>74.81</v>
      </c>
      <c r="W3604">
        <v>75.62</v>
      </c>
      <c r="X3604">
        <v>74.569999999999993</v>
      </c>
      <c r="Y3604">
        <v>75.599999999999994</v>
      </c>
      <c r="Z3604">
        <v>5914521</v>
      </c>
      <c r="AA3604">
        <v>180.95</v>
      </c>
      <c r="AB3604">
        <v>182.14</v>
      </c>
      <c r="AC3604">
        <v>178.78</v>
      </c>
      <c r="AD3604">
        <v>181.44</v>
      </c>
      <c r="AE3604">
        <v>841352</v>
      </c>
      <c r="AF3604" t="s">
        <v>21</v>
      </c>
      <c r="AG3604" t="s">
        <v>21</v>
      </c>
      <c r="AH3604" t="s">
        <v>21</v>
      </c>
      <c r="AI3604" t="s">
        <v>21</v>
      </c>
      <c r="AJ3604" t="s">
        <v>21</v>
      </c>
      <c r="AK3604">
        <v>42.59</v>
      </c>
      <c r="AL3604">
        <v>43.03</v>
      </c>
      <c r="AM3604">
        <v>42.55</v>
      </c>
      <c r="AN3604">
        <v>42.97</v>
      </c>
      <c r="AO3604">
        <v>2916839</v>
      </c>
      <c r="AP3604">
        <v>32</v>
      </c>
      <c r="AQ3604">
        <v>32.24</v>
      </c>
      <c r="AR3604">
        <v>31.89</v>
      </c>
      <c r="AS3604">
        <v>32.159999999999997</v>
      </c>
      <c r="AT3604">
        <v>3569416</v>
      </c>
      <c r="AU3604">
        <v>30.23</v>
      </c>
      <c r="AV3604">
        <v>30.23</v>
      </c>
      <c r="AW3604">
        <v>29.5</v>
      </c>
      <c r="AX3604">
        <v>29.93</v>
      </c>
      <c r="AY3604">
        <v>865320</v>
      </c>
      <c r="AZ3604">
        <v>37.17</v>
      </c>
      <c r="BA3604">
        <v>37.905000000000001</v>
      </c>
      <c r="BB3604">
        <v>37.130000000000003</v>
      </c>
      <c r="BC3604">
        <v>37.67</v>
      </c>
      <c r="BD3604">
        <v>2870496</v>
      </c>
      <c r="BE3604">
        <v>48.104999999999997</v>
      </c>
      <c r="BF3604">
        <v>48.952500000000001</v>
      </c>
      <c r="BG3604">
        <v>47.96</v>
      </c>
      <c r="BH3604">
        <v>48.907499999999999</v>
      </c>
      <c r="BI3604">
        <v>10414396</v>
      </c>
      <c r="BJ3604">
        <v>68.945999999999998</v>
      </c>
      <c r="BK3604">
        <v>69.959000000000003</v>
      </c>
      <c r="BL3604">
        <v>68.777000000000001</v>
      </c>
      <c r="BM3604">
        <v>69.55</v>
      </c>
      <c r="BN3604">
        <v>5440150</v>
      </c>
    </row>
    <row r="3605" spans="1:66" x14ac:dyDescent="0.25">
      <c r="A3605" s="1">
        <v>41564</v>
      </c>
      <c r="B3605">
        <v>120.11</v>
      </c>
      <c r="C3605">
        <v>121.2</v>
      </c>
      <c r="D3605">
        <v>119.9</v>
      </c>
      <c r="E3605">
        <v>120.2</v>
      </c>
      <c r="F3605">
        <v>480410</v>
      </c>
      <c r="G3605">
        <v>37.174999999999997</v>
      </c>
      <c r="H3605">
        <v>37.325000000000003</v>
      </c>
      <c r="I3605">
        <v>37.042499999999997</v>
      </c>
      <c r="J3605">
        <v>37.270000000000003</v>
      </c>
      <c r="K3605">
        <v>9384556</v>
      </c>
      <c r="L3605">
        <v>79.47</v>
      </c>
      <c r="M3605">
        <v>80.900000000000006</v>
      </c>
      <c r="N3605">
        <v>79.16</v>
      </c>
      <c r="O3605">
        <v>80.77</v>
      </c>
      <c r="P3605">
        <v>926845</v>
      </c>
      <c r="Q3605">
        <v>66.56</v>
      </c>
      <c r="R3605">
        <v>66.849999999999994</v>
      </c>
      <c r="S3605">
        <v>66.010000000000005</v>
      </c>
      <c r="T3605">
        <v>66.44</v>
      </c>
      <c r="U3605">
        <v>800222</v>
      </c>
      <c r="V3605">
        <v>75.489999999999995</v>
      </c>
      <c r="W3605">
        <v>76.12</v>
      </c>
      <c r="X3605">
        <v>71.69</v>
      </c>
      <c r="Y3605">
        <v>75.78</v>
      </c>
      <c r="Z3605">
        <v>6395186</v>
      </c>
      <c r="AA3605">
        <v>181.17</v>
      </c>
      <c r="AB3605">
        <v>185.97</v>
      </c>
      <c r="AC3605">
        <v>181.17</v>
      </c>
      <c r="AD3605">
        <v>185</v>
      </c>
      <c r="AE3605">
        <v>575292</v>
      </c>
      <c r="AF3605" t="s">
        <v>21</v>
      </c>
      <c r="AG3605" t="s">
        <v>21</v>
      </c>
      <c r="AH3605" t="s">
        <v>21</v>
      </c>
      <c r="AI3605" t="s">
        <v>21</v>
      </c>
      <c r="AJ3605" t="s">
        <v>21</v>
      </c>
      <c r="AK3605">
        <v>42.89</v>
      </c>
      <c r="AL3605">
        <v>43.34</v>
      </c>
      <c r="AM3605">
        <v>42.62</v>
      </c>
      <c r="AN3605">
        <v>43.31</v>
      </c>
      <c r="AO3605">
        <v>1637464</v>
      </c>
      <c r="AP3605">
        <v>32.340000000000003</v>
      </c>
      <c r="AQ3605">
        <v>32.92</v>
      </c>
      <c r="AR3605">
        <v>32.28</v>
      </c>
      <c r="AS3605">
        <v>32.89</v>
      </c>
      <c r="AT3605">
        <v>3619582</v>
      </c>
      <c r="AU3605">
        <v>29.98</v>
      </c>
      <c r="AV3605">
        <v>30.17</v>
      </c>
      <c r="AW3605">
        <v>28.57</v>
      </c>
      <c r="AX3605">
        <v>29.81</v>
      </c>
      <c r="AY3605">
        <v>1292275</v>
      </c>
      <c r="AZ3605">
        <v>37.82</v>
      </c>
      <c r="BA3605">
        <v>38.79</v>
      </c>
      <c r="BB3605">
        <v>37.56</v>
      </c>
      <c r="BC3605">
        <v>38.78</v>
      </c>
      <c r="BD3605">
        <v>1963911</v>
      </c>
      <c r="BE3605">
        <v>48.917499999999997</v>
      </c>
      <c r="BF3605">
        <v>49.6875</v>
      </c>
      <c r="BG3605">
        <v>48.8675</v>
      </c>
      <c r="BH3605">
        <v>49.57</v>
      </c>
      <c r="BI3605">
        <v>12616212</v>
      </c>
      <c r="BJ3605">
        <v>69.269000000000005</v>
      </c>
      <c r="BK3605">
        <v>70.5</v>
      </c>
      <c r="BL3605">
        <v>69.260999999999996</v>
      </c>
      <c r="BM3605">
        <v>70.463999999999999</v>
      </c>
      <c r="BN3605">
        <v>5421320</v>
      </c>
    </row>
    <row r="3606" spans="1:66" x14ac:dyDescent="0.25">
      <c r="A3606" s="1">
        <v>41565</v>
      </c>
      <c r="B3606">
        <v>121.05</v>
      </c>
      <c r="C3606">
        <v>122.55</v>
      </c>
      <c r="D3606">
        <v>120.66</v>
      </c>
      <c r="E3606">
        <v>122.42</v>
      </c>
      <c r="F3606">
        <v>813745</v>
      </c>
      <c r="G3606">
        <v>37.274999999999999</v>
      </c>
      <c r="H3606">
        <v>37.994999999999997</v>
      </c>
      <c r="I3606">
        <v>37.134999999999998</v>
      </c>
      <c r="J3606">
        <v>37.965000000000003</v>
      </c>
      <c r="K3606">
        <v>9831138</v>
      </c>
      <c r="L3606">
        <v>77.98</v>
      </c>
      <c r="M3606">
        <v>79.48</v>
      </c>
      <c r="N3606">
        <v>76.45</v>
      </c>
      <c r="O3606">
        <v>78.650000000000006</v>
      </c>
      <c r="P3606">
        <v>2957790</v>
      </c>
      <c r="Q3606">
        <v>66.77</v>
      </c>
      <c r="R3606">
        <v>67.47</v>
      </c>
      <c r="S3606">
        <v>66.48</v>
      </c>
      <c r="T3606">
        <v>67.19</v>
      </c>
      <c r="U3606">
        <v>515893</v>
      </c>
      <c r="V3606">
        <v>75.8</v>
      </c>
      <c r="W3606">
        <v>75.930000000000007</v>
      </c>
      <c r="X3606">
        <v>75.48</v>
      </c>
      <c r="Y3606">
        <v>75.709999999999994</v>
      </c>
      <c r="Z3606">
        <v>6788695</v>
      </c>
      <c r="AA3606">
        <v>185.27</v>
      </c>
      <c r="AB3606">
        <v>185.9</v>
      </c>
      <c r="AC3606">
        <v>183.125</v>
      </c>
      <c r="AD3606">
        <v>184.56</v>
      </c>
      <c r="AE3606">
        <v>953847</v>
      </c>
      <c r="AF3606" t="s">
        <v>21</v>
      </c>
      <c r="AG3606" t="s">
        <v>21</v>
      </c>
      <c r="AH3606" t="s">
        <v>21</v>
      </c>
      <c r="AI3606" t="s">
        <v>21</v>
      </c>
      <c r="AJ3606" t="s">
        <v>21</v>
      </c>
      <c r="AK3606">
        <v>43.5</v>
      </c>
      <c r="AL3606">
        <v>43.91</v>
      </c>
      <c r="AM3606">
        <v>43.28</v>
      </c>
      <c r="AN3606">
        <v>43.5</v>
      </c>
      <c r="AO3606">
        <v>2801458</v>
      </c>
      <c r="AP3606">
        <v>33.04</v>
      </c>
      <c r="AQ3606">
        <v>33.049999999999997</v>
      </c>
      <c r="AR3606">
        <v>32.619999999999997</v>
      </c>
      <c r="AS3606">
        <v>32.74</v>
      </c>
      <c r="AT3606">
        <v>3163228</v>
      </c>
      <c r="AU3606">
        <v>30.49</v>
      </c>
      <c r="AV3606">
        <v>30.655000000000001</v>
      </c>
      <c r="AW3606">
        <v>29.83</v>
      </c>
      <c r="AX3606">
        <v>30.06</v>
      </c>
      <c r="AY3606">
        <v>1015687</v>
      </c>
      <c r="AZ3606">
        <v>38.979999999999997</v>
      </c>
      <c r="BA3606">
        <v>39.409999999999997</v>
      </c>
      <c r="BB3606">
        <v>38.657499999999999</v>
      </c>
      <c r="BC3606">
        <v>39.28</v>
      </c>
      <c r="BD3606">
        <v>2342237</v>
      </c>
      <c r="BE3606">
        <v>49.68</v>
      </c>
      <c r="BF3606">
        <v>50.247500000000002</v>
      </c>
      <c r="BG3606">
        <v>49.237499999999997</v>
      </c>
      <c r="BH3606">
        <v>50.112499999999997</v>
      </c>
      <c r="BI3606">
        <v>14388264</v>
      </c>
      <c r="BJ3606">
        <v>70.7</v>
      </c>
      <c r="BK3606">
        <v>71.638999999999996</v>
      </c>
      <c r="BL3606">
        <v>70.11</v>
      </c>
      <c r="BM3606">
        <v>71.519000000000005</v>
      </c>
      <c r="BN3606">
        <v>5960000</v>
      </c>
    </row>
    <row r="3607" spans="1:66" x14ac:dyDescent="0.25">
      <c r="A3607" s="1">
        <v>41568</v>
      </c>
      <c r="B3607">
        <v>122.67</v>
      </c>
      <c r="C3607">
        <v>123.19</v>
      </c>
      <c r="D3607">
        <v>121.97</v>
      </c>
      <c r="E3607">
        <v>123.15</v>
      </c>
      <c r="F3607">
        <v>1000996</v>
      </c>
      <c r="G3607">
        <v>37.945</v>
      </c>
      <c r="H3607">
        <v>38.185000000000002</v>
      </c>
      <c r="I3607">
        <v>37.75</v>
      </c>
      <c r="J3607">
        <v>38.045000000000002</v>
      </c>
      <c r="K3607">
        <v>9992572</v>
      </c>
      <c r="L3607">
        <v>78.680000000000007</v>
      </c>
      <c r="M3607">
        <v>78.7</v>
      </c>
      <c r="N3607">
        <v>77.14</v>
      </c>
      <c r="O3607">
        <v>78.09</v>
      </c>
      <c r="P3607">
        <v>992466</v>
      </c>
      <c r="Q3607">
        <v>67.459999999999994</v>
      </c>
      <c r="R3607">
        <v>68.88</v>
      </c>
      <c r="S3607">
        <v>67.23</v>
      </c>
      <c r="T3607">
        <v>68.849999999999994</v>
      </c>
      <c r="U3607">
        <v>1156599</v>
      </c>
      <c r="V3607">
        <v>75.72</v>
      </c>
      <c r="W3607">
        <v>75.819999999999993</v>
      </c>
      <c r="X3607">
        <v>74.819999999999993</v>
      </c>
      <c r="Y3607">
        <v>75.150000000000006</v>
      </c>
      <c r="Z3607">
        <v>5364144</v>
      </c>
      <c r="AA3607">
        <v>183.81</v>
      </c>
      <c r="AB3607">
        <v>184.196</v>
      </c>
      <c r="AC3607">
        <v>181.74</v>
      </c>
      <c r="AD3607">
        <v>183.21</v>
      </c>
      <c r="AE3607">
        <v>639220</v>
      </c>
      <c r="AF3607" t="s">
        <v>21</v>
      </c>
      <c r="AG3607" t="s">
        <v>21</v>
      </c>
      <c r="AH3607" t="s">
        <v>21</v>
      </c>
      <c r="AI3607" t="s">
        <v>21</v>
      </c>
      <c r="AJ3607" t="s">
        <v>21</v>
      </c>
      <c r="AK3607">
        <v>42.3</v>
      </c>
      <c r="AL3607">
        <v>43.99</v>
      </c>
      <c r="AM3607">
        <v>42.3</v>
      </c>
      <c r="AN3607">
        <v>43.98</v>
      </c>
      <c r="AO3607">
        <v>1417453</v>
      </c>
      <c r="AP3607">
        <v>32.75</v>
      </c>
      <c r="AQ3607">
        <v>33.479999999999997</v>
      </c>
      <c r="AR3607">
        <v>32.75</v>
      </c>
      <c r="AS3607">
        <v>33.479999999999997</v>
      </c>
      <c r="AT3607">
        <v>4555638</v>
      </c>
      <c r="AU3607">
        <v>31.17</v>
      </c>
      <c r="AV3607">
        <v>31.63</v>
      </c>
      <c r="AW3607">
        <v>30.68</v>
      </c>
      <c r="AX3607">
        <v>31.22</v>
      </c>
      <c r="AY3607">
        <v>1364667</v>
      </c>
      <c r="AZ3607">
        <v>39.25</v>
      </c>
      <c r="BA3607">
        <v>39.380000000000003</v>
      </c>
      <c r="BB3607">
        <v>38.93</v>
      </c>
      <c r="BC3607">
        <v>39.369999999999997</v>
      </c>
      <c r="BD3607">
        <v>1561860</v>
      </c>
      <c r="BE3607">
        <v>50.262500000000003</v>
      </c>
      <c r="BF3607">
        <v>50.42</v>
      </c>
      <c r="BG3607">
        <v>49.814999999999998</v>
      </c>
      <c r="BH3607">
        <v>50.01</v>
      </c>
      <c r="BI3607">
        <v>11528652</v>
      </c>
      <c r="BJ3607">
        <v>71.701999999999998</v>
      </c>
      <c r="BK3607">
        <v>71.986999999999995</v>
      </c>
      <c r="BL3607">
        <v>70.918000000000006</v>
      </c>
      <c r="BM3607">
        <v>71.784000000000006</v>
      </c>
      <c r="BN3607">
        <v>4799440</v>
      </c>
    </row>
    <row r="3608" spans="1:66" x14ac:dyDescent="0.25">
      <c r="A3608" s="1">
        <v>41569</v>
      </c>
      <c r="B3608">
        <v>123.09</v>
      </c>
      <c r="C3608">
        <v>124.62</v>
      </c>
      <c r="D3608">
        <v>122.51</v>
      </c>
      <c r="E3608">
        <v>122.95</v>
      </c>
      <c r="F3608">
        <v>969408</v>
      </c>
      <c r="G3608">
        <v>38.055</v>
      </c>
      <c r="H3608">
        <v>38.244999999999997</v>
      </c>
      <c r="I3608">
        <v>37.76</v>
      </c>
      <c r="J3608">
        <v>37.979999999999997</v>
      </c>
      <c r="K3608">
        <v>6818922</v>
      </c>
      <c r="L3608">
        <v>78.290000000000006</v>
      </c>
      <c r="M3608">
        <v>78.72</v>
      </c>
      <c r="N3608">
        <v>77.69</v>
      </c>
      <c r="O3608">
        <v>78.2</v>
      </c>
      <c r="P3608">
        <v>704888</v>
      </c>
      <c r="Q3608">
        <v>69.5</v>
      </c>
      <c r="R3608">
        <v>70</v>
      </c>
      <c r="S3608">
        <v>68.319999999999993</v>
      </c>
      <c r="T3608">
        <v>68.540000000000006</v>
      </c>
      <c r="U3608">
        <v>1304941</v>
      </c>
      <c r="V3608">
        <v>75.430000000000007</v>
      </c>
      <c r="W3608">
        <v>76.489999999999995</v>
      </c>
      <c r="X3608">
        <v>75.209999999999994</v>
      </c>
      <c r="Y3608">
        <v>76.319999999999993</v>
      </c>
      <c r="Z3608">
        <v>6953746</v>
      </c>
      <c r="AA3608">
        <v>184.18</v>
      </c>
      <c r="AB3608">
        <v>187.23</v>
      </c>
      <c r="AC3608">
        <v>183.93</v>
      </c>
      <c r="AD3608">
        <v>186.38</v>
      </c>
      <c r="AE3608">
        <v>1018070</v>
      </c>
      <c r="AF3608" t="s">
        <v>21</v>
      </c>
      <c r="AG3608" t="s">
        <v>21</v>
      </c>
      <c r="AH3608" t="s">
        <v>21</v>
      </c>
      <c r="AI3608" t="s">
        <v>21</v>
      </c>
      <c r="AJ3608" t="s">
        <v>21</v>
      </c>
      <c r="AK3608">
        <v>44.11</v>
      </c>
      <c r="AL3608">
        <v>44.23</v>
      </c>
      <c r="AM3608">
        <v>43.44</v>
      </c>
      <c r="AN3608">
        <v>43.89</v>
      </c>
      <c r="AO3608">
        <v>2266588</v>
      </c>
      <c r="AP3608">
        <v>33.590000000000003</v>
      </c>
      <c r="AQ3608">
        <v>34.24</v>
      </c>
      <c r="AR3608">
        <v>33.47</v>
      </c>
      <c r="AS3608">
        <v>34.18</v>
      </c>
      <c r="AT3608">
        <v>5580044</v>
      </c>
      <c r="AU3608">
        <v>31.26</v>
      </c>
      <c r="AV3608">
        <v>32.03</v>
      </c>
      <c r="AW3608">
        <v>31.09</v>
      </c>
      <c r="AX3608">
        <v>31.99</v>
      </c>
      <c r="AY3608">
        <v>787476</v>
      </c>
      <c r="AZ3608">
        <v>39.340000000000003</v>
      </c>
      <c r="BA3608">
        <v>39.93</v>
      </c>
      <c r="BB3608">
        <v>39.340000000000003</v>
      </c>
      <c r="BC3608">
        <v>39.770000000000003</v>
      </c>
      <c r="BD3608">
        <v>1889025</v>
      </c>
      <c r="BE3608">
        <v>50.012500000000003</v>
      </c>
      <c r="BF3608">
        <v>50.67</v>
      </c>
      <c r="BG3608">
        <v>49.877499999999998</v>
      </c>
      <c r="BH3608">
        <v>49.994999999999997</v>
      </c>
      <c r="BI3608">
        <v>12203564</v>
      </c>
      <c r="BJ3608">
        <v>72.176000000000002</v>
      </c>
      <c r="BK3608">
        <v>72.739999999999995</v>
      </c>
      <c r="BL3608">
        <v>71.661000000000001</v>
      </c>
      <c r="BM3608">
        <v>71.867999999999995</v>
      </c>
      <c r="BN3608">
        <v>4306130</v>
      </c>
    </row>
    <row r="3609" spans="1:66" x14ac:dyDescent="0.25">
      <c r="A3609" s="1">
        <v>41570</v>
      </c>
      <c r="B3609">
        <v>122.51</v>
      </c>
      <c r="C3609">
        <v>122.97</v>
      </c>
      <c r="D3609">
        <v>121.02</v>
      </c>
      <c r="E3609">
        <v>121.36</v>
      </c>
      <c r="F3609">
        <v>814654</v>
      </c>
      <c r="G3609">
        <v>37.770000000000003</v>
      </c>
      <c r="H3609">
        <v>37.97</v>
      </c>
      <c r="I3609">
        <v>37.555</v>
      </c>
      <c r="J3609">
        <v>37.78</v>
      </c>
      <c r="K3609">
        <v>4762336</v>
      </c>
      <c r="L3609">
        <v>78.09</v>
      </c>
      <c r="M3609">
        <v>78.58</v>
      </c>
      <c r="N3609">
        <v>77.744</v>
      </c>
      <c r="O3609">
        <v>78.400000000000006</v>
      </c>
      <c r="P3609">
        <v>654459</v>
      </c>
      <c r="Q3609">
        <v>68.52</v>
      </c>
      <c r="R3609">
        <v>68.61</v>
      </c>
      <c r="S3609">
        <v>67.352000000000004</v>
      </c>
      <c r="T3609">
        <v>68.39</v>
      </c>
      <c r="U3609">
        <v>964072</v>
      </c>
      <c r="V3609">
        <v>76.180000000000007</v>
      </c>
      <c r="W3609">
        <v>76.349999999999994</v>
      </c>
      <c r="X3609">
        <v>75.81</v>
      </c>
      <c r="Y3609">
        <v>75.900000000000006</v>
      </c>
      <c r="Z3609">
        <v>5870080</v>
      </c>
      <c r="AA3609">
        <v>185.33</v>
      </c>
      <c r="AB3609">
        <v>186.21</v>
      </c>
      <c r="AC3609">
        <v>184.12</v>
      </c>
      <c r="AD3609">
        <v>184.56</v>
      </c>
      <c r="AE3609">
        <v>757549</v>
      </c>
      <c r="AF3609" t="s">
        <v>21</v>
      </c>
      <c r="AG3609" t="s">
        <v>21</v>
      </c>
      <c r="AH3609" t="s">
        <v>21</v>
      </c>
      <c r="AI3609" t="s">
        <v>21</v>
      </c>
      <c r="AJ3609" t="s">
        <v>21</v>
      </c>
      <c r="AK3609">
        <v>43.38</v>
      </c>
      <c r="AL3609">
        <v>43.83</v>
      </c>
      <c r="AM3609">
        <v>43.34</v>
      </c>
      <c r="AN3609">
        <v>43.59</v>
      </c>
      <c r="AO3609">
        <v>1855663</v>
      </c>
      <c r="AP3609">
        <v>34.130000000000003</v>
      </c>
      <c r="AQ3609">
        <v>34.164999999999999</v>
      </c>
      <c r="AR3609">
        <v>33.75</v>
      </c>
      <c r="AS3609">
        <v>33.85</v>
      </c>
      <c r="AT3609">
        <v>3716745</v>
      </c>
      <c r="AU3609">
        <v>31.98</v>
      </c>
      <c r="AV3609">
        <v>32.6</v>
      </c>
      <c r="AW3609">
        <v>31.638000000000002</v>
      </c>
      <c r="AX3609">
        <v>32.35</v>
      </c>
      <c r="AY3609">
        <v>713210</v>
      </c>
      <c r="AZ3609">
        <v>39.36</v>
      </c>
      <c r="BA3609">
        <v>39.869999999999997</v>
      </c>
      <c r="BB3609">
        <v>39.164999999999999</v>
      </c>
      <c r="BC3609">
        <v>39.75</v>
      </c>
      <c r="BD3609">
        <v>2882963</v>
      </c>
      <c r="BE3609">
        <v>49.67</v>
      </c>
      <c r="BF3609">
        <v>49.776899999999998</v>
      </c>
      <c r="BG3609">
        <v>49.295000000000002</v>
      </c>
      <c r="BH3609">
        <v>49.722499999999997</v>
      </c>
      <c r="BI3609">
        <v>7480304</v>
      </c>
      <c r="BJ3609">
        <v>71.599999999999994</v>
      </c>
      <c r="BK3609">
        <v>71.662000000000006</v>
      </c>
      <c r="BL3609">
        <v>70.700999999999993</v>
      </c>
      <c r="BM3609">
        <v>71.096999999999994</v>
      </c>
      <c r="BN3609">
        <v>4414280</v>
      </c>
    </row>
    <row r="3610" spans="1:66" x14ac:dyDescent="0.25">
      <c r="A3610" s="1">
        <v>41571</v>
      </c>
      <c r="B3610">
        <v>121.36</v>
      </c>
      <c r="C3610">
        <v>122.39</v>
      </c>
      <c r="D3610">
        <v>118.9</v>
      </c>
      <c r="E3610">
        <v>119.05</v>
      </c>
      <c r="F3610">
        <v>1279024</v>
      </c>
      <c r="G3610">
        <v>37.805</v>
      </c>
      <c r="H3610">
        <v>37.89</v>
      </c>
      <c r="I3610">
        <v>37.619999999999997</v>
      </c>
      <c r="J3610">
        <v>37.755000000000003</v>
      </c>
      <c r="K3610">
        <v>5627336</v>
      </c>
      <c r="L3610">
        <v>78.7</v>
      </c>
      <c r="M3610">
        <v>79.059899999999999</v>
      </c>
      <c r="N3610">
        <v>78.37</v>
      </c>
      <c r="O3610">
        <v>78.84</v>
      </c>
      <c r="P3610">
        <v>602390</v>
      </c>
      <c r="Q3610">
        <v>70</v>
      </c>
      <c r="R3610">
        <v>74.25</v>
      </c>
      <c r="S3610">
        <v>69.02</v>
      </c>
      <c r="T3610">
        <v>73.941999999999993</v>
      </c>
      <c r="U3610">
        <v>3596617</v>
      </c>
      <c r="V3610">
        <v>76.03</v>
      </c>
      <c r="W3610">
        <v>76.510000000000005</v>
      </c>
      <c r="X3610">
        <v>75.819999999999993</v>
      </c>
      <c r="Y3610">
        <v>76.42</v>
      </c>
      <c r="Z3610">
        <v>5864265</v>
      </c>
      <c r="AA3610">
        <v>184.93</v>
      </c>
      <c r="AB3610">
        <v>187.25</v>
      </c>
      <c r="AC3610">
        <v>183.85</v>
      </c>
      <c r="AD3610">
        <v>187</v>
      </c>
      <c r="AE3610">
        <v>1389089</v>
      </c>
      <c r="AF3610" t="s">
        <v>21</v>
      </c>
      <c r="AG3610" t="s">
        <v>21</v>
      </c>
      <c r="AH3610" t="s">
        <v>21</v>
      </c>
      <c r="AI3610" t="s">
        <v>21</v>
      </c>
      <c r="AJ3610" t="s">
        <v>21</v>
      </c>
      <c r="AK3610">
        <v>44.05</v>
      </c>
      <c r="AL3610">
        <v>44.68</v>
      </c>
      <c r="AM3610">
        <v>43.92</v>
      </c>
      <c r="AN3610">
        <v>44.61</v>
      </c>
      <c r="AO3610">
        <v>2425809</v>
      </c>
      <c r="AP3610">
        <v>34.479999999999997</v>
      </c>
      <c r="AQ3610">
        <v>34.82</v>
      </c>
      <c r="AR3610">
        <v>34.44</v>
      </c>
      <c r="AS3610">
        <v>34.69</v>
      </c>
      <c r="AT3610">
        <v>6024180</v>
      </c>
      <c r="AU3610">
        <v>32.69</v>
      </c>
      <c r="AV3610">
        <v>33.5</v>
      </c>
      <c r="AW3610">
        <v>32.33</v>
      </c>
      <c r="AX3610">
        <v>32.869999999999997</v>
      </c>
      <c r="AY3610">
        <v>1389407</v>
      </c>
      <c r="AZ3610">
        <v>41.43</v>
      </c>
      <c r="BA3610">
        <v>42.45</v>
      </c>
      <c r="BB3610">
        <v>41.4</v>
      </c>
      <c r="BC3610">
        <v>42.35</v>
      </c>
      <c r="BD3610">
        <v>5865358</v>
      </c>
      <c r="BE3610">
        <v>49.967500000000001</v>
      </c>
      <c r="BF3610">
        <v>50.844999999999999</v>
      </c>
      <c r="BG3610">
        <v>49.902500000000003</v>
      </c>
      <c r="BH3610">
        <v>50.727499999999999</v>
      </c>
      <c r="BI3610">
        <v>8895348</v>
      </c>
      <c r="BJ3610">
        <v>71.454999999999998</v>
      </c>
      <c r="BK3610">
        <v>72.698999999999998</v>
      </c>
      <c r="BL3610">
        <v>71.400999999999996</v>
      </c>
      <c r="BM3610">
        <v>72.468999999999994</v>
      </c>
      <c r="BN3610">
        <v>4019740</v>
      </c>
    </row>
    <row r="3611" spans="1:66" x14ac:dyDescent="0.25">
      <c r="A3611" s="1">
        <v>41572</v>
      </c>
      <c r="B3611">
        <v>119.53</v>
      </c>
      <c r="C3611">
        <v>119.87</v>
      </c>
      <c r="D3611">
        <v>118.39</v>
      </c>
      <c r="E3611">
        <v>118.55</v>
      </c>
      <c r="F3611">
        <v>864971</v>
      </c>
      <c r="G3611">
        <v>37.78</v>
      </c>
      <c r="H3611">
        <v>38.18</v>
      </c>
      <c r="I3611">
        <v>37.674999999999997</v>
      </c>
      <c r="J3611">
        <v>37.85</v>
      </c>
      <c r="K3611">
        <v>6896116</v>
      </c>
      <c r="L3611">
        <v>79.12</v>
      </c>
      <c r="M3611">
        <v>79.12</v>
      </c>
      <c r="N3611">
        <v>76.260000000000005</v>
      </c>
      <c r="O3611">
        <v>79.09</v>
      </c>
      <c r="P3611">
        <v>570211</v>
      </c>
      <c r="Q3611">
        <v>74.06</v>
      </c>
      <c r="R3611">
        <v>74.91</v>
      </c>
      <c r="S3611">
        <v>73.08</v>
      </c>
      <c r="T3611">
        <v>73.22</v>
      </c>
      <c r="U3611">
        <v>1482495</v>
      </c>
      <c r="V3611">
        <v>76.37</v>
      </c>
      <c r="W3611">
        <v>76.760000000000005</v>
      </c>
      <c r="X3611">
        <v>75.78</v>
      </c>
      <c r="Y3611">
        <v>76.08</v>
      </c>
      <c r="Z3611">
        <v>6461888</v>
      </c>
      <c r="AA3611">
        <v>191</v>
      </c>
      <c r="AB3611">
        <v>195.32</v>
      </c>
      <c r="AC3611">
        <v>190</v>
      </c>
      <c r="AD3611">
        <v>195.07</v>
      </c>
      <c r="AE3611">
        <v>1236902</v>
      </c>
      <c r="AF3611" t="s">
        <v>21</v>
      </c>
      <c r="AG3611" t="s">
        <v>21</v>
      </c>
      <c r="AH3611" t="s">
        <v>21</v>
      </c>
      <c r="AI3611" t="s">
        <v>21</v>
      </c>
      <c r="AJ3611" t="s">
        <v>21</v>
      </c>
      <c r="AK3611">
        <v>44.75</v>
      </c>
      <c r="AL3611">
        <v>44.75</v>
      </c>
      <c r="AM3611">
        <v>44.25</v>
      </c>
      <c r="AN3611">
        <v>44.49</v>
      </c>
      <c r="AO3611">
        <v>1388874</v>
      </c>
      <c r="AP3611">
        <v>34.799999999999997</v>
      </c>
      <c r="AQ3611">
        <v>34.85</v>
      </c>
      <c r="AR3611">
        <v>34.450000000000003</v>
      </c>
      <c r="AS3611">
        <v>34.630000000000003</v>
      </c>
      <c r="AT3611">
        <v>4037495</v>
      </c>
      <c r="AU3611">
        <v>32.68</v>
      </c>
      <c r="AV3611">
        <v>33.299999999999997</v>
      </c>
      <c r="AW3611">
        <v>32.340000000000003</v>
      </c>
      <c r="AX3611">
        <v>32.44</v>
      </c>
      <c r="AY3611">
        <v>1265478</v>
      </c>
      <c r="AZ3611">
        <v>42.76</v>
      </c>
      <c r="BA3611">
        <v>43.53</v>
      </c>
      <c r="BB3611">
        <v>42.41</v>
      </c>
      <c r="BC3611">
        <v>43.47</v>
      </c>
      <c r="BD3611">
        <v>2750997</v>
      </c>
      <c r="BE3611">
        <v>50.935000000000002</v>
      </c>
      <c r="BF3611">
        <v>50.975000000000001</v>
      </c>
      <c r="BG3611">
        <v>50.38</v>
      </c>
      <c r="BH3611">
        <v>50.765000000000001</v>
      </c>
      <c r="BI3611">
        <v>11019040</v>
      </c>
      <c r="BJ3611">
        <v>72.5</v>
      </c>
      <c r="BK3611">
        <v>73.245000000000005</v>
      </c>
      <c r="BL3611">
        <v>72.004999999999995</v>
      </c>
      <c r="BM3611">
        <v>72.378</v>
      </c>
      <c r="BN3611">
        <v>4640190</v>
      </c>
    </row>
    <row r="3612" spans="1:66" x14ac:dyDescent="0.25">
      <c r="A3612" s="1">
        <v>41575</v>
      </c>
      <c r="B3612">
        <v>118.55</v>
      </c>
      <c r="C3612">
        <v>121.72</v>
      </c>
      <c r="D3612">
        <v>118.32</v>
      </c>
      <c r="E3612">
        <v>120.89</v>
      </c>
      <c r="F3612">
        <v>824820</v>
      </c>
      <c r="G3612">
        <v>37.875</v>
      </c>
      <c r="H3612">
        <v>37.99</v>
      </c>
      <c r="I3612">
        <v>37.685000000000002</v>
      </c>
      <c r="J3612">
        <v>37.755000000000003</v>
      </c>
      <c r="K3612">
        <v>6147700</v>
      </c>
      <c r="L3612">
        <v>79.209999999999994</v>
      </c>
      <c r="M3612">
        <v>79.454999999999998</v>
      </c>
      <c r="N3612">
        <v>78.87</v>
      </c>
      <c r="O3612">
        <v>79.08</v>
      </c>
      <c r="P3612">
        <v>520761</v>
      </c>
      <c r="Q3612">
        <v>73.34</v>
      </c>
      <c r="R3612">
        <v>73.687100000000001</v>
      </c>
      <c r="S3612">
        <v>71.510000000000005</v>
      </c>
      <c r="T3612">
        <v>71.852000000000004</v>
      </c>
      <c r="U3612">
        <v>1381992</v>
      </c>
      <c r="V3612">
        <v>76.16</v>
      </c>
      <c r="W3612">
        <v>77.209999999999994</v>
      </c>
      <c r="X3612">
        <v>76.05</v>
      </c>
      <c r="Y3612">
        <v>77.14</v>
      </c>
      <c r="Z3612">
        <v>7032415</v>
      </c>
      <c r="AA3612">
        <v>194.58</v>
      </c>
      <c r="AB3612">
        <v>194.99</v>
      </c>
      <c r="AC3612">
        <v>191.77</v>
      </c>
      <c r="AD3612">
        <v>192.82</v>
      </c>
      <c r="AE3612">
        <v>817530</v>
      </c>
      <c r="AF3612" t="s">
        <v>21</v>
      </c>
      <c r="AG3612" t="s">
        <v>21</v>
      </c>
      <c r="AH3612" t="s">
        <v>21</v>
      </c>
      <c r="AI3612" t="s">
        <v>21</v>
      </c>
      <c r="AJ3612" t="s">
        <v>21</v>
      </c>
      <c r="AK3612">
        <v>44.05</v>
      </c>
      <c r="AL3612">
        <v>44.37</v>
      </c>
      <c r="AM3612">
        <v>43.77</v>
      </c>
      <c r="AN3612">
        <v>44.1</v>
      </c>
      <c r="AO3612">
        <v>2474387</v>
      </c>
      <c r="AP3612">
        <v>34.76</v>
      </c>
      <c r="AQ3612">
        <v>34.9</v>
      </c>
      <c r="AR3612">
        <v>34.562800000000003</v>
      </c>
      <c r="AS3612">
        <v>34.89</v>
      </c>
      <c r="AT3612">
        <v>2942274</v>
      </c>
      <c r="AU3612">
        <v>32.69</v>
      </c>
      <c r="AV3612">
        <v>33.299900000000001</v>
      </c>
      <c r="AW3612">
        <v>31.8</v>
      </c>
      <c r="AX3612">
        <v>32.06</v>
      </c>
      <c r="AY3612">
        <v>1616085</v>
      </c>
      <c r="AZ3612">
        <v>43.15</v>
      </c>
      <c r="BA3612">
        <v>43.48</v>
      </c>
      <c r="BB3612">
        <v>43</v>
      </c>
      <c r="BC3612">
        <v>43.41</v>
      </c>
      <c r="BD3612">
        <v>2639676</v>
      </c>
      <c r="BE3612">
        <v>50.892499999999998</v>
      </c>
      <c r="BF3612">
        <v>51.125</v>
      </c>
      <c r="BG3612">
        <v>50.612499999999997</v>
      </c>
      <c r="BH3612">
        <v>50.77</v>
      </c>
      <c r="BI3612">
        <v>6878116</v>
      </c>
      <c r="BJ3612">
        <v>72.403000000000006</v>
      </c>
      <c r="BK3612">
        <v>73.16</v>
      </c>
      <c r="BL3612">
        <v>72.135999999999996</v>
      </c>
      <c r="BM3612">
        <v>72.994</v>
      </c>
      <c r="BN3612">
        <v>4416170</v>
      </c>
    </row>
    <row r="3613" spans="1:66" x14ac:dyDescent="0.25">
      <c r="A3613" s="1">
        <v>41576</v>
      </c>
      <c r="B3613">
        <v>121.41</v>
      </c>
      <c r="C3613">
        <v>123.34</v>
      </c>
      <c r="D3613">
        <v>120.8</v>
      </c>
      <c r="E3613">
        <v>123.23</v>
      </c>
      <c r="F3613">
        <v>852214</v>
      </c>
      <c r="G3613">
        <v>37.89</v>
      </c>
      <c r="H3613">
        <v>38.090000000000003</v>
      </c>
      <c r="I3613">
        <v>37.767499999999998</v>
      </c>
      <c r="J3613">
        <v>37.954999999999998</v>
      </c>
      <c r="K3613">
        <v>4201014</v>
      </c>
      <c r="L3613">
        <v>79.349999999999994</v>
      </c>
      <c r="M3613">
        <v>79.53</v>
      </c>
      <c r="N3613">
        <v>78.650000000000006</v>
      </c>
      <c r="O3613">
        <v>79.489999999999995</v>
      </c>
      <c r="P3613">
        <v>586341</v>
      </c>
      <c r="Q3613">
        <v>71.790000000000006</v>
      </c>
      <c r="R3613">
        <v>72.63</v>
      </c>
      <c r="S3613">
        <v>71.305000000000007</v>
      </c>
      <c r="T3613">
        <v>72.25</v>
      </c>
      <c r="U3613">
        <v>793777</v>
      </c>
      <c r="V3613">
        <v>77.25</v>
      </c>
      <c r="W3613">
        <v>77.630099999999999</v>
      </c>
      <c r="X3613">
        <v>76.75</v>
      </c>
      <c r="Y3613">
        <v>77.06</v>
      </c>
      <c r="Z3613">
        <v>7437557</v>
      </c>
      <c r="AA3613">
        <v>192.55</v>
      </c>
      <c r="AB3613">
        <v>194.72</v>
      </c>
      <c r="AC3613">
        <v>191.523</v>
      </c>
      <c r="AD3613">
        <v>194.44</v>
      </c>
      <c r="AE3613">
        <v>518576</v>
      </c>
      <c r="AF3613" t="s">
        <v>21</v>
      </c>
      <c r="AG3613" t="s">
        <v>21</v>
      </c>
      <c r="AH3613" t="s">
        <v>21</v>
      </c>
      <c r="AI3613" t="s">
        <v>21</v>
      </c>
      <c r="AJ3613" t="s">
        <v>21</v>
      </c>
      <c r="AK3613">
        <v>44.37</v>
      </c>
      <c r="AL3613">
        <v>44.63</v>
      </c>
      <c r="AM3613">
        <v>44.06</v>
      </c>
      <c r="AN3613">
        <v>44.61</v>
      </c>
      <c r="AO3613">
        <v>2246929</v>
      </c>
      <c r="AP3613">
        <v>34.79</v>
      </c>
      <c r="AQ3613">
        <v>34.979999999999997</v>
      </c>
      <c r="AR3613">
        <v>34.72</v>
      </c>
      <c r="AS3613">
        <v>34.97</v>
      </c>
      <c r="AT3613">
        <v>3473775</v>
      </c>
      <c r="AU3613">
        <v>33.299999999999997</v>
      </c>
      <c r="AV3613">
        <v>33.42</v>
      </c>
      <c r="AW3613">
        <v>31.302</v>
      </c>
      <c r="AX3613">
        <v>32.229999999999997</v>
      </c>
      <c r="AY3613">
        <v>3081054</v>
      </c>
      <c r="AZ3613">
        <v>43.25</v>
      </c>
      <c r="BA3613">
        <v>43.35</v>
      </c>
      <c r="BB3613">
        <v>42.71</v>
      </c>
      <c r="BC3613">
        <v>43.06</v>
      </c>
      <c r="BD3613">
        <v>2092024</v>
      </c>
      <c r="BE3613">
        <v>50.87</v>
      </c>
      <c r="BF3613">
        <v>51.3125</v>
      </c>
      <c r="BG3613">
        <v>50.87</v>
      </c>
      <c r="BH3613">
        <v>51.06</v>
      </c>
      <c r="BI3613">
        <v>8603096</v>
      </c>
      <c r="BJ3613">
        <v>73.343999999999994</v>
      </c>
      <c r="BK3613">
        <v>73.783000000000001</v>
      </c>
      <c r="BL3613">
        <v>72.754999999999995</v>
      </c>
      <c r="BM3613">
        <v>73.244</v>
      </c>
      <c r="BN3613">
        <v>4655090</v>
      </c>
    </row>
    <row r="3614" spans="1:66" x14ac:dyDescent="0.25">
      <c r="A3614" s="1">
        <v>41577</v>
      </c>
      <c r="B3614">
        <v>123.66</v>
      </c>
      <c r="C3614">
        <v>127.16</v>
      </c>
      <c r="D3614">
        <v>123.4</v>
      </c>
      <c r="E3614">
        <v>124.75</v>
      </c>
      <c r="F3614">
        <v>1116560</v>
      </c>
      <c r="G3614">
        <v>38.305</v>
      </c>
      <c r="H3614">
        <v>38.445</v>
      </c>
      <c r="I3614">
        <v>37.975000000000001</v>
      </c>
      <c r="J3614">
        <v>38.064999999999998</v>
      </c>
      <c r="K3614">
        <v>6314856</v>
      </c>
      <c r="L3614">
        <v>79.58</v>
      </c>
      <c r="M3614">
        <v>80</v>
      </c>
      <c r="N3614">
        <v>78.489999999999995</v>
      </c>
      <c r="O3614">
        <v>79.099999999999994</v>
      </c>
      <c r="P3614">
        <v>641954</v>
      </c>
      <c r="Q3614">
        <v>72.260000000000005</v>
      </c>
      <c r="R3614">
        <v>72.67</v>
      </c>
      <c r="S3614">
        <v>71.12</v>
      </c>
      <c r="T3614">
        <v>71.540000000000006</v>
      </c>
      <c r="U3614">
        <v>871956</v>
      </c>
      <c r="V3614">
        <v>77.27</v>
      </c>
      <c r="W3614">
        <v>77.525000000000006</v>
      </c>
      <c r="X3614">
        <v>76.56</v>
      </c>
      <c r="Y3614">
        <v>76.91</v>
      </c>
      <c r="Z3614">
        <v>4645994</v>
      </c>
      <c r="AA3614">
        <v>185.99</v>
      </c>
      <c r="AB3614">
        <v>189.7</v>
      </c>
      <c r="AC3614">
        <v>185.98</v>
      </c>
      <c r="AD3614">
        <v>188.47</v>
      </c>
      <c r="AE3614">
        <v>1705962</v>
      </c>
      <c r="AF3614" t="s">
        <v>21</v>
      </c>
      <c r="AG3614" t="s">
        <v>21</v>
      </c>
      <c r="AH3614" t="s">
        <v>21</v>
      </c>
      <c r="AI3614" t="s">
        <v>21</v>
      </c>
      <c r="AJ3614" t="s">
        <v>21</v>
      </c>
      <c r="AK3614">
        <v>44.59</v>
      </c>
      <c r="AL3614">
        <v>44.72</v>
      </c>
      <c r="AM3614">
        <v>44.01</v>
      </c>
      <c r="AN3614">
        <v>44.2</v>
      </c>
      <c r="AO3614">
        <v>1826937</v>
      </c>
      <c r="AP3614">
        <v>34.729999999999997</v>
      </c>
      <c r="AQ3614">
        <v>35.01</v>
      </c>
      <c r="AR3614">
        <v>34.58</v>
      </c>
      <c r="AS3614">
        <v>34.9</v>
      </c>
      <c r="AT3614">
        <v>5577064</v>
      </c>
      <c r="AU3614">
        <v>32.25</v>
      </c>
      <c r="AV3614">
        <v>32.909999999999997</v>
      </c>
      <c r="AW3614">
        <v>31.8001</v>
      </c>
      <c r="AX3614">
        <v>32.119999999999997</v>
      </c>
      <c r="AY3614">
        <v>494267</v>
      </c>
      <c r="AZ3614">
        <v>42.93</v>
      </c>
      <c r="BA3614">
        <v>43.11</v>
      </c>
      <c r="BB3614">
        <v>42.12</v>
      </c>
      <c r="BC3614">
        <v>42.38</v>
      </c>
      <c r="BD3614">
        <v>2248266</v>
      </c>
      <c r="BE3614">
        <v>51.215000000000003</v>
      </c>
      <c r="BF3614">
        <v>51.225000000000001</v>
      </c>
      <c r="BG3614">
        <v>50.41</v>
      </c>
      <c r="BH3614">
        <v>50.954999999999998</v>
      </c>
      <c r="BI3614">
        <v>11946580</v>
      </c>
      <c r="BJ3614">
        <v>73.399000000000001</v>
      </c>
      <c r="BK3614">
        <v>73.459999999999994</v>
      </c>
      <c r="BL3614">
        <v>72.135000000000005</v>
      </c>
      <c r="BM3614">
        <v>72.567999999999998</v>
      </c>
      <c r="BN3614">
        <v>5563780</v>
      </c>
    </row>
    <row r="3615" spans="1:66" x14ac:dyDescent="0.25">
      <c r="A3615" s="1">
        <v>41578</v>
      </c>
      <c r="B3615">
        <v>124.4</v>
      </c>
      <c r="C3615">
        <v>125.37</v>
      </c>
      <c r="D3615">
        <v>123.52</v>
      </c>
      <c r="E3615">
        <v>124.57</v>
      </c>
      <c r="F3615">
        <v>638718</v>
      </c>
      <c r="G3615">
        <v>38.020000000000003</v>
      </c>
      <c r="H3615">
        <v>38.134999999999998</v>
      </c>
      <c r="I3615">
        <v>37.57</v>
      </c>
      <c r="J3615">
        <v>37.880000000000003</v>
      </c>
      <c r="K3615">
        <v>8184376</v>
      </c>
      <c r="L3615">
        <v>78.930000000000007</v>
      </c>
      <c r="M3615">
        <v>79.33</v>
      </c>
      <c r="N3615">
        <v>78.38</v>
      </c>
      <c r="O3615">
        <v>78.83</v>
      </c>
      <c r="P3615">
        <v>675427</v>
      </c>
      <c r="Q3615">
        <v>71.319999999999993</v>
      </c>
      <c r="R3615">
        <v>71.771799999999999</v>
      </c>
      <c r="S3615">
        <v>70.59</v>
      </c>
      <c r="T3615">
        <v>71.349999999999994</v>
      </c>
      <c r="U3615">
        <v>1044907</v>
      </c>
      <c r="V3615">
        <v>76.88</v>
      </c>
      <c r="W3615">
        <v>77.150000000000006</v>
      </c>
      <c r="X3615">
        <v>76.599999999999994</v>
      </c>
      <c r="Y3615">
        <v>76.75</v>
      </c>
      <c r="Z3615">
        <v>4612369</v>
      </c>
      <c r="AA3615">
        <v>188.47</v>
      </c>
      <c r="AB3615">
        <v>189.01</v>
      </c>
      <c r="AC3615">
        <v>185.35</v>
      </c>
      <c r="AD3615">
        <v>188</v>
      </c>
      <c r="AE3615">
        <v>764916</v>
      </c>
      <c r="AF3615" t="s">
        <v>21</v>
      </c>
      <c r="AG3615" t="s">
        <v>21</v>
      </c>
      <c r="AH3615" t="s">
        <v>21</v>
      </c>
      <c r="AI3615" t="s">
        <v>21</v>
      </c>
      <c r="AJ3615" t="s">
        <v>21</v>
      </c>
      <c r="AK3615">
        <v>44.65</v>
      </c>
      <c r="AL3615">
        <v>45.91</v>
      </c>
      <c r="AM3615">
        <v>44.09</v>
      </c>
      <c r="AN3615">
        <v>45.08</v>
      </c>
      <c r="AO3615">
        <v>4457640</v>
      </c>
      <c r="AP3615">
        <v>34.630000000000003</v>
      </c>
      <c r="AQ3615">
        <v>34.94</v>
      </c>
      <c r="AR3615">
        <v>34.54</v>
      </c>
      <c r="AS3615">
        <v>34.65</v>
      </c>
      <c r="AT3615">
        <v>4172866</v>
      </c>
      <c r="AU3615">
        <v>32.04</v>
      </c>
      <c r="AV3615">
        <v>32.32</v>
      </c>
      <c r="AW3615">
        <v>31.56</v>
      </c>
      <c r="AX3615">
        <v>32.020000000000003</v>
      </c>
      <c r="AY3615">
        <v>408902</v>
      </c>
      <c r="AZ3615">
        <v>42.11</v>
      </c>
      <c r="BA3615">
        <v>42.71</v>
      </c>
      <c r="BB3615">
        <v>42.03</v>
      </c>
      <c r="BC3615">
        <v>42.04</v>
      </c>
      <c r="BD3615">
        <v>1685648</v>
      </c>
      <c r="BE3615">
        <v>49.261299999999999</v>
      </c>
      <c r="BF3615">
        <v>49.725000000000001</v>
      </c>
      <c r="BG3615">
        <v>48.564999999999998</v>
      </c>
      <c r="BH3615">
        <v>49.167499999999997</v>
      </c>
      <c r="BI3615">
        <v>24035368</v>
      </c>
      <c r="BJ3615">
        <v>73.004000000000005</v>
      </c>
      <c r="BK3615">
        <v>73.462000000000003</v>
      </c>
      <c r="BL3615">
        <v>70.739000000000004</v>
      </c>
      <c r="BM3615">
        <v>71.709999999999994</v>
      </c>
      <c r="BN3615">
        <v>10221030</v>
      </c>
    </row>
    <row r="3616" spans="1:66" x14ac:dyDescent="0.25">
      <c r="A3616" s="1">
        <v>41579</v>
      </c>
      <c r="B3616">
        <v>124.84</v>
      </c>
      <c r="C3616">
        <v>125.71</v>
      </c>
      <c r="D3616">
        <v>124.03</v>
      </c>
      <c r="E3616">
        <v>124.53</v>
      </c>
      <c r="F3616">
        <v>511076</v>
      </c>
      <c r="G3616">
        <v>37.9</v>
      </c>
      <c r="H3616">
        <v>38.215000000000003</v>
      </c>
      <c r="I3616">
        <v>37.825000000000003</v>
      </c>
      <c r="J3616">
        <v>38.03</v>
      </c>
      <c r="K3616">
        <v>4221690</v>
      </c>
      <c r="L3616">
        <v>79.02</v>
      </c>
      <c r="M3616">
        <v>79.3</v>
      </c>
      <c r="N3616">
        <v>78.34</v>
      </c>
      <c r="O3616">
        <v>78.989999999999995</v>
      </c>
      <c r="P3616">
        <v>393453</v>
      </c>
      <c r="Q3616">
        <v>70.900000000000006</v>
      </c>
      <c r="R3616">
        <v>71.5</v>
      </c>
      <c r="S3616">
        <v>70.7</v>
      </c>
      <c r="T3616">
        <v>71.12</v>
      </c>
      <c r="U3616">
        <v>914279</v>
      </c>
      <c r="V3616">
        <v>76.97</v>
      </c>
      <c r="W3616">
        <v>77.400000000000006</v>
      </c>
      <c r="X3616">
        <v>76.59</v>
      </c>
      <c r="Y3616">
        <v>77.069999999999993</v>
      </c>
      <c r="Z3616">
        <v>5116130</v>
      </c>
      <c r="AA3616">
        <v>188.81</v>
      </c>
      <c r="AB3616">
        <v>189.08</v>
      </c>
      <c r="AC3616">
        <v>184.39</v>
      </c>
      <c r="AD3616">
        <v>184.67</v>
      </c>
      <c r="AE3616">
        <v>911264</v>
      </c>
      <c r="AF3616" t="s">
        <v>21</v>
      </c>
      <c r="AG3616" t="s">
        <v>21</v>
      </c>
      <c r="AH3616" t="s">
        <v>21</v>
      </c>
      <c r="AI3616" t="s">
        <v>21</v>
      </c>
      <c r="AJ3616" t="s">
        <v>21</v>
      </c>
      <c r="AK3616">
        <v>45.22</v>
      </c>
      <c r="AL3616">
        <v>45.77</v>
      </c>
      <c r="AM3616">
        <v>45.125</v>
      </c>
      <c r="AN3616">
        <v>45.71</v>
      </c>
      <c r="AO3616">
        <v>2621608</v>
      </c>
      <c r="AP3616">
        <v>34.67</v>
      </c>
      <c r="AQ3616">
        <v>34.85</v>
      </c>
      <c r="AR3616">
        <v>34.49</v>
      </c>
      <c r="AS3616">
        <v>34.840000000000003</v>
      </c>
      <c r="AT3616">
        <v>3500051</v>
      </c>
      <c r="AU3616">
        <v>32.04</v>
      </c>
      <c r="AV3616">
        <v>32.42</v>
      </c>
      <c r="AW3616">
        <v>31.67</v>
      </c>
      <c r="AX3616">
        <v>32.28</v>
      </c>
      <c r="AY3616">
        <v>206387</v>
      </c>
      <c r="AZ3616">
        <v>42.1</v>
      </c>
      <c r="BA3616">
        <v>42.56</v>
      </c>
      <c r="BB3616">
        <v>42.1</v>
      </c>
      <c r="BC3616">
        <v>42.46</v>
      </c>
      <c r="BD3616">
        <v>1012520</v>
      </c>
      <c r="BE3616">
        <v>49.737499999999997</v>
      </c>
      <c r="BF3616">
        <v>50.2425</v>
      </c>
      <c r="BG3616">
        <v>49.63</v>
      </c>
      <c r="BH3616">
        <v>49.79</v>
      </c>
      <c r="BI3616">
        <v>13248728</v>
      </c>
      <c r="BJ3616">
        <v>72.394999999999996</v>
      </c>
      <c r="BK3616">
        <v>73.924000000000007</v>
      </c>
      <c r="BL3616">
        <v>72.317999999999998</v>
      </c>
      <c r="BM3616">
        <v>73.748000000000005</v>
      </c>
      <c r="BN3616">
        <v>8306180</v>
      </c>
    </row>
    <row r="3617" spans="1:66" x14ac:dyDescent="0.25">
      <c r="A3617" s="1">
        <v>41582</v>
      </c>
      <c r="B3617">
        <v>125.23</v>
      </c>
      <c r="C3617">
        <v>126.07</v>
      </c>
      <c r="D3617">
        <v>124.9575</v>
      </c>
      <c r="E3617">
        <v>125.68</v>
      </c>
      <c r="F3617">
        <v>398329</v>
      </c>
      <c r="G3617">
        <v>38.164999999999999</v>
      </c>
      <c r="H3617">
        <v>38.270000000000003</v>
      </c>
      <c r="I3617">
        <v>37.814999999999998</v>
      </c>
      <c r="J3617">
        <v>38.185000000000002</v>
      </c>
      <c r="K3617">
        <v>3609460</v>
      </c>
      <c r="L3617">
        <v>79.61</v>
      </c>
      <c r="M3617">
        <v>80.55</v>
      </c>
      <c r="N3617">
        <v>79.13</v>
      </c>
      <c r="O3617">
        <v>80.53</v>
      </c>
      <c r="P3617">
        <v>782761</v>
      </c>
      <c r="Q3617">
        <v>70.459999999999994</v>
      </c>
      <c r="R3617">
        <v>71.7</v>
      </c>
      <c r="S3617">
        <v>70.459999999999994</v>
      </c>
      <c r="T3617">
        <v>70.989999999999995</v>
      </c>
      <c r="U3617">
        <v>1032723</v>
      </c>
      <c r="V3617">
        <v>77.22</v>
      </c>
      <c r="W3617">
        <v>77.650000000000006</v>
      </c>
      <c r="X3617">
        <v>77.2</v>
      </c>
      <c r="Y3617">
        <v>77.33</v>
      </c>
      <c r="Z3617">
        <v>4704244</v>
      </c>
      <c r="AA3617">
        <v>185</v>
      </c>
      <c r="AB3617">
        <v>186.84</v>
      </c>
      <c r="AC3617">
        <v>184.69</v>
      </c>
      <c r="AD3617">
        <v>186.02</v>
      </c>
      <c r="AE3617">
        <v>623247</v>
      </c>
      <c r="AF3617" t="s">
        <v>21</v>
      </c>
      <c r="AG3617" t="s">
        <v>21</v>
      </c>
      <c r="AH3617" t="s">
        <v>21</v>
      </c>
      <c r="AI3617" t="s">
        <v>21</v>
      </c>
      <c r="AJ3617" t="s">
        <v>21</v>
      </c>
      <c r="AK3617">
        <v>45.59</v>
      </c>
      <c r="AL3617">
        <v>46.02</v>
      </c>
      <c r="AM3617">
        <v>45.36</v>
      </c>
      <c r="AN3617">
        <v>45.99</v>
      </c>
      <c r="AO3617">
        <v>2560622</v>
      </c>
      <c r="AP3617">
        <v>35</v>
      </c>
      <c r="AQ3617">
        <v>35.229999999999997</v>
      </c>
      <c r="AR3617">
        <v>34.93</v>
      </c>
      <c r="AS3617">
        <v>35.200000000000003</v>
      </c>
      <c r="AT3617">
        <v>2223585</v>
      </c>
      <c r="AU3617">
        <v>32.049999999999997</v>
      </c>
      <c r="AV3617">
        <v>32.844999999999999</v>
      </c>
      <c r="AW3617">
        <v>32.049999999999997</v>
      </c>
      <c r="AX3617">
        <v>32.72</v>
      </c>
      <c r="AY3617">
        <v>514074</v>
      </c>
      <c r="AZ3617">
        <v>42.59</v>
      </c>
      <c r="BA3617">
        <v>42.89</v>
      </c>
      <c r="BB3617">
        <v>42.21</v>
      </c>
      <c r="BC3617">
        <v>42.86</v>
      </c>
      <c r="BD3617">
        <v>1236488</v>
      </c>
      <c r="BE3617">
        <v>49.92</v>
      </c>
      <c r="BF3617">
        <v>50</v>
      </c>
      <c r="BG3617">
        <v>49.047499999999999</v>
      </c>
      <c r="BH3617">
        <v>49.104999999999997</v>
      </c>
      <c r="BI3617">
        <v>11093332</v>
      </c>
      <c r="BJ3617">
        <v>73.832999999999998</v>
      </c>
      <c r="BK3617">
        <v>73.981999999999999</v>
      </c>
      <c r="BL3617">
        <v>72.623999999999995</v>
      </c>
      <c r="BM3617">
        <v>72.84</v>
      </c>
      <c r="BN3617">
        <v>4568300</v>
      </c>
    </row>
    <row r="3618" spans="1:66" x14ac:dyDescent="0.25">
      <c r="A3618" s="1">
        <v>41583</v>
      </c>
      <c r="B3618">
        <v>125.54</v>
      </c>
      <c r="C3618">
        <v>125.64</v>
      </c>
      <c r="D3618">
        <v>124.68</v>
      </c>
      <c r="E3618">
        <v>124.84</v>
      </c>
      <c r="F3618">
        <v>492657</v>
      </c>
      <c r="G3618">
        <v>38.020000000000003</v>
      </c>
      <c r="H3618">
        <v>38.659999999999997</v>
      </c>
      <c r="I3618">
        <v>37.94</v>
      </c>
      <c r="J3618">
        <v>38.6</v>
      </c>
      <c r="K3618">
        <v>6333190</v>
      </c>
      <c r="L3618">
        <v>79.92</v>
      </c>
      <c r="M3618">
        <v>80.61</v>
      </c>
      <c r="N3618">
        <v>79.319999999999993</v>
      </c>
      <c r="O3618">
        <v>80.209999999999994</v>
      </c>
      <c r="P3618">
        <v>729981</v>
      </c>
      <c r="Q3618">
        <v>70.7</v>
      </c>
      <c r="R3618">
        <v>71.208200000000005</v>
      </c>
      <c r="S3618">
        <v>70.05</v>
      </c>
      <c r="T3618">
        <v>70.760000000000005</v>
      </c>
      <c r="U3618">
        <v>966497</v>
      </c>
      <c r="V3618">
        <v>76.81</v>
      </c>
      <c r="W3618">
        <v>77.61</v>
      </c>
      <c r="X3618">
        <v>76.72</v>
      </c>
      <c r="Y3618">
        <v>77.42</v>
      </c>
      <c r="Z3618">
        <v>5092603</v>
      </c>
      <c r="AA3618">
        <v>185.91</v>
      </c>
      <c r="AB3618">
        <v>186.02</v>
      </c>
      <c r="AC3618">
        <v>183.55</v>
      </c>
      <c r="AD3618">
        <v>184.56</v>
      </c>
      <c r="AE3618">
        <v>552393</v>
      </c>
      <c r="AF3618" t="s">
        <v>21</v>
      </c>
      <c r="AG3618" t="s">
        <v>21</v>
      </c>
      <c r="AH3618" t="s">
        <v>21</v>
      </c>
      <c r="AI3618" t="s">
        <v>21</v>
      </c>
      <c r="AJ3618" t="s">
        <v>21</v>
      </c>
      <c r="AK3618">
        <v>45.57</v>
      </c>
      <c r="AL3618">
        <v>45.97</v>
      </c>
      <c r="AM3618">
        <v>45.44</v>
      </c>
      <c r="AN3618">
        <v>45.85</v>
      </c>
      <c r="AO3618">
        <v>2084058</v>
      </c>
      <c r="AP3618">
        <v>35.200000000000003</v>
      </c>
      <c r="AQ3618">
        <v>35.450000000000003</v>
      </c>
      <c r="AR3618">
        <v>35.125</v>
      </c>
      <c r="AS3618">
        <v>35.39</v>
      </c>
      <c r="AT3618">
        <v>3114797</v>
      </c>
      <c r="AU3618">
        <v>32.71</v>
      </c>
      <c r="AV3618">
        <v>32.71</v>
      </c>
      <c r="AW3618">
        <v>31.78</v>
      </c>
      <c r="AX3618">
        <v>31.86</v>
      </c>
      <c r="AY3618">
        <v>310970</v>
      </c>
      <c r="AZ3618">
        <v>42.5</v>
      </c>
      <c r="BA3618">
        <v>43.1</v>
      </c>
      <c r="BB3618">
        <v>42.34</v>
      </c>
      <c r="BC3618">
        <v>42.84</v>
      </c>
      <c r="BD3618">
        <v>1734339</v>
      </c>
      <c r="BE3618">
        <v>48.844999999999999</v>
      </c>
      <c r="BF3618">
        <v>49.493499999999997</v>
      </c>
      <c r="BG3618">
        <v>48.75</v>
      </c>
      <c r="BH3618">
        <v>49.342500000000001</v>
      </c>
      <c r="BI3618">
        <v>11084068</v>
      </c>
      <c r="BJ3618">
        <v>72.730999999999995</v>
      </c>
      <c r="BK3618">
        <v>73.823999999999998</v>
      </c>
      <c r="BL3618">
        <v>72.322999999999993</v>
      </c>
      <c r="BM3618">
        <v>73.638000000000005</v>
      </c>
      <c r="BN3618">
        <v>6119990</v>
      </c>
    </row>
    <row r="3619" spans="1:66" x14ac:dyDescent="0.25">
      <c r="A3619" s="1">
        <v>41584</v>
      </c>
      <c r="B3619">
        <v>125.94</v>
      </c>
      <c r="C3619">
        <v>126.54</v>
      </c>
      <c r="D3619">
        <v>124.9</v>
      </c>
      <c r="E3619">
        <v>126.07</v>
      </c>
      <c r="F3619">
        <v>607217</v>
      </c>
      <c r="G3619">
        <v>38.83</v>
      </c>
      <c r="H3619">
        <v>38.83</v>
      </c>
      <c r="I3619">
        <v>38.0749</v>
      </c>
      <c r="J3619">
        <v>38.380000000000003</v>
      </c>
      <c r="K3619">
        <v>3945342</v>
      </c>
      <c r="L3619">
        <v>80.599999999999994</v>
      </c>
      <c r="M3619">
        <v>81.150000000000006</v>
      </c>
      <c r="N3619">
        <v>80.13</v>
      </c>
      <c r="O3619">
        <v>80.959999999999994</v>
      </c>
      <c r="P3619">
        <v>505990</v>
      </c>
      <c r="Q3619">
        <v>70.95</v>
      </c>
      <c r="R3619">
        <v>71.959900000000005</v>
      </c>
      <c r="S3619">
        <v>70.55</v>
      </c>
      <c r="T3619">
        <v>71.39</v>
      </c>
      <c r="U3619">
        <v>957616</v>
      </c>
      <c r="V3619">
        <v>77.64</v>
      </c>
      <c r="W3619">
        <v>78.28</v>
      </c>
      <c r="X3619">
        <v>77.3</v>
      </c>
      <c r="Y3619">
        <v>78.16</v>
      </c>
      <c r="Z3619">
        <v>4829209</v>
      </c>
      <c r="AA3619">
        <v>186.19</v>
      </c>
      <c r="AB3619">
        <v>186.655</v>
      </c>
      <c r="AC3619">
        <v>184.68</v>
      </c>
      <c r="AD3619">
        <v>185.54</v>
      </c>
      <c r="AE3619">
        <v>375348</v>
      </c>
      <c r="AF3619" t="s">
        <v>21</v>
      </c>
      <c r="AG3619" t="s">
        <v>21</v>
      </c>
      <c r="AH3619" t="s">
        <v>21</v>
      </c>
      <c r="AI3619" t="s">
        <v>21</v>
      </c>
      <c r="AJ3619" t="s">
        <v>21</v>
      </c>
      <c r="AK3619">
        <v>45.95</v>
      </c>
      <c r="AL3619">
        <v>46.52</v>
      </c>
      <c r="AM3619">
        <v>45.93</v>
      </c>
      <c r="AN3619">
        <v>46.34</v>
      </c>
      <c r="AO3619">
        <v>2871819</v>
      </c>
      <c r="AP3619">
        <v>35.74</v>
      </c>
      <c r="AQ3619">
        <v>36.32</v>
      </c>
      <c r="AR3619">
        <v>35.69</v>
      </c>
      <c r="AS3619">
        <v>36.32</v>
      </c>
      <c r="AT3619">
        <v>4364215</v>
      </c>
      <c r="AU3619">
        <v>32.01</v>
      </c>
      <c r="AV3619">
        <v>32.29</v>
      </c>
      <c r="AW3619">
        <v>31.77</v>
      </c>
      <c r="AX3619">
        <v>32.24</v>
      </c>
      <c r="AY3619">
        <v>152644</v>
      </c>
      <c r="AZ3619">
        <v>43.1</v>
      </c>
      <c r="BA3619">
        <v>43.69</v>
      </c>
      <c r="BB3619">
        <v>42.87</v>
      </c>
      <c r="BC3619">
        <v>43.66</v>
      </c>
      <c r="BD3619">
        <v>1980078</v>
      </c>
      <c r="BE3619">
        <v>49.685000000000002</v>
      </c>
      <c r="BF3619">
        <v>50.047499999999999</v>
      </c>
      <c r="BG3619">
        <v>49.347499999999997</v>
      </c>
      <c r="BH3619">
        <v>49.755000000000003</v>
      </c>
      <c r="BI3619">
        <v>8878816</v>
      </c>
      <c r="BJ3619">
        <v>73.8</v>
      </c>
      <c r="BK3619">
        <v>73.835999999999999</v>
      </c>
      <c r="BL3619">
        <v>73.009</v>
      </c>
      <c r="BM3619">
        <v>73.387</v>
      </c>
      <c r="BN3619">
        <v>4876420</v>
      </c>
    </row>
    <row r="3620" spans="1:66" x14ac:dyDescent="0.25">
      <c r="A3620" s="1">
        <v>41585</v>
      </c>
      <c r="B3620">
        <v>126.95</v>
      </c>
      <c r="C3620">
        <v>127.29</v>
      </c>
      <c r="D3620">
        <v>124.44499999999999</v>
      </c>
      <c r="E3620">
        <v>124.64</v>
      </c>
      <c r="F3620">
        <v>492027</v>
      </c>
      <c r="G3620">
        <v>38.6</v>
      </c>
      <c r="H3620">
        <v>38.65</v>
      </c>
      <c r="I3620">
        <v>37.830100000000002</v>
      </c>
      <c r="J3620">
        <v>37.85</v>
      </c>
      <c r="K3620">
        <v>6250786</v>
      </c>
      <c r="L3620">
        <v>81.25</v>
      </c>
      <c r="M3620">
        <v>81.31</v>
      </c>
      <c r="N3620">
        <v>79.400000000000006</v>
      </c>
      <c r="O3620">
        <v>79.48</v>
      </c>
      <c r="P3620">
        <v>716786</v>
      </c>
      <c r="Q3620">
        <v>71.56</v>
      </c>
      <c r="R3620">
        <v>71.94</v>
      </c>
      <c r="S3620">
        <v>69.92</v>
      </c>
      <c r="T3620">
        <v>70.040000000000006</v>
      </c>
      <c r="U3620">
        <v>870344</v>
      </c>
      <c r="V3620">
        <v>78.19</v>
      </c>
      <c r="W3620">
        <v>78.22</v>
      </c>
      <c r="X3620">
        <v>77.239999999999995</v>
      </c>
      <c r="Y3620">
        <v>77.510000000000005</v>
      </c>
      <c r="Z3620">
        <v>8347756</v>
      </c>
      <c r="AA3620">
        <v>185.3</v>
      </c>
      <c r="AB3620">
        <v>186.21</v>
      </c>
      <c r="AC3620">
        <v>180.44</v>
      </c>
      <c r="AD3620">
        <v>181.02</v>
      </c>
      <c r="AE3620">
        <v>669683</v>
      </c>
      <c r="AF3620" t="s">
        <v>21</v>
      </c>
      <c r="AG3620" t="s">
        <v>21</v>
      </c>
      <c r="AH3620" t="s">
        <v>21</v>
      </c>
      <c r="AI3620" t="s">
        <v>21</v>
      </c>
      <c r="AJ3620" t="s">
        <v>21</v>
      </c>
      <c r="AK3620">
        <v>46.42</v>
      </c>
      <c r="AL3620">
        <v>46.42</v>
      </c>
      <c r="AM3620">
        <v>45.384999999999998</v>
      </c>
      <c r="AN3620">
        <v>45.43</v>
      </c>
      <c r="AO3620">
        <v>2366192</v>
      </c>
      <c r="AP3620">
        <v>36.1</v>
      </c>
      <c r="AQ3620">
        <v>36.255000000000003</v>
      </c>
      <c r="AR3620">
        <v>35.47</v>
      </c>
      <c r="AS3620">
        <v>35.659999999999997</v>
      </c>
      <c r="AT3620">
        <v>4710553</v>
      </c>
      <c r="AU3620">
        <v>32.450000000000003</v>
      </c>
      <c r="AV3620">
        <v>32.630000000000003</v>
      </c>
      <c r="AW3620">
        <v>31.12</v>
      </c>
      <c r="AX3620">
        <v>31.31</v>
      </c>
      <c r="AY3620">
        <v>381047</v>
      </c>
      <c r="AZ3620">
        <v>43.27</v>
      </c>
      <c r="BA3620">
        <v>43.4</v>
      </c>
      <c r="BB3620">
        <v>42.1</v>
      </c>
      <c r="BC3620">
        <v>42.16</v>
      </c>
      <c r="BD3620">
        <v>2058410</v>
      </c>
      <c r="BE3620">
        <v>49.9925</v>
      </c>
      <c r="BF3620">
        <v>50.09</v>
      </c>
      <c r="BG3620">
        <v>49.024999999999999</v>
      </c>
      <c r="BH3620">
        <v>49.024999999999999</v>
      </c>
      <c r="BI3620">
        <v>10834384</v>
      </c>
      <c r="BJ3620">
        <v>73.736000000000004</v>
      </c>
      <c r="BK3620">
        <v>73.754999999999995</v>
      </c>
      <c r="BL3620">
        <v>71.962999999999994</v>
      </c>
      <c r="BM3620">
        <v>72.132000000000005</v>
      </c>
      <c r="BN3620">
        <v>4742650</v>
      </c>
    </row>
    <row r="3621" spans="1:66" x14ac:dyDescent="0.25">
      <c r="A3621" s="1">
        <v>41586</v>
      </c>
      <c r="B3621">
        <v>124.46</v>
      </c>
      <c r="C3621">
        <v>125.65</v>
      </c>
      <c r="D3621">
        <v>124.41</v>
      </c>
      <c r="E3621">
        <v>125.57</v>
      </c>
      <c r="F3621">
        <v>373640</v>
      </c>
      <c r="G3621">
        <v>37.795000000000002</v>
      </c>
      <c r="H3621">
        <v>38.57</v>
      </c>
      <c r="I3621">
        <v>37.79</v>
      </c>
      <c r="J3621">
        <v>38.56</v>
      </c>
      <c r="K3621">
        <v>5821628</v>
      </c>
      <c r="L3621">
        <v>79.42</v>
      </c>
      <c r="M3621">
        <v>80.78</v>
      </c>
      <c r="N3621">
        <v>79.180000000000007</v>
      </c>
      <c r="O3621">
        <v>80.69</v>
      </c>
      <c r="P3621">
        <v>591738</v>
      </c>
      <c r="Q3621">
        <v>70.06</v>
      </c>
      <c r="R3621">
        <v>71.58</v>
      </c>
      <c r="S3621">
        <v>70.03</v>
      </c>
      <c r="T3621">
        <v>71.37</v>
      </c>
      <c r="U3621">
        <v>886024</v>
      </c>
      <c r="V3621">
        <v>77.489999999999995</v>
      </c>
      <c r="W3621">
        <v>77.959999999999994</v>
      </c>
      <c r="X3621">
        <v>76.790000000000006</v>
      </c>
      <c r="Y3621">
        <v>77.959999999999994</v>
      </c>
      <c r="Z3621">
        <v>5793894</v>
      </c>
      <c r="AA3621">
        <v>181.36</v>
      </c>
      <c r="AB3621">
        <v>185.54</v>
      </c>
      <c r="AC3621">
        <v>181.06</v>
      </c>
      <c r="AD3621">
        <v>185.51</v>
      </c>
      <c r="AE3621">
        <v>638874</v>
      </c>
      <c r="AF3621" t="s">
        <v>21</v>
      </c>
      <c r="AG3621" t="s">
        <v>21</v>
      </c>
      <c r="AH3621" t="s">
        <v>21</v>
      </c>
      <c r="AI3621" t="s">
        <v>21</v>
      </c>
      <c r="AJ3621" t="s">
        <v>21</v>
      </c>
      <c r="AK3621">
        <v>45.41</v>
      </c>
      <c r="AL3621">
        <v>46.12</v>
      </c>
      <c r="AM3621">
        <v>45.37</v>
      </c>
      <c r="AN3621">
        <v>46.12</v>
      </c>
      <c r="AO3621">
        <v>2028786</v>
      </c>
      <c r="AP3621">
        <v>35.700000000000003</v>
      </c>
      <c r="AQ3621">
        <v>36.28</v>
      </c>
      <c r="AR3621">
        <v>35.4</v>
      </c>
      <c r="AS3621">
        <v>36.270000000000003</v>
      </c>
      <c r="AT3621">
        <v>3273154</v>
      </c>
      <c r="AU3621">
        <v>31.37</v>
      </c>
      <c r="AV3621">
        <v>31.98</v>
      </c>
      <c r="AW3621">
        <v>31.3</v>
      </c>
      <c r="AX3621">
        <v>31.42</v>
      </c>
      <c r="AY3621">
        <v>261420</v>
      </c>
      <c r="AZ3621">
        <v>42.08</v>
      </c>
      <c r="BA3621">
        <v>43.02</v>
      </c>
      <c r="BB3621">
        <v>42.08</v>
      </c>
      <c r="BC3621">
        <v>43.02</v>
      </c>
      <c r="BD3621">
        <v>947548</v>
      </c>
      <c r="BE3621">
        <v>48.942500000000003</v>
      </c>
      <c r="BF3621">
        <v>49.615000000000002</v>
      </c>
      <c r="BG3621">
        <v>48.942500000000003</v>
      </c>
      <c r="BH3621">
        <v>49.572499999999998</v>
      </c>
      <c r="BI3621">
        <v>11462368</v>
      </c>
      <c r="BJ3621">
        <v>72.049000000000007</v>
      </c>
      <c r="BK3621">
        <v>73.45</v>
      </c>
      <c r="BL3621">
        <v>72.049000000000007</v>
      </c>
      <c r="BM3621">
        <v>73.447000000000003</v>
      </c>
      <c r="BN3621">
        <v>4604680</v>
      </c>
    </row>
    <row r="3622" spans="1:66" x14ac:dyDescent="0.25">
      <c r="A3622" s="1">
        <v>41589</v>
      </c>
      <c r="B3622">
        <v>125.92</v>
      </c>
      <c r="C3622">
        <v>127.11</v>
      </c>
      <c r="D3622">
        <v>125.5</v>
      </c>
      <c r="E3622">
        <v>126.81</v>
      </c>
      <c r="F3622">
        <v>380585</v>
      </c>
      <c r="G3622">
        <v>38.65</v>
      </c>
      <c r="H3622">
        <v>38.68</v>
      </c>
      <c r="I3622">
        <v>38.36</v>
      </c>
      <c r="J3622">
        <v>38.58</v>
      </c>
      <c r="K3622">
        <v>3523196</v>
      </c>
      <c r="L3622">
        <v>80.55</v>
      </c>
      <c r="M3622">
        <v>81.47</v>
      </c>
      <c r="N3622">
        <v>80.510000000000005</v>
      </c>
      <c r="O3622">
        <v>81.44</v>
      </c>
      <c r="P3622">
        <v>425411</v>
      </c>
      <c r="Q3622">
        <v>71.5</v>
      </c>
      <c r="R3622">
        <v>71.944999999999993</v>
      </c>
      <c r="S3622">
        <v>70.95</v>
      </c>
      <c r="T3622">
        <v>71.78</v>
      </c>
      <c r="U3622">
        <v>529251</v>
      </c>
      <c r="V3622">
        <v>77.859899999999996</v>
      </c>
      <c r="W3622">
        <v>79.069999999999993</v>
      </c>
      <c r="X3622">
        <v>77.790000000000006</v>
      </c>
      <c r="Y3622">
        <v>79.010000000000005</v>
      </c>
      <c r="Z3622">
        <v>7450486</v>
      </c>
      <c r="AA3622">
        <v>184.7</v>
      </c>
      <c r="AB3622">
        <v>185.33500000000001</v>
      </c>
      <c r="AC3622">
        <v>183.98</v>
      </c>
      <c r="AD3622">
        <v>184.37</v>
      </c>
      <c r="AE3622">
        <v>526194</v>
      </c>
      <c r="AF3622" t="s">
        <v>21</v>
      </c>
      <c r="AG3622" t="s">
        <v>21</v>
      </c>
      <c r="AH3622" t="s">
        <v>21</v>
      </c>
      <c r="AI3622" t="s">
        <v>21</v>
      </c>
      <c r="AJ3622" t="s">
        <v>21</v>
      </c>
      <c r="AK3622">
        <v>45.97</v>
      </c>
      <c r="AL3622">
        <v>46.49</v>
      </c>
      <c r="AM3622">
        <v>45.67</v>
      </c>
      <c r="AN3622">
        <v>46.1</v>
      </c>
      <c r="AO3622">
        <v>2405917</v>
      </c>
      <c r="AP3622">
        <v>36.03</v>
      </c>
      <c r="AQ3622">
        <v>36.174999999999997</v>
      </c>
      <c r="AR3622">
        <v>35.840000000000003</v>
      </c>
      <c r="AS3622">
        <v>36.1</v>
      </c>
      <c r="AT3622">
        <v>1851179</v>
      </c>
      <c r="AU3622">
        <v>31.48</v>
      </c>
      <c r="AV3622">
        <v>32.21</v>
      </c>
      <c r="AW3622">
        <v>31.34</v>
      </c>
      <c r="AX3622">
        <v>32.1</v>
      </c>
      <c r="AY3622">
        <v>215044</v>
      </c>
      <c r="AZ3622">
        <v>42.8</v>
      </c>
      <c r="BA3622">
        <v>43.295000000000002</v>
      </c>
      <c r="BB3622">
        <v>42.8</v>
      </c>
      <c r="BC3622">
        <v>43.28</v>
      </c>
      <c r="BD3622">
        <v>753500</v>
      </c>
      <c r="BE3622">
        <v>49.66</v>
      </c>
      <c r="BF3622">
        <v>49.9238</v>
      </c>
      <c r="BG3622">
        <v>49.554299999999998</v>
      </c>
      <c r="BH3622">
        <v>49.817500000000003</v>
      </c>
      <c r="BI3622">
        <v>8387620</v>
      </c>
      <c r="BJ3622">
        <v>73.411000000000001</v>
      </c>
      <c r="BK3622">
        <v>74.341999999999999</v>
      </c>
      <c r="BL3622">
        <v>73.222999999999999</v>
      </c>
      <c r="BM3622">
        <v>74.116</v>
      </c>
      <c r="BN3622">
        <v>4068220</v>
      </c>
    </row>
    <row r="3623" spans="1:66" x14ac:dyDescent="0.25">
      <c r="A3623" s="1">
        <v>41590</v>
      </c>
      <c r="B3623">
        <v>126.99</v>
      </c>
      <c r="C3623">
        <v>127.45</v>
      </c>
      <c r="D3623">
        <v>125.76</v>
      </c>
      <c r="E3623">
        <v>127.19</v>
      </c>
      <c r="F3623">
        <v>465820</v>
      </c>
      <c r="G3623">
        <v>38.5</v>
      </c>
      <c r="H3623">
        <v>38.630000000000003</v>
      </c>
      <c r="I3623">
        <v>38.200000000000003</v>
      </c>
      <c r="J3623">
        <v>38.435000000000002</v>
      </c>
      <c r="K3623">
        <v>4327880</v>
      </c>
      <c r="L3623">
        <v>81.069999999999993</v>
      </c>
      <c r="M3623">
        <v>81.510000000000005</v>
      </c>
      <c r="N3623">
        <v>80.81</v>
      </c>
      <c r="O3623">
        <v>81.400000000000006</v>
      </c>
      <c r="P3623">
        <v>536767</v>
      </c>
      <c r="Q3623">
        <v>71.400000000000006</v>
      </c>
      <c r="R3623">
        <v>72.86</v>
      </c>
      <c r="S3623">
        <v>71.14</v>
      </c>
      <c r="T3623">
        <v>72.34</v>
      </c>
      <c r="U3623">
        <v>726628</v>
      </c>
      <c r="V3623">
        <v>78.849999999999994</v>
      </c>
      <c r="W3623">
        <v>78.97</v>
      </c>
      <c r="X3623">
        <v>78.25</v>
      </c>
      <c r="Y3623">
        <v>78.709999999999994</v>
      </c>
      <c r="Z3623">
        <v>5274506</v>
      </c>
      <c r="AA3623">
        <v>184.22</v>
      </c>
      <c r="AB3623">
        <v>185.85</v>
      </c>
      <c r="AC3623">
        <v>183.67</v>
      </c>
      <c r="AD3623">
        <v>184.5</v>
      </c>
      <c r="AE3623">
        <v>637839</v>
      </c>
      <c r="AF3623" t="s">
        <v>21</v>
      </c>
      <c r="AG3623" t="s">
        <v>21</v>
      </c>
      <c r="AH3623" t="s">
        <v>21</v>
      </c>
      <c r="AI3623" t="s">
        <v>21</v>
      </c>
      <c r="AJ3623" t="s">
        <v>21</v>
      </c>
      <c r="AK3623">
        <v>47.03</v>
      </c>
      <c r="AL3623">
        <v>47.16</v>
      </c>
      <c r="AM3623">
        <v>46.28</v>
      </c>
      <c r="AN3623">
        <v>46.43</v>
      </c>
      <c r="AO3623">
        <v>3261006</v>
      </c>
      <c r="AP3623">
        <v>35.770000000000003</v>
      </c>
      <c r="AQ3623">
        <v>35.880000000000003</v>
      </c>
      <c r="AR3623">
        <v>35.3125</v>
      </c>
      <c r="AS3623">
        <v>35.67</v>
      </c>
      <c r="AT3623">
        <v>4744415</v>
      </c>
      <c r="AU3623">
        <v>32.03</v>
      </c>
      <c r="AV3623">
        <v>32.33</v>
      </c>
      <c r="AW3623">
        <v>31.8</v>
      </c>
      <c r="AX3623">
        <v>31.97</v>
      </c>
      <c r="AY3623">
        <v>544313</v>
      </c>
      <c r="AZ3623">
        <v>42.76</v>
      </c>
      <c r="BA3623">
        <v>43.07</v>
      </c>
      <c r="BB3623">
        <v>42.734999999999999</v>
      </c>
      <c r="BC3623">
        <v>42.87</v>
      </c>
      <c r="BD3623">
        <v>1405175</v>
      </c>
      <c r="BE3623">
        <v>49.702500000000001</v>
      </c>
      <c r="BF3623">
        <v>49.795000000000002</v>
      </c>
      <c r="BG3623">
        <v>49.212499999999999</v>
      </c>
      <c r="BH3623">
        <v>49.567500000000003</v>
      </c>
      <c r="BI3623">
        <v>9016572</v>
      </c>
      <c r="BJ3623">
        <v>73.947000000000003</v>
      </c>
      <c r="BK3623">
        <v>74.069999999999993</v>
      </c>
      <c r="BL3623">
        <v>73.153000000000006</v>
      </c>
      <c r="BM3623">
        <v>73.768000000000001</v>
      </c>
      <c r="BN3623">
        <v>4520490</v>
      </c>
    </row>
    <row r="3624" spans="1:66" x14ac:dyDescent="0.25">
      <c r="A3624" s="1">
        <v>41591</v>
      </c>
      <c r="B3624">
        <v>128.32</v>
      </c>
      <c r="C3624">
        <v>133.59</v>
      </c>
      <c r="D3624">
        <v>127.49</v>
      </c>
      <c r="E3624">
        <v>132.9</v>
      </c>
      <c r="F3624">
        <v>1470948</v>
      </c>
      <c r="G3624">
        <v>38.270000000000003</v>
      </c>
      <c r="H3624">
        <v>38.945</v>
      </c>
      <c r="I3624">
        <v>38.227499999999999</v>
      </c>
      <c r="J3624">
        <v>38.924999999999997</v>
      </c>
      <c r="K3624">
        <v>4802144</v>
      </c>
      <c r="L3624">
        <v>80.989999999999995</v>
      </c>
      <c r="M3624">
        <v>82.08</v>
      </c>
      <c r="N3624">
        <v>80.86</v>
      </c>
      <c r="O3624">
        <v>81.760000000000005</v>
      </c>
      <c r="P3624">
        <v>820109</v>
      </c>
      <c r="Q3624">
        <v>71.97</v>
      </c>
      <c r="R3624">
        <v>73.510000000000005</v>
      </c>
      <c r="S3624">
        <v>71.880099999999999</v>
      </c>
      <c r="T3624">
        <v>73.5</v>
      </c>
      <c r="U3624">
        <v>1086511</v>
      </c>
      <c r="V3624">
        <v>78.42</v>
      </c>
      <c r="W3624">
        <v>78.989999999999995</v>
      </c>
      <c r="X3624">
        <v>78.349999999999994</v>
      </c>
      <c r="Y3624">
        <v>78.900000000000006</v>
      </c>
      <c r="Z3624">
        <v>8289973</v>
      </c>
      <c r="AA3624">
        <v>183.67</v>
      </c>
      <c r="AB3624">
        <v>185.505</v>
      </c>
      <c r="AC3624">
        <v>183.65</v>
      </c>
      <c r="AD3624">
        <v>185.38</v>
      </c>
      <c r="AE3624">
        <v>944254</v>
      </c>
      <c r="AF3624" t="s">
        <v>21</v>
      </c>
      <c r="AG3624" t="s">
        <v>21</v>
      </c>
      <c r="AH3624" t="s">
        <v>21</v>
      </c>
      <c r="AI3624" t="s">
        <v>21</v>
      </c>
      <c r="AJ3624" t="s">
        <v>21</v>
      </c>
      <c r="AK3624">
        <v>46.29</v>
      </c>
      <c r="AL3624">
        <v>46.71</v>
      </c>
      <c r="AM3624">
        <v>46.17</v>
      </c>
      <c r="AN3624">
        <v>46.674999999999997</v>
      </c>
      <c r="AO3624">
        <v>2637978</v>
      </c>
      <c r="AP3624">
        <v>35.07</v>
      </c>
      <c r="AQ3624">
        <v>35.92</v>
      </c>
      <c r="AR3624">
        <v>34.96</v>
      </c>
      <c r="AS3624">
        <v>35.83</v>
      </c>
      <c r="AT3624">
        <v>4053005</v>
      </c>
      <c r="AU3624">
        <v>31.77</v>
      </c>
      <c r="AV3624">
        <v>32.145000000000003</v>
      </c>
      <c r="AW3624">
        <v>31.55</v>
      </c>
      <c r="AX3624">
        <v>32.090000000000003</v>
      </c>
      <c r="AY3624">
        <v>177583</v>
      </c>
      <c r="AZ3624">
        <v>42.07</v>
      </c>
      <c r="BA3624">
        <v>43.22</v>
      </c>
      <c r="BB3624">
        <v>42</v>
      </c>
      <c r="BC3624">
        <v>43.2</v>
      </c>
      <c r="BD3624">
        <v>2460659</v>
      </c>
      <c r="BE3624">
        <v>49.162500000000001</v>
      </c>
      <c r="BF3624">
        <v>49.945</v>
      </c>
      <c r="BG3624">
        <v>49.125</v>
      </c>
      <c r="BH3624">
        <v>49.945</v>
      </c>
      <c r="BI3624">
        <v>8201824</v>
      </c>
      <c r="BJ3624">
        <v>73.5</v>
      </c>
      <c r="BK3624">
        <v>73.745000000000005</v>
      </c>
      <c r="BL3624">
        <v>73.19</v>
      </c>
      <c r="BM3624">
        <v>73.548000000000002</v>
      </c>
      <c r="BN3624">
        <v>4842990</v>
      </c>
    </row>
    <row r="3625" spans="1:66" x14ac:dyDescent="0.25">
      <c r="A3625" s="1">
        <v>41592</v>
      </c>
      <c r="B3625">
        <v>132.74</v>
      </c>
      <c r="C3625">
        <v>133.83000000000001</v>
      </c>
      <c r="D3625">
        <v>131.4701</v>
      </c>
      <c r="E3625">
        <v>133.43</v>
      </c>
      <c r="F3625">
        <v>668747</v>
      </c>
      <c r="G3625">
        <v>39.115000000000002</v>
      </c>
      <c r="H3625">
        <v>39.405000000000001</v>
      </c>
      <c r="I3625">
        <v>38.945</v>
      </c>
      <c r="J3625">
        <v>39.32</v>
      </c>
      <c r="K3625">
        <v>4764342</v>
      </c>
      <c r="L3625">
        <v>81.94</v>
      </c>
      <c r="M3625">
        <v>82.67</v>
      </c>
      <c r="N3625">
        <v>81.55</v>
      </c>
      <c r="O3625">
        <v>82.63</v>
      </c>
      <c r="P3625">
        <v>958799</v>
      </c>
      <c r="Q3625">
        <v>73.33</v>
      </c>
      <c r="R3625">
        <v>73.87</v>
      </c>
      <c r="S3625">
        <v>72.75</v>
      </c>
      <c r="T3625">
        <v>73.349999999999994</v>
      </c>
      <c r="U3625">
        <v>620666</v>
      </c>
      <c r="V3625">
        <v>77.75</v>
      </c>
      <c r="W3625">
        <v>79.53</v>
      </c>
      <c r="X3625">
        <v>77.680000000000007</v>
      </c>
      <c r="Y3625">
        <v>79.08</v>
      </c>
      <c r="Z3625">
        <v>9306044</v>
      </c>
      <c r="AA3625">
        <v>181.6</v>
      </c>
      <c r="AB3625">
        <v>187.1</v>
      </c>
      <c r="AC3625">
        <v>181.6</v>
      </c>
      <c r="AD3625">
        <v>187.01</v>
      </c>
      <c r="AE3625">
        <v>562893</v>
      </c>
      <c r="AF3625" t="s">
        <v>21</v>
      </c>
      <c r="AG3625" t="s">
        <v>21</v>
      </c>
      <c r="AH3625" t="s">
        <v>21</v>
      </c>
      <c r="AI3625" t="s">
        <v>21</v>
      </c>
      <c r="AJ3625" t="s">
        <v>21</v>
      </c>
      <c r="AK3625">
        <v>46.6</v>
      </c>
      <c r="AL3625">
        <v>46.98</v>
      </c>
      <c r="AM3625">
        <v>46.46</v>
      </c>
      <c r="AN3625">
        <v>46.94</v>
      </c>
      <c r="AO3625">
        <v>2266242</v>
      </c>
      <c r="AP3625">
        <v>35.85</v>
      </c>
      <c r="AQ3625">
        <v>36.234999999999999</v>
      </c>
      <c r="AR3625">
        <v>35.72</v>
      </c>
      <c r="AS3625">
        <v>36.11</v>
      </c>
      <c r="AT3625">
        <v>2201743</v>
      </c>
      <c r="AU3625">
        <v>32.04</v>
      </c>
      <c r="AV3625">
        <v>32.119999999999997</v>
      </c>
      <c r="AW3625">
        <v>31.66</v>
      </c>
      <c r="AX3625">
        <v>31.91</v>
      </c>
      <c r="AY3625">
        <v>199489</v>
      </c>
      <c r="AZ3625">
        <v>43.35</v>
      </c>
      <c r="BA3625">
        <v>43.93</v>
      </c>
      <c r="BB3625">
        <v>43</v>
      </c>
      <c r="BC3625">
        <v>43.76</v>
      </c>
      <c r="BD3625">
        <v>1458930</v>
      </c>
      <c r="BE3625">
        <v>49.982500000000002</v>
      </c>
      <c r="BF3625">
        <v>50.057499999999997</v>
      </c>
      <c r="BG3625">
        <v>49.692500000000003</v>
      </c>
      <c r="BH3625">
        <v>50.037500000000001</v>
      </c>
      <c r="BI3625">
        <v>10909500</v>
      </c>
      <c r="BJ3625">
        <v>73.5</v>
      </c>
      <c r="BK3625">
        <v>74.400000000000006</v>
      </c>
      <c r="BL3625">
        <v>73.456000000000003</v>
      </c>
      <c r="BM3625">
        <v>74.352999999999994</v>
      </c>
      <c r="BN3625">
        <v>3383870</v>
      </c>
    </row>
    <row r="3626" spans="1:66" x14ac:dyDescent="0.25">
      <c r="A3626" s="1">
        <v>41593</v>
      </c>
      <c r="B3626">
        <v>133.5</v>
      </c>
      <c r="C3626">
        <v>133.78</v>
      </c>
      <c r="D3626">
        <v>131.93799999999999</v>
      </c>
      <c r="E3626">
        <v>133.05000000000001</v>
      </c>
      <c r="F3626">
        <v>488384</v>
      </c>
      <c r="G3626">
        <v>39.195</v>
      </c>
      <c r="H3626">
        <v>39.64</v>
      </c>
      <c r="I3626">
        <v>39.125</v>
      </c>
      <c r="J3626">
        <v>39.61</v>
      </c>
      <c r="K3626">
        <v>5774512</v>
      </c>
      <c r="L3626">
        <v>82.63</v>
      </c>
      <c r="M3626">
        <v>82.864999999999995</v>
      </c>
      <c r="N3626">
        <v>82.01</v>
      </c>
      <c r="O3626">
        <v>82.75</v>
      </c>
      <c r="P3626">
        <v>1612290</v>
      </c>
      <c r="Q3626">
        <v>73.459999999999994</v>
      </c>
      <c r="R3626">
        <v>74.099999999999994</v>
      </c>
      <c r="S3626">
        <v>73.010000000000005</v>
      </c>
      <c r="T3626">
        <v>74.09</v>
      </c>
      <c r="U3626">
        <v>546961</v>
      </c>
      <c r="V3626">
        <v>78.930000000000007</v>
      </c>
      <c r="W3626">
        <v>79.290000000000006</v>
      </c>
      <c r="X3626">
        <v>78.75</v>
      </c>
      <c r="Y3626">
        <v>79.22</v>
      </c>
      <c r="Z3626">
        <v>5917004</v>
      </c>
      <c r="AA3626">
        <v>186.8</v>
      </c>
      <c r="AB3626">
        <v>187.54</v>
      </c>
      <c r="AC3626">
        <v>186.33</v>
      </c>
      <c r="AD3626">
        <v>186.87</v>
      </c>
      <c r="AE3626">
        <v>615489</v>
      </c>
      <c r="AF3626" t="s">
        <v>21</v>
      </c>
      <c r="AG3626" t="s">
        <v>21</v>
      </c>
      <c r="AH3626" t="s">
        <v>21</v>
      </c>
      <c r="AI3626" t="s">
        <v>21</v>
      </c>
      <c r="AJ3626" t="s">
        <v>21</v>
      </c>
      <c r="AK3626">
        <v>46.95</v>
      </c>
      <c r="AL3626">
        <v>47.58</v>
      </c>
      <c r="AM3626">
        <v>46.95</v>
      </c>
      <c r="AN3626">
        <v>47.02</v>
      </c>
      <c r="AO3626">
        <v>15553453</v>
      </c>
      <c r="AP3626">
        <v>35.97</v>
      </c>
      <c r="AQ3626">
        <v>36.055</v>
      </c>
      <c r="AR3626">
        <v>35.700000000000003</v>
      </c>
      <c r="AS3626">
        <v>36</v>
      </c>
      <c r="AT3626">
        <v>4319158</v>
      </c>
      <c r="AU3626">
        <v>32.020000000000003</v>
      </c>
      <c r="AV3626">
        <v>33.119999999999997</v>
      </c>
      <c r="AW3626">
        <v>31.495999999999999</v>
      </c>
      <c r="AX3626">
        <v>33.07</v>
      </c>
      <c r="AY3626">
        <v>515911</v>
      </c>
      <c r="AZ3626">
        <v>43.67</v>
      </c>
      <c r="BA3626">
        <v>44.09</v>
      </c>
      <c r="BB3626">
        <v>43.56</v>
      </c>
      <c r="BC3626">
        <v>43.76</v>
      </c>
      <c r="BD3626">
        <v>1527303</v>
      </c>
      <c r="BE3626">
        <v>49.94</v>
      </c>
      <c r="BF3626">
        <v>50.634999999999998</v>
      </c>
      <c r="BG3626">
        <v>49.935000000000002</v>
      </c>
      <c r="BH3626">
        <v>50.5</v>
      </c>
      <c r="BI3626">
        <v>12391592</v>
      </c>
      <c r="BJ3626">
        <v>74.355000000000004</v>
      </c>
      <c r="BK3626">
        <v>75.36</v>
      </c>
      <c r="BL3626">
        <v>74.355000000000004</v>
      </c>
      <c r="BM3626">
        <v>75.225999999999999</v>
      </c>
      <c r="BN3626">
        <v>4843970</v>
      </c>
    </row>
    <row r="3627" spans="1:66" x14ac:dyDescent="0.25">
      <c r="A3627" s="1">
        <v>41596</v>
      </c>
      <c r="B3627">
        <v>133.57</v>
      </c>
      <c r="C3627">
        <v>134.15</v>
      </c>
      <c r="D3627">
        <v>131.47</v>
      </c>
      <c r="E3627">
        <v>132.03</v>
      </c>
      <c r="F3627">
        <v>583495</v>
      </c>
      <c r="G3627">
        <v>39.700000000000003</v>
      </c>
      <c r="H3627">
        <v>39.700000000000003</v>
      </c>
      <c r="I3627">
        <v>39.164999999999999</v>
      </c>
      <c r="J3627">
        <v>39.29</v>
      </c>
      <c r="K3627">
        <v>5693202</v>
      </c>
      <c r="L3627">
        <v>83</v>
      </c>
      <c r="M3627">
        <v>83</v>
      </c>
      <c r="N3627">
        <v>82.12</v>
      </c>
      <c r="O3627">
        <v>82.43</v>
      </c>
      <c r="P3627">
        <v>606170</v>
      </c>
      <c r="Q3627">
        <v>74.45</v>
      </c>
      <c r="R3627">
        <v>74.596500000000006</v>
      </c>
      <c r="S3627">
        <v>72.73</v>
      </c>
      <c r="T3627">
        <v>72.97</v>
      </c>
      <c r="U3627">
        <v>576925</v>
      </c>
      <c r="V3627">
        <v>79.23</v>
      </c>
      <c r="W3627">
        <v>79.319999999999993</v>
      </c>
      <c r="X3627">
        <v>78.91</v>
      </c>
      <c r="Y3627">
        <v>79.22</v>
      </c>
      <c r="Z3627">
        <v>5962661</v>
      </c>
      <c r="AA3627">
        <v>187</v>
      </c>
      <c r="AB3627">
        <v>187.4</v>
      </c>
      <c r="AC3627">
        <v>185.25</v>
      </c>
      <c r="AD3627">
        <v>185.84</v>
      </c>
      <c r="AE3627">
        <v>447034</v>
      </c>
      <c r="AF3627" t="s">
        <v>21</v>
      </c>
      <c r="AG3627" t="s">
        <v>21</v>
      </c>
      <c r="AH3627" t="s">
        <v>21</v>
      </c>
      <c r="AI3627" t="s">
        <v>21</v>
      </c>
      <c r="AJ3627" t="s">
        <v>21</v>
      </c>
      <c r="AK3627">
        <v>47.07</v>
      </c>
      <c r="AL3627">
        <v>47.3</v>
      </c>
      <c r="AM3627">
        <v>46.78</v>
      </c>
      <c r="AN3627">
        <v>46.98</v>
      </c>
      <c r="AO3627">
        <v>2949256</v>
      </c>
      <c r="AP3627">
        <v>35.950000000000003</v>
      </c>
      <c r="AQ3627">
        <v>36.020000000000003</v>
      </c>
      <c r="AR3627">
        <v>35.53</v>
      </c>
      <c r="AS3627">
        <v>35.67</v>
      </c>
      <c r="AT3627">
        <v>4634701</v>
      </c>
      <c r="AU3627">
        <v>33.03</v>
      </c>
      <c r="AV3627">
        <v>33.82</v>
      </c>
      <c r="AW3627">
        <v>32.762500000000003</v>
      </c>
      <c r="AX3627">
        <v>33.130000000000003</v>
      </c>
      <c r="AY3627">
        <v>642580</v>
      </c>
      <c r="AZ3627">
        <v>43.76</v>
      </c>
      <c r="BA3627">
        <v>43.96</v>
      </c>
      <c r="BB3627">
        <v>43.27</v>
      </c>
      <c r="BC3627">
        <v>43.35</v>
      </c>
      <c r="BD3627">
        <v>799164</v>
      </c>
      <c r="BE3627">
        <v>50.5</v>
      </c>
      <c r="BF3627">
        <v>50.677500000000002</v>
      </c>
      <c r="BG3627">
        <v>49.817500000000003</v>
      </c>
      <c r="BH3627">
        <v>49.975000000000001</v>
      </c>
      <c r="BI3627">
        <v>16382268</v>
      </c>
      <c r="BJ3627">
        <v>75.372</v>
      </c>
      <c r="BK3627">
        <v>75.97</v>
      </c>
      <c r="BL3627">
        <v>75.120999999999995</v>
      </c>
      <c r="BM3627">
        <v>75.454999999999998</v>
      </c>
      <c r="BN3627">
        <v>6949950</v>
      </c>
    </row>
    <row r="3628" spans="1:66" x14ac:dyDescent="0.25">
      <c r="A3628" s="1">
        <v>41597</v>
      </c>
      <c r="B3628">
        <v>131.69999999999999</v>
      </c>
      <c r="C3628">
        <v>133.06</v>
      </c>
      <c r="D3628">
        <v>131.245</v>
      </c>
      <c r="E3628">
        <v>131.71</v>
      </c>
      <c r="F3628">
        <v>320363</v>
      </c>
      <c r="G3628">
        <v>39.204999999999998</v>
      </c>
      <c r="H3628">
        <v>39.314999999999998</v>
      </c>
      <c r="I3628">
        <v>38.774999999999999</v>
      </c>
      <c r="J3628">
        <v>38.905000000000001</v>
      </c>
      <c r="K3628">
        <v>6443264</v>
      </c>
      <c r="L3628">
        <v>82.34</v>
      </c>
      <c r="M3628">
        <v>82.45</v>
      </c>
      <c r="N3628">
        <v>81.58</v>
      </c>
      <c r="O3628">
        <v>81.88</v>
      </c>
      <c r="P3628">
        <v>1533616</v>
      </c>
      <c r="Q3628">
        <v>73.08</v>
      </c>
      <c r="R3628">
        <v>73.53</v>
      </c>
      <c r="S3628">
        <v>71.48</v>
      </c>
      <c r="T3628">
        <v>71.52</v>
      </c>
      <c r="U3628">
        <v>842619</v>
      </c>
      <c r="V3628">
        <v>79.3</v>
      </c>
      <c r="W3628">
        <v>79.349999999999994</v>
      </c>
      <c r="X3628">
        <v>78.88</v>
      </c>
      <c r="Y3628">
        <v>79.25</v>
      </c>
      <c r="Z3628">
        <v>4455005</v>
      </c>
      <c r="AA3628">
        <v>185.18</v>
      </c>
      <c r="AB3628">
        <v>186.8</v>
      </c>
      <c r="AC3628">
        <v>185.09</v>
      </c>
      <c r="AD3628">
        <v>185.68</v>
      </c>
      <c r="AE3628">
        <v>327306</v>
      </c>
      <c r="AF3628" t="s">
        <v>21</v>
      </c>
      <c r="AG3628" t="s">
        <v>21</v>
      </c>
      <c r="AH3628" t="s">
        <v>21</v>
      </c>
      <c r="AI3628" t="s">
        <v>21</v>
      </c>
      <c r="AJ3628" t="s">
        <v>21</v>
      </c>
      <c r="AK3628">
        <v>46.84</v>
      </c>
      <c r="AL3628">
        <v>46.89</v>
      </c>
      <c r="AM3628">
        <v>46.02</v>
      </c>
      <c r="AN3628">
        <v>46.33</v>
      </c>
      <c r="AO3628">
        <v>2397891</v>
      </c>
      <c r="AP3628">
        <v>35.630000000000003</v>
      </c>
      <c r="AQ3628">
        <v>35.72</v>
      </c>
      <c r="AR3628">
        <v>35.22</v>
      </c>
      <c r="AS3628">
        <v>35.61</v>
      </c>
      <c r="AT3628">
        <v>5361252</v>
      </c>
      <c r="AU3628">
        <v>33.049999999999997</v>
      </c>
      <c r="AV3628">
        <v>33.4</v>
      </c>
      <c r="AW3628">
        <v>32.76</v>
      </c>
      <c r="AX3628">
        <v>32.869999999999997</v>
      </c>
      <c r="AY3628">
        <v>268271</v>
      </c>
      <c r="AZ3628">
        <v>43.22</v>
      </c>
      <c r="BA3628">
        <v>43.405000000000001</v>
      </c>
      <c r="BB3628">
        <v>42.93</v>
      </c>
      <c r="BC3628">
        <v>42.98</v>
      </c>
      <c r="BD3628">
        <v>818145</v>
      </c>
      <c r="BE3628">
        <v>50.087499999999999</v>
      </c>
      <c r="BF3628">
        <v>50.1</v>
      </c>
      <c r="BG3628">
        <v>49.204999999999998</v>
      </c>
      <c r="BH3628">
        <v>49.347499999999997</v>
      </c>
      <c r="BI3628">
        <v>14462624</v>
      </c>
      <c r="BJ3628">
        <v>75.45</v>
      </c>
      <c r="BK3628">
        <v>75.75</v>
      </c>
      <c r="BL3628">
        <v>74.501000000000005</v>
      </c>
      <c r="BM3628">
        <v>74.694999999999993</v>
      </c>
      <c r="BN3628">
        <v>3144820</v>
      </c>
    </row>
    <row r="3629" spans="1:66" x14ac:dyDescent="0.25">
      <c r="A3629" s="1">
        <v>41598</v>
      </c>
      <c r="B3629">
        <v>132.85</v>
      </c>
      <c r="C3629">
        <v>132.85</v>
      </c>
      <c r="D3629">
        <v>130.1</v>
      </c>
      <c r="E3629">
        <v>130.71</v>
      </c>
      <c r="F3629">
        <v>512162</v>
      </c>
      <c r="G3629">
        <v>39</v>
      </c>
      <c r="H3629">
        <v>39.299999999999997</v>
      </c>
      <c r="I3629">
        <v>38.865000000000002</v>
      </c>
      <c r="J3629">
        <v>38.92</v>
      </c>
      <c r="K3629">
        <v>5892974</v>
      </c>
      <c r="L3629">
        <v>82.28</v>
      </c>
      <c r="M3629">
        <v>82.44</v>
      </c>
      <c r="N3629">
        <v>81.034999999999997</v>
      </c>
      <c r="O3629">
        <v>81.25</v>
      </c>
      <c r="P3629">
        <v>876161</v>
      </c>
      <c r="Q3629">
        <v>71.709999999999994</v>
      </c>
      <c r="R3629">
        <v>72.290000000000006</v>
      </c>
      <c r="S3629">
        <v>70.959999999999994</v>
      </c>
      <c r="T3629">
        <v>71.31</v>
      </c>
      <c r="U3629">
        <v>567789</v>
      </c>
      <c r="V3629">
        <v>79.31</v>
      </c>
      <c r="W3629">
        <v>79.39</v>
      </c>
      <c r="X3629">
        <v>78.489999999999995</v>
      </c>
      <c r="Y3629">
        <v>78.900000000000006</v>
      </c>
      <c r="Z3629">
        <v>4511312</v>
      </c>
      <c r="AA3629">
        <v>185.68</v>
      </c>
      <c r="AB3629">
        <v>186.42</v>
      </c>
      <c r="AC3629">
        <v>184.17</v>
      </c>
      <c r="AD3629">
        <v>184.64</v>
      </c>
      <c r="AE3629">
        <v>408127</v>
      </c>
      <c r="AF3629" t="s">
        <v>21</v>
      </c>
      <c r="AG3629" t="s">
        <v>21</v>
      </c>
      <c r="AH3629" t="s">
        <v>21</v>
      </c>
      <c r="AI3629" t="s">
        <v>21</v>
      </c>
      <c r="AJ3629" t="s">
        <v>21</v>
      </c>
      <c r="AK3629">
        <v>46.52</v>
      </c>
      <c r="AL3629">
        <v>46.75</v>
      </c>
      <c r="AM3629">
        <v>46.03</v>
      </c>
      <c r="AN3629">
        <v>46.26</v>
      </c>
      <c r="AO3629">
        <v>1947009</v>
      </c>
      <c r="AP3629">
        <v>35.380000000000003</v>
      </c>
      <c r="AQ3629">
        <v>35.950000000000003</v>
      </c>
      <c r="AR3629">
        <v>35.29</v>
      </c>
      <c r="AS3629">
        <v>35.75</v>
      </c>
      <c r="AT3629">
        <v>4535802</v>
      </c>
      <c r="AU3629">
        <v>32.25</v>
      </c>
      <c r="AV3629">
        <v>32.78</v>
      </c>
      <c r="AW3629">
        <v>31.77</v>
      </c>
      <c r="AX3629">
        <v>32.75</v>
      </c>
      <c r="AY3629">
        <v>457137</v>
      </c>
      <c r="AZ3629">
        <v>43.15</v>
      </c>
      <c r="BA3629">
        <v>43.3</v>
      </c>
      <c r="BB3629">
        <v>42.49</v>
      </c>
      <c r="BC3629">
        <v>42.59</v>
      </c>
      <c r="BD3629">
        <v>1189597</v>
      </c>
      <c r="BE3629">
        <v>49.445</v>
      </c>
      <c r="BF3629">
        <v>50.05</v>
      </c>
      <c r="BG3629">
        <v>49.417499999999997</v>
      </c>
      <c r="BH3629">
        <v>49.53</v>
      </c>
      <c r="BI3629">
        <v>10197220</v>
      </c>
      <c r="BJ3629">
        <v>74.8</v>
      </c>
      <c r="BK3629">
        <v>75.399000000000001</v>
      </c>
      <c r="BL3629">
        <v>74.344999999999999</v>
      </c>
      <c r="BM3629">
        <v>74.593000000000004</v>
      </c>
      <c r="BN3629">
        <v>3058620</v>
      </c>
    </row>
    <row r="3630" spans="1:66" x14ac:dyDescent="0.25">
      <c r="A3630" s="1">
        <v>41599</v>
      </c>
      <c r="B3630">
        <v>131.32</v>
      </c>
      <c r="C3630">
        <v>131.61000000000001</v>
      </c>
      <c r="D3630">
        <v>130.82</v>
      </c>
      <c r="E3630">
        <v>131.27000000000001</v>
      </c>
      <c r="F3630">
        <v>393059</v>
      </c>
      <c r="G3630">
        <v>38.909999999999997</v>
      </c>
      <c r="H3630">
        <v>39.11</v>
      </c>
      <c r="I3630">
        <v>38.704900000000002</v>
      </c>
      <c r="J3630">
        <v>39.045000000000002</v>
      </c>
      <c r="K3630">
        <v>4671450</v>
      </c>
      <c r="L3630">
        <v>81.400000000000006</v>
      </c>
      <c r="M3630">
        <v>81.819999999999993</v>
      </c>
      <c r="N3630">
        <v>81.12</v>
      </c>
      <c r="O3630">
        <v>81.650000000000006</v>
      </c>
      <c r="P3630">
        <v>1703977</v>
      </c>
      <c r="Q3630">
        <v>71.819999999999993</v>
      </c>
      <c r="R3630">
        <v>72.66</v>
      </c>
      <c r="S3630">
        <v>71.22</v>
      </c>
      <c r="T3630">
        <v>72.64</v>
      </c>
      <c r="U3630">
        <v>518141</v>
      </c>
      <c r="V3630">
        <v>78.739999999999995</v>
      </c>
      <c r="W3630">
        <v>79.2</v>
      </c>
      <c r="X3630">
        <v>78.55</v>
      </c>
      <c r="Y3630">
        <v>78.86</v>
      </c>
      <c r="Z3630">
        <v>3840986</v>
      </c>
      <c r="AA3630">
        <v>184.98</v>
      </c>
      <c r="AB3630">
        <v>186.67</v>
      </c>
      <c r="AC3630">
        <v>184.40100000000001</v>
      </c>
      <c r="AD3630">
        <v>186.58</v>
      </c>
      <c r="AE3630">
        <v>402130</v>
      </c>
      <c r="AF3630" t="s">
        <v>21</v>
      </c>
      <c r="AG3630" t="s">
        <v>21</v>
      </c>
      <c r="AH3630" t="s">
        <v>21</v>
      </c>
      <c r="AI3630" t="s">
        <v>21</v>
      </c>
      <c r="AJ3630" t="s">
        <v>21</v>
      </c>
      <c r="AK3630">
        <v>46.49</v>
      </c>
      <c r="AL3630">
        <v>47.13</v>
      </c>
      <c r="AM3630">
        <v>46.27</v>
      </c>
      <c r="AN3630">
        <v>46.91</v>
      </c>
      <c r="AO3630">
        <v>1939848</v>
      </c>
      <c r="AP3630">
        <v>35.68</v>
      </c>
      <c r="AQ3630">
        <v>36</v>
      </c>
      <c r="AR3630">
        <v>35.472000000000001</v>
      </c>
      <c r="AS3630">
        <v>35.880000000000003</v>
      </c>
      <c r="AT3630">
        <v>3888044</v>
      </c>
      <c r="AU3630">
        <v>32.950000000000003</v>
      </c>
      <c r="AV3630">
        <v>33.33</v>
      </c>
      <c r="AW3630">
        <v>32.67</v>
      </c>
      <c r="AX3630">
        <v>33.200000000000003</v>
      </c>
      <c r="AY3630">
        <v>332091</v>
      </c>
      <c r="AZ3630">
        <v>42.92</v>
      </c>
      <c r="BA3630">
        <v>43.8</v>
      </c>
      <c r="BB3630">
        <v>42.8</v>
      </c>
      <c r="BC3630">
        <v>43.63</v>
      </c>
      <c r="BD3630">
        <v>1263305</v>
      </c>
      <c r="BE3630">
        <v>49.82</v>
      </c>
      <c r="BF3630">
        <v>50.5</v>
      </c>
      <c r="BG3630">
        <v>49.362499999999997</v>
      </c>
      <c r="BH3630">
        <v>50.402500000000003</v>
      </c>
      <c r="BI3630">
        <v>12792332</v>
      </c>
      <c r="BJ3630">
        <v>74.483999999999995</v>
      </c>
      <c r="BK3630">
        <v>74.959000000000003</v>
      </c>
      <c r="BL3630">
        <v>74.483999999999995</v>
      </c>
      <c r="BM3630">
        <v>74.7</v>
      </c>
      <c r="BN3630">
        <v>3684630</v>
      </c>
    </row>
    <row r="3631" spans="1:66" x14ac:dyDescent="0.25">
      <c r="A3631" s="1">
        <v>41600</v>
      </c>
      <c r="B3631">
        <v>131.63</v>
      </c>
      <c r="C3631">
        <v>132.99</v>
      </c>
      <c r="D3631">
        <v>131.166</v>
      </c>
      <c r="E3631">
        <v>132.01</v>
      </c>
      <c r="F3631">
        <v>695819</v>
      </c>
      <c r="G3631">
        <v>39.227499999999999</v>
      </c>
      <c r="H3631">
        <v>39.49</v>
      </c>
      <c r="I3631">
        <v>38.99</v>
      </c>
      <c r="J3631">
        <v>39.435000000000002</v>
      </c>
      <c r="K3631">
        <v>7035664</v>
      </c>
      <c r="L3631">
        <v>81.8</v>
      </c>
      <c r="M3631">
        <v>82.22</v>
      </c>
      <c r="N3631">
        <v>81.61</v>
      </c>
      <c r="O3631">
        <v>81.95</v>
      </c>
      <c r="P3631">
        <v>639329</v>
      </c>
      <c r="Q3631">
        <v>72.209999999999994</v>
      </c>
      <c r="R3631">
        <v>73.265000000000001</v>
      </c>
      <c r="S3631">
        <v>72.209999999999994</v>
      </c>
      <c r="T3631">
        <v>73.19</v>
      </c>
      <c r="U3631">
        <v>522165</v>
      </c>
      <c r="V3631">
        <v>78.87</v>
      </c>
      <c r="W3631">
        <v>79.87</v>
      </c>
      <c r="X3631">
        <v>78.75</v>
      </c>
      <c r="Y3631">
        <v>79.81</v>
      </c>
      <c r="Z3631">
        <v>4818619</v>
      </c>
      <c r="AA3631">
        <v>186.27</v>
      </c>
      <c r="AB3631">
        <v>187.98</v>
      </c>
      <c r="AC3631">
        <v>185.66</v>
      </c>
      <c r="AD3631">
        <v>187.57</v>
      </c>
      <c r="AE3631">
        <v>450334</v>
      </c>
      <c r="AF3631" t="s">
        <v>21</v>
      </c>
      <c r="AG3631" t="s">
        <v>21</v>
      </c>
      <c r="AH3631" t="s">
        <v>21</v>
      </c>
      <c r="AI3631" t="s">
        <v>21</v>
      </c>
      <c r="AJ3631" t="s">
        <v>21</v>
      </c>
      <c r="AK3631">
        <v>47.03</v>
      </c>
      <c r="AL3631">
        <v>47.17</v>
      </c>
      <c r="AM3631">
        <v>46.81</v>
      </c>
      <c r="AN3631">
        <v>46.92</v>
      </c>
      <c r="AO3631">
        <v>2379326</v>
      </c>
      <c r="AP3631">
        <v>35.76</v>
      </c>
      <c r="AQ3631">
        <v>36.340000000000003</v>
      </c>
      <c r="AR3631">
        <v>35.445</v>
      </c>
      <c r="AS3631">
        <v>36.119999999999997</v>
      </c>
      <c r="AT3631">
        <v>6938826</v>
      </c>
      <c r="AU3631">
        <v>33.200000000000003</v>
      </c>
      <c r="AV3631">
        <v>33.61</v>
      </c>
      <c r="AW3631">
        <v>33</v>
      </c>
      <c r="AX3631">
        <v>33.57</v>
      </c>
      <c r="AY3631">
        <v>910559</v>
      </c>
      <c r="AZ3631">
        <v>43.7</v>
      </c>
      <c r="BA3631">
        <v>44.59</v>
      </c>
      <c r="BB3631">
        <v>43.51</v>
      </c>
      <c r="BC3631">
        <v>44.26</v>
      </c>
      <c r="BD3631">
        <v>2208557</v>
      </c>
      <c r="BE3631">
        <v>50.424999999999997</v>
      </c>
      <c r="BF3631">
        <v>50.585000000000001</v>
      </c>
      <c r="BG3631">
        <v>49.96</v>
      </c>
      <c r="BH3631">
        <v>50.53</v>
      </c>
      <c r="BI3631">
        <v>8151780</v>
      </c>
      <c r="BJ3631">
        <v>74.751999999999995</v>
      </c>
      <c r="BK3631">
        <v>75.587000000000003</v>
      </c>
      <c r="BL3631">
        <v>74.652000000000001</v>
      </c>
      <c r="BM3631">
        <v>75.444999999999993</v>
      </c>
      <c r="BN3631">
        <v>3796330</v>
      </c>
    </row>
    <row r="3632" spans="1:66" x14ac:dyDescent="0.25">
      <c r="A3632" s="1">
        <v>41603</v>
      </c>
      <c r="B3632">
        <v>132.53</v>
      </c>
      <c r="C3632">
        <v>133.74</v>
      </c>
      <c r="D3632">
        <v>131.94749999999999</v>
      </c>
      <c r="E3632">
        <v>132.80000000000001</v>
      </c>
      <c r="F3632">
        <v>718253</v>
      </c>
      <c r="G3632">
        <v>39.53</v>
      </c>
      <c r="H3632">
        <v>39.805</v>
      </c>
      <c r="I3632">
        <v>39.44</v>
      </c>
      <c r="J3632">
        <v>39.564999999999998</v>
      </c>
      <c r="K3632">
        <v>4583380</v>
      </c>
      <c r="L3632">
        <v>82.14</v>
      </c>
      <c r="M3632">
        <v>82.33</v>
      </c>
      <c r="N3632">
        <v>81.45</v>
      </c>
      <c r="O3632">
        <v>81.59</v>
      </c>
      <c r="P3632">
        <v>459348</v>
      </c>
      <c r="Q3632">
        <v>73.58</v>
      </c>
      <c r="R3632">
        <v>73.969899999999996</v>
      </c>
      <c r="S3632">
        <v>73.08</v>
      </c>
      <c r="T3632">
        <v>73.5</v>
      </c>
      <c r="U3632">
        <v>601028</v>
      </c>
      <c r="V3632">
        <v>80.06</v>
      </c>
      <c r="W3632">
        <v>80.569999999999993</v>
      </c>
      <c r="X3632">
        <v>79.910499999999999</v>
      </c>
      <c r="Y3632">
        <v>80.430000000000007</v>
      </c>
      <c r="Z3632">
        <v>5670406</v>
      </c>
      <c r="AA3632">
        <v>187.49</v>
      </c>
      <c r="AB3632">
        <v>187.52500000000001</v>
      </c>
      <c r="AC3632">
        <v>184.38</v>
      </c>
      <c r="AD3632">
        <v>184.84</v>
      </c>
      <c r="AE3632">
        <v>417853</v>
      </c>
      <c r="AF3632" t="s">
        <v>21</v>
      </c>
      <c r="AG3632" t="s">
        <v>21</v>
      </c>
      <c r="AH3632" t="s">
        <v>21</v>
      </c>
      <c r="AI3632" t="s">
        <v>21</v>
      </c>
      <c r="AJ3632" t="s">
        <v>21</v>
      </c>
      <c r="AK3632">
        <v>46.83</v>
      </c>
      <c r="AL3632">
        <v>47.05</v>
      </c>
      <c r="AM3632">
        <v>46.53</v>
      </c>
      <c r="AN3632">
        <v>46.63</v>
      </c>
      <c r="AO3632">
        <v>1986109</v>
      </c>
      <c r="AP3632">
        <v>36.28</v>
      </c>
      <c r="AQ3632">
        <v>36.42</v>
      </c>
      <c r="AR3632">
        <v>36.03</v>
      </c>
      <c r="AS3632">
        <v>36.299999999999997</v>
      </c>
      <c r="AT3632">
        <v>2247305</v>
      </c>
      <c r="AU3632">
        <v>33.75</v>
      </c>
      <c r="AV3632">
        <v>33.81</v>
      </c>
      <c r="AW3632">
        <v>33.11</v>
      </c>
      <c r="AX3632">
        <v>33.549999999999997</v>
      </c>
      <c r="AY3632">
        <v>487489</v>
      </c>
      <c r="AZ3632">
        <v>44.1</v>
      </c>
      <c r="BA3632">
        <v>44.24</v>
      </c>
      <c r="BB3632">
        <v>43.7</v>
      </c>
      <c r="BC3632">
        <v>43.73</v>
      </c>
      <c r="BD3632">
        <v>766122</v>
      </c>
      <c r="BE3632">
        <v>50.63</v>
      </c>
      <c r="BF3632">
        <v>50.662500000000001</v>
      </c>
      <c r="BG3632">
        <v>50.327500000000001</v>
      </c>
      <c r="BH3632">
        <v>50.482500000000002</v>
      </c>
      <c r="BI3632">
        <v>6742100</v>
      </c>
      <c r="BJ3632">
        <v>75.917000000000002</v>
      </c>
      <c r="BK3632">
        <v>75.95</v>
      </c>
      <c r="BL3632">
        <v>75.239999999999995</v>
      </c>
      <c r="BM3632">
        <v>75.649000000000001</v>
      </c>
      <c r="BN3632">
        <v>4461440</v>
      </c>
    </row>
    <row r="3633" spans="1:66" x14ac:dyDescent="0.25">
      <c r="A3633" s="1">
        <v>41604</v>
      </c>
      <c r="B3633">
        <v>133.19999999999999</v>
      </c>
      <c r="C3633">
        <v>135.26</v>
      </c>
      <c r="D3633">
        <v>133</v>
      </c>
      <c r="E3633">
        <v>134.49</v>
      </c>
      <c r="F3633">
        <v>693619</v>
      </c>
      <c r="G3633">
        <v>39.884999999999998</v>
      </c>
      <c r="H3633">
        <v>39.934899999999999</v>
      </c>
      <c r="I3633">
        <v>39.58</v>
      </c>
      <c r="J3633">
        <v>39.799999999999997</v>
      </c>
      <c r="K3633">
        <v>7360354</v>
      </c>
      <c r="L3633">
        <v>81.77</v>
      </c>
      <c r="M3633">
        <v>81.97</v>
      </c>
      <c r="N3633">
        <v>81.319999999999993</v>
      </c>
      <c r="O3633">
        <v>81.349999999999994</v>
      </c>
      <c r="P3633">
        <v>626665</v>
      </c>
      <c r="Q3633">
        <v>73.400000000000006</v>
      </c>
      <c r="R3633">
        <v>74.5</v>
      </c>
      <c r="S3633">
        <v>73.36</v>
      </c>
      <c r="T3633">
        <v>74.349999999999994</v>
      </c>
      <c r="U3633">
        <v>771401</v>
      </c>
      <c r="V3633">
        <v>80.44</v>
      </c>
      <c r="W3633">
        <v>80.680000000000007</v>
      </c>
      <c r="X3633">
        <v>80.11</v>
      </c>
      <c r="Y3633">
        <v>80.680000000000007</v>
      </c>
      <c r="Z3633">
        <v>5538136</v>
      </c>
      <c r="AA3633">
        <v>184.82</v>
      </c>
      <c r="AB3633">
        <v>185.41</v>
      </c>
      <c r="AC3633">
        <v>183.45</v>
      </c>
      <c r="AD3633">
        <v>184.3</v>
      </c>
      <c r="AE3633">
        <v>496479</v>
      </c>
      <c r="AF3633" t="s">
        <v>21</v>
      </c>
      <c r="AG3633" t="s">
        <v>21</v>
      </c>
      <c r="AH3633" t="s">
        <v>21</v>
      </c>
      <c r="AI3633" t="s">
        <v>21</v>
      </c>
      <c r="AJ3633" t="s">
        <v>21</v>
      </c>
      <c r="AK3633">
        <v>46.46</v>
      </c>
      <c r="AL3633">
        <v>47.34</v>
      </c>
      <c r="AM3633">
        <v>46.46</v>
      </c>
      <c r="AN3633">
        <v>47.18</v>
      </c>
      <c r="AO3633">
        <v>2135471</v>
      </c>
      <c r="AP3633">
        <v>35.94</v>
      </c>
      <c r="AQ3633">
        <v>36.229999999999997</v>
      </c>
      <c r="AR3633">
        <v>35.75</v>
      </c>
      <c r="AS3633">
        <v>35.96</v>
      </c>
      <c r="AT3633">
        <v>6090200</v>
      </c>
      <c r="AU3633">
        <v>33.44</v>
      </c>
      <c r="AV3633">
        <v>34.26</v>
      </c>
      <c r="AW3633">
        <v>33.44</v>
      </c>
      <c r="AX3633">
        <v>33.99</v>
      </c>
      <c r="AY3633">
        <v>767568</v>
      </c>
      <c r="AZ3633">
        <v>43.58</v>
      </c>
      <c r="BA3633">
        <v>44.41</v>
      </c>
      <c r="BB3633">
        <v>43.57</v>
      </c>
      <c r="BC3633">
        <v>44.25</v>
      </c>
      <c r="BD3633">
        <v>1311012</v>
      </c>
      <c r="BE3633">
        <v>50.664999999999999</v>
      </c>
      <c r="BF3633">
        <v>50.9</v>
      </c>
      <c r="BG3633">
        <v>50.405000000000001</v>
      </c>
      <c r="BH3633">
        <v>50.88</v>
      </c>
      <c r="BI3633">
        <v>11255140</v>
      </c>
      <c r="BJ3633">
        <v>75.692999999999998</v>
      </c>
      <c r="BK3633">
        <v>76.515000000000001</v>
      </c>
      <c r="BL3633">
        <v>75.5</v>
      </c>
      <c r="BM3633">
        <v>75.703999999999994</v>
      </c>
      <c r="BN3633">
        <v>5051400</v>
      </c>
    </row>
    <row r="3634" spans="1:66" x14ac:dyDescent="0.25">
      <c r="A3634" s="1">
        <v>41605</v>
      </c>
      <c r="B3634">
        <v>134.38</v>
      </c>
      <c r="C3634">
        <v>135.43</v>
      </c>
      <c r="D3634">
        <v>133.58000000000001</v>
      </c>
      <c r="E3634">
        <v>134.84</v>
      </c>
      <c r="F3634">
        <v>326851</v>
      </c>
      <c r="G3634">
        <v>39.844999999999999</v>
      </c>
      <c r="H3634">
        <v>39.914999999999999</v>
      </c>
      <c r="I3634">
        <v>39.545000000000002</v>
      </c>
      <c r="J3634">
        <v>39.664999999999999</v>
      </c>
      <c r="K3634">
        <v>3734332</v>
      </c>
      <c r="L3634">
        <v>81.650000000000006</v>
      </c>
      <c r="M3634">
        <v>81.900000000000006</v>
      </c>
      <c r="N3634">
        <v>81.349999999999994</v>
      </c>
      <c r="O3634">
        <v>81.84</v>
      </c>
      <c r="P3634">
        <v>432827</v>
      </c>
      <c r="Q3634">
        <v>74.260000000000005</v>
      </c>
      <c r="R3634">
        <v>74.290000000000006</v>
      </c>
      <c r="S3634">
        <v>73.569999999999993</v>
      </c>
      <c r="T3634">
        <v>74.040000000000006</v>
      </c>
      <c r="U3634">
        <v>389235</v>
      </c>
      <c r="V3634">
        <v>80.55</v>
      </c>
      <c r="W3634">
        <v>80.995000000000005</v>
      </c>
      <c r="X3634">
        <v>80.38</v>
      </c>
      <c r="Y3634">
        <v>80.930000000000007</v>
      </c>
      <c r="Z3634">
        <v>4813288</v>
      </c>
      <c r="AA3634">
        <v>184.95</v>
      </c>
      <c r="AB3634">
        <v>184.95</v>
      </c>
      <c r="AC3634">
        <v>182.95</v>
      </c>
      <c r="AD3634">
        <v>183.54</v>
      </c>
      <c r="AE3634">
        <v>207248</v>
      </c>
      <c r="AF3634" t="s">
        <v>21</v>
      </c>
      <c r="AG3634" t="s">
        <v>21</v>
      </c>
      <c r="AH3634" t="s">
        <v>21</v>
      </c>
      <c r="AI3634" t="s">
        <v>21</v>
      </c>
      <c r="AJ3634" t="s">
        <v>21</v>
      </c>
      <c r="AK3634">
        <v>47.2</v>
      </c>
      <c r="AL3634">
        <v>47.295000000000002</v>
      </c>
      <c r="AM3634">
        <v>46.88</v>
      </c>
      <c r="AN3634">
        <v>46.93</v>
      </c>
      <c r="AO3634">
        <v>1611982</v>
      </c>
      <c r="AP3634">
        <v>36.1</v>
      </c>
      <c r="AQ3634">
        <v>36.340000000000003</v>
      </c>
      <c r="AR3634">
        <v>36.01</v>
      </c>
      <c r="AS3634">
        <v>36.19</v>
      </c>
      <c r="AT3634">
        <v>3291754</v>
      </c>
      <c r="AU3634">
        <v>33.97</v>
      </c>
      <c r="AV3634">
        <v>34.549999999999997</v>
      </c>
      <c r="AW3634">
        <v>33.950000000000003</v>
      </c>
      <c r="AX3634">
        <v>34.36</v>
      </c>
      <c r="AY3634">
        <v>311532</v>
      </c>
      <c r="AZ3634">
        <v>44.33</v>
      </c>
      <c r="BA3634">
        <v>44.69</v>
      </c>
      <c r="BB3634">
        <v>44.14</v>
      </c>
      <c r="BC3634">
        <v>44.26</v>
      </c>
      <c r="BD3634">
        <v>884089</v>
      </c>
      <c r="BE3634">
        <v>50.875</v>
      </c>
      <c r="BF3634">
        <v>51.207500000000003</v>
      </c>
      <c r="BG3634">
        <v>50.7575</v>
      </c>
      <c r="BH3634">
        <v>50.997500000000002</v>
      </c>
      <c r="BI3634">
        <v>5939516</v>
      </c>
      <c r="BJ3634">
        <v>76.099999999999994</v>
      </c>
      <c r="BK3634">
        <v>76.447999999999993</v>
      </c>
      <c r="BL3634">
        <v>75.61</v>
      </c>
      <c r="BM3634">
        <v>76.040000000000006</v>
      </c>
      <c r="BN3634">
        <v>2596260</v>
      </c>
    </row>
    <row r="3635" spans="1:66" x14ac:dyDescent="0.25">
      <c r="A3635" s="1">
        <v>41606</v>
      </c>
      <c r="B3635">
        <v>134.38</v>
      </c>
      <c r="C3635">
        <v>135.43</v>
      </c>
      <c r="D3635">
        <v>133.58000000000001</v>
      </c>
      <c r="E3635">
        <v>134.84</v>
      </c>
      <c r="F3635">
        <v>326851</v>
      </c>
      <c r="G3635">
        <v>39.844999999999999</v>
      </c>
      <c r="H3635">
        <v>39.914999999999999</v>
      </c>
      <c r="I3635">
        <v>39.545000000000002</v>
      </c>
      <c r="J3635">
        <v>39.664999999999999</v>
      </c>
      <c r="K3635">
        <v>3734332</v>
      </c>
      <c r="L3635">
        <v>81.650000000000006</v>
      </c>
      <c r="M3635">
        <v>81.900000000000006</v>
      </c>
      <c r="N3635">
        <v>81.349999999999994</v>
      </c>
      <c r="O3635">
        <v>81.84</v>
      </c>
      <c r="P3635">
        <v>432827</v>
      </c>
      <c r="Q3635">
        <v>74.260000000000005</v>
      </c>
      <c r="R3635">
        <v>74.290000000000006</v>
      </c>
      <c r="S3635">
        <v>73.569999999999993</v>
      </c>
      <c r="T3635">
        <v>74.040000000000006</v>
      </c>
      <c r="U3635">
        <v>389235</v>
      </c>
      <c r="V3635">
        <v>80.55</v>
      </c>
      <c r="W3635">
        <v>80.995000000000005</v>
      </c>
      <c r="X3635">
        <v>80.38</v>
      </c>
      <c r="Y3635">
        <v>80.930000000000007</v>
      </c>
      <c r="Z3635">
        <v>4813288</v>
      </c>
      <c r="AA3635">
        <v>184.95</v>
      </c>
      <c r="AB3635">
        <v>184.95</v>
      </c>
      <c r="AC3635">
        <v>182.95</v>
      </c>
      <c r="AD3635">
        <v>183.54</v>
      </c>
      <c r="AE3635">
        <v>207248</v>
      </c>
      <c r="AF3635" t="s">
        <v>21</v>
      </c>
      <c r="AG3635" t="s">
        <v>21</v>
      </c>
      <c r="AH3635" t="s">
        <v>21</v>
      </c>
      <c r="AI3635" t="s">
        <v>21</v>
      </c>
      <c r="AJ3635" t="s">
        <v>21</v>
      </c>
      <c r="AK3635">
        <v>47.2</v>
      </c>
      <c r="AL3635">
        <v>47.295000000000002</v>
      </c>
      <c r="AM3635">
        <v>46.88</v>
      </c>
      <c r="AN3635">
        <v>46.93</v>
      </c>
      <c r="AO3635">
        <v>1611982</v>
      </c>
      <c r="AP3635">
        <v>36.1</v>
      </c>
      <c r="AQ3635">
        <v>36.340000000000003</v>
      </c>
      <c r="AR3635">
        <v>36.01</v>
      </c>
      <c r="AS3635">
        <v>36.19</v>
      </c>
      <c r="AT3635">
        <v>3291754</v>
      </c>
      <c r="AU3635">
        <v>33.97</v>
      </c>
      <c r="AV3635">
        <v>34.549999999999997</v>
      </c>
      <c r="AW3635">
        <v>33.950000000000003</v>
      </c>
      <c r="AX3635">
        <v>34.36</v>
      </c>
      <c r="AY3635">
        <v>311532</v>
      </c>
      <c r="AZ3635">
        <v>44.33</v>
      </c>
      <c r="BA3635">
        <v>44.69</v>
      </c>
      <c r="BB3635">
        <v>44.14</v>
      </c>
      <c r="BC3635">
        <v>44.26</v>
      </c>
      <c r="BD3635">
        <v>884089</v>
      </c>
      <c r="BE3635">
        <v>50.875</v>
      </c>
      <c r="BF3635">
        <v>51.207500000000003</v>
      </c>
      <c r="BG3635">
        <v>50.7575</v>
      </c>
      <c r="BH3635">
        <v>50.997500000000002</v>
      </c>
      <c r="BI3635">
        <v>5939516</v>
      </c>
      <c r="BJ3635">
        <v>76.099999999999994</v>
      </c>
      <c r="BK3635">
        <v>76.447999999999993</v>
      </c>
      <c r="BL3635">
        <v>75.61</v>
      </c>
      <c r="BM3635">
        <v>76.040000000000006</v>
      </c>
      <c r="BN3635">
        <v>2596260</v>
      </c>
    </row>
    <row r="3636" spans="1:66" x14ac:dyDescent="0.25">
      <c r="A3636" s="1">
        <v>41607</v>
      </c>
      <c r="B3636">
        <v>134.71</v>
      </c>
      <c r="C3636">
        <v>135.19</v>
      </c>
      <c r="D3636">
        <v>133.15</v>
      </c>
      <c r="E3636">
        <v>133.91999999999999</v>
      </c>
      <c r="F3636">
        <v>243565</v>
      </c>
      <c r="G3636">
        <v>39.79</v>
      </c>
      <c r="H3636">
        <v>39.880000000000003</v>
      </c>
      <c r="I3636">
        <v>39.54</v>
      </c>
      <c r="J3636">
        <v>39.57</v>
      </c>
      <c r="K3636">
        <v>3475146</v>
      </c>
      <c r="L3636">
        <v>82.13</v>
      </c>
      <c r="M3636">
        <v>83.29</v>
      </c>
      <c r="N3636">
        <v>82</v>
      </c>
      <c r="O3636">
        <v>82.84</v>
      </c>
      <c r="P3636">
        <v>464182</v>
      </c>
      <c r="Q3636">
        <v>74.33</v>
      </c>
      <c r="R3636">
        <v>74.55</v>
      </c>
      <c r="S3636">
        <v>73.17</v>
      </c>
      <c r="T3636">
        <v>73.209999999999994</v>
      </c>
      <c r="U3636">
        <v>331409</v>
      </c>
      <c r="V3636">
        <v>81.17</v>
      </c>
      <c r="W3636">
        <v>81.349999999999994</v>
      </c>
      <c r="X3636">
        <v>80.819999999999993</v>
      </c>
      <c r="Y3636">
        <v>81.010000000000005</v>
      </c>
      <c r="Z3636">
        <v>3447212</v>
      </c>
      <c r="AA3636">
        <v>183.48</v>
      </c>
      <c r="AB3636">
        <v>184.298</v>
      </c>
      <c r="AC3636">
        <v>182.83</v>
      </c>
      <c r="AD3636">
        <v>183.03</v>
      </c>
      <c r="AE3636">
        <v>153333</v>
      </c>
      <c r="AF3636" t="s">
        <v>21</v>
      </c>
      <c r="AG3636" t="s">
        <v>21</v>
      </c>
      <c r="AH3636" t="s">
        <v>21</v>
      </c>
      <c r="AI3636" t="s">
        <v>21</v>
      </c>
      <c r="AJ3636" t="s">
        <v>21</v>
      </c>
      <c r="AK3636">
        <v>47.12</v>
      </c>
      <c r="AL3636">
        <v>47.17</v>
      </c>
      <c r="AM3636">
        <v>46.854999999999997</v>
      </c>
      <c r="AN3636">
        <v>47.02</v>
      </c>
      <c r="AO3636">
        <v>1346071</v>
      </c>
      <c r="AP3636">
        <v>36.31</v>
      </c>
      <c r="AQ3636">
        <v>36.43</v>
      </c>
      <c r="AR3636">
        <v>36.03</v>
      </c>
      <c r="AS3636">
        <v>36.11</v>
      </c>
      <c r="AT3636">
        <v>1403703</v>
      </c>
      <c r="AU3636">
        <v>34.42</v>
      </c>
      <c r="AV3636">
        <v>34.494999999999997</v>
      </c>
      <c r="AW3636">
        <v>34</v>
      </c>
      <c r="AX3636">
        <v>34.1</v>
      </c>
      <c r="AY3636">
        <v>132043</v>
      </c>
      <c r="AZ3636">
        <v>44.22</v>
      </c>
      <c r="BA3636">
        <v>44.57</v>
      </c>
      <c r="BB3636">
        <v>43.994999999999997</v>
      </c>
      <c r="BC3636">
        <v>44.05</v>
      </c>
      <c r="BD3636">
        <v>563642</v>
      </c>
      <c r="BE3636">
        <v>51.127499999999998</v>
      </c>
      <c r="BF3636">
        <v>51.267499999999998</v>
      </c>
      <c r="BG3636">
        <v>50.865000000000002</v>
      </c>
      <c r="BH3636">
        <v>50.865000000000002</v>
      </c>
      <c r="BI3636">
        <v>4139016</v>
      </c>
      <c r="BJ3636">
        <v>76.143000000000001</v>
      </c>
      <c r="BK3636">
        <v>76.5</v>
      </c>
      <c r="BL3636">
        <v>75.962999999999994</v>
      </c>
      <c r="BM3636">
        <v>76.081000000000003</v>
      </c>
      <c r="BN3636">
        <v>2387740</v>
      </c>
    </row>
    <row r="3637" spans="1:66" x14ac:dyDescent="0.25">
      <c r="A3637" s="1">
        <v>41610</v>
      </c>
      <c r="B3637">
        <v>133.66999999999999</v>
      </c>
      <c r="C3637">
        <v>133.762</v>
      </c>
      <c r="D3637">
        <v>131.26</v>
      </c>
      <c r="E3637">
        <v>132</v>
      </c>
      <c r="F3637">
        <v>699056</v>
      </c>
      <c r="G3637">
        <v>39.734999999999999</v>
      </c>
      <c r="H3637">
        <v>40.07</v>
      </c>
      <c r="I3637">
        <v>39.46</v>
      </c>
      <c r="J3637">
        <v>39.545000000000002</v>
      </c>
      <c r="K3637">
        <v>6467854</v>
      </c>
      <c r="L3637">
        <v>82.91</v>
      </c>
      <c r="M3637">
        <v>83.23</v>
      </c>
      <c r="N3637">
        <v>82.15</v>
      </c>
      <c r="O3637">
        <v>82.32</v>
      </c>
      <c r="P3637">
        <v>650992</v>
      </c>
      <c r="Q3637">
        <v>73.25</v>
      </c>
      <c r="R3637">
        <v>74.47</v>
      </c>
      <c r="S3637">
        <v>72.569999999999993</v>
      </c>
      <c r="T3637">
        <v>73.69</v>
      </c>
      <c r="U3637">
        <v>520999</v>
      </c>
      <c r="V3637">
        <v>80.89</v>
      </c>
      <c r="W3637">
        <v>81.28</v>
      </c>
      <c r="X3637">
        <v>80.37</v>
      </c>
      <c r="Y3637">
        <v>81.11</v>
      </c>
      <c r="Z3637">
        <v>6178477</v>
      </c>
      <c r="AA3637">
        <v>183.41</v>
      </c>
      <c r="AB3637">
        <v>184.29</v>
      </c>
      <c r="AC3637">
        <v>180.78</v>
      </c>
      <c r="AD3637">
        <v>181.14</v>
      </c>
      <c r="AE3637">
        <v>438742</v>
      </c>
      <c r="AF3637" t="s">
        <v>21</v>
      </c>
      <c r="AG3637" t="s">
        <v>21</v>
      </c>
      <c r="AH3637" t="s">
        <v>21</v>
      </c>
      <c r="AI3637" t="s">
        <v>21</v>
      </c>
      <c r="AJ3637" t="s">
        <v>21</v>
      </c>
      <c r="AK3637">
        <v>47</v>
      </c>
      <c r="AL3637">
        <v>47.02</v>
      </c>
      <c r="AM3637">
        <v>46.37</v>
      </c>
      <c r="AN3637">
        <v>46.5</v>
      </c>
      <c r="AO3637">
        <v>2137635</v>
      </c>
      <c r="AP3637">
        <v>35.9</v>
      </c>
      <c r="AQ3637">
        <v>36.229999999999997</v>
      </c>
      <c r="AR3637">
        <v>35.880000000000003</v>
      </c>
      <c r="AS3637">
        <v>36.08</v>
      </c>
      <c r="AT3637">
        <v>2539592</v>
      </c>
      <c r="AU3637">
        <v>34.049999999999997</v>
      </c>
      <c r="AV3637">
        <v>34.44</v>
      </c>
      <c r="AW3637">
        <v>33.93</v>
      </c>
      <c r="AX3637">
        <v>34.119999999999997</v>
      </c>
      <c r="AY3637">
        <v>238478</v>
      </c>
      <c r="AZ3637">
        <v>43.96</v>
      </c>
      <c r="BA3637">
        <v>44.18</v>
      </c>
      <c r="BB3637">
        <v>43.73</v>
      </c>
      <c r="BC3637">
        <v>43.79</v>
      </c>
      <c r="BD3637">
        <v>720298</v>
      </c>
      <c r="BE3637">
        <v>51.024999999999999</v>
      </c>
      <c r="BF3637">
        <v>51.622500000000002</v>
      </c>
      <c r="BG3637">
        <v>51.024999999999999</v>
      </c>
      <c r="BH3637">
        <v>51.282499999999999</v>
      </c>
      <c r="BI3637">
        <v>8761892</v>
      </c>
      <c r="BJ3637">
        <v>76.081000000000003</v>
      </c>
      <c r="BK3637">
        <v>76.375</v>
      </c>
      <c r="BL3637">
        <v>75.400000000000006</v>
      </c>
      <c r="BM3637">
        <v>75.611999999999995</v>
      </c>
      <c r="BN3637">
        <v>4239800</v>
      </c>
    </row>
    <row r="3638" spans="1:66" x14ac:dyDescent="0.25">
      <c r="A3638" s="1">
        <v>41611</v>
      </c>
      <c r="B3638">
        <v>131.53</v>
      </c>
      <c r="C3638">
        <v>133.35</v>
      </c>
      <c r="D3638">
        <v>131.19999999999999</v>
      </c>
      <c r="E3638">
        <v>131.91999999999999</v>
      </c>
      <c r="F3638">
        <v>577606</v>
      </c>
      <c r="G3638">
        <v>39.445</v>
      </c>
      <c r="H3638">
        <v>39.744999999999997</v>
      </c>
      <c r="I3638">
        <v>39.297499999999999</v>
      </c>
      <c r="J3638">
        <v>39.564999999999998</v>
      </c>
      <c r="K3638">
        <v>5129200</v>
      </c>
      <c r="L3638">
        <v>82.79</v>
      </c>
      <c r="M3638">
        <v>84.89</v>
      </c>
      <c r="N3638">
        <v>82.39</v>
      </c>
      <c r="O3638">
        <v>82.96</v>
      </c>
      <c r="P3638">
        <v>1770842</v>
      </c>
      <c r="Q3638">
        <v>73.400000000000006</v>
      </c>
      <c r="R3638">
        <v>73.760000000000005</v>
      </c>
      <c r="S3638">
        <v>72.31</v>
      </c>
      <c r="T3638">
        <v>73.39</v>
      </c>
      <c r="U3638">
        <v>1380607</v>
      </c>
      <c r="V3638">
        <v>81.209999999999994</v>
      </c>
      <c r="W3638">
        <v>81.33</v>
      </c>
      <c r="X3638">
        <v>80.7</v>
      </c>
      <c r="Y3638">
        <v>81.209999999999994</v>
      </c>
      <c r="Z3638">
        <v>7513346</v>
      </c>
      <c r="AA3638">
        <v>180.5</v>
      </c>
      <c r="AB3638">
        <v>181.126</v>
      </c>
      <c r="AC3638">
        <v>178.8</v>
      </c>
      <c r="AD3638">
        <v>179.81</v>
      </c>
      <c r="AE3638">
        <v>539233</v>
      </c>
      <c r="AF3638" t="s">
        <v>21</v>
      </c>
      <c r="AG3638" t="s">
        <v>21</v>
      </c>
      <c r="AH3638" t="s">
        <v>21</v>
      </c>
      <c r="AI3638" t="s">
        <v>21</v>
      </c>
      <c r="AJ3638" t="s">
        <v>21</v>
      </c>
      <c r="AK3638">
        <v>46.08</v>
      </c>
      <c r="AL3638">
        <v>46.5</v>
      </c>
      <c r="AM3638">
        <v>45.85</v>
      </c>
      <c r="AN3638">
        <v>46.02</v>
      </c>
      <c r="AO3638">
        <v>3432615</v>
      </c>
      <c r="AP3638">
        <v>35.92</v>
      </c>
      <c r="AQ3638">
        <v>36</v>
      </c>
      <c r="AR3638">
        <v>35.64</v>
      </c>
      <c r="AS3638">
        <v>35.85</v>
      </c>
      <c r="AT3638">
        <v>3787987</v>
      </c>
      <c r="AU3638">
        <v>33.43</v>
      </c>
      <c r="AV3638">
        <v>34.168999999999997</v>
      </c>
      <c r="AW3638">
        <v>33.159999999999997</v>
      </c>
      <c r="AX3638">
        <v>33.549999999999997</v>
      </c>
      <c r="AY3638">
        <v>1968086</v>
      </c>
      <c r="AZ3638">
        <v>43.68</v>
      </c>
      <c r="BA3638">
        <v>43.76</v>
      </c>
      <c r="BB3638">
        <v>43.15</v>
      </c>
      <c r="BC3638">
        <v>43.31</v>
      </c>
      <c r="BD3638">
        <v>1700910</v>
      </c>
      <c r="BE3638">
        <v>49.982500000000002</v>
      </c>
      <c r="BF3638">
        <v>50.65</v>
      </c>
      <c r="BG3638">
        <v>49.982500000000002</v>
      </c>
      <c r="BH3638">
        <v>50.4375</v>
      </c>
      <c r="BI3638">
        <v>17060036</v>
      </c>
      <c r="BJ3638">
        <v>75.290000000000006</v>
      </c>
      <c r="BK3638">
        <v>75.516000000000005</v>
      </c>
      <c r="BL3638">
        <v>74.724999999999994</v>
      </c>
      <c r="BM3638">
        <v>75.41</v>
      </c>
      <c r="BN3638">
        <v>4184200</v>
      </c>
    </row>
    <row r="3639" spans="1:66" x14ac:dyDescent="0.25">
      <c r="A3639" s="1">
        <v>41612</v>
      </c>
      <c r="B3639">
        <v>132</v>
      </c>
      <c r="C3639">
        <v>132.86000000000001</v>
      </c>
      <c r="D3639">
        <v>130.47</v>
      </c>
      <c r="E3639">
        <v>132.11000000000001</v>
      </c>
      <c r="F3639">
        <v>611274</v>
      </c>
      <c r="G3639">
        <v>39.450000000000003</v>
      </c>
      <c r="H3639">
        <v>39.590000000000003</v>
      </c>
      <c r="I3639">
        <v>39.130000000000003</v>
      </c>
      <c r="J3639">
        <v>39.409999999999997</v>
      </c>
      <c r="K3639">
        <v>4833204</v>
      </c>
      <c r="L3639">
        <v>81.98</v>
      </c>
      <c r="M3639">
        <v>82.63</v>
      </c>
      <c r="N3639">
        <v>80.8</v>
      </c>
      <c r="O3639">
        <v>81.459999999999994</v>
      </c>
      <c r="P3639">
        <v>896155</v>
      </c>
      <c r="Q3639">
        <v>73.040000000000006</v>
      </c>
      <c r="R3639">
        <v>73.349999999999994</v>
      </c>
      <c r="S3639">
        <v>71.63</v>
      </c>
      <c r="T3639">
        <v>72.72</v>
      </c>
      <c r="U3639">
        <v>833250</v>
      </c>
      <c r="V3639">
        <v>80.64</v>
      </c>
      <c r="W3639">
        <v>81.37</v>
      </c>
      <c r="X3639">
        <v>79.91</v>
      </c>
      <c r="Y3639">
        <v>80.22</v>
      </c>
      <c r="Z3639">
        <v>7641631</v>
      </c>
      <c r="AA3639">
        <v>178.4</v>
      </c>
      <c r="AB3639">
        <v>181.66</v>
      </c>
      <c r="AC3639">
        <v>177.8</v>
      </c>
      <c r="AD3639">
        <v>181.08</v>
      </c>
      <c r="AE3639">
        <v>907576</v>
      </c>
      <c r="AF3639" t="s">
        <v>21</v>
      </c>
      <c r="AG3639" t="s">
        <v>21</v>
      </c>
      <c r="AH3639" t="s">
        <v>21</v>
      </c>
      <c r="AI3639" t="s">
        <v>21</v>
      </c>
      <c r="AJ3639" t="s">
        <v>21</v>
      </c>
      <c r="AK3639">
        <v>45.44</v>
      </c>
      <c r="AL3639">
        <v>46.18</v>
      </c>
      <c r="AM3639">
        <v>45.25</v>
      </c>
      <c r="AN3639">
        <v>45.91</v>
      </c>
      <c r="AO3639">
        <v>2119831</v>
      </c>
      <c r="AP3639">
        <v>35.24</v>
      </c>
      <c r="AQ3639">
        <v>35.590000000000003</v>
      </c>
      <c r="AR3639">
        <v>35.159999999999997</v>
      </c>
      <c r="AS3639">
        <v>35.549999999999997</v>
      </c>
      <c r="AT3639">
        <v>5142929</v>
      </c>
      <c r="AU3639">
        <v>33.65</v>
      </c>
      <c r="AV3639">
        <v>33.86</v>
      </c>
      <c r="AW3639">
        <v>33.200000000000003</v>
      </c>
      <c r="AX3639">
        <v>33.24</v>
      </c>
      <c r="AY3639">
        <v>10129044</v>
      </c>
      <c r="AZ3639">
        <v>42.94</v>
      </c>
      <c r="BA3639">
        <v>43.57</v>
      </c>
      <c r="BB3639">
        <v>42.790100000000002</v>
      </c>
      <c r="BC3639">
        <v>43.26</v>
      </c>
      <c r="BD3639">
        <v>1277140</v>
      </c>
      <c r="BE3639">
        <v>50.445</v>
      </c>
      <c r="BF3639">
        <v>50.832500000000003</v>
      </c>
      <c r="BG3639">
        <v>50.27</v>
      </c>
      <c r="BH3639">
        <v>50.685000000000002</v>
      </c>
      <c r="BI3639">
        <v>11762160</v>
      </c>
      <c r="BJ3639">
        <v>75.2</v>
      </c>
      <c r="BK3639">
        <v>75.375</v>
      </c>
      <c r="BL3639">
        <v>74.406000000000006</v>
      </c>
      <c r="BM3639">
        <v>74.816999999999993</v>
      </c>
      <c r="BN3639">
        <v>5090920</v>
      </c>
    </row>
    <row r="3640" spans="1:66" x14ac:dyDescent="0.25">
      <c r="A3640" s="1">
        <v>41613</v>
      </c>
      <c r="B3640">
        <v>129.78</v>
      </c>
      <c r="C3640">
        <v>131.59</v>
      </c>
      <c r="D3640">
        <v>129.78</v>
      </c>
      <c r="E3640">
        <v>130.76</v>
      </c>
      <c r="F3640">
        <v>588973</v>
      </c>
      <c r="G3640">
        <v>39.494999999999997</v>
      </c>
      <c r="H3640">
        <v>39.67</v>
      </c>
      <c r="I3640">
        <v>39.314999999999998</v>
      </c>
      <c r="J3640">
        <v>39.475000000000001</v>
      </c>
      <c r="K3640">
        <v>5493908</v>
      </c>
      <c r="L3640">
        <v>81.34</v>
      </c>
      <c r="M3640">
        <v>81.39</v>
      </c>
      <c r="N3640">
        <v>80.25</v>
      </c>
      <c r="O3640">
        <v>80.33</v>
      </c>
      <c r="P3640">
        <v>1006224</v>
      </c>
      <c r="Q3640">
        <v>72.58</v>
      </c>
      <c r="R3640">
        <v>72.86</v>
      </c>
      <c r="S3640">
        <v>71.72</v>
      </c>
      <c r="T3640">
        <v>72.650000000000006</v>
      </c>
      <c r="U3640">
        <v>937256</v>
      </c>
      <c r="V3640">
        <v>79.72</v>
      </c>
      <c r="W3640">
        <v>79.77</v>
      </c>
      <c r="X3640">
        <v>78.87</v>
      </c>
      <c r="Y3640">
        <v>79.44</v>
      </c>
      <c r="Z3640">
        <v>6449952</v>
      </c>
      <c r="AA3640">
        <v>180.2</v>
      </c>
      <c r="AB3640">
        <v>182.71</v>
      </c>
      <c r="AC3640">
        <v>180.04</v>
      </c>
      <c r="AD3640">
        <v>181.73</v>
      </c>
      <c r="AE3640">
        <v>533975</v>
      </c>
      <c r="AF3640" t="s">
        <v>21</v>
      </c>
      <c r="AG3640" t="s">
        <v>21</v>
      </c>
      <c r="AH3640" t="s">
        <v>21</v>
      </c>
      <c r="AI3640" t="s">
        <v>21</v>
      </c>
      <c r="AJ3640" t="s">
        <v>21</v>
      </c>
      <c r="AK3640">
        <v>45.92</v>
      </c>
      <c r="AL3640">
        <v>46.07</v>
      </c>
      <c r="AM3640">
        <v>45.57</v>
      </c>
      <c r="AN3640">
        <v>45.62</v>
      </c>
      <c r="AO3640">
        <v>1914300</v>
      </c>
      <c r="AP3640">
        <v>35</v>
      </c>
      <c r="AQ3640">
        <v>35.19</v>
      </c>
      <c r="AR3640">
        <v>34.82</v>
      </c>
      <c r="AS3640">
        <v>34.99</v>
      </c>
      <c r="AT3640">
        <v>4708618</v>
      </c>
      <c r="AU3640">
        <v>33.25</v>
      </c>
      <c r="AV3640">
        <v>33.450000000000003</v>
      </c>
      <c r="AW3640">
        <v>32.99</v>
      </c>
      <c r="AX3640">
        <v>33</v>
      </c>
      <c r="AY3640">
        <v>1328749</v>
      </c>
      <c r="AZ3640">
        <v>43.08</v>
      </c>
      <c r="BA3640">
        <v>43.14</v>
      </c>
      <c r="BB3640">
        <v>42.6</v>
      </c>
      <c r="BC3640">
        <v>42.75</v>
      </c>
      <c r="BD3640">
        <v>1061373</v>
      </c>
      <c r="BE3640">
        <v>50.547499999999999</v>
      </c>
      <c r="BF3640">
        <v>50.734999999999999</v>
      </c>
      <c r="BG3640">
        <v>50.38</v>
      </c>
      <c r="BH3640">
        <v>50.427500000000002</v>
      </c>
      <c r="BI3640">
        <v>13260616</v>
      </c>
      <c r="BJ3640">
        <v>75.025000000000006</v>
      </c>
      <c r="BK3640">
        <v>75.489999999999995</v>
      </c>
      <c r="BL3640">
        <v>74.700999999999993</v>
      </c>
      <c r="BM3640">
        <v>75.150000000000006</v>
      </c>
      <c r="BN3640">
        <v>3598480</v>
      </c>
    </row>
    <row r="3641" spans="1:66" x14ac:dyDescent="0.25">
      <c r="A3641" s="1">
        <v>41614</v>
      </c>
      <c r="B3641">
        <v>132.57</v>
      </c>
      <c r="C3641">
        <v>132.72</v>
      </c>
      <c r="D3641">
        <v>129.43</v>
      </c>
      <c r="E3641">
        <v>130.11000000000001</v>
      </c>
      <c r="F3641">
        <v>1072916</v>
      </c>
      <c r="G3641">
        <v>39.81</v>
      </c>
      <c r="H3641">
        <v>39.945</v>
      </c>
      <c r="I3641">
        <v>39.630000000000003</v>
      </c>
      <c r="J3641">
        <v>39.93</v>
      </c>
      <c r="K3641">
        <v>3894944</v>
      </c>
      <c r="L3641">
        <v>81.150000000000006</v>
      </c>
      <c r="M3641">
        <v>81.809899999999999</v>
      </c>
      <c r="N3641">
        <v>80.87</v>
      </c>
      <c r="O3641">
        <v>81.72</v>
      </c>
      <c r="P3641">
        <v>1118323</v>
      </c>
      <c r="Q3641">
        <v>72.739999999999995</v>
      </c>
      <c r="R3641">
        <v>73.39</v>
      </c>
      <c r="S3641">
        <v>72</v>
      </c>
      <c r="T3641">
        <v>72.760000000000005</v>
      </c>
      <c r="U3641">
        <v>1018392</v>
      </c>
      <c r="V3641">
        <v>79.709999999999994</v>
      </c>
      <c r="W3641">
        <v>80.229900000000001</v>
      </c>
      <c r="X3641">
        <v>79.64</v>
      </c>
      <c r="Y3641">
        <v>79.94</v>
      </c>
      <c r="Z3641">
        <v>5088055</v>
      </c>
      <c r="AA3641">
        <v>183.18</v>
      </c>
      <c r="AB3641">
        <v>186.27</v>
      </c>
      <c r="AC3641">
        <v>182.43</v>
      </c>
      <c r="AD3641">
        <v>184.83</v>
      </c>
      <c r="AE3641">
        <v>580891</v>
      </c>
      <c r="AF3641" t="s">
        <v>21</v>
      </c>
      <c r="AG3641" t="s">
        <v>21</v>
      </c>
      <c r="AH3641" t="s">
        <v>21</v>
      </c>
      <c r="AI3641" t="s">
        <v>21</v>
      </c>
      <c r="AJ3641" t="s">
        <v>21</v>
      </c>
      <c r="AK3641">
        <v>46.64</v>
      </c>
      <c r="AL3641">
        <v>46.7</v>
      </c>
      <c r="AM3641">
        <v>45.96</v>
      </c>
      <c r="AN3641">
        <v>46.23</v>
      </c>
      <c r="AO3641">
        <v>1943155</v>
      </c>
      <c r="AP3641">
        <v>35.08</v>
      </c>
      <c r="AQ3641">
        <v>35.450000000000003</v>
      </c>
      <c r="AR3641">
        <v>34.909999999999997</v>
      </c>
      <c r="AS3641">
        <v>35.340000000000003</v>
      </c>
      <c r="AT3641">
        <v>4529462</v>
      </c>
      <c r="AU3641">
        <v>33.090000000000003</v>
      </c>
      <c r="AV3641">
        <v>33.64</v>
      </c>
      <c r="AW3641">
        <v>33.01</v>
      </c>
      <c r="AX3641">
        <v>33.520000000000003</v>
      </c>
      <c r="AY3641">
        <v>906035</v>
      </c>
      <c r="AZ3641">
        <v>43.33</v>
      </c>
      <c r="BA3641">
        <v>43.46</v>
      </c>
      <c r="BB3641">
        <v>43.07</v>
      </c>
      <c r="BC3641">
        <v>43.36</v>
      </c>
      <c r="BD3641">
        <v>816864</v>
      </c>
      <c r="BE3641">
        <v>50.924999999999997</v>
      </c>
      <c r="BF3641">
        <v>50.96</v>
      </c>
      <c r="BG3641">
        <v>50.25</v>
      </c>
      <c r="BH3641">
        <v>50.467500000000001</v>
      </c>
      <c r="BI3641">
        <v>9109456</v>
      </c>
      <c r="BJ3641">
        <v>75.774000000000001</v>
      </c>
      <c r="BK3641">
        <v>75.965000000000003</v>
      </c>
      <c r="BL3641">
        <v>75.272000000000006</v>
      </c>
      <c r="BM3641">
        <v>75.846999999999994</v>
      </c>
      <c r="BN3641">
        <v>3310220</v>
      </c>
    </row>
    <row r="3642" spans="1:66" x14ac:dyDescent="0.25">
      <c r="A3642" s="1">
        <v>41617</v>
      </c>
      <c r="B3642">
        <v>130.21</v>
      </c>
      <c r="C3642">
        <v>130.69999999999999</v>
      </c>
      <c r="D3642">
        <v>127.28</v>
      </c>
      <c r="E3642">
        <v>127.43</v>
      </c>
      <c r="F3642">
        <v>1862254</v>
      </c>
      <c r="G3642">
        <v>39.965000000000003</v>
      </c>
      <c r="H3642">
        <v>40.130000000000003</v>
      </c>
      <c r="I3642">
        <v>39.835000000000001</v>
      </c>
      <c r="J3642">
        <v>39.89</v>
      </c>
      <c r="K3642">
        <v>4299198</v>
      </c>
      <c r="L3642">
        <v>81.739999999999995</v>
      </c>
      <c r="M3642">
        <v>82.5</v>
      </c>
      <c r="N3642">
        <v>81.66</v>
      </c>
      <c r="O3642">
        <v>82.42</v>
      </c>
      <c r="P3642">
        <v>675452</v>
      </c>
      <c r="Q3642">
        <v>72.77</v>
      </c>
      <c r="R3642">
        <v>73.319999999999993</v>
      </c>
      <c r="S3642">
        <v>72.3</v>
      </c>
      <c r="T3642">
        <v>72.5</v>
      </c>
      <c r="U3642">
        <v>799927</v>
      </c>
      <c r="V3642">
        <v>80.239999999999995</v>
      </c>
      <c r="W3642">
        <v>80.430000000000007</v>
      </c>
      <c r="X3642">
        <v>79.7</v>
      </c>
      <c r="Y3642">
        <v>79.95</v>
      </c>
      <c r="Z3642">
        <v>4491843</v>
      </c>
      <c r="AA3642">
        <v>184.83</v>
      </c>
      <c r="AB3642">
        <v>187.33</v>
      </c>
      <c r="AC3642">
        <v>184.83</v>
      </c>
      <c r="AD3642">
        <v>185.52</v>
      </c>
      <c r="AE3642">
        <v>633849</v>
      </c>
      <c r="AF3642" t="s">
        <v>21</v>
      </c>
      <c r="AG3642" t="s">
        <v>21</v>
      </c>
      <c r="AH3642" t="s">
        <v>21</v>
      </c>
      <c r="AI3642" t="s">
        <v>21</v>
      </c>
      <c r="AJ3642" t="s">
        <v>21</v>
      </c>
      <c r="AK3642">
        <v>46.46</v>
      </c>
      <c r="AL3642">
        <v>46.89</v>
      </c>
      <c r="AM3642">
        <v>46.42</v>
      </c>
      <c r="AN3642">
        <v>46.56</v>
      </c>
      <c r="AO3642">
        <v>1537772</v>
      </c>
      <c r="AP3642">
        <v>35.19</v>
      </c>
      <c r="AQ3642">
        <v>35.909999999999997</v>
      </c>
      <c r="AR3642">
        <v>35.17</v>
      </c>
      <c r="AS3642">
        <v>35.6</v>
      </c>
      <c r="AT3642">
        <v>3324607</v>
      </c>
      <c r="AU3642">
        <v>33.68</v>
      </c>
      <c r="AV3642">
        <v>33.729999999999997</v>
      </c>
      <c r="AW3642">
        <v>33.24</v>
      </c>
      <c r="AX3642">
        <v>33.56</v>
      </c>
      <c r="AY3642">
        <v>463371</v>
      </c>
      <c r="AZ3642">
        <v>43.52</v>
      </c>
      <c r="BA3642">
        <v>44.03</v>
      </c>
      <c r="BB3642">
        <v>43.5</v>
      </c>
      <c r="BC3642">
        <v>44.01</v>
      </c>
      <c r="BD3642">
        <v>757938</v>
      </c>
      <c r="BE3642">
        <v>50.443800000000003</v>
      </c>
      <c r="BF3642">
        <v>50.674999999999997</v>
      </c>
      <c r="BG3642">
        <v>50.34</v>
      </c>
      <c r="BH3642">
        <v>50.397500000000001</v>
      </c>
      <c r="BI3642">
        <v>12671312</v>
      </c>
      <c r="BJ3642">
        <v>76.290000000000006</v>
      </c>
      <c r="BK3642">
        <v>76.647999999999996</v>
      </c>
      <c r="BL3642">
        <v>75.8</v>
      </c>
      <c r="BM3642">
        <v>75.885999999999996</v>
      </c>
      <c r="BN3642">
        <v>4348270</v>
      </c>
    </row>
    <row r="3643" spans="1:66" x14ac:dyDescent="0.25">
      <c r="A3643" s="1">
        <v>41618</v>
      </c>
      <c r="B3643">
        <v>125.72</v>
      </c>
      <c r="C3643">
        <v>134.33000000000001</v>
      </c>
      <c r="D3643">
        <v>125.72</v>
      </c>
      <c r="E3643">
        <v>131.87</v>
      </c>
      <c r="F3643">
        <v>2673490</v>
      </c>
      <c r="G3643">
        <v>39.674999999999997</v>
      </c>
      <c r="H3643">
        <v>39.827500000000001</v>
      </c>
      <c r="I3643">
        <v>39.557499999999997</v>
      </c>
      <c r="J3643">
        <v>39.61</v>
      </c>
      <c r="K3643">
        <v>5394962</v>
      </c>
      <c r="L3643">
        <v>82.29</v>
      </c>
      <c r="M3643">
        <v>83.04</v>
      </c>
      <c r="N3643">
        <v>82.23</v>
      </c>
      <c r="O3643">
        <v>82.78</v>
      </c>
      <c r="P3643">
        <v>562917</v>
      </c>
      <c r="Q3643">
        <v>72.010000000000005</v>
      </c>
      <c r="R3643">
        <v>72.63</v>
      </c>
      <c r="S3643">
        <v>71.45</v>
      </c>
      <c r="T3643">
        <v>71.739999999999995</v>
      </c>
      <c r="U3643">
        <v>1066420</v>
      </c>
      <c r="V3643">
        <v>79.72</v>
      </c>
      <c r="W3643">
        <v>79.8</v>
      </c>
      <c r="X3643">
        <v>79.05</v>
      </c>
      <c r="Y3643">
        <v>79.08</v>
      </c>
      <c r="Z3643">
        <v>6285736</v>
      </c>
      <c r="AA3643">
        <v>185.64</v>
      </c>
      <c r="AB3643">
        <v>187.5</v>
      </c>
      <c r="AC3643">
        <v>184.5</v>
      </c>
      <c r="AD3643">
        <v>184.69</v>
      </c>
      <c r="AE3643">
        <v>773428</v>
      </c>
      <c r="AF3643" t="s">
        <v>21</v>
      </c>
      <c r="AG3643" t="s">
        <v>21</v>
      </c>
      <c r="AH3643" t="s">
        <v>21</v>
      </c>
      <c r="AI3643" t="s">
        <v>21</v>
      </c>
      <c r="AJ3643" t="s">
        <v>21</v>
      </c>
      <c r="AK3643">
        <v>46.6</v>
      </c>
      <c r="AL3643">
        <v>46.73</v>
      </c>
      <c r="AM3643">
        <v>46.45</v>
      </c>
      <c r="AN3643">
        <v>46.57</v>
      </c>
      <c r="AO3643">
        <v>1852739</v>
      </c>
      <c r="AP3643">
        <v>35.64</v>
      </c>
      <c r="AQ3643">
        <v>35.85</v>
      </c>
      <c r="AR3643">
        <v>35.484999999999999</v>
      </c>
      <c r="AS3643">
        <v>35.69</v>
      </c>
      <c r="AT3643">
        <v>2863981</v>
      </c>
      <c r="AU3643">
        <v>33.409999999999997</v>
      </c>
      <c r="AV3643">
        <v>33.6</v>
      </c>
      <c r="AW3643">
        <v>33.24</v>
      </c>
      <c r="AX3643">
        <v>33.24</v>
      </c>
      <c r="AY3643">
        <v>409067</v>
      </c>
      <c r="AZ3643">
        <v>43.84</v>
      </c>
      <c r="BA3643">
        <v>44.41</v>
      </c>
      <c r="BB3643">
        <v>43.77</v>
      </c>
      <c r="BC3643">
        <v>44</v>
      </c>
      <c r="BD3643">
        <v>1113116</v>
      </c>
      <c r="BE3643">
        <v>50.227499999999999</v>
      </c>
      <c r="BF3643">
        <v>50.422499999999999</v>
      </c>
      <c r="BG3643">
        <v>49.857500000000002</v>
      </c>
      <c r="BH3643">
        <v>49.857500000000002</v>
      </c>
      <c r="BI3643">
        <v>15669324</v>
      </c>
      <c r="BJ3643">
        <v>75.849999999999994</v>
      </c>
      <c r="BK3643">
        <v>76.91</v>
      </c>
      <c r="BL3643">
        <v>75.849999999999994</v>
      </c>
      <c r="BM3643">
        <v>76.361000000000004</v>
      </c>
      <c r="BN3643">
        <v>6168080</v>
      </c>
    </row>
    <row r="3644" spans="1:66" x14ac:dyDescent="0.25">
      <c r="A3644" s="1">
        <v>41619</v>
      </c>
      <c r="B3644">
        <v>132.15</v>
      </c>
      <c r="C3644">
        <v>133.91</v>
      </c>
      <c r="D3644">
        <v>130.41</v>
      </c>
      <c r="E3644">
        <v>130.69</v>
      </c>
      <c r="F3644">
        <v>1242542</v>
      </c>
      <c r="G3644">
        <v>39.46</v>
      </c>
      <c r="H3644">
        <v>39.51</v>
      </c>
      <c r="I3644">
        <v>38.365000000000002</v>
      </c>
      <c r="J3644">
        <v>38.42</v>
      </c>
      <c r="K3644">
        <v>13311554</v>
      </c>
      <c r="L3644">
        <v>82.69</v>
      </c>
      <c r="M3644">
        <v>82.768000000000001</v>
      </c>
      <c r="N3644">
        <v>81.400000000000006</v>
      </c>
      <c r="O3644">
        <v>81.62</v>
      </c>
      <c r="P3644">
        <v>861313</v>
      </c>
      <c r="Q3644">
        <v>71.680000000000007</v>
      </c>
      <c r="R3644">
        <v>72.44</v>
      </c>
      <c r="S3644">
        <v>71.28</v>
      </c>
      <c r="T3644">
        <v>71.45</v>
      </c>
      <c r="U3644">
        <v>881740</v>
      </c>
      <c r="V3644">
        <v>79.099999999999994</v>
      </c>
      <c r="W3644">
        <v>79.72</v>
      </c>
      <c r="X3644">
        <v>79.05</v>
      </c>
      <c r="Y3644">
        <v>79.09</v>
      </c>
      <c r="Z3644">
        <v>5998765</v>
      </c>
      <c r="AA3644">
        <v>184.46</v>
      </c>
      <c r="AB3644">
        <v>184.46</v>
      </c>
      <c r="AC3644">
        <v>180.79</v>
      </c>
      <c r="AD3644">
        <v>181.19</v>
      </c>
      <c r="AE3644">
        <v>693659</v>
      </c>
      <c r="AF3644">
        <v>41.033999999999999</v>
      </c>
      <c r="AG3644">
        <v>41.033999999999999</v>
      </c>
      <c r="AH3644">
        <v>41.033999999999999</v>
      </c>
      <c r="AI3644">
        <v>41.033999999999999</v>
      </c>
      <c r="AJ3644" t="s">
        <v>21</v>
      </c>
      <c r="AK3644">
        <v>46.5</v>
      </c>
      <c r="AL3644">
        <v>46.56</v>
      </c>
      <c r="AM3644">
        <v>45.85</v>
      </c>
      <c r="AN3644">
        <v>46.01</v>
      </c>
      <c r="AO3644">
        <v>2474381</v>
      </c>
      <c r="AP3644">
        <v>35.64</v>
      </c>
      <c r="AQ3644">
        <v>35.76</v>
      </c>
      <c r="AR3644">
        <v>35.340000000000003</v>
      </c>
      <c r="AS3644">
        <v>35.380000000000003</v>
      </c>
      <c r="AT3644">
        <v>3243442</v>
      </c>
      <c r="AU3644">
        <v>33.25</v>
      </c>
      <c r="AV3644">
        <v>33.414999999999999</v>
      </c>
      <c r="AW3644">
        <v>33</v>
      </c>
      <c r="AX3644">
        <v>33</v>
      </c>
      <c r="AY3644">
        <v>686916</v>
      </c>
      <c r="AZ3644">
        <v>43.87</v>
      </c>
      <c r="BA3644">
        <v>44.06</v>
      </c>
      <c r="BB3644">
        <v>43.41</v>
      </c>
      <c r="BC3644">
        <v>43.46</v>
      </c>
      <c r="BD3644">
        <v>910802</v>
      </c>
      <c r="BE3644">
        <v>50.25</v>
      </c>
      <c r="BF3644">
        <v>51.977499999999999</v>
      </c>
      <c r="BG3644">
        <v>50.25</v>
      </c>
      <c r="BH3644">
        <v>51.414999999999999</v>
      </c>
      <c r="BI3644">
        <v>40328072</v>
      </c>
      <c r="BJ3644">
        <v>79.373999999999995</v>
      </c>
      <c r="BK3644">
        <v>80.162999999999997</v>
      </c>
      <c r="BL3644">
        <v>78.947000000000003</v>
      </c>
      <c r="BM3644">
        <v>79.057000000000002</v>
      </c>
      <c r="BN3644">
        <v>25485710</v>
      </c>
    </row>
    <row r="3645" spans="1:66" x14ac:dyDescent="0.25">
      <c r="A3645" s="1">
        <v>41620</v>
      </c>
      <c r="B3645">
        <v>130</v>
      </c>
      <c r="C3645">
        <v>130.16</v>
      </c>
      <c r="D3645">
        <v>127.93</v>
      </c>
      <c r="E3645">
        <v>128</v>
      </c>
      <c r="F3645">
        <v>1242951</v>
      </c>
      <c r="G3645">
        <v>38.46</v>
      </c>
      <c r="H3645">
        <v>38.46</v>
      </c>
      <c r="I3645">
        <v>37.71</v>
      </c>
      <c r="J3645">
        <v>38.115000000000002</v>
      </c>
      <c r="K3645">
        <v>10826492</v>
      </c>
      <c r="L3645">
        <v>81.430000000000007</v>
      </c>
      <c r="M3645">
        <v>81.679900000000004</v>
      </c>
      <c r="N3645">
        <v>81</v>
      </c>
      <c r="O3645">
        <v>81.09</v>
      </c>
      <c r="P3645">
        <v>544184</v>
      </c>
      <c r="Q3645">
        <v>71.25</v>
      </c>
      <c r="R3645">
        <v>71.739999999999995</v>
      </c>
      <c r="S3645">
        <v>70.88</v>
      </c>
      <c r="T3645">
        <v>71.36</v>
      </c>
      <c r="U3645">
        <v>705809</v>
      </c>
      <c r="V3645">
        <v>79.11</v>
      </c>
      <c r="W3645">
        <v>79.260000000000005</v>
      </c>
      <c r="X3645">
        <v>78.400000000000006</v>
      </c>
      <c r="Y3645">
        <v>78.5</v>
      </c>
      <c r="Z3645">
        <v>5691583</v>
      </c>
      <c r="AA3645">
        <v>179.77</v>
      </c>
      <c r="AB3645">
        <v>180</v>
      </c>
      <c r="AC3645">
        <v>177.67</v>
      </c>
      <c r="AD3645">
        <v>179.44</v>
      </c>
      <c r="AE3645">
        <v>1061958</v>
      </c>
      <c r="AF3645">
        <v>43.7012</v>
      </c>
      <c r="AG3645">
        <v>44.973199999999999</v>
      </c>
      <c r="AH3645">
        <v>43.598599999999998</v>
      </c>
      <c r="AI3645">
        <v>44.111499999999999</v>
      </c>
      <c r="AJ3645">
        <v>23716567</v>
      </c>
      <c r="AK3645">
        <v>45.92</v>
      </c>
      <c r="AL3645">
        <v>46.34</v>
      </c>
      <c r="AM3645">
        <v>45.83</v>
      </c>
      <c r="AN3645">
        <v>46.02</v>
      </c>
      <c r="AO3645">
        <v>1867716</v>
      </c>
      <c r="AP3645">
        <v>35.43</v>
      </c>
      <c r="AQ3645">
        <v>35.64</v>
      </c>
      <c r="AR3645">
        <v>35.15</v>
      </c>
      <c r="AS3645">
        <v>35.340000000000003</v>
      </c>
      <c r="AT3645">
        <v>2997510</v>
      </c>
      <c r="AU3645">
        <v>33.14</v>
      </c>
      <c r="AV3645">
        <v>33.14</v>
      </c>
      <c r="AW3645">
        <v>32.03</v>
      </c>
      <c r="AX3645">
        <v>32.11</v>
      </c>
      <c r="AY3645">
        <v>823667</v>
      </c>
      <c r="AZ3645">
        <v>42.95</v>
      </c>
      <c r="BA3645">
        <v>43.305</v>
      </c>
      <c r="BB3645">
        <v>42.81</v>
      </c>
      <c r="BC3645">
        <v>43</v>
      </c>
      <c r="BD3645">
        <v>1149137</v>
      </c>
      <c r="BE3645">
        <v>51.2425</v>
      </c>
      <c r="BF3645">
        <v>51.412500000000001</v>
      </c>
      <c r="BG3645">
        <v>50.625</v>
      </c>
      <c r="BH3645">
        <v>50.86</v>
      </c>
      <c r="BI3645">
        <v>11469228</v>
      </c>
      <c r="BJ3645">
        <v>79.150000000000006</v>
      </c>
      <c r="BK3645">
        <v>79.150000000000006</v>
      </c>
      <c r="BL3645">
        <v>78.132999999999996</v>
      </c>
      <c r="BM3645">
        <v>78.254000000000005</v>
      </c>
      <c r="BN3645">
        <v>10078920</v>
      </c>
    </row>
    <row r="3646" spans="1:66" x14ac:dyDescent="0.25">
      <c r="A3646" s="1">
        <v>41621</v>
      </c>
      <c r="B3646">
        <v>128.38999999999999</v>
      </c>
      <c r="C3646">
        <v>129.16999999999999</v>
      </c>
      <c r="D3646">
        <v>126.97</v>
      </c>
      <c r="E3646">
        <v>129.06</v>
      </c>
      <c r="F3646">
        <v>743032</v>
      </c>
      <c r="G3646">
        <v>38.174999999999997</v>
      </c>
      <c r="H3646">
        <v>38.395000000000003</v>
      </c>
      <c r="I3646">
        <v>38.119999999999997</v>
      </c>
      <c r="J3646">
        <v>38.200000000000003</v>
      </c>
      <c r="K3646">
        <v>7562266</v>
      </c>
      <c r="L3646">
        <v>81.38</v>
      </c>
      <c r="M3646">
        <v>81.650000000000006</v>
      </c>
      <c r="N3646">
        <v>80.72</v>
      </c>
      <c r="O3646">
        <v>81.12</v>
      </c>
      <c r="P3646">
        <v>540717</v>
      </c>
      <c r="Q3646">
        <v>71.36</v>
      </c>
      <c r="R3646">
        <v>72.63</v>
      </c>
      <c r="S3646">
        <v>71.290000000000006</v>
      </c>
      <c r="T3646">
        <v>72.03</v>
      </c>
      <c r="U3646">
        <v>866170</v>
      </c>
      <c r="V3646">
        <v>78.73</v>
      </c>
      <c r="W3646">
        <v>78.77</v>
      </c>
      <c r="X3646">
        <v>77.930000000000007</v>
      </c>
      <c r="Y3646">
        <v>78.08</v>
      </c>
      <c r="Z3646">
        <v>4985885</v>
      </c>
      <c r="AA3646">
        <v>179.44</v>
      </c>
      <c r="AB3646">
        <v>180.19</v>
      </c>
      <c r="AC3646">
        <v>177.53</v>
      </c>
      <c r="AD3646">
        <v>177.97</v>
      </c>
      <c r="AE3646">
        <v>571696</v>
      </c>
      <c r="AF3646">
        <v>45.116799999999998</v>
      </c>
      <c r="AG3646">
        <v>45.917000000000002</v>
      </c>
      <c r="AH3646">
        <v>44.214100000000002</v>
      </c>
      <c r="AI3646">
        <v>45.342500000000001</v>
      </c>
      <c r="AJ3646">
        <v>3984416</v>
      </c>
      <c r="AK3646">
        <v>46.35</v>
      </c>
      <c r="AL3646">
        <v>46.69</v>
      </c>
      <c r="AM3646">
        <v>46</v>
      </c>
      <c r="AN3646">
        <v>46.57</v>
      </c>
      <c r="AO3646">
        <v>1956924</v>
      </c>
      <c r="AP3646">
        <v>35.299999999999997</v>
      </c>
      <c r="AQ3646">
        <v>36.07</v>
      </c>
      <c r="AR3646">
        <v>35.24</v>
      </c>
      <c r="AS3646">
        <v>35.99</v>
      </c>
      <c r="AT3646">
        <v>6797107</v>
      </c>
      <c r="AU3646">
        <v>32.270000000000003</v>
      </c>
      <c r="AV3646">
        <v>32.479999999999997</v>
      </c>
      <c r="AW3646">
        <v>31.5</v>
      </c>
      <c r="AX3646">
        <v>31.65</v>
      </c>
      <c r="AY3646">
        <v>921928</v>
      </c>
      <c r="AZ3646">
        <v>43.279899999999998</v>
      </c>
      <c r="BA3646">
        <v>43.84</v>
      </c>
      <c r="BB3646">
        <v>43</v>
      </c>
      <c r="BC3646">
        <v>43.71</v>
      </c>
      <c r="BD3646">
        <v>1235503</v>
      </c>
      <c r="BE3646">
        <v>51.127499999999998</v>
      </c>
      <c r="BF3646">
        <v>52</v>
      </c>
      <c r="BG3646">
        <v>50.98</v>
      </c>
      <c r="BH3646">
        <v>51.84</v>
      </c>
      <c r="BI3646">
        <v>17687056</v>
      </c>
      <c r="BJ3646">
        <v>78.55</v>
      </c>
      <c r="BK3646">
        <v>79.179000000000002</v>
      </c>
      <c r="BL3646">
        <v>78.346000000000004</v>
      </c>
      <c r="BM3646">
        <v>78.796999999999997</v>
      </c>
      <c r="BN3646">
        <v>6831810</v>
      </c>
    </row>
    <row r="3647" spans="1:66" x14ac:dyDescent="0.25">
      <c r="A3647" s="1">
        <v>41624</v>
      </c>
      <c r="B3647">
        <v>130.66</v>
      </c>
      <c r="C3647">
        <v>131.41999999999999</v>
      </c>
      <c r="D3647">
        <v>129.82</v>
      </c>
      <c r="E3647">
        <v>130.47999999999999</v>
      </c>
      <c r="F3647">
        <v>1247766</v>
      </c>
      <c r="G3647">
        <v>38.454999999999998</v>
      </c>
      <c r="H3647">
        <v>38.549999999999997</v>
      </c>
      <c r="I3647">
        <v>38.14</v>
      </c>
      <c r="J3647">
        <v>38.22</v>
      </c>
      <c r="K3647">
        <v>9733130</v>
      </c>
      <c r="L3647">
        <v>81.44</v>
      </c>
      <c r="M3647">
        <v>81.69</v>
      </c>
      <c r="N3647">
        <v>80.94</v>
      </c>
      <c r="O3647">
        <v>80.94</v>
      </c>
      <c r="P3647">
        <v>1080623</v>
      </c>
      <c r="Q3647">
        <v>73.03</v>
      </c>
      <c r="R3647">
        <v>73.959999999999994</v>
      </c>
      <c r="S3647">
        <v>72.510000000000005</v>
      </c>
      <c r="T3647">
        <v>73.59</v>
      </c>
      <c r="U3647">
        <v>1394510</v>
      </c>
      <c r="V3647">
        <v>78.25</v>
      </c>
      <c r="W3647">
        <v>78.5</v>
      </c>
      <c r="X3647">
        <v>77.599999999999994</v>
      </c>
      <c r="Y3647">
        <v>77.739999999999995</v>
      </c>
      <c r="Z3647">
        <v>6146898</v>
      </c>
      <c r="AA3647">
        <v>178.67</v>
      </c>
      <c r="AB3647">
        <v>179.39</v>
      </c>
      <c r="AC3647">
        <v>176.84</v>
      </c>
      <c r="AD3647">
        <v>177.31</v>
      </c>
      <c r="AE3647">
        <v>523692</v>
      </c>
      <c r="AF3647">
        <v>47.455799999999996</v>
      </c>
      <c r="AG3647">
        <v>53.241599999999998</v>
      </c>
      <c r="AH3647">
        <v>44.152500000000003</v>
      </c>
      <c r="AI3647">
        <v>44.152500000000003</v>
      </c>
      <c r="AJ3647">
        <v>3226908</v>
      </c>
      <c r="AK3647">
        <v>46.73</v>
      </c>
      <c r="AL3647">
        <v>47.45</v>
      </c>
      <c r="AM3647">
        <v>46.61</v>
      </c>
      <c r="AN3647">
        <v>47.085000000000001</v>
      </c>
      <c r="AO3647">
        <v>2616648</v>
      </c>
      <c r="AP3647">
        <v>35.880000000000003</v>
      </c>
      <c r="AQ3647">
        <v>36.71</v>
      </c>
      <c r="AR3647">
        <v>35.880000000000003</v>
      </c>
      <c r="AS3647">
        <v>36.47</v>
      </c>
      <c r="AT3647">
        <v>6702756</v>
      </c>
      <c r="AU3647">
        <v>31.87</v>
      </c>
      <c r="AV3647">
        <v>32.479999999999997</v>
      </c>
      <c r="AW3647">
        <v>31.66</v>
      </c>
      <c r="AX3647">
        <v>32.29</v>
      </c>
      <c r="AY3647">
        <v>594668</v>
      </c>
      <c r="AZ3647">
        <v>43.85</v>
      </c>
      <c r="BA3647">
        <v>44.395000000000003</v>
      </c>
      <c r="BB3647">
        <v>43.81</v>
      </c>
      <c r="BC3647">
        <v>44.13</v>
      </c>
      <c r="BD3647">
        <v>979651</v>
      </c>
      <c r="BE3647">
        <v>52.01</v>
      </c>
      <c r="BF3647">
        <v>52.642499999999998</v>
      </c>
      <c r="BG3647">
        <v>51.822499999999998</v>
      </c>
      <c r="BH3647">
        <v>51.9375</v>
      </c>
      <c r="BI3647">
        <v>14793864</v>
      </c>
      <c r="BJ3647">
        <v>79.3</v>
      </c>
      <c r="BK3647">
        <v>80.046000000000006</v>
      </c>
      <c r="BL3647">
        <v>79.17</v>
      </c>
      <c r="BM3647">
        <v>79.674999999999997</v>
      </c>
      <c r="BN3647">
        <v>7495530</v>
      </c>
    </row>
    <row r="3648" spans="1:66" x14ac:dyDescent="0.25">
      <c r="A3648" s="1">
        <v>41625</v>
      </c>
      <c r="B3648">
        <v>130.80000000000001</v>
      </c>
      <c r="C3648">
        <v>132.31</v>
      </c>
      <c r="D3648">
        <v>130.38999999999999</v>
      </c>
      <c r="E3648">
        <v>131.41</v>
      </c>
      <c r="F3648">
        <v>1006960</v>
      </c>
      <c r="G3648">
        <v>38.47</v>
      </c>
      <c r="H3648">
        <v>38.622500000000002</v>
      </c>
      <c r="I3648">
        <v>38.197499999999998</v>
      </c>
      <c r="J3648">
        <v>38.380000000000003</v>
      </c>
      <c r="K3648">
        <v>13999090</v>
      </c>
      <c r="L3648">
        <v>80.84</v>
      </c>
      <c r="M3648">
        <v>81.16</v>
      </c>
      <c r="N3648">
        <v>80.5</v>
      </c>
      <c r="O3648">
        <v>80.56</v>
      </c>
      <c r="P3648">
        <v>612383</v>
      </c>
      <c r="Q3648">
        <v>73.5</v>
      </c>
      <c r="R3648">
        <v>73.98</v>
      </c>
      <c r="S3648">
        <v>73.02</v>
      </c>
      <c r="T3648">
        <v>73.37</v>
      </c>
      <c r="U3648">
        <v>1333361</v>
      </c>
      <c r="V3648">
        <v>77.739999999999995</v>
      </c>
      <c r="W3648">
        <v>77.89</v>
      </c>
      <c r="X3648">
        <v>77.22</v>
      </c>
      <c r="Y3648">
        <v>77.25</v>
      </c>
      <c r="Z3648">
        <v>5766928</v>
      </c>
      <c r="AA3648">
        <v>172.27500000000001</v>
      </c>
      <c r="AB3648">
        <v>178.32</v>
      </c>
      <c r="AC3648">
        <v>170.63</v>
      </c>
      <c r="AD3648">
        <v>177.31</v>
      </c>
      <c r="AE3648">
        <v>1399508</v>
      </c>
      <c r="AF3648">
        <v>44.337200000000003</v>
      </c>
      <c r="AG3648">
        <v>45.116799999999998</v>
      </c>
      <c r="AH3648">
        <v>44.275599999999997</v>
      </c>
      <c r="AI3648">
        <v>44.747500000000002</v>
      </c>
      <c r="AJ3648">
        <v>1584449</v>
      </c>
      <c r="AK3648">
        <v>46.95</v>
      </c>
      <c r="AL3648">
        <v>47.15</v>
      </c>
      <c r="AM3648">
        <v>46.42</v>
      </c>
      <c r="AN3648">
        <v>46.84</v>
      </c>
      <c r="AO3648">
        <v>1783888</v>
      </c>
      <c r="AP3648">
        <v>36.39</v>
      </c>
      <c r="AQ3648">
        <v>36.76</v>
      </c>
      <c r="AR3648">
        <v>36.340000000000003</v>
      </c>
      <c r="AS3648">
        <v>36.549999999999997</v>
      </c>
      <c r="AT3648">
        <v>4331170</v>
      </c>
      <c r="AU3648">
        <v>32.4</v>
      </c>
      <c r="AV3648">
        <v>32.520000000000003</v>
      </c>
      <c r="AW3648">
        <v>32</v>
      </c>
      <c r="AX3648">
        <v>32.14</v>
      </c>
      <c r="AY3648">
        <v>545185</v>
      </c>
      <c r="AZ3648">
        <v>44.06</v>
      </c>
      <c r="BA3648">
        <v>44.48</v>
      </c>
      <c r="BB3648">
        <v>43.9</v>
      </c>
      <c r="BC3648">
        <v>44.2</v>
      </c>
      <c r="BD3648">
        <v>1528956</v>
      </c>
      <c r="BE3648">
        <v>52.155000000000001</v>
      </c>
      <c r="BF3648">
        <v>53.452500000000001</v>
      </c>
      <c r="BG3648">
        <v>51.96</v>
      </c>
      <c r="BH3648">
        <v>53.3125</v>
      </c>
      <c r="BI3648">
        <v>20681576</v>
      </c>
      <c r="BJ3648">
        <v>79.98</v>
      </c>
      <c r="BK3648">
        <v>80.353999999999999</v>
      </c>
      <c r="BL3648">
        <v>79.611999999999995</v>
      </c>
      <c r="BM3648">
        <v>79.795000000000002</v>
      </c>
      <c r="BN3648">
        <v>9612290</v>
      </c>
    </row>
    <row r="3649" spans="1:66" x14ac:dyDescent="0.25">
      <c r="A3649" s="1">
        <v>41626</v>
      </c>
      <c r="B3649">
        <v>131.07</v>
      </c>
      <c r="C3649">
        <v>132.74</v>
      </c>
      <c r="D3649">
        <v>130</v>
      </c>
      <c r="E3649">
        <v>132.63</v>
      </c>
      <c r="F3649">
        <v>833296</v>
      </c>
      <c r="G3649">
        <v>38.5</v>
      </c>
      <c r="H3649">
        <v>39.29</v>
      </c>
      <c r="I3649">
        <v>38.475000000000001</v>
      </c>
      <c r="J3649">
        <v>39.274999999999999</v>
      </c>
      <c r="K3649">
        <v>10817508</v>
      </c>
      <c r="L3649">
        <v>80.77</v>
      </c>
      <c r="M3649">
        <v>81.739999999999995</v>
      </c>
      <c r="N3649">
        <v>80.180000000000007</v>
      </c>
      <c r="O3649">
        <v>81.739999999999995</v>
      </c>
      <c r="P3649">
        <v>967674</v>
      </c>
      <c r="Q3649">
        <v>73.78</v>
      </c>
      <c r="R3649">
        <v>74.8</v>
      </c>
      <c r="S3649">
        <v>72.83</v>
      </c>
      <c r="T3649">
        <v>74.72</v>
      </c>
      <c r="U3649">
        <v>1335193</v>
      </c>
      <c r="V3649">
        <v>77.28</v>
      </c>
      <c r="W3649">
        <v>77.98</v>
      </c>
      <c r="X3649">
        <v>76.81</v>
      </c>
      <c r="Y3649">
        <v>77.94</v>
      </c>
      <c r="Z3649">
        <v>10633938</v>
      </c>
      <c r="AA3649">
        <v>177.09</v>
      </c>
      <c r="AB3649">
        <v>180</v>
      </c>
      <c r="AC3649">
        <v>175.79</v>
      </c>
      <c r="AD3649">
        <v>179.92</v>
      </c>
      <c r="AE3649">
        <v>1056811</v>
      </c>
      <c r="AF3649">
        <v>44.788600000000002</v>
      </c>
      <c r="AG3649">
        <v>45.506700000000002</v>
      </c>
      <c r="AH3649">
        <v>44.439799999999998</v>
      </c>
      <c r="AI3649">
        <v>44.788600000000002</v>
      </c>
      <c r="AJ3649">
        <v>1955193</v>
      </c>
      <c r="AK3649">
        <v>46.88</v>
      </c>
      <c r="AL3649">
        <v>47.9</v>
      </c>
      <c r="AM3649">
        <v>46.52</v>
      </c>
      <c r="AN3649">
        <v>47.87</v>
      </c>
      <c r="AO3649">
        <v>1944744</v>
      </c>
      <c r="AP3649">
        <v>36.64</v>
      </c>
      <c r="AQ3649">
        <v>37.15</v>
      </c>
      <c r="AR3649">
        <v>36.26</v>
      </c>
      <c r="AS3649">
        <v>37.11</v>
      </c>
      <c r="AT3649">
        <v>5451791</v>
      </c>
      <c r="AU3649">
        <v>32.25</v>
      </c>
      <c r="AV3649">
        <v>32.43</v>
      </c>
      <c r="AW3649">
        <v>31.7</v>
      </c>
      <c r="AX3649">
        <v>31.9</v>
      </c>
      <c r="AY3649">
        <v>556107</v>
      </c>
      <c r="AZ3649">
        <v>44.06</v>
      </c>
      <c r="BA3649">
        <v>44.91</v>
      </c>
      <c r="BB3649">
        <v>43.74</v>
      </c>
      <c r="BC3649">
        <v>44.74</v>
      </c>
      <c r="BD3649">
        <v>1352432</v>
      </c>
      <c r="BE3649">
        <v>53.274999999999999</v>
      </c>
      <c r="BF3649">
        <v>53.87</v>
      </c>
      <c r="BG3649">
        <v>52.5</v>
      </c>
      <c r="BH3649">
        <v>53.837499999999999</v>
      </c>
      <c r="BI3649">
        <v>16147084</v>
      </c>
      <c r="BJ3649">
        <v>79.787000000000006</v>
      </c>
      <c r="BK3649">
        <v>80.350999999999999</v>
      </c>
      <c r="BL3649">
        <v>78.863</v>
      </c>
      <c r="BM3649">
        <v>80.206000000000003</v>
      </c>
      <c r="BN3649">
        <v>10445650</v>
      </c>
    </row>
    <row r="3650" spans="1:66" x14ac:dyDescent="0.25">
      <c r="A3650" s="1">
        <v>41627</v>
      </c>
      <c r="B3650">
        <v>132.53</v>
      </c>
      <c r="C3650">
        <v>134.65</v>
      </c>
      <c r="D3650">
        <v>130.9</v>
      </c>
      <c r="E3650">
        <v>130.97999999999999</v>
      </c>
      <c r="F3650">
        <v>1070628</v>
      </c>
      <c r="G3650">
        <v>39.284999999999997</v>
      </c>
      <c r="H3650">
        <v>39.375</v>
      </c>
      <c r="I3650">
        <v>38.880000000000003</v>
      </c>
      <c r="J3650">
        <v>39.130000000000003</v>
      </c>
      <c r="K3650">
        <v>10553666</v>
      </c>
      <c r="L3650">
        <v>81.64</v>
      </c>
      <c r="M3650">
        <v>81.93</v>
      </c>
      <c r="N3650">
        <v>81.39</v>
      </c>
      <c r="O3650">
        <v>81.599999999999994</v>
      </c>
      <c r="P3650">
        <v>907427</v>
      </c>
      <c r="Q3650">
        <v>74.260000000000005</v>
      </c>
      <c r="R3650">
        <v>74.88</v>
      </c>
      <c r="S3650">
        <v>73.34</v>
      </c>
      <c r="T3650">
        <v>74.069999999999993</v>
      </c>
      <c r="U3650">
        <v>945299</v>
      </c>
      <c r="V3650">
        <v>77.67</v>
      </c>
      <c r="W3650">
        <v>77.83</v>
      </c>
      <c r="X3650">
        <v>77.2</v>
      </c>
      <c r="Y3650">
        <v>77.239999999999995</v>
      </c>
      <c r="Z3650">
        <v>5955433</v>
      </c>
      <c r="AA3650">
        <v>179.93</v>
      </c>
      <c r="AB3650">
        <v>180.66</v>
      </c>
      <c r="AC3650">
        <v>178.54</v>
      </c>
      <c r="AD3650">
        <v>180.15</v>
      </c>
      <c r="AE3650">
        <v>442675</v>
      </c>
      <c r="AF3650">
        <v>44.624400000000001</v>
      </c>
      <c r="AG3650">
        <v>45.9786</v>
      </c>
      <c r="AH3650">
        <v>44.214100000000002</v>
      </c>
      <c r="AI3650">
        <v>45.711799999999997</v>
      </c>
      <c r="AJ3650">
        <v>1005007</v>
      </c>
      <c r="AK3650">
        <v>47.6</v>
      </c>
      <c r="AL3650">
        <v>47.87</v>
      </c>
      <c r="AM3650">
        <v>47.31</v>
      </c>
      <c r="AN3650">
        <v>47.72</v>
      </c>
      <c r="AO3650">
        <v>1550169</v>
      </c>
      <c r="AP3650">
        <v>38.590000000000003</v>
      </c>
      <c r="AQ3650">
        <v>38.840000000000003</v>
      </c>
      <c r="AR3650">
        <v>37.29</v>
      </c>
      <c r="AS3650">
        <v>38.049999999999997</v>
      </c>
      <c r="AT3650">
        <v>16530425</v>
      </c>
      <c r="AU3650">
        <v>32.200000000000003</v>
      </c>
      <c r="AV3650">
        <v>33.5</v>
      </c>
      <c r="AW3650">
        <v>32.130000000000003</v>
      </c>
      <c r="AX3650">
        <v>33.159999999999997</v>
      </c>
      <c r="AY3650">
        <v>1533077</v>
      </c>
      <c r="AZ3650">
        <v>45.87</v>
      </c>
      <c r="BA3650">
        <v>46.16</v>
      </c>
      <c r="BB3650">
        <v>45.23</v>
      </c>
      <c r="BC3650">
        <v>45.91</v>
      </c>
      <c r="BD3650">
        <v>3838081</v>
      </c>
      <c r="BE3650">
        <v>53.732500000000002</v>
      </c>
      <c r="BF3650">
        <v>54.467300000000002</v>
      </c>
      <c r="BG3650">
        <v>53.634999999999998</v>
      </c>
      <c r="BH3650">
        <v>54.02</v>
      </c>
      <c r="BI3650">
        <v>13401868</v>
      </c>
      <c r="BJ3650">
        <v>80.2</v>
      </c>
      <c r="BK3650">
        <v>80.921000000000006</v>
      </c>
      <c r="BL3650">
        <v>79.903000000000006</v>
      </c>
      <c r="BM3650">
        <v>80.537999999999997</v>
      </c>
      <c r="BN3650">
        <v>9531060</v>
      </c>
    </row>
    <row r="3651" spans="1:66" x14ac:dyDescent="0.25">
      <c r="A3651" s="1">
        <v>41628</v>
      </c>
      <c r="B3651">
        <v>131.66999999999999</v>
      </c>
      <c r="C3651">
        <v>131.785</v>
      </c>
      <c r="D3651">
        <v>130.75</v>
      </c>
      <c r="E3651">
        <v>130.88</v>
      </c>
      <c r="F3651">
        <v>1031490</v>
      </c>
      <c r="G3651">
        <v>38.72</v>
      </c>
      <c r="H3651">
        <v>38.85</v>
      </c>
      <c r="I3651">
        <v>38.32</v>
      </c>
      <c r="J3651">
        <v>38.67</v>
      </c>
      <c r="K3651">
        <v>20443782</v>
      </c>
      <c r="L3651">
        <v>81.69</v>
      </c>
      <c r="M3651">
        <v>82.08</v>
      </c>
      <c r="N3651">
        <v>81.33</v>
      </c>
      <c r="O3651">
        <v>81.77</v>
      </c>
      <c r="P3651">
        <v>802469</v>
      </c>
      <c r="Q3651">
        <v>74.180000000000007</v>
      </c>
      <c r="R3651">
        <v>75.5</v>
      </c>
      <c r="S3651">
        <v>74.084000000000003</v>
      </c>
      <c r="T3651">
        <v>74.92</v>
      </c>
      <c r="U3651">
        <v>6624882</v>
      </c>
      <c r="V3651">
        <v>77.28</v>
      </c>
      <c r="W3651">
        <v>77.88</v>
      </c>
      <c r="X3651">
        <v>77.25</v>
      </c>
      <c r="Y3651">
        <v>77.430000000000007</v>
      </c>
      <c r="Z3651">
        <v>9568816</v>
      </c>
      <c r="AA3651">
        <v>181.18</v>
      </c>
      <c r="AB3651">
        <v>183.035</v>
      </c>
      <c r="AC3651">
        <v>179.78</v>
      </c>
      <c r="AD3651">
        <v>182.15</v>
      </c>
      <c r="AE3651">
        <v>992590</v>
      </c>
      <c r="AF3651">
        <v>46.163200000000003</v>
      </c>
      <c r="AG3651">
        <v>46.265799999999999</v>
      </c>
      <c r="AH3651">
        <v>44.850099999999998</v>
      </c>
      <c r="AI3651">
        <v>44.993699999999997</v>
      </c>
      <c r="AJ3651">
        <v>680648</v>
      </c>
      <c r="AK3651">
        <v>47.97</v>
      </c>
      <c r="AL3651">
        <v>48.32</v>
      </c>
      <c r="AM3651">
        <v>47.87</v>
      </c>
      <c r="AN3651">
        <v>48.15</v>
      </c>
      <c r="AO3651">
        <v>3679129</v>
      </c>
      <c r="AP3651">
        <v>39</v>
      </c>
      <c r="AQ3651">
        <v>39.04</v>
      </c>
      <c r="AR3651">
        <v>38.43</v>
      </c>
      <c r="AS3651">
        <v>38.85</v>
      </c>
      <c r="AT3651">
        <v>11550326</v>
      </c>
      <c r="AU3651">
        <v>33.29</v>
      </c>
      <c r="AV3651">
        <v>34.94</v>
      </c>
      <c r="AW3651">
        <v>33.18</v>
      </c>
      <c r="AX3651">
        <v>34.520000000000003</v>
      </c>
      <c r="AY3651">
        <v>4017727</v>
      </c>
      <c r="AZ3651">
        <v>45.81</v>
      </c>
      <c r="BA3651">
        <v>47.05</v>
      </c>
      <c r="BB3651">
        <v>45.81</v>
      </c>
      <c r="BC3651">
        <v>46.96</v>
      </c>
      <c r="BD3651">
        <v>2173193</v>
      </c>
      <c r="BE3651">
        <v>54.18</v>
      </c>
      <c r="BF3651">
        <v>54.55</v>
      </c>
      <c r="BG3651">
        <v>53.975000000000001</v>
      </c>
      <c r="BH3651">
        <v>53.9925</v>
      </c>
      <c r="BI3651">
        <v>23267296</v>
      </c>
      <c r="BJ3651">
        <v>80.855000000000004</v>
      </c>
      <c r="BK3651">
        <v>82.320999999999998</v>
      </c>
      <c r="BL3651">
        <v>80.703999999999994</v>
      </c>
      <c r="BM3651">
        <v>81.704999999999998</v>
      </c>
      <c r="BN3651">
        <v>13160430</v>
      </c>
    </row>
    <row r="3652" spans="1:66" x14ac:dyDescent="0.25">
      <c r="A3652" s="1">
        <v>41631</v>
      </c>
      <c r="B3652">
        <v>132</v>
      </c>
      <c r="C3652">
        <v>134.715</v>
      </c>
      <c r="D3652">
        <v>132</v>
      </c>
      <c r="E3652">
        <v>134.38999999999999</v>
      </c>
      <c r="F3652">
        <v>810884</v>
      </c>
      <c r="G3652">
        <v>38.545000000000002</v>
      </c>
      <c r="H3652">
        <v>38.72</v>
      </c>
      <c r="I3652">
        <v>38.344999999999999</v>
      </c>
      <c r="J3652">
        <v>38.555</v>
      </c>
      <c r="K3652">
        <v>9377292</v>
      </c>
      <c r="L3652">
        <v>82.24</v>
      </c>
      <c r="M3652">
        <v>82.64</v>
      </c>
      <c r="N3652">
        <v>82.01</v>
      </c>
      <c r="O3652">
        <v>82.3</v>
      </c>
      <c r="P3652">
        <v>393230</v>
      </c>
      <c r="Q3652">
        <v>77</v>
      </c>
      <c r="R3652">
        <v>77</v>
      </c>
      <c r="S3652">
        <v>75.599999999999994</v>
      </c>
      <c r="T3652">
        <v>75.95</v>
      </c>
      <c r="U3652">
        <v>1353397</v>
      </c>
      <c r="V3652">
        <v>77.73</v>
      </c>
      <c r="W3652">
        <v>77.989999999999995</v>
      </c>
      <c r="X3652">
        <v>77.37</v>
      </c>
      <c r="Y3652">
        <v>77.87</v>
      </c>
      <c r="Z3652">
        <v>4491918</v>
      </c>
      <c r="AA3652">
        <v>180.9</v>
      </c>
      <c r="AB3652">
        <v>182.18</v>
      </c>
      <c r="AC3652">
        <v>177.32</v>
      </c>
      <c r="AD3652">
        <v>181.42</v>
      </c>
      <c r="AE3652">
        <v>833624</v>
      </c>
      <c r="AF3652">
        <v>45.157899999999998</v>
      </c>
      <c r="AG3652">
        <v>45.527200000000001</v>
      </c>
      <c r="AH3652">
        <v>44.2346</v>
      </c>
      <c r="AI3652">
        <v>44.2346</v>
      </c>
      <c r="AJ3652">
        <v>835676</v>
      </c>
      <c r="AK3652">
        <v>48.09</v>
      </c>
      <c r="AL3652">
        <v>48.82</v>
      </c>
      <c r="AM3652">
        <v>48.06</v>
      </c>
      <c r="AN3652">
        <v>48.28</v>
      </c>
      <c r="AO3652">
        <v>1087982</v>
      </c>
      <c r="AP3652">
        <v>39.450000000000003</v>
      </c>
      <c r="AQ3652">
        <v>39.61</v>
      </c>
      <c r="AR3652">
        <v>39.08</v>
      </c>
      <c r="AS3652">
        <v>39.15</v>
      </c>
      <c r="AT3652">
        <v>6279663</v>
      </c>
      <c r="AU3652">
        <v>34.58</v>
      </c>
      <c r="AV3652">
        <v>34.880000000000003</v>
      </c>
      <c r="AW3652">
        <v>33.97</v>
      </c>
      <c r="AX3652">
        <v>34.75</v>
      </c>
      <c r="AY3652">
        <v>674823</v>
      </c>
      <c r="AZ3652">
        <v>47.39</v>
      </c>
      <c r="BA3652">
        <v>47.6</v>
      </c>
      <c r="BB3652">
        <v>46.88</v>
      </c>
      <c r="BC3652">
        <v>47.05</v>
      </c>
      <c r="BD3652">
        <v>1281344</v>
      </c>
      <c r="BE3652">
        <v>54.247500000000002</v>
      </c>
      <c r="BF3652">
        <v>54.707500000000003</v>
      </c>
      <c r="BG3652">
        <v>54.137500000000003</v>
      </c>
      <c r="BH3652">
        <v>54.5075</v>
      </c>
      <c r="BI3652">
        <v>8015428</v>
      </c>
      <c r="BJ3652">
        <v>82.506</v>
      </c>
      <c r="BK3652">
        <v>82.563000000000002</v>
      </c>
      <c r="BL3652">
        <v>81.256</v>
      </c>
      <c r="BM3652">
        <v>81.510000000000005</v>
      </c>
      <c r="BN3652">
        <v>8993190</v>
      </c>
    </row>
    <row r="3653" spans="1:66" x14ac:dyDescent="0.25">
      <c r="A3653" s="1">
        <v>41632</v>
      </c>
      <c r="B3653">
        <v>134.44999999999999</v>
      </c>
      <c r="C3653">
        <v>134.94999999999999</v>
      </c>
      <c r="D3653">
        <v>133.5</v>
      </c>
      <c r="E3653">
        <v>134.44</v>
      </c>
      <c r="F3653">
        <v>209509</v>
      </c>
      <c r="G3653">
        <v>38.61</v>
      </c>
      <c r="H3653">
        <v>38.898499999999999</v>
      </c>
      <c r="I3653">
        <v>38.604999999999997</v>
      </c>
      <c r="J3653">
        <v>38.83</v>
      </c>
      <c r="K3653">
        <v>2782672</v>
      </c>
      <c r="L3653">
        <v>82.48</v>
      </c>
      <c r="M3653">
        <v>82.91</v>
      </c>
      <c r="N3653">
        <v>82.204800000000006</v>
      </c>
      <c r="O3653">
        <v>82.74</v>
      </c>
      <c r="P3653">
        <v>144368</v>
      </c>
      <c r="Q3653">
        <v>76</v>
      </c>
      <c r="R3653">
        <v>76.400000000000006</v>
      </c>
      <c r="S3653">
        <v>75.349999999999994</v>
      </c>
      <c r="T3653">
        <v>76.08</v>
      </c>
      <c r="U3653">
        <v>390860</v>
      </c>
      <c r="V3653">
        <v>77.95</v>
      </c>
      <c r="W3653">
        <v>78.239999999999995</v>
      </c>
      <c r="X3653">
        <v>77.632000000000005</v>
      </c>
      <c r="Y3653">
        <v>78.010000000000005</v>
      </c>
      <c r="Z3653">
        <v>2094937</v>
      </c>
      <c r="AA3653">
        <v>181.38</v>
      </c>
      <c r="AB3653">
        <v>182.99</v>
      </c>
      <c r="AC3653">
        <v>180.91</v>
      </c>
      <c r="AD3653">
        <v>182.69</v>
      </c>
      <c r="AE3653">
        <v>207006</v>
      </c>
      <c r="AF3653">
        <v>44.316699999999997</v>
      </c>
      <c r="AG3653">
        <v>44.460299999999997</v>
      </c>
      <c r="AH3653">
        <v>43.3934</v>
      </c>
      <c r="AI3653">
        <v>44.131999999999998</v>
      </c>
      <c r="AJ3653">
        <v>844092</v>
      </c>
      <c r="AK3653">
        <v>48.05</v>
      </c>
      <c r="AL3653">
        <v>48.69</v>
      </c>
      <c r="AM3653">
        <v>48.05</v>
      </c>
      <c r="AN3653">
        <v>48.67</v>
      </c>
      <c r="AO3653">
        <v>692498</v>
      </c>
      <c r="AP3653">
        <v>39.200000000000003</v>
      </c>
      <c r="AQ3653">
        <v>39.4801</v>
      </c>
      <c r="AR3653">
        <v>39.119999999999997</v>
      </c>
      <c r="AS3653">
        <v>39.44</v>
      </c>
      <c r="AT3653">
        <v>1730973</v>
      </c>
      <c r="AU3653">
        <v>34.75</v>
      </c>
      <c r="AV3653">
        <v>35.159999999999997</v>
      </c>
      <c r="AW3653">
        <v>34.542000000000002</v>
      </c>
      <c r="AX3653">
        <v>35.1</v>
      </c>
      <c r="AY3653">
        <v>313392</v>
      </c>
      <c r="AZ3653">
        <v>47.05</v>
      </c>
      <c r="BA3653">
        <v>47.58</v>
      </c>
      <c r="BB3653">
        <v>46.95</v>
      </c>
      <c r="BC3653">
        <v>47.44</v>
      </c>
      <c r="BD3653">
        <v>279673</v>
      </c>
      <c r="BE3653">
        <v>54.6175</v>
      </c>
      <c r="BF3653">
        <v>54.896500000000003</v>
      </c>
      <c r="BG3653">
        <v>54.255000000000003</v>
      </c>
      <c r="BH3653">
        <v>54.682499999999997</v>
      </c>
      <c r="BI3653">
        <v>5207644</v>
      </c>
      <c r="BJ3653">
        <v>81.451999999999998</v>
      </c>
      <c r="BK3653">
        <v>81.581999999999994</v>
      </c>
      <c r="BL3653">
        <v>81.105000000000004</v>
      </c>
      <c r="BM3653">
        <v>81.319999999999993</v>
      </c>
      <c r="BN3653">
        <v>4047560</v>
      </c>
    </row>
    <row r="3654" spans="1:66" x14ac:dyDescent="0.25">
      <c r="A3654" s="1">
        <v>41633</v>
      </c>
      <c r="B3654">
        <v>134.44999999999999</v>
      </c>
      <c r="C3654">
        <v>134.94999999999999</v>
      </c>
      <c r="D3654">
        <v>133.5</v>
      </c>
      <c r="E3654">
        <v>134.44</v>
      </c>
      <c r="F3654">
        <v>209509</v>
      </c>
      <c r="G3654">
        <v>38.61</v>
      </c>
      <c r="H3654">
        <v>38.898499999999999</v>
      </c>
      <c r="I3654">
        <v>38.604999999999997</v>
      </c>
      <c r="J3654">
        <v>38.83</v>
      </c>
      <c r="K3654">
        <v>2782672</v>
      </c>
      <c r="L3654">
        <v>82.48</v>
      </c>
      <c r="M3654">
        <v>82.91</v>
      </c>
      <c r="N3654">
        <v>82.204800000000006</v>
      </c>
      <c r="O3654">
        <v>82.74</v>
      </c>
      <c r="P3654">
        <v>144368</v>
      </c>
      <c r="Q3654">
        <v>76</v>
      </c>
      <c r="R3654">
        <v>76.400000000000006</v>
      </c>
      <c r="S3654">
        <v>75.349999999999994</v>
      </c>
      <c r="T3654">
        <v>76.08</v>
      </c>
      <c r="U3654">
        <v>390860</v>
      </c>
      <c r="V3654">
        <v>77.95</v>
      </c>
      <c r="W3654">
        <v>78.239999999999995</v>
      </c>
      <c r="X3654">
        <v>77.632000000000005</v>
      </c>
      <c r="Y3654">
        <v>78.010000000000005</v>
      </c>
      <c r="Z3654">
        <v>2094937</v>
      </c>
      <c r="AA3654">
        <v>181.38</v>
      </c>
      <c r="AB3654">
        <v>182.99</v>
      </c>
      <c r="AC3654">
        <v>180.91</v>
      </c>
      <c r="AD3654">
        <v>182.69</v>
      </c>
      <c r="AE3654">
        <v>207006</v>
      </c>
      <c r="AF3654">
        <v>44.316699999999997</v>
      </c>
      <c r="AG3654">
        <v>44.460299999999997</v>
      </c>
      <c r="AH3654">
        <v>43.3934</v>
      </c>
      <c r="AI3654">
        <v>44.131999999999998</v>
      </c>
      <c r="AJ3654">
        <v>844092</v>
      </c>
      <c r="AK3654">
        <v>48.05</v>
      </c>
      <c r="AL3654">
        <v>48.69</v>
      </c>
      <c r="AM3654">
        <v>48.05</v>
      </c>
      <c r="AN3654">
        <v>48.67</v>
      </c>
      <c r="AO3654">
        <v>692498</v>
      </c>
      <c r="AP3654">
        <v>39.200000000000003</v>
      </c>
      <c r="AQ3654">
        <v>39.4801</v>
      </c>
      <c r="AR3654">
        <v>39.119999999999997</v>
      </c>
      <c r="AS3654">
        <v>39.44</v>
      </c>
      <c r="AT3654">
        <v>1730973</v>
      </c>
      <c r="AU3654">
        <v>34.75</v>
      </c>
      <c r="AV3654">
        <v>35.159999999999997</v>
      </c>
      <c r="AW3654">
        <v>34.542000000000002</v>
      </c>
      <c r="AX3654">
        <v>35.1</v>
      </c>
      <c r="AY3654">
        <v>313392</v>
      </c>
      <c r="AZ3654">
        <v>47.05</v>
      </c>
      <c r="BA3654">
        <v>47.58</v>
      </c>
      <c r="BB3654">
        <v>46.95</v>
      </c>
      <c r="BC3654">
        <v>47.44</v>
      </c>
      <c r="BD3654">
        <v>279673</v>
      </c>
      <c r="BE3654">
        <v>54.6175</v>
      </c>
      <c r="BF3654">
        <v>54.896500000000003</v>
      </c>
      <c r="BG3654">
        <v>54.255000000000003</v>
      </c>
      <c r="BH3654">
        <v>54.682499999999997</v>
      </c>
      <c r="BI3654">
        <v>5207644</v>
      </c>
      <c r="BJ3654">
        <v>81.451999999999998</v>
      </c>
      <c r="BK3654">
        <v>81.581999999999994</v>
      </c>
      <c r="BL3654">
        <v>81.105000000000004</v>
      </c>
      <c r="BM3654">
        <v>81.319999999999993</v>
      </c>
      <c r="BN3654">
        <v>4047560</v>
      </c>
    </row>
    <row r="3655" spans="1:66" x14ac:dyDescent="0.25">
      <c r="A3655" s="1">
        <v>41634</v>
      </c>
      <c r="B3655">
        <v>134.41999999999999</v>
      </c>
      <c r="C3655">
        <v>136.32</v>
      </c>
      <c r="D3655">
        <v>134.02000000000001</v>
      </c>
      <c r="E3655">
        <v>134.97</v>
      </c>
      <c r="F3655">
        <v>352317</v>
      </c>
      <c r="G3655">
        <v>38.869999999999997</v>
      </c>
      <c r="H3655">
        <v>39.229999999999997</v>
      </c>
      <c r="I3655">
        <v>38.85</v>
      </c>
      <c r="J3655">
        <v>39.094999999999999</v>
      </c>
      <c r="K3655">
        <v>4609850</v>
      </c>
      <c r="L3655">
        <v>82.84</v>
      </c>
      <c r="M3655">
        <v>83.14</v>
      </c>
      <c r="N3655">
        <v>82.68</v>
      </c>
      <c r="O3655">
        <v>83.03</v>
      </c>
      <c r="P3655">
        <v>254552</v>
      </c>
      <c r="Q3655">
        <v>76.28</v>
      </c>
      <c r="R3655">
        <v>76.91</v>
      </c>
      <c r="S3655">
        <v>76.11</v>
      </c>
      <c r="T3655">
        <v>76.120999999999995</v>
      </c>
      <c r="U3655">
        <v>450104</v>
      </c>
      <c r="V3655">
        <v>78.06</v>
      </c>
      <c r="W3655">
        <v>78.52</v>
      </c>
      <c r="X3655">
        <v>77.97</v>
      </c>
      <c r="Y3655">
        <v>78.39</v>
      </c>
      <c r="Z3655">
        <v>2778189</v>
      </c>
      <c r="AA3655">
        <v>183.34</v>
      </c>
      <c r="AB3655">
        <v>183.51</v>
      </c>
      <c r="AC3655">
        <v>182.21100000000001</v>
      </c>
      <c r="AD3655">
        <v>182.82</v>
      </c>
      <c r="AE3655">
        <v>200731</v>
      </c>
      <c r="AF3655">
        <v>44.2346</v>
      </c>
      <c r="AG3655">
        <v>45.055300000000003</v>
      </c>
      <c r="AH3655">
        <v>44.214100000000002</v>
      </c>
      <c r="AI3655">
        <v>44.521799999999999</v>
      </c>
      <c r="AJ3655">
        <v>895540</v>
      </c>
      <c r="AK3655">
        <v>49.71</v>
      </c>
      <c r="AL3655">
        <v>49.84</v>
      </c>
      <c r="AM3655">
        <v>48.59</v>
      </c>
      <c r="AN3655">
        <v>48.91</v>
      </c>
      <c r="AO3655">
        <v>1137818</v>
      </c>
      <c r="AP3655">
        <v>39.5</v>
      </c>
      <c r="AQ3655">
        <v>39.630000000000003</v>
      </c>
      <c r="AR3655">
        <v>39.35</v>
      </c>
      <c r="AS3655">
        <v>39.54</v>
      </c>
      <c r="AT3655">
        <v>1832308</v>
      </c>
      <c r="AU3655">
        <v>35.090000000000003</v>
      </c>
      <c r="AV3655">
        <v>35.17</v>
      </c>
      <c r="AW3655">
        <v>34.680999999999997</v>
      </c>
      <c r="AX3655">
        <v>35.06</v>
      </c>
      <c r="AY3655">
        <v>435173</v>
      </c>
      <c r="AZ3655">
        <v>47.56</v>
      </c>
      <c r="BA3655">
        <v>47.66</v>
      </c>
      <c r="BB3655">
        <v>47.119</v>
      </c>
      <c r="BC3655">
        <v>47.14</v>
      </c>
      <c r="BD3655">
        <v>525468</v>
      </c>
      <c r="BE3655">
        <v>54.747500000000002</v>
      </c>
      <c r="BF3655">
        <v>55.0625</v>
      </c>
      <c r="BG3655">
        <v>54.747500000000002</v>
      </c>
      <c r="BH3655">
        <v>55.05</v>
      </c>
      <c r="BI3655">
        <v>4898860</v>
      </c>
      <c r="BJ3655">
        <v>81.504999999999995</v>
      </c>
      <c r="BK3655">
        <v>82.19</v>
      </c>
      <c r="BL3655">
        <v>81.417000000000002</v>
      </c>
      <c r="BM3655">
        <v>82.19</v>
      </c>
      <c r="BN3655">
        <v>5942890</v>
      </c>
    </row>
    <row r="3656" spans="1:66" x14ac:dyDescent="0.25">
      <c r="A3656" s="1">
        <v>41635</v>
      </c>
      <c r="B3656">
        <v>134.79</v>
      </c>
      <c r="C3656">
        <v>135.53</v>
      </c>
      <c r="D3656">
        <v>134.06</v>
      </c>
      <c r="E3656">
        <v>134.5</v>
      </c>
      <c r="F3656">
        <v>320956</v>
      </c>
      <c r="G3656">
        <v>39.375</v>
      </c>
      <c r="H3656">
        <v>39.505000000000003</v>
      </c>
      <c r="I3656">
        <v>39.015000000000001</v>
      </c>
      <c r="J3656">
        <v>39.08</v>
      </c>
      <c r="K3656">
        <v>4640706</v>
      </c>
      <c r="L3656">
        <v>83.33</v>
      </c>
      <c r="M3656">
        <v>83.498999999999995</v>
      </c>
      <c r="N3656">
        <v>82.8</v>
      </c>
      <c r="O3656">
        <v>83.22</v>
      </c>
      <c r="P3656">
        <v>383095</v>
      </c>
      <c r="Q3656">
        <v>76.09</v>
      </c>
      <c r="R3656">
        <v>76.33</v>
      </c>
      <c r="S3656">
        <v>74.73</v>
      </c>
      <c r="T3656">
        <v>75.540000000000006</v>
      </c>
      <c r="U3656">
        <v>727169</v>
      </c>
      <c r="V3656">
        <v>78.599999999999994</v>
      </c>
      <c r="W3656">
        <v>78.930000000000007</v>
      </c>
      <c r="X3656">
        <v>78.3</v>
      </c>
      <c r="Y3656">
        <v>78.47</v>
      </c>
      <c r="Z3656">
        <v>3050104</v>
      </c>
      <c r="AA3656">
        <v>183.28</v>
      </c>
      <c r="AB3656">
        <v>183.685</v>
      </c>
      <c r="AC3656">
        <v>181.82</v>
      </c>
      <c r="AD3656">
        <v>182.5</v>
      </c>
      <c r="AE3656">
        <v>294054</v>
      </c>
      <c r="AF3656">
        <v>44.316699999999997</v>
      </c>
      <c r="AG3656">
        <v>44.809100000000001</v>
      </c>
      <c r="AH3656">
        <v>44.214100000000002</v>
      </c>
      <c r="AI3656">
        <v>44.316699999999997</v>
      </c>
      <c r="AJ3656">
        <v>745781</v>
      </c>
      <c r="AK3656">
        <v>48.99</v>
      </c>
      <c r="AL3656">
        <v>49.02</v>
      </c>
      <c r="AM3656">
        <v>48.68</v>
      </c>
      <c r="AN3656">
        <v>48.78</v>
      </c>
      <c r="AO3656">
        <v>878262</v>
      </c>
      <c r="AP3656">
        <v>40.11</v>
      </c>
      <c r="AQ3656">
        <v>40.405000000000001</v>
      </c>
      <c r="AR3656">
        <v>39.82</v>
      </c>
      <c r="AS3656">
        <v>39.89</v>
      </c>
      <c r="AT3656">
        <v>4184388</v>
      </c>
      <c r="AU3656">
        <v>35.03</v>
      </c>
      <c r="AV3656">
        <v>35.32</v>
      </c>
      <c r="AW3656">
        <v>35.011000000000003</v>
      </c>
      <c r="AX3656">
        <v>35.119999999999997</v>
      </c>
      <c r="AY3656">
        <v>132462</v>
      </c>
      <c r="AZ3656">
        <v>47.25</v>
      </c>
      <c r="BA3656">
        <v>47.59</v>
      </c>
      <c r="BB3656">
        <v>47.1</v>
      </c>
      <c r="BC3656">
        <v>47.14</v>
      </c>
      <c r="BD3656">
        <v>617459</v>
      </c>
      <c r="BE3656">
        <v>55.25</v>
      </c>
      <c r="BF3656">
        <v>55.35</v>
      </c>
      <c r="BG3656">
        <v>54.787500000000001</v>
      </c>
      <c r="BH3656">
        <v>54.917499999999997</v>
      </c>
      <c r="BI3656">
        <v>5243000</v>
      </c>
      <c r="BJ3656">
        <v>82.2</v>
      </c>
      <c r="BK3656">
        <v>82.834000000000003</v>
      </c>
      <c r="BL3656">
        <v>82.004000000000005</v>
      </c>
      <c r="BM3656">
        <v>82.787000000000006</v>
      </c>
      <c r="BN3656">
        <v>5713060</v>
      </c>
    </row>
    <row r="3657" spans="1:66" x14ac:dyDescent="0.25">
      <c r="A3657" s="1">
        <v>41638</v>
      </c>
      <c r="B3657">
        <v>134.38</v>
      </c>
      <c r="C3657">
        <v>135.09</v>
      </c>
      <c r="D3657">
        <v>133.54</v>
      </c>
      <c r="E3657">
        <v>134.69</v>
      </c>
      <c r="F3657">
        <v>349497</v>
      </c>
      <c r="G3657">
        <v>38.96</v>
      </c>
      <c r="H3657">
        <v>39.445</v>
      </c>
      <c r="I3657">
        <v>38.96</v>
      </c>
      <c r="J3657">
        <v>39.369999999999997</v>
      </c>
      <c r="K3657">
        <v>4289342</v>
      </c>
      <c r="L3657">
        <v>83.15</v>
      </c>
      <c r="M3657">
        <v>83.362799999999993</v>
      </c>
      <c r="N3657">
        <v>82.51</v>
      </c>
      <c r="O3657">
        <v>83.15</v>
      </c>
      <c r="P3657">
        <v>321895</v>
      </c>
      <c r="Q3657">
        <v>74.930000000000007</v>
      </c>
      <c r="R3657">
        <v>76.47</v>
      </c>
      <c r="S3657">
        <v>74.930000000000007</v>
      </c>
      <c r="T3657">
        <v>76.23</v>
      </c>
      <c r="U3657">
        <v>640372</v>
      </c>
      <c r="V3657">
        <v>78.61</v>
      </c>
      <c r="W3657">
        <v>78.88</v>
      </c>
      <c r="X3657">
        <v>78.430000000000007</v>
      </c>
      <c r="Y3657">
        <v>78.63</v>
      </c>
      <c r="Z3657">
        <v>3086473</v>
      </c>
      <c r="AA3657">
        <v>182.49</v>
      </c>
      <c r="AB3657">
        <v>183.3</v>
      </c>
      <c r="AC3657">
        <v>181.86</v>
      </c>
      <c r="AD3657">
        <v>182.25</v>
      </c>
      <c r="AE3657">
        <v>314658</v>
      </c>
      <c r="AF3657">
        <v>44.562899999999999</v>
      </c>
      <c r="AG3657">
        <v>45.075800000000001</v>
      </c>
      <c r="AH3657">
        <v>44.316699999999997</v>
      </c>
      <c r="AI3657">
        <v>44.911700000000003</v>
      </c>
      <c r="AJ3657">
        <v>596489</v>
      </c>
      <c r="AK3657">
        <v>49.08</v>
      </c>
      <c r="AL3657">
        <v>49.12</v>
      </c>
      <c r="AM3657">
        <v>48.6</v>
      </c>
      <c r="AN3657">
        <v>49.01</v>
      </c>
      <c r="AO3657">
        <v>1200128</v>
      </c>
      <c r="AP3657">
        <v>40.06</v>
      </c>
      <c r="AQ3657">
        <v>40.18</v>
      </c>
      <c r="AR3657">
        <v>39.799999999999997</v>
      </c>
      <c r="AS3657">
        <v>40.14</v>
      </c>
      <c r="AT3657">
        <v>3001755</v>
      </c>
      <c r="AU3657">
        <v>35.19</v>
      </c>
      <c r="AV3657">
        <v>35.520000000000003</v>
      </c>
      <c r="AW3657">
        <v>34.93</v>
      </c>
      <c r="AX3657">
        <v>35.25</v>
      </c>
      <c r="AY3657">
        <v>420150</v>
      </c>
      <c r="AZ3657">
        <v>46.9</v>
      </c>
      <c r="BA3657">
        <v>47.46</v>
      </c>
      <c r="BB3657">
        <v>46.9</v>
      </c>
      <c r="BC3657">
        <v>47.31</v>
      </c>
      <c r="BD3657">
        <v>420836</v>
      </c>
      <c r="BE3657">
        <v>55.147500000000001</v>
      </c>
      <c r="BF3657">
        <v>55.404000000000003</v>
      </c>
      <c r="BG3657">
        <v>54.924999999999997</v>
      </c>
      <c r="BH3657">
        <v>55.227499999999999</v>
      </c>
      <c r="BI3657">
        <v>5940188</v>
      </c>
      <c r="BJ3657">
        <v>83.012</v>
      </c>
      <c r="BK3657">
        <v>83.891999999999996</v>
      </c>
      <c r="BL3657">
        <v>82.855000000000004</v>
      </c>
      <c r="BM3657">
        <v>83.33</v>
      </c>
      <c r="BN3657">
        <v>7074520</v>
      </c>
    </row>
    <row r="3658" spans="1:66" x14ac:dyDescent="0.25">
      <c r="A3658" s="1">
        <v>41639</v>
      </c>
      <c r="B3658">
        <v>134.72999999999999</v>
      </c>
      <c r="C3658">
        <v>136.31</v>
      </c>
      <c r="D3658">
        <v>134.44</v>
      </c>
      <c r="E3658">
        <v>136.02000000000001</v>
      </c>
      <c r="F3658">
        <v>437618</v>
      </c>
      <c r="G3658">
        <v>39.384999999999998</v>
      </c>
      <c r="H3658">
        <v>39.475000000000001</v>
      </c>
      <c r="I3658">
        <v>39.172499999999999</v>
      </c>
      <c r="J3658">
        <v>39.32</v>
      </c>
      <c r="K3658">
        <v>4107266</v>
      </c>
      <c r="L3658">
        <v>83.27</v>
      </c>
      <c r="M3658">
        <v>83.64</v>
      </c>
      <c r="N3658">
        <v>82.85</v>
      </c>
      <c r="O3658">
        <v>83.19</v>
      </c>
      <c r="P3658">
        <v>324957</v>
      </c>
      <c r="Q3658">
        <v>76.72</v>
      </c>
      <c r="R3658">
        <v>78.17</v>
      </c>
      <c r="S3658">
        <v>76.66</v>
      </c>
      <c r="T3658">
        <v>77.58</v>
      </c>
      <c r="U3658">
        <v>1444390</v>
      </c>
      <c r="V3658">
        <v>78.66</v>
      </c>
      <c r="W3658">
        <v>78.87</v>
      </c>
      <c r="X3658">
        <v>78.349999999999994</v>
      </c>
      <c r="Y3658">
        <v>78.69</v>
      </c>
      <c r="Z3658">
        <v>3859089</v>
      </c>
      <c r="AA3658">
        <v>182.66</v>
      </c>
      <c r="AB3658">
        <v>183.8</v>
      </c>
      <c r="AC3658">
        <v>182.62</v>
      </c>
      <c r="AD3658">
        <v>183.5</v>
      </c>
      <c r="AE3658">
        <v>344881</v>
      </c>
      <c r="AF3658">
        <v>45.1374</v>
      </c>
      <c r="AG3658">
        <v>46.101700000000001</v>
      </c>
      <c r="AH3658">
        <v>45.034799999999997</v>
      </c>
      <c r="AI3658">
        <v>45.650300000000001</v>
      </c>
      <c r="AJ3658">
        <v>775900</v>
      </c>
      <c r="AK3658">
        <v>49</v>
      </c>
      <c r="AL3658">
        <v>49.435000000000002</v>
      </c>
      <c r="AM3658">
        <v>49</v>
      </c>
      <c r="AN3658">
        <v>49.350999999999999</v>
      </c>
      <c r="AO3658">
        <v>1484119</v>
      </c>
      <c r="AP3658">
        <v>40.17</v>
      </c>
      <c r="AQ3658">
        <v>40.465000000000003</v>
      </c>
      <c r="AR3658">
        <v>39.950000000000003</v>
      </c>
      <c r="AS3658">
        <v>40.17</v>
      </c>
      <c r="AT3658">
        <v>2499699</v>
      </c>
      <c r="AU3658">
        <v>35.24</v>
      </c>
      <c r="AV3658">
        <v>35.97</v>
      </c>
      <c r="AW3658">
        <v>35.15</v>
      </c>
      <c r="AX3658">
        <v>35.47</v>
      </c>
      <c r="AY3658">
        <v>563031</v>
      </c>
      <c r="AZ3658">
        <v>47.34</v>
      </c>
      <c r="BA3658">
        <v>47.65</v>
      </c>
      <c r="BB3658">
        <v>47.18</v>
      </c>
      <c r="BC3658">
        <v>47.42</v>
      </c>
      <c r="BD3658">
        <v>567027</v>
      </c>
      <c r="BE3658">
        <v>55.38</v>
      </c>
      <c r="BF3658">
        <v>55.68</v>
      </c>
      <c r="BG3658">
        <v>55.2575</v>
      </c>
      <c r="BH3658">
        <v>55.67</v>
      </c>
      <c r="BI3658">
        <v>6453264</v>
      </c>
      <c r="BJ3658">
        <v>83.936999999999998</v>
      </c>
      <c r="BK3658">
        <v>83.938000000000002</v>
      </c>
      <c r="BL3658">
        <v>83.061999999999998</v>
      </c>
      <c r="BM3658">
        <v>83.546000000000006</v>
      </c>
      <c r="BN3658">
        <v>6762000</v>
      </c>
    </row>
    <row r="3659" spans="1:66" x14ac:dyDescent="0.25">
      <c r="A3659" s="1">
        <v>41640</v>
      </c>
      <c r="B3659">
        <v>134.72999999999999</v>
      </c>
      <c r="C3659">
        <v>136.31</v>
      </c>
      <c r="D3659">
        <v>134.44</v>
      </c>
      <c r="E3659">
        <v>136.02000000000001</v>
      </c>
      <c r="F3659">
        <v>437618</v>
      </c>
      <c r="G3659">
        <v>39.384999999999998</v>
      </c>
      <c r="H3659">
        <v>39.475000000000001</v>
      </c>
      <c r="I3659">
        <v>39.172499999999999</v>
      </c>
      <c r="J3659">
        <v>39.32</v>
      </c>
      <c r="K3659">
        <v>4107266</v>
      </c>
      <c r="L3659">
        <v>83.27</v>
      </c>
      <c r="M3659">
        <v>83.64</v>
      </c>
      <c r="N3659">
        <v>82.85</v>
      </c>
      <c r="O3659">
        <v>83.19</v>
      </c>
      <c r="P3659">
        <v>324957</v>
      </c>
      <c r="Q3659">
        <v>76.72</v>
      </c>
      <c r="R3659">
        <v>78.17</v>
      </c>
      <c r="S3659">
        <v>76.66</v>
      </c>
      <c r="T3659">
        <v>77.58</v>
      </c>
      <c r="U3659">
        <v>1444390</v>
      </c>
      <c r="V3659">
        <v>78.66</v>
      </c>
      <c r="W3659">
        <v>78.87</v>
      </c>
      <c r="X3659">
        <v>78.349999999999994</v>
      </c>
      <c r="Y3659">
        <v>78.69</v>
      </c>
      <c r="Z3659">
        <v>3859089</v>
      </c>
      <c r="AA3659">
        <v>182.66</v>
      </c>
      <c r="AB3659">
        <v>183.8</v>
      </c>
      <c r="AC3659">
        <v>182.62</v>
      </c>
      <c r="AD3659">
        <v>183.5</v>
      </c>
      <c r="AE3659">
        <v>344881</v>
      </c>
      <c r="AF3659">
        <v>45.1374</v>
      </c>
      <c r="AG3659">
        <v>46.101700000000001</v>
      </c>
      <c r="AH3659">
        <v>45.034799999999997</v>
      </c>
      <c r="AI3659">
        <v>45.650300000000001</v>
      </c>
      <c r="AJ3659">
        <v>775900</v>
      </c>
      <c r="AK3659">
        <v>49</v>
      </c>
      <c r="AL3659">
        <v>49.435000000000002</v>
      </c>
      <c r="AM3659">
        <v>49</v>
      </c>
      <c r="AN3659">
        <v>49.350999999999999</v>
      </c>
      <c r="AO3659">
        <v>1484119</v>
      </c>
      <c r="AP3659">
        <v>40.17</v>
      </c>
      <c r="AQ3659">
        <v>40.465000000000003</v>
      </c>
      <c r="AR3659">
        <v>39.950000000000003</v>
      </c>
      <c r="AS3659">
        <v>40.17</v>
      </c>
      <c r="AT3659">
        <v>2499699</v>
      </c>
      <c r="AU3659">
        <v>35.24</v>
      </c>
      <c r="AV3659">
        <v>35.97</v>
      </c>
      <c r="AW3659">
        <v>35.15</v>
      </c>
      <c r="AX3659">
        <v>35.47</v>
      </c>
      <c r="AY3659">
        <v>563031</v>
      </c>
      <c r="AZ3659">
        <v>47.34</v>
      </c>
      <c r="BA3659">
        <v>47.65</v>
      </c>
      <c r="BB3659">
        <v>47.18</v>
      </c>
      <c r="BC3659">
        <v>47.42</v>
      </c>
      <c r="BD3659">
        <v>567027</v>
      </c>
      <c r="BE3659">
        <v>55.38</v>
      </c>
      <c r="BF3659">
        <v>55.68</v>
      </c>
      <c r="BG3659">
        <v>55.2575</v>
      </c>
      <c r="BH3659">
        <v>55.67</v>
      </c>
      <c r="BI3659">
        <v>6453264</v>
      </c>
      <c r="BJ3659">
        <v>83.936999999999998</v>
      </c>
      <c r="BK3659">
        <v>83.938000000000002</v>
      </c>
      <c r="BL3659">
        <v>83.061999999999998</v>
      </c>
      <c r="BM3659">
        <v>83.546000000000006</v>
      </c>
      <c r="BN3659">
        <v>6762000</v>
      </c>
    </row>
    <row r="3660" spans="1:66" x14ac:dyDescent="0.25">
      <c r="A3660" s="1">
        <v>41641</v>
      </c>
      <c r="B3660">
        <v>135.76</v>
      </c>
      <c r="C3660">
        <v>137.66</v>
      </c>
      <c r="D3660">
        <v>135.49</v>
      </c>
      <c r="E3660">
        <v>136.58000000000001</v>
      </c>
      <c r="F3660">
        <v>817684</v>
      </c>
      <c r="G3660">
        <v>39.075000000000003</v>
      </c>
      <c r="H3660">
        <v>39.414999999999999</v>
      </c>
      <c r="I3660">
        <v>38.965000000000003</v>
      </c>
      <c r="J3660">
        <v>39.119999999999997</v>
      </c>
      <c r="K3660">
        <v>5320436</v>
      </c>
      <c r="L3660">
        <v>83.1</v>
      </c>
      <c r="M3660">
        <v>83.129900000000006</v>
      </c>
      <c r="N3660">
        <v>81.63</v>
      </c>
      <c r="O3660">
        <v>81.92</v>
      </c>
      <c r="P3660">
        <v>545102</v>
      </c>
      <c r="Q3660">
        <v>77.599999999999994</v>
      </c>
      <c r="R3660">
        <v>77.715999999999994</v>
      </c>
      <c r="S3660">
        <v>76.13</v>
      </c>
      <c r="T3660">
        <v>76.8</v>
      </c>
      <c r="U3660">
        <v>855339</v>
      </c>
      <c r="V3660">
        <v>78.72</v>
      </c>
      <c r="W3660">
        <v>79.47</v>
      </c>
      <c r="X3660">
        <v>78.5</v>
      </c>
      <c r="Y3660">
        <v>78.91</v>
      </c>
      <c r="Z3660">
        <v>6911859</v>
      </c>
      <c r="AA3660">
        <v>182.03</v>
      </c>
      <c r="AB3660">
        <v>183</v>
      </c>
      <c r="AC3660">
        <v>180.69</v>
      </c>
      <c r="AD3660">
        <v>182.41</v>
      </c>
      <c r="AE3660">
        <v>515691</v>
      </c>
      <c r="AF3660">
        <v>45.650300000000001</v>
      </c>
      <c r="AG3660">
        <v>45.855400000000003</v>
      </c>
      <c r="AH3660">
        <v>44.665500000000002</v>
      </c>
      <c r="AI3660">
        <v>44.850099999999998</v>
      </c>
      <c r="AJ3660">
        <v>1206440</v>
      </c>
      <c r="AK3660">
        <v>49.03</v>
      </c>
      <c r="AL3660">
        <v>49.26</v>
      </c>
      <c r="AM3660">
        <v>48.57</v>
      </c>
      <c r="AN3660">
        <v>48.96</v>
      </c>
      <c r="AO3660">
        <v>2127020</v>
      </c>
      <c r="AP3660">
        <v>39.64</v>
      </c>
      <c r="AQ3660">
        <v>39.994999999999997</v>
      </c>
      <c r="AR3660">
        <v>39.61</v>
      </c>
      <c r="AS3660">
        <v>39.81</v>
      </c>
      <c r="AT3660">
        <v>2953583</v>
      </c>
      <c r="AU3660">
        <v>35.159999999999997</v>
      </c>
      <c r="AV3660">
        <v>35.4</v>
      </c>
      <c r="AW3660">
        <v>34.46</v>
      </c>
      <c r="AX3660">
        <v>34.64</v>
      </c>
      <c r="AY3660">
        <v>428429</v>
      </c>
      <c r="AZ3660">
        <v>47.17</v>
      </c>
      <c r="BA3660">
        <v>47.38</v>
      </c>
      <c r="BB3660">
        <v>46.9</v>
      </c>
      <c r="BC3660">
        <v>47.17</v>
      </c>
      <c r="BD3660">
        <v>813965</v>
      </c>
      <c r="BE3660">
        <v>55.384999999999998</v>
      </c>
      <c r="BF3660">
        <v>55.5075</v>
      </c>
      <c r="BG3660">
        <v>54.875</v>
      </c>
      <c r="BH3660">
        <v>55.252499999999998</v>
      </c>
      <c r="BI3660">
        <v>10668220</v>
      </c>
      <c r="BJ3660">
        <v>83.741</v>
      </c>
      <c r="BK3660">
        <v>83.796999999999997</v>
      </c>
      <c r="BL3660">
        <v>83.01</v>
      </c>
      <c r="BM3660">
        <v>83.414000000000001</v>
      </c>
      <c r="BN3660">
        <v>7408790</v>
      </c>
    </row>
    <row r="3661" spans="1:66" x14ac:dyDescent="0.25">
      <c r="A3661" s="1">
        <v>41642</v>
      </c>
      <c r="B3661">
        <v>136.59</v>
      </c>
      <c r="C3661">
        <v>138.94</v>
      </c>
      <c r="D3661">
        <v>136.44999999999999</v>
      </c>
      <c r="E3661">
        <v>137.62</v>
      </c>
      <c r="F3661">
        <v>616145</v>
      </c>
      <c r="G3661">
        <v>39.075000000000003</v>
      </c>
      <c r="H3661">
        <v>39.314999999999998</v>
      </c>
      <c r="I3661">
        <v>38.979999999999997</v>
      </c>
      <c r="J3661">
        <v>39.015000000000001</v>
      </c>
      <c r="K3661">
        <v>5596994</v>
      </c>
      <c r="L3661">
        <v>82.17</v>
      </c>
      <c r="M3661">
        <v>82.8</v>
      </c>
      <c r="N3661">
        <v>81.620099999999994</v>
      </c>
      <c r="O3661">
        <v>82.32</v>
      </c>
      <c r="P3661">
        <v>624887</v>
      </c>
      <c r="Q3661">
        <v>76.56</v>
      </c>
      <c r="R3661">
        <v>76.87</v>
      </c>
      <c r="S3661">
        <v>76.09</v>
      </c>
      <c r="T3661">
        <v>76.48</v>
      </c>
      <c r="U3661">
        <v>743727</v>
      </c>
      <c r="V3661">
        <v>78.81</v>
      </c>
      <c r="W3661">
        <v>79.13</v>
      </c>
      <c r="X3661">
        <v>78.52</v>
      </c>
      <c r="Y3661">
        <v>78.650000000000006</v>
      </c>
      <c r="Z3661">
        <v>4958031</v>
      </c>
      <c r="AA3661">
        <v>181.86</v>
      </c>
      <c r="AB3661">
        <v>184.02</v>
      </c>
      <c r="AC3661">
        <v>181.72</v>
      </c>
      <c r="AD3661">
        <v>182.8</v>
      </c>
      <c r="AE3661">
        <v>407228</v>
      </c>
      <c r="AF3661">
        <v>44.726999999999997</v>
      </c>
      <c r="AG3661">
        <v>45.322000000000003</v>
      </c>
      <c r="AH3661">
        <v>44.624400000000001</v>
      </c>
      <c r="AI3661">
        <v>45.157899999999998</v>
      </c>
      <c r="AJ3661">
        <v>315488</v>
      </c>
      <c r="AK3661">
        <v>49</v>
      </c>
      <c r="AL3661">
        <v>49.17</v>
      </c>
      <c r="AM3661">
        <v>48.64</v>
      </c>
      <c r="AN3661">
        <v>48.65</v>
      </c>
      <c r="AO3661">
        <v>1248205</v>
      </c>
      <c r="AP3661">
        <v>39.92</v>
      </c>
      <c r="AQ3661">
        <v>40.020000000000003</v>
      </c>
      <c r="AR3661">
        <v>39.65</v>
      </c>
      <c r="AS3661">
        <v>39.85</v>
      </c>
      <c r="AT3661">
        <v>2655895</v>
      </c>
      <c r="AU3661">
        <v>34.83</v>
      </c>
      <c r="AV3661">
        <v>35.04</v>
      </c>
      <c r="AW3661">
        <v>34.409999999999997</v>
      </c>
      <c r="AX3661">
        <v>34.64</v>
      </c>
      <c r="AY3661">
        <v>484741</v>
      </c>
      <c r="AZ3661">
        <v>47.27</v>
      </c>
      <c r="BA3661">
        <v>47.47</v>
      </c>
      <c r="BB3661">
        <v>46.94</v>
      </c>
      <c r="BC3661">
        <v>47.17</v>
      </c>
      <c r="BD3661">
        <v>698437</v>
      </c>
      <c r="BE3661">
        <v>55.4375</v>
      </c>
      <c r="BF3661">
        <v>55.622500000000002</v>
      </c>
      <c r="BG3661">
        <v>55.057499999999997</v>
      </c>
      <c r="BH3661">
        <v>55.29</v>
      </c>
      <c r="BI3661">
        <v>7809816</v>
      </c>
      <c r="BJ3661">
        <v>83.414000000000001</v>
      </c>
      <c r="BK3661">
        <v>83.58</v>
      </c>
      <c r="BL3661">
        <v>82.6</v>
      </c>
      <c r="BM3661">
        <v>83.081000000000003</v>
      </c>
      <c r="BN3661">
        <v>6439160</v>
      </c>
    </row>
    <row r="3662" spans="1:66" x14ac:dyDescent="0.25">
      <c r="A3662" s="1">
        <v>41645</v>
      </c>
      <c r="B3662">
        <v>137.6</v>
      </c>
      <c r="C3662">
        <v>137.99</v>
      </c>
      <c r="D3662">
        <v>135.16999999999999</v>
      </c>
      <c r="E3662">
        <v>135.35</v>
      </c>
      <c r="F3662">
        <v>834637</v>
      </c>
      <c r="G3662">
        <v>39.234999999999999</v>
      </c>
      <c r="H3662">
        <v>39.299999999999997</v>
      </c>
      <c r="I3662">
        <v>38.702500000000001</v>
      </c>
      <c r="J3662">
        <v>38.715000000000003</v>
      </c>
      <c r="K3662">
        <v>6045824</v>
      </c>
      <c r="L3662">
        <v>82.58</v>
      </c>
      <c r="M3662">
        <v>83.15</v>
      </c>
      <c r="N3662">
        <v>82</v>
      </c>
      <c r="O3662">
        <v>82.04</v>
      </c>
      <c r="P3662">
        <v>644876</v>
      </c>
      <c r="Q3662">
        <v>77</v>
      </c>
      <c r="R3662">
        <v>77.3874</v>
      </c>
      <c r="S3662">
        <v>75.349999999999994</v>
      </c>
      <c r="T3662">
        <v>75.459999999999994</v>
      </c>
      <c r="U3662">
        <v>675571</v>
      </c>
      <c r="V3662">
        <v>78.86</v>
      </c>
      <c r="W3662">
        <v>78.91</v>
      </c>
      <c r="X3662">
        <v>77.790000000000006</v>
      </c>
      <c r="Y3662">
        <v>78.209999999999994</v>
      </c>
      <c r="Z3662">
        <v>7281948</v>
      </c>
      <c r="AA3662">
        <v>183.27</v>
      </c>
      <c r="AB3662">
        <v>184.61</v>
      </c>
      <c r="AC3662">
        <v>182.28</v>
      </c>
      <c r="AD3662">
        <v>182.69</v>
      </c>
      <c r="AE3662">
        <v>584144</v>
      </c>
      <c r="AF3662">
        <v>45.116799999999998</v>
      </c>
      <c r="AG3662">
        <v>45.383600000000001</v>
      </c>
      <c r="AH3662">
        <v>44.6449</v>
      </c>
      <c r="AI3662">
        <v>45.1374</v>
      </c>
      <c r="AJ3662">
        <v>802490</v>
      </c>
      <c r="AK3662">
        <v>48.83</v>
      </c>
      <c r="AL3662">
        <v>48.9</v>
      </c>
      <c r="AM3662">
        <v>48.25</v>
      </c>
      <c r="AN3662">
        <v>48.45</v>
      </c>
      <c r="AO3662">
        <v>2163041</v>
      </c>
      <c r="AP3662">
        <v>39.82</v>
      </c>
      <c r="AQ3662">
        <v>39.840000000000003</v>
      </c>
      <c r="AR3662">
        <v>39.174999999999997</v>
      </c>
      <c r="AS3662">
        <v>39.229999999999997</v>
      </c>
      <c r="AT3662">
        <v>3599869</v>
      </c>
      <c r="AU3662">
        <v>34.51</v>
      </c>
      <c r="AV3662">
        <v>34.82</v>
      </c>
      <c r="AW3662">
        <v>33.93</v>
      </c>
      <c r="AX3662">
        <v>33.96</v>
      </c>
      <c r="AY3662">
        <v>377931</v>
      </c>
      <c r="AZ3662">
        <v>47.04</v>
      </c>
      <c r="BA3662">
        <v>47.14</v>
      </c>
      <c r="BB3662">
        <v>46.11</v>
      </c>
      <c r="BC3662">
        <v>46.16</v>
      </c>
      <c r="BD3662">
        <v>1519900</v>
      </c>
      <c r="BE3662">
        <v>55.295000000000002</v>
      </c>
      <c r="BF3662">
        <v>55.577500000000001</v>
      </c>
      <c r="BG3662">
        <v>54.897500000000001</v>
      </c>
      <c r="BH3662">
        <v>54.957500000000003</v>
      </c>
      <c r="BI3662">
        <v>8579560</v>
      </c>
      <c r="BJ3662">
        <v>83.195999999999998</v>
      </c>
      <c r="BK3662">
        <v>83.388000000000005</v>
      </c>
      <c r="BL3662">
        <v>82.465999999999994</v>
      </c>
      <c r="BM3662">
        <v>82.668999999999997</v>
      </c>
      <c r="BN3662">
        <v>7022770</v>
      </c>
    </row>
    <row r="3663" spans="1:66" x14ac:dyDescent="0.25">
      <c r="A3663" s="1">
        <v>41646</v>
      </c>
      <c r="B3663">
        <v>136.12</v>
      </c>
      <c r="C3663">
        <v>136.44999999999999</v>
      </c>
      <c r="D3663">
        <v>134.36000000000001</v>
      </c>
      <c r="E3663">
        <v>135.07</v>
      </c>
      <c r="F3663">
        <v>378424</v>
      </c>
      <c r="G3663">
        <v>38.854999999999997</v>
      </c>
      <c r="H3663">
        <v>39</v>
      </c>
      <c r="I3663">
        <v>38.704999999999998</v>
      </c>
      <c r="J3663">
        <v>38.744999999999997</v>
      </c>
      <c r="K3663">
        <v>6768976</v>
      </c>
      <c r="L3663">
        <v>82.88</v>
      </c>
      <c r="M3663">
        <v>83.38</v>
      </c>
      <c r="N3663">
        <v>82.18</v>
      </c>
      <c r="O3663">
        <v>83.13</v>
      </c>
      <c r="P3663">
        <v>854177</v>
      </c>
      <c r="Q3663">
        <v>75.900000000000006</v>
      </c>
      <c r="R3663">
        <v>76.61</v>
      </c>
      <c r="S3663">
        <v>75.64</v>
      </c>
      <c r="T3663">
        <v>75.930000000000007</v>
      </c>
      <c r="U3663">
        <v>733495</v>
      </c>
      <c r="V3663">
        <v>78.17</v>
      </c>
      <c r="W3663">
        <v>78.849999999999994</v>
      </c>
      <c r="X3663">
        <v>77.92</v>
      </c>
      <c r="Y3663">
        <v>78.45</v>
      </c>
      <c r="Z3663">
        <v>5013309</v>
      </c>
      <c r="AA3663">
        <v>184.9</v>
      </c>
      <c r="AB3663">
        <v>188.17</v>
      </c>
      <c r="AC3663">
        <v>184.57</v>
      </c>
      <c r="AD3663">
        <v>187.61</v>
      </c>
      <c r="AE3663">
        <v>1238673</v>
      </c>
      <c r="AF3663">
        <v>45.1374</v>
      </c>
      <c r="AG3663">
        <v>45.342500000000001</v>
      </c>
      <c r="AH3663">
        <v>44.932200000000002</v>
      </c>
      <c r="AI3663">
        <v>45.1374</v>
      </c>
      <c r="AJ3663">
        <v>1363017</v>
      </c>
      <c r="AK3663">
        <v>48.65</v>
      </c>
      <c r="AL3663">
        <v>49.13</v>
      </c>
      <c r="AM3663">
        <v>48.48</v>
      </c>
      <c r="AN3663">
        <v>48.66</v>
      </c>
      <c r="AO3663">
        <v>1766264</v>
      </c>
      <c r="AP3663">
        <v>39.67</v>
      </c>
      <c r="AQ3663">
        <v>39.869999999999997</v>
      </c>
      <c r="AR3663">
        <v>39.234999999999999</v>
      </c>
      <c r="AS3663">
        <v>39.49</v>
      </c>
      <c r="AT3663">
        <v>3763560</v>
      </c>
      <c r="AU3663">
        <v>34.01</v>
      </c>
      <c r="AV3663">
        <v>34.549999999999997</v>
      </c>
      <c r="AW3663">
        <v>33.840000000000003</v>
      </c>
      <c r="AX3663">
        <v>33.880000000000003</v>
      </c>
      <c r="AY3663">
        <v>640738</v>
      </c>
      <c r="AZ3663">
        <v>46.33</v>
      </c>
      <c r="BA3663">
        <v>46.68</v>
      </c>
      <c r="BB3663">
        <v>46.02</v>
      </c>
      <c r="BC3663">
        <v>46.06</v>
      </c>
      <c r="BD3663">
        <v>1333977</v>
      </c>
      <c r="BE3663">
        <v>55.1875</v>
      </c>
      <c r="BF3663">
        <v>55.527500000000003</v>
      </c>
      <c r="BG3663">
        <v>55.115000000000002</v>
      </c>
      <c r="BH3663">
        <v>55.377499999999998</v>
      </c>
      <c r="BI3663">
        <v>8180204</v>
      </c>
      <c r="BJ3663">
        <v>83.100999999999999</v>
      </c>
      <c r="BK3663">
        <v>83.918999999999997</v>
      </c>
      <c r="BL3663">
        <v>83.1</v>
      </c>
      <c r="BM3663">
        <v>83.709000000000003</v>
      </c>
      <c r="BN3663">
        <v>7646070</v>
      </c>
    </row>
    <row r="3664" spans="1:66" x14ac:dyDescent="0.25">
      <c r="A3664" s="1">
        <v>41647</v>
      </c>
      <c r="B3664">
        <v>135.29</v>
      </c>
      <c r="C3664">
        <v>135.565</v>
      </c>
      <c r="D3664">
        <v>131.77000000000001</v>
      </c>
      <c r="E3664">
        <v>132.30000000000001</v>
      </c>
      <c r="F3664">
        <v>956902</v>
      </c>
      <c r="G3664">
        <v>38.75</v>
      </c>
      <c r="H3664">
        <v>38.975000000000001</v>
      </c>
      <c r="I3664">
        <v>38.465000000000003</v>
      </c>
      <c r="J3664">
        <v>38.545000000000002</v>
      </c>
      <c r="K3664">
        <v>6898036</v>
      </c>
      <c r="L3664">
        <v>83.03</v>
      </c>
      <c r="M3664">
        <v>83.06</v>
      </c>
      <c r="N3664">
        <v>82.34</v>
      </c>
      <c r="O3664">
        <v>82.91</v>
      </c>
      <c r="P3664">
        <v>881906</v>
      </c>
      <c r="Q3664">
        <v>76.53</v>
      </c>
      <c r="R3664">
        <v>76.64</v>
      </c>
      <c r="S3664">
        <v>75.38</v>
      </c>
      <c r="T3664">
        <v>76.349999999999994</v>
      </c>
      <c r="U3664">
        <v>780054</v>
      </c>
      <c r="V3664">
        <v>78.5</v>
      </c>
      <c r="W3664">
        <v>78.510000000000005</v>
      </c>
      <c r="X3664">
        <v>77.599999999999994</v>
      </c>
      <c r="Y3664">
        <v>77.83</v>
      </c>
      <c r="Z3664">
        <v>5972916</v>
      </c>
      <c r="AA3664">
        <v>187.6</v>
      </c>
      <c r="AB3664">
        <v>189.76</v>
      </c>
      <c r="AC3664">
        <v>186.42500000000001</v>
      </c>
      <c r="AD3664">
        <v>189.68</v>
      </c>
      <c r="AE3664">
        <v>1248362</v>
      </c>
      <c r="AF3664">
        <v>45.198900000000002</v>
      </c>
      <c r="AG3664">
        <v>45.198900000000002</v>
      </c>
      <c r="AH3664">
        <v>44.726999999999997</v>
      </c>
      <c r="AI3664">
        <v>45.198900000000002</v>
      </c>
      <c r="AJ3664">
        <v>789541</v>
      </c>
      <c r="AK3664">
        <v>48.76</v>
      </c>
      <c r="AL3664">
        <v>49.185000000000002</v>
      </c>
      <c r="AM3664">
        <v>48.73</v>
      </c>
      <c r="AN3664">
        <v>49.13</v>
      </c>
      <c r="AO3664">
        <v>2036927</v>
      </c>
      <c r="AP3664">
        <v>39.76</v>
      </c>
      <c r="AQ3664">
        <v>39.770000000000003</v>
      </c>
      <c r="AR3664">
        <v>39.11</v>
      </c>
      <c r="AS3664">
        <v>39.4</v>
      </c>
      <c r="AT3664">
        <v>4236702</v>
      </c>
      <c r="AU3664">
        <v>33.86</v>
      </c>
      <c r="AV3664">
        <v>34.479999999999997</v>
      </c>
      <c r="AW3664">
        <v>33.774999999999999</v>
      </c>
      <c r="AX3664">
        <v>34.32</v>
      </c>
      <c r="AY3664">
        <v>223735</v>
      </c>
      <c r="AZ3664">
        <v>46.22</v>
      </c>
      <c r="BA3664">
        <v>46.655000000000001</v>
      </c>
      <c r="BB3664">
        <v>45.95</v>
      </c>
      <c r="BC3664">
        <v>46.56</v>
      </c>
      <c r="BD3664">
        <v>1720732</v>
      </c>
      <c r="BE3664">
        <v>55.354999999999997</v>
      </c>
      <c r="BF3664">
        <v>55.75</v>
      </c>
      <c r="BG3664">
        <v>55.16</v>
      </c>
      <c r="BH3664">
        <v>55.555</v>
      </c>
      <c r="BI3664">
        <v>8487180</v>
      </c>
      <c r="BJ3664">
        <v>83.731999999999999</v>
      </c>
      <c r="BK3664">
        <v>84.400999999999996</v>
      </c>
      <c r="BL3664">
        <v>83.600999999999999</v>
      </c>
      <c r="BM3664">
        <v>83.683999999999997</v>
      </c>
      <c r="BN3664">
        <v>6937260</v>
      </c>
    </row>
    <row r="3665" spans="1:66" x14ac:dyDescent="0.25">
      <c r="A3665" s="1">
        <v>41648</v>
      </c>
      <c r="B3665">
        <v>133.05000000000001</v>
      </c>
      <c r="C3665">
        <v>133.6</v>
      </c>
      <c r="D3665">
        <v>131.66999999999999</v>
      </c>
      <c r="E3665">
        <v>133.02000000000001</v>
      </c>
      <c r="F3665">
        <v>996239</v>
      </c>
      <c r="G3665">
        <v>38.71</v>
      </c>
      <c r="H3665">
        <v>38.729999999999997</v>
      </c>
      <c r="I3665">
        <v>38.380000000000003</v>
      </c>
      <c r="J3665">
        <v>38.545000000000002</v>
      </c>
      <c r="K3665">
        <v>6263454</v>
      </c>
      <c r="L3665">
        <v>82.98</v>
      </c>
      <c r="M3665">
        <v>83.42</v>
      </c>
      <c r="N3665">
        <v>82.23</v>
      </c>
      <c r="O3665">
        <v>82.83</v>
      </c>
      <c r="P3665">
        <v>567455</v>
      </c>
      <c r="Q3665">
        <v>76.67</v>
      </c>
      <c r="R3665">
        <v>76.94</v>
      </c>
      <c r="S3665">
        <v>76.08</v>
      </c>
      <c r="T3665">
        <v>76.7</v>
      </c>
      <c r="U3665">
        <v>589324</v>
      </c>
      <c r="V3665">
        <v>78.39</v>
      </c>
      <c r="W3665">
        <v>78.400000000000006</v>
      </c>
      <c r="X3665">
        <v>77.489999999999995</v>
      </c>
      <c r="Y3665">
        <v>78.09</v>
      </c>
      <c r="Z3665">
        <v>5925044</v>
      </c>
      <c r="AA3665">
        <v>189.6</v>
      </c>
      <c r="AB3665">
        <v>189.93</v>
      </c>
      <c r="AC3665">
        <v>188.071</v>
      </c>
      <c r="AD3665">
        <v>188.87</v>
      </c>
      <c r="AE3665">
        <v>681404</v>
      </c>
      <c r="AF3665">
        <v>45.1374</v>
      </c>
      <c r="AG3665">
        <v>45.178400000000003</v>
      </c>
      <c r="AH3665">
        <v>44.542400000000001</v>
      </c>
      <c r="AI3665">
        <v>44.870600000000003</v>
      </c>
      <c r="AJ3665">
        <v>314415</v>
      </c>
      <c r="AK3665">
        <v>49.13</v>
      </c>
      <c r="AL3665">
        <v>49.21</v>
      </c>
      <c r="AM3665">
        <v>48.81</v>
      </c>
      <c r="AN3665">
        <v>48.99</v>
      </c>
      <c r="AO3665">
        <v>1263920</v>
      </c>
      <c r="AP3665">
        <v>39.53</v>
      </c>
      <c r="AQ3665">
        <v>40</v>
      </c>
      <c r="AR3665">
        <v>39.354999999999997</v>
      </c>
      <c r="AS3665">
        <v>39.96</v>
      </c>
      <c r="AT3665">
        <v>4467463</v>
      </c>
      <c r="AU3665">
        <v>34.25</v>
      </c>
      <c r="AV3665">
        <v>34.85</v>
      </c>
      <c r="AW3665">
        <v>34.21</v>
      </c>
      <c r="AX3665">
        <v>34.72</v>
      </c>
      <c r="AY3665">
        <v>591254</v>
      </c>
      <c r="AZ3665">
        <v>46.87</v>
      </c>
      <c r="BA3665">
        <v>47.81</v>
      </c>
      <c r="BB3665">
        <v>46.65</v>
      </c>
      <c r="BC3665">
        <v>47.64</v>
      </c>
      <c r="BD3665">
        <v>2400378</v>
      </c>
      <c r="BE3665">
        <v>55.887500000000003</v>
      </c>
      <c r="BF3665">
        <v>56.13</v>
      </c>
      <c r="BG3665">
        <v>55.414999999999999</v>
      </c>
      <c r="BH3665">
        <v>55.477499999999999</v>
      </c>
      <c r="BI3665">
        <v>8451228</v>
      </c>
      <c r="BJ3665">
        <v>84</v>
      </c>
      <c r="BK3665">
        <v>84.424000000000007</v>
      </c>
      <c r="BL3665">
        <v>83.625</v>
      </c>
      <c r="BM3665">
        <v>84.36</v>
      </c>
      <c r="BN3665">
        <v>7212580</v>
      </c>
    </row>
    <row r="3666" spans="1:66" x14ac:dyDescent="0.25">
      <c r="A3666" s="1">
        <v>41649</v>
      </c>
      <c r="B3666">
        <v>133</v>
      </c>
      <c r="C3666">
        <v>133.47</v>
      </c>
      <c r="D3666">
        <v>130.97999999999999</v>
      </c>
      <c r="E3666">
        <v>132.13</v>
      </c>
      <c r="F3666">
        <v>1038997</v>
      </c>
      <c r="G3666">
        <v>38.5</v>
      </c>
      <c r="H3666">
        <v>38.674999999999997</v>
      </c>
      <c r="I3666">
        <v>38.35</v>
      </c>
      <c r="J3666">
        <v>38.46</v>
      </c>
      <c r="K3666">
        <v>5113992</v>
      </c>
      <c r="L3666">
        <v>82.91</v>
      </c>
      <c r="M3666">
        <v>83.49</v>
      </c>
      <c r="N3666">
        <v>82.22</v>
      </c>
      <c r="O3666">
        <v>83.45</v>
      </c>
      <c r="P3666">
        <v>938591</v>
      </c>
      <c r="Q3666">
        <v>76.97</v>
      </c>
      <c r="R3666">
        <v>77.2</v>
      </c>
      <c r="S3666">
        <v>76.28</v>
      </c>
      <c r="T3666">
        <v>76.58</v>
      </c>
      <c r="U3666">
        <v>582216</v>
      </c>
      <c r="V3666">
        <v>78.31</v>
      </c>
      <c r="W3666">
        <v>78.72</v>
      </c>
      <c r="X3666">
        <v>77.540000000000006</v>
      </c>
      <c r="Y3666">
        <v>78.040000000000006</v>
      </c>
      <c r="Z3666">
        <v>5191635</v>
      </c>
      <c r="AA3666">
        <v>189.92</v>
      </c>
      <c r="AB3666">
        <v>192.98</v>
      </c>
      <c r="AC3666">
        <v>189.18</v>
      </c>
      <c r="AD3666">
        <v>192.84</v>
      </c>
      <c r="AE3666">
        <v>931811</v>
      </c>
      <c r="AF3666">
        <v>44.6449</v>
      </c>
      <c r="AG3666">
        <v>44.850099999999998</v>
      </c>
      <c r="AH3666">
        <v>44.255099999999999</v>
      </c>
      <c r="AI3666">
        <v>44.501300000000001</v>
      </c>
      <c r="AJ3666">
        <v>555783</v>
      </c>
      <c r="AK3666">
        <v>49.14</v>
      </c>
      <c r="AL3666">
        <v>49.29</v>
      </c>
      <c r="AM3666">
        <v>48.74</v>
      </c>
      <c r="AN3666">
        <v>49.28</v>
      </c>
      <c r="AO3666">
        <v>924549</v>
      </c>
      <c r="AP3666">
        <v>40.299999999999997</v>
      </c>
      <c r="AQ3666">
        <v>41.29</v>
      </c>
      <c r="AR3666">
        <v>40.18</v>
      </c>
      <c r="AS3666">
        <v>41.25</v>
      </c>
      <c r="AT3666">
        <v>6450623</v>
      </c>
      <c r="AU3666">
        <v>34.89</v>
      </c>
      <c r="AV3666">
        <v>35.54</v>
      </c>
      <c r="AW3666">
        <v>34.51</v>
      </c>
      <c r="AX3666">
        <v>35.25</v>
      </c>
      <c r="AY3666">
        <v>688717</v>
      </c>
      <c r="AZ3666">
        <v>47.46</v>
      </c>
      <c r="BA3666">
        <v>49.11</v>
      </c>
      <c r="BB3666">
        <v>47.42</v>
      </c>
      <c r="BC3666">
        <v>49.09</v>
      </c>
      <c r="BD3666">
        <v>3482291</v>
      </c>
      <c r="BE3666">
        <v>55.46</v>
      </c>
      <c r="BF3666">
        <v>55.685000000000002</v>
      </c>
      <c r="BG3666">
        <v>55.002499999999998</v>
      </c>
      <c r="BH3666">
        <v>55.282499999999999</v>
      </c>
      <c r="BI3666">
        <v>6430904</v>
      </c>
      <c r="BJ3666">
        <v>84.683999999999997</v>
      </c>
      <c r="BK3666">
        <v>84.748000000000005</v>
      </c>
      <c r="BL3666">
        <v>83.16</v>
      </c>
      <c r="BM3666">
        <v>83.475999999999999</v>
      </c>
      <c r="BN3666">
        <v>8213690</v>
      </c>
    </row>
    <row r="3667" spans="1:66" x14ac:dyDescent="0.25">
      <c r="A3667" s="1">
        <v>41652</v>
      </c>
      <c r="B3667">
        <v>132</v>
      </c>
      <c r="C3667">
        <v>132.69999999999999</v>
      </c>
      <c r="D3667">
        <v>129.41</v>
      </c>
      <c r="E3667">
        <v>129.55000000000001</v>
      </c>
      <c r="F3667">
        <v>1100199</v>
      </c>
      <c r="G3667">
        <v>38.414999999999999</v>
      </c>
      <c r="H3667">
        <v>38.46</v>
      </c>
      <c r="I3667">
        <v>37.5</v>
      </c>
      <c r="J3667">
        <v>37.590000000000003</v>
      </c>
      <c r="K3667">
        <v>8263852</v>
      </c>
      <c r="L3667">
        <v>83.17</v>
      </c>
      <c r="M3667">
        <v>83.45</v>
      </c>
      <c r="N3667">
        <v>81.430000000000007</v>
      </c>
      <c r="O3667">
        <v>81.63</v>
      </c>
      <c r="P3667">
        <v>814632</v>
      </c>
      <c r="Q3667">
        <v>76.62</v>
      </c>
      <c r="R3667">
        <v>76.813999999999993</v>
      </c>
      <c r="S3667">
        <v>73.09</v>
      </c>
      <c r="T3667">
        <v>73.400000000000006</v>
      </c>
      <c r="U3667">
        <v>1452381</v>
      </c>
      <c r="V3667">
        <v>77.599999999999994</v>
      </c>
      <c r="W3667">
        <v>77.97</v>
      </c>
      <c r="X3667">
        <v>77.239999999999995</v>
      </c>
      <c r="Y3667">
        <v>77.489999999999995</v>
      </c>
      <c r="Z3667">
        <v>6180103</v>
      </c>
      <c r="AA3667">
        <v>191.86</v>
      </c>
      <c r="AB3667">
        <v>193</v>
      </c>
      <c r="AC3667">
        <v>190.63</v>
      </c>
      <c r="AD3667">
        <v>191.19</v>
      </c>
      <c r="AE3667">
        <v>573629</v>
      </c>
      <c r="AF3667">
        <v>44.2346</v>
      </c>
      <c r="AG3667">
        <v>44.788600000000002</v>
      </c>
      <c r="AH3667">
        <v>44.2346</v>
      </c>
      <c r="AI3667">
        <v>44.562899999999999</v>
      </c>
      <c r="AJ3667">
        <v>498404</v>
      </c>
      <c r="AK3667">
        <v>49.63</v>
      </c>
      <c r="AL3667">
        <v>49.63</v>
      </c>
      <c r="AM3667">
        <v>48.59</v>
      </c>
      <c r="AN3667">
        <v>48.75</v>
      </c>
      <c r="AO3667">
        <v>2818412</v>
      </c>
      <c r="AP3667">
        <v>40.99</v>
      </c>
      <c r="AQ3667">
        <v>41.89</v>
      </c>
      <c r="AR3667">
        <v>40.94</v>
      </c>
      <c r="AS3667">
        <v>41.42</v>
      </c>
      <c r="AT3667">
        <v>7469535</v>
      </c>
      <c r="AU3667">
        <v>35.14</v>
      </c>
      <c r="AV3667">
        <v>35.33</v>
      </c>
      <c r="AW3667">
        <v>34.72</v>
      </c>
      <c r="AX3667">
        <v>34.840000000000003</v>
      </c>
      <c r="AY3667">
        <v>421403</v>
      </c>
      <c r="AZ3667">
        <v>48.47</v>
      </c>
      <c r="BA3667">
        <v>49.33</v>
      </c>
      <c r="BB3667">
        <v>48.32</v>
      </c>
      <c r="BC3667">
        <v>48.76</v>
      </c>
      <c r="BD3667">
        <v>2541305</v>
      </c>
      <c r="BE3667">
        <v>55.505000000000003</v>
      </c>
      <c r="BF3667">
        <v>56.046300000000002</v>
      </c>
      <c r="BG3667">
        <v>54.652500000000003</v>
      </c>
      <c r="BH3667">
        <v>54.725000000000001</v>
      </c>
      <c r="BI3667">
        <v>13554716</v>
      </c>
      <c r="BJ3667">
        <v>83.546000000000006</v>
      </c>
      <c r="BK3667">
        <v>83.8</v>
      </c>
      <c r="BL3667">
        <v>80.763000000000005</v>
      </c>
      <c r="BM3667">
        <v>81</v>
      </c>
      <c r="BN3667">
        <v>12359540</v>
      </c>
    </row>
    <row r="3668" spans="1:66" x14ac:dyDescent="0.25">
      <c r="A3668" s="1">
        <v>41653</v>
      </c>
      <c r="B3668">
        <v>129.61000000000001</v>
      </c>
      <c r="C3668">
        <v>130.22</v>
      </c>
      <c r="D3668">
        <v>126.15</v>
      </c>
      <c r="E3668">
        <v>126.5</v>
      </c>
      <c r="F3668">
        <v>1714826</v>
      </c>
      <c r="G3668">
        <v>37.549999999999997</v>
      </c>
      <c r="H3668">
        <v>37.67</v>
      </c>
      <c r="I3668">
        <v>37.325000000000003</v>
      </c>
      <c r="J3668">
        <v>37.585000000000001</v>
      </c>
      <c r="K3668">
        <v>7809704</v>
      </c>
      <c r="L3668">
        <v>82.09</v>
      </c>
      <c r="M3668">
        <v>82.87</v>
      </c>
      <c r="N3668">
        <v>81.5</v>
      </c>
      <c r="O3668">
        <v>82.74</v>
      </c>
      <c r="P3668">
        <v>622576</v>
      </c>
      <c r="Q3668">
        <v>73.47</v>
      </c>
      <c r="R3668">
        <v>74.599999999999994</v>
      </c>
      <c r="S3668">
        <v>72.61</v>
      </c>
      <c r="T3668">
        <v>74.349999999999994</v>
      </c>
      <c r="U3668">
        <v>982123</v>
      </c>
      <c r="V3668">
        <v>77.459999999999994</v>
      </c>
      <c r="W3668">
        <v>78</v>
      </c>
      <c r="X3668">
        <v>77.38</v>
      </c>
      <c r="Y3668">
        <v>77.959999999999994</v>
      </c>
      <c r="Z3668">
        <v>4127877</v>
      </c>
      <c r="AA3668">
        <v>192.39</v>
      </c>
      <c r="AB3668">
        <v>193.52</v>
      </c>
      <c r="AC3668">
        <v>190.45</v>
      </c>
      <c r="AD3668">
        <v>193.48</v>
      </c>
      <c r="AE3668">
        <v>557468</v>
      </c>
      <c r="AF3668">
        <v>44.542400000000001</v>
      </c>
      <c r="AG3668">
        <v>45.363</v>
      </c>
      <c r="AH3668">
        <v>44.398699999999998</v>
      </c>
      <c r="AI3668">
        <v>45.342500000000001</v>
      </c>
      <c r="AJ3668">
        <v>856546</v>
      </c>
      <c r="AK3668">
        <v>48.78</v>
      </c>
      <c r="AL3668">
        <v>49.43</v>
      </c>
      <c r="AM3668">
        <v>48.564999999999998</v>
      </c>
      <c r="AN3668">
        <v>49.34</v>
      </c>
      <c r="AO3668">
        <v>1806532</v>
      </c>
      <c r="AP3668">
        <v>41.49</v>
      </c>
      <c r="AQ3668">
        <v>41.68</v>
      </c>
      <c r="AR3668">
        <v>41.185000000000002</v>
      </c>
      <c r="AS3668">
        <v>41.52</v>
      </c>
      <c r="AT3668">
        <v>3386977</v>
      </c>
      <c r="AU3668">
        <v>35.159999999999997</v>
      </c>
      <c r="AV3668">
        <v>36.43</v>
      </c>
      <c r="AW3668">
        <v>34.770000000000003</v>
      </c>
      <c r="AX3668">
        <v>35.85</v>
      </c>
      <c r="AY3668">
        <v>1164785</v>
      </c>
      <c r="AZ3668">
        <v>48.71</v>
      </c>
      <c r="BA3668">
        <v>49.19</v>
      </c>
      <c r="BB3668">
        <v>48.45</v>
      </c>
      <c r="BC3668">
        <v>49.15</v>
      </c>
      <c r="BD3668">
        <v>1080535</v>
      </c>
      <c r="BE3668">
        <v>54.685000000000002</v>
      </c>
      <c r="BF3668">
        <v>55.662500000000001</v>
      </c>
      <c r="BG3668">
        <v>54.582500000000003</v>
      </c>
      <c r="BH3668">
        <v>55.662500000000001</v>
      </c>
      <c r="BI3668">
        <v>10851728</v>
      </c>
      <c r="BJ3668">
        <v>81.281999999999996</v>
      </c>
      <c r="BK3668">
        <v>82.296999999999997</v>
      </c>
      <c r="BL3668">
        <v>80.414000000000001</v>
      </c>
      <c r="BM3668">
        <v>82.171000000000006</v>
      </c>
      <c r="BN3668">
        <v>10869050</v>
      </c>
    </row>
    <row r="3669" spans="1:66" x14ac:dyDescent="0.25">
      <c r="A3669" s="1">
        <v>41654</v>
      </c>
      <c r="B3669">
        <v>125.99</v>
      </c>
      <c r="C3669">
        <v>127.14</v>
      </c>
      <c r="D3669">
        <v>125.27</v>
      </c>
      <c r="E3669">
        <v>126.88</v>
      </c>
      <c r="F3669">
        <v>1262659</v>
      </c>
      <c r="G3669">
        <v>37.625</v>
      </c>
      <c r="H3669">
        <v>37.865000000000002</v>
      </c>
      <c r="I3669">
        <v>37.57</v>
      </c>
      <c r="J3669">
        <v>37.715000000000003</v>
      </c>
      <c r="K3669">
        <v>5852590</v>
      </c>
      <c r="L3669">
        <v>82.79</v>
      </c>
      <c r="M3669">
        <v>83.87</v>
      </c>
      <c r="N3669">
        <v>82.25</v>
      </c>
      <c r="O3669">
        <v>83.57</v>
      </c>
      <c r="P3669">
        <v>935801</v>
      </c>
      <c r="Q3669">
        <v>74.400000000000006</v>
      </c>
      <c r="R3669">
        <v>75.53</v>
      </c>
      <c r="S3669">
        <v>74.186000000000007</v>
      </c>
      <c r="T3669">
        <v>75.180000000000007</v>
      </c>
      <c r="U3669">
        <v>762307</v>
      </c>
      <c r="V3669">
        <v>77.959999999999994</v>
      </c>
      <c r="W3669">
        <v>78.099999999999994</v>
      </c>
      <c r="X3669">
        <v>77.569999999999993</v>
      </c>
      <c r="Y3669">
        <v>77.66</v>
      </c>
      <c r="Z3669">
        <v>4995422</v>
      </c>
      <c r="AA3669">
        <v>193.29</v>
      </c>
      <c r="AB3669">
        <v>193.84</v>
      </c>
      <c r="AC3669">
        <v>192.4</v>
      </c>
      <c r="AD3669">
        <v>193.14</v>
      </c>
      <c r="AE3669">
        <v>548626</v>
      </c>
      <c r="AF3669">
        <v>45.239899999999999</v>
      </c>
      <c r="AG3669">
        <v>45.4861</v>
      </c>
      <c r="AH3669">
        <v>44.788600000000002</v>
      </c>
      <c r="AI3669">
        <v>44.9527</v>
      </c>
      <c r="AJ3669">
        <v>626239</v>
      </c>
      <c r="AK3669">
        <v>49.36</v>
      </c>
      <c r="AL3669">
        <v>49.89</v>
      </c>
      <c r="AM3669">
        <v>48.85</v>
      </c>
      <c r="AN3669">
        <v>49.82</v>
      </c>
      <c r="AO3669">
        <v>1942920</v>
      </c>
      <c r="AP3669">
        <v>41.55</v>
      </c>
      <c r="AQ3669">
        <v>41.76</v>
      </c>
      <c r="AR3669">
        <v>41.42</v>
      </c>
      <c r="AS3669">
        <v>41.58</v>
      </c>
      <c r="AT3669">
        <v>4416010</v>
      </c>
      <c r="AU3669">
        <v>36.08</v>
      </c>
      <c r="AV3669">
        <v>37.049999999999997</v>
      </c>
      <c r="AW3669">
        <v>35.85</v>
      </c>
      <c r="AX3669">
        <v>36.89</v>
      </c>
      <c r="AY3669">
        <v>840250</v>
      </c>
      <c r="AZ3669">
        <v>49.4</v>
      </c>
      <c r="BA3669">
        <v>50.24</v>
      </c>
      <c r="BB3669">
        <v>49.4</v>
      </c>
      <c r="BC3669">
        <v>49.75</v>
      </c>
      <c r="BD3669">
        <v>1895404</v>
      </c>
      <c r="BE3669">
        <v>55.712499999999999</v>
      </c>
      <c r="BF3669">
        <v>56.225000000000001</v>
      </c>
      <c r="BG3669">
        <v>55.457500000000003</v>
      </c>
      <c r="BH3669">
        <v>55.94</v>
      </c>
      <c r="BI3669">
        <v>11288588</v>
      </c>
      <c r="BJ3669">
        <v>82.510999999999996</v>
      </c>
      <c r="BK3669">
        <v>82.977999999999994</v>
      </c>
      <c r="BL3669">
        <v>82.123999999999995</v>
      </c>
      <c r="BM3669">
        <v>82.337000000000003</v>
      </c>
      <c r="BN3669">
        <v>7750600</v>
      </c>
    </row>
    <row r="3670" spans="1:66" x14ac:dyDescent="0.25">
      <c r="A3670" s="1">
        <v>41655</v>
      </c>
      <c r="B3670">
        <v>126.18</v>
      </c>
      <c r="C3670">
        <v>126.3</v>
      </c>
      <c r="D3670">
        <v>124.04</v>
      </c>
      <c r="E3670">
        <v>125.14</v>
      </c>
      <c r="F3670">
        <v>1058560</v>
      </c>
      <c r="G3670">
        <v>37.615000000000002</v>
      </c>
      <c r="H3670">
        <v>37.69</v>
      </c>
      <c r="I3670">
        <v>37.174999999999997</v>
      </c>
      <c r="J3670">
        <v>37.395000000000003</v>
      </c>
      <c r="K3670">
        <v>4848396</v>
      </c>
      <c r="L3670">
        <v>83.52</v>
      </c>
      <c r="M3670">
        <v>84.61</v>
      </c>
      <c r="N3670">
        <v>83.28</v>
      </c>
      <c r="O3670">
        <v>84.6</v>
      </c>
      <c r="P3670">
        <v>726259</v>
      </c>
      <c r="Q3670">
        <v>75.069999999999993</v>
      </c>
      <c r="R3670">
        <v>75.474999999999994</v>
      </c>
      <c r="S3670">
        <v>73.709999999999994</v>
      </c>
      <c r="T3670">
        <v>74.31</v>
      </c>
      <c r="U3670">
        <v>855460</v>
      </c>
      <c r="V3670">
        <v>77.39</v>
      </c>
      <c r="W3670">
        <v>77.47</v>
      </c>
      <c r="X3670">
        <v>76.349999999999994</v>
      </c>
      <c r="Y3670">
        <v>76.760000000000005</v>
      </c>
      <c r="Z3670">
        <v>7208888</v>
      </c>
      <c r="AA3670">
        <v>192.52</v>
      </c>
      <c r="AB3670">
        <v>194.25</v>
      </c>
      <c r="AC3670">
        <v>192.08</v>
      </c>
      <c r="AD3670">
        <v>193.51</v>
      </c>
      <c r="AE3670">
        <v>415657</v>
      </c>
      <c r="AF3670">
        <v>44.932200000000002</v>
      </c>
      <c r="AG3670">
        <v>45.198900000000002</v>
      </c>
      <c r="AH3670">
        <v>44.501300000000001</v>
      </c>
      <c r="AI3670">
        <v>45.055300000000003</v>
      </c>
      <c r="AJ3670">
        <v>772945</v>
      </c>
      <c r="AK3670">
        <v>49.89</v>
      </c>
      <c r="AL3670">
        <v>50.6</v>
      </c>
      <c r="AM3670">
        <v>49.524999999999999</v>
      </c>
      <c r="AN3670">
        <v>50.564999999999998</v>
      </c>
      <c r="AO3670">
        <v>4603162</v>
      </c>
      <c r="AP3670">
        <v>41.46</v>
      </c>
      <c r="AQ3670">
        <v>41.585000000000001</v>
      </c>
      <c r="AR3670">
        <v>41.22</v>
      </c>
      <c r="AS3670">
        <v>41.53</v>
      </c>
      <c r="AT3670">
        <v>2253334</v>
      </c>
      <c r="AU3670">
        <v>36.72</v>
      </c>
      <c r="AV3670">
        <v>37.299999999999997</v>
      </c>
      <c r="AW3670">
        <v>36.369999999999997</v>
      </c>
      <c r="AX3670">
        <v>36.909999999999997</v>
      </c>
      <c r="AY3670">
        <v>818659</v>
      </c>
      <c r="AZ3670">
        <v>49.37</v>
      </c>
      <c r="BA3670">
        <v>50</v>
      </c>
      <c r="BB3670">
        <v>49.23</v>
      </c>
      <c r="BC3670">
        <v>49.89</v>
      </c>
      <c r="BD3670">
        <v>1579987</v>
      </c>
      <c r="BE3670">
        <v>55.797499999999999</v>
      </c>
      <c r="BF3670">
        <v>55.94</v>
      </c>
      <c r="BG3670">
        <v>55.322499999999998</v>
      </c>
      <c r="BH3670">
        <v>55.442500000000003</v>
      </c>
      <c r="BI3670">
        <v>13516640</v>
      </c>
      <c r="BJ3670">
        <v>82.481999999999999</v>
      </c>
      <c r="BK3670">
        <v>82.799000000000007</v>
      </c>
      <c r="BL3670">
        <v>82.242000000000004</v>
      </c>
      <c r="BM3670">
        <v>82.55</v>
      </c>
      <c r="BN3670">
        <v>4965690</v>
      </c>
    </row>
    <row r="3671" spans="1:66" x14ac:dyDescent="0.25">
      <c r="A3671" s="1">
        <v>41656</v>
      </c>
      <c r="B3671">
        <v>125.57</v>
      </c>
      <c r="C3671">
        <v>126.14</v>
      </c>
      <c r="D3671">
        <v>123.61</v>
      </c>
      <c r="E3671">
        <v>123.8</v>
      </c>
      <c r="F3671">
        <v>784256</v>
      </c>
      <c r="G3671">
        <v>37.299999999999997</v>
      </c>
      <c r="H3671">
        <v>37.369999999999997</v>
      </c>
      <c r="I3671">
        <v>36.69</v>
      </c>
      <c r="J3671">
        <v>36.695</v>
      </c>
      <c r="K3671">
        <v>9852030</v>
      </c>
      <c r="L3671">
        <v>84.67</v>
      </c>
      <c r="M3671">
        <v>84.67</v>
      </c>
      <c r="N3671">
        <v>83.58</v>
      </c>
      <c r="O3671">
        <v>84.14</v>
      </c>
      <c r="P3671">
        <v>1359045</v>
      </c>
      <c r="Q3671">
        <v>75.599999999999994</v>
      </c>
      <c r="R3671">
        <v>75.73</v>
      </c>
      <c r="S3671">
        <v>73.840100000000007</v>
      </c>
      <c r="T3671">
        <v>74.17</v>
      </c>
      <c r="U3671">
        <v>2061000</v>
      </c>
      <c r="V3671">
        <v>76.73</v>
      </c>
      <c r="W3671">
        <v>76.819999999999993</v>
      </c>
      <c r="X3671">
        <v>76.03</v>
      </c>
      <c r="Y3671">
        <v>76.19</v>
      </c>
      <c r="Z3671">
        <v>11446726</v>
      </c>
      <c r="AA3671">
        <v>194.15</v>
      </c>
      <c r="AB3671">
        <v>195.72</v>
      </c>
      <c r="AC3671">
        <v>193.7</v>
      </c>
      <c r="AD3671">
        <v>194.12</v>
      </c>
      <c r="AE3671">
        <v>797176</v>
      </c>
      <c r="AF3671">
        <v>45.055300000000003</v>
      </c>
      <c r="AG3671">
        <v>46.286299999999997</v>
      </c>
      <c r="AH3671">
        <v>44.726999999999997</v>
      </c>
      <c r="AI3671">
        <v>45.650300000000001</v>
      </c>
      <c r="AJ3671">
        <v>1848749</v>
      </c>
      <c r="AK3671">
        <v>50.32</v>
      </c>
      <c r="AL3671">
        <v>50.86</v>
      </c>
      <c r="AM3671">
        <v>50.22</v>
      </c>
      <c r="AN3671">
        <v>50.62</v>
      </c>
      <c r="AO3671">
        <v>3094609</v>
      </c>
      <c r="AP3671">
        <v>41.63</v>
      </c>
      <c r="AQ3671">
        <v>41.66</v>
      </c>
      <c r="AR3671">
        <v>41.22</v>
      </c>
      <c r="AS3671">
        <v>41.36</v>
      </c>
      <c r="AT3671">
        <v>2297791</v>
      </c>
      <c r="AU3671">
        <v>36.78</v>
      </c>
      <c r="AV3671">
        <v>37.08</v>
      </c>
      <c r="AW3671">
        <v>36.479999999999997</v>
      </c>
      <c r="AX3671">
        <v>36.54</v>
      </c>
      <c r="AY3671">
        <v>318956</v>
      </c>
      <c r="AZ3671">
        <v>49.67</v>
      </c>
      <c r="BA3671">
        <v>49.98</v>
      </c>
      <c r="BB3671">
        <v>49.45</v>
      </c>
      <c r="BC3671">
        <v>49.56</v>
      </c>
      <c r="BD3671">
        <v>840066</v>
      </c>
      <c r="BE3671">
        <v>55.512500000000003</v>
      </c>
      <c r="BF3671">
        <v>58.064999999999998</v>
      </c>
      <c r="BG3671">
        <v>55.51</v>
      </c>
      <c r="BH3671">
        <v>58.045000000000002</v>
      </c>
      <c r="BI3671">
        <v>38361740</v>
      </c>
      <c r="BJ3671">
        <v>82.5</v>
      </c>
      <c r="BK3671">
        <v>83.402000000000001</v>
      </c>
      <c r="BL3671">
        <v>80.787999999999997</v>
      </c>
      <c r="BM3671">
        <v>81.841999999999999</v>
      </c>
      <c r="BN3671">
        <v>13330190</v>
      </c>
    </row>
    <row r="3672" spans="1:66" x14ac:dyDescent="0.25">
      <c r="A3672" s="1">
        <v>41659</v>
      </c>
      <c r="B3672">
        <v>125.57</v>
      </c>
      <c r="C3672">
        <v>126.14</v>
      </c>
      <c r="D3672">
        <v>123.61</v>
      </c>
      <c r="E3672">
        <v>123.8</v>
      </c>
      <c r="F3672">
        <v>784256</v>
      </c>
      <c r="G3672">
        <v>37.299999999999997</v>
      </c>
      <c r="H3672">
        <v>37.369999999999997</v>
      </c>
      <c r="I3672">
        <v>36.69</v>
      </c>
      <c r="J3672">
        <v>36.695</v>
      </c>
      <c r="K3672">
        <v>9852030</v>
      </c>
      <c r="L3672">
        <v>84.67</v>
      </c>
      <c r="M3672">
        <v>84.67</v>
      </c>
      <c r="N3672">
        <v>83.58</v>
      </c>
      <c r="O3672">
        <v>84.14</v>
      </c>
      <c r="P3672">
        <v>1359045</v>
      </c>
      <c r="Q3672">
        <v>75.599999999999994</v>
      </c>
      <c r="R3672">
        <v>75.73</v>
      </c>
      <c r="S3672">
        <v>73.840100000000007</v>
      </c>
      <c r="T3672">
        <v>74.17</v>
      </c>
      <c r="U3672">
        <v>2061000</v>
      </c>
      <c r="V3672">
        <v>76.73</v>
      </c>
      <c r="W3672">
        <v>76.819999999999993</v>
      </c>
      <c r="X3672">
        <v>76.03</v>
      </c>
      <c r="Y3672">
        <v>76.19</v>
      </c>
      <c r="Z3672">
        <v>11446726</v>
      </c>
      <c r="AA3672">
        <v>194.15</v>
      </c>
      <c r="AB3672">
        <v>195.72</v>
      </c>
      <c r="AC3672">
        <v>193.7</v>
      </c>
      <c r="AD3672">
        <v>194.12</v>
      </c>
      <c r="AE3672">
        <v>797176</v>
      </c>
      <c r="AF3672">
        <v>45.055300000000003</v>
      </c>
      <c r="AG3672">
        <v>46.286299999999997</v>
      </c>
      <c r="AH3672">
        <v>44.726999999999997</v>
      </c>
      <c r="AI3672">
        <v>45.650300000000001</v>
      </c>
      <c r="AJ3672">
        <v>1848749</v>
      </c>
      <c r="AK3672">
        <v>50.32</v>
      </c>
      <c r="AL3672">
        <v>50.86</v>
      </c>
      <c r="AM3672">
        <v>50.22</v>
      </c>
      <c r="AN3672">
        <v>50.62</v>
      </c>
      <c r="AO3672">
        <v>3094609</v>
      </c>
      <c r="AP3672">
        <v>41.63</v>
      </c>
      <c r="AQ3672">
        <v>41.66</v>
      </c>
      <c r="AR3672">
        <v>41.22</v>
      </c>
      <c r="AS3672">
        <v>41.36</v>
      </c>
      <c r="AT3672">
        <v>2297791</v>
      </c>
      <c r="AU3672">
        <v>36.78</v>
      </c>
      <c r="AV3672">
        <v>37.08</v>
      </c>
      <c r="AW3672">
        <v>36.479999999999997</v>
      </c>
      <c r="AX3672">
        <v>36.54</v>
      </c>
      <c r="AY3672">
        <v>318956</v>
      </c>
      <c r="AZ3672">
        <v>49.67</v>
      </c>
      <c r="BA3672">
        <v>49.98</v>
      </c>
      <c r="BB3672">
        <v>49.45</v>
      </c>
      <c r="BC3672">
        <v>49.56</v>
      </c>
      <c r="BD3672">
        <v>840066</v>
      </c>
      <c r="BE3672">
        <v>55.512500000000003</v>
      </c>
      <c r="BF3672">
        <v>58.064999999999998</v>
      </c>
      <c r="BG3672">
        <v>55.51</v>
      </c>
      <c r="BH3672">
        <v>58.045000000000002</v>
      </c>
      <c r="BI3672">
        <v>38361740</v>
      </c>
      <c r="BJ3672">
        <v>82.5</v>
      </c>
      <c r="BK3672">
        <v>83.402000000000001</v>
      </c>
      <c r="BL3672">
        <v>80.787999999999997</v>
      </c>
      <c r="BM3672">
        <v>81.841999999999999</v>
      </c>
      <c r="BN3672">
        <v>13330190</v>
      </c>
    </row>
    <row r="3673" spans="1:66" x14ac:dyDescent="0.25">
      <c r="A3673" s="1">
        <v>41660</v>
      </c>
      <c r="B3673">
        <v>123.88</v>
      </c>
      <c r="C3673">
        <v>124.54</v>
      </c>
      <c r="D3673">
        <v>122.08</v>
      </c>
      <c r="E3673">
        <v>122.2</v>
      </c>
      <c r="F3673">
        <v>867594</v>
      </c>
      <c r="G3673">
        <v>37.07</v>
      </c>
      <c r="H3673">
        <v>37.299999999999997</v>
      </c>
      <c r="I3673">
        <v>36.704999999999998</v>
      </c>
      <c r="J3673">
        <v>36.875</v>
      </c>
      <c r="K3673">
        <v>13146958</v>
      </c>
      <c r="L3673">
        <v>84.15</v>
      </c>
      <c r="M3673">
        <v>84.43</v>
      </c>
      <c r="N3673">
        <v>83.55</v>
      </c>
      <c r="O3673">
        <v>84.24</v>
      </c>
      <c r="P3673">
        <v>856807</v>
      </c>
      <c r="Q3673">
        <v>74.39</v>
      </c>
      <c r="R3673">
        <v>74.91</v>
      </c>
      <c r="S3673">
        <v>72.790000000000006</v>
      </c>
      <c r="T3673">
        <v>72.91</v>
      </c>
      <c r="U3673">
        <v>2668881</v>
      </c>
      <c r="V3673">
        <v>76.25</v>
      </c>
      <c r="W3673">
        <v>76.39</v>
      </c>
      <c r="X3673">
        <v>74.86</v>
      </c>
      <c r="Y3673">
        <v>75.84</v>
      </c>
      <c r="Z3673">
        <v>9012385</v>
      </c>
      <c r="AA3673">
        <v>196.01</v>
      </c>
      <c r="AB3673">
        <v>198.15</v>
      </c>
      <c r="AC3673">
        <v>195.28</v>
      </c>
      <c r="AD3673">
        <v>198.03</v>
      </c>
      <c r="AE3673">
        <v>954950</v>
      </c>
      <c r="AF3673">
        <v>46.183700000000002</v>
      </c>
      <c r="AG3673">
        <v>46.347900000000003</v>
      </c>
      <c r="AH3673">
        <v>44.801099999999998</v>
      </c>
      <c r="AI3673">
        <v>44.973199999999999</v>
      </c>
      <c r="AJ3673">
        <v>875653</v>
      </c>
      <c r="AK3673">
        <v>51.44</v>
      </c>
      <c r="AL3673">
        <v>51.5</v>
      </c>
      <c r="AM3673">
        <v>50.76</v>
      </c>
      <c r="AN3673">
        <v>50.79</v>
      </c>
      <c r="AO3673">
        <v>3178990</v>
      </c>
      <c r="AP3673">
        <v>41.63</v>
      </c>
      <c r="AQ3673">
        <v>41.7</v>
      </c>
      <c r="AR3673">
        <v>40.51</v>
      </c>
      <c r="AS3673">
        <v>40.83</v>
      </c>
      <c r="AT3673">
        <v>3915343</v>
      </c>
      <c r="AU3673">
        <v>36.450000000000003</v>
      </c>
      <c r="AV3673">
        <v>36.79</v>
      </c>
      <c r="AW3673">
        <v>36.03</v>
      </c>
      <c r="AX3673">
        <v>36.22</v>
      </c>
      <c r="AY3673">
        <v>707985</v>
      </c>
      <c r="AZ3673">
        <v>49.58</v>
      </c>
      <c r="BA3673">
        <v>49.65</v>
      </c>
      <c r="BB3673">
        <v>48.34</v>
      </c>
      <c r="BC3673">
        <v>48.87</v>
      </c>
      <c r="BD3673">
        <v>1805836</v>
      </c>
      <c r="BE3673">
        <v>58.597499999999997</v>
      </c>
      <c r="BF3673">
        <v>58.875</v>
      </c>
      <c r="BG3673">
        <v>57.704999999999998</v>
      </c>
      <c r="BH3673">
        <v>57.982500000000002</v>
      </c>
      <c r="BI3673">
        <v>19770128</v>
      </c>
      <c r="BJ3673">
        <v>82.302000000000007</v>
      </c>
      <c r="BK3673">
        <v>82.656000000000006</v>
      </c>
      <c r="BL3673">
        <v>81.403000000000006</v>
      </c>
      <c r="BM3673">
        <v>81.847999999999999</v>
      </c>
      <c r="BN3673">
        <v>10103590</v>
      </c>
    </row>
    <row r="3674" spans="1:66" x14ac:dyDescent="0.25">
      <c r="A3674" s="1">
        <v>41661</v>
      </c>
      <c r="B3674">
        <v>122.04</v>
      </c>
      <c r="C3674">
        <v>123.45</v>
      </c>
      <c r="D3674">
        <v>121.26</v>
      </c>
      <c r="E3674">
        <v>122.91</v>
      </c>
      <c r="F3674">
        <v>683722</v>
      </c>
      <c r="G3674">
        <v>36.979999999999997</v>
      </c>
      <c r="H3674">
        <v>37.03</v>
      </c>
      <c r="I3674">
        <v>36.75</v>
      </c>
      <c r="J3674">
        <v>36.75</v>
      </c>
      <c r="K3674">
        <v>7425218</v>
      </c>
      <c r="L3674">
        <v>84.63</v>
      </c>
      <c r="M3674">
        <v>84.809899999999999</v>
      </c>
      <c r="N3674">
        <v>83.775000000000006</v>
      </c>
      <c r="O3674">
        <v>84.75</v>
      </c>
      <c r="P3674">
        <v>877467</v>
      </c>
      <c r="Q3674">
        <v>73.099999999999994</v>
      </c>
      <c r="R3674">
        <v>73.53</v>
      </c>
      <c r="S3674">
        <v>71.380099999999999</v>
      </c>
      <c r="T3674">
        <v>73.16</v>
      </c>
      <c r="U3674">
        <v>2519527</v>
      </c>
      <c r="V3674">
        <v>76.08</v>
      </c>
      <c r="W3674">
        <v>76.08</v>
      </c>
      <c r="X3674">
        <v>75.03</v>
      </c>
      <c r="Y3674">
        <v>75.349999999999994</v>
      </c>
      <c r="Z3674">
        <v>5879735</v>
      </c>
      <c r="AA3674">
        <v>197.24</v>
      </c>
      <c r="AB3674">
        <v>198.47</v>
      </c>
      <c r="AC3674">
        <v>196.57</v>
      </c>
      <c r="AD3674">
        <v>197.34</v>
      </c>
      <c r="AE3674">
        <v>618992</v>
      </c>
      <c r="AF3674">
        <v>45.116799999999998</v>
      </c>
      <c r="AG3674">
        <v>46.142699999999998</v>
      </c>
      <c r="AH3674">
        <v>44.932200000000002</v>
      </c>
      <c r="AI3674">
        <v>46.081099999999999</v>
      </c>
      <c r="AJ3674">
        <v>977263</v>
      </c>
      <c r="AK3674">
        <v>51.01</v>
      </c>
      <c r="AL3674">
        <v>51.53</v>
      </c>
      <c r="AM3674">
        <v>50.8</v>
      </c>
      <c r="AN3674">
        <v>51.17</v>
      </c>
      <c r="AO3674">
        <v>3421842</v>
      </c>
      <c r="AP3674">
        <v>41.29</v>
      </c>
      <c r="AQ3674">
        <v>41.389899999999997</v>
      </c>
      <c r="AR3674">
        <v>40.76</v>
      </c>
      <c r="AS3674">
        <v>41.08</v>
      </c>
      <c r="AT3674">
        <v>3538705</v>
      </c>
      <c r="AU3674">
        <v>36.299999999999997</v>
      </c>
      <c r="AV3674">
        <v>36.9</v>
      </c>
      <c r="AW3674">
        <v>36.082000000000001</v>
      </c>
      <c r="AX3674">
        <v>36.700000000000003</v>
      </c>
      <c r="AY3674">
        <v>893877</v>
      </c>
      <c r="AZ3674">
        <v>49.21</v>
      </c>
      <c r="BA3674">
        <v>49.72</v>
      </c>
      <c r="BB3674">
        <v>48.93</v>
      </c>
      <c r="BC3674">
        <v>49.53</v>
      </c>
      <c r="BD3674">
        <v>1755028</v>
      </c>
      <c r="BE3674">
        <v>58.1</v>
      </c>
      <c r="BF3674">
        <v>58.454999999999998</v>
      </c>
      <c r="BG3674">
        <v>57.92</v>
      </c>
      <c r="BH3674">
        <v>58.247500000000002</v>
      </c>
      <c r="BI3674">
        <v>7254812</v>
      </c>
      <c r="BJ3674">
        <v>82.21</v>
      </c>
      <c r="BK3674">
        <v>83.9</v>
      </c>
      <c r="BL3674">
        <v>82</v>
      </c>
      <c r="BM3674">
        <v>83.3</v>
      </c>
      <c r="BN3674">
        <v>7220658</v>
      </c>
    </row>
    <row r="3675" spans="1:66" x14ac:dyDescent="0.25">
      <c r="A3675" s="1">
        <v>41662</v>
      </c>
      <c r="B3675">
        <v>122.15</v>
      </c>
      <c r="C3675">
        <v>122.54</v>
      </c>
      <c r="D3675">
        <v>120.25</v>
      </c>
      <c r="E3675">
        <v>121.39</v>
      </c>
      <c r="F3675">
        <v>1043911</v>
      </c>
      <c r="G3675">
        <v>36.505000000000003</v>
      </c>
      <c r="H3675">
        <v>36.590000000000003</v>
      </c>
      <c r="I3675">
        <v>36.01</v>
      </c>
      <c r="J3675">
        <v>36.365000000000002</v>
      </c>
      <c r="K3675">
        <v>9505516</v>
      </c>
      <c r="L3675">
        <v>84.03</v>
      </c>
      <c r="M3675">
        <v>84.165000000000006</v>
      </c>
      <c r="N3675">
        <v>83.5</v>
      </c>
      <c r="O3675">
        <v>84.05</v>
      </c>
      <c r="P3675">
        <v>674024</v>
      </c>
      <c r="Q3675">
        <v>72.349999999999994</v>
      </c>
      <c r="R3675">
        <v>73.290000000000006</v>
      </c>
      <c r="S3675">
        <v>71.2</v>
      </c>
      <c r="T3675">
        <v>71.87</v>
      </c>
      <c r="U3675">
        <v>30011483</v>
      </c>
      <c r="V3675">
        <v>74.84</v>
      </c>
      <c r="W3675">
        <v>75.12</v>
      </c>
      <c r="X3675">
        <v>74.47</v>
      </c>
      <c r="Y3675">
        <v>74.959999999999994</v>
      </c>
      <c r="Z3675">
        <v>6019150</v>
      </c>
      <c r="AA3675">
        <v>195.78</v>
      </c>
      <c r="AB3675">
        <v>196.97</v>
      </c>
      <c r="AC3675">
        <v>194.56</v>
      </c>
      <c r="AD3675">
        <v>195.12</v>
      </c>
      <c r="AE3675">
        <v>677410</v>
      </c>
      <c r="AF3675">
        <v>46.019599999999997</v>
      </c>
      <c r="AG3675">
        <v>46.491500000000002</v>
      </c>
      <c r="AH3675">
        <v>45.342500000000001</v>
      </c>
      <c r="AI3675">
        <v>46.491500000000002</v>
      </c>
      <c r="AJ3675">
        <v>640308</v>
      </c>
      <c r="AK3675">
        <v>50.61</v>
      </c>
      <c r="AL3675">
        <v>51.16</v>
      </c>
      <c r="AM3675">
        <v>50.32</v>
      </c>
      <c r="AN3675">
        <v>50.58</v>
      </c>
      <c r="AO3675">
        <v>2393977</v>
      </c>
      <c r="AP3675">
        <v>40.89</v>
      </c>
      <c r="AQ3675">
        <v>40.909999999999997</v>
      </c>
      <c r="AR3675">
        <v>40.35</v>
      </c>
      <c r="AS3675">
        <v>40.65</v>
      </c>
      <c r="AT3675">
        <v>2909293</v>
      </c>
      <c r="AU3675">
        <v>36.450000000000003</v>
      </c>
      <c r="AV3675">
        <v>37</v>
      </c>
      <c r="AW3675">
        <v>35.61</v>
      </c>
      <c r="AX3675">
        <v>36.04</v>
      </c>
      <c r="AY3675">
        <v>1076930</v>
      </c>
      <c r="AZ3675">
        <v>49.05</v>
      </c>
      <c r="BA3675">
        <v>49.06</v>
      </c>
      <c r="BB3675">
        <v>48.5</v>
      </c>
      <c r="BC3675">
        <v>48.86</v>
      </c>
      <c r="BD3675">
        <v>2595154</v>
      </c>
      <c r="BE3675">
        <v>57.914999999999999</v>
      </c>
      <c r="BF3675">
        <v>58.082500000000003</v>
      </c>
      <c r="BG3675">
        <v>56.914999999999999</v>
      </c>
      <c r="BH3675">
        <v>57.0625</v>
      </c>
      <c r="BI3675">
        <v>13664840</v>
      </c>
      <c r="BJ3675">
        <v>83.8</v>
      </c>
      <c r="BK3675">
        <v>83.81</v>
      </c>
      <c r="BL3675">
        <v>81.92</v>
      </c>
      <c r="BM3675">
        <v>82.36</v>
      </c>
      <c r="BN3675">
        <v>6595431</v>
      </c>
    </row>
    <row r="3676" spans="1:66" x14ac:dyDescent="0.25">
      <c r="A3676" s="1">
        <v>41663</v>
      </c>
      <c r="B3676">
        <v>120.59</v>
      </c>
      <c r="C3676">
        <v>122.19</v>
      </c>
      <c r="D3676">
        <v>120.55</v>
      </c>
      <c r="E3676">
        <v>120.81</v>
      </c>
      <c r="F3676">
        <v>965073</v>
      </c>
      <c r="G3676">
        <v>36.145000000000003</v>
      </c>
      <c r="H3676">
        <v>36.33</v>
      </c>
      <c r="I3676">
        <v>35.82</v>
      </c>
      <c r="J3676">
        <v>35.825000000000003</v>
      </c>
      <c r="K3676">
        <v>9232314</v>
      </c>
      <c r="L3676">
        <v>83.3</v>
      </c>
      <c r="M3676">
        <v>83.52</v>
      </c>
      <c r="N3676">
        <v>82.33</v>
      </c>
      <c r="O3676">
        <v>82.34</v>
      </c>
      <c r="P3676">
        <v>856007</v>
      </c>
      <c r="Q3676">
        <v>71.27</v>
      </c>
      <c r="R3676">
        <v>71.58</v>
      </c>
      <c r="S3676">
        <v>70.11</v>
      </c>
      <c r="T3676">
        <v>70.180000000000007</v>
      </c>
      <c r="U3676">
        <v>2583703</v>
      </c>
      <c r="V3676">
        <v>74.73</v>
      </c>
      <c r="W3676">
        <v>75.12</v>
      </c>
      <c r="X3676">
        <v>74.23</v>
      </c>
      <c r="Y3676">
        <v>74.42</v>
      </c>
      <c r="Z3676">
        <v>9455979</v>
      </c>
      <c r="AA3676">
        <v>194.91</v>
      </c>
      <c r="AB3676">
        <v>195.13</v>
      </c>
      <c r="AC3676">
        <v>190.62</v>
      </c>
      <c r="AD3676">
        <v>190.8</v>
      </c>
      <c r="AE3676">
        <v>815390</v>
      </c>
      <c r="AF3676">
        <v>45.855400000000003</v>
      </c>
      <c r="AG3676">
        <v>46.122199999999999</v>
      </c>
      <c r="AH3676">
        <v>45.322000000000003</v>
      </c>
      <c r="AI3676">
        <v>46.060600000000001</v>
      </c>
      <c r="AJ3676">
        <v>609742</v>
      </c>
      <c r="AK3676">
        <v>50.37</v>
      </c>
      <c r="AL3676">
        <v>50.484999999999999</v>
      </c>
      <c r="AM3676">
        <v>49.75</v>
      </c>
      <c r="AN3676">
        <v>49.76</v>
      </c>
      <c r="AO3676">
        <v>3347582</v>
      </c>
      <c r="AP3676">
        <v>40.18</v>
      </c>
      <c r="AQ3676">
        <v>40.18</v>
      </c>
      <c r="AR3676">
        <v>39.11</v>
      </c>
      <c r="AS3676">
        <v>39.15</v>
      </c>
      <c r="AT3676">
        <v>6148460</v>
      </c>
      <c r="AU3676">
        <v>35.869999999999997</v>
      </c>
      <c r="AV3676">
        <v>35.869999999999997</v>
      </c>
      <c r="AW3676">
        <v>35.14</v>
      </c>
      <c r="AX3676">
        <v>35.26</v>
      </c>
      <c r="AY3676">
        <v>998746</v>
      </c>
      <c r="AZ3676">
        <v>48.39</v>
      </c>
      <c r="BA3676">
        <v>48.4</v>
      </c>
      <c r="BB3676">
        <v>47.06</v>
      </c>
      <c r="BC3676">
        <v>47.13</v>
      </c>
      <c r="BD3676">
        <v>2925202</v>
      </c>
      <c r="BE3676">
        <v>56.6</v>
      </c>
      <c r="BF3676">
        <v>56.74</v>
      </c>
      <c r="BG3676">
        <v>55.3125</v>
      </c>
      <c r="BH3676">
        <v>55.3125</v>
      </c>
      <c r="BI3676">
        <v>16094744</v>
      </c>
      <c r="BJ3676">
        <v>81.78</v>
      </c>
      <c r="BK3676">
        <v>81.98</v>
      </c>
      <c r="BL3676">
        <v>78.5</v>
      </c>
      <c r="BM3676">
        <v>78.510000000000005</v>
      </c>
      <c r="BN3676">
        <v>9541224</v>
      </c>
    </row>
    <row r="3677" spans="1:66" x14ac:dyDescent="0.25">
      <c r="A3677" s="1">
        <v>41666</v>
      </c>
      <c r="B3677">
        <v>120.91</v>
      </c>
      <c r="C3677">
        <v>122.23</v>
      </c>
      <c r="D3677">
        <v>120.73</v>
      </c>
      <c r="E3677">
        <v>121.16</v>
      </c>
      <c r="F3677">
        <v>980685</v>
      </c>
      <c r="G3677">
        <v>35.954999999999998</v>
      </c>
      <c r="H3677">
        <v>36.130000000000003</v>
      </c>
      <c r="I3677">
        <v>35.86</v>
      </c>
      <c r="J3677">
        <v>35.950000000000003</v>
      </c>
      <c r="K3677">
        <v>11412736</v>
      </c>
      <c r="L3677">
        <v>82.64</v>
      </c>
      <c r="M3677">
        <v>83.47</v>
      </c>
      <c r="N3677">
        <v>82.14</v>
      </c>
      <c r="O3677">
        <v>82.91</v>
      </c>
      <c r="P3677">
        <v>840523</v>
      </c>
      <c r="Q3677">
        <v>70.62</v>
      </c>
      <c r="R3677">
        <v>70.92</v>
      </c>
      <c r="S3677">
        <v>70.12</v>
      </c>
      <c r="T3677">
        <v>70.459999999999994</v>
      </c>
      <c r="U3677">
        <v>1641714</v>
      </c>
      <c r="V3677">
        <v>74.13</v>
      </c>
      <c r="W3677">
        <v>74.37</v>
      </c>
      <c r="X3677">
        <v>73.83</v>
      </c>
      <c r="Y3677">
        <v>74.150000000000006</v>
      </c>
      <c r="Z3677">
        <v>9105139</v>
      </c>
      <c r="AA3677">
        <v>191.49</v>
      </c>
      <c r="AB3677">
        <v>192.52</v>
      </c>
      <c r="AC3677">
        <v>189.31</v>
      </c>
      <c r="AD3677">
        <v>190.57</v>
      </c>
      <c r="AE3677">
        <v>720065</v>
      </c>
      <c r="AF3677">
        <v>46.060600000000001</v>
      </c>
      <c r="AG3677">
        <v>46.060600000000001</v>
      </c>
      <c r="AH3677">
        <v>44.911700000000003</v>
      </c>
      <c r="AI3677">
        <v>45.116799999999998</v>
      </c>
      <c r="AJ3677">
        <v>752481</v>
      </c>
      <c r="AK3677">
        <v>49.75</v>
      </c>
      <c r="AL3677">
        <v>50.68</v>
      </c>
      <c r="AM3677">
        <v>48.923200000000001</v>
      </c>
      <c r="AN3677">
        <v>49.05</v>
      </c>
      <c r="AO3677">
        <v>3031365</v>
      </c>
      <c r="AP3677">
        <v>40.17</v>
      </c>
      <c r="AQ3677">
        <v>40.21</v>
      </c>
      <c r="AR3677">
        <v>39.020000000000003</v>
      </c>
      <c r="AS3677">
        <v>39.369999999999997</v>
      </c>
      <c r="AT3677">
        <v>5824228</v>
      </c>
      <c r="AU3677">
        <v>35.49</v>
      </c>
      <c r="AV3677">
        <v>35.92</v>
      </c>
      <c r="AW3677">
        <v>34.39</v>
      </c>
      <c r="AX3677">
        <v>34.74</v>
      </c>
      <c r="AY3677">
        <v>903214</v>
      </c>
      <c r="AZ3677">
        <v>48.64</v>
      </c>
      <c r="BA3677">
        <v>49.3</v>
      </c>
      <c r="BB3677">
        <v>47.04</v>
      </c>
      <c r="BC3677">
        <v>48.04</v>
      </c>
      <c r="BD3677">
        <v>6706263</v>
      </c>
      <c r="BE3677">
        <v>55.517499999999998</v>
      </c>
      <c r="BF3677">
        <v>55.517499999999998</v>
      </c>
      <c r="BG3677">
        <v>53.78</v>
      </c>
      <c r="BH3677">
        <v>54.055</v>
      </c>
      <c r="BI3677">
        <v>19487536</v>
      </c>
      <c r="BJ3677">
        <v>78.95</v>
      </c>
      <c r="BK3677">
        <v>78.98</v>
      </c>
      <c r="BL3677">
        <v>74.95</v>
      </c>
      <c r="BM3677">
        <v>76.05</v>
      </c>
      <c r="BN3677">
        <v>13715112</v>
      </c>
    </row>
    <row r="3678" spans="1:66" x14ac:dyDescent="0.25">
      <c r="A3678" s="1">
        <v>41667</v>
      </c>
      <c r="B3678">
        <v>121.02</v>
      </c>
      <c r="C3678">
        <v>123</v>
      </c>
      <c r="D3678">
        <v>120.8</v>
      </c>
      <c r="E3678">
        <v>122.23</v>
      </c>
      <c r="F3678">
        <v>749246</v>
      </c>
      <c r="G3678">
        <v>36.145000000000003</v>
      </c>
      <c r="H3678">
        <v>36.575000000000003</v>
      </c>
      <c r="I3678">
        <v>36.075000000000003</v>
      </c>
      <c r="J3678">
        <v>36.354999999999997</v>
      </c>
      <c r="K3678">
        <v>9069288</v>
      </c>
      <c r="L3678">
        <v>83.4</v>
      </c>
      <c r="M3678">
        <v>83.68</v>
      </c>
      <c r="N3678">
        <v>82.92</v>
      </c>
      <c r="O3678">
        <v>83.21</v>
      </c>
      <c r="P3678">
        <v>1355991</v>
      </c>
      <c r="Q3678">
        <v>70.41</v>
      </c>
      <c r="R3678">
        <v>70.95</v>
      </c>
      <c r="S3678">
        <v>70.25</v>
      </c>
      <c r="T3678">
        <v>70.680000000000007</v>
      </c>
      <c r="U3678">
        <v>1306229</v>
      </c>
      <c r="V3678">
        <v>74.260000000000005</v>
      </c>
      <c r="W3678">
        <v>75.400000000000006</v>
      </c>
      <c r="X3678">
        <v>74.099999999999994</v>
      </c>
      <c r="Y3678">
        <v>74.67</v>
      </c>
      <c r="Z3678">
        <v>6035231</v>
      </c>
      <c r="AA3678">
        <v>194.63</v>
      </c>
      <c r="AB3678">
        <v>194.63</v>
      </c>
      <c r="AC3678">
        <v>190.36</v>
      </c>
      <c r="AD3678">
        <v>191.68</v>
      </c>
      <c r="AE3678">
        <v>539150</v>
      </c>
      <c r="AF3678">
        <v>44.809100000000001</v>
      </c>
      <c r="AG3678">
        <v>45.1374</v>
      </c>
      <c r="AH3678">
        <v>44.624400000000001</v>
      </c>
      <c r="AI3678">
        <v>44.932200000000002</v>
      </c>
      <c r="AJ3678">
        <v>469496</v>
      </c>
      <c r="AK3678">
        <v>49.12</v>
      </c>
      <c r="AL3678">
        <v>49.965000000000003</v>
      </c>
      <c r="AM3678">
        <v>49</v>
      </c>
      <c r="AN3678">
        <v>49.7</v>
      </c>
      <c r="AO3678">
        <v>1837375</v>
      </c>
      <c r="AP3678">
        <v>40.39</v>
      </c>
      <c r="AQ3678">
        <v>40.81</v>
      </c>
      <c r="AR3678">
        <v>40.270000000000003</v>
      </c>
      <c r="AS3678">
        <v>40.590000000000003</v>
      </c>
      <c r="AT3678">
        <v>5928219</v>
      </c>
      <c r="AU3678">
        <v>34.82</v>
      </c>
      <c r="AV3678">
        <v>35.413400000000003</v>
      </c>
      <c r="AW3678">
        <v>34.549999999999997</v>
      </c>
      <c r="AX3678">
        <v>34.880000000000003</v>
      </c>
      <c r="AY3678">
        <v>794449</v>
      </c>
      <c r="AZ3678">
        <v>48.4</v>
      </c>
      <c r="BA3678">
        <v>49.8</v>
      </c>
      <c r="BB3678">
        <v>48.37</v>
      </c>
      <c r="BC3678">
        <v>49.66</v>
      </c>
      <c r="BD3678">
        <v>4002658</v>
      </c>
      <c r="BE3678">
        <v>54.405000000000001</v>
      </c>
      <c r="BF3678">
        <v>55.59</v>
      </c>
      <c r="BG3678">
        <v>54.35</v>
      </c>
      <c r="BH3678">
        <v>55.24</v>
      </c>
      <c r="BI3678">
        <v>17866884</v>
      </c>
      <c r="BJ3678">
        <v>76.7</v>
      </c>
      <c r="BK3678">
        <v>79.09</v>
      </c>
      <c r="BL3678">
        <v>76.58</v>
      </c>
      <c r="BM3678">
        <v>78.83</v>
      </c>
      <c r="BN3678">
        <v>7738725</v>
      </c>
    </row>
    <row r="3679" spans="1:66" x14ac:dyDescent="0.25">
      <c r="A3679" s="1">
        <v>41668</v>
      </c>
      <c r="B3679">
        <v>121.07</v>
      </c>
      <c r="C3679">
        <v>122.28</v>
      </c>
      <c r="D3679">
        <v>119.81</v>
      </c>
      <c r="E3679">
        <v>120.5</v>
      </c>
      <c r="F3679">
        <v>1404919</v>
      </c>
      <c r="G3679">
        <v>36.155000000000001</v>
      </c>
      <c r="H3679">
        <v>36.284999999999997</v>
      </c>
      <c r="I3679">
        <v>35.755000000000003</v>
      </c>
      <c r="J3679">
        <v>35.884999999999998</v>
      </c>
      <c r="K3679">
        <v>10488722</v>
      </c>
      <c r="L3679">
        <v>82.63</v>
      </c>
      <c r="M3679">
        <v>82.86</v>
      </c>
      <c r="N3679">
        <v>81.06</v>
      </c>
      <c r="O3679">
        <v>81.319999999999993</v>
      </c>
      <c r="P3679">
        <v>696433</v>
      </c>
      <c r="Q3679">
        <v>70.75</v>
      </c>
      <c r="R3679">
        <v>70.864999999999995</v>
      </c>
      <c r="S3679">
        <v>68.724999999999994</v>
      </c>
      <c r="T3679">
        <v>68.995000000000005</v>
      </c>
      <c r="U3679">
        <v>2395564</v>
      </c>
      <c r="V3679">
        <v>75.290000000000006</v>
      </c>
      <c r="W3679">
        <v>75.37</v>
      </c>
      <c r="X3679">
        <v>74.069999999999993</v>
      </c>
      <c r="Y3679">
        <v>74.099999999999994</v>
      </c>
      <c r="Z3679">
        <v>8440854</v>
      </c>
      <c r="AA3679">
        <v>190.13</v>
      </c>
      <c r="AB3679">
        <v>192.8</v>
      </c>
      <c r="AC3679">
        <v>187.75</v>
      </c>
      <c r="AD3679">
        <v>189.12</v>
      </c>
      <c r="AE3679">
        <v>1021794</v>
      </c>
      <c r="AF3679">
        <v>44.747500000000002</v>
      </c>
      <c r="AG3679">
        <v>44.891199999999998</v>
      </c>
      <c r="AH3679">
        <v>44.2346</v>
      </c>
      <c r="AI3679">
        <v>44.439799999999998</v>
      </c>
      <c r="AJ3679">
        <v>299513</v>
      </c>
      <c r="AK3679">
        <v>49.47</v>
      </c>
      <c r="AL3679">
        <v>49.65</v>
      </c>
      <c r="AM3679">
        <v>48.784999999999997</v>
      </c>
      <c r="AN3679">
        <v>48.86</v>
      </c>
      <c r="AO3679">
        <v>2277928</v>
      </c>
      <c r="AP3679">
        <v>40.25</v>
      </c>
      <c r="AQ3679">
        <v>40.270000000000003</v>
      </c>
      <c r="AR3679">
        <v>39.35</v>
      </c>
      <c r="AS3679">
        <v>39.54</v>
      </c>
      <c r="AT3679">
        <v>4496505</v>
      </c>
      <c r="AU3679">
        <v>34.56</v>
      </c>
      <c r="AV3679">
        <v>34.9</v>
      </c>
      <c r="AW3679">
        <v>34.18</v>
      </c>
      <c r="AX3679">
        <v>34.44</v>
      </c>
      <c r="AY3679">
        <v>682818</v>
      </c>
      <c r="AZ3679">
        <v>49.18</v>
      </c>
      <c r="BA3679">
        <v>49.76</v>
      </c>
      <c r="BB3679">
        <v>48.72</v>
      </c>
      <c r="BC3679">
        <v>48.99</v>
      </c>
      <c r="BD3679">
        <v>2750081</v>
      </c>
      <c r="BE3679">
        <v>54.774999999999999</v>
      </c>
      <c r="BF3679">
        <v>55.185600000000001</v>
      </c>
      <c r="BG3679">
        <v>54.125</v>
      </c>
      <c r="BH3679">
        <v>54.28</v>
      </c>
      <c r="BI3679">
        <v>16824676</v>
      </c>
      <c r="BJ3679">
        <v>78.19</v>
      </c>
      <c r="BK3679">
        <v>78.67</v>
      </c>
      <c r="BL3679">
        <v>77.010000000000005</v>
      </c>
      <c r="BM3679">
        <v>77.7</v>
      </c>
      <c r="BN3679">
        <v>7915482</v>
      </c>
    </row>
    <row r="3680" spans="1:66" x14ac:dyDescent="0.25">
      <c r="A3680" s="1">
        <v>41669</v>
      </c>
      <c r="B3680">
        <v>121.74</v>
      </c>
      <c r="C3680">
        <v>122.39</v>
      </c>
      <c r="D3680">
        <v>121.25</v>
      </c>
      <c r="E3680">
        <v>121.45</v>
      </c>
      <c r="F3680">
        <v>929322</v>
      </c>
      <c r="G3680">
        <v>36.225000000000001</v>
      </c>
      <c r="H3680">
        <v>37.1</v>
      </c>
      <c r="I3680">
        <v>36.19</v>
      </c>
      <c r="J3680">
        <v>36.97</v>
      </c>
      <c r="K3680">
        <v>10440406</v>
      </c>
      <c r="L3680">
        <v>81.99</v>
      </c>
      <c r="M3680">
        <v>82.14</v>
      </c>
      <c r="N3680">
        <v>81.25</v>
      </c>
      <c r="O3680">
        <v>82.08</v>
      </c>
      <c r="P3680">
        <v>805802</v>
      </c>
      <c r="Q3680">
        <v>65.12</v>
      </c>
      <c r="R3680">
        <v>68.16</v>
      </c>
      <c r="S3680">
        <v>64.63</v>
      </c>
      <c r="T3680">
        <v>67.459999999999994</v>
      </c>
      <c r="U3680">
        <v>5140125</v>
      </c>
      <c r="V3680">
        <v>74.540000000000006</v>
      </c>
      <c r="W3680">
        <v>75.09</v>
      </c>
      <c r="X3680">
        <v>74.36</v>
      </c>
      <c r="Y3680">
        <v>74.75</v>
      </c>
      <c r="Z3680">
        <v>6742046</v>
      </c>
      <c r="AA3680">
        <v>183.99</v>
      </c>
      <c r="AB3680">
        <v>186.71</v>
      </c>
      <c r="AC3680">
        <v>181.59</v>
      </c>
      <c r="AD3680">
        <v>183.74</v>
      </c>
      <c r="AE3680">
        <v>1610769</v>
      </c>
      <c r="AF3680">
        <v>44.6449</v>
      </c>
      <c r="AG3680">
        <v>44.768000000000001</v>
      </c>
      <c r="AH3680">
        <v>44.316699999999997</v>
      </c>
      <c r="AI3680">
        <v>44.439799999999998</v>
      </c>
      <c r="AJ3680">
        <v>355866</v>
      </c>
      <c r="AK3680">
        <v>49.18</v>
      </c>
      <c r="AL3680">
        <v>49.49</v>
      </c>
      <c r="AM3680">
        <v>49.015000000000001</v>
      </c>
      <c r="AN3680">
        <v>49.305</v>
      </c>
      <c r="AO3680">
        <v>1424910</v>
      </c>
      <c r="AP3680">
        <v>39.99</v>
      </c>
      <c r="AQ3680">
        <v>40.22</v>
      </c>
      <c r="AR3680">
        <v>39.729999999999997</v>
      </c>
      <c r="AS3680">
        <v>40.04</v>
      </c>
      <c r="AT3680">
        <v>2034379</v>
      </c>
      <c r="AU3680">
        <v>34.340000000000003</v>
      </c>
      <c r="AV3680">
        <v>35.369999999999997</v>
      </c>
      <c r="AW3680">
        <v>34.29</v>
      </c>
      <c r="AX3680">
        <v>35.06</v>
      </c>
      <c r="AY3680">
        <v>654979</v>
      </c>
      <c r="AZ3680">
        <v>49.29</v>
      </c>
      <c r="BA3680">
        <v>51</v>
      </c>
      <c r="BB3680">
        <v>49.29</v>
      </c>
      <c r="BC3680">
        <v>50.83</v>
      </c>
      <c r="BD3680">
        <v>3444961</v>
      </c>
      <c r="BE3680">
        <v>56.4375</v>
      </c>
      <c r="BF3680">
        <v>56.5</v>
      </c>
      <c r="BG3680">
        <v>54.077500000000001</v>
      </c>
      <c r="BH3680">
        <v>55.22</v>
      </c>
      <c r="BI3680">
        <v>20050324</v>
      </c>
      <c r="BJ3680">
        <v>80.45</v>
      </c>
      <c r="BK3680">
        <v>80.55</v>
      </c>
      <c r="BL3680">
        <v>78.239999999999995</v>
      </c>
      <c r="BM3680">
        <v>79.760000000000005</v>
      </c>
      <c r="BN3680">
        <v>8749157</v>
      </c>
    </row>
    <row r="3681" spans="1:66" x14ac:dyDescent="0.25">
      <c r="A3681" s="1">
        <v>41670</v>
      </c>
      <c r="B3681">
        <v>119.81</v>
      </c>
      <c r="C3681">
        <v>121.23</v>
      </c>
      <c r="D3681">
        <v>119.7</v>
      </c>
      <c r="E3681">
        <v>120.87</v>
      </c>
      <c r="F3681">
        <v>773319</v>
      </c>
      <c r="G3681">
        <v>36.494999999999997</v>
      </c>
      <c r="H3681">
        <v>36.655000000000001</v>
      </c>
      <c r="I3681">
        <v>36.18</v>
      </c>
      <c r="J3681">
        <v>36.424999999999997</v>
      </c>
      <c r="K3681">
        <v>8651900</v>
      </c>
      <c r="L3681">
        <v>81.08</v>
      </c>
      <c r="M3681">
        <v>82.57</v>
      </c>
      <c r="N3681">
        <v>81.02</v>
      </c>
      <c r="O3681">
        <v>82.25</v>
      </c>
      <c r="P3681">
        <v>823973</v>
      </c>
      <c r="Q3681">
        <v>65.930000000000007</v>
      </c>
      <c r="R3681">
        <v>66.89</v>
      </c>
      <c r="S3681">
        <v>65.87</v>
      </c>
      <c r="T3681">
        <v>66.510000000000005</v>
      </c>
      <c r="U3681">
        <v>2098723</v>
      </c>
      <c r="V3681">
        <v>73.92</v>
      </c>
      <c r="W3681">
        <v>75.19</v>
      </c>
      <c r="X3681">
        <v>73.64</v>
      </c>
      <c r="Y3681">
        <v>74.680000000000007</v>
      </c>
      <c r="Z3681">
        <v>10665285</v>
      </c>
      <c r="AA3681">
        <v>181.71</v>
      </c>
      <c r="AB3681">
        <v>183.678</v>
      </c>
      <c r="AC3681">
        <v>180.67</v>
      </c>
      <c r="AD3681">
        <v>183.26</v>
      </c>
      <c r="AE3681">
        <v>1089942</v>
      </c>
      <c r="AF3681">
        <v>44.131999999999998</v>
      </c>
      <c r="AG3681">
        <v>44.501300000000001</v>
      </c>
      <c r="AH3681">
        <v>43.783200000000001</v>
      </c>
      <c r="AI3681">
        <v>44.4193</v>
      </c>
      <c r="AJ3681">
        <v>293246</v>
      </c>
      <c r="AK3681">
        <v>48.51</v>
      </c>
      <c r="AL3681">
        <v>49.69</v>
      </c>
      <c r="AM3681">
        <v>48.51</v>
      </c>
      <c r="AN3681">
        <v>49.3</v>
      </c>
      <c r="AO3681">
        <v>2103245</v>
      </c>
      <c r="AP3681">
        <v>39.299999999999997</v>
      </c>
      <c r="AQ3681">
        <v>39.634999999999998</v>
      </c>
      <c r="AR3681">
        <v>39.15</v>
      </c>
      <c r="AS3681">
        <v>39.19</v>
      </c>
      <c r="AT3681">
        <v>3268203</v>
      </c>
      <c r="AU3681">
        <v>34.659999999999997</v>
      </c>
      <c r="AV3681">
        <v>35.29</v>
      </c>
      <c r="AW3681">
        <v>34.36</v>
      </c>
      <c r="AX3681">
        <v>35.020000000000003</v>
      </c>
      <c r="AY3681">
        <v>616457</v>
      </c>
      <c r="AZ3681">
        <v>49.98</v>
      </c>
      <c r="BA3681">
        <v>50.5</v>
      </c>
      <c r="BB3681">
        <v>49.56</v>
      </c>
      <c r="BC3681">
        <v>49.6</v>
      </c>
      <c r="BD3681">
        <v>1813641</v>
      </c>
      <c r="BE3681">
        <v>54.032499999999999</v>
      </c>
      <c r="BF3681">
        <v>54.725000000000001</v>
      </c>
      <c r="BG3681">
        <v>53.777299999999997</v>
      </c>
      <c r="BH3681">
        <v>53.857500000000002</v>
      </c>
      <c r="BI3681">
        <v>24471584</v>
      </c>
      <c r="BJ3681">
        <v>75.510000000000005</v>
      </c>
      <c r="BK3681">
        <v>76.989999999999995</v>
      </c>
      <c r="BL3681">
        <v>71.75</v>
      </c>
      <c r="BM3681">
        <v>75.680000000000007</v>
      </c>
      <c r="BN3681">
        <v>23255509</v>
      </c>
    </row>
    <row r="3682" spans="1:66" x14ac:dyDescent="0.25">
      <c r="A3682" s="1">
        <v>41673</v>
      </c>
      <c r="B3682">
        <v>120.64</v>
      </c>
      <c r="C3682">
        <v>120.65</v>
      </c>
      <c r="D3682">
        <v>115.63</v>
      </c>
      <c r="E3682">
        <v>116.59</v>
      </c>
      <c r="F3682">
        <v>1534573</v>
      </c>
      <c r="G3682">
        <v>36.380000000000003</v>
      </c>
      <c r="H3682">
        <v>36.395000000000003</v>
      </c>
      <c r="I3682">
        <v>35.39</v>
      </c>
      <c r="J3682">
        <v>35.44</v>
      </c>
      <c r="K3682">
        <v>9516214</v>
      </c>
      <c r="L3682">
        <v>81.96</v>
      </c>
      <c r="M3682">
        <v>82.2</v>
      </c>
      <c r="N3682">
        <v>77.5</v>
      </c>
      <c r="O3682">
        <v>77.75</v>
      </c>
      <c r="P3682">
        <v>1524155</v>
      </c>
      <c r="Q3682">
        <v>66.260000000000005</v>
      </c>
      <c r="R3682">
        <v>66.33</v>
      </c>
      <c r="S3682">
        <v>63.03</v>
      </c>
      <c r="T3682">
        <v>63.42</v>
      </c>
      <c r="U3682">
        <v>2283211</v>
      </c>
      <c r="V3682">
        <v>74.19</v>
      </c>
      <c r="W3682">
        <v>74.5</v>
      </c>
      <c r="X3682">
        <v>72.540000000000006</v>
      </c>
      <c r="Y3682">
        <v>72.66</v>
      </c>
      <c r="Z3682">
        <v>10435809</v>
      </c>
      <c r="AA3682">
        <v>183.54</v>
      </c>
      <c r="AB3682">
        <v>183.68</v>
      </c>
      <c r="AC3682">
        <v>176.61</v>
      </c>
      <c r="AD3682">
        <v>176.88</v>
      </c>
      <c r="AE3682">
        <v>1253049</v>
      </c>
      <c r="AF3682">
        <v>44.4193</v>
      </c>
      <c r="AG3682">
        <v>44.521799999999999</v>
      </c>
      <c r="AH3682">
        <v>42.757399999999997</v>
      </c>
      <c r="AI3682">
        <v>42.9831</v>
      </c>
      <c r="AJ3682">
        <v>762701</v>
      </c>
      <c r="AK3682">
        <v>49.45</v>
      </c>
      <c r="AL3682">
        <v>49.52</v>
      </c>
      <c r="AM3682">
        <v>47.35</v>
      </c>
      <c r="AN3682">
        <v>47.47</v>
      </c>
      <c r="AO3682">
        <v>3840884</v>
      </c>
      <c r="AP3682">
        <v>39.42</v>
      </c>
      <c r="AQ3682">
        <v>39.43</v>
      </c>
      <c r="AR3682">
        <v>37.96</v>
      </c>
      <c r="AS3682">
        <v>38.75</v>
      </c>
      <c r="AT3682">
        <v>9866409</v>
      </c>
      <c r="AU3682">
        <v>35.020000000000003</v>
      </c>
      <c r="AV3682">
        <v>35.299999999999997</v>
      </c>
      <c r="AW3682">
        <v>34.200000000000003</v>
      </c>
      <c r="AX3682">
        <v>34.4</v>
      </c>
      <c r="AY3682">
        <v>794768</v>
      </c>
      <c r="AZ3682">
        <v>49.7</v>
      </c>
      <c r="BA3682">
        <v>49.84</v>
      </c>
      <c r="BB3682">
        <v>47.66</v>
      </c>
      <c r="BC3682">
        <v>48</v>
      </c>
      <c r="BD3682">
        <v>3664880</v>
      </c>
      <c r="BE3682">
        <v>54.127499999999998</v>
      </c>
      <c r="BF3682">
        <v>54.458799999999997</v>
      </c>
      <c r="BG3682">
        <v>53.017499999999998</v>
      </c>
      <c r="BH3682">
        <v>53.3675</v>
      </c>
      <c r="BI3682">
        <v>21743148</v>
      </c>
      <c r="BJ3682">
        <v>76.05</v>
      </c>
      <c r="BK3682">
        <v>76.41</v>
      </c>
      <c r="BL3682">
        <v>73.849999999999994</v>
      </c>
      <c r="BM3682">
        <v>73.91</v>
      </c>
      <c r="BN3682">
        <v>9834575</v>
      </c>
    </row>
    <row r="3683" spans="1:66" x14ac:dyDescent="0.25">
      <c r="A3683" s="1">
        <v>41674</v>
      </c>
      <c r="B3683">
        <v>117.08</v>
      </c>
      <c r="C3683">
        <v>119.03</v>
      </c>
      <c r="D3683">
        <v>116.4504</v>
      </c>
      <c r="E3683">
        <v>116.72</v>
      </c>
      <c r="F3683">
        <v>826542</v>
      </c>
      <c r="G3683">
        <v>35.479999999999997</v>
      </c>
      <c r="H3683">
        <v>35.619999999999997</v>
      </c>
      <c r="I3683">
        <v>35.17</v>
      </c>
      <c r="J3683">
        <v>35.255000000000003</v>
      </c>
      <c r="K3683">
        <v>7004194</v>
      </c>
      <c r="L3683">
        <v>77.400000000000006</v>
      </c>
      <c r="M3683">
        <v>78.430000000000007</v>
      </c>
      <c r="N3683">
        <v>76.5</v>
      </c>
      <c r="O3683">
        <v>78</v>
      </c>
      <c r="P3683">
        <v>1739117</v>
      </c>
      <c r="Q3683">
        <v>63.77</v>
      </c>
      <c r="R3683">
        <v>64.150000000000006</v>
      </c>
      <c r="S3683">
        <v>63.32</v>
      </c>
      <c r="T3683">
        <v>63.55</v>
      </c>
      <c r="U3683">
        <v>1608993</v>
      </c>
      <c r="V3683">
        <v>72.67</v>
      </c>
      <c r="W3683">
        <v>73.099999999999994</v>
      </c>
      <c r="X3683">
        <v>72.3</v>
      </c>
      <c r="Y3683">
        <v>72.73</v>
      </c>
      <c r="Z3683">
        <v>7765562</v>
      </c>
      <c r="AA3683">
        <v>177.26</v>
      </c>
      <c r="AB3683">
        <v>179.43</v>
      </c>
      <c r="AC3683">
        <v>176.441</v>
      </c>
      <c r="AD3683">
        <v>177.95</v>
      </c>
      <c r="AE3683">
        <v>723433</v>
      </c>
      <c r="AF3683">
        <v>43.085700000000003</v>
      </c>
      <c r="AG3683">
        <v>43.249499999999998</v>
      </c>
      <c r="AH3683">
        <v>42.747100000000003</v>
      </c>
      <c r="AI3683">
        <v>43.147199999999998</v>
      </c>
      <c r="AJ3683">
        <v>571723</v>
      </c>
      <c r="AK3683">
        <v>47.5</v>
      </c>
      <c r="AL3683">
        <v>48.17</v>
      </c>
      <c r="AM3683">
        <v>47.35</v>
      </c>
      <c r="AN3683">
        <v>47.98</v>
      </c>
      <c r="AO3683">
        <v>2472416</v>
      </c>
      <c r="AP3683">
        <v>38.93</v>
      </c>
      <c r="AQ3683">
        <v>39.17</v>
      </c>
      <c r="AR3683">
        <v>38.659999999999997</v>
      </c>
      <c r="AS3683">
        <v>39.049999999999997</v>
      </c>
      <c r="AT3683">
        <v>2653389</v>
      </c>
      <c r="AU3683">
        <v>34.5</v>
      </c>
      <c r="AV3683">
        <v>34.999899999999997</v>
      </c>
      <c r="AW3683">
        <v>34.01</v>
      </c>
      <c r="AX3683">
        <v>34.21</v>
      </c>
      <c r="AY3683">
        <v>417474</v>
      </c>
      <c r="AZ3683">
        <v>48.43</v>
      </c>
      <c r="BA3683">
        <v>48.75</v>
      </c>
      <c r="BB3683">
        <v>48.01</v>
      </c>
      <c r="BC3683">
        <v>48.55</v>
      </c>
      <c r="BD3683">
        <v>1735205</v>
      </c>
      <c r="BE3683">
        <v>53.54</v>
      </c>
      <c r="BF3683">
        <v>53.97</v>
      </c>
      <c r="BG3683">
        <v>52.844999999999999</v>
      </c>
      <c r="BH3683">
        <v>53.634999999999998</v>
      </c>
      <c r="BI3683">
        <v>14915444</v>
      </c>
      <c r="BJ3683">
        <v>74.22</v>
      </c>
      <c r="BK3683">
        <v>74.344999999999999</v>
      </c>
      <c r="BL3683">
        <v>72.8</v>
      </c>
      <c r="BM3683">
        <v>73.12</v>
      </c>
      <c r="BN3683">
        <v>11981190</v>
      </c>
    </row>
    <row r="3684" spans="1:66" x14ac:dyDescent="0.25">
      <c r="A3684" s="1">
        <v>41675</v>
      </c>
      <c r="B3684">
        <v>116.72</v>
      </c>
      <c r="C3684">
        <v>117.59</v>
      </c>
      <c r="D3684">
        <v>114.79</v>
      </c>
      <c r="E3684">
        <v>117.15</v>
      </c>
      <c r="F3684">
        <v>1236761</v>
      </c>
      <c r="G3684">
        <v>35.234999999999999</v>
      </c>
      <c r="H3684">
        <v>35.4313</v>
      </c>
      <c r="I3684">
        <v>34.924999999999997</v>
      </c>
      <c r="J3684">
        <v>35.299999999999997</v>
      </c>
      <c r="K3684">
        <v>7368688</v>
      </c>
      <c r="L3684">
        <v>77.959999999999994</v>
      </c>
      <c r="M3684">
        <v>78.36</v>
      </c>
      <c r="N3684">
        <v>76.849999999999994</v>
      </c>
      <c r="O3684">
        <v>78.069999999999993</v>
      </c>
      <c r="P3684">
        <v>1058936</v>
      </c>
      <c r="Q3684">
        <v>62.91</v>
      </c>
      <c r="R3684">
        <v>63.87</v>
      </c>
      <c r="S3684">
        <v>62.06</v>
      </c>
      <c r="T3684">
        <v>63.74</v>
      </c>
      <c r="U3684">
        <v>1627305</v>
      </c>
      <c r="V3684">
        <v>72.27</v>
      </c>
      <c r="W3684">
        <v>73.16</v>
      </c>
      <c r="X3684">
        <v>72.27</v>
      </c>
      <c r="Y3684">
        <v>72.87</v>
      </c>
      <c r="Z3684">
        <v>4778044</v>
      </c>
      <c r="AA3684">
        <v>176.75</v>
      </c>
      <c r="AB3684">
        <v>177.61</v>
      </c>
      <c r="AC3684">
        <v>174.29</v>
      </c>
      <c r="AD3684">
        <v>175.6</v>
      </c>
      <c r="AE3684">
        <v>1246741</v>
      </c>
      <c r="AF3684">
        <v>42.777900000000002</v>
      </c>
      <c r="AG3684">
        <v>43.003599999999999</v>
      </c>
      <c r="AH3684">
        <v>42.162399999999998</v>
      </c>
      <c r="AI3684">
        <v>42.6753</v>
      </c>
      <c r="AJ3684">
        <v>475229</v>
      </c>
      <c r="AK3684">
        <v>47.94</v>
      </c>
      <c r="AL3684">
        <v>47.994999999999997</v>
      </c>
      <c r="AM3684">
        <v>47.21</v>
      </c>
      <c r="AN3684">
        <v>47.89</v>
      </c>
      <c r="AO3684">
        <v>2099797</v>
      </c>
      <c r="AP3684">
        <v>38.93</v>
      </c>
      <c r="AQ3684">
        <v>39.049999999999997</v>
      </c>
      <c r="AR3684">
        <v>38.6</v>
      </c>
      <c r="AS3684">
        <v>38.619999999999997</v>
      </c>
      <c r="AT3684">
        <v>3498132</v>
      </c>
      <c r="AU3684">
        <v>34.119999999999997</v>
      </c>
      <c r="AV3684">
        <v>34.51</v>
      </c>
      <c r="AW3684">
        <v>33.69</v>
      </c>
      <c r="AX3684">
        <v>34.43</v>
      </c>
      <c r="AY3684">
        <v>335885</v>
      </c>
      <c r="AZ3684">
        <v>48.69</v>
      </c>
      <c r="BA3684">
        <v>48.91</v>
      </c>
      <c r="BB3684">
        <v>48.26</v>
      </c>
      <c r="BC3684">
        <v>48.69</v>
      </c>
      <c r="BD3684">
        <v>2404696</v>
      </c>
      <c r="BE3684">
        <v>53.31</v>
      </c>
      <c r="BF3684">
        <v>54.185000000000002</v>
      </c>
      <c r="BG3684">
        <v>53.280299999999997</v>
      </c>
      <c r="BH3684">
        <v>53.902500000000003</v>
      </c>
      <c r="BI3684">
        <v>13523608</v>
      </c>
      <c r="BJ3684">
        <v>72.760000000000005</v>
      </c>
      <c r="BK3684">
        <v>73.5</v>
      </c>
      <c r="BL3684">
        <v>72.11</v>
      </c>
      <c r="BM3684">
        <v>72.84</v>
      </c>
      <c r="BN3684">
        <v>7769433</v>
      </c>
    </row>
    <row r="3685" spans="1:66" x14ac:dyDescent="0.25">
      <c r="A3685" s="1">
        <v>41676</v>
      </c>
      <c r="B3685">
        <v>117.34</v>
      </c>
      <c r="C3685">
        <v>121.48</v>
      </c>
      <c r="D3685">
        <v>117.04</v>
      </c>
      <c r="E3685">
        <v>120.7</v>
      </c>
      <c r="F3685">
        <v>1051209</v>
      </c>
      <c r="G3685">
        <v>35.375</v>
      </c>
      <c r="H3685">
        <v>36.134999999999998</v>
      </c>
      <c r="I3685">
        <v>35.25</v>
      </c>
      <c r="J3685">
        <v>35.755000000000003</v>
      </c>
      <c r="K3685">
        <v>7359296</v>
      </c>
      <c r="L3685">
        <v>78.540000000000006</v>
      </c>
      <c r="M3685">
        <v>80.89</v>
      </c>
      <c r="N3685">
        <v>78.260000000000005</v>
      </c>
      <c r="O3685">
        <v>80.599999999999994</v>
      </c>
      <c r="P3685">
        <v>1085552</v>
      </c>
      <c r="Q3685">
        <v>63.93</v>
      </c>
      <c r="R3685">
        <v>65.2</v>
      </c>
      <c r="S3685">
        <v>63.77</v>
      </c>
      <c r="T3685">
        <v>65.099999999999994</v>
      </c>
      <c r="U3685">
        <v>1627108</v>
      </c>
      <c r="V3685">
        <v>72.97</v>
      </c>
      <c r="W3685">
        <v>73.209999999999994</v>
      </c>
      <c r="X3685">
        <v>72.5</v>
      </c>
      <c r="Y3685">
        <v>72.819999999999993</v>
      </c>
      <c r="Z3685">
        <v>7353131</v>
      </c>
      <c r="AA3685">
        <v>176.38</v>
      </c>
      <c r="AB3685">
        <v>179.23</v>
      </c>
      <c r="AC3685">
        <v>175.45</v>
      </c>
      <c r="AD3685">
        <v>179.19</v>
      </c>
      <c r="AE3685">
        <v>1070556</v>
      </c>
      <c r="AF3685">
        <v>42.757399999999997</v>
      </c>
      <c r="AG3685">
        <v>43.496000000000002</v>
      </c>
      <c r="AH3685">
        <v>42.7164</v>
      </c>
      <c r="AI3685">
        <v>43.496000000000002</v>
      </c>
      <c r="AJ3685">
        <v>201155</v>
      </c>
      <c r="AK3685">
        <v>47.6</v>
      </c>
      <c r="AL3685">
        <v>48.96</v>
      </c>
      <c r="AM3685">
        <v>47.6</v>
      </c>
      <c r="AN3685">
        <v>48.76</v>
      </c>
      <c r="AO3685">
        <v>2017586</v>
      </c>
      <c r="AP3685">
        <v>39.24</v>
      </c>
      <c r="AQ3685">
        <v>40.159999999999997</v>
      </c>
      <c r="AR3685">
        <v>39.18</v>
      </c>
      <c r="AS3685">
        <v>40.130000000000003</v>
      </c>
      <c r="AT3685">
        <v>3158212</v>
      </c>
      <c r="AU3685">
        <v>34.54</v>
      </c>
      <c r="AV3685">
        <v>35.229999999999997</v>
      </c>
      <c r="AW3685">
        <v>34.44</v>
      </c>
      <c r="AX3685">
        <v>35.08</v>
      </c>
      <c r="AY3685">
        <v>434403</v>
      </c>
      <c r="AZ3685">
        <v>49.1</v>
      </c>
      <c r="BA3685">
        <v>50.674999999999997</v>
      </c>
      <c r="BB3685">
        <v>49.1</v>
      </c>
      <c r="BC3685">
        <v>50.62</v>
      </c>
      <c r="BD3685">
        <v>2358417</v>
      </c>
      <c r="BE3685">
        <v>54.02</v>
      </c>
      <c r="BF3685">
        <v>54.752499999999998</v>
      </c>
      <c r="BG3685">
        <v>53.945</v>
      </c>
      <c r="BH3685">
        <v>54.752499999999998</v>
      </c>
      <c r="BI3685">
        <v>12728848</v>
      </c>
      <c r="BJ3685">
        <v>73.23</v>
      </c>
      <c r="BK3685">
        <v>74.91</v>
      </c>
      <c r="BL3685">
        <v>73.138999999999996</v>
      </c>
      <c r="BM3685">
        <v>74.900000000000006</v>
      </c>
      <c r="BN3685">
        <v>6805661</v>
      </c>
    </row>
    <row r="3686" spans="1:66" x14ac:dyDescent="0.25">
      <c r="A3686" s="1">
        <v>41677</v>
      </c>
      <c r="B3686">
        <v>121.58</v>
      </c>
      <c r="C3686">
        <v>123.77</v>
      </c>
      <c r="D3686">
        <v>121.41</v>
      </c>
      <c r="E3686">
        <v>121.86</v>
      </c>
      <c r="F3686">
        <v>905007</v>
      </c>
      <c r="G3686">
        <v>35.954999999999998</v>
      </c>
      <c r="H3686">
        <v>36.422499999999999</v>
      </c>
      <c r="I3686">
        <v>35.875</v>
      </c>
      <c r="J3686">
        <v>36.344999999999999</v>
      </c>
      <c r="K3686">
        <v>6988704</v>
      </c>
      <c r="L3686">
        <v>81.150000000000006</v>
      </c>
      <c r="M3686">
        <v>81.73</v>
      </c>
      <c r="N3686">
        <v>80.8</v>
      </c>
      <c r="O3686">
        <v>81.59</v>
      </c>
      <c r="P3686">
        <v>647538</v>
      </c>
      <c r="Q3686">
        <v>65.22</v>
      </c>
      <c r="R3686">
        <v>66.650000000000006</v>
      </c>
      <c r="S3686">
        <v>65.02</v>
      </c>
      <c r="T3686">
        <v>66.52</v>
      </c>
      <c r="U3686">
        <v>1649097</v>
      </c>
      <c r="V3686">
        <v>73.05</v>
      </c>
      <c r="W3686">
        <v>73.8</v>
      </c>
      <c r="X3686">
        <v>72.5</v>
      </c>
      <c r="Y3686">
        <v>73.75</v>
      </c>
      <c r="Z3686">
        <v>7320252</v>
      </c>
      <c r="AA3686">
        <v>178.09</v>
      </c>
      <c r="AB3686">
        <v>182.71</v>
      </c>
      <c r="AC3686">
        <v>178.09</v>
      </c>
      <c r="AD3686">
        <v>182.56</v>
      </c>
      <c r="AE3686">
        <v>931460</v>
      </c>
      <c r="AF3686">
        <v>43.619100000000003</v>
      </c>
      <c r="AG3686">
        <v>44.870600000000003</v>
      </c>
      <c r="AH3686">
        <v>43.536999999999999</v>
      </c>
      <c r="AI3686">
        <v>44.4193</v>
      </c>
      <c r="AJ3686">
        <v>350890</v>
      </c>
      <c r="AK3686">
        <v>49.02</v>
      </c>
      <c r="AL3686">
        <v>49.35</v>
      </c>
      <c r="AM3686">
        <v>48.73</v>
      </c>
      <c r="AN3686">
        <v>49.24</v>
      </c>
      <c r="AO3686">
        <v>1696195</v>
      </c>
      <c r="AP3686">
        <v>40.36</v>
      </c>
      <c r="AQ3686">
        <v>40.43</v>
      </c>
      <c r="AR3686">
        <v>39.585000000000001</v>
      </c>
      <c r="AS3686">
        <v>39.909999999999997</v>
      </c>
      <c r="AT3686">
        <v>2916325</v>
      </c>
      <c r="AU3686">
        <v>35.31</v>
      </c>
      <c r="AV3686">
        <v>35.43</v>
      </c>
      <c r="AW3686">
        <v>34.777999999999999</v>
      </c>
      <c r="AX3686">
        <v>35.21</v>
      </c>
      <c r="AY3686">
        <v>382673</v>
      </c>
      <c r="AZ3686">
        <v>50.78</v>
      </c>
      <c r="BA3686">
        <v>51.18</v>
      </c>
      <c r="BB3686">
        <v>50.02</v>
      </c>
      <c r="BC3686">
        <v>50.61</v>
      </c>
      <c r="BD3686">
        <v>1777255</v>
      </c>
      <c r="BE3686">
        <v>55.047499999999999</v>
      </c>
      <c r="BF3686">
        <v>55.5</v>
      </c>
      <c r="BG3686">
        <v>54.615000000000002</v>
      </c>
      <c r="BH3686">
        <v>55.445</v>
      </c>
      <c r="BI3686">
        <v>12580416</v>
      </c>
      <c r="BJ3686">
        <v>75.67</v>
      </c>
      <c r="BK3686">
        <v>76.930000000000007</v>
      </c>
      <c r="BL3686">
        <v>75.13</v>
      </c>
      <c r="BM3686">
        <v>76.31</v>
      </c>
      <c r="BN3686">
        <v>8551622</v>
      </c>
    </row>
    <row r="3687" spans="1:66" x14ac:dyDescent="0.25">
      <c r="A3687" s="1">
        <v>41680</v>
      </c>
      <c r="B3687">
        <v>121.63</v>
      </c>
      <c r="C3687">
        <v>122.065</v>
      </c>
      <c r="D3687">
        <v>119.09</v>
      </c>
      <c r="E3687">
        <v>120.78</v>
      </c>
      <c r="F3687">
        <v>878265</v>
      </c>
      <c r="G3687">
        <v>36.365000000000002</v>
      </c>
      <c r="H3687">
        <v>36.494999999999997</v>
      </c>
      <c r="I3687">
        <v>36.061300000000003</v>
      </c>
      <c r="J3687">
        <v>36.335000000000001</v>
      </c>
      <c r="K3687">
        <v>6430536</v>
      </c>
      <c r="L3687">
        <v>81.510000000000005</v>
      </c>
      <c r="M3687">
        <v>82.14</v>
      </c>
      <c r="N3687">
        <v>81.12</v>
      </c>
      <c r="O3687">
        <v>81.88</v>
      </c>
      <c r="P3687">
        <v>583583</v>
      </c>
      <c r="Q3687">
        <v>66.599999999999994</v>
      </c>
      <c r="R3687">
        <v>66.75</v>
      </c>
      <c r="S3687">
        <v>65.77</v>
      </c>
      <c r="T3687">
        <v>66.02</v>
      </c>
      <c r="U3687">
        <v>948251</v>
      </c>
      <c r="V3687">
        <v>73.59</v>
      </c>
      <c r="W3687">
        <v>73.760000000000005</v>
      </c>
      <c r="X3687">
        <v>72.959999999999994</v>
      </c>
      <c r="Y3687">
        <v>73.760000000000005</v>
      </c>
      <c r="Z3687">
        <v>6236787</v>
      </c>
      <c r="AA3687">
        <v>181.34</v>
      </c>
      <c r="AB3687">
        <v>182.98</v>
      </c>
      <c r="AC3687">
        <v>180.82</v>
      </c>
      <c r="AD3687">
        <v>182.35</v>
      </c>
      <c r="AE3687">
        <v>578486</v>
      </c>
      <c r="AF3687">
        <v>44.460299999999997</v>
      </c>
      <c r="AG3687">
        <v>44.501300000000001</v>
      </c>
      <c r="AH3687">
        <v>43.7012</v>
      </c>
      <c r="AI3687">
        <v>43.926900000000003</v>
      </c>
      <c r="AJ3687">
        <v>384692</v>
      </c>
      <c r="AK3687">
        <v>49.07</v>
      </c>
      <c r="AL3687">
        <v>49.61</v>
      </c>
      <c r="AM3687">
        <v>49.07</v>
      </c>
      <c r="AN3687">
        <v>49.36</v>
      </c>
      <c r="AO3687">
        <v>1144175</v>
      </c>
      <c r="AP3687">
        <v>39.79</v>
      </c>
      <c r="AQ3687">
        <v>40.36</v>
      </c>
      <c r="AR3687">
        <v>39.67</v>
      </c>
      <c r="AS3687">
        <v>40.31</v>
      </c>
      <c r="AT3687">
        <v>2513855</v>
      </c>
      <c r="AU3687">
        <v>35.1</v>
      </c>
      <c r="AV3687">
        <v>35.659999999999997</v>
      </c>
      <c r="AW3687">
        <v>34.911499999999997</v>
      </c>
      <c r="AX3687">
        <v>35.619999999999997</v>
      </c>
      <c r="AY3687">
        <v>517287</v>
      </c>
      <c r="AZ3687">
        <v>50.3</v>
      </c>
      <c r="BA3687">
        <v>51.24</v>
      </c>
      <c r="BB3687">
        <v>50.22</v>
      </c>
      <c r="BC3687">
        <v>50.84</v>
      </c>
      <c r="BD3687">
        <v>1724225</v>
      </c>
      <c r="BE3687">
        <v>55.472499999999997</v>
      </c>
      <c r="BF3687">
        <v>55.532499999999999</v>
      </c>
      <c r="BG3687">
        <v>54.997500000000002</v>
      </c>
      <c r="BH3687">
        <v>55.137500000000003</v>
      </c>
      <c r="BI3687">
        <v>10318436</v>
      </c>
      <c r="BJ3687">
        <v>76.66</v>
      </c>
      <c r="BK3687">
        <v>77.34</v>
      </c>
      <c r="BL3687">
        <v>75.849999999999994</v>
      </c>
      <c r="BM3687">
        <v>76.349999999999994</v>
      </c>
      <c r="BN3687">
        <v>4886654</v>
      </c>
    </row>
    <row r="3688" spans="1:66" x14ac:dyDescent="0.25">
      <c r="A3688" s="1">
        <v>41681</v>
      </c>
      <c r="B3688">
        <v>120.8</v>
      </c>
      <c r="C3688">
        <v>121.19</v>
      </c>
      <c r="D3688">
        <v>119.06</v>
      </c>
      <c r="E3688">
        <v>120.32</v>
      </c>
      <c r="F3688">
        <v>1468047</v>
      </c>
      <c r="G3688">
        <v>36.325000000000003</v>
      </c>
      <c r="H3688">
        <v>37.072499999999998</v>
      </c>
      <c r="I3688">
        <v>36.225000000000001</v>
      </c>
      <c r="J3688">
        <v>36.99</v>
      </c>
      <c r="K3688">
        <v>8754260</v>
      </c>
      <c r="L3688">
        <v>82</v>
      </c>
      <c r="M3688">
        <v>83.23</v>
      </c>
      <c r="N3688">
        <v>81.96</v>
      </c>
      <c r="O3688">
        <v>82.85</v>
      </c>
      <c r="P3688">
        <v>635815</v>
      </c>
      <c r="Q3688">
        <v>65.959999999999994</v>
      </c>
      <c r="R3688">
        <v>66.444999999999993</v>
      </c>
      <c r="S3688">
        <v>65.58</v>
      </c>
      <c r="T3688">
        <v>65.67</v>
      </c>
      <c r="U3688">
        <v>1272793</v>
      </c>
      <c r="V3688">
        <v>73.900000000000006</v>
      </c>
      <c r="W3688">
        <v>74.849999999999994</v>
      </c>
      <c r="X3688">
        <v>73.67</v>
      </c>
      <c r="Y3688">
        <v>74.8</v>
      </c>
      <c r="Z3688">
        <v>6712699</v>
      </c>
      <c r="AA3688">
        <v>183.11</v>
      </c>
      <c r="AB3688">
        <v>184.15</v>
      </c>
      <c r="AC3688">
        <v>181.79</v>
      </c>
      <c r="AD3688">
        <v>183.42</v>
      </c>
      <c r="AE3688">
        <v>663356</v>
      </c>
      <c r="AF3688">
        <v>44.583399999999997</v>
      </c>
      <c r="AG3688">
        <v>44.665500000000002</v>
      </c>
      <c r="AH3688">
        <v>44.029400000000003</v>
      </c>
      <c r="AI3688">
        <v>44.501300000000001</v>
      </c>
      <c r="AJ3688">
        <v>439419</v>
      </c>
      <c r="AK3688">
        <v>49.35</v>
      </c>
      <c r="AL3688">
        <v>50</v>
      </c>
      <c r="AM3688">
        <v>49.28</v>
      </c>
      <c r="AN3688">
        <v>49.69</v>
      </c>
      <c r="AO3688">
        <v>1951395</v>
      </c>
      <c r="AP3688">
        <v>39.78</v>
      </c>
      <c r="AQ3688">
        <v>40.49</v>
      </c>
      <c r="AR3688">
        <v>39.75</v>
      </c>
      <c r="AS3688">
        <v>40.28</v>
      </c>
      <c r="AT3688">
        <v>3121184</v>
      </c>
      <c r="AU3688">
        <v>35.979999999999997</v>
      </c>
      <c r="AV3688">
        <v>36.700000000000003</v>
      </c>
      <c r="AW3688">
        <v>35.61</v>
      </c>
      <c r="AX3688">
        <v>36.25</v>
      </c>
      <c r="AY3688">
        <v>1418869</v>
      </c>
      <c r="AZ3688">
        <v>51.01</v>
      </c>
      <c r="BA3688">
        <v>52.61</v>
      </c>
      <c r="BB3688">
        <v>50.75</v>
      </c>
      <c r="BC3688">
        <v>52.31</v>
      </c>
      <c r="BD3688">
        <v>2775873</v>
      </c>
      <c r="BE3688">
        <v>55.282499999999999</v>
      </c>
      <c r="BF3688">
        <v>55.722499999999997</v>
      </c>
      <c r="BG3688">
        <v>55.012500000000003</v>
      </c>
      <c r="BH3688">
        <v>55.582500000000003</v>
      </c>
      <c r="BI3688">
        <v>9817868</v>
      </c>
      <c r="BJ3688">
        <v>76.8</v>
      </c>
      <c r="BK3688">
        <v>76.83</v>
      </c>
      <c r="BL3688">
        <v>76</v>
      </c>
      <c r="BM3688">
        <v>76.19</v>
      </c>
      <c r="BN3688">
        <v>5323791</v>
      </c>
    </row>
    <row r="3689" spans="1:66" x14ac:dyDescent="0.25">
      <c r="A3689" s="1">
        <v>41682</v>
      </c>
      <c r="B3689">
        <v>120.81</v>
      </c>
      <c r="C3689">
        <v>121.58</v>
      </c>
      <c r="D3689">
        <v>117.2</v>
      </c>
      <c r="E3689">
        <v>117.54</v>
      </c>
      <c r="F3689">
        <v>1415719</v>
      </c>
      <c r="G3689">
        <v>37.155000000000001</v>
      </c>
      <c r="H3689">
        <v>37.405000000000001</v>
      </c>
      <c r="I3689">
        <v>36.92</v>
      </c>
      <c r="J3689">
        <v>37.055</v>
      </c>
      <c r="K3689">
        <v>6396304</v>
      </c>
      <c r="L3689">
        <v>83.04</v>
      </c>
      <c r="M3689">
        <v>83.914000000000001</v>
      </c>
      <c r="N3689">
        <v>82.92</v>
      </c>
      <c r="O3689">
        <v>83.82</v>
      </c>
      <c r="P3689">
        <v>706271</v>
      </c>
      <c r="Q3689">
        <v>65.5</v>
      </c>
      <c r="R3689">
        <v>66.150000000000006</v>
      </c>
      <c r="S3689">
        <v>65.5</v>
      </c>
      <c r="T3689">
        <v>66</v>
      </c>
      <c r="U3689">
        <v>998072</v>
      </c>
      <c r="V3689">
        <v>74.22</v>
      </c>
      <c r="W3689">
        <v>75.180000000000007</v>
      </c>
      <c r="X3689">
        <v>74.22</v>
      </c>
      <c r="Y3689">
        <v>74.959999999999994</v>
      </c>
      <c r="Z3689">
        <v>5372947</v>
      </c>
      <c r="AA3689">
        <v>184.54</v>
      </c>
      <c r="AB3689">
        <v>188.42</v>
      </c>
      <c r="AC3689">
        <v>184.21</v>
      </c>
      <c r="AD3689">
        <v>186.83</v>
      </c>
      <c r="AE3689">
        <v>1170368</v>
      </c>
      <c r="AF3689">
        <v>44.603900000000003</v>
      </c>
      <c r="AG3689">
        <v>45.034799999999997</v>
      </c>
      <c r="AH3689">
        <v>44.357700000000001</v>
      </c>
      <c r="AI3689">
        <v>44.911700000000003</v>
      </c>
      <c r="AJ3689">
        <v>298763</v>
      </c>
      <c r="AK3689">
        <v>49.88</v>
      </c>
      <c r="AL3689">
        <v>50.17</v>
      </c>
      <c r="AM3689">
        <v>49.55</v>
      </c>
      <c r="AN3689">
        <v>49.65</v>
      </c>
      <c r="AO3689">
        <v>1911698</v>
      </c>
      <c r="AP3689">
        <v>40.29</v>
      </c>
      <c r="AQ3689">
        <v>40.4801</v>
      </c>
      <c r="AR3689">
        <v>40.200000000000003</v>
      </c>
      <c r="AS3689">
        <v>40.4</v>
      </c>
      <c r="AT3689">
        <v>1753729</v>
      </c>
      <c r="AU3689">
        <v>36.14</v>
      </c>
      <c r="AV3689">
        <v>36.369999999999997</v>
      </c>
      <c r="AW3689">
        <v>35.26</v>
      </c>
      <c r="AX3689">
        <v>35.89</v>
      </c>
      <c r="AY3689">
        <v>1248109</v>
      </c>
      <c r="AZ3689">
        <v>52.14</v>
      </c>
      <c r="BA3689">
        <v>52.895000000000003</v>
      </c>
      <c r="BB3689">
        <v>51.615000000000002</v>
      </c>
      <c r="BC3689">
        <v>51.72</v>
      </c>
      <c r="BD3689">
        <v>1811802</v>
      </c>
      <c r="BE3689">
        <v>55.86</v>
      </c>
      <c r="BF3689">
        <v>56.225000000000001</v>
      </c>
      <c r="BG3689">
        <v>55.722499999999997</v>
      </c>
      <c r="BH3689">
        <v>56.042499999999997</v>
      </c>
      <c r="BI3689">
        <v>14656320</v>
      </c>
      <c r="BJ3689">
        <v>76.44</v>
      </c>
      <c r="BK3689">
        <v>76.930000000000007</v>
      </c>
      <c r="BL3689">
        <v>75.67</v>
      </c>
      <c r="BM3689">
        <v>75.97</v>
      </c>
      <c r="BN3689">
        <v>4775447</v>
      </c>
    </row>
    <row r="3690" spans="1:66" x14ac:dyDescent="0.25">
      <c r="A3690" s="1">
        <v>41683</v>
      </c>
      <c r="B3690">
        <v>117.4</v>
      </c>
      <c r="C3690">
        <v>120.15</v>
      </c>
      <c r="D3690">
        <v>116.9</v>
      </c>
      <c r="E3690">
        <v>119.46</v>
      </c>
      <c r="F3690">
        <v>982479</v>
      </c>
      <c r="G3690">
        <v>36.914999999999999</v>
      </c>
      <c r="H3690">
        <v>37.478200000000001</v>
      </c>
      <c r="I3690">
        <v>36.869999999999997</v>
      </c>
      <c r="J3690">
        <v>37.435000000000002</v>
      </c>
      <c r="K3690">
        <v>6168760</v>
      </c>
      <c r="L3690">
        <v>83.11</v>
      </c>
      <c r="M3690">
        <v>85.04</v>
      </c>
      <c r="N3690">
        <v>83.11</v>
      </c>
      <c r="O3690">
        <v>84.64</v>
      </c>
      <c r="P3690">
        <v>931770</v>
      </c>
      <c r="Q3690">
        <v>65.61</v>
      </c>
      <c r="R3690">
        <v>66.760000000000005</v>
      </c>
      <c r="S3690">
        <v>65.319999999999993</v>
      </c>
      <c r="T3690">
        <v>66.180000000000007</v>
      </c>
      <c r="U3690">
        <v>1148413</v>
      </c>
      <c r="V3690">
        <v>74.680000000000007</v>
      </c>
      <c r="W3690">
        <v>75.489999999999995</v>
      </c>
      <c r="X3690">
        <v>74.56</v>
      </c>
      <c r="Y3690">
        <v>75.36</v>
      </c>
      <c r="Z3690">
        <v>5275177</v>
      </c>
      <c r="AA3690">
        <v>185.77</v>
      </c>
      <c r="AB3690">
        <v>190.57</v>
      </c>
      <c r="AC3690">
        <v>185.05</v>
      </c>
      <c r="AD3690">
        <v>190.42</v>
      </c>
      <c r="AE3690">
        <v>1047398</v>
      </c>
      <c r="AF3690">
        <v>44.686</v>
      </c>
      <c r="AG3690">
        <v>45.178400000000003</v>
      </c>
      <c r="AH3690">
        <v>44.4193</v>
      </c>
      <c r="AI3690">
        <v>45.034799999999997</v>
      </c>
      <c r="AJ3690">
        <v>377297</v>
      </c>
      <c r="AK3690">
        <v>49.36</v>
      </c>
      <c r="AL3690">
        <v>50.2</v>
      </c>
      <c r="AM3690">
        <v>49.02</v>
      </c>
      <c r="AN3690">
        <v>50.11</v>
      </c>
      <c r="AO3690">
        <v>2135949</v>
      </c>
      <c r="AP3690">
        <v>40</v>
      </c>
      <c r="AQ3690">
        <v>40.26</v>
      </c>
      <c r="AR3690">
        <v>39.86</v>
      </c>
      <c r="AS3690">
        <v>40.24</v>
      </c>
      <c r="AT3690">
        <v>1557898</v>
      </c>
      <c r="AU3690">
        <v>35.35</v>
      </c>
      <c r="AV3690">
        <v>35.36</v>
      </c>
      <c r="AW3690">
        <v>34.07</v>
      </c>
      <c r="AX3690">
        <v>34.700000000000003</v>
      </c>
      <c r="AY3690">
        <v>2433645</v>
      </c>
      <c r="AZ3690">
        <v>50.97</v>
      </c>
      <c r="BA3690">
        <v>52.3</v>
      </c>
      <c r="BB3690">
        <v>50.89</v>
      </c>
      <c r="BC3690">
        <v>52.22</v>
      </c>
      <c r="BD3690">
        <v>1328970</v>
      </c>
      <c r="BE3690">
        <v>55.712499999999999</v>
      </c>
      <c r="BF3690">
        <v>56.1875</v>
      </c>
      <c r="BG3690">
        <v>55.615000000000002</v>
      </c>
      <c r="BH3690">
        <v>56.012500000000003</v>
      </c>
      <c r="BI3690">
        <v>13158980</v>
      </c>
      <c r="BJ3690">
        <v>75.48</v>
      </c>
      <c r="BK3690">
        <v>76.64</v>
      </c>
      <c r="BL3690">
        <v>75.13</v>
      </c>
      <c r="BM3690">
        <v>76.53</v>
      </c>
      <c r="BN3690">
        <v>4912964</v>
      </c>
    </row>
    <row r="3691" spans="1:66" x14ac:dyDescent="0.25">
      <c r="A3691" s="1">
        <v>41684</v>
      </c>
      <c r="B3691">
        <v>119</v>
      </c>
      <c r="C3691">
        <v>119.43</v>
      </c>
      <c r="D3691">
        <v>117.87</v>
      </c>
      <c r="E3691">
        <v>118.25</v>
      </c>
      <c r="F3691">
        <v>936314</v>
      </c>
      <c r="G3691">
        <v>37.435000000000002</v>
      </c>
      <c r="H3691">
        <v>37.590000000000003</v>
      </c>
      <c r="I3691">
        <v>37.1</v>
      </c>
      <c r="J3691">
        <v>37.534999999999997</v>
      </c>
      <c r="K3691">
        <v>6211156</v>
      </c>
      <c r="L3691">
        <v>84.7</v>
      </c>
      <c r="M3691">
        <v>85.99</v>
      </c>
      <c r="N3691">
        <v>84.250100000000003</v>
      </c>
      <c r="O3691">
        <v>85.95</v>
      </c>
      <c r="P3691">
        <v>949781</v>
      </c>
      <c r="Q3691">
        <v>64.13</v>
      </c>
      <c r="R3691">
        <v>66.22</v>
      </c>
      <c r="S3691">
        <v>64.069999999999993</v>
      </c>
      <c r="T3691">
        <v>65.7</v>
      </c>
      <c r="U3691">
        <v>1266434</v>
      </c>
      <c r="V3691">
        <v>75.400000000000006</v>
      </c>
      <c r="W3691">
        <v>75.984999999999999</v>
      </c>
      <c r="X3691">
        <v>75.099999999999994</v>
      </c>
      <c r="Y3691">
        <v>75.790000000000006</v>
      </c>
      <c r="Z3691">
        <v>4920591</v>
      </c>
      <c r="AA3691">
        <v>189.77</v>
      </c>
      <c r="AB3691">
        <v>191.94</v>
      </c>
      <c r="AC3691">
        <v>189.06</v>
      </c>
      <c r="AD3691">
        <v>191.17</v>
      </c>
      <c r="AE3691">
        <v>741157</v>
      </c>
      <c r="AF3691">
        <v>45.1374</v>
      </c>
      <c r="AG3691">
        <v>45.239899999999999</v>
      </c>
      <c r="AH3691">
        <v>44.850099999999998</v>
      </c>
      <c r="AI3691">
        <v>45.1374</v>
      </c>
      <c r="AJ3691">
        <v>443146</v>
      </c>
      <c r="AK3691">
        <v>49.91</v>
      </c>
      <c r="AL3691">
        <v>51.58</v>
      </c>
      <c r="AM3691">
        <v>49.91</v>
      </c>
      <c r="AN3691">
        <v>51.52</v>
      </c>
      <c r="AO3691">
        <v>3114081</v>
      </c>
      <c r="AP3691">
        <v>40.31</v>
      </c>
      <c r="AQ3691">
        <v>40.770000000000003</v>
      </c>
      <c r="AR3691">
        <v>40.08</v>
      </c>
      <c r="AS3691">
        <v>40.76</v>
      </c>
      <c r="AT3691">
        <v>1517895</v>
      </c>
      <c r="AU3691">
        <v>34.76</v>
      </c>
      <c r="AV3691">
        <v>35.549999999999997</v>
      </c>
      <c r="AW3691">
        <v>34.479999999999997</v>
      </c>
      <c r="AX3691">
        <v>35.17</v>
      </c>
      <c r="AY3691">
        <v>1468620</v>
      </c>
      <c r="AZ3691">
        <v>51.85</v>
      </c>
      <c r="BA3691">
        <v>52.35</v>
      </c>
      <c r="BB3691">
        <v>51.810099999999998</v>
      </c>
      <c r="BC3691">
        <v>52.26</v>
      </c>
      <c r="BD3691">
        <v>1139726</v>
      </c>
      <c r="BE3691">
        <v>56.067500000000003</v>
      </c>
      <c r="BF3691">
        <v>56.56</v>
      </c>
      <c r="BG3691">
        <v>55.877499999999998</v>
      </c>
      <c r="BH3691">
        <v>56.5</v>
      </c>
      <c r="BI3691">
        <v>12745548</v>
      </c>
      <c r="BJ3691">
        <v>76.58</v>
      </c>
      <c r="BK3691">
        <v>77.66</v>
      </c>
      <c r="BL3691">
        <v>76.48</v>
      </c>
      <c r="BM3691">
        <v>77.39</v>
      </c>
      <c r="BN3691">
        <v>4766134</v>
      </c>
    </row>
    <row r="3692" spans="1:66" x14ac:dyDescent="0.25">
      <c r="A3692" s="1">
        <v>41687</v>
      </c>
      <c r="B3692">
        <v>119</v>
      </c>
      <c r="C3692">
        <v>119.43</v>
      </c>
      <c r="D3692">
        <v>117.87</v>
      </c>
      <c r="E3692">
        <v>118.25</v>
      </c>
      <c r="F3692">
        <v>936314</v>
      </c>
      <c r="G3692">
        <v>37.435000000000002</v>
      </c>
      <c r="H3692">
        <v>37.590000000000003</v>
      </c>
      <c r="I3692">
        <v>37.1</v>
      </c>
      <c r="J3692">
        <v>37.534999999999997</v>
      </c>
      <c r="K3692">
        <v>6211156</v>
      </c>
      <c r="L3692">
        <v>84.7</v>
      </c>
      <c r="M3692">
        <v>85.99</v>
      </c>
      <c r="N3692">
        <v>84.250100000000003</v>
      </c>
      <c r="O3692">
        <v>85.95</v>
      </c>
      <c r="P3692">
        <v>949781</v>
      </c>
      <c r="Q3692">
        <v>64.13</v>
      </c>
      <c r="R3692">
        <v>66.22</v>
      </c>
      <c r="S3692">
        <v>64.069999999999993</v>
      </c>
      <c r="T3692">
        <v>65.7</v>
      </c>
      <c r="U3692">
        <v>1266434</v>
      </c>
      <c r="V3692">
        <v>75.400000000000006</v>
      </c>
      <c r="W3692">
        <v>75.984999999999999</v>
      </c>
      <c r="X3692">
        <v>75.099999999999994</v>
      </c>
      <c r="Y3692">
        <v>75.790000000000006</v>
      </c>
      <c r="Z3692">
        <v>4920591</v>
      </c>
      <c r="AA3692">
        <v>189.77</v>
      </c>
      <c r="AB3692">
        <v>191.94</v>
      </c>
      <c r="AC3692">
        <v>189.06</v>
      </c>
      <c r="AD3692">
        <v>191.17</v>
      </c>
      <c r="AE3692">
        <v>741157</v>
      </c>
      <c r="AF3692">
        <v>45.1374</v>
      </c>
      <c r="AG3692">
        <v>45.239899999999999</v>
      </c>
      <c r="AH3692">
        <v>44.850099999999998</v>
      </c>
      <c r="AI3692">
        <v>45.1374</v>
      </c>
      <c r="AJ3692">
        <v>443146</v>
      </c>
      <c r="AK3692">
        <v>49.91</v>
      </c>
      <c r="AL3692">
        <v>51.58</v>
      </c>
      <c r="AM3692">
        <v>49.91</v>
      </c>
      <c r="AN3692">
        <v>51.52</v>
      </c>
      <c r="AO3692">
        <v>3114081</v>
      </c>
      <c r="AP3692">
        <v>40.31</v>
      </c>
      <c r="AQ3692">
        <v>40.770000000000003</v>
      </c>
      <c r="AR3692">
        <v>40.08</v>
      </c>
      <c r="AS3692">
        <v>40.76</v>
      </c>
      <c r="AT3692">
        <v>1517895</v>
      </c>
      <c r="AU3692">
        <v>34.76</v>
      </c>
      <c r="AV3692">
        <v>35.549999999999997</v>
      </c>
      <c r="AW3692">
        <v>34.479999999999997</v>
      </c>
      <c r="AX3692">
        <v>35.17</v>
      </c>
      <c r="AY3692">
        <v>1468620</v>
      </c>
      <c r="AZ3692">
        <v>51.85</v>
      </c>
      <c r="BA3692">
        <v>52.35</v>
      </c>
      <c r="BB3692">
        <v>51.810099999999998</v>
      </c>
      <c r="BC3692">
        <v>52.26</v>
      </c>
      <c r="BD3692">
        <v>1139726</v>
      </c>
      <c r="BE3692">
        <v>56.067500000000003</v>
      </c>
      <c r="BF3692">
        <v>56.56</v>
      </c>
      <c r="BG3692">
        <v>55.877499999999998</v>
      </c>
      <c r="BH3692">
        <v>56.5</v>
      </c>
      <c r="BI3692">
        <v>12745548</v>
      </c>
      <c r="BJ3692">
        <v>76.58</v>
      </c>
      <c r="BK3692">
        <v>77.66</v>
      </c>
      <c r="BL3692">
        <v>76.48</v>
      </c>
      <c r="BM3692">
        <v>77.39</v>
      </c>
      <c r="BN3692">
        <v>4766134</v>
      </c>
    </row>
    <row r="3693" spans="1:66" x14ac:dyDescent="0.25">
      <c r="A3693" s="1">
        <v>41688</v>
      </c>
      <c r="B3693">
        <v>118.5</v>
      </c>
      <c r="C3693">
        <v>119.33</v>
      </c>
      <c r="D3693">
        <v>116.99</v>
      </c>
      <c r="E3693">
        <v>117.58</v>
      </c>
      <c r="F3693">
        <v>1104959</v>
      </c>
      <c r="G3693">
        <v>37.57</v>
      </c>
      <c r="H3693">
        <v>37.734999999999999</v>
      </c>
      <c r="I3693">
        <v>37.450000000000003</v>
      </c>
      <c r="J3693">
        <v>37.604999999999997</v>
      </c>
      <c r="K3693">
        <v>5935698</v>
      </c>
      <c r="L3693">
        <v>87</v>
      </c>
      <c r="M3693">
        <v>90</v>
      </c>
      <c r="N3693">
        <v>87</v>
      </c>
      <c r="O3693">
        <v>87.41</v>
      </c>
      <c r="P3693">
        <v>1923873</v>
      </c>
      <c r="Q3693">
        <v>65.67</v>
      </c>
      <c r="R3693">
        <v>66.63</v>
      </c>
      <c r="S3693">
        <v>65.42</v>
      </c>
      <c r="T3693">
        <v>66.53</v>
      </c>
      <c r="U3693">
        <v>1230832</v>
      </c>
      <c r="V3693">
        <v>75.489999999999995</v>
      </c>
      <c r="W3693">
        <v>75.650000000000006</v>
      </c>
      <c r="X3693">
        <v>74.864699999999999</v>
      </c>
      <c r="Y3693">
        <v>75.33</v>
      </c>
      <c r="Z3693">
        <v>5994299</v>
      </c>
      <c r="AA3693">
        <v>191.01</v>
      </c>
      <c r="AB3693">
        <v>192.24299999999999</v>
      </c>
      <c r="AC3693">
        <v>190.82499999999999</v>
      </c>
      <c r="AD3693">
        <v>191.46</v>
      </c>
      <c r="AE3693">
        <v>741604</v>
      </c>
      <c r="AF3693">
        <v>45.1374</v>
      </c>
      <c r="AG3693">
        <v>45.1374</v>
      </c>
      <c r="AH3693">
        <v>44.583399999999997</v>
      </c>
      <c r="AI3693">
        <v>44.6449</v>
      </c>
      <c r="AJ3693">
        <v>421459</v>
      </c>
      <c r="AK3693">
        <v>51.52</v>
      </c>
      <c r="AL3693">
        <v>51.74</v>
      </c>
      <c r="AM3693">
        <v>51.07</v>
      </c>
      <c r="AN3693">
        <v>51.38</v>
      </c>
      <c r="AO3693">
        <v>2559756</v>
      </c>
      <c r="AP3693">
        <v>40.69</v>
      </c>
      <c r="AQ3693">
        <v>40.799999999999997</v>
      </c>
      <c r="AR3693">
        <v>39.39</v>
      </c>
      <c r="AS3693">
        <v>39.76</v>
      </c>
      <c r="AT3693">
        <v>4268916</v>
      </c>
      <c r="AU3693">
        <v>35.549999999999997</v>
      </c>
      <c r="AV3693">
        <v>36.090000000000003</v>
      </c>
      <c r="AW3693">
        <v>31.65</v>
      </c>
      <c r="AX3693">
        <v>33.56</v>
      </c>
      <c r="AY3693">
        <v>4590439</v>
      </c>
      <c r="AZ3693">
        <v>52.09</v>
      </c>
      <c r="BA3693">
        <v>52.35</v>
      </c>
      <c r="BB3693">
        <v>51.162999999999997</v>
      </c>
      <c r="BC3693">
        <v>51.62</v>
      </c>
      <c r="BD3693">
        <v>1861271</v>
      </c>
      <c r="BE3693">
        <v>56.62</v>
      </c>
      <c r="BF3693">
        <v>57.12</v>
      </c>
      <c r="BG3693">
        <v>56.405000000000001</v>
      </c>
      <c r="BH3693">
        <v>56.515000000000001</v>
      </c>
      <c r="BI3693">
        <v>13428924</v>
      </c>
      <c r="BJ3693">
        <v>78.459999999999994</v>
      </c>
      <c r="BK3693">
        <v>78.489999999999995</v>
      </c>
      <c r="BL3693">
        <v>77.2</v>
      </c>
      <c r="BM3693">
        <v>77.489999999999995</v>
      </c>
      <c r="BN3693">
        <v>5811790</v>
      </c>
    </row>
    <row r="3694" spans="1:66" x14ac:dyDescent="0.25">
      <c r="A3694" s="1">
        <v>41689</v>
      </c>
      <c r="B3694">
        <v>117.57</v>
      </c>
      <c r="C3694">
        <v>118.84</v>
      </c>
      <c r="D3694">
        <v>117.21</v>
      </c>
      <c r="E3694">
        <v>118.2</v>
      </c>
      <c r="F3694">
        <v>842158</v>
      </c>
      <c r="G3694">
        <v>37.305</v>
      </c>
      <c r="H3694">
        <v>37.773000000000003</v>
      </c>
      <c r="I3694">
        <v>37.305</v>
      </c>
      <c r="J3694">
        <v>37.409999999999997</v>
      </c>
      <c r="K3694">
        <v>5401484</v>
      </c>
      <c r="L3694">
        <v>87.36</v>
      </c>
      <c r="M3694">
        <v>87.36</v>
      </c>
      <c r="N3694">
        <v>86.18</v>
      </c>
      <c r="O3694">
        <v>86.46</v>
      </c>
      <c r="P3694">
        <v>1141296</v>
      </c>
      <c r="Q3694">
        <v>66.27</v>
      </c>
      <c r="R3694">
        <v>66.73</v>
      </c>
      <c r="S3694">
        <v>65.53</v>
      </c>
      <c r="T3694">
        <v>65.62</v>
      </c>
      <c r="U3694">
        <v>1233436</v>
      </c>
      <c r="V3694">
        <v>75.010000000000005</v>
      </c>
      <c r="W3694">
        <v>75.319999999999993</v>
      </c>
      <c r="X3694">
        <v>74.41</v>
      </c>
      <c r="Y3694">
        <v>74.849999999999994</v>
      </c>
      <c r="Z3694">
        <v>8145148</v>
      </c>
      <c r="AA3694">
        <v>191</v>
      </c>
      <c r="AB3694">
        <v>194.76</v>
      </c>
      <c r="AC3694">
        <v>190.77</v>
      </c>
      <c r="AD3694">
        <v>193.08</v>
      </c>
      <c r="AE3694">
        <v>1029067</v>
      </c>
      <c r="AF3694">
        <v>44.6449</v>
      </c>
      <c r="AG3694">
        <v>45.034799999999997</v>
      </c>
      <c r="AH3694">
        <v>44.111499999999999</v>
      </c>
      <c r="AI3694">
        <v>44.173099999999998</v>
      </c>
      <c r="AJ3694">
        <v>301663</v>
      </c>
      <c r="AK3694">
        <v>50.59</v>
      </c>
      <c r="AL3694">
        <v>51.98</v>
      </c>
      <c r="AM3694">
        <v>50.58</v>
      </c>
      <c r="AN3694">
        <v>51.54</v>
      </c>
      <c r="AO3694">
        <v>3160708</v>
      </c>
      <c r="AP3694">
        <v>39.65</v>
      </c>
      <c r="AQ3694">
        <v>39.67</v>
      </c>
      <c r="AR3694">
        <v>39.119999999999997</v>
      </c>
      <c r="AS3694">
        <v>39.18</v>
      </c>
      <c r="AT3694">
        <v>2780960</v>
      </c>
      <c r="AU3694">
        <v>33.06</v>
      </c>
      <c r="AV3694">
        <v>33.9</v>
      </c>
      <c r="AW3694">
        <v>32.96</v>
      </c>
      <c r="AX3694">
        <v>33.35</v>
      </c>
      <c r="AY3694">
        <v>1439095</v>
      </c>
      <c r="AZ3694">
        <v>51.28</v>
      </c>
      <c r="BA3694">
        <v>51.85</v>
      </c>
      <c r="BB3694">
        <v>51.05</v>
      </c>
      <c r="BC3694">
        <v>51.13</v>
      </c>
      <c r="BD3694">
        <v>986267</v>
      </c>
      <c r="BE3694">
        <v>56.467500000000001</v>
      </c>
      <c r="BF3694">
        <v>56.947499999999998</v>
      </c>
      <c r="BG3694">
        <v>55.92</v>
      </c>
      <c r="BH3694">
        <v>55.97</v>
      </c>
      <c r="BI3694">
        <v>9342232</v>
      </c>
      <c r="BJ3694">
        <v>77.34</v>
      </c>
      <c r="BK3694">
        <v>78.010000000000005</v>
      </c>
      <c r="BL3694">
        <v>76.53</v>
      </c>
      <c r="BM3694">
        <v>76.650000000000006</v>
      </c>
      <c r="BN3694">
        <v>6038258</v>
      </c>
    </row>
    <row r="3695" spans="1:66" x14ac:dyDescent="0.25">
      <c r="A3695" s="1">
        <v>41690</v>
      </c>
      <c r="B3695">
        <v>118.07</v>
      </c>
      <c r="C3695">
        <v>118.83</v>
      </c>
      <c r="D3695">
        <v>117.16</v>
      </c>
      <c r="E3695">
        <v>118.09</v>
      </c>
      <c r="F3695">
        <v>862615</v>
      </c>
      <c r="G3695">
        <v>37.494999999999997</v>
      </c>
      <c r="H3695">
        <v>37.875</v>
      </c>
      <c r="I3695">
        <v>37.43</v>
      </c>
      <c r="J3695">
        <v>37.79</v>
      </c>
      <c r="K3695">
        <v>5581594</v>
      </c>
      <c r="L3695">
        <v>86.27</v>
      </c>
      <c r="M3695">
        <v>87.17</v>
      </c>
      <c r="N3695">
        <v>85.86</v>
      </c>
      <c r="O3695">
        <v>87.05</v>
      </c>
      <c r="P3695">
        <v>663401</v>
      </c>
      <c r="Q3695">
        <v>65.78</v>
      </c>
      <c r="R3695">
        <v>66</v>
      </c>
      <c r="S3695">
        <v>65.02</v>
      </c>
      <c r="T3695">
        <v>65.77</v>
      </c>
      <c r="U3695">
        <v>1313405</v>
      </c>
      <c r="V3695">
        <v>73.05</v>
      </c>
      <c r="W3695">
        <v>74</v>
      </c>
      <c r="X3695">
        <v>72.81</v>
      </c>
      <c r="Y3695">
        <v>73.52</v>
      </c>
      <c r="Z3695">
        <v>13103284</v>
      </c>
      <c r="AA3695">
        <v>193.85</v>
      </c>
      <c r="AB3695">
        <v>194.91</v>
      </c>
      <c r="AC3695">
        <v>192.54</v>
      </c>
      <c r="AD3695">
        <v>193.4</v>
      </c>
      <c r="AE3695">
        <v>836084</v>
      </c>
      <c r="AF3695">
        <v>44.111499999999999</v>
      </c>
      <c r="AG3695">
        <v>44.460299999999997</v>
      </c>
      <c r="AH3695">
        <v>43.721699999999998</v>
      </c>
      <c r="AI3695">
        <v>44.091000000000001</v>
      </c>
      <c r="AJ3695">
        <v>411842</v>
      </c>
      <c r="AK3695">
        <v>50.57</v>
      </c>
      <c r="AL3695">
        <v>51.84</v>
      </c>
      <c r="AM3695">
        <v>50.52</v>
      </c>
      <c r="AN3695">
        <v>51.79</v>
      </c>
      <c r="AO3695">
        <v>3579253</v>
      </c>
      <c r="AP3695">
        <v>39.22</v>
      </c>
      <c r="AQ3695">
        <v>39.25</v>
      </c>
      <c r="AR3695">
        <v>38.85</v>
      </c>
      <c r="AS3695">
        <v>39.11</v>
      </c>
      <c r="AT3695">
        <v>2814482</v>
      </c>
      <c r="AU3695">
        <v>33.49</v>
      </c>
      <c r="AV3695">
        <v>33.94</v>
      </c>
      <c r="AW3695">
        <v>33.369999999999997</v>
      </c>
      <c r="AX3695">
        <v>33.79</v>
      </c>
      <c r="AY3695">
        <v>667484</v>
      </c>
      <c r="AZ3695">
        <v>51.01</v>
      </c>
      <c r="BA3695">
        <v>51.43</v>
      </c>
      <c r="BB3695">
        <v>50.8</v>
      </c>
      <c r="BC3695">
        <v>51.37</v>
      </c>
      <c r="BD3695">
        <v>918601</v>
      </c>
      <c r="BE3695">
        <v>56.04</v>
      </c>
      <c r="BF3695">
        <v>56.2425</v>
      </c>
      <c r="BG3695">
        <v>55.647500000000001</v>
      </c>
      <c r="BH3695">
        <v>55.865000000000002</v>
      </c>
      <c r="BI3695">
        <v>8810584</v>
      </c>
      <c r="BJ3695">
        <v>76.88</v>
      </c>
      <c r="BK3695">
        <v>76.88</v>
      </c>
      <c r="BL3695">
        <v>74.849999999999994</v>
      </c>
      <c r="BM3695">
        <v>75.86</v>
      </c>
      <c r="BN3695">
        <v>8723584</v>
      </c>
    </row>
    <row r="3696" spans="1:66" x14ac:dyDescent="0.25">
      <c r="A3696" s="1">
        <v>41691</v>
      </c>
      <c r="B3696">
        <v>118.09</v>
      </c>
      <c r="C3696">
        <v>122.63</v>
      </c>
      <c r="D3696">
        <v>118.09</v>
      </c>
      <c r="E3696">
        <v>121.24</v>
      </c>
      <c r="F3696">
        <v>1928797</v>
      </c>
      <c r="G3696">
        <v>37.695</v>
      </c>
      <c r="H3696">
        <v>38.33</v>
      </c>
      <c r="I3696">
        <v>37.68</v>
      </c>
      <c r="J3696">
        <v>38.24</v>
      </c>
      <c r="K3696">
        <v>8728528</v>
      </c>
      <c r="L3696">
        <v>87.14</v>
      </c>
      <c r="M3696">
        <v>87.63</v>
      </c>
      <c r="N3696">
        <v>86.63</v>
      </c>
      <c r="O3696">
        <v>87.25</v>
      </c>
      <c r="P3696">
        <v>541972</v>
      </c>
      <c r="Q3696">
        <v>65.91</v>
      </c>
      <c r="R3696">
        <v>66.739999999999995</v>
      </c>
      <c r="S3696">
        <v>65.23</v>
      </c>
      <c r="T3696">
        <v>66.400000000000006</v>
      </c>
      <c r="U3696">
        <v>1190653</v>
      </c>
      <c r="V3696">
        <v>73.19</v>
      </c>
      <c r="W3696">
        <v>73.400000000000006</v>
      </c>
      <c r="X3696">
        <v>72.819999999999993</v>
      </c>
      <c r="Y3696">
        <v>73.12</v>
      </c>
      <c r="Z3696">
        <v>8971032</v>
      </c>
      <c r="AA3696">
        <v>193.07</v>
      </c>
      <c r="AB3696">
        <v>194.64</v>
      </c>
      <c r="AC3696">
        <v>192.47</v>
      </c>
      <c r="AD3696">
        <v>193.59</v>
      </c>
      <c r="AE3696">
        <v>734686</v>
      </c>
      <c r="AF3696">
        <v>44.111499999999999</v>
      </c>
      <c r="AG3696">
        <v>45.527200000000001</v>
      </c>
      <c r="AH3696">
        <v>44.05</v>
      </c>
      <c r="AI3696">
        <v>45.445099999999996</v>
      </c>
      <c r="AJ3696">
        <v>797614</v>
      </c>
      <c r="AK3696">
        <v>51.91</v>
      </c>
      <c r="AL3696">
        <v>52.72</v>
      </c>
      <c r="AM3696">
        <v>51.58</v>
      </c>
      <c r="AN3696">
        <v>52.51</v>
      </c>
      <c r="AO3696">
        <v>3231333</v>
      </c>
      <c r="AP3696">
        <v>39.01</v>
      </c>
      <c r="AQ3696">
        <v>39.551000000000002</v>
      </c>
      <c r="AR3696">
        <v>39.01</v>
      </c>
      <c r="AS3696">
        <v>39.42</v>
      </c>
      <c r="AT3696">
        <v>2317931</v>
      </c>
      <c r="AU3696">
        <v>33.93</v>
      </c>
      <c r="AV3696">
        <v>34.32</v>
      </c>
      <c r="AW3696">
        <v>33.65</v>
      </c>
      <c r="AX3696">
        <v>34.270000000000003</v>
      </c>
      <c r="AY3696">
        <v>1135308</v>
      </c>
      <c r="AZ3696">
        <v>51.59</v>
      </c>
      <c r="BA3696">
        <v>52.06</v>
      </c>
      <c r="BB3696">
        <v>51.44</v>
      </c>
      <c r="BC3696">
        <v>51.87</v>
      </c>
      <c r="BD3696">
        <v>1263215</v>
      </c>
      <c r="BE3696">
        <v>55.932499999999997</v>
      </c>
      <c r="BF3696">
        <v>56.167499999999997</v>
      </c>
      <c r="BG3696">
        <v>55.744999999999997</v>
      </c>
      <c r="BH3696">
        <v>55.84</v>
      </c>
      <c r="BI3696">
        <v>9137596</v>
      </c>
      <c r="BJ3696">
        <v>75.86</v>
      </c>
      <c r="BK3696">
        <v>76.349999999999994</v>
      </c>
      <c r="BL3696">
        <v>75.5</v>
      </c>
      <c r="BM3696">
        <v>75.7</v>
      </c>
      <c r="BN3696">
        <v>6551857</v>
      </c>
    </row>
    <row r="3697" spans="1:66" x14ac:dyDescent="0.25">
      <c r="A3697" s="1">
        <v>41694</v>
      </c>
      <c r="B3697">
        <v>122</v>
      </c>
      <c r="C3697">
        <v>124.21</v>
      </c>
      <c r="D3697">
        <v>121.04</v>
      </c>
      <c r="E3697">
        <v>123.18</v>
      </c>
      <c r="F3697">
        <v>1331638</v>
      </c>
      <c r="G3697">
        <v>38.295000000000002</v>
      </c>
      <c r="H3697">
        <v>39.07</v>
      </c>
      <c r="I3697">
        <v>38.244999999999997</v>
      </c>
      <c r="J3697">
        <v>38.92</v>
      </c>
      <c r="K3697">
        <v>11090816</v>
      </c>
      <c r="L3697">
        <v>87.45</v>
      </c>
      <c r="M3697">
        <v>88.05</v>
      </c>
      <c r="N3697">
        <v>87.11</v>
      </c>
      <c r="O3697">
        <v>87.12</v>
      </c>
      <c r="P3697">
        <v>657848</v>
      </c>
      <c r="Q3697">
        <v>66.41</v>
      </c>
      <c r="R3697">
        <v>67.489999999999995</v>
      </c>
      <c r="S3697">
        <v>66.05</v>
      </c>
      <c r="T3697">
        <v>66.77</v>
      </c>
      <c r="U3697">
        <v>916835</v>
      </c>
      <c r="V3697">
        <v>73.239999999999995</v>
      </c>
      <c r="W3697">
        <v>73.814999999999998</v>
      </c>
      <c r="X3697">
        <v>73.14</v>
      </c>
      <c r="Y3697">
        <v>73.349999999999994</v>
      </c>
      <c r="Z3697">
        <v>7326672</v>
      </c>
      <c r="AA3697">
        <v>193.61</v>
      </c>
      <c r="AB3697">
        <v>197.88</v>
      </c>
      <c r="AC3697">
        <v>193.61</v>
      </c>
      <c r="AD3697">
        <v>194.53</v>
      </c>
      <c r="AE3697">
        <v>956121</v>
      </c>
      <c r="AF3697">
        <v>45.568199999999997</v>
      </c>
      <c r="AG3697">
        <v>46.163200000000003</v>
      </c>
      <c r="AH3697">
        <v>45.219700000000003</v>
      </c>
      <c r="AI3697">
        <v>45.6708</v>
      </c>
      <c r="AJ3697">
        <v>526634</v>
      </c>
      <c r="AK3697">
        <v>52.52</v>
      </c>
      <c r="AL3697">
        <v>53.97</v>
      </c>
      <c r="AM3697">
        <v>52.52</v>
      </c>
      <c r="AN3697">
        <v>53.47</v>
      </c>
      <c r="AO3697">
        <v>3118668</v>
      </c>
      <c r="AP3697">
        <v>39.28</v>
      </c>
      <c r="AQ3697">
        <v>39.96</v>
      </c>
      <c r="AR3697">
        <v>39.270000000000003</v>
      </c>
      <c r="AS3697">
        <v>39.69</v>
      </c>
      <c r="AT3697">
        <v>1946386</v>
      </c>
      <c r="AU3697">
        <v>34.25</v>
      </c>
      <c r="AV3697">
        <v>34.25</v>
      </c>
      <c r="AW3697">
        <v>33.86</v>
      </c>
      <c r="AX3697">
        <v>34.11</v>
      </c>
      <c r="AY3697">
        <v>854556</v>
      </c>
      <c r="AZ3697">
        <v>51.86</v>
      </c>
      <c r="BA3697">
        <v>52.64</v>
      </c>
      <c r="BB3697">
        <v>51.61</v>
      </c>
      <c r="BC3697">
        <v>52.53</v>
      </c>
      <c r="BD3697">
        <v>1261250</v>
      </c>
      <c r="BE3697">
        <v>55.932499999999997</v>
      </c>
      <c r="BF3697">
        <v>56.857500000000002</v>
      </c>
      <c r="BG3697">
        <v>55.866300000000003</v>
      </c>
      <c r="BH3697">
        <v>56.547499999999999</v>
      </c>
      <c r="BI3697">
        <v>10879264</v>
      </c>
      <c r="BJ3697">
        <v>75.569999999999993</v>
      </c>
      <c r="BK3697">
        <v>76.97</v>
      </c>
      <c r="BL3697">
        <v>75.56</v>
      </c>
      <c r="BM3697">
        <v>75.959999999999994</v>
      </c>
      <c r="BN3697">
        <v>7942731</v>
      </c>
    </row>
    <row r="3698" spans="1:66" x14ac:dyDescent="0.25">
      <c r="A3698" s="1">
        <v>41695</v>
      </c>
      <c r="B3698">
        <v>122.99</v>
      </c>
      <c r="C3698">
        <v>127.05</v>
      </c>
      <c r="D3698">
        <v>122.98</v>
      </c>
      <c r="E3698">
        <v>125.52</v>
      </c>
      <c r="F3698">
        <v>2018296</v>
      </c>
      <c r="G3698">
        <v>38.865000000000002</v>
      </c>
      <c r="H3698">
        <v>39.26</v>
      </c>
      <c r="I3698">
        <v>38.784999999999997</v>
      </c>
      <c r="J3698">
        <v>39.055</v>
      </c>
      <c r="K3698">
        <v>6844588</v>
      </c>
      <c r="L3698">
        <v>87.18</v>
      </c>
      <c r="M3698">
        <v>87.33</v>
      </c>
      <c r="N3698">
        <v>86.55</v>
      </c>
      <c r="O3698">
        <v>86.71</v>
      </c>
      <c r="P3698">
        <v>852060</v>
      </c>
      <c r="Q3698">
        <v>67.989999999999995</v>
      </c>
      <c r="R3698">
        <v>69.599999999999994</v>
      </c>
      <c r="S3698">
        <v>67.87</v>
      </c>
      <c r="T3698">
        <v>69.2</v>
      </c>
      <c r="U3698">
        <v>1917921</v>
      </c>
      <c r="V3698">
        <v>73.180000000000007</v>
      </c>
      <c r="W3698">
        <v>73.739999999999995</v>
      </c>
      <c r="X3698">
        <v>73.09</v>
      </c>
      <c r="Y3698">
        <v>73.349999999999994</v>
      </c>
      <c r="Z3698">
        <v>9500619</v>
      </c>
      <c r="AA3698">
        <v>194.36</v>
      </c>
      <c r="AB3698">
        <v>198.7</v>
      </c>
      <c r="AC3698">
        <v>193.8</v>
      </c>
      <c r="AD3698">
        <v>197.37</v>
      </c>
      <c r="AE3698">
        <v>975617</v>
      </c>
      <c r="AF3698">
        <v>45.650300000000001</v>
      </c>
      <c r="AG3698">
        <v>46.327300000000001</v>
      </c>
      <c r="AH3698">
        <v>45.568199999999997</v>
      </c>
      <c r="AI3698">
        <v>45.896500000000003</v>
      </c>
      <c r="AJ3698">
        <v>563119</v>
      </c>
      <c r="AK3698">
        <v>53.31</v>
      </c>
      <c r="AL3698">
        <v>53.914999999999999</v>
      </c>
      <c r="AM3698">
        <v>53.31</v>
      </c>
      <c r="AN3698">
        <v>53.86</v>
      </c>
      <c r="AO3698">
        <v>1949920</v>
      </c>
      <c r="AP3698">
        <v>40</v>
      </c>
      <c r="AQ3698">
        <v>40.229999999999997</v>
      </c>
      <c r="AR3698">
        <v>39.645000000000003</v>
      </c>
      <c r="AS3698">
        <v>40.08</v>
      </c>
      <c r="AT3698">
        <v>2240644</v>
      </c>
      <c r="AU3698">
        <v>34.25</v>
      </c>
      <c r="AV3698">
        <v>34.412500000000001</v>
      </c>
      <c r="AW3698">
        <v>33.590000000000003</v>
      </c>
      <c r="AX3698">
        <v>33.630000000000003</v>
      </c>
      <c r="AY3698">
        <v>518501</v>
      </c>
      <c r="AZ3698">
        <v>53</v>
      </c>
      <c r="BA3698">
        <v>53.42</v>
      </c>
      <c r="BB3698">
        <v>52.72</v>
      </c>
      <c r="BC3698">
        <v>53.06</v>
      </c>
      <c r="BD3698">
        <v>1941059</v>
      </c>
      <c r="BE3698">
        <v>56.547499999999999</v>
      </c>
      <c r="BF3698">
        <v>57.107500000000002</v>
      </c>
      <c r="BG3698">
        <v>56.372799999999998</v>
      </c>
      <c r="BH3698">
        <v>56.777500000000003</v>
      </c>
      <c r="BI3698">
        <v>11341748</v>
      </c>
      <c r="BJ3698">
        <v>76</v>
      </c>
      <c r="BK3698">
        <v>76.97</v>
      </c>
      <c r="BL3698">
        <v>75.52</v>
      </c>
      <c r="BM3698">
        <v>76.739999999999995</v>
      </c>
      <c r="BN3698">
        <v>7437312</v>
      </c>
    </row>
    <row r="3699" spans="1:66" x14ac:dyDescent="0.25">
      <c r="A3699" s="1">
        <v>41696</v>
      </c>
      <c r="B3699">
        <v>126.29</v>
      </c>
      <c r="C3699">
        <v>126.79</v>
      </c>
      <c r="D3699">
        <v>125.11</v>
      </c>
      <c r="E3699">
        <v>125.75</v>
      </c>
      <c r="F3699">
        <v>1084601</v>
      </c>
      <c r="G3699">
        <v>39.155000000000001</v>
      </c>
      <c r="H3699">
        <v>39.527500000000003</v>
      </c>
      <c r="I3699">
        <v>39.155000000000001</v>
      </c>
      <c r="J3699">
        <v>39.21</v>
      </c>
      <c r="K3699">
        <v>7918668</v>
      </c>
      <c r="L3699">
        <v>86.74</v>
      </c>
      <c r="M3699">
        <v>87.78</v>
      </c>
      <c r="N3699">
        <v>86.64</v>
      </c>
      <c r="O3699">
        <v>87.15</v>
      </c>
      <c r="P3699">
        <v>664097</v>
      </c>
      <c r="Q3699">
        <v>69.36</v>
      </c>
      <c r="R3699">
        <v>70.930000000000007</v>
      </c>
      <c r="S3699">
        <v>68.780100000000004</v>
      </c>
      <c r="T3699">
        <v>70.459999999999994</v>
      </c>
      <c r="U3699">
        <v>1799156</v>
      </c>
      <c r="V3699">
        <v>73.94</v>
      </c>
      <c r="W3699">
        <v>75.099999999999994</v>
      </c>
      <c r="X3699">
        <v>73.790000000000006</v>
      </c>
      <c r="Y3699">
        <v>74.78</v>
      </c>
      <c r="Z3699">
        <v>9027834</v>
      </c>
      <c r="AA3699">
        <v>197.62</v>
      </c>
      <c r="AB3699">
        <v>199.98</v>
      </c>
      <c r="AC3699">
        <v>197.34</v>
      </c>
      <c r="AD3699">
        <v>198.56</v>
      </c>
      <c r="AE3699">
        <v>716413</v>
      </c>
      <c r="AF3699">
        <v>45.9786</v>
      </c>
      <c r="AG3699">
        <v>46.532499999999999</v>
      </c>
      <c r="AH3699">
        <v>45.752899999999997</v>
      </c>
      <c r="AI3699">
        <v>46.2453</v>
      </c>
      <c r="AJ3699">
        <v>734047</v>
      </c>
      <c r="AK3699">
        <v>53.89</v>
      </c>
      <c r="AL3699">
        <v>54.24</v>
      </c>
      <c r="AM3699">
        <v>53.23</v>
      </c>
      <c r="AN3699">
        <v>53.44</v>
      </c>
      <c r="AO3699">
        <v>2618251</v>
      </c>
      <c r="AP3699">
        <v>40.1</v>
      </c>
      <c r="AQ3699">
        <v>40.331000000000003</v>
      </c>
      <c r="AR3699">
        <v>39.909999999999997</v>
      </c>
      <c r="AS3699">
        <v>40.22</v>
      </c>
      <c r="AT3699">
        <v>2582003</v>
      </c>
      <c r="AU3699">
        <v>33.51</v>
      </c>
      <c r="AV3699">
        <v>33.82</v>
      </c>
      <c r="AW3699">
        <v>32.76</v>
      </c>
      <c r="AX3699">
        <v>32.83</v>
      </c>
      <c r="AY3699">
        <v>960403</v>
      </c>
      <c r="AZ3699">
        <v>52.96</v>
      </c>
      <c r="BA3699">
        <v>53.401000000000003</v>
      </c>
      <c r="BB3699">
        <v>52.8</v>
      </c>
      <c r="BC3699">
        <v>53.01</v>
      </c>
      <c r="BD3699">
        <v>1075613</v>
      </c>
      <c r="BE3699">
        <v>56.807499999999997</v>
      </c>
      <c r="BF3699">
        <v>56.975000000000001</v>
      </c>
      <c r="BG3699">
        <v>56.314999999999998</v>
      </c>
      <c r="BH3699">
        <v>56.527500000000003</v>
      </c>
      <c r="BI3699">
        <v>10413568</v>
      </c>
      <c r="BJ3699">
        <v>76.83</v>
      </c>
      <c r="BK3699">
        <v>77.41</v>
      </c>
      <c r="BL3699">
        <v>76.61</v>
      </c>
      <c r="BM3699">
        <v>77.36</v>
      </c>
      <c r="BN3699">
        <v>7438903</v>
      </c>
    </row>
    <row r="3700" spans="1:66" x14ac:dyDescent="0.25">
      <c r="A3700" s="1">
        <v>41697</v>
      </c>
      <c r="B3700">
        <v>125.68</v>
      </c>
      <c r="C3700">
        <v>126.57</v>
      </c>
      <c r="D3700">
        <v>125.28</v>
      </c>
      <c r="E3700">
        <v>126.21</v>
      </c>
      <c r="F3700">
        <v>793335</v>
      </c>
      <c r="G3700">
        <v>39</v>
      </c>
      <c r="H3700">
        <v>39.195</v>
      </c>
      <c r="I3700">
        <v>38.74</v>
      </c>
      <c r="J3700">
        <v>39.01</v>
      </c>
      <c r="K3700">
        <v>6599430</v>
      </c>
      <c r="L3700">
        <v>86.94</v>
      </c>
      <c r="M3700">
        <v>87.14</v>
      </c>
      <c r="N3700">
        <v>86.1</v>
      </c>
      <c r="O3700">
        <v>86.79</v>
      </c>
      <c r="P3700">
        <v>618721</v>
      </c>
      <c r="Q3700">
        <v>70.959999999999994</v>
      </c>
      <c r="R3700">
        <v>70.959999999999994</v>
      </c>
      <c r="S3700">
        <v>69.790000000000006</v>
      </c>
      <c r="T3700">
        <v>70.319999999999993</v>
      </c>
      <c r="U3700">
        <v>1013596</v>
      </c>
      <c r="V3700">
        <v>74.78</v>
      </c>
      <c r="W3700">
        <v>74.78</v>
      </c>
      <c r="X3700">
        <v>74.090100000000007</v>
      </c>
      <c r="Y3700">
        <v>74.56</v>
      </c>
      <c r="Z3700">
        <v>5456591</v>
      </c>
      <c r="AA3700">
        <v>197.67</v>
      </c>
      <c r="AB3700">
        <v>199.49</v>
      </c>
      <c r="AC3700">
        <v>197.21</v>
      </c>
      <c r="AD3700">
        <v>198.82</v>
      </c>
      <c r="AE3700">
        <v>634871</v>
      </c>
      <c r="AF3700">
        <v>45.9786</v>
      </c>
      <c r="AG3700">
        <v>46.902099999999997</v>
      </c>
      <c r="AH3700">
        <v>44.726999999999997</v>
      </c>
      <c r="AI3700">
        <v>46.142699999999998</v>
      </c>
      <c r="AJ3700">
        <v>1496613</v>
      </c>
      <c r="AK3700">
        <v>53.22</v>
      </c>
      <c r="AL3700">
        <v>53.88</v>
      </c>
      <c r="AM3700">
        <v>53.22</v>
      </c>
      <c r="AN3700">
        <v>53.86</v>
      </c>
      <c r="AO3700">
        <v>2088775</v>
      </c>
      <c r="AP3700">
        <v>40.26</v>
      </c>
      <c r="AQ3700">
        <v>40.630000000000003</v>
      </c>
      <c r="AR3700">
        <v>40.22</v>
      </c>
      <c r="AS3700">
        <v>40.450000000000003</v>
      </c>
      <c r="AT3700">
        <v>3672417</v>
      </c>
      <c r="AU3700">
        <v>32.619999999999997</v>
      </c>
      <c r="AV3700">
        <v>33.380000000000003</v>
      </c>
      <c r="AW3700">
        <v>32.340000000000003</v>
      </c>
      <c r="AX3700">
        <v>33.340000000000003</v>
      </c>
      <c r="AY3700">
        <v>1089614</v>
      </c>
      <c r="AZ3700">
        <v>52.87</v>
      </c>
      <c r="BA3700">
        <v>53.35</v>
      </c>
      <c r="BB3700">
        <v>52.45</v>
      </c>
      <c r="BC3700">
        <v>53.32</v>
      </c>
      <c r="BD3700">
        <v>1228707</v>
      </c>
      <c r="BE3700">
        <v>56.547499999999999</v>
      </c>
      <c r="BF3700">
        <v>56.95</v>
      </c>
      <c r="BG3700">
        <v>56.4</v>
      </c>
      <c r="BH3700">
        <v>56.57</v>
      </c>
      <c r="BI3700">
        <v>8106904</v>
      </c>
      <c r="BJ3700">
        <v>77.34</v>
      </c>
      <c r="BK3700">
        <v>78.010000000000005</v>
      </c>
      <c r="BL3700">
        <v>77</v>
      </c>
      <c r="BM3700">
        <v>77.760000000000005</v>
      </c>
      <c r="BN3700">
        <v>4939433</v>
      </c>
    </row>
    <row r="3701" spans="1:66" x14ac:dyDescent="0.25">
      <c r="A3701" s="1">
        <v>41698</v>
      </c>
      <c r="B3701">
        <v>125.99</v>
      </c>
      <c r="C3701">
        <v>126.76</v>
      </c>
      <c r="D3701">
        <v>125.41</v>
      </c>
      <c r="E3701">
        <v>126.43</v>
      </c>
      <c r="F3701">
        <v>677046</v>
      </c>
      <c r="G3701">
        <v>38.950000000000003</v>
      </c>
      <c r="H3701">
        <v>39.354999999999997</v>
      </c>
      <c r="I3701">
        <v>38.805</v>
      </c>
      <c r="J3701">
        <v>39.15</v>
      </c>
      <c r="K3701">
        <v>6876614</v>
      </c>
      <c r="L3701">
        <v>87.05</v>
      </c>
      <c r="M3701">
        <v>88.27</v>
      </c>
      <c r="N3701">
        <v>86.760099999999994</v>
      </c>
      <c r="O3701">
        <v>88.09</v>
      </c>
      <c r="P3701">
        <v>811396</v>
      </c>
      <c r="Q3701">
        <v>70.319999999999993</v>
      </c>
      <c r="R3701">
        <v>71.28</v>
      </c>
      <c r="S3701">
        <v>70.069999999999993</v>
      </c>
      <c r="T3701">
        <v>70.56</v>
      </c>
      <c r="U3701">
        <v>945016</v>
      </c>
      <c r="V3701">
        <v>74.48</v>
      </c>
      <c r="W3701">
        <v>75.19</v>
      </c>
      <c r="X3701">
        <v>74.2</v>
      </c>
      <c r="Y3701">
        <v>74.7</v>
      </c>
      <c r="Z3701">
        <v>7445309</v>
      </c>
      <c r="AA3701">
        <v>198.84</v>
      </c>
      <c r="AB3701">
        <v>201.5</v>
      </c>
      <c r="AC3701">
        <v>197.89</v>
      </c>
      <c r="AD3701">
        <v>200.48</v>
      </c>
      <c r="AE3701">
        <v>901523</v>
      </c>
      <c r="AF3701">
        <v>46.163200000000003</v>
      </c>
      <c r="AG3701">
        <v>46.327300000000001</v>
      </c>
      <c r="AH3701">
        <v>45.301499999999997</v>
      </c>
      <c r="AI3701">
        <v>45.875999999999998</v>
      </c>
      <c r="AJ3701">
        <v>663934</v>
      </c>
      <c r="AK3701">
        <v>53.9</v>
      </c>
      <c r="AL3701">
        <v>54.405000000000001</v>
      </c>
      <c r="AM3701">
        <v>53.61</v>
      </c>
      <c r="AN3701">
        <v>54.23</v>
      </c>
      <c r="AO3701">
        <v>2271591</v>
      </c>
      <c r="AP3701">
        <v>39.93</v>
      </c>
      <c r="AQ3701">
        <v>39.984999999999999</v>
      </c>
      <c r="AR3701">
        <v>39.56</v>
      </c>
      <c r="AS3701">
        <v>39.659999999999997</v>
      </c>
      <c r="AT3701">
        <v>6653169</v>
      </c>
      <c r="AU3701">
        <v>33.29</v>
      </c>
      <c r="AV3701">
        <v>34.35</v>
      </c>
      <c r="AW3701">
        <v>33.101999999999997</v>
      </c>
      <c r="AX3701">
        <v>34.270000000000003</v>
      </c>
      <c r="AY3701">
        <v>1208675</v>
      </c>
      <c r="AZ3701">
        <v>52.94</v>
      </c>
      <c r="BA3701">
        <v>53.13</v>
      </c>
      <c r="BB3701">
        <v>52.44</v>
      </c>
      <c r="BC3701">
        <v>52.93</v>
      </c>
      <c r="BD3701">
        <v>1637739</v>
      </c>
      <c r="BE3701">
        <v>56.6175</v>
      </c>
      <c r="BF3701">
        <v>56.997500000000002</v>
      </c>
      <c r="BG3701">
        <v>55.174999999999997</v>
      </c>
      <c r="BH3701">
        <v>56.484999999999999</v>
      </c>
      <c r="BI3701">
        <v>14006976</v>
      </c>
      <c r="BJ3701">
        <v>78.2</v>
      </c>
      <c r="BK3701">
        <v>78.668999999999997</v>
      </c>
      <c r="BL3701">
        <v>76.95</v>
      </c>
      <c r="BM3701">
        <v>77.72</v>
      </c>
      <c r="BN3701">
        <v>5919129</v>
      </c>
    </row>
    <row r="3702" spans="1:66" x14ac:dyDescent="0.25">
      <c r="A3702" s="1">
        <v>41701</v>
      </c>
      <c r="B3702">
        <v>125.22</v>
      </c>
      <c r="C3702">
        <v>126.114</v>
      </c>
      <c r="D3702">
        <v>124.51</v>
      </c>
      <c r="E3702">
        <v>125</v>
      </c>
      <c r="F3702">
        <v>710503</v>
      </c>
      <c r="G3702">
        <v>38.814999999999998</v>
      </c>
      <c r="H3702">
        <v>38.994999999999997</v>
      </c>
      <c r="I3702">
        <v>38.274999999999999</v>
      </c>
      <c r="J3702">
        <v>38.695</v>
      </c>
      <c r="K3702">
        <v>6069112</v>
      </c>
      <c r="L3702">
        <v>86.8</v>
      </c>
      <c r="M3702">
        <v>87.281000000000006</v>
      </c>
      <c r="N3702">
        <v>85.99</v>
      </c>
      <c r="O3702">
        <v>86.98</v>
      </c>
      <c r="P3702">
        <v>756051</v>
      </c>
      <c r="Q3702">
        <v>69.930000000000007</v>
      </c>
      <c r="R3702">
        <v>70.290000000000006</v>
      </c>
      <c r="S3702">
        <v>69</v>
      </c>
      <c r="T3702">
        <v>70.150000000000006</v>
      </c>
      <c r="U3702">
        <v>1037266</v>
      </c>
      <c r="V3702">
        <v>74.489999999999995</v>
      </c>
      <c r="W3702">
        <v>74.67</v>
      </c>
      <c r="X3702">
        <v>73.825000000000003</v>
      </c>
      <c r="Y3702">
        <v>74.12</v>
      </c>
      <c r="Z3702">
        <v>5349225</v>
      </c>
      <c r="AA3702">
        <v>198.54</v>
      </c>
      <c r="AB3702">
        <v>200.2</v>
      </c>
      <c r="AC3702">
        <v>197.59</v>
      </c>
      <c r="AD3702">
        <v>199.5</v>
      </c>
      <c r="AE3702">
        <v>560294</v>
      </c>
      <c r="AF3702">
        <v>45.588700000000003</v>
      </c>
      <c r="AG3702">
        <v>46.163200000000003</v>
      </c>
      <c r="AH3702">
        <v>45.363</v>
      </c>
      <c r="AI3702">
        <v>46.142699999999998</v>
      </c>
      <c r="AJ3702">
        <v>463049</v>
      </c>
      <c r="AK3702">
        <v>53.85</v>
      </c>
      <c r="AL3702">
        <v>53.92</v>
      </c>
      <c r="AM3702">
        <v>52.99</v>
      </c>
      <c r="AN3702">
        <v>53.29</v>
      </c>
      <c r="AO3702">
        <v>3223806</v>
      </c>
      <c r="AP3702">
        <v>38.68</v>
      </c>
      <c r="AQ3702">
        <v>39.06</v>
      </c>
      <c r="AR3702">
        <v>38.5</v>
      </c>
      <c r="AS3702">
        <v>38.520000000000003</v>
      </c>
      <c r="AT3702">
        <v>4306326</v>
      </c>
      <c r="AU3702">
        <v>33.880000000000003</v>
      </c>
      <c r="AV3702">
        <v>34.03</v>
      </c>
      <c r="AW3702">
        <v>33.4</v>
      </c>
      <c r="AX3702">
        <v>33.68</v>
      </c>
      <c r="AY3702">
        <v>871056</v>
      </c>
      <c r="AZ3702">
        <v>51.2</v>
      </c>
      <c r="BA3702">
        <v>51.5</v>
      </c>
      <c r="BB3702">
        <v>50.55</v>
      </c>
      <c r="BC3702">
        <v>51.22</v>
      </c>
      <c r="BD3702">
        <v>3262637</v>
      </c>
      <c r="BE3702">
        <v>55.81</v>
      </c>
      <c r="BF3702">
        <v>56.01</v>
      </c>
      <c r="BG3702">
        <v>54.897500000000001</v>
      </c>
      <c r="BH3702">
        <v>55.36</v>
      </c>
      <c r="BI3702">
        <v>16438164</v>
      </c>
      <c r="BJ3702">
        <v>76.53</v>
      </c>
      <c r="BK3702">
        <v>77.09</v>
      </c>
      <c r="BL3702">
        <v>75.650000000000006</v>
      </c>
      <c r="BM3702">
        <v>76.73</v>
      </c>
      <c r="BN3702">
        <v>6154831</v>
      </c>
    </row>
    <row r="3703" spans="1:66" x14ac:dyDescent="0.25">
      <c r="A3703" s="1">
        <v>41702</v>
      </c>
      <c r="B3703">
        <v>126.25</v>
      </c>
      <c r="C3703">
        <v>127.05</v>
      </c>
      <c r="D3703">
        <v>126.05</v>
      </c>
      <c r="E3703">
        <v>126.34</v>
      </c>
      <c r="F3703">
        <v>593085</v>
      </c>
      <c r="G3703">
        <v>39.284999999999997</v>
      </c>
      <c r="H3703">
        <v>39.524999999999999</v>
      </c>
      <c r="I3703">
        <v>39.18</v>
      </c>
      <c r="J3703">
        <v>39.31</v>
      </c>
      <c r="K3703">
        <v>5661616</v>
      </c>
      <c r="L3703">
        <v>88.09</v>
      </c>
      <c r="M3703">
        <v>88.311000000000007</v>
      </c>
      <c r="N3703">
        <v>87.41</v>
      </c>
      <c r="O3703">
        <v>87.93</v>
      </c>
      <c r="P3703">
        <v>743257</v>
      </c>
      <c r="Q3703">
        <v>70.959999999999994</v>
      </c>
      <c r="R3703">
        <v>72.209999999999994</v>
      </c>
      <c r="S3703">
        <v>70.959999999999994</v>
      </c>
      <c r="T3703">
        <v>71.739999999999995</v>
      </c>
      <c r="U3703">
        <v>1301868</v>
      </c>
      <c r="V3703">
        <v>74.77</v>
      </c>
      <c r="W3703">
        <v>75.489999999999995</v>
      </c>
      <c r="X3703">
        <v>74.66</v>
      </c>
      <c r="Y3703">
        <v>75.13</v>
      </c>
      <c r="Z3703">
        <v>7549037</v>
      </c>
      <c r="AA3703">
        <v>202.21</v>
      </c>
      <c r="AB3703">
        <v>203.38</v>
      </c>
      <c r="AC3703">
        <v>200.1</v>
      </c>
      <c r="AD3703">
        <v>203.17</v>
      </c>
      <c r="AE3703">
        <v>639653</v>
      </c>
      <c r="AF3703">
        <v>47.004399999999997</v>
      </c>
      <c r="AG3703">
        <v>47.394199999999998</v>
      </c>
      <c r="AH3703">
        <v>46.070900000000002</v>
      </c>
      <c r="AI3703">
        <v>46.286299999999997</v>
      </c>
      <c r="AJ3703">
        <v>1578000</v>
      </c>
      <c r="AK3703">
        <v>53.71</v>
      </c>
      <c r="AL3703">
        <v>54.01</v>
      </c>
      <c r="AM3703">
        <v>53.49</v>
      </c>
      <c r="AN3703">
        <v>53.83</v>
      </c>
      <c r="AO3703">
        <v>2842498</v>
      </c>
      <c r="AP3703">
        <v>39.15</v>
      </c>
      <c r="AQ3703">
        <v>39.659999999999997</v>
      </c>
      <c r="AR3703">
        <v>38.97</v>
      </c>
      <c r="AS3703">
        <v>39.619999999999997</v>
      </c>
      <c r="AT3703">
        <v>3259934</v>
      </c>
      <c r="AU3703">
        <v>33.94</v>
      </c>
      <c r="AV3703">
        <v>34.32</v>
      </c>
      <c r="AW3703">
        <v>33.67</v>
      </c>
      <c r="AX3703">
        <v>33.83</v>
      </c>
      <c r="AY3703">
        <v>812320</v>
      </c>
      <c r="AZ3703">
        <v>51.52</v>
      </c>
      <c r="BA3703">
        <v>51.89</v>
      </c>
      <c r="BB3703">
        <v>51.35</v>
      </c>
      <c r="BC3703">
        <v>51.66</v>
      </c>
      <c r="BD3703">
        <v>2646149</v>
      </c>
      <c r="BE3703">
        <v>56.287500000000001</v>
      </c>
      <c r="BF3703">
        <v>56.4925</v>
      </c>
      <c r="BG3703">
        <v>55.645000000000003</v>
      </c>
      <c r="BH3703">
        <v>56.375</v>
      </c>
      <c r="BI3703">
        <v>14939076</v>
      </c>
      <c r="BJ3703">
        <v>77.81</v>
      </c>
      <c r="BK3703">
        <v>78.8</v>
      </c>
      <c r="BL3703">
        <v>77.41</v>
      </c>
      <c r="BM3703">
        <v>78.5</v>
      </c>
      <c r="BN3703">
        <v>5303009</v>
      </c>
    </row>
    <row r="3704" spans="1:66" x14ac:dyDescent="0.25">
      <c r="A3704" s="1">
        <v>41703</v>
      </c>
      <c r="B3704">
        <v>126.36</v>
      </c>
      <c r="C3704">
        <v>126.72</v>
      </c>
      <c r="D3704">
        <v>124.99</v>
      </c>
      <c r="E3704">
        <v>125.67</v>
      </c>
      <c r="F3704">
        <v>559576</v>
      </c>
      <c r="G3704">
        <v>39.26</v>
      </c>
      <c r="H3704">
        <v>39.299999999999997</v>
      </c>
      <c r="I3704">
        <v>38.68</v>
      </c>
      <c r="J3704">
        <v>38.71</v>
      </c>
      <c r="K3704">
        <v>6733758</v>
      </c>
      <c r="L3704">
        <v>87.62</v>
      </c>
      <c r="M3704">
        <v>88.14</v>
      </c>
      <c r="N3704">
        <v>87.25</v>
      </c>
      <c r="O3704">
        <v>87.6</v>
      </c>
      <c r="P3704">
        <v>594448</v>
      </c>
      <c r="Q3704">
        <v>71.44</v>
      </c>
      <c r="R3704">
        <v>72.489999999999995</v>
      </c>
      <c r="S3704">
        <v>71.44</v>
      </c>
      <c r="T3704">
        <v>71.739999999999995</v>
      </c>
      <c r="U3704">
        <v>851083</v>
      </c>
      <c r="V3704">
        <v>75.319999999999993</v>
      </c>
      <c r="W3704">
        <v>75.33</v>
      </c>
      <c r="X3704">
        <v>74.58</v>
      </c>
      <c r="Y3704">
        <v>74.8</v>
      </c>
      <c r="Z3704">
        <v>5526031</v>
      </c>
      <c r="AA3704">
        <v>203.11</v>
      </c>
      <c r="AB3704">
        <v>203.80500000000001</v>
      </c>
      <c r="AC3704">
        <v>202.29</v>
      </c>
      <c r="AD3704">
        <v>203.28</v>
      </c>
      <c r="AE3704">
        <v>597672</v>
      </c>
      <c r="AF3704">
        <v>46.101700000000001</v>
      </c>
      <c r="AG3704">
        <v>46.9634</v>
      </c>
      <c r="AH3704">
        <v>46.060600000000001</v>
      </c>
      <c r="AI3704">
        <v>46.717199999999998</v>
      </c>
      <c r="AJ3704">
        <v>457387</v>
      </c>
      <c r="AK3704">
        <v>53.73</v>
      </c>
      <c r="AL3704">
        <v>53.935000000000002</v>
      </c>
      <c r="AM3704">
        <v>53.31</v>
      </c>
      <c r="AN3704">
        <v>53.89</v>
      </c>
      <c r="AO3704">
        <v>2315120</v>
      </c>
      <c r="AP3704">
        <v>39.299999999999997</v>
      </c>
      <c r="AQ3704">
        <v>39.365000000000002</v>
      </c>
      <c r="AR3704">
        <v>38.950000000000003</v>
      </c>
      <c r="AS3704">
        <v>39.28</v>
      </c>
      <c r="AT3704">
        <v>3186450</v>
      </c>
      <c r="AU3704">
        <v>32.700000000000003</v>
      </c>
      <c r="AV3704">
        <v>33.25</v>
      </c>
      <c r="AW3704">
        <v>32.46</v>
      </c>
      <c r="AX3704">
        <v>32.909999999999997</v>
      </c>
      <c r="AY3704">
        <v>6888395</v>
      </c>
      <c r="AZ3704">
        <v>51.46</v>
      </c>
      <c r="BA3704">
        <v>51.59</v>
      </c>
      <c r="BB3704">
        <v>50.88</v>
      </c>
      <c r="BC3704">
        <v>50.97</v>
      </c>
      <c r="BD3704">
        <v>2103470</v>
      </c>
      <c r="BE3704">
        <v>56.405000000000001</v>
      </c>
      <c r="BF3704">
        <v>56.45</v>
      </c>
      <c r="BG3704">
        <v>55.575000000000003</v>
      </c>
      <c r="BH3704">
        <v>55.702500000000001</v>
      </c>
      <c r="BI3704">
        <v>11329892</v>
      </c>
      <c r="BJ3704">
        <v>78.67</v>
      </c>
      <c r="BK3704">
        <v>78.88</v>
      </c>
      <c r="BL3704">
        <v>77.825000000000003</v>
      </c>
      <c r="BM3704">
        <v>78.2</v>
      </c>
      <c r="BN3704">
        <v>4233519</v>
      </c>
    </row>
    <row r="3705" spans="1:66" x14ac:dyDescent="0.25">
      <c r="A3705" s="1">
        <v>41704</v>
      </c>
      <c r="B3705">
        <v>125.73</v>
      </c>
      <c r="C3705">
        <v>126.36</v>
      </c>
      <c r="D3705">
        <v>125.14</v>
      </c>
      <c r="E3705">
        <v>125.85</v>
      </c>
      <c r="F3705">
        <v>502216</v>
      </c>
      <c r="G3705">
        <v>38.9</v>
      </c>
      <c r="H3705">
        <v>39.195</v>
      </c>
      <c r="I3705">
        <v>38.68</v>
      </c>
      <c r="J3705">
        <v>39.11</v>
      </c>
      <c r="K3705">
        <v>5537940</v>
      </c>
      <c r="L3705">
        <v>88.03</v>
      </c>
      <c r="M3705">
        <v>88.122</v>
      </c>
      <c r="N3705">
        <v>87.01</v>
      </c>
      <c r="O3705">
        <v>87.09</v>
      </c>
      <c r="P3705">
        <v>523179</v>
      </c>
      <c r="Q3705">
        <v>72.099999999999994</v>
      </c>
      <c r="R3705">
        <v>72.709999999999994</v>
      </c>
      <c r="S3705">
        <v>71.25</v>
      </c>
      <c r="T3705">
        <v>72.290000000000006</v>
      </c>
      <c r="U3705">
        <v>702243</v>
      </c>
      <c r="V3705">
        <v>74.86</v>
      </c>
      <c r="W3705">
        <v>75.11</v>
      </c>
      <c r="X3705">
        <v>74.510000000000005</v>
      </c>
      <c r="Y3705">
        <v>74.88</v>
      </c>
      <c r="Z3705">
        <v>5107196</v>
      </c>
      <c r="AA3705">
        <v>203.31</v>
      </c>
      <c r="AB3705">
        <v>204.89</v>
      </c>
      <c r="AC3705">
        <v>202.18</v>
      </c>
      <c r="AD3705">
        <v>203</v>
      </c>
      <c r="AE3705">
        <v>604011</v>
      </c>
      <c r="AF3705">
        <v>46.717199999999998</v>
      </c>
      <c r="AG3705">
        <v>46.901800000000001</v>
      </c>
      <c r="AH3705">
        <v>45.957999999999998</v>
      </c>
      <c r="AI3705">
        <v>46.122199999999999</v>
      </c>
      <c r="AJ3705">
        <v>466751</v>
      </c>
      <c r="AK3705">
        <v>53.9</v>
      </c>
      <c r="AL3705">
        <v>54.8</v>
      </c>
      <c r="AM3705">
        <v>53.9</v>
      </c>
      <c r="AN3705">
        <v>54.6</v>
      </c>
      <c r="AO3705">
        <v>2334672</v>
      </c>
      <c r="AP3705">
        <v>38.65</v>
      </c>
      <c r="AQ3705">
        <v>39.32</v>
      </c>
      <c r="AR3705">
        <v>38.61</v>
      </c>
      <c r="AS3705">
        <v>39.19</v>
      </c>
      <c r="AT3705">
        <v>5333919</v>
      </c>
      <c r="AU3705">
        <v>33.119999999999997</v>
      </c>
      <c r="AV3705">
        <v>33.255000000000003</v>
      </c>
      <c r="AW3705">
        <v>32.75</v>
      </c>
      <c r="AX3705">
        <v>33.18</v>
      </c>
      <c r="AY3705">
        <v>2739121</v>
      </c>
      <c r="AZ3705">
        <v>51.000100000000003</v>
      </c>
      <c r="BA3705">
        <v>51.54</v>
      </c>
      <c r="BB3705">
        <v>50.85</v>
      </c>
      <c r="BC3705">
        <v>51.42</v>
      </c>
      <c r="BD3705">
        <v>1878288</v>
      </c>
      <c r="BE3705">
        <v>55.94</v>
      </c>
      <c r="BF3705">
        <v>56.517499999999998</v>
      </c>
      <c r="BG3705">
        <v>55.83</v>
      </c>
      <c r="BH3705">
        <v>55.965000000000003</v>
      </c>
      <c r="BI3705">
        <v>9125960</v>
      </c>
      <c r="BJ3705">
        <v>78.400000000000006</v>
      </c>
      <c r="BK3705">
        <v>78.709999999999994</v>
      </c>
      <c r="BL3705">
        <v>77.569999999999993</v>
      </c>
      <c r="BM3705">
        <v>77.63</v>
      </c>
      <c r="BN3705">
        <v>4594433</v>
      </c>
    </row>
    <row r="3706" spans="1:66" x14ac:dyDescent="0.25">
      <c r="A3706" s="1">
        <v>41705</v>
      </c>
      <c r="B3706">
        <v>126.11</v>
      </c>
      <c r="C3706">
        <v>127.2499</v>
      </c>
      <c r="D3706">
        <v>125.66</v>
      </c>
      <c r="E3706">
        <v>126.3</v>
      </c>
      <c r="F3706">
        <v>883166</v>
      </c>
      <c r="G3706">
        <v>39.549999999999997</v>
      </c>
      <c r="H3706">
        <v>40.045000000000002</v>
      </c>
      <c r="I3706">
        <v>39.54</v>
      </c>
      <c r="J3706">
        <v>39.729999999999997</v>
      </c>
      <c r="K3706">
        <v>8930880</v>
      </c>
      <c r="L3706">
        <v>87.35</v>
      </c>
      <c r="M3706">
        <v>87.76</v>
      </c>
      <c r="N3706">
        <v>87.03</v>
      </c>
      <c r="O3706">
        <v>87.48</v>
      </c>
      <c r="P3706">
        <v>486365</v>
      </c>
      <c r="Q3706">
        <v>72.59</v>
      </c>
      <c r="R3706">
        <v>72.989999999999995</v>
      </c>
      <c r="S3706">
        <v>72.010000000000005</v>
      </c>
      <c r="T3706">
        <v>72.72</v>
      </c>
      <c r="U3706">
        <v>802738</v>
      </c>
      <c r="V3706">
        <v>74.959999999999994</v>
      </c>
      <c r="W3706">
        <v>74.959999999999994</v>
      </c>
      <c r="X3706">
        <v>74.364999999999995</v>
      </c>
      <c r="Y3706">
        <v>74.58</v>
      </c>
      <c r="Z3706">
        <v>5054617</v>
      </c>
      <c r="AA3706">
        <v>204.6</v>
      </c>
      <c r="AB3706">
        <v>208.63</v>
      </c>
      <c r="AC3706">
        <v>204.12</v>
      </c>
      <c r="AD3706">
        <v>206.71</v>
      </c>
      <c r="AE3706">
        <v>1341571</v>
      </c>
      <c r="AF3706">
        <v>46.060600000000001</v>
      </c>
      <c r="AG3706">
        <v>46.840299999999999</v>
      </c>
      <c r="AH3706">
        <v>45.957999999999998</v>
      </c>
      <c r="AI3706">
        <v>46.594099999999997</v>
      </c>
      <c r="AJ3706">
        <v>439363</v>
      </c>
      <c r="AK3706">
        <v>54.65</v>
      </c>
      <c r="AL3706">
        <v>55.03</v>
      </c>
      <c r="AM3706">
        <v>54.54</v>
      </c>
      <c r="AN3706">
        <v>54.79</v>
      </c>
      <c r="AO3706">
        <v>2638259</v>
      </c>
      <c r="AP3706">
        <v>39.1</v>
      </c>
      <c r="AQ3706">
        <v>39.58</v>
      </c>
      <c r="AR3706">
        <v>38.89</v>
      </c>
      <c r="AS3706">
        <v>39.5</v>
      </c>
      <c r="AT3706">
        <v>3937761</v>
      </c>
      <c r="AU3706">
        <v>33.380000000000003</v>
      </c>
      <c r="AV3706">
        <v>33.69</v>
      </c>
      <c r="AW3706">
        <v>33.049999999999997</v>
      </c>
      <c r="AX3706">
        <v>33.369999999999997</v>
      </c>
      <c r="AY3706">
        <v>2332582</v>
      </c>
      <c r="AZ3706">
        <v>51.62</v>
      </c>
      <c r="BA3706">
        <v>52.46</v>
      </c>
      <c r="BB3706">
        <v>51.610100000000003</v>
      </c>
      <c r="BC3706">
        <v>51.89</v>
      </c>
      <c r="BD3706">
        <v>2308413</v>
      </c>
      <c r="BE3706">
        <v>56.237499999999997</v>
      </c>
      <c r="BF3706">
        <v>56.432499999999997</v>
      </c>
      <c r="BG3706">
        <v>55.884999999999998</v>
      </c>
      <c r="BH3706">
        <v>56.39</v>
      </c>
      <c r="BI3706">
        <v>8971584</v>
      </c>
      <c r="BJ3706">
        <v>78.069999999999993</v>
      </c>
      <c r="BK3706">
        <v>78.25</v>
      </c>
      <c r="BL3706">
        <v>77.52</v>
      </c>
      <c r="BM3706">
        <v>77.94</v>
      </c>
      <c r="BN3706">
        <v>4134098</v>
      </c>
    </row>
    <row r="3707" spans="1:66" x14ac:dyDescent="0.25">
      <c r="A3707" s="1">
        <v>41708</v>
      </c>
      <c r="B3707">
        <v>126.3</v>
      </c>
      <c r="C3707">
        <v>126.72</v>
      </c>
      <c r="D3707">
        <v>124.16</v>
      </c>
      <c r="E3707">
        <v>124.71</v>
      </c>
      <c r="F3707">
        <v>732297</v>
      </c>
      <c r="G3707">
        <v>39.585000000000001</v>
      </c>
      <c r="H3707">
        <v>39.68</v>
      </c>
      <c r="I3707">
        <v>39.225000000000001</v>
      </c>
      <c r="J3707">
        <v>39.49</v>
      </c>
      <c r="K3707">
        <v>5344448</v>
      </c>
      <c r="L3707">
        <v>87.3</v>
      </c>
      <c r="M3707">
        <v>87.49</v>
      </c>
      <c r="N3707">
        <v>86.22</v>
      </c>
      <c r="O3707">
        <v>86.55</v>
      </c>
      <c r="P3707">
        <v>595789</v>
      </c>
      <c r="Q3707">
        <v>72.680000000000007</v>
      </c>
      <c r="R3707">
        <v>72.8673</v>
      </c>
      <c r="S3707">
        <v>72.09</v>
      </c>
      <c r="T3707">
        <v>72.55</v>
      </c>
      <c r="U3707">
        <v>880097</v>
      </c>
      <c r="V3707">
        <v>74.52</v>
      </c>
      <c r="W3707">
        <v>74.599999999999994</v>
      </c>
      <c r="X3707">
        <v>74.05</v>
      </c>
      <c r="Y3707">
        <v>74.430000000000007</v>
      </c>
      <c r="Z3707">
        <v>4844541</v>
      </c>
      <c r="AA3707">
        <v>205.82</v>
      </c>
      <c r="AB3707">
        <v>206.86</v>
      </c>
      <c r="AC3707">
        <v>204.59</v>
      </c>
      <c r="AD3707">
        <v>206.1</v>
      </c>
      <c r="AE3707">
        <v>565348</v>
      </c>
      <c r="AF3707">
        <v>46.696599999999997</v>
      </c>
      <c r="AG3707">
        <v>46.881300000000003</v>
      </c>
      <c r="AH3707">
        <v>45.609200000000001</v>
      </c>
      <c r="AI3707">
        <v>45.917000000000002</v>
      </c>
      <c r="AJ3707">
        <v>630656</v>
      </c>
      <c r="AK3707">
        <v>54.52</v>
      </c>
      <c r="AL3707">
        <v>54.91</v>
      </c>
      <c r="AM3707">
        <v>53.88</v>
      </c>
      <c r="AN3707">
        <v>54.19</v>
      </c>
      <c r="AO3707">
        <v>1638070</v>
      </c>
      <c r="AP3707">
        <v>39.159999999999997</v>
      </c>
      <c r="AQ3707">
        <v>39.299999999999997</v>
      </c>
      <c r="AR3707">
        <v>38.78</v>
      </c>
      <c r="AS3707">
        <v>39.01</v>
      </c>
      <c r="AT3707">
        <v>2365023</v>
      </c>
      <c r="AU3707">
        <v>33.49</v>
      </c>
      <c r="AV3707">
        <v>33.89</v>
      </c>
      <c r="AW3707">
        <v>32.86</v>
      </c>
      <c r="AX3707">
        <v>32.909999999999997</v>
      </c>
      <c r="AY3707">
        <v>1206435</v>
      </c>
      <c r="AZ3707">
        <v>51.68</v>
      </c>
      <c r="BA3707">
        <v>51.83</v>
      </c>
      <c r="BB3707">
        <v>51.01</v>
      </c>
      <c r="BC3707">
        <v>51.29</v>
      </c>
      <c r="BD3707">
        <v>1178900</v>
      </c>
      <c r="BE3707">
        <v>56.377499999999998</v>
      </c>
      <c r="BF3707">
        <v>56.592500000000001</v>
      </c>
      <c r="BG3707">
        <v>56.18</v>
      </c>
      <c r="BH3707">
        <v>56.375</v>
      </c>
      <c r="BI3707">
        <v>7355232</v>
      </c>
      <c r="BJ3707">
        <v>77.8</v>
      </c>
      <c r="BK3707">
        <v>77.944000000000003</v>
      </c>
      <c r="BL3707">
        <v>77.27</v>
      </c>
      <c r="BM3707">
        <v>77.39</v>
      </c>
      <c r="BN3707">
        <v>3314844</v>
      </c>
    </row>
    <row r="3708" spans="1:66" x14ac:dyDescent="0.25">
      <c r="A3708" s="1">
        <v>41709</v>
      </c>
      <c r="B3708">
        <v>125</v>
      </c>
      <c r="C3708">
        <v>125.2</v>
      </c>
      <c r="D3708">
        <v>122.43</v>
      </c>
      <c r="E3708">
        <v>122.74</v>
      </c>
      <c r="F3708">
        <v>1021550</v>
      </c>
      <c r="G3708">
        <v>39.524999999999999</v>
      </c>
      <c r="H3708">
        <v>39.81</v>
      </c>
      <c r="I3708">
        <v>39.284999999999997</v>
      </c>
      <c r="J3708">
        <v>39.4</v>
      </c>
      <c r="K3708">
        <v>4907242</v>
      </c>
      <c r="L3708">
        <v>86.76</v>
      </c>
      <c r="M3708">
        <v>87.1</v>
      </c>
      <c r="N3708">
        <v>86.16</v>
      </c>
      <c r="O3708">
        <v>86.44</v>
      </c>
      <c r="P3708">
        <v>447738</v>
      </c>
      <c r="Q3708">
        <v>72.709999999999994</v>
      </c>
      <c r="R3708">
        <v>72.849999999999994</v>
      </c>
      <c r="S3708">
        <v>72.05</v>
      </c>
      <c r="T3708">
        <v>72.12</v>
      </c>
      <c r="U3708">
        <v>937328</v>
      </c>
      <c r="V3708">
        <v>74.72</v>
      </c>
      <c r="W3708">
        <v>74.97</v>
      </c>
      <c r="X3708">
        <v>74.2</v>
      </c>
      <c r="Y3708">
        <v>74.92</v>
      </c>
      <c r="Z3708">
        <v>9036284</v>
      </c>
      <c r="AA3708">
        <v>206.26</v>
      </c>
      <c r="AB3708">
        <v>206.96799999999999</v>
      </c>
      <c r="AC3708">
        <v>204.81</v>
      </c>
      <c r="AD3708">
        <v>204.98</v>
      </c>
      <c r="AE3708">
        <v>537762</v>
      </c>
      <c r="AF3708">
        <v>45.9375</v>
      </c>
      <c r="AG3708">
        <v>46.081099999999999</v>
      </c>
      <c r="AH3708">
        <v>45.1374</v>
      </c>
      <c r="AI3708">
        <v>45.363</v>
      </c>
      <c r="AJ3708">
        <v>571418</v>
      </c>
      <c r="AK3708">
        <v>54.31</v>
      </c>
      <c r="AL3708">
        <v>54.76</v>
      </c>
      <c r="AM3708">
        <v>53.854999999999997</v>
      </c>
      <c r="AN3708">
        <v>54.04</v>
      </c>
      <c r="AO3708">
        <v>1456694</v>
      </c>
      <c r="AP3708">
        <v>38.76</v>
      </c>
      <c r="AQ3708">
        <v>39.17</v>
      </c>
      <c r="AR3708">
        <v>38.729999999999997</v>
      </c>
      <c r="AS3708">
        <v>38.75</v>
      </c>
      <c r="AT3708">
        <v>3247208</v>
      </c>
      <c r="AU3708">
        <v>33.020000000000003</v>
      </c>
      <c r="AV3708">
        <v>33.31</v>
      </c>
      <c r="AW3708">
        <v>32.909999999999997</v>
      </c>
      <c r="AX3708">
        <v>33.07</v>
      </c>
      <c r="AY3708">
        <v>1416943</v>
      </c>
      <c r="AZ3708">
        <v>51.29</v>
      </c>
      <c r="BA3708">
        <v>51.73</v>
      </c>
      <c r="BB3708">
        <v>50.5501</v>
      </c>
      <c r="BC3708">
        <v>50.79</v>
      </c>
      <c r="BD3708">
        <v>1693480</v>
      </c>
      <c r="BE3708">
        <v>56.487499999999997</v>
      </c>
      <c r="BF3708">
        <v>57.097499999999997</v>
      </c>
      <c r="BG3708">
        <v>56.157499999999999</v>
      </c>
      <c r="BH3708">
        <v>56.795000000000002</v>
      </c>
      <c r="BI3708">
        <v>11065384</v>
      </c>
      <c r="BJ3708">
        <v>77.489999999999995</v>
      </c>
      <c r="BK3708">
        <v>78.45</v>
      </c>
      <c r="BL3708">
        <v>76.89</v>
      </c>
      <c r="BM3708">
        <v>77.900000000000006</v>
      </c>
      <c r="BN3708">
        <v>4835405</v>
      </c>
    </row>
    <row r="3709" spans="1:66" x14ac:dyDescent="0.25">
      <c r="A3709" s="1">
        <v>41710</v>
      </c>
      <c r="B3709">
        <v>122.49</v>
      </c>
      <c r="C3709">
        <v>123.21</v>
      </c>
      <c r="D3709">
        <v>121.42</v>
      </c>
      <c r="E3709">
        <v>122.04</v>
      </c>
      <c r="F3709">
        <v>996978</v>
      </c>
      <c r="G3709">
        <v>39.049999999999997</v>
      </c>
      <c r="H3709">
        <v>39.5</v>
      </c>
      <c r="I3709">
        <v>39.015000000000001</v>
      </c>
      <c r="J3709">
        <v>39.484999999999999</v>
      </c>
      <c r="K3709">
        <v>4297346</v>
      </c>
      <c r="L3709">
        <v>86.06</v>
      </c>
      <c r="M3709">
        <v>86.8</v>
      </c>
      <c r="N3709">
        <v>85.750100000000003</v>
      </c>
      <c r="O3709">
        <v>86.78</v>
      </c>
      <c r="P3709">
        <v>513850</v>
      </c>
      <c r="Q3709">
        <v>71.84</v>
      </c>
      <c r="R3709">
        <v>72.12</v>
      </c>
      <c r="S3709">
        <v>71.42</v>
      </c>
      <c r="T3709">
        <v>72.09</v>
      </c>
      <c r="U3709">
        <v>621731</v>
      </c>
      <c r="V3709">
        <v>74.844999999999999</v>
      </c>
      <c r="W3709">
        <v>75.75</v>
      </c>
      <c r="X3709">
        <v>74.819999999999993</v>
      </c>
      <c r="Y3709">
        <v>75.53</v>
      </c>
      <c r="Z3709">
        <v>8637988</v>
      </c>
      <c r="AA3709">
        <v>204</v>
      </c>
      <c r="AB3709">
        <v>204.9</v>
      </c>
      <c r="AC3709">
        <v>203.26499999999999</v>
      </c>
      <c r="AD3709">
        <v>204.24</v>
      </c>
      <c r="AE3709">
        <v>606628</v>
      </c>
      <c r="AF3709">
        <v>45.2194</v>
      </c>
      <c r="AG3709">
        <v>45.956600000000002</v>
      </c>
      <c r="AH3709">
        <v>44.665500000000002</v>
      </c>
      <c r="AI3709">
        <v>45.855400000000003</v>
      </c>
      <c r="AJ3709">
        <v>539432</v>
      </c>
      <c r="AK3709">
        <v>53.67</v>
      </c>
      <c r="AL3709">
        <v>54.07</v>
      </c>
      <c r="AM3709">
        <v>53.4</v>
      </c>
      <c r="AN3709">
        <v>54.03</v>
      </c>
      <c r="AO3709">
        <v>1145013</v>
      </c>
      <c r="AP3709">
        <v>38.6</v>
      </c>
      <c r="AQ3709">
        <v>39.340000000000003</v>
      </c>
      <c r="AR3709">
        <v>38.450000000000003</v>
      </c>
      <c r="AS3709">
        <v>39.299999999999997</v>
      </c>
      <c r="AT3709">
        <v>3887155</v>
      </c>
      <c r="AU3709">
        <v>32.93</v>
      </c>
      <c r="AV3709">
        <v>32.96</v>
      </c>
      <c r="AW3709">
        <v>32.520000000000003</v>
      </c>
      <c r="AX3709">
        <v>32.83</v>
      </c>
      <c r="AY3709">
        <v>851179</v>
      </c>
      <c r="AZ3709">
        <v>50.45</v>
      </c>
      <c r="BA3709">
        <v>51.19</v>
      </c>
      <c r="BB3709">
        <v>49.98</v>
      </c>
      <c r="BC3709">
        <v>51.11</v>
      </c>
      <c r="BD3709">
        <v>1712004</v>
      </c>
      <c r="BE3709">
        <v>56.53</v>
      </c>
      <c r="BF3709">
        <v>56.92</v>
      </c>
      <c r="BG3709">
        <v>56.322499999999998</v>
      </c>
      <c r="BH3709">
        <v>56.524999999999999</v>
      </c>
      <c r="BI3709">
        <v>9400596</v>
      </c>
      <c r="BJ3709">
        <v>77.22</v>
      </c>
      <c r="BK3709">
        <v>78.34</v>
      </c>
      <c r="BL3709">
        <v>76.8</v>
      </c>
      <c r="BM3709">
        <v>78.34</v>
      </c>
      <c r="BN3709">
        <v>4744935</v>
      </c>
    </row>
    <row r="3710" spans="1:66" x14ac:dyDescent="0.25">
      <c r="A3710" s="1">
        <v>41711</v>
      </c>
      <c r="B3710">
        <v>118.95</v>
      </c>
      <c r="C3710">
        <v>119.97</v>
      </c>
      <c r="D3710">
        <v>115.02</v>
      </c>
      <c r="E3710">
        <v>115.04</v>
      </c>
      <c r="F3710">
        <v>3604714</v>
      </c>
      <c r="G3710">
        <v>39.625</v>
      </c>
      <c r="H3710">
        <v>39.865000000000002</v>
      </c>
      <c r="I3710">
        <v>39.164999999999999</v>
      </c>
      <c r="J3710">
        <v>39.265000000000001</v>
      </c>
      <c r="K3710">
        <v>8400450</v>
      </c>
      <c r="L3710">
        <v>87.11</v>
      </c>
      <c r="M3710">
        <v>87.25</v>
      </c>
      <c r="N3710">
        <v>85.54</v>
      </c>
      <c r="O3710">
        <v>85.54</v>
      </c>
      <c r="P3710">
        <v>818773</v>
      </c>
      <c r="Q3710">
        <v>72.239999999999995</v>
      </c>
      <c r="R3710">
        <v>72.64</v>
      </c>
      <c r="S3710">
        <v>70.599999999999994</v>
      </c>
      <c r="T3710">
        <v>70.87</v>
      </c>
      <c r="U3710">
        <v>696365</v>
      </c>
      <c r="V3710">
        <v>75.709999999999994</v>
      </c>
      <c r="W3710">
        <v>76.180000000000007</v>
      </c>
      <c r="X3710">
        <v>74.91</v>
      </c>
      <c r="Y3710">
        <v>74.930000000000007</v>
      </c>
      <c r="Z3710">
        <v>5824463</v>
      </c>
      <c r="AA3710">
        <v>205.02</v>
      </c>
      <c r="AB3710">
        <v>206.18700000000001</v>
      </c>
      <c r="AC3710">
        <v>201.76</v>
      </c>
      <c r="AD3710">
        <v>202.19</v>
      </c>
      <c r="AE3710">
        <v>472895</v>
      </c>
      <c r="AF3710">
        <v>45.609200000000001</v>
      </c>
      <c r="AG3710">
        <v>46.019599999999997</v>
      </c>
      <c r="AH3710">
        <v>45.055300000000003</v>
      </c>
      <c r="AI3710">
        <v>45.239899999999999</v>
      </c>
      <c r="AJ3710">
        <v>678997</v>
      </c>
      <c r="AK3710">
        <v>54.23</v>
      </c>
      <c r="AL3710">
        <v>54.29</v>
      </c>
      <c r="AM3710">
        <v>53.4</v>
      </c>
      <c r="AN3710">
        <v>53.71</v>
      </c>
      <c r="AO3710">
        <v>1908834</v>
      </c>
      <c r="AP3710">
        <v>39.130000000000003</v>
      </c>
      <c r="AQ3710">
        <v>39.28</v>
      </c>
      <c r="AR3710">
        <v>38.24</v>
      </c>
      <c r="AS3710">
        <v>38.51</v>
      </c>
      <c r="AT3710">
        <v>4510814</v>
      </c>
      <c r="AU3710">
        <v>32.86</v>
      </c>
      <c r="AV3710">
        <v>33.32</v>
      </c>
      <c r="AW3710">
        <v>31.95</v>
      </c>
      <c r="AX3710">
        <v>32</v>
      </c>
      <c r="AY3710">
        <v>975798</v>
      </c>
      <c r="AZ3710">
        <v>51.28</v>
      </c>
      <c r="BA3710">
        <v>51.32</v>
      </c>
      <c r="BB3710">
        <v>50</v>
      </c>
      <c r="BC3710">
        <v>50.53</v>
      </c>
      <c r="BD3710">
        <v>1662281</v>
      </c>
      <c r="BE3710">
        <v>56.664999999999999</v>
      </c>
      <c r="BF3710">
        <v>56.872500000000002</v>
      </c>
      <c r="BG3710">
        <v>55.107500000000002</v>
      </c>
      <c r="BH3710">
        <v>55.195</v>
      </c>
      <c r="BI3710">
        <v>11996536</v>
      </c>
      <c r="BJ3710">
        <v>78.38</v>
      </c>
      <c r="BK3710">
        <v>78.77</v>
      </c>
      <c r="BL3710">
        <v>76.540000000000006</v>
      </c>
      <c r="BM3710">
        <v>76.62</v>
      </c>
      <c r="BN3710">
        <v>6521375</v>
      </c>
    </row>
    <row r="3711" spans="1:66" x14ac:dyDescent="0.25">
      <c r="A3711" s="1">
        <v>41712</v>
      </c>
      <c r="B3711">
        <v>114.63</v>
      </c>
      <c r="C3711">
        <v>116.75</v>
      </c>
      <c r="D3711">
        <v>114.101</v>
      </c>
      <c r="E3711">
        <v>115.04</v>
      </c>
      <c r="F3711">
        <v>1741298</v>
      </c>
      <c r="G3711">
        <v>39.145000000000003</v>
      </c>
      <c r="H3711">
        <v>39.5</v>
      </c>
      <c r="I3711">
        <v>38.905000000000001</v>
      </c>
      <c r="J3711">
        <v>39.159999999999997</v>
      </c>
      <c r="K3711">
        <v>6086540</v>
      </c>
      <c r="L3711">
        <v>85.5</v>
      </c>
      <c r="M3711">
        <v>86.105999999999995</v>
      </c>
      <c r="N3711">
        <v>85.33</v>
      </c>
      <c r="O3711">
        <v>85.43</v>
      </c>
      <c r="P3711">
        <v>865396</v>
      </c>
      <c r="Q3711">
        <v>70.849999999999994</v>
      </c>
      <c r="R3711">
        <v>71.87</v>
      </c>
      <c r="S3711">
        <v>70.790000000000006</v>
      </c>
      <c r="T3711">
        <v>71.06</v>
      </c>
      <c r="U3711">
        <v>772895</v>
      </c>
      <c r="V3711">
        <v>74.67</v>
      </c>
      <c r="W3711">
        <v>75.069999999999993</v>
      </c>
      <c r="X3711">
        <v>74.27</v>
      </c>
      <c r="Y3711">
        <v>74.28</v>
      </c>
      <c r="Z3711">
        <v>6619016</v>
      </c>
      <c r="AA3711">
        <v>202</v>
      </c>
      <c r="AB3711">
        <v>204.12</v>
      </c>
      <c r="AC3711">
        <v>201.25</v>
      </c>
      <c r="AD3711">
        <v>202.08</v>
      </c>
      <c r="AE3711">
        <v>508889</v>
      </c>
      <c r="AF3711">
        <v>45.055300000000003</v>
      </c>
      <c r="AG3711">
        <v>45.6708</v>
      </c>
      <c r="AH3711">
        <v>44.870600000000003</v>
      </c>
      <c r="AI3711">
        <v>45.198900000000002</v>
      </c>
      <c r="AJ3711">
        <v>417097</v>
      </c>
      <c r="AK3711">
        <v>53.57</v>
      </c>
      <c r="AL3711">
        <v>54.28</v>
      </c>
      <c r="AM3711">
        <v>53.54</v>
      </c>
      <c r="AN3711">
        <v>53.88</v>
      </c>
      <c r="AO3711">
        <v>2100506</v>
      </c>
      <c r="AP3711">
        <v>38.43</v>
      </c>
      <c r="AQ3711">
        <v>38.700000000000003</v>
      </c>
      <c r="AR3711">
        <v>38.177500000000002</v>
      </c>
      <c r="AS3711">
        <v>38.42</v>
      </c>
      <c r="AT3711">
        <v>2688509</v>
      </c>
      <c r="AU3711">
        <v>31.89</v>
      </c>
      <c r="AV3711">
        <v>32.075000000000003</v>
      </c>
      <c r="AW3711">
        <v>31.61</v>
      </c>
      <c r="AX3711">
        <v>31.73</v>
      </c>
      <c r="AY3711">
        <v>814577</v>
      </c>
      <c r="AZ3711">
        <v>50.1</v>
      </c>
      <c r="BA3711">
        <v>50.66</v>
      </c>
      <c r="BB3711">
        <v>50.06</v>
      </c>
      <c r="BC3711">
        <v>50.35</v>
      </c>
      <c r="BD3711">
        <v>855770</v>
      </c>
      <c r="BE3711">
        <v>55.155000000000001</v>
      </c>
      <c r="BF3711">
        <v>55.4803</v>
      </c>
      <c r="BG3711">
        <v>54.64</v>
      </c>
      <c r="BH3711">
        <v>55.192500000000003</v>
      </c>
      <c r="BI3711">
        <v>13696284</v>
      </c>
      <c r="BJ3711">
        <v>76.510000000000005</v>
      </c>
      <c r="BK3711">
        <v>77.22</v>
      </c>
      <c r="BL3711">
        <v>76.23</v>
      </c>
      <c r="BM3711">
        <v>76.34</v>
      </c>
      <c r="BN3711">
        <v>4859053</v>
      </c>
    </row>
    <row r="3712" spans="1:66" x14ac:dyDescent="0.25">
      <c r="A3712" s="1">
        <v>41715</v>
      </c>
      <c r="B3712">
        <v>115.66</v>
      </c>
      <c r="C3712">
        <v>116.53</v>
      </c>
      <c r="D3712">
        <v>114.57</v>
      </c>
      <c r="E3712">
        <v>116.33</v>
      </c>
      <c r="F3712">
        <v>2075993</v>
      </c>
      <c r="G3712">
        <v>39.435000000000002</v>
      </c>
      <c r="H3712">
        <v>39.57</v>
      </c>
      <c r="I3712">
        <v>39.26</v>
      </c>
      <c r="J3712">
        <v>39.49</v>
      </c>
      <c r="K3712">
        <v>8580336</v>
      </c>
      <c r="L3712">
        <v>86.01</v>
      </c>
      <c r="M3712">
        <v>86.4</v>
      </c>
      <c r="N3712">
        <v>85.33</v>
      </c>
      <c r="O3712">
        <v>85.77</v>
      </c>
      <c r="P3712">
        <v>673207</v>
      </c>
      <c r="Q3712">
        <v>71.510000000000005</v>
      </c>
      <c r="R3712">
        <v>72.69</v>
      </c>
      <c r="S3712">
        <v>71.22</v>
      </c>
      <c r="T3712">
        <v>72.319999999999993</v>
      </c>
      <c r="U3712">
        <v>989219</v>
      </c>
      <c r="V3712">
        <v>74.3</v>
      </c>
      <c r="W3712">
        <v>74.849999999999994</v>
      </c>
      <c r="X3712">
        <v>74.010000000000005</v>
      </c>
      <c r="Y3712">
        <v>74.680000000000007</v>
      </c>
      <c r="Z3712">
        <v>5783947</v>
      </c>
      <c r="AA3712">
        <v>202.81</v>
      </c>
      <c r="AB3712">
        <v>205.37</v>
      </c>
      <c r="AC3712">
        <v>202.81</v>
      </c>
      <c r="AD3712">
        <v>204.22</v>
      </c>
      <c r="AE3712">
        <v>400982</v>
      </c>
      <c r="AF3712">
        <v>45.363</v>
      </c>
      <c r="AG3712">
        <v>45.9375</v>
      </c>
      <c r="AH3712">
        <v>45.322000000000003</v>
      </c>
      <c r="AI3712">
        <v>45.383600000000001</v>
      </c>
      <c r="AJ3712">
        <v>252579</v>
      </c>
      <c r="AK3712">
        <v>54.33</v>
      </c>
      <c r="AL3712">
        <v>54.62</v>
      </c>
      <c r="AM3712">
        <v>53.83</v>
      </c>
      <c r="AN3712">
        <v>54.08</v>
      </c>
      <c r="AO3712">
        <v>1942634</v>
      </c>
      <c r="AP3712">
        <v>38.64</v>
      </c>
      <c r="AQ3712">
        <v>38.94</v>
      </c>
      <c r="AR3712">
        <v>38.590000000000003</v>
      </c>
      <c r="AS3712">
        <v>38.82</v>
      </c>
      <c r="AT3712">
        <v>1639356</v>
      </c>
      <c r="AU3712">
        <v>31.73</v>
      </c>
      <c r="AV3712">
        <v>32.229999999999997</v>
      </c>
      <c r="AW3712">
        <v>31.73</v>
      </c>
      <c r="AX3712">
        <v>32.200000000000003</v>
      </c>
      <c r="AY3712">
        <v>1101801</v>
      </c>
      <c r="AZ3712">
        <v>50.62</v>
      </c>
      <c r="BA3712">
        <v>51.22</v>
      </c>
      <c r="BB3712">
        <v>50.62</v>
      </c>
      <c r="BC3712">
        <v>51.09</v>
      </c>
      <c r="BD3712">
        <v>891909</v>
      </c>
      <c r="BE3712">
        <v>55.497500000000002</v>
      </c>
      <c r="BF3712">
        <v>55.97</v>
      </c>
      <c r="BG3712">
        <v>55.344999999999999</v>
      </c>
      <c r="BH3712">
        <v>55.945</v>
      </c>
      <c r="BI3712">
        <v>8809800</v>
      </c>
      <c r="BJ3712">
        <v>76.75</v>
      </c>
      <c r="BK3712">
        <v>77.84</v>
      </c>
      <c r="BL3712">
        <v>76.739999999999995</v>
      </c>
      <c r="BM3712">
        <v>77.83</v>
      </c>
      <c r="BN3712">
        <v>3911475</v>
      </c>
    </row>
    <row r="3713" spans="1:66" x14ac:dyDescent="0.25">
      <c r="A3713" s="1">
        <v>41716</v>
      </c>
      <c r="B3713">
        <v>118.29</v>
      </c>
      <c r="C3713">
        <v>120.44</v>
      </c>
      <c r="D3713">
        <v>117.76</v>
      </c>
      <c r="E3713">
        <v>119.06</v>
      </c>
      <c r="F3713">
        <v>1099243</v>
      </c>
      <c r="G3713">
        <v>39.590000000000003</v>
      </c>
      <c r="H3713">
        <v>40.039900000000003</v>
      </c>
      <c r="I3713">
        <v>39.524999999999999</v>
      </c>
      <c r="J3713">
        <v>39.82</v>
      </c>
      <c r="K3713">
        <v>8245394</v>
      </c>
      <c r="L3713">
        <v>85.93</v>
      </c>
      <c r="M3713">
        <v>86.1</v>
      </c>
      <c r="N3713">
        <v>85.53</v>
      </c>
      <c r="O3713">
        <v>85.85</v>
      </c>
      <c r="P3713">
        <v>497160</v>
      </c>
      <c r="Q3713">
        <v>72.63</v>
      </c>
      <c r="R3713">
        <v>74.11</v>
      </c>
      <c r="S3713">
        <v>72.45</v>
      </c>
      <c r="T3713">
        <v>74.010000000000005</v>
      </c>
      <c r="U3713">
        <v>1179660</v>
      </c>
      <c r="V3713">
        <v>74.66</v>
      </c>
      <c r="W3713">
        <v>74.989999999999995</v>
      </c>
      <c r="X3713">
        <v>74.45</v>
      </c>
      <c r="Y3713">
        <v>74.77</v>
      </c>
      <c r="Z3713">
        <v>3943802</v>
      </c>
      <c r="AA3713">
        <v>204.44</v>
      </c>
      <c r="AB3713">
        <v>205.62</v>
      </c>
      <c r="AC3713">
        <v>204</v>
      </c>
      <c r="AD3713">
        <v>204.8</v>
      </c>
      <c r="AE3713">
        <v>456114</v>
      </c>
      <c r="AF3713">
        <v>45.342500000000001</v>
      </c>
      <c r="AG3713">
        <v>46.347900000000003</v>
      </c>
      <c r="AH3713">
        <v>45.2605</v>
      </c>
      <c r="AI3713">
        <v>46.306800000000003</v>
      </c>
      <c r="AJ3713">
        <v>463625</v>
      </c>
      <c r="AK3713">
        <v>54.06</v>
      </c>
      <c r="AL3713">
        <v>54.52</v>
      </c>
      <c r="AM3713">
        <v>54.01</v>
      </c>
      <c r="AN3713">
        <v>54.42</v>
      </c>
      <c r="AO3713">
        <v>1757603</v>
      </c>
      <c r="AP3713">
        <v>39.19</v>
      </c>
      <c r="AQ3713">
        <v>39.85</v>
      </c>
      <c r="AR3713">
        <v>39.06</v>
      </c>
      <c r="AS3713">
        <v>39.61</v>
      </c>
      <c r="AT3713">
        <v>3155973</v>
      </c>
      <c r="AU3713">
        <v>32.35</v>
      </c>
      <c r="AV3713">
        <v>33.159999999999997</v>
      </c>
      <c r="AW3713">
        <v>31.91</v>
      </c>
      <c r="AX3713">
        <v>32.71</v>
      </c>
      <c r="AY3713">
        <v>1989379</v>
      </c>
      <c r="AZ3713">
        <v>51.22</v>
      </c>
      <c r="BA3713">
        <v>53.204999999999998</v>
      </c>
      <c r="BB3713">
        <v>51.22</v>
      </c>
      <c r="BC3713">
        <v>53.12</v>
      </c>
      <c r="BD3713">
        <v>2696313</v>
      </c>
      <c r="BE3713">
        <v>56.15</v>
      </c>
      <c r="BF3713">
        <v>56.692500000000003</v>
      </c>
      <c r="BG3713">
        <v>55.8125</v>
      </c>
      <c r="BH3713">
        <v>56.602499999999999</v>
      </c>
      <c r="BI3713">
        <v>8304828</v>
      </c>
      <c r="BJ3713">
        <v>78.099999999999994</v>
      </c>
      <c r="BK3713">
        <v>78.98</v>
      </c>
      <c r="BL3713">
        <v>77.540000000000006</v>
      </c>
      <c r="BM3713">
        <v>78.92</v>
      </c>
      <c r="BN3713">
        <v>4523471</v>
      </c>
    </row>
    <row r="3714" spans="1:66" x14ac:dyDescent="0.25">
      <c r="A3714" s="1">
        <v>41717</v>
      </c>
      <c r="B3714">
        <v>119.27</v>
      </c>
      <c r="C3714">
        <v>119.73</v>
      </c>
      <c r="D3714">
        <v>117.59</v>
      </c>
      <c r="E3714">
        <v>118.45</v>
      </c>
      <c r="F3714">
        <v>820162</v>
      </c>
      <c r="G3714">
        <v>39.674999999999997</v>
      </c>
      <c r="H3714">
        <v>39.979999999999997</v>
      </c>
      <c r="I3714">
        <v>39.28</v>
      </c>
      <c r="J3714">
        <v>39.575000000000003</v>
      </c>
      <c r="K3714">
        <v>5970302</v>
      </c>
      <c r="L3714">
        <v>85.97</v>
      </c>
      <c r="M3714">
        <v>86.26</v>
      </c>
      <c r="N3714">
        <v>84.36</v>
      </c>
      <c r="O3714">
        <v>84.9</v>
      </c>
      <c r="P3714">
        <v>698425</v>
      </c>
      <c r="Q3714">
        <v>73.989999999999995</v>
      </c>
      <c r="R3714">
        <v>74.260000000000005</v>
      </c>
      <c r="S3714">
        <v>72.94</v>
      </c>
      <c r="T3714">
        <v>73.56</v>
      </c>
      <c r="U3714">
        <v>968709</v>
      </c>
      <c r="V3714">
        <v>74.56</v>
      </c>
      <c r="W3714">
        <v>75.11</v>
      </c>
      <c r="X3714">
        <v>74.02</v>
      </c>
      <c r="Y3714">
        <v>74.38</v>
      </c>
      <c r="Z3714">
        <v>5761073</v>
      </c>
      <c r="AA3714">
        <v>205</v>
      </c>
      <c r="AB3714">
        <v>205.89</v>
      </c>
      <c r="AC3714">
        <v>201.11</v>
      </c>
      <c r="AD3714">
        <v>202.23</v>
      </c>
      <c r="AE3714">
        <v>654479</v>
      </c>
      <c r="AF3714">
        <v>46.2042</v>
      </c>
      <c r="AG3714">
        <v>46.214500000000001</v>
      </c>
      <c r="AH3714">
        <v>45.465600000000002</v>
      </c>
      <c r="AI3714">
        <v>45.6708</v>
      </c>
      <c r="AJ3714">
        <v>501720</v>
      </c>
      <c r="AK3714">
        <v>54.33</v>
      </c>
      <c r="AL3714">
        <v>54.63</v>
      </c>
      <c r="AM3714">
        <v>53.84</v>
      </c>
      <c r="AN3714">
        <v>54.23</v>
      </c>
      <c r="AO3714">
        <v>1340162</v>
      </c>
      <c r="AP3714">
        <v>39.590000000000003</v>
      </c>
      <c r="AQ3714">
        <v>39.770000000000003</v>
      </c>
      <c r="AR3714">
        <v>39.119999999999997</v>
      </c>
      <c r="AS3714">
        <v>39.369999999999997</v>
      </c>
      <c r="AT3714">
        <v>2664244</v>
      </c>
      <c r="AU3714">
        <v>32.79</v>
      </c>
      <c r="AV3714">
        <v>32.97</v>
      </c>
      <c r="AW3714">
        <v>32.402000000000001</v>
      </c>
      <c r="AX3714">
        <v>32.74</v>
      </c>
      <c r="AY3714">
        <v>802823</v>
      </c>
      <c r="AZ3714">
        <v>52.94</v>
      </c>
      <c r="BA3714">
        <v>53.5</v>
      </c>
      <c r="BB3714">
        <v>52.72</v>
      </c>
      <c r="BC3714">
        <v>53.08</v>
      </c>
      <c r="BD3714">
        <v>1796446</v>
      </c>
      <c r="BE3714">
        <v>56.652500000000003</v>
      </c>
      <c r="BF3714">
        <v>56.772500000000001</v>
      </c>
      <c r="BG3714">
        <v>55.5</v>
      </c>
      <c r="BH3714">
        <v>55.954999999999998</v>
      </c>
      <c r="BI3714">
        <v>7888832</v>
      </c>
      <c r="BJ3714">
        <v>78.94</v>
      </c>
      <c r="BK3714">
        <v>79.599999999999994</v>
      </c>
      <c r="BL3714">
        <v>77.92</v>
      </c>
      <c r="BM3714">
        <v>78.31</v>
      </c>
      <c r="BN3714">
        <v>5929255</v>
      </c>
    </row>
    <row r="3715" spans="1:66" x14ac:dyDescent="0.25">
      <c r="A3715" s="1">
        <v>41718</v>
      </c>
      <c r="B3715">
        <v>117.94</v>
      </c>
      <c r="C3715">
        <v>119.46</v>
      </c>
      <c r="D3715">
        <v>117.73</v>
      </c>
      <c r="E3715">
        <v>119.12</v>
      </c>
      <c r="F3715">
        <v>718564</v>
      </c>
      <c r="G3715">
        <v>39.475000000000001</v>
      </c>
      <c r="H3715">
        <v>39.634999999999998</v>
      </c>
      <c r="I3715">
        <v>38.884999999999998</v>
      </c>
      <c r="J3715">
        <v>39.634999999999998</v>
      </c>
      <c r="K3715">
        <v>12440636</v>
      </c>
      <c r="L3715">
        <v>84.68</v>
      </c>
      <c r="M3715">
        <v>85.3</v>
      </c>
      <c r="N3715">
        <v>84.46</v>
      </c>
      <c r="O3715">
        <v>85.08</v>
      </c>
      <c r="P3715">
        <v>598372</v>
      </c>
      <c r="Q3715">
        <v>73.08</v>
      </c>
      <c r="R3715">
        <v>74.11</v>
      </c>
      <c r="S3715">
        <v>73.075000000000003</v>
      </c>
      <c r="T3715">
        <v>74.069999999999993</v>
      </c>
      <c r="U3715">
        <v>635579</v>
      </c>
      <c r="V3715">
        <v>74.02</v>
      </c>
      <c r="W3715">
        <v>75.680000000000007</v>
      </c>
      <c r="X3715">
        <v>73.86</v>
      </c>
      <c r="Y3715">
        <v>75.38</v>
      </c>
      <c r="Z3715">
        <v>8637512</v>
      </c>
      <c r="AA3715">
        <v>201.3</v>
      </c>
      <c r="AB3715">
        <v>202.61</v>
      </c>
      <c r="AC3715">
        <v>200.2</v>
      </c>
      <c r="AD3715">
        <v>202.12</v>
      </c>
      <c r="AE3715">
        <v>475623</v>
      </c>
      <c r="AF3715">
        <v>45.650300000000001</v>
      </c>
      <c r="AG3715">
        <v>45.999099999999999</v>
      </c>
      <c r="AH3715">
        <v>45.363</v>
      </c>
      <c r="AI3715">
        <v>45.4861</v>
      </c>
      <c r="AJ3715">
        <v>446458</v>
      </c>
      <c r="AK3715">
        <v>53.97</v>
      </c>
      <c r="AL3715">
        <v>54.45</v>
      </c>
      <c r="AM3715">
        <v>53.69</v>
      </c>
      <c r="AN3715">
        <v>53.994999999999997</v>
      </c>
      <c r="AO3715">
        <v>1509699</v>
      </c>
      <c r="AP3715">
        <v>39.21</v>
      </c>
      <c r="AQ3715">
        <v>40.075000000000003</v>
      </c>
      <c r="AR3715">
        <v>39.06</v>
      </c>
      <c r="AS3715">
        <v>39.99</v>
      </c>
      <c r="AT3715">
        <v>2670081</v>
      </c>
      <c r="AU3715">
        <v>32.64</v>
      </c>
      <c r="AV3715">
        <v>33.369999999999997</v>
      </c>
      <c r="AW3715">
        <v>32.64</v>
      </c>
      <c r="AX3715">
        <v>33.35</v>
      </c>
      <c r="AY3715">
        <v>911738</v>
      </c>
      <c r="AZ3715">
        <v>52.68</v>
      </c>
      <c r="BA3715">
        <v>54.49</v>
      </c>
      <c r="BB3715">
        <v>52.68</v>
      </c>
      <c r="BC3715">
        <v>54.44</v>
      </c>
      <c r="BD3715">
        <v>2065946</v>
      </c>
      <c r="BE3715">
        <v>56.03</v>
      </c>
      <c r="BF3715">
        <v>56.03</v>
      </c>
      <c r="BG3715">
        <v>55.227499999999999</v>
      </c>
      <c r="BH3715">
        <v>55.454999999999998</v>
      </c>
      <c r="BI3715">
        <v>11890688</v>
      </c>
      <c r="BJ3715">
        <v>78.209999999999994</v>
      </c>
      <c r="BK3715">
        <v>78.650000000000006</v>
      </c>
      <c r="BL3715">
        <v>77.61</v>
      </c>
      <c r="BM3715">
        <v>78.41</v>
      </c>
      <c r="BN3715">
        <v>5197964</v>
      </c>
    </row>
    <row r="3716" spans="1:66" x14ac:dyDescent="0.25">
      <c r="A3716" s="1">
        <v>41719</v>
      </c>
      <c r="B3716">
        <v>120.07</v>
      </c>
      <c r="C3716">
        <v>120.5</v>
      </c>
      <c r="D3716">
        <v>118.524</v>
      </c>
      <c r="E3716">
        <v>119.88</v>
      </c>
      <c r="F3716">
        <v>1416580</v>
      </c>
      <c r="G3716">
        <v>38.549999999999997</v>
      </c>
      <c r="H3716">
        <v>38.655000000000001</v>
      </c>
      <c r="I3716">
        <v>37.5</v>
      </c>
      <c r="J3716">
        <v>37.604999999999997</v>
      </c>
      <c r="K3716">
        <v>31787072</v>
      </c>
      <c r="L3716">
        <v>85.5</v>
      </c>
      <c r="M3716">
        <v>85.64</v>
      </c>
      <c r="N3716">
        <v>84.59</v>
      </c>
      <c r="O3716">
        <v>84.69</v>
      </c>
      <c r="P3716">
        <v>1192137</v>
      </c>
      <c r="Q3716">
        <v>74.25</v>
      </c>
      <c r="R3716">
        <v>74.69</v>
      </c>
      <c r="S3716">
        <v>73.61</v>
      </c>
      <c r="T3716">
        <v>74.37</v>
      </c>
      <c r="U3716">
        <v>2212123</v>
      </c>
      <c r="V3716">
        <v>75.89</v>
      </c>
      <c r="W3716">
        <v>77.02</v>
      </c>
      <c r="X3716">
        <v>75.45</v>
      </c>
      <c r="Y3716">
        <v>76.099999999999994</v>
      </c>
      <c r="Z3716">
        <v>17180931</v>
      </c>
      <c r="AA3716">
        <v>203.96</v>
      </c>
      <c r="AB3716">
        <v>203.97</v>
      </c>
      <c r="AC3716">
        <v>199.81</v>
      </c>
      <c r="AD3716">
        <v>200.41</v>
      </c>
      <c r="AE3716">
        <v>1026586</v>
      </c>
      <c r="AF3716">
        <v>45.691299999999998</v>
      </c>
      <c r="AG3716">
        <v>47.168500000000002</v>
      </c>
      <c r="AH3716">
        <v>45.445099999999996</v>
      </c>
      <c r="AI3716">
        <v>47.168500000000002</v>
      </c>
      <c r="AJ3716">
        <v>2070469</v>
      </c>
      <c r="AK3716">
        <v>54.8</v>
      </c>
      <c r="AL3716">
        <v>55.25</v>
      </c>
      <c r="AM3716">
        <v>54.497999999999998</v>
      </c>
      <c r="AN3716">
        <v>55.25</v>
      </c>
      <c r="AO3716">
        <v>5579133</v>
      </c>
      <c r="AP3716">
        <v>40.33</v>
      </c>
      <c r="AQ3716">
        <v>40.409999999999997</v>
      </c>
      <c r="AR3716">
        <v>39.9</v>
      </c>
      <c r="AS3716">
        <v>39.979999999999997</v>
      </c>
      <c r="AT3716">
        <v>5817051</v>
      </c>
      <c r="AU3716">
        <v>33.58</v>
      </c>
      <c r="AV3716">
        <v>33.729999999999997</v>
      </c>
      <c r="AW3716">
        <v>33.229999999999997</v>
      </c>
      <c r="AX3716">
        <v>33.49</v>
      </c>
      <c r="AY3716">
        <v>1975371</v>
      </c>
      <c r="AZ3716">
        <v>54.41</v>
      </c>
      <c r="BA3716">
        <v>54.93</v>
      </c>
      <c r="BB3716">
        <v>54.09</v>
      </c>
      <c r="BC3716">
        <v>54.37</v>
      </c>
      <c r="BD3716">
        <v>1857639</v>
      </c>
      <c r="BE3716">
        <v>55.7425</v>
      </c>
      <c r="BF3716">
        <v>58.167499999999997</v>
      </c>
      <c r="BG3716">
        <v>54.924999999999997</v>
      </c>
      <c r="BH3716">
        <v>55.842500000000001</v>
      </c>
      <c r="BI3716">
        <v>38097696</v>
      </c>
      <c r="BJ3716">
        <v>79.34</v>
      </c>
      <c r="BK3716">
        <v>79.83</v>
      </c>
      <c r="BL3716">
        <v>75.900000000000006</v>
      </c>
      <c r="BM3716">
        <v>75.989999999999995</v>
      </c>
      <c r="BN3716">
        <v>14425292</v>
      </c>
    </row>
    <row r="3717" spans="1:66" x14ac:dyDescent="0.25">
      <c r="A3717" s="1">
        <v>41722</v>
      </c>
      <c r="B3717">
        <v>114.23</v>
      </c>
      <c r="C3717">
        <v>120.46</v>
      </c>
      <c r="D3717">
        <v>114.23</v>
      </c>
      <c r="E3717">
        <v>119.29</v>
      </c>
      <c r="F3717">
        <v>1150298</v>
      </c>
      <c r="G3717">
        <v>37.74</v>
      </c>
      <c r="H3717">
        <v>37.914999999999999</v>
      </c>
      <c r="I3717">
        <v>37.284999999999997</v>
      </c>
      <c r="J3717">
        <v>37.43</v>
      </c>
      <c r="K3717">
        <v>10002094</v>
      </c>
      <c r="L3717">
        <v>84.91</v>
      </c>
      <c r="M3717">
        <v>85.32</v>
      </c>
      <c r="N3717">
        <v>83.918999999999997</v>
      </c>
      <c r="O3717">
        <v>84.2</v>
      </c>
      <c r="P3717">
        <v>572560</v>
      </c>
      <c r="Q3717">
        <v>74.53</v>
      </c>
      <c r="R3717">
        <v>74.89</v>
      </c>
      <c r="S3717">
        <v>72.14</v>
      </c>
      <c r="T3717">
        <v>73.2</v>
      </c>
      <c r="U3717">
        <v>1179512</v>
      </c>
      <c r="V3717">
        <v>76.209999999999994</v>
      </c>
      <c r="W3717">
        <v>76.8</v>
      </c>
      <c r="X3717">
        <v>76.11</v>
      </c>
      <c r="Y3717">
        <v>76.760000000000005</v>
      </c>
      <c r="Z3717">
        <v>7279659</v>
      </c>
      <c r="AA3717">
        <v>201</v>
      </c>
      <c r="AB3717">
        <v>201.48</v>
      </c>
      <c r="AC3717">
        <v>197.7</v>
      </c>
      <c r="AD3717">
        <v>198.57</v>
      </c>
      <c r="AE3717">
        <v>519300</v>
      </c>
      <c r="AF3717">
        <v>47.066000000000003</v>
      </c>
      <c r="AG3717">
        <v>47.373699999999999</v>
      </c>
      <c r="AH3717">
        <v>46.081099999999999</v>
      </c>
      <c r="AI3717">
        <v>46.696599999999997</v>
      </c>
      <c r="AJ3717">
        <v>660866</v>
      </c>
      <c r="AK3717">
        <v>55.41</v>
      </c>
      <c r="AL3717">
        <v>55.81</v>
      </c>
      <c r="AM3717">
        <v>54.77</v>
      </c>
      <c r="AN3717">
        <v>55.151000000000003</v>
      </c>
      <c r="AO3717">
        <v>3414802</v>
      </c>
      <c r="AP3717">
        <v>40.17</v>
      </c>
      <c r="AQ3717">
        <v>40.200000000000003</v>
      </c>
      <c r="AR3717">
        <v>39.700000000000003</v>
      </c>
      <c r="AS3717">
        <v>40</v>
      </c>
      <c r="AT3717">
        <v>5797010</v>
      </c>
      <c r="AU3717">
        <v>33.54</v>
      </c>
      <c r="AV3717">
        <v>33.67</v>
      </c>
      <c r="AW3717">
        <v>32.909999999999997</v>
      </c>
      <c r="AX3717">
        <v>33.28</v>
      </c>
      <c r="AY3717">
        <v>938610</v>
      </c>
      <c r="AZ3717">
        <v>54.3</v>
      </c>
      <c r="BA3717">
        <v>54.52</v>
      </c>
      <c r="BB3717">
        <v>52.954999999999998</v>
      </c>
      <c r="BC3717">
        <v>53.08</v>
      </c>
      <c r="BD3717">
        <v>1443971</v>
      </c>
      <c r="BE3717">
        <v>56.347499999999997</v>
      </c>
      <c r="BF3717">
        <v>56.557499999999997</v>
      </c>
      <c r="BG3717">
        <v>54.774999999999999</v>
      </c>
      <c r="BH3717">
        <v>55.1875</v>
      </c>
      <c r="BI3717">
        <v>18236012</v>
      </c>
      <c r="BJ3717">
        <v>76.48</v>
      </c>
      <c r="BK3717">
        <v>77.709999999999994</v>
      </c>
      <c r="BL3717">
        <v>75.87</v>
      </c>
      <c r="BM3717">
        <v>77.39</v>
      </c>
      <c r="BN3717">
        <v>8822012</v>
      </c>
    </row>
    <row r="3718" spans="1:66" x14ac:dyDescent="0.25">
      <c r="A3718" s="1">
        <v>41723</v>
      </c>
      <c r="B3718">
        <v>119.29</v>
      </c>
      <c r="C3718">
        <v>119.77</v>
      </c>
      <c r="D3718">
        <v>116.43210000000001</v>
      </c>
      <c r="E3718">
        <v>117.25</v>
      </c>
      <c r="F3718">
        <v>2332584</v>
      </c>
      <c r="G3718">
        <v>37.674999999999997</v>
      </c>
      <c r="H3718">
        <v>37.755000000000003</v>
      </c>
      <c r="I3718">
        <v>36.795000000000002</v>
      </c>
      <c r="J3718">
        <v>36.825000000000003</v>
      </c>
      <c r="K3718">
        <v>10529380</v>
      </c>
      <c r="L3718">
        <v>84.96</v>
      </c>
      <c r="M3718">
        <v>85.05</v>
      </c>
      <c r="N3718">
        <v>84.11</v>
      </c>
      <c r="O3718">
        <v>84.46</v>
      </c>
      <c r="P3718">
        <v>683104</v>
      </c>
      <c r="Q3718">
        <v>73.73</v>
      </c>
      <c r="R3718">
        <v>73.73</v>
      </c>
      <c r="S3718">
        <v>71.7</v>
      </c>
      <c r="T3718">
        <v>71.84</v>
      </c>
      <c r="U3718">
        <v>1334750</v>
      </c>
      <c r="V3718">
        <v>76.88</v>
      </c>
      <c r="W3718">
        <v>77.14</v>
      </c>
      <c r="X3718">
        <v>76.16</v>
      </c>
      <c r="Y3718">
        <v>76.87</v>
      </c>
      <c r="Z3718">
        <v>7389784</v>
      </c>
      <c r="AA3718">
        <v>199.86</v>
      </c>
      <c r="AB3718">
        <v>200.84</v>
      </c>
      <c r="AC3718">
        <v>197.84</v>
      </c>
      <c r="AD3718">
        <v>197.97</v>
      </c>
      <c r="AE3718">
        <v>483938</v>
      </c>
      <c r="AF3718">
        <v>46.737699999999997</v>
      </c>
      <c r="AG3718">
        <v>46.983899999999998</v>
      </c>
      <c r="AH3718">
        <v>46.122199999999999</v>
      </c>
      <c r="AI3718">
        <v>46.122199999999999</v>
      </c>
      <c r="AJ3718">
        <v>534915</v>
      </c>
      <c r="AK3718">
        <v>55.24</v>
      </c>
      <c r="AL3718">
        <v>55.53</v>
      </c>
      <c r="AM3718">
        <v>55.14</v>
      </c>
      <c r="AN3718">
        <v>55.48</v>
      </c>
      <c r="AO3718">
        <v>2996732</v>
      </c>
      <c r="AP3718">
        <v>38.67</v>
      </c>
      <c r="AQ3718">
        <v>39.36</v>
      </c>
      <c r="AR3718">
        <v>37.619999999999997</v>
      </c>
      <c r="AS3718">
        <v>38.020000000000003</v>
      </c>
      <c r="AT3718">
        <v>12730945</v>
      </c>
      <c r="AU3718">
        <v>33.270000000000003</v>
      </c>
      <c r="AV3718">
        <v>33.33</v>
      </c>
      <c r="AW3718">
        <v>32.4</v>
      </c>
      <c r="AX3718">
        <v>33.1</v>
      </c>
      <c r="AY3718">
        <v>1866022</v>
      </c>
      <c r="AZ3718">
        <v>52.72</v>
      </c>
      <c r="BA3718">
        <v>53.79</v>
      </c>
      <c r="BB3718">
        <v>52.244999999999997</v>
      </c>
      <c r="BC3718">
        <v>52.88</v>
      </c>
      <c r="BD3718">
        <v>2371380</v>
      </c>
      <c r="BE3718">
        <v>55.547499999999999</v>
      </c>
      <c r="BF3718">
        <v>55.76</v>
      </c>
      <c r="BG3718">
        <v>54.6</v>
      </c>
      <c r="BH3718">
        <v>54.6</v>
      </c>
      <c r="BI3718">
        <v>11678368</v>
      </c>
      <c r="BJ3718">
        <v>77.58</v>
      </c>
      <c r="BK3718">
        <v>77.77</v>
      </c>
      <c r="BL3718">
        <v>75.23</v>
      </c>
      <c r="BM3718">
        <v>75.28</v>
      </c>
      <c r="BN3718">
        <v>7134713</v>
      </c>
    </row>
    <row r="3719" spans="1:66" x14ac:dyDescent="0.25">
      <c r="A3719" s="1">
        <v>41724</v>
      </c>
      <c r="B3719">
        <v>125.06</v>
      </c>
      <c r="C3719">
        <v>125.89</v>
      </c>
      <c r="D3719">
        <v>120.73</v>
      </c>
      <c r="E3719">
        <v>121.43</v>
      </c>
      <c r="F3719">
        <v>4693197</v>
      </c>
      <c r="G3719">
        <v>37.090000000000003</v>
      </c>
      <c r="H3719">
        <v>37.25</v>
      </c>
      <c r="I3719">
        <v>36.61</v>
      </c>
      <c r="J3719">
        <v>36.61</v>
      </c>
      <c r="K3719">
        <v>8543902</v>
      </c>
      <c r="L3719">
        <v>84.73</v>
      </c>
      <c r="M3719">
        <v>85.08</v>
      </c>
      <c r="N3719">
        <v>83.97</v>
      </c>
      <c r="O3719">
        <v>84.24</v>
      </c>
      <c r="P3719">
        <v>604690</v>
      </c>
      <c r="Q3719">
        <v>71.98</v>
      </c>
      <c r="R3719">
        <v>72.27</v>
      </c>
      <c r="S3719">
        <v>70.38</v>
      </c>
      <c r="T3719">
        <v>70.430000000000007</v>
      </c>
      <c r="U3719">
        <v>1036723</v>
      </c>
      <c r="V3719">
        <v>77.08</v>
      </c>
      <c r="W3719">
        <v>77.525000000000006</v>
      </c>
      <c r="X3719">
        <v>76.23</v>
      </c>
      <c r="Y3719">
        <v>76.23</v>
      </c>
      <c r="Z3719">
        <v>7736520</v>
      </c>
      <c r="AA3719">
        <v>198.9</v>
      </c>
      <c r="AB3719">
        <v>199.57</v>
      </c>
      <c r="AC3719">
        <v>195.77</v>
      </c>
      <c r="AD3719">
        <v>195.77</v>
      </c>
      <c r="AE3719">
        <v>401514</v>
      </c>
      <c r="AF3719">
        <v>46.163200000000003</v>
      </c>
      <c r="AG3719">
        <v>46.306800000000003</v>
      </c>
      <c r="AH3719">
        <v>45.732300000000002</v>
      </c>
      <c r="AI3719">
        <v>45.834899999999998</v>
      </c>
      <c r="AJ3719">
        <v>534929</v>
      </c>
      <c r="AK3719">
        <v>55.7</v>
      </c>
      <c r="AL3719">
        <v>56.15</v>
      </c>
      <c r="AM3719">
        <v>55.38</v>
      </c>
      <c r="AN3719">
        <v>55.58</v>
      </c>
      <c r="AO3719">
        <v>5368036</v>
      </c>
      <c r="AP3719">
        <v>37.9</v>
      </c>
      <c r="AQ3719">
        <v>38.140999999999998</v>
      </c>
      <c r="AR3719">
        <v>37.549999999999997</v>
      </c>
      <c r="AS3719">
        <v>37.64</v>
      </c>
      <c r="AT3719">
        <v>5900150</v>
      </c>
      <c r="AU3719">
        <v>33.18</v>
      </c>
      <c r="AV3719">
        <v>33.47</v>
      </c>
      <c r="AW3719">
        <v>32.72</v>
      </c>
      <c r="AX3719">
        <v>32.85</v>
      </c>
      <c r="AY3719">
        <v>1170019</v>
      </c>
      <c r="AZ3719">
        <v>52.91</v>
      </c>
      <c r="BA3719">
        <v>52.97</v>
      </c>
      <c r="BB3719">
        <v>51.93</v>
      </c>
      <c r="BC3719">
        <v>51.94</v>
      </c>
      <c r="BD3719">
        <v>1324804</v>
      </c>
      <c r="BE3719">
        <v>54.987499999999997</v>
      </c>
      <c r="BF3719">
        <v>55.047499999999999</v>
      </c>
      <c r="BG3719">
        <v>53.92</v>
      </c>
      <c r="BH3719">
        <v>53.92</v>
      </c>
      <c r="BI3719">
        <v>10667356</v>
      </c>
      <c r="BJ3719">
        <v>75.81</v>
      </c>
      <c r="BK3719">
        <v>76.17</v>
      </c>
      <c r="BL3719">
        <v>73.680000000000007</v>
      </c>
      <c r="BM3719">
        <v>73.709999999999994</v>
      </c>
      <c r="BN3719">
        <v>7612692</v>
      </c>
    </row>
    <row r="3720" spans="1:66" x14ac:dyDescent="0.25">
      <c r="A3720" s="1">
        <v>41725</v>
      </c>
      <c r="B3720">
        <v>122.59</v>
      </c>
      <c r="C3720">
        <v>125.25</v>
      </c>
      <c r="D3720">
        <v>121.89</v>
      </c>
      <c r="E3720">
        <v>123.08</v>
      </c>
      <c r="F3720">
        <v>2852274</v>
      </c>
      <c r="G3720">
        <v>36.655000000000001</v>
      </c>
      <c r="H3720">
        <v>37.049999999999997</v>
      </c>
      <c r="I3720">
        <v>36.505000000000003</v>
      </c>
      <c r="J3720">
        <v>36.659999999999997</v>
      </c>
      <c r="K3720">
        <v>8158684</v>
      </c>
      <c r="L3720">
        <v>84.05</v>
      </c>
      <c r="M3720">
        <v>84.157499999999999</v>
      </c>
      <c r="N3720">
        <v>83.51</v>
      </c>
      <c r="O3720">
        <v>83.96</v>
      </c>
      <c r="P3720">
        <v>449809</v>
      </c>
      <c r="Q3720">
        <v>70.39</v>
      </c>
      <c r="R3720">
        <v>70.88</v>
      </c>
      <c r="S3720">
        <v>69.739999999999995</v>
      </c>
      <c r="T3720">
        <v>70.239999999999995</v>
      </c>
      <c r="U3720">
        <v>1074029</v>
      </c>
      <c r="V3720">
        <v>76.38</v>
      </c>
      <c r="W3720">
        <v>76.819900000000004</v>
      </c>
      <c r="X3720">
        <v>76.040000000000006</v>
      </c>
      <c r="Y3720">
        <v>76.14</v>
      </c>
      <c r="Z3720">
        <v>5596634</v>
      </c>
      <c r="AA3720">
        <v>195.77</v>
      </c>
      <c r="AB3720">
        <v>195.77</v>
      </c>
      <c r="AC3720">
        <v>192.52</v>
      </c>
      <c r="AD3720">
        <v>194.21</v>
      </c>
      <c r="AE3720">
        <v>540497</v>
      </c>
      <c r="AF3720">
        <v>45.773400000000002</v>
      </c>
      <c r="AG3720">
        <v>46.194000000000003</v>
      </c>
      <c r="AH3720">
        <v>45.4861</v>
      </c>
      <c r="AI3720">
        <v>45.609200000000001</v>
      </c>
      <c r="AJ3720">
        <v>458812</v>
      </c>
      <c r="AK3720">
        <v>55.58</v>
      </c>
      <c r="AL3720">
        <v>55.58</v>
      </c>
      <c r="AM3720">
        <v>54.57</v>
      </c>
      <c r="AN3720">
        <v>54.76</v>
      </c>
      <c r="AO3720">
        <v>4149186</v>
      </c>
      <c r="AP3720">
        <v>37.68</v>
      </c>
      <c r="AQ3720">
        <v>37.709699999999998</v>
      </c>
      <c r="AR3720">
        <v>37.07</v>
      </c>
      <c r="AS3720">
        <v>37.32</v>
      </c>
      <c r="AT3720">
        <v>3925433</v>
      </c>
      <c r="AU3720">
        <v>32.840000000000003</v>
      </c>
      <c r="AV3720">
        <v>33.173999999999999</v>
      </c>
      <c r="AW3720">
        <v>32.409999999999997</v>
      </c>
      <c r="AX3720">
        <v>32.590000000000003</v>
      </c>
      <c r="AY3720">
        <v>843182</v>
      </c>
      <c r="AZ3720">
        <v>52.16</v>
      </c>
      <c r="BA3720">
        <v>52.69</v>
      </c>
      <c r="BB3720">
        <v>51.87</v>
      </c>
      <c r="BC3720">
        <v>52.61</v>
      </c>
      <c r="BD3720">
        <v>1758741</v>
      </c>
      <c r="BE3720">
        <v>53.722499999999997</v>
      </c>
      <c r="BF3720">
        <v>54.042499999999997</v>
      </c>
      <c r="BG3720">
        <v>53.262500000000003</v>
      </c>
      <c r="BH3720">
        <v>53.942500000000003</v>
      </c>
      <c r="BI3720">
        <v>10523928</v>
      </c>
      <c r="BJ3720">
        <v>73.540000000000006</v>
      </c>
      <c r="BK3720">
        <v>73.62</v>
      </c>
      <c r="BL3720">
        <v>72.349999999999994</v>
      </c>
      <c r="BM3720">
        <v>73.34</v>
      </c>
      <c r="BN3720">
        <v>7690125</v>
      </c>
    </row>
    <row r="3721" spans="1:66" x14ac:dyDescent="0.25">
      <c r="A3721" s="1">
        <v>41726</v>
      </c>
      <c r="B3721">
        <v>124.1</v>
      </c>
      <c r="C3721">
        <v>124.13</v>
      </c>
      <c r="D3721">
        <v>122.782</v>
      </c>
      <c r="E3721">
        <v>123.81</v>
      </c>
      <c r="F3721">
        <v>1151597</v>
      </c>
      <c r="G3721">
        <v>36.79</v>
      </c>
      <c r="H3721">
        <v>37.06</v>
      </c>
      <c r="I3721">
        <v>36.64</v>
      </c>
      <c r="J3721">
        <v>36.770000000000003</v>
      </c>
      <c r="K3721">
        <v>5987044</v>
      </c>
      <c r="L3721">
        <v>84.37</v>
      </c>
      <c r="M3721">
        <v>85.38</v>
      </c>
      <c r="N3721">
        <v>84.06</v>
      </c>
      <c r="O3721">
        <v>85.23</v>
      </c>
      <c r="P3721">
        <v>463950</v>
      </c>
      <c r="Q3721">
        <v>70.44</v>
      </c>
      <c r="R3721">
        <v>71.489999999999995</v>
      </c>
      <c r="S3721">
        <v>70.254999999999995</v>
      </c>
      <c r="T3721">
        <v>70.77</v>
      </c>
      <c r="U3721">
        <v>660439</v>
      </c>
      <c r="V3721">
        <v>76.260000000000005</v>
      </c>
      <c r="W3721">
        <v>76.594999999999999</v>
      </c>
      <c r="X3721">
        <v>75.770099999999999</v>
      </c>
      <c r="Y3721">
        <v>76.010000000000005</v>
      </c>
      <c r="Z3721">
        <v>5871101</v>
      </c>
      <c r="AA3721">
        <v>194.43</v>
      </c>
      <c r="AB3721">
        <v>196.45</v>
      </c>
      <c r="AC3721">
        <v>193.93</v>
      </c>
      <c r="AD3721">
        <v>194.69</v>
      </c>
      <c r="AE3721">
        <v>361628</v>
      </c>
      <c r="AF3721">
        <v>45.4861</v>
      </c>
      <c r="AG3721">
        <v>45.917000000000002</v>
      </c>
      <c r="AH3721">
        <v>45.034799999999997</v>
      </c>
      <c r="AI3721">
        <v>45.650300000000001</v>
      </c>
      <c r="AJ3721">
        <v>1417963</v>
      </c>
      <c r="AK3721">
        <v>54.76</v>
      </c>
      <c r="AL3721">
        <v>55.66</v>
      </c>
      <c r="AM3721">
        <v>54.76</v>
      </c>
      <c r="AN3721">
        <v>55.44</v>
      </c>
      <c r="AO3721">
        <v>3410535</v>
      </c>
      <c r="AP3721">
        <v>37.28</v>
      </c>
      <c r="AQ3721">
        <v>37.68</v>
      </c>
      <c r="AR3721">
        <v>37.06</v>
      </c>
      <c r="AS3721">
        <v>37.24</v>
      </c>
      <c r="AT3721">
        <v>3960986</v>
      </c>
      <c r="AU3721">
        <v>32.65</v>
      </c>
      <c r="AV3721">
        <v>32.950000000000003</v>
      </c>
      <c r="AW3721">
        <v>31.7</v>
      </c>
      <c r="AX3721">
        <v>31.84</v>
      </c>
      <c r="AY3721">
        <v>1373461</v>
      </c>
      <c r="AZ3721">
        <v>52.640099999999997</v>
      </c>
      <c r="BA3721">
        <v>53.56</v>
      </c>
      <c r="BB3721">
        <v>52.640099999999997</v>
      </c>
      <c r="BC3721">
        <v>53.54</v>
      </c>
      <c r="BD3721">
        <v>1312942</v>
      </c>
      <c r="BE3721">
        <v>53.62</v>
      </c>
      <c r="BF3721">
        <v>54.085000000000001</v>
      </c>
      <c r="BG3721">
        <v>52.63</v>
      </c>
      <c r="BH3721">
        <v>53.022500000000001</v>
      </c>
      <c r="BI3721">
        <v>14949844</v>
      </c>
      <c r="BJ3721">
        <v>73.39</v>
      </c>
      <c r="BK3721">
        <v>73.790000000000006</v>
      </c>
      <c r="BL3721">
        <v>72.44</v>
      </c>
      <c r="BM3721">
        <v>73.22</v>
      </c>
      <c r="BN3721">
        <v>5245438</v>
      </c>
    </row>
    <row r="3722" spans="1:66" x14ac:dyDescent="0.25">
      <c r="A3722" s="1">
        <v>41729</v>
      </c>
      <c r="B3722">
        <v>123.87</v>
      </c>
      <c r="C3722">
        <v>125.24</v>
      </c>
      <c r="D3722">
        <v>123.18</v>
      </c>
      <c r="E3722">
        <v>124.77</v>
      </c>
      <c r="F3722">
        <v>1794069</v>
      </c>
      <c r="G3722">
        <v>37</v>
      </c>
      <c r="H3722">
        <v>37.094999999999999</v>
      </c>
      <c r="I3722">
        <v>36.725000000000001</v>
      </c>
      <c r="J3722">
        <v>36.93</v>
      </c>
      <c r="K3722">
        <v>6356670</v>
      </c>
      <c r="L3722">
        <v>85.74</v>
      </c>
      <c r="M3722">
        <v>86.89</v>
      </c>
      <c r="N3722">
        <v>85.36</v>
      </c>
      <c r="O3722">
        <v>86.85</v>
      </c>
      <c r="P3722">
        <v>739443</v>
      </c>
      <c r="Q3722">
        <v>70.069999999999993</v>
      </c>
      <c r="R3722">
        <v>70.94</v>
      </c>
      <c r="S3722">
        <v>69.94</v>
      </c>
      <c r="T3722">
        <v>70.63</v>
      </c>
      <c r="U3722">
        <v>893702</v>
      </c>
      <c r="V3722">
        <v>76.349999999999994</v>
      </c>
      <c r="W3722">
        <v>76.78</v>
      </c>
      <c r="X3722">
        <v>76.02</v>
      </c>
      <c r="Y3722">
        <v>76.430000000000007</v>
      </c>
      <c r="Z3722">
        <v>4695643</v>
      </c>
      <c r="AA3722">
        <v>195.48</v>
      </c>
      <c r="AB3722">
        <v>197.35400000000001</v>
      </c>
      <c r="AC3722">
        <v>194.73</v>
      </c>
      <c r="AD3722">
        <v>197.13</v>
      </c>
      <c r="AE3722">
        <v>399237</v>
      </c>
      <c r="AF3722">
        <v>45.834899999999998</v>
      </c>
      <c r="AG3722">
        <v>46.019599999999997</v>
      </c>
      <c r="AH3722">
        <v>45.1374</v>
      </c>
      <c r="AI3722">
        <v>45.629800000000003</v>
      </c>
      <c r="AJ3722">
        <v>3349492</v>
      </c>
      <c r="AK3722">
        <v>55.85</v>
      </c>
      <c r="AL3722">
        <v>56.2</v>
      </c>
      <c r="AM3722">
        <v>55.62</v>
      </c>
      <c r="AN3722">
        <v>56.02</v>
      </c>
      <c r="AO3722">
        <v>2800006</v>
      </c>
      <c r="AP3722">
        <v>37.549999999999997</v>
      </c>
      <c r="AQ3722">
        <v>37.86</v>
      </c>
      <c r="AR3722">
        <v>37.42</v>
      </c>
      <c r="AS3722">
        <v>37.86</v>
      </c>
      <c r="AT3722">
        <v>3055681</v>
      </c>
      <c r="AU3722">
        <v>31.89</v>
      </c>
      <c r="AV3722">
        <v>32.369999999999997</v>
      </c>
      <c r="AW3722">
        <v>31.81</v>
      </c>
      <c r="AX3722">
        <v>32.270000000000003</v>
      </c>
      <c r="AY3722">
        <v>1030540</v>
      </c>
      <c r="AZ3722">
        <v>53.6</v>
      </c>
      <c r="BA3722">
        <v>54.74</v>
      </c>
      <c r="BB3722">
        <v>53.55</v>
      </c>
      <c r="BC3722">
        <v>54.56</v>
      </c>
      <c r="BD3722">
        <v>2146495</v>
      </c>
      <c r="BE3722">
        <v>53.197499999999998</v>
      </c>
      <c r="BF3722">
        <v>53.965000000000003</v>
      </c>
      <c r="BG3722">
        <v>52.9178</v>
      </c>
      <c r="BH3722">
        <v>53.965000000000003</v>
      </c>
      <c r="BI3722">
        <v>11639284</v>
      </c>
      <c r="BJ3722">
        <v>73.86</v>
      </c>
      <c r="BK3722">
        <v>74.87</v>
      </c>
      <c r="BL3722">
        <v>73.5</v>
      </c>
      <c r="BM3722">
        <v>74.7</v>
      </c>
      <c r="BN3722">
        <v>5843774</v>
      </c>
    </row>
    <row r="3723" spans="1:66" x14ac:dyDescent="0.25">
      <c r="A3723" s="1">
        <v>41730</v>
      </c>
      <c r="B3723">
        <v>126.17</v>
      </c>
      <c r="C3723">
        <v>127.17</v>
      </c>
      <c r="D3723">
        <v>125.39</v>
      </c>
      <c r="E3723">
        <v>125.92</v>
      </c>
      <c r="F3723">
        <v>1264421</v>
      </c>
      <c r="G3723">
        <v>37.01</v>
      </c>
      <c r="H3723">
        <v>37.39</v>
      </c>
      <c r="I3723">
        <v>37.01</v>
      </c>
      <c r="J3723">
        <v>37.195</v>
      </c>
      <c r="K3723">
        <v>7407620</v>
      </c>
      <c r="L3723">
        <v>86.77</v>
      </c>
      <c r="M3723">
        <v>86.93</v>
      </c>
      <c r="N3723">
        <v>86</v>
      </c>
      <c r="O3723">
        <v>86.8</v>
      </c>
      <c r="P3723">
        <v>770779</v>
      </c>
      <c r="Q3723">
        <v>70.78</v>
      </c>
      <c r="R3723">
        <v>71.77</v>
      </c>
      <c r="S3723">
        <v>70.67</v>
      </c>
      <c r="T3723">
        <v>71.72</v>
      </c>
      <c r="U3723">
        <v>830757</v>
      </c>
      <c r="V3723">
        <v>76.760000000000005</v>
      </c>
      <c r="W3723">
        <v>77.25</v>
      </c>
      <c r="X3723">
        <v>76.540000000000006</v>
      </c>
      <c r="Y3723">
        <v>76.77</v>
      </c>
      <c r="Z3723">
        <v>5770037</v>
      </c>
      <c r="AA3723">
        <v>197.73</v>
      </c>
      <c r="AB3723">
        <v>199.21</v>
      </c>
      <c r="AC3723">
        <v>196.98</v>
      </c>
      <c r="AD3723">
        <v>199.09</v>
      </c>
      <c r="AE3723">
        <v>493856</v>
      </c>
      <c r="AF3723">
        <v>45.588700000000003</v>
      </c>
      <c r="AG3723">
        <v>46.573500000000003</v>
      </c>
      <c r="AH3723">
        <v>45.568199999999997</v>
      </c>
      <c r="AI3723">
        <v>46.265799999999999</v>
      </c>
      <c r="AJ3723">
        <v>719933</v>
      </c>
      <c r="AK3723">
        <v>56.43</v>
      </c>
      <c r="AL3723">
        <v>56.99</v>
      </c>
      <c r="AM3723">
        <v>56.32</v>
      </c>
      <c r="AN3723">
        <v>56.93</v>
      </c>
      <c r="AO3723">
        <v>2196068</v>
      </c>
      <c r="AP3723">
        <v>37.83</v>
      </c>
      <c r="AQ3723">
        <v>38.42</v>
      </c>
      <c r="AR3723">
        <v>37.83</v>
      </c>
      <c r="AS3723">
        <v>38.4</v>
      </c>
      <c r="AT3723">
        <v>2766260</v>
      </c>
      <c r="AU3723">
        <v>32.450000000000003</v>
      </c>
      <c r="AV3723">
        <v>33.26</v>
      </c>
      <c r="AW3723">
        <v>32.44</v>
      </c>
      <c r="AX3723">
        <v>33.19</v>
      </c>
      <c r="AY3723">
        <v>785807</v>
      </c>
      <c r="AZ3723">
        <v>54.97</v>
      </c>
      <c r="BA3723">
        <v>56.125</v>
      </c>
      <c r="BB3723">
        <v>54.94</v>
      </c>
      <c r="BC3723">
        <v>56.12</v>
      </c>
      <c r="BD3723">
        <v>1967672</v>
      </c>
      <c r="BE3723">
        <v>54.27</v>
      </c>
      <c r="BF3723">
        <v>54.539700000000003</v>
      </c>
      <c r="BG3723">
        <v>53.637500000000003</v>
      </c>
      <c r="BH3723">
        <v>53.674999999999997</v>
      </c>
      <c r="BI3723">
        <v>9092024</v>
      </c>
      <c r="BJ3723">
        <v>75.25</v>
      </c>
      <c r="BK3723">
        <v>75.34</v>
      </c>
      <c r="BL3723">
        <v>74.382000000000005</v>
      </c>
      <c r="BM3723">
        <v>74.81</v>
      </c>
      <c r="BN3723">
        <v>4105928</v>
      </c>
    </row>
    <row r="3724" spans="1:66" x14ac:dyDescent="0.25">
      <c r="A3724" s="1">
        <v>41731</v>
      </c>
      <c r="B3724">
        <v>125.82</v>
      </c>
      <c r="C3724">
        <v>126.71</v>
      </c>
      <c r="D3724">
        <v>125.1</v>
      </c>
      <c r="E3724">
        <v>125.73</v>
      </c>
      <c r="F3724">
        <v>931894</v>
      </c>
      <c r="G3724">
        <v>37.354999999999997</v>
      </c>
      <c r="H3724">
        <v>37.5</v>
      </c>
      <c r="I3724">
        <v>37.159999999999997</v>
      </c>
      <c r="J3724">
        <v>37.270000000000003</v>
      </c>
      <c r="K3724">
        <v>7614620</v>
      </c>
      <c r="L3724">
        <v>87</v>
      </c>
      <c r="M3724">
        <v>87.49</v>
      </c>
      <c r="N3724">
        <v>86.53</v>
      </c>
      <c r="O3724">
        <v>87</v>
      </c>
      <c r="P3724">
        <v>883923</v>
      </c>
      <c r="Q3724">
        <v>71.819999999999993</v>
      </c>
      <c r="R3724">
        <v>72.319999999999993</v>
      </c>
      <c r="S3724">
        <v>71.13</v>
      </c>
      <c r="T3724">
        <v>72.260000000000005</v>
      </c>
      <c r="U3724">
        <v>607684</v>
      </c>
      <c r="V3724">
        <v>76.58</v>
      </c>
      <c r="W3724">
        <v>77.19</v>
      </c>
      <c r="X3724">
        <v>76.34</v>
      </c>
      <c r="Y3724">
        <v>77.180000000000007</v>
      </c>
      <c r="Z3724">
        <v>6078086</v>
      </c>
      <c r="AA3724">
        <v>198.92</v>
      </c>
      <c r="AB3724">
        <v>200.98</v>
      </c>
      <c r="AC3724">
        <v>198.03</v>
      </c>
      <c r="AD3724">
        <v>200.07</v>
      </c>
      <c r="AE3724">
        <v>604963</v>
      </c>
      <c r="AF3724">
        <v>46.163200000000003</v>
      </c>
      <c r="AG3724">
        <v>46.555100000000003</v>
      </c>
      <c r="AH3724">
        <v>46.060600000000001</v>
      </c>
      <c r="AI3724">
        <v>46.101700000000001</v>
      </c>
      <c r="AJ3724">
        <v>726114</v>
      </c>
      <c r="AK3724">
        <v>56.87</v>
      </c>
      <c r="AL3724">
        <v>56.99</v>
      </c>
      <c r="AM3724">
        <v>56.52</v>
      </c>
      <c r="AN3724">
        <v>56.92</v>
      </c>
      <c r="AO3724">
        <v>2592782</v>
      </c>
      <c r="AP3724">
        <v>38.1</v>
      </c>
      <c r="AQ3724">
        <v>38.18</v>
      </c>
      <c r="AR3724">
        <v>37.78</v>
      </c>
      <c r="AS3724">
        <v>38.04</v>
      </c>
      <c r="AT3724">
        <v>2826948</v>
      </c>
      <c r="AU3724">
        <v>33.26</v>
      </c>
      <c r="AV3724">
        <v>33.449800000000003</v>
      </c>
      <c r="AW3724">
        <v>32.86</v>
      </c>
      <c r="AX3724">
        <v>33.25</v>
      </c>
      <c r="AY3724">
        <v>609945</v>
      </c>
      <c r="AZ3724">
        <v>55.81</v>
      </c>
      <c r="BA3724">
        <v>56.66</v>
      </c>
      <c r="BB3724">
        <v>55.42</v>
      </c>
      <c r="BC3724">
        <v>56.57</v>
      </c>
      <c r="BD3724">
        <v>1399796</v>
      </c>
      <c r="BE3724">
        <v>53.695</v>
      </c>
      <c r="BF3724">
        <v>54.125</v>
      </c>
      <c r="BG3724">
        <v>53.342500000000001</v>
      </c>
      <c r="BH3724">
        <v>53.664999999999999</v>
      </c>
      <c r="BI3724">
        <v>9344736</v>
      </c>
      <c r="BJ3724">
        <v>74.89</v>
      </c>
      <c r="BK3724">
        <v>75.349999999999994</v>
      </c>
      <c r="BL3724">
        <v>74.53</v>
      </c>
      <c r="BM3724">
        <v>74.7</v>
      </c>
      <c r="BN3724">
        <v>4271660</v>
      </c>
    </row>
    <row r="3725" spans="1:66" x14ac:dyDescent="0.25">
      <c r="A3725" s="1">
        <v>41732</v>
      </c>
      <c r="B3725">
        <v>126.46</v>
      </c>
      <c r="C3725">
        <v>126.85</v>
      </c>
      <c r="D3725">
        <v>124.12</v>
      </c>
      <c r="E3725">
        <v>124.53</v>
      </c>
      <c r="F3725">
        <v>1191474</v>
      </c>
      <c r="G3725">
        <v>37.28</v>
      </c>
      <c r="H3725">
        <v>37.590000000000003</v>
      </c>
      <c r="I3725">
        <v>36.909999999999997</v>
      </c>
      <c r="J3725">
        <v>36.994999999999997</v>
      </c>
      <c r="K3725">
        <v>8254934</v>
      </c>
      <c r="L3725">
        <v>87.71</v>
      </c>
      <c r="M3725">
        <v>87.95</v>
      </c>
      <c r="N3725">
        <v>87.17</v>
      </c>
      <c r="O3725">
        <v>87.61</v>
      </c>
      <c r="P3725">
        <v>690184</v>
      </c>
      <c r="Q3725">
        <v>72.989999999999995</v>
      </c>
      <c r="R3725">
        <v>72.989999999999995</v>
      </c>
      <c r="S3725">
        <v>70.739999999999995</v>
      </c>
      <c r="T3725">
        <v>71.040000000000006</v>
      </c>
      <c r="U3725">
        <v>741167</v>
      </c>
      <c r="V3725">
        <v>77.2</v>
      </c>
      <c r="W3725">
        <v>77.55</v>
      </c>
      <c r="X3725">
        <v>77</v>
      </c>
      <c r="Y3725">
        <v>77.459999999999994</v>
      </c>
      <c r="Z3725">
        <v>6045985</v>
      </c>
      <c r="AA3725">
        <v>200.77</v>
      </c>
      <c r="AB3725">
        <v>202.977</v>
      </c>
      <c r="AC3725">
        <v>199.28</v>
      </c>
      <c r="AD3725">
        <v>200.5</v>
      </c>
      <c r="AE3725">
        <v>665652</v>
      </c>
      <c r="AF3725">
        <v>46.163200000000003</v>
      </c>
      <c r="AG3725">
        <v>46.327300000000001</v>
      </c>
      <c r="AH3725">
        <v>45.178400000000003</v>
      </c>
      <c r="AI3725">
        <v>45.178400000000003</v>
      </c>
      <c r="AJ3725">
        <v>656201</v>
      </c>
      <c r="AK3725">
        <v>57.11</v>
      </c>
      <c r="AL3725">
        <v>57.15</v>
      </c>
      <c r="AM3725">
        <v>56.36</v>
      </c>
      <c r="AN3725">
        <v>56.59</v>
      </c>
      <c r="AO3725">
        <v>2287646</v>
      </c>
      <c r="AP3725">
        <v>38.42</v>
      </c>
      <c r="AQ3725">
        <v>38.5</v>
      </c>
      <c r="AR3725">
        <v>38.159999999999997</v>
      </c>
      <c r="AS3725">
        <v>38.46</v>
      </c>
      <c r="AT3725">
        <v>3565785</v>
      </c>
      <c r="AU3725">
        <v>33.28</v>
      </c>
      <c r="AV3725">
        <v>33.4</v>
      </c>
      <c r="AW3725">
        <v>32.950099999999999</v>
      </c>
      <c r="AX3725">
        <v>33.28</v>
      </c>
      <c r="AY3725">
        <v>541032</v>
      </c>
      <c r="AZ3725">
        <v>56.17</v>
      </c>
      <c r="BA3725">
        <v>56.38</v>
      </c>
      <c r="BB3725">
        <v>55.21</v>
      </c>
      <c r="BC3725">
        <v>55.68</v>
      </c>
      <c r="BD3725">
        <v>2074511</v>
      </c>
      <c r="BE3725">
        <v>53.947499999999998</v>
      </c>
      <c r="BF3725">
        <v>54.07</v>
      </c>
      <c r="BG3725">
        <v>53.344999999999999</v>
      </c>
      <c r="BH3725">
        <v>53.752499999999998</v>
      </c>
      <c r="BI3725">
        <v>14227788</v>
      </c>
      <c r="BJ3725">
        <v>75.040000000000006</v>
      </c>
      <c r="BK3725">
        <v>75.55</v>
      </c>
      <c r="BL3725">
        <v>74.239999999999995</v>
      </c>
      <c r="BM3725">
        <v>74.53</v>
      </c>
      <c r="BN3725">
        <v>4133295</v>
      </c>
    </row>
    <row r="3726" spans="1:66" x14ac:dyDescent="0.25">
      <c r="A3726" s="1">
        <v>41733</v>
      </c>
      <c r="B3726">
        <v>126.01</v>
      </c>
      <c r="C3726">
        <v>126.465</v>
      </c>
      <c r="D3726">
        <v>123.81</v>
      </c>
      <c r="E3726">
        <v>124.97</v>
      </c>
      <c r="F3726">
        <v>1925704</v>
      </c>
      <c r="G3726">
        <v>37.185000000000002</v>
      </c>
      <c r="H3726">
        <v>37.25</v>
      </c>
      <c r="I3726">
        <v>36.26</v>
      </c>
      <c r="J3726">
        <v>36.42</v>
      </c>
      <c r="K3726">
        <v>9730242</v>
      </c>
      <c r="L3726">
        <v>88.09</v>
      </c>
      <c r="M3726">
        <v>88.18</v>
      </c>
      <c r="N3726">
        <v>86</v>
      </c>
      <c r="O3726">
        <v>86.3</v>
      </c>
      <c r="P3726">
        <v>544987</v>
      </c>
      <c r="Q3726">
        <v>71.260000000000005</v>
      </c>
      <c r="R3726">
        <v>71.260000000000005</v>
      </c>
      <c r="S3726">
        <v>68.84</v>
      </c>
      <c r="T3726">
        <v>69.150000000000006</v>
      </c>
      <c r="U3726">
        <v>1128604</v>
      </c>
      <c r="V3726">
        <v>77.58</v>
      </c>
      <c r="W3726">
        <v>77.900000000000006</v>
      </c>
      <c r="X3726">
        <v>77.25</v>
      </c>
      <c r="Y3726">
        <v>77.31</v>
      </c>
      <c r="Z3726">
        <v>6769289</v>
      </c>
      <c r="AA3726">
        <v>198.82</v>
      </c>
      <c r="AB3726">
        <v>199.1</v>
      </c>
      <c r="AC3726">
        <v>192.33</v>
      </c>
      <c r="AD3726">
        <v>193.89</v>
      </c>
      <c r="AE3726">
        <v>1523899</v>
      </c>
      <c r="AF3726">
        <v>45.198900000000002</v>
      </c>
      <c r="AG3726">
        <v>45.239899999999999</v>
      </c>
      <c r="AH3726">
        <v>44.2346</v>
      </c>
      <c r="AI3726">
        <v>44.296199999999999</v>
      </c>
      <c r="AJ3726">
        <v>1892870</v>
      </c>
      <c r="AK3726">
        <v>57.02</v>
      </c>
      <c r="AL3726">
        <v>57.14</v>
      </c>
      <c r="AM3726">
        <v>55.734999999999999</v>
      </c>
      <c r="AN3726">
        <v>55.8</v>
      </c>
      <c r="AO3726">
        <v>3727128</v>
      </c>
      <c r="AP3726">
        <v>38.770000000000003</v>
      </c>
      <c r="AQ3726">
        <v>38.9</v>
      </c>
      <c r="AR3726">
        <v>37.78</v>
      </c>
      <c r="AS3726">
        <v>37.9</v>
      </c>
      <c r="AT3726">
        <v>3824636</v>
      </c>
      <c r="AU3726">
        <v>33.299999999999997</v>
      </c>
      <c r="AV3726">
        <v>33.384999999999998</v>
      </c>
      <c r="AW3726">
        <v>32.19</v>
      </c>
      <c r="AX3726">
        <v>32.57</v>
      </c>
      <c r="AY3726">
        <v>873394</v>
      </c>
      <c r="AZ3726">
        <v>55.73</v>
      </c>
      <c r="BA3726">
        <v>56.28</v>
      </c>
      <c r="BB3726">
        <v>54.3</v>
      </c>
      <c r="BC3726">
        <v>54.53</v>
      </c>
      <c r="BD3726">
        <v>1349124</v>
      </c>
      <c r="BE3726">
        <v>53.892499999999998</v>
      </c>
      <c r="BF3726">
        <v>53.927500000000002</v>
      </c>
      <c r="BG3726">
        <v>51.4375</v>
      </c>
      <c r="BH3726">
        <v>51.924999999999997</v>
      </c>
      <c r="BI3726">
        <v>24484052</v>
      </c>
      <c r="BJ3726">
        <v>75.400000000000006</v>
      </c>
      <c r="BK3726">
        <v>75.489999999999995</v>
      </c>
      <c r="BL3726">
        <v>71.709999999999994</v>
      </c>
      <c r="BM3726">
        <v>72.180000000000007</v>
      </c>
      <c r="BN3726">
        <v>8294189</v>
      </c>
    </row>
    <row r="3727" spans="1:66" x14ac:dyDescent="0.25">
      <c r="A3727" s="1">
        <v>41736</v>
      </c>
      <c r="B3727">
        <v>124.47</v>
      </c>
      <c r="C3727">
        <v>125.02</v>
      </c>
      <c r="D3727">
        <v>122.3304</v>
      </c>
      <c r="E3727">
        <v>122.57</v>
      </c>
      <c r="F3727">
        <v>1289639</v>
      </c>
      <c r="G3727">
        <v>36.405000000000001</v>
      </c>
      <c r="H3727">
        <v>36.47</v>
      </c>
      <c r="I3727">
        <v>35.299999999999997</v>
      </c>
      <c r="J3727">
        <v>35.414999999999999</v>
      </c>
      <c r="K3727">
        <v>13853874</v>
      </c>
      <c r="L3727">
        <v>85.9</v>
      </c>
      <c r="M3727">
        <v>86.29</v>
      </c>
      <c r="N3727">
        <v>84.2</v>
      </c>
      <c r="O3727">
        <v>84.68</v>
      </c>
      <c r="P3727">
        <v>621222</v>
      </c>
      <c r="Q3727">
        <v>69.13</v>
      </c>
      <c r="R3727">
        <v>69.150000000000006</v>
      </c>
      <c r="S3727">
        <v>66.23</v>
      </c>
      <c r="T3727">
        <v>66.98</v>
      </c>
      <c r="U3727">
        <v>1403782</v>
      </c>
      <c r="V3727">
        <v>77.23</v>
      </c>
      <c r="W3727">
        <v>77.715000000000003</v>
      </c>
      <c r="X3727">
        <v>77.094899999999996</v>
      </c>
      <c r="Y3727">
        <v>77.31</v>
      </c>
      <c r="Z3727">
        <v>7680807</v>
      </c>
      <c r="AA3727">
        <v>195.09</v>
      </c>
      <c r="AB3727">
        <v>195.73</v>
      </c>
      <c r="AC3727">
        <v>190.02</v>
      </c>
      <c r="AD3727">
        <v>190.32</v>
      </c>
      <c r="AE3727">
        <v>953282</v>
      </c>
      <c r="AF3727">
        <v>44.316699999999997</v>
      </c>
      <c r="AG3727">
        <v>44.380499999999998</v>
      </c>
      <c r="AH3727">
        <v>43.619100000000003</v>
      </c>
      <c r="AI3727">
        <v>43.844799999999999</v>
      </c>
      <c r="AJ3727">
        <v>474889</v>
      </c>
      <c r="AK3727">
        <v>55.65</v>
      </c>
      <c r="AL3727">
        <v>56.185000000000002</v>
      </c>
      <c r="AM3727">
        <v>55.3</v>
      </c>
      <c r="AN3727">
        <v>55.8</v>
      </c>
      <c r="AO3727">
        <v>3518533</v>
      </c>
      <c r="AP3727">
        <v>38.130000000000003</v>
      </c>
      <c r="AQ3727">
        <v>38.215000000000003</v>
      </c>
      <c r="AR3727">
        <v>37.65</v>
      </c>
      <c r="AS3727">
        <v>37.68</v>
      </c>
      <c r="AT3727">
        <v>2762175</v>
      </c>
      <c r="AU3727">
        <v>32.409999999999997</v>
      </c>
      <c r="AV3727">
        <v>32.409999999999997</v>
      </c>
      <c r="AW3727">
        <v>31.04</v>
      </c>
      <c r="AX3727">
        <v>31.25</v>
      </c>
      <c r="AY3727">
        <v>972690</v>
      </c>
      <c r="AZ3727">
        <v>54.43</v>
      </c>
      <c r="BA3727">
        <v>54.72</v>
      </c>
      <c r="BB3727">
        <v>52.6</v>
      </c>
      <c r="BC3727">
        <v>52.76</v>
      </c>
      <c r="BD3727">
        <v>1995774</v>
      </c>
      <c r="BE3727">
        <v>51.695</v>
      </c>
      <c r="BF3727">
        <v>51.86</v>
      </c>
      <c r="BG3727">
        <v>50.255299999999998</v>
      </c>
      <c r="BH3727">
        <v>50.852499999999999</v>
      </c>
      <c r="BI3727">
        <v>40159600</v>
      </c>
      <c r="BJ3727">
        <v>71.66</v>
      </c>
      <c r="BK3727">
        <v>71.959999999999994</v>
      </c>
      <c r="BL3727">
        <v>70.433999999999997</v>
      </c>
      <c r="BM3727">
        <v>71.33</v>
      </c>
      <c r="BN3727">
        <v>9701807</v>
      </c>
    </row>
    <row r="3728" spans="1:66" x14ac:dyDescent="0.25">
      <c r="A3728" s="1">
        <v>41737</v>
      </c>
      <c r="B3728">
        <v>122.5</v>
      </c>
      <c r="C3728">
        <v>123.69</v>
      </c>
      <c r="D3728">
        <v>122.22</v>
      </c>
      <c r="E3728">
        <v>123.49</v>
      </c>
      <c r="F3728">
        <v>1336020</v>
      </c>
      <c r="G3728">
        <v>36.11</v>
      </c>
      <c r="H3728">
        <v>36.555</v>
      </c>
      <c r="I3728">
        <v>35.950000000000003</v>
      </c>
      <c r="J3728">
        <v>36.46</v>
      </c>
      <c r="K3728">
        <v>12659534</v>
      </c>
      <c r="L3728">
        <v>84.56</v>
      </c>
      <c r="M3728">
        <v>86.27</v>
      </c>
      <c r="N3728">
        <v>84.346999999999994</v>
      </c>
      <c r="O3728">
        <v>86.18</v>
      </c>
      <c r="P3728">
        <v>647935</v>
      </c>
      <c r="Q3728">
        <v>66.87</v>
      </c>
      <c r="R3728">
        <v>68.86</v>
      </c>
      <c r="S3728">
        <v>66.680300000000003</v>
      </c>
      <c r="T3728">
        <v>67.89</v>
      </c>
      <c r="U3728">
        <v>1288751</v>
      </c>
      <c r="V3728">
        <v>77.09</v>
      </c>
      <c r="W3728">
        <v>78.31</v>
      </c>
      <c r="X3728">
        <v>76.8</v>
      </c>
      <c r="Y3728">
        <v>78.180000000000007</v>
      </c>
      <c r="Z3728">
        <v>7498660</v>
      </c>
      <c r="AA3728">
        <v>190.64</v>
      </c>
      <c r="AB3728">
        <v>192.44</v>
      </c>
      <c r="AC3728">
        <v>189.55</v>
      </c>
      <c r="AD3728">
        <v>191.9</v>
      </c>
      <c r="AE3728">
        <v>550780</v>
      </c>
      <c r="AF3728">
        <v>43.803800000000003</v>
      </c>
      <c r="AG3728">
        <v>43.906300000000002</v>
      </c>
      <c r="AH3728">
        <v>43.372900000000001</v>
      </c>
      <c r="AI3728">
        <v>43.824300000000001</v>
      </c>
      <c r="AJ3728">
        <v>469338</v>
      </c>
      <c r="AK3728">
        <v>55.95</v>
      </c>
      <c r="AL3728">
        <v>56.13</v>
      </c>
      <c r="AM3728">
        <v>55.4</v>
      </c>
      <c r="AN3728">
        <v>55.93</v>
      </c>
      <c r="AO3728">
        <v>4702898</v>
      </c>
      <c r="AP3728">
        <v>37.85</v>
      </c>
      <c r="AQ3728">
        <v>38.15</v>
      </c>
      <c r="AR3728">
        <v>37.67</v>
      </c>
      <c r="AS3728">
        <v>38</v>
      </c>
      <c r="AT3728">
        <v>3131183</v>
      </c>
      <c r="AU3728">
        <v>31.25</v>
      </c>
      <c r="AV3728">
        <v>31.62</v>
      </c>
      <c r="AW3728">
        <v>31.16</v>
      </c>
      <c r="AX3728">
        <v>31.43</v>
      </c>
      <c r="AY3728">
        <v>740170</v>
      </c>
      <c r="AZ3728">
        <v>52.76</v>
      </c>
      <c r="BA3728">
        <v>52.9</v>
      </c>
      <c r="BB3728">
        <v>52.1</v>
      </c>
      <c r="BC3728">
        <v>52.77</v>
      </c>
      <c r="BD3728">
        <v>2211349</v>
      </c>
      <c r="BE3728">
        <v>50.704999999999998</v>
      </c>
      <c r="BF3728">
        <v>51.48</v>
      </c>
      <c r="BG3728">
        <v>50.5</v>
      </c>
      <c r="BH3728">
        <v>50.647500000000001</v>
      </c>
      <c r="BI3728">
        <v>21756416</v>
      </c>
      <c r="BJ3728">
        <v>71.22</v>
      </c>
      <c r="BK3728">
        <v>71.94</v>
      </c>
      <c r="BL3728">
        <v>71</v>
      </c>
      <c r="BM3728">
        <v>71.52</v>
      </c>
      <c r="BN3728">
        <v>6288654</v>
      </c>
    </row>
    <row r="3729" spans="1:66" x14ac:dyDescent="0.25">
      <c r="A3729" s="1">
        <v>41738</v>
      </c>
      <c r="B3729">
        <v>123.53</v>
      </c>
      <c r="C3729">
        <v>125.45</v>
      </c>
      <c r="D3729">
        <v>123.52</v>
      </c>
      <c r="E3729">
        <v>125.18</v>
      </c>
      <c r="F3729">
        <v>1283082</v>
      </c>
      <c r="G3729">
        <v>36.630000000000003</v>
      </c>
      <c r="H3729">
        <v>36.799999999999997</v>
      </c>
      <c r="I3729">
        <v>36.265000000000001</v>
      </c>
      <c r="J3729">
        <v>36.78</v>
      </c>
      <c r="K3729">
        <v>7078436</v>
      </c>
      <c r="L3729">
        <v>86.52</v>
      </c>
      <c r="M3729">
        <v>87.17</v>
      </c>
      <c r="N3729">
        <v>85.89</v>
      </c>
      <c r="O3729">
        <v>87.06</v>
      </c>
      <c r="P3729">
        <v>657893</v>
      </c>
      <c r="Q3729">
        <v>68</v>
      </c>
      <c r="R3729">
        <v>69.16</v>
      </c>
      <c r="S3729">
        <v>67.98</v>
      </c>
      <c r="T3729">
        <v>69.150000000000006</v>
      </c>
      <c r="U3729">
        <v>857351</v>
      </c>
      <c r="V3729">
        <v>78.2</v>
      </c>
      <c r="W3729">
        <v>78.22</v>
      </c>
      <c r="X3729">
        <v>77.28</v>
      </c>
      <c r="Y3729">
        <v>77.97</v>
      </c>
      <c r="Z3729">
        <v>6877819</v>
      </c>
      <c r="AA3729">
        <v>192.89</v>
      </c>
      <c r="AB3729">
        <v>194.77</v>
      </c>
      <c r="AC3729">
        <v>191.46</v>
      </c>
      <c r="AD3729">
        <v>194.64</v>
      </c>
      <c r="AE3729">
        <v>630428</v>
      </c>
      <c r="AF3729">
        <v>43.9679</v>
      </c>
      <c r="AG3729">
        <v>44.4193</v>
      </c>
      <c r="AH3729">
        <v>43.865299999999998</v>
      </c>
      <c r="AI3729">
        <v>44.131999999999998</v>
      </c>
      <c r="AJ3729">
        <v>591537</v>
      </c>
      <c r="AK3729">
        <v>56.24</v>
      </c>
      <c r="AL3729">
        <v>56.93</v>
      </c>
      <c r="AM3729">
        <v>56.07</v>
      </c>
      <c r="AN3729">
        <v>56.67</v>
      </c>
      <c r="AO3729">
        <v>2631814</v>
      </c>
      <c r="AP3729">
        <v>38.01</v>
      </c>
      <c r="AQ3729">
        <v>38.29</v>
      </c>
      <c r="AR3729">
        <v>37.78</v>
      </c>
      <c r="AS3729">
        <v>38.08</v>
      </c>
      <c r="AT3729">
        <v>1949107</v>
      </c>
      <c r="AU3729">
        <v>31.43</v>
      </c>
      <c r="AV3729">
        <v>31.97</v>
      </c>
      <c r="AW3729">
        <v>31.18</v>
      </c>
      <c r="AX3729">
        <v>31.7</v>
      </c>
      <c r="AY3729">
        <v>773493</v>
      </c>
      <c r="AZ3729">
        <v>53.09</v>
      </c>
      <c r="BA3729">
        <v>53.99</v>
      </c>
      <c r="BB3729">
        <v>52.75</v>
      </c>
      <c r="BC3729">
        <v>53.88</v>
      </c>
      <c r="BD3729">
        <v>1425553</v>
      </c>
      <c r="BE3729">
        <v>51.145000000000003</v>
      </c>
      <c r="BF3729">
        <v>51.945</v>
      </c>
      <c r="BG3729">
        <v>50.655000000000001</v>
      </c>
      <c r="BH3729">
        <v>51.884999999999998</v>
      </c>
      <c r="BI3729">
        <v>19166028</v>
      </c>
      <c r="BJ3729">
        <v>71.930000000000007</v>
      </c>
      <c r="BK3729">
        <v>73.67</v>
      </c>
      <c r="BL3729">
        <v>71.61</v>
      </c>
      <c r="BM3729">
        <v>73.56</v>
      </c>
      <c r="BN3729">
        <v>6985344</v>
      </c>
    </row>
    <row r="3730" spans="1:66" x14ac:dyDescent="0.25">
      <c r="A3730" s="1">
        <v>41739</v>
      </c>
      <c r="B3730">
        <v>125.5</v>
      </c>
      <c r="C3730">
        <v>126.26</v>
      </c>
      <c r="D3730">
        <v>123.38</v>
      </c>
      <c r="E3730">
        <v>123.69</v>
      </c>
      <c r="F3730">
        <v>1267901</v>
      </c>
      <c r="G3730">
        <v>36.884999999999998</v>
      </c>
      <c r="H3730">
        <v>37.085000000000001</v>
      </c>
      <c r="I3730">
        <v>36.125</v>
      </c>
      <c r="J3730">
        <v>36.225000000000001</v>
      </c>
      <c r="K3730">
        <v>8376572</v>
      </c>
      <c r="L3730">
        <v>87.03</v>
      </c>
      <c r="M3730">
        <v>87.32</v>
      </c>
      <c r="N3730">
        <v>85.454499999999996</v>
      </c>
      <c r="O3730">
        <v>85.46</v>
      </c>
      <c r="P3730">
        <v>655603</v>
      </c>
      <c r="Q3730">
        <v>69</v>
      </c>
      <c r="R3730">
        <v>69.180000000000007</v>
      </c>
      <c r="S3730">
        <v>67.3</v>
      </c>
      <c r="T3730">
        <v>67.599999999999994</v>
      </c>
      <c r="U3730">
        <v>1232960</v>
      </c>
      <c r="V3730">
        <v>77.95</v>
      </c>
      <c r="W3730">
        <v>78.14</v>
      </c>
      <c r="X3730">
        <v>76.650000000000006</v>
      </c>
      <c r="Y3730">
        <v>76.89</v>
      </c>
      <c r="Z3730">
        <v>7599640</v>
      </c>
      <c r="AA3730">
        <v>194.37</v>
      </c>
      <c r="AB3730">
        <v>195.36</v>
      </c>
      <c r="AC3730">
        <v>189.69</v>
      </c>
      <c r="AD3730">
        <v>190.03</v>
      </c>
      <c r="AE3730">
        <v>567099</v>
      </c>
      <c r="AF3730">
        <v>44.05</v>
      </c>
      <c r="AG3730">
        <v>44.255099999999999</v>
      </c>
      <c r="AH3730">
        <v>43.167700000000004</v>
      </c>
      <c r="AI3730">
        <v>43.454999999999998</v>
      </c>
      <c r="AJ3730">
        <v>361149</v>
      </c>
      <c r="AK3730">
        <v>57.25</v>
      </c>
      <c r="AL3730">
        <v>57.25</v>
      </c>
      <c r="AM3730">
        <v>55.21</v>
      </c>
      <c r="AN3730">
        <v>55.32</v>
      </c>
      <c r="AO3730">
        <v>3540905</v>
      </c>
      <c r="AP3730">
        <v>38</v>
      </c>
      <c r="AQ3730">
        <v>38.26</v>
      </c>
      <c r="AR3730">
        <v>37.369999999999997</v>
      </c>
      <c r="AS3730">
        <v>37.42</v>
      </c>
      <c r="AT3730">
        <v>2075204</v>
      </c>
      <c r="AU3730">
        <v>31.75</v>
      </c>
      <c r="AV3730">
        <v>31.91</v>
      </c>
      <c r="AW3730">
        <v>30.89</v>
      </c>
      <c r="AX3730">
        <v>31.03</v>
      </c>
      <c r="AY3730">
        <v>459256</v>
      </c>
      <c r="AZ3730">
        <v>53.89</v>
      </c>
      <c r="BA3730">
        <v>54.95</v>
      </c>
      <c r="BB3730">
        <v>53.11</v>
      </c>
      <c r="BC3730">
        <v>53.17</v>
      </c>
      <c r="BD3730">
        <v>1984819</v>
      </c>
      <c r="BE3730">
        <v>52.064999999999998</v>
      </c>
      <c r="BF3730">
        <v>52.267499999999998</v>
      </c>
      <c r="BG3730">
        <v>50.037500000000001</v>
      </c>
      <c r="BH3730">
        <v>50.387500000000003</v>
      </c>
      <c r="BI3730">
        <v>20432336</v>
      </c>
      <c r="BJ3730">
        <v>73.67</v>
      </c>
      <c r="BK3730">
        <v>74.319999999999993</v>
      </c>
      <c r="BL3730">
        <v>70.95</v>
      </c>
      <c r="BM3730">
        <v>71.17</v>
      </c>
      <c r="BN3730">
        <v>8984297</v>
      </c>
    </row>
    <row r="3731" spans="1:66" x14ac:dyDescent="0.25">
      <c r="A3731" s="1">
        <v>41740</v>
      </c>
      <c r="B3731">
        <v>122.69</v>
      </c>
      <c r="C3731">
        <v>123.58</v>
      </c>
      <c r="D3731">
        <v>121.64</v>
      </c>
      <c r="E3731">
        <v>121.71</v>
      </c>
      <c r="F3731">
        <v>1761404</v>
      </c>
      <c r="G3731">
        <v>36</v>
      </c>
      <c r="H3731">
        <v>36.335000000000001</v>
      </c>
      <c r="I3731">
        <v>35.61</v>
      </c>
      <c r="J3731">
        <v>35.625</v>
      </c>
      <c r="K3731">
        <v>8698526</v>
      </c>
      <c r="L3731">
        <v>84.77</v>
      </c>
      <c r="M3731">
        <v>85.48</v>
      </c>
      <c r="N3731">
        <v>84.45</v>
      </c>
      <c r="O3731">
        <v>84.55</v>
      </c>
      <c r="P3731">
        <v>518654</v>
      </c>
      <c r="Q3731">
        <v>66.959999999999994</v>
      </c>
      <c r="R3731">
        <v>68.319999999999993</v>
      </c>
      <c r="S3731">
        <v>66.500100000000003</v>
      </c>
      <c r="T3731">
        <v>67.09</v>
      </c>
      <c r="U3731">
        <v>1087090</v>
      </c>
      <c r="V3731">
        <v>76.78</v>
      </c>
      <c r="W3731">
        <v>77.23</v>
      </c>
      <c r="X3731">
        <v>76.290000000000006</v>
      </c>
      <c r="Y3731">
        <v>76.5</v>
      </c>
      <c r="Z3731">
        <v>7978971</v>
      </c>
      <c r="AA3731">
        <v>188.67</v>
      </c>
      <c r="AB3731">
        <v>191.07</v>
      </c>
      <c r="AC3731">
        <v>188.25</v>
      </c>
      <c r="AD3731">
        <v>188.53</v>
      </c>
      <c r="AE3731">
        <v>541536</v>
      </c>
      <c r="AF3731">
        <v>43.290799999999997</v>
      </c>
      <c r="AG3731">
        <v>43.865299999999998</v>
      </c>
      <c r="AH3731">
        <v>43.003599999999999</v>
      </c>
      <c r="AI3731">
        <v>43.598599999999998</v>
      </c>
      <c r="AJ3731">
        <v>520122</v>
      </c>
      <c r="AK3731">
        <v>55.15</v>
      </c>
      <c r="AL3731">
        <v>55.87</v>
      </c>
      <c r="AM3731">
        <v>55</v>
      </c>
      <c r="AN3731">
        <v>55.3</v>
      </c>
      <c r="AO3731">
        <v>2862091</v>
      </c>
      <c r="AP3731">
        <v>36.97</v>
      </c>
      <c r="AQ3731">
        <v>37.200000000000003</v>
      </c>
      <c r="AR3731">
        <v>36.79</v>
      </c>
      <c r="AS3731">
        <v>37.03</v>
      </c>
      <c r="AT3731">
        <v>3254642</v>
      </c>
      <c r="AU3731">
        <v>30.97</v>
      </c>
      <c r="AV3731">
        <v>31</v>
      </c>
      <c r="AW3731">
        <v>29.71</v>
      </c>
      <c r="AX3731">
        <v>29.85</v>
      </c>
      <c r="AY3731">
        <v>1242609</v>
      </c>
      <c r="AZ3731">
        <v>52.3401</v>
      </c>
      <c r="BA3731">
        <v>52.91</v>
      </c>
      <c r="BB3731">
        <v>51.594999999999999</v>
      </c>
      <c r="BC3731">
        <v>51.8</v>
      </c>
      <c r="BD3731">
        <v>1600197</v>
      </c>
      <c r="BE3731">
        <v>49.807499999999997</v>
      </c>
      <c r="BF3731">
        <v>50</v>
      </c>
      <c r="BG3731">
        <v>48.71</v>
      </c>
      <c r="BH3731">
        <v>49.157499999999999</v>
      </c>
      <c r="BI3731">
        <v>29940648</v>
      </c>
      <c r="BJ3731">
        <v>70.05</v>
      </c>
      <c r="BK3731">
        <v>70.38</v>
      </c>
      <c r="BL3731">
        <v>68.680000000000007</v>
      </c>
      <c r="BM3731">
        <v>68.680000000000007</v>
      </c>
      <c r="BN3731">
        <v>11611261</v>
      </c>
    </row>
    <row r="3732" spans="1:66" x14ac:dyDescent="0.25">
      <c r="A3732" s="1">
        <v>41743</v>
      </c>
      <c r="B3732">
        <v>122.28</v>
      </c>
      <c r="C3732">
        <v>123.25</v>
      </c>
      <c r="D3732">
        <v>121.34</v>
      </c>
      <c r="E3732">
        <v>122.34</v>
      </c>
      <c r="F3732">
        <v>639395</v>
      </c>
      <c r="G3732">
        <v>35.85</v>
      </c>
      <c r="H3732">
        <v>36.229999999999997</v>
      </c>
      <c r="I3732">
        <v>35.65</v>
      </c>
      <c r="J3732">
        <v>36.19</v>
      </c>
      <c r="K3732">
        <v>7264770</v>
      </c>
      <c r="L3732">
        <v>85.37</v>
      </c>
      <c r="M3732">
        <v>85.44</v>
      </c>
      <c r="N3732">
        <v>84.09</v>
      </c>
      <c r="O3732">
        <v>84.88</v>
      </c>
      <c r="P3732">
        <v>442204</v>
      </c>
      <c r="Q3732">
        <v>67.59</v>
      </c>
      <c r="R3732">
        <v>67.86</v>
      </c>
      <c r="S3732">
        <v>66.28</v>
      </c>
      <c r="T3732">
        <v>66.849999999999994</v>
      </c>
      <c r="U3732">
        <v>640934</v>
      </c>
      <c r="V3732">
        <v>76.94</v>
      </c>
      <c r="W3732">
        <v>77.55</v>
      </c>
      <c r="X3732">
        <v>76.790000000000006</v>
      </c>
      <c r="Y3732">
        <v>77.38</v>
      </c>
      <c r="Z3732">
        <v>5375940</v>
      </c>
      <c r="AA3732">
        <v>189.57</v>
      </c>
      <c r="AB3732">
        <v>192.21</v>
      </c>
      <c r="AC3732">
        <v>188.46</v>
      </c>
      <c r="AD3732">
        <v>190.11</v>
      </c>
      <c r="AE3732">
        <v>534349</v>
      </c>
      <c r="AF3732">
        <v>43.680599999999998</v>
      </c>
      <c r="AG3732">
        <v>44.337200000000003</v>
      </c>
      <c r="AH3732">
        <v>43.311300000000003</v>
      </c>
      <c r="AI3732">
        <v>43.803800000000003</v>
      </c>
      <c r="AJ3732">
        <v>352547</v>
      </c>
      <c r="AK3732">
        <v>55.74</v>
      </c>
      <c r="AL3732">
        <v>55.87</v>
      </c>
      <c r="AM3732">
        <v>55.115000000000002</v>
      </c>
      <c r="AN3732">
        <v>55.42</v>
      </c>
      <c r="AO3732">
        <v>2055505</v>
      </c>
      <c r="AP3732">
        <v>36.61</v>
      </c>
      <c r="AQ3732">
        <v>36.82</v>
      </c>
      <c r="AR3732">
        <v>36.229999999999997</v>
      </c>
      <c r="AS3732">
        <v>36.479999999999997</v>
      </c>
      <c r="AT3732">
        <v>4293523</v>
      </c>
      <c r="AU3732">
        <v>30.14</v>
      </c>
      <c r="AV3732">
        <v>30.58</v>
      </c>
      <c r="AW3732">
        <v>29.71</v>
      </c>
      <c r="AX3732">
        <v>29.91</v>
      </c>
      <c r="AY3732">
        <v>555845</v>
      </c>
      <c r="AZ3732">
        <v>51.74</v>
      </c>
      <c r="BA3732">
        <v>52.13</v>
      </c>
      <c r="BB3732">
        <v>50.56</v>
      </c>
      <c r="BC3732">
        <v>51.04</v>
      </c>
      <c r="BD3732">
        <v>1539108</v>
      </c>
      <c r="BE3732">
        <v>49.95</v>
      </c>
      <c r="BF3732">
        <v>50.487499999999997</v>
      </c>
      <c r="BG3732">
        <v>49.502499999999998</v>
      </c>
      <c r="BH3732">
        <v>50.252499999999998</v>
      </c>
      <c r="BI3732">
        <v>20953096</v>
      </c>
      <c r="BJ3732">
        <v>69.790000000000006</v>
      </c>
      <c r="BK3732">
        <v>71.97</v>
      </c>
      <c r="BL3732">
        <v>69.599999999999994</v>
      </c>
      <c r="BM3732">
        <v>71.180000000000007</v>
      </c>
      <c r="BN3732">
        <v>10893950</v>
      </c>
    </row>
    <row r="3733" spans="1:66" x14ac:dyDescent="0.25">
      <c r="A3733" s="1">
        <v>41744</v>
      </c>
      <c r="B3733">
        <v>122.5</v>
      </c>
      <c r="C3733">
        <v>123.46</v>
      </c>
      <c r="D3733">
        <v>120.99</v>
      </c>
      <c r="E3733">
        <v>121.95</v>
      </c>
      <c r="F3733">
        <v>728954</v>
      </c>
      <c r="G3733">
        <v>36.19</v>
      </c>
      <c r="H3733">
        <v>36.435000000000002</v>
      </c>
      <c r="I3733">
        <v>35.865000000000002</v>
      </c>
      <c r="J3733">
        <v>36.14</v>
      </c>
      <c r="K3733">
        <v>7777444</v>
      </c>
      <c r="L3733">
        <v>85.08</v>
      </c>
      <c r="M3733">
        <v>85.36</v>
      </c>
      <c r="N3733">
        <v>83.715000000000003</v>
      </c>
      <c r="O3733">
        <v>85.2</v>
      </c>
      <c r="P3733">
        <v>440023</v>
      </c>
      <c r="Q3733">
        <v>67.03</v>
      </c>
      <c r="R3733">
        <v>67.77</v>
      </c>
      <c r="S3733">
        <v>65.600999999999999</v>
      </c>
      <c r="T3733">
        <v>66.72</v>
      </c>
      <c r="U3733">
        <v>921850</v>
      </c>
      <c r="V3733">
        <v>77.03</v>
      </c>
      <c r="W3733">
        <v>77.31</v>
      </c>
      <c r="X3733">
        <v>76.44</v>
      </c>
      <c r="Y3733">
        <v>76.88</v>
      </c>
      <c r="Z3733">
        <v>6929329</v>
      </c>
      <c r="AA3733">
        <v>190.59</v>
      </c>
      <c r="AB3733">
        <v>191.755</v>
      </c>
      <c r="AC3733">
        <v>188.25</v>
      </c>
      <c r="AD3733">
        <v>191.56</v>
      </c>
      <c r="AE3733">
        <v>723512</v>
      </c>
      <c r="AF3733">
        <v>44.131999999999998</v>
      </c>
      <c r="AG3733">
        <v>44.131999999999998</v>
      </c>
      <c r="AH3733">
        <v>43.085700000000003</v>
      </c>
      <c r="AI3733">
        <v>43.865299999999998</v>
      </c>
      <c r="AJ3733">
        <v>331734</v>
      </c>
      <c r="AK3733">
        <v>55.49</v>
      </c>
      <c r="AL3733">
        <v>56.13</v>
      </c>
      <c r="AM3733">
        <v>55</v>
      </c>
      <c r="AN3733">
        <v>56.1</v>
      </c>
      <c r="AO3733">
        <v>2576339</v>
      </c>
      <c r="AP3733">
        <v>36.43</v>
      </c>
      <c r="AQ3733">
        <v>36.53</v>
      </c>
      <c r="AR3733">
        <v>35.79</v>
      </c>
      <c r="AS3733">
        <v>36.22</v>
      </c>
      <c r="AT3733">
        <v>3385899</v>
      </c>
      <c r="AU3733">
        <v>30.05</v>
      </c>
      <c r="AV3733">
        <v>30.17</v>
      </c>
      <c r="AW3733">
        <v>29.08</v>
      </c>
      <c r="AX3733">
        <v>29.65</v>
      </c>
      <c r="AY3733">
        <v>1320213</v>
      </c>
      <c r="AZ3733">
        <v>51.14</v>
      </c>
      <c r="BA3733">
        <v>51.45</v>
      </c>
      <c r="BB3733">
        <v>49.65</v>
      </c>
      <c r="BC3733">
        <v>50.75</v>
      </c>
      <c r="BD3733">
        <v>1590792</v>
      </c>
      <c r="BE3733">
        <v>50.96</v>
      </c>
      <c r="BF3733">
        <v>51.234999999999999</v>
      </c>
      <c r="BG3733">
        <v>49.792499999999997</v>
      </c>
      <c r="BH3733">
        <v>51.012500000000003</v>
      </c>
      <c r="BI3733">
        <v>19233132</v>
      </c>
      <c r="BJ3733">
        <v>72.3</v>
      </c>
      <c r="BK3733">
        <v>72.739999999999995</v>
      </c>
      <c r="BL3733">
        <v>70.48</v>
      </c>
      <c r="BM3733">
        <v>72.150000000000006</v>
      </c>
      <c r="BN3733">
        <v>7010084</v>
      </c>
    </row>
    <row r="3734" spans="1:66" x14ac:dyDescent="0.25">
      <c r="A3734" s="1">
        <v>41745</v>
      </c>
      <c r="B3734">
        <v>122.93</v>
      </c>
      <c r="C3734">
        <v>124.06</v>
      </c>
      <c r="D3734">
        <v>122.3</v>
      </c>
      <c r="E3734">
        <v>124.05</v>
      </c>
      <c r="F3734">
        <v>871265</v>
      </c>
      <c r="G3734">
        <v>36.42</v>
      </c>
      <c r="H3734">
        <v>36.590000000000003</v>
      </c>
      <c r="I3734">
        <v>36.25</v>
      </c>
      <c r="J3734">
        <v>36.549999999999997</v>
      </c>
      <c r="K3734">
        <v>4613326</v>
      </c>
      <c r="L3734">
        <v>86.96</v>
      </c>
      <c r="M3734">
        <v>87.6</v>
      </c>
      <c r="N3734">
        <v>86.75</v>
      </c>
      <c r="O3734">
        <v>87.41</v>
      </c>
      <c r="P3734">
        <v>1078922</v>
      </c>
      <c r="Q3734">
        <v>67.44</v>
      </c>
      <c r="R3734">
        <v>67.900000000000006</v>
      </c>
      <c r="S3734">
        <v>66.540000000000006</v>
      </c>
      <c r="T3734">
        <v>66.89</v>
      </c>
      <c r="U3734">
        <v>988151</v>
      </c>
      <c r="V3734">
        <v>77.31</v>
      </c>
      <c r="W3734">
        <v>77.465000000000003</v>
      </c>
      <c r="X3734">
        <v>77.03</v>
      </c>
      <c r="Y3734">
        <v>77.22</v>
      </c>
      <c r="Z3734">
        <v>5036770</v>
      </c>
      <c r="AA3734">
        <v>193.48</v>
      </c>
      <c r="AB3734">
        <v>194.24</v>
      </c>
      <c r="AC3734">
        <v>191.29</v>
      </c>
      <c r="AD3734">
        <v>192.25</v>
      </c>
      <c r="AE3734">
        <v>898019</v>
      </c>
      <c r="AF3734">
        <v>43.639600000000002</v>
      </c>
      <c r="AG3734">
        <v>44.347499999999997</v>
      </c>
      <c r="AH3734">
        <v>43.557499999999997</v>
      </c>
      <c r="AI3734">
        <v>44.316699999999997</v>
      </c>
      <c r="AJ3734">
        <v>358397</v>
      </c>
      <c r="AK3734">
        <v>56.73</v>
      </c>
      <c r="AL3734">
        <v>56.73</v>
      </c>
      <c r="AM3734">
        <v>55.81</v>
      </c>
      <c r="AN3734">
        <v>56.2</v>
      </c>
      <c r="AO3734">
        <v>2002431</v>
      </c>
      <c r="AP3734">
        <v>36.47</v>
      </c>
      <c r="AQ3734">
        <v>36.54</v>
      </c>
      <c r="AR3734">
        <v>36.28</v>
      </c>
      <c r="AS3734">
        <v>36.54</v>
      </c>
      <c r="AT3734">
        <v>2281939</v>
      </c>
      <c r="AU3734">
        <v>29.74</v>
      </c>
      <c r="AV3734">
        <v>29.83</v>
      </c>
      <c r="AW3734">
        <v>29.43</v>
      </c>
      <c r="AX3734">
        <v>29.81</v>
      </c>
      <c r="AY3734">
        <v>2142855</v>
      </c>
      <c r="AZ3734">
        <v>51.19</v>
      </c>
      <c r="BA3734">
        <v>51.21</v>
      </c>
      <c r="BB3734">
        <v>50.63</v>
      </c>
      <c r="BC3734">
        <v>51.11</v>
      </c>
      <c r="BD3734">
        <v>1431146</v>
      </c>
      <c r="BE3734">
        <v>51.75</v>
      </c>
      <c r="BF3734">
        <v>52.39</v>
      </c>
      <c r="BG3734">
        <v>51.37</v>
      </c>
      <c r="BH3734">
        <v>52.34</v>
      </c>
      <c r="BI3734">
        <v>15832712</v>
      </c>
      <c r="BJ3734">
        <v>72.88</v>
      </c>
      <c r="BK3734">
        <v>73.95</v>
      </c>
      <c r="BL3734">
        <v>72.5</v>
      </c>
      <c r="BM3734">
        <v>73.930000000000007</v>
      </c>
      <c r="BN3734">
        <v>7002536</v>
      </c>
    </row>
    <row r="3735" spans="1:66" x14ac:dyDescent="0.25">
      <c r="A3735" s="1">
        <v>41746</v>
      </c>
      <c r="B3735">
        <v>123.88</v>
      </c>
      <c r="C3735">
        <v>124.65</v>
      </c>
      <c r="D3735">
        <v>122.54</v>
      </c>
      <c r="E3735">
        <v>122.59</v>
      </c>
      <c r="F3735">
        <v>616579</v>
      </c>
      <c r="G3735">
        <v>36.67</v>
      </c>
      <c r="H3735">
        <v>37.215000000000003</v>
      </c>
      <c r="I3735">
        <v>36.642499999999998</v>
      </c>
      <c r="J3735">
        <v>37.015000000000001</v>
      </c>
      <c r="K3735">
        <v>9041594</v>
      </c>
      <c r="L3735">
        <v>87.4</v>
      </c>
      <c r="M3735">
        <v>88.28</v>
      </c>
      <c r="N3735">
        <v>87.16</v>
      </c>
      <c r="O3735">
        <v>87.32</v>
      </c>
      <c r="P3735">
        <v>936059</v>
      </c>
      <c r="Q3735">
        <v>68.11</v>
      </c>
      <c r="R3735">
        <v>68.11</v>
      </c>
      <c r="S3735">
        <v>66.900000000000006</v>
      </c>
      <c r="T3735">
        <v>67.25</v>
      </c>
      <c r="U3735">
        <v>654498</v>
      </c>
      <c r="V3735">
        <v>77.08</v>
      </c>
      <c r="W3735">
        <v>77.75</v>
      </c>
      <c r="X3735">
        <v>77.08</v>
      </c>
      <c r="Y3735">
        <v>77.66</v>
      </c>
      <c r="Z3735">
        <v>6964745</v>
      </c>
      <c r="AA3735">
        <v>194</v>
      </c>
      <c r="AB3735">
        <v>200</v>
      </c>
      <c r="AC3735">
        <v>193.3</v>
      </c>
      <c r="AD3735">
        <v>197.59</v>
      </c>
      <c r="AE3735">
        <v>1405728</v>
      </c>
      <c r="AF3735">
        <v>44.193600000000004</v>
      </c>
      <c r="AG3735">
        <v>44.850099999999998</v>
      </c>
      <c r="AH3735">
        <v>43.7012</v>
      </c>
      <c r="AI3735">
        <v>44.665500000000002</v>
      </c>
      <c r="AJ3735">
        <v>550732</v>
      </c>
      <c r="AK3735">
        <v>56.56</v>
      </c>
      <c r="AL3735">
        <v>56.58</v>
      </c>
      <c r="AM3735">
        <v>56.12</v>
      </c>
      <c r="AN3735">
        <v>56.25</v>
      </c>
      <c r="AO3735">
        <v>1311655</v>
      </c>
      <c r="AP3735">
        <v>36.76</v>
      </c>
      <c r="AQ3735">
        <v>37.39</v>
      </c>
      <c r="AR3735">
        <v>36.68</v>
      </c>
      <c r="AS3735">
        <v>37.32</v>
      </c>
      <c r="AT3735">
        <v>2806304</v>
      </c>
      <c r="AU3735">
        <v>30.2</v>
      </c>
      <c r="AV3735">
        <v>30.97</v>
      </c>
      <c r="AW3735">
        <v>29.89</v>
      </c>
      <c r="AX3735">
        <v>30.72</v>
      </c>
      <c r="AY3735">
        <v>1059555</v>
      </c>
      <c r="AZ3735">
        <v>50.93</v>
      </c>
      <c r="BA3735">
        <v>51.59</v>
      </c>
      <c r="BB3735">
        <v>50.93</v>
      </c>
      <c r="BC3735">
        <v>51.34</v>
      </c>
      <c r="BD3735">
        <v>1180144</v>
      </c>
      <c r="BE3735">
        <v>52.585000000000001</v>
      </c>
      <c r="BF3735">
        <v>52.884999999999998</v>
      </c>
      <c r="BG3735">
        <v>51.987499999999997</v>
      </c>
      <c r="BH3735">
        <v>51.987499999999997</v>
      </c>
      <c r="BI3735">
        <v>13379428</v>
      </c>
      <c r="BJ3735">
        <v>74.069999999999993</v>
      </c>
      <c r="BK3735">
        <v>74.819999999999993</v>
      </c>
      <c r="BL3735">
        <v>73.61</v>
      </c>
      <c r="BM3735">
        <v>74.13</v>
      </c>
      <c r="BN3735">
        <v>5552348</v>
      </c>
    </row>
    <row r="3736" spans="1:66" x14ac:dyDescent="0.25">
      <c r="A3736" s="1">
        <v>41747</v>
      </c>
      <c r="B3736">
        <v>123.88</v>
      </c>
      <c r="C3736">
        <v>124.65</v>
      </c>
      <c r="D3736">
        <v>122.54</v>
      </c>
      <c r="E3736">
        <v>122.59</v>
      </c>
      <c r="F3736">
        <v>616579</v>
      </c>
      <c r="G3736">
        <v>36.67</v>
      </c>
      <c r="H3736">
        <v>37.215000000000003</v>
      </c>
      <c r="I3736">
        <v>36.642499999999998</v>
      </c>
      <c r="J3736">
        <v>37.015000000000001</v>
      </c>
      <c r="K3736">
        <v>9041594</v>
      </c>
      <c r="L3736">
        <v>87.4</v>
      </c>
      <c r="M3736">
        <v>88.28</v>
      </c>
      <c r="N3736">
        <v>87.16</v>
      </c>
      <c r="O3736">
        <v>87.32</v>
      </c>
      <c r="P3736">
        <v>936059</v>
      </c>
      <c r="Q3736">
        <v>68.11</v>
      </c>
      <c r="R3736">
        <v>68.11</v>
      </c>
      <c r="S3736">
        <v>66.900000000000006</v>
      </c>
      <c r="T3736">
        <v>67.25</v>
      </c>
      <c r="U3736">
        <v>654498</v>
      </c>
      <c r="V3736">
        <v>77.08</v>
      </c>
      <c r="W3736">
        <v>77.75</v>
      </c>
      <c r="X3736">
        <v>77.08</v>
      </c>
      <c r="Y3736">
        <v>77.66</v>
      </c>
      <c r="Z3736">
        <v>6964745</v>
      </c>
      <c r="AA3736">
        <v>194</v>
      </c>
      <c r="AB3736">
        <v>200</v>
      </c>
      <c r="AC3736">
        <v>193.3</v>
      </c>
      <c r="AD3736">
        <v>197.59</v>
      </c>
      <c r="AE3736">
        <v>1405728</v>
      </c>
      <c r="AF3736">
        <v>44.193600000000004</v>
      </c>
      <c r="AG3736">
        <v>44.850099999999998</v>
      </c>
      <c r="AH3736">
        <v>43.7012</v>
      </c>
      <c r="AI3736">
        <v>44.665500000000002</v>
      </c>
      <c r="AJ3736">
        <v>550732</v>
      </c>
      <c r="AK3736">
        <v>56.56</v>
      </c>
      <c r="AL3736">
        <v>56.58</v>
      </c>
      <c r="AM3736">
        <v>56.12</v>
      </c>
      <c r="AN3736">
        <v>56.25</v>
      </c>
      <c r="AO3736">
        <v>1311655</v>
      </c>
      <c r="AP3736">
        <v>36.76</v>
      </c>
      <c r="AQ3736">
        <v>37.39</v>
      </c>
      <c r="AR3736">
        <v>36.68</v>
      </c>
      <c r="AS3736">
        <v>37.32</v>
      </c>
      <c r="AT3736">
        <v>2806304</v>
      </c>
      <c r="AU3736">
        <v>30.2</v>
      </c>
      <c r="AV3736">
        <v>30.97</v>
      </c>
      <c r="AW3736">
        <v>29.89</v>
      </c>
      <c r="AX3736">
        <v>30.72</v>
      </c>
      <c r="AY3736">
        <v>1059555</v>
      </c>
      <c r="AZ3736">
        <v>50.93</v>
      </c>
      <c r="BA3736">
        <v>51.59</v>
      </c>
      <c r="BB3736">
        <v>50.93</v>
      </c>
      <c r="BC3736">
        <v>51.34</v>
      </c>
      <c r="BD3736">
        <v>1180144</v>
      </c>
      <c r="BE3736">
        <v>52.585000000000001</v>
      </c>
      <c r="BF3736">
        <v>52.884999999999998</v>
      </c>
      <c r="BG3736">
        <v>51.987499999999997</v>
      </c>
      <c r="BH3736">
        <v>51.987499999999997</v>
      </c>
      <c r="BI3736">
        <v>13379428</v>
      </c>
      <c r="BJ3736">
        <v>74.069999999999993</v>
      </c>
      <c r="BK3736">
        <v>74.819999999999993</v>
      </c>
      <c r="BL3736">
        <v>73.61</v>
      </c>
      <c r="BM3736">
        <v>74.13</v>
      </c>
      <c r="BN3736">
        <v>5552348</v>
      </c>
    </row>
    <row r="3737" spans="1:66" x14ac:dyDescent="0.25">
      <c r="A3737" s="1">
        <v>41750</v>
      </c>
      <c r="B3737">
        <v>122.75</v>
      </c>
      <c r="C3737">
        <v>122.86799999999999</v>
      </c>
      <c r="D3737">
        <v>121.16</v>
      </c>
      <c r="E3737">
        <v>121.39</v>
      </c>
      <c r="F3737">
        <v>638367</v>
      </c>
      <c r="G3737">
        <v>36.954999999999998</v>
      </c>
      <c r="H3737">
        <v>37.03</v>
      </c>
      <c r="I3737">
        <v>36.659999999999997</v>
      </c>
      <c r="J3737">
        <v>36.950000000000003</v>
      </c>
      <c r="K3737">
        <v>6811838</v>
      </c>
      <c r="L3737">
        <v>87.27</v>
      </c>
      <c r="M3737">
        <v>88.23</v>
      </c>
      <c r="N3737">
        <v>86.71</v>
      </c>
      <c r="O3737">
        <v>87.95</v>
      </c>
      <c r="P3737">
        <v>847119</v>
      </c>
      <c r="Q3737">
        <v>67.209999999999994</v>
      </c>
      <c r="R3737">
        <v>67.599999999999994</v>
      </c>
      <c r="S3737">
        <v>66.73</v>
      </c>
      <c r="T3737">
        <v>67.209999999999994</v>
      </c>
      <c r="U3737">
        <v>1147098</v>
      </c>
      <c r="V3737">
        <v>77.41</v>
      </c>
      <c r="W3737">
        <v>77.73</v>
      </c>
      <c r="X3737">
        <v>77.180000000000007</v>
      </c>
      <c r="Y3737">
        <v>77.599999999999994</v>
      </c>
      <c r="Z3737">
        <v>4595096</v>
      </c>
      <c r="AA3737">
        <v>198.51</v>
      </c>
      <c r="AB3737">
        <v>199.38</v>
      </c>
      <c r="AC3737">
        <v>196.56</v>
      </c>
      <c r="AD3737">
        <v>197.76</v>
      </c>
      <c r="AE3737">
        <v>636668</v>
      </c>
      <c r="AF3737">
        <v>44.562899999999999</v>
      </c>
      <c r="AG3737">
        <v>44.562899999999999</v>
      </c>
      <c r="AH3737">
        <v>43.844799999999999</v>
      </c>
      <c r="AI3737">
        <v>44.029400000000003</v>
      </c>
      <c r="AJ3737">
        <v>340727</v>
      </c>
      <c r="AK3737">
        <v>56.37</v>
      </c>
      <c r="AL3737">
        <v>56.52</v>
      </c>
      <c r="AM3737">
        <v>55.99</v>
      </c>
      <c r="AN3737">
        <v>56.24</v>
      </c>
      <c r="AO3737">
        <v>1149988</v>
      </c>
      <c r="AP3737">
        <v>37.32</v>
      </c>
      <c r="AQ3737">
        <v>37.505000000000003</v>
      </c>
      <c r="AR3737">
        <v>37.1</v>
      </c>
      <c r="AS3737">
        <v>37.229999999999997</v>
      </c>
      <c r="AT3737">
        <v>2035203</v>
      </c>
      <c r="AU3737">
        <v>30.8</v>
      </c>
      <c r="AV3737">
        <v>31.01</v>
      </c>
      <c r="AW3737">
        <v>30.28</v>
      </c>
      <c r="AX3737">
        <v>30.3</v>
      </c>
      <c r="AY3737">
        <v>499538</v>
      </c>
      <c r="AZ3737">
        <v>51.27</v>
      </c>
      <c r="BA3737">
        <v>51.356000000000002</v>
      </c>
      <c r="BB3737">
        <v>50.71</v>
      </c>
      <c r="BC3737">
        <v>51.03</v>
      </c>
      <c r="BD3737">
        <v>1223068</v>
      </c>
      <c r="BE3737">
        <v>52.244999999999997</v>
      </c>
      <c r="BF3737">
        <v>52.375</v>
      </c>
      <c r="BG3737">
        <v>52.097499999999997</v>
      </c>
      <c r="BH3737">
        <v>52.282499999999999</v>
      </c>
      <c r="BI3737">
        <v>10024080</v>
      </c>
      <c r="BJ3737">
        <v>74.25</v>
      </c>
      <c r="BK3737">
        <v>74.63</v>
      </c>
      <c r="BL3737">
        <v>73.83</v>
      </c>
      <c r="BM3737">
        <v>74.31</v>
      </c>
      <c r="BN3737">
        <v>5991676</v>
      </c>
    </row>
    <row r="3738" spans="1:66" x14ac:dyDescent="0.25">
      <c r="A3738" s="1">
        <v>41751</v>
      </c>
      <c r="B3738">
        <v>121.72</v>
      </c>
      <c r="C3738">
        <v>122.3</v>
      </c>
      <c r="D3738">
        <v>120.49</v>
      </c>
      <c r="E3738">
        <v>121.48</v>
      </c>
      <c r="F3738">
        <v>603532</v>
      </c>
      <c r="G3738">
        <v>36.854999999999997</v>
      </c>
      <c r="H3738">
        <v>37.35</v>
      </c>
      <c r="I3738">
        <v>36.854999999999997</v>
      </c>
      <c r="J3738">
        <v>37.174999999999997</v>
      </c>
      <c r="K3738">
        <v>5136078</v>
      </c>
      <c r="L3738">
        <v>88.19</v>
      </c>
      <c r="M3738">
        <v>89.048000000000002</v>
      </c>
      <c r="N3738">
        <v>85.97</v>
      </c>
      <c r="O3738">
        <v>86.19</v>
      </c>
      <c r="P3738">
        <v>1502800</v>
      </c>
      <c r="Q3738">
        <v>66.83</v>
      </c>
      <c r="R3738">
        <v>68.079899999999995</v>
      </c>
      <c r="S3738">
        <v>66.83</v>
      </c>
      <c r="T3738">
        <v>67.489999999999995</v>
      </c>
      <c r="U3738">
        <v>1021570</v>
      </c>
      <c r="V3738">
        <v>77.52</v>
      </c>
      <c r="W3738">
        <v>77.825000000000003</v>
      </c>
      <c r="X3738">
        <v>77.39</v>
      </c>
      <c r="Y3738">
        <v>77.56</v>
      </c>
      <c r="Z3738">
        <v>6465465</v>
      </c>
      <c r="AA3738">
        <v>197.76</v>
      </c>
      <c r="AB3738">
        <v>203.05</v>
      </c>
      <c r="AC3738">
        <v>197.65</v>
      </c>
      <c r="AD3738">
        <v>202.73</v>
      </c>
      <c r="AE3738">
        <v>861934</v>
      </c>
      <c r="AF3738">
        <v>44.008899999999997</v>
      </c>
      <c r="AG3738">
        <v>44.562899999999999</v>
      </c>
      <c r="AH3738">
        <v>43.9679</v>
      </c>
      <c r="AI3738">
        <v>44.131999999999998</v>
      </c>
      <c r="AJ3738">
        <v>350031</v>
      </c>
      <c r="AK3738">
        <v>56.17</v>
      </c>
      <c r="AL3738">
        <v>57.12</v>
      </c>
      <c r="AM3738">
        <v>56.17</v>
      </c>
      <c r="AN3738">
        <v>57.05</v>
      </c>
      <c r="AO3738">
        <v>1418507</v>
      </c>
      <c r="AP3738">
        <v>37.42</v>
      </c>
      <c r="AQ3738">
        <v>37.74</v>
      </c>
      <c r="AR3738">
        <v>37.299999999999997</v>
      </c>
      <c r="AS3738">
        <v>37.369999999999997</v>
      </c>
      <c r="AT3738">
        <v>2898702</v>
      </c>
      <c r="AU3738">
        <v>31</v>
      </c>
      <c r="AV3738">
        <v>31.1</v>
      </c>
      <c r="AW3738">
        <v>30.58</v>
      </c>
      <c r="AX3738">
        <v>30.79</v>
      </c>
      <c r="AY3738">
        <v>977811</v>
      </c>
      <c r="AZ3738">
        <v>51.34</v>
      </c>
      <c r="BA3738">
        <v>52.4</v>
      </c>
      <c r="BB3738">
        <v>51.34</v>
      </c>
      <c r="BC3738">
        <v>52.08</v>
      </c>
      <c r="BD3738">
        <v>1958078</v>
      </c>
      <c r="BE3738">
        <v>52.335000000000001</v>
      </c>
      <c r="BF3738">
        <v>52.645000000000003</v>
      </c>
      <c r="BG3738">
        <v>52.1325</v>
      </c>
      <c r="BH3738">
        <v>52.4925</v>
      </c>
      <c r="BI3738">
        <v>9840268</v>
      </c>
      <c r="BJ3738">
        <v>74.47</v>
      </c>
      <c r="BK3738">
        <v>74.77</v>
      </c>
      <c r="BL3738">
        <v>73.849999999999994</v>
      </c>
      <c r="BM3738">
        <v>74.53</v>
      </c>
      <c r="BN3738">
        <v>5049896</v>
      </c>
    </row>
    <row r="3739" spans="1:66" x14ac:dyDescent="0.25">
      <c r="A3739" s="1">
        <v>41752</v>
      </c>
      <c r="B3739">
        <v>121.59</v>
      </c>
      <c r="C3739">
        <v>122.67</v>
      </c>
      <c r="D3739">
        <v>121.01</v>
      </c>
      <c r="E3739">
        <v>121.05</v>
      </c>
      <c r="F3739">
        <v>559319</v>
      </c>
      <c r="G3739">
        <v>37.270000000000003</v>
      </c>
      <c r="H3739">
        <v>37.43</v>
      </c>
      <c r="I3739">
        <v>37.005099999999999</v>
      </c>
      <c r="J3739">
        <v>37.049999999999997</v>
      </c>
      <c r="K3739">
        <v>4737822</v>
      </c>
      <c r="L3739">
        <v>86.21</v>
      </c>
      <c r="M3739">
        <v>86.915000000000006</v>
      </c>
      <c r="N3739">
        <v>85.33</v>
      </c>
      <c r="O3739">
        <v>86.64</v>
      </c>
      <c r="P3739">
        <v>1099468</v>
      </c>
      <c r="Q3739">
        <v>67.73</v>
      </c>
      <c r="R3739">
        <v>67.989999999999995</v>
      </c>
      <c r="S3739">
        <v>67.150999999999996</v>
      </c>
      <c r="T3739">
        <v>67.34</v>
      </c>
      <c r="U3739">
        <v>1057538</v>
      </c>
      <c r="V3739">
        <v>77.819999999999993</v>
      </c>
      <c r="W3739">
        <v>78.280100000000004</v>
      </c>
      <c r="X3739">
        <v>77.569999999999993</v>
      </c>
      <c r="Y3739">
        <v>78.040000000000006</v>
      </c>
      <c r="Z3739">
        <v>5806189</v>
      </c>
      <c r="AA3739">
        <v>203.4</v>
      </c>
      <c r="AB3739">
        <v>204.31</v>
      </c>
      <c r="AC3739">
        <v>201.82</v>
      </c>
      <c r="AD3739">
        <v>201.95</v>
      </c>
      <c r="AE3739">
        <v>690054</v>
      </c>
      <c r="AF3739">
        <v>44.070500000000003</v>
      </c>
      <c r="AG3739">
        <v>44.4193</v>
      </c>
      <c r="AH3739">
        <v>43.824300000000001</v>
      </c>
      <c r="AI3739">
        <v>44.091000000000001</v>
      </c>
      <c r="AJ3739">
        <v>321562</v>
      </c>
      <c r="AK3739">
        <v>56.96</v>
      </c>
      <c r="AL3739">
        <v>57.38</v>
      </c>
      <c r="AM3739">
        <v>56.71</v>
      </c>
      <c r="AN3739">
        <v>57.21</v>
      </c>
      <c r="AO3739">
        <v>1663031</v>
      </c>
      <c r="AP3739">
        <v>37.56</v>
      </c>
      <c r="AQ3739">
        <v>37.799999999999997</v>
      </c>
      <c r="AR3739">
        <v>37.39</v>
      </c>
      <c r="AS3739">
        <v>37.42</v>
      </c>
      <c r="AT3739">
        <v>2312298</v>
      </c>
      <c r="AU3739">
        <v>30.83</v>
      </c>
      <c r="AV3739">
        <v>31.03</v>
      </c>
      <c r="AW3739">
        <v>30.73</v>
      </c>
      <c r="AX3739">
        <v>30.84</v>
      </c>
      <c r="AY3739">
        <v>1177017</v>
      </c>
      <c r="AZ3739">
        <v>52.17</v>
      </c>
      <c r="BA3739">
        <v>53.35</v>
      </c>
      <c r="BB3739">
        <v>52.17</v>
      </c>
      <c r="BC3739">
        <v>52.63</v>
      </c>
      <c r="BD3739">
        <v>3044681</v>
      </c>
      <c r="BE3739">
        <v>52.575000000000003</v>
      </c>
      <c r="BF3739">
        <v>52.575000000000003</v>
      </c>
      <c r="BG3739">
        <v>52</v>
      </c>
      <c r="BH3739">
        <v>52.204999999999998</v>
      </c>
      <c r="BI3739">
        <v>8823036</v>
      </c>
      <c r="BJ3739">
        <v>74.33</v>
      </c>
      <c r="BK3739">
        <v>74.5</v>
      </c>
      <c r="BL3739">
        <v>73.063000000000002</v>
      </c>
      <c r="BM3739">
        <v>73.36</v>
      </c>
      <c r="BN3739">
        <v>5057415</v>
      </c>
    </row>
    <row r="3740" spans="1:66" x14ac:dyDescent="0.25">
      <c r="A3740" s="1">
        <v>41753</v>
      </c>
      <c r="B3740">
        <v>121.77</v>
      </c>
      <c r="C3740">
        <v>121.94</v>
      </c>
      <c r="D3740">
        <v>120.05</v>
      </c>
      <c r="E3740">
        <v>120.95</v>
      </c>
      <c r="F3740">
        <v>762439</v>
      </c>
      <c r="G3740">
        <v>37.01</v>
      </c>
      <c r="H3740">
        <v>37.185000000000002</v>
      </c>
      <c r="I3740">
        <v>36.549999999999997</v>
      </c>
      <c r="J3740">
        <v>36.695</v>
      </c>
      <c r="K3740">
        <v>6784518</v>
      </c>
      <c r="L3740">
        <v>86.84</v>
      </c>
      <c r="M3740">
        <v>86.84</v>
      </c>
      <c r="N3740">
        <v>85.89</v>
      </c>
      <c r="O3740">
        <v>86.23</v>
      </c>
      <c r="P3740">
        <v>435866</v>
      </c>
      <c r="Q3740">
        <v>65</v>
      </c>
      <c r="R3740">
        <v>66.989999999999995</v>
      </c>
      <c r="S3740">
        <v>64.760000000000005</v>
      </c>
      <c r="T3740">
        <v>66.69</v>
      </c>
      <c r="U3740">
        <v>2949055</v>
      </c>
      <c r="V3740">
        <v>78.17</v>
      </c>
      <c r="W3740">
        <v>78.47</v>
      </c>
      <c r="X3740">
        <v>77.7</v>
      </c>
      <c r="Y3740">
        <v>78.31</v>
      </c>
      <c r="Z3740">
        <v>4354918</v>
      </c>
      <c r="AA3740">
        <v>203.62</v>
      </c>
      <c r="AB3740">
        <v>203.93</v>
      </c>
      <c r="AC3740">
        <v>200.37</v>
      </c>
      <c r="AD3740">
        <v>201.04</v>
      </c>
      <c r="AE3740">
        <v>667386</v>
      </c>
      <c r="AF3740">
        <v>44.2346</v>
      </c>
      <c r="AG3740">
        <v>44.460299999999997</v>
      </c>
      <c r="AH3740">
        <v>44.029400000000003</v>
      </c>
      <c r="AI3740">
        <v>44.111499999999999</v>
      </c>
      <c r="AJ3740">
        <v>206785</v>
      </c>
      <c r="AK3740">
        <v>57.5</v>
      </c>
      <c r="AL3740">
        <v>57.85</v>
      </c>
      <c r="AM3740">
        <v>57.29</v>
      </c>
      <c r="AN3740">
        <v>57.63</v>
      </c>
      <c r="AO3740">
        <v>2398411</v>
      </c>
      <c r="AP3740">
        <v>37.86</v>
      </c>
      <c r="AQ3740">
        <v>38.229999999999997</v>
      </c>
      <c r="AR3740">
        <v>37.56</v>
      </c>
      <c r="AS3740">
        <v>38.17</v>
      </c>
      <c r="AT3740">
        <v>3163059</v>
      </c>
      <c r="AU3740">
        <v>31.12</v>
      </c>
      <c r="AV3740">
        <v>31.12</v>
      </c>
      <c r="AW3740">
        <v>30.55</v>
      </c>
      <c r="AX3740">
        <v>31.01</v>
      </c>
      <c r="AY3740">
        <v>2348360</v>
      </c>
      <c r="AZ3740">
        <v>52.44</v>
      </c>
      <c r="BA3740">
        <v>53</v>
      </c>
      <c r="BB3740">
        <v>50.96</v>
      </c>
      <c r="BC3740">
        <v>52.43</v>
      </c>
      <c r="BD3740">
        <v>4092493</v>
      </c>
      <c r="BE3740">
        <v>52.45</v>
      </c>
      <c r="BF3740">
        <v>52.625</v>
      </c>
      <c r="BG3740">
        <v>51.897500000000001</v>
      </c>
      <c r="BH3740">
        <v>52.35</v>
      </c>
      <c r="BI3740">
        <v>13547036</v>
      </c>
      <c r="BJ3740">
        <v>73.709999999999994</v>
      </c>
      <c r="BK3740">
        <v>74.72</v>
      </c>
      <c r="BL3740">
        <v>73.33</v>
      </c>
      <c r="BM3740">
        <v>74.349999999999994</v>
      </c>
      <c r="BN3740">
        <v>5195169</v>
      </c>
    </row>
    <row r="3741" spans="1:66" x14ac:dyDescent="0.25">
      <c r="A3741" s="1">
        <v>41754</v>
      </c>
      <c r="B3741">
        <v>121.46</v>
      </c>
      <c r="C3741">
        <v>122.86</v>
      </c>
      <c r="D3741">
        <v>121.185</v>
      </c>
      <c r="E3741">
        <v>122.24</v>
      </c>
      <c r="F3741">
        <v>901149</v>
      </c>
      <c r="G3741">
        <v>36.545000000000002</v>
      </c>
      <c r="H3741">
        <v>36.8504</v>
      </c>
      <c r="I3741">
        <v>36.255000000000003</v>
      </c>
      <c r="J3741">
        <v>36.35</v>
      </c>
      <c r="K3741">
        <v>6482914</v>
      </c>
      <c r="L3741">
        <v>86.06</v>
      </c>
      <c r="M3741">
        <v>86.06</v>
      </c>
      <c r="N3741">
        <v>85.27</v>
      </c>
      <c r="O3741">
        <v>85.63</v>
      </c>
      <c r="P3741">
        <v>528316</v>
      </c>
      <c r="Q3741">
        <v>67.459999999999994</v>
      </c>
      <c r="R3741">
        <v>67.459999999999994</v>
      </c>
      <c r="S3741">
        <v>65.569999999999993</v>
      </c>
      <c r="T3741">
        <v>65.680000000000007</v>
      </c>
      <c r="U3741">
        <v>979832</v>
      </c>
      <c r="V3741">
        <v>78.31</v>
      </c>
      <c r="W3741">
        <v>78.78</v>
      </c>
      <c r="X3741">
        <v>78.02</v>
      </c>
      <c r="Y3741">
        <v>78.62</v>
      </c>
      <c r="Z3741">
        <v>5396525</v>
      </c>
      <c r="AA3741">
        <v>200.17</v>
      </c>
      <c r="AB3741">
        <v>201.01</v>
      </c>
      <c r="AC3741">
        <v>198.99</v>
      </c>
      <c r="AD3741">
        <v>200.73</v>
      </c>
      <c r="AE3741">
        <v>896750</v>
      </c>
      <c r="AF3741">
        <v>44.111499999999999</v>
      </c>
      <c r="AG3741">
        <v>44.152500000000003</v>
      </c>
      <c r="AH3741">
        <v>43.578099999999999</v>
      </c>
      <c r="AI3741">
        <v>43.762700000000002</v>
      </c>
      <c r="AJ3741">
        <v>140152</v>
      </c>
      <c r="AK3741">
        <v>57.57</v>
      </c>
      <c r="AL3741">
        <v>57.652500000000003</v>
      </c>
      <c r="AM3741">
        <v>57.06</v>
      </c>
      <c r="AN3741">
        <v>57.23</v>
      </c>
      <c r="AO3741">
        <v>2814116</v>
      </c>
      <c r="AP3741">
        <v>38.15</v>
      </c>
      <c r="AQ3741">
        <v>38.340000000000003</v>
      </c>
      <c r="AR3741">
        <v>38.024999999999999</v>
      </c>
      <c r="AS3741">
        <v>38.06</v>
      </c>
      <c r="AT3741">
        <v>2732169</v>
      </c>
      <c r="AU3741">
        <v>31</v>
      </c>
      <c r="AV3741">
        <v>31.2</v>
      </c>
      <c r="AW3741">
        <v>30.42</v>
      </c>
      <c r="AX3741">
        <v>30.97</v>
      </c>
      <c r="AY3741">
        <v>2435920</v>
      </c>
      <c r="AZ3741">
        <v>51.96</v>
      </c>
      <c r="BA3741">
        <v>52.26</v>
      </c>
      <c r="BB3741">
        <v>51.16</v>
      </c>
      <c r="BC3741">
        <v>51.36</v>
      </c>
      <c r="BD3741">
        <v>1064941</v>
      </c>
      <c r="BE3741">
        <v>50</v>
      </c>
      <c r="BF3741">
        <v>50.95</v>
      </c>
      <c r="BG3741">
        <v>49.64</v>
      </c>
      <c r="BH3741">
        <v>49.732500000000002</v>
      </c>
      <c r="BI3741">
        <v>38252420</v>
      </c>
      <c r="BJ3741">
        <v>72.209999999999994</v>
      </c>
      <c r="BK3741">
        <v>73</v>
      </c>
      <c r="BL3741">
        <v>70.599999999999994</v>
      </c>
      <c r="BM3741">
        <v>70.66</v>
      </c>
      <c r="BN3741">
        <v>9661421</v>
      </c>
    </row>
    <row r="3742" spans="1:66" x14ac:dyDescent="0.25">
      <c r="A3742" s="1">
        <v>41757</v>
      </c>
      <c r="B3742">
        <v>122.91</v>
      </c>
      <c r="C3742">
        <v>125.38</v>
      </c>
      <c r="D3742">
        <v>122.37</v>
      </c>
      <c r="E3742">
        <v>124.26</v>
      </c>
      <c r="F3742">
        <v>1166484</v>
      </c>
      <c r="G3742">
        <v>36.68</v>
      </c>
      <c r="H3742">
        <v>36.844999999999999</v>
      </c>
      <c r="I3742">
        <v>35.549999999999997</v>
      </c>
      <c r="J3742">
        <v>35.835000000000001</v>
      </c>
      <c r="K3742">
        <v>11446864</v>
      </c>
      <c r="L3742">
        <v>86.06</v>
      </c>
      <c r="M3742">
        <v>86.73</v>
      </c>
      <c r="N3742">
        <v>85</v>
      </c>
      <c r="O3742">
        <v>86.54</v>
      </c>
      <c r="P3742">
        <v>817319</v>
      </c>
      <c r="Q3742">
        <v>66.040000000000006</v>
      </c>
      <c r="R3742">
        <v>67.12</v>
      </c>
      <c r="S3742">
        <v>65.319999999999993</v>
      </c>
      <c r="T3742">
        <v>66.44</v>
      </c>
      <c r="U3742">
        <v>1205917</v>
      </c>
      <c r="V3742">
        <v>78.86</v>
      </c>
      <c r="W3742">
        <v>79.984999999999999</v>
      </c>
      <c r="X3742">
        <v>78.83</v>
      </c>
      <c r="Y3742">
        <v>79.760000000000005</v>
      </c>
      <c r="Z3742">
        <v>9598676</v>
      </c>
      <c r="AA3742">
        <v>201.9</v>
      </c>
      <c r="AB3742">
        <v>202</v>
      </c>
      <c r="AC3742">
        <v>195.61</v>
      </c>
      <c r="AD3742">
        <v>198.82</v>
      </c>
      <c r="AE3742">
        <v>956005</v>
      </c>
      <c r="AF3742">
        <v>43.783200000000001</v>
      </c>
      <c r="AG3742">
        <v>43.9679</v>
      </c>
      <c r="AH3742">
        <v>43.188200000000002</v>
      </c>
      <c r="AI3742">
        <v>43.844799999999999</v>
      </c>
      <c r="AJ3742">
        <v>428017</v>
      </c>
      <c r="AK3742">
        <v>57.18</v>
      </c>
      <c r="AL3742">
        <v>57.32</v>
      </c>
      <c r="AM3742">
        <v>55.145000000000003</v>
      </c>
      <c r="AN3742">
        <v>55.97</v>
      </c>
      <c r="AO3742">
        <v>3803245</v>
      </c>
      <c r="AP3742">
        <v>38.04</v>
      </c>
      <c r="AQ3742">
        <v>38.725000000000001</v>
      </c>
      <c r="AR3742">
        <v>37.840000000000003</v>
      </c>
      <c r="AS3742">
        <v>38.619999999999997</v>
      </c>
      <c r="AT3742">
        <v>4088045</v>
      </c>
      <c r="AU3742">
        <v>30.74</v>
      </c>
      <c r="AV3742">
        <v>31.83</v>
      </c>
      <c r="AW3742">
        <v>30.34</v>
      </c>
      <c r="AX3742">
        <v>31.67</v>
      </c>
      <c r="AY3742">
        <v>3810927</v>
      </c>
      <c r="AZ3742">
        <v>51.82</v>
      </c>
      <c r="BA3742">
        <v>51.86</v>
      </c>
      <c r="BB3742">
        <v>50.21</v>
      </c>
      <c r="BC3742">
        <v>51.31</v>
      </c>
      <c r="BD3742">
        <v>2765788</v>
      </c>
      <c r="BE3742">
        <v>49.875</v>
      </c>
      <c r="BF3742">
        <v>50.482500000000002</v>
      </c>
      <c r="BG3742">
        <v>49.752499999999998</v>
      </c>
      <c r="BH3742">
        <v>50.354999999999997</v>
      </c>
      <c r="BI3742">
        <v>24263088</v>
      </c>
      <c r="BJ3742">
        <v>70.8</v>
      </c>
      <c r="BK3742">
        <v>72.16</v>
      </c>
      <c r="BL3742">
        <v>70.216999999999999</v>
      </c>
      <c r="BM3742">
        <v>71.239999999999995</v>
      </c>
      <c r="BN3742">
        <v>8649368</v>
      </c>
    </row>
    <row r="3743" spans="1:66" x14ac:dyDescent="0.25">
      <c r="A3743" s="1">
        <v>41758</v>
      </c>
      <c r="B3743">
        <v>124.24</v>
      </c>
      <c r="C3743">
        <v>125.535</v>
      </c>
      <c r="D3743">
        <v>123.48</v>
      </c>
      <c r="E3743">
        <v>125.43</v>
      </c>
      <c r="F3743">
        <v>819649</v>
      </c>
      <c r="G3743">
        <v>35.86</v>
      </c>
      <c r="H3743">
        <v>36.36</v>
      </c>
      <c r="I3743">
        <v>35.825000000000003</v>
      </c>
      <c r="J3743">
        <v>36.24</v>
      </c>
      <c r="K3743">
        <v>6235986</v>
      </c>
      <c r="L3743">
        <v>86.75</v>
      </c>
      <c r="M3743">
        <v>86.91</v>
      </c>
      <c r="N3743">
        <v>86.09</v>
      </c>
      <c r="O3743">
        <v>86.14</v>
      </c>
      <c r="P3743">
        <v>475028</v>
      </c>
      <c r="Q3743">
        <v>66.930000000000007</v>
      </c>
      <c r="R3743">
        <v>67.489999999999995</v>
      </c>
      <c r="S3743">
        <v>65.989999999999995</v>
      </c>
      <c r="T3743">
        <v>66.75</v>
      </c>
      <c r="U3743">
        <v>888326</v>
      </c>
      <c r="V3743">
        <v>79.84</v>
      </c>
      <c r="W3743">
        <v>79.87</v>
      </c>
      <c r="X3743">
        <v>79.569999999999993</v>
      </c>
      <c r="Y3743">
        <v>79.67</v>
      </c>
      <c r="Z3743">
        <v>4695718</v>
      </c>
      <c r="AA3743">
        <v>199.2</v>
      </c>
      <c r="AB3743">
        <v>200</v>
      </c>
      <c r="AC3743">
        <v>197.38399999999999</v>
      </c>
      <c r="AD3743">
        <v>199.79</v>
      </c>
      <c r="AE3743">
        <v>574829</v>
      </c>
      <c r="AF3743">
        <v>44.357700000000001</v>
      </c>
      <c r="AG3743">
        <v>44.480800000000002</v>
      </c>
      <c r="AH3743">
        <v>43.024099999999997</v>
      </c>
      <c r="AI3743">
        <v>43.270299999999999</v>
      </c>
      <c r="AJ3743">
        <v>884299</v>
      </c>
      <c r="AK3743">
        <v>56.2</v>
      </c>
      <c r="AL3743">
        <v>56.68</v>
      </c>
      <c r="AM3743">
        <v>55.83</v>
      </c>
      <c r="AN3743">
        <v>56.62</v>
      </c>
      <c r="AO3743">
        <v>2933522</v>
      </c>
      <c r="AP3743">
        <v>38.76</v>
      </c>
      <c r="AQ3743">
        <v>39.74</v>
      </c>
      <c r="AR3743">
        <v>38.75</v>
      </c>
      <c r="AS3743">
        <v>39.54</v>
      </c>
      <c r="AT3743">
        <v>4487937</v>
      </c>
      <c r="AU3743">
        <v>31.15</v>
      </c>
      <c r="AV3743">
        <v>33.659999999999997</v>
      </c>
      <c r="AW3743">
        <v>31.07</v>
      </c>
      <c r="AX3743">
        <v>32.94</v>
      </c>
      <c r="AY3743">
        <v>3230278</v>
      </c>
      <c r="AZ3743">
        <v>51.72</v>
      </c>
      <c r="BA3743">
        <v>52.64</v>
      </c>
      <c r="BB3743">
        <v>51.64</v>
      </c>
      <c r="BC3743">
        <v>52.63</v>
      </c>
      <c r="BD3743">
        <v>1813490</v>
      </c>
      <c r="BE3743">
        <v>50.472499999999997</v>
      </c>
      <c r="BF3743">
        <v>51.012500000000003</v>
      </c>
      <c r="BG3743">
        <v>50.447499999999998</v>
      </c>
      <c r="BH3743">
        <v>50.667499999999997</v>
      </c>
      <c r="BI3743">
        <v>12761224</v>
      </c>
      <c r="BJ3743">
        <v>71.489999999999995</v>
      </c>
      <c r="BK3743">
        <v>72.61</v>
      </c>
      <c r="BL3743">
        <v>71.33</v>
      </c>
      <c r="BM3743">
        <v>72.03</v>
      </c>
      <c r="BN3743">
        <v>6031110</v>
      </c>
    </row>
    <row r="3744" spans="1:66" x14ac:dyDescent="0.25">
      <c r="A3744" s="1">
        <v>41759</v>
      </c>
      <c r="B3744">
        <v>125.45</v>
      </c>
      <c r="C3744">
        <v>125.86</v>
      </c>
      <c r="D3744">
        <v>123.78</v>
      </c>
      <c r="E3744">
        <v>125.57</v>
      </c>
      <c r="F3744">
        <v>753896</v>
      </c>
      <c r="G3744">
        <v>36.164999999999999</v>
      </c>
      <c r="H3744">
        <v>36.529899999999998</v>
      </c>
      <c r="I3744">
        <v>36.045000000000002</v>
      </c>
      <c r="J3744">
        <v>36.475000000000001</v>
      </c>
      <c r="K3744">
        <v>6174692</v>
      </c>
      <c r="L3744">
        <v>86.14</v>
      </c>
      <c r="M3744">
        <v>87.18</v>
      </c>
      <c r="N3744">
        <v>85.77</v>
      </c>
      <c r="O3744">
        <v>87.12</v>
      </c>
      <c r="P3744">
        <v>924112</v>
      </c>
      <c r="Q3744">
        <v>66.45</v>
      </c>
      <c r="R3744">
        <v>67.31</v>
      </c>
      <c r="S3744">
        <v>66.45</v>
      </c>
      <c r="T3744">
        <v>67.239999999999995</v>
      </c>
      <c r="U3744">
        <v>934608</v>
      </c>
      <c r="V3744">
        <v>79.59</v>
      </c>
      <c r="W3744">
        <v>79.930000000000007</v>
      </c>
      <c r="X3744">
        <v>79.510000000000005</v>
      </c>
      <c r="Y3744">
        <v>79.709999999999994</v>
      </c>
      <c r="Z3744">
        <v>6111791</v>
      </c>
      <c r="AA3744">
        <v>199.54</v>
      </c>
      <c r="AB3744">
        <v>200.46</v>
      </c>
      <c r="AC3744">
        <v>199.19499999999999</v>
      </c>
      <c r="AD3744">
        <v>199.84</v>
      </c>
      <c r="AE3744">
        <v>675693</v>
      </c>
      <c r="AF3744">
        <v>43.516500000000001</v>
      </c>
      <c r="AG3744">
        <v>44.829599999999999</v>
      </c>
      <c r="AH3744">
        <v>43.3934</v>
      </c>
      <c r="AI3744">
        <v>44.788600000000002</v>
      </c>
      <c r="AJ3744">
        <v>630096</v>
      </c>
      <c r="AK3744">
        <v>57.28</v>
      </c>
      <c r="AL3744">
        <v>58.38</v>
      </c>
      <c r="AM3744">
        <v>57</v>
      </c>
      <c r="AN3744">
        <v>57.93</v>
      </c>
      <c r="AO3744">
        <v>4419394</v>
      </c>
      <c r="AP3744">
        <v>39.549999999999997</v>
      </c>
      <c r="AQ3744">
        <v>39.6</v>
      </c>
      <c r="AR3744">
        <v>39.25</v>
      </c>
      <c r="AS3744">
        <v>39.31</v>
      </c>
      <c r="AT3744">
        <v>3106780</v>
      </c>
      <c r="AU3744">
        <v>32.99</v>
      </c>
      <c r="AV3744">
        <v>33.31</v>
      </c>
      <c r="AW3744">
        <v>32.659999999999997</v>
      </c>
      <c r="AX3744">
        <v>32.770000000000003</v>
      </c>
      <c r="AY3744">
        <v>1390672</v>
      </c>
      <c r="AZ3744">
        <v>52.42</v>
      </c>
      <c r="BA3744">
        <v>53.17</v>
      </c>
      <c r="BB3744">
        <v>52.35</v>
      </c>
      <c r="BC3744">
        <v>53.13</v>
      </c>
      <c r="BD3744">
        <v>1858089</v>
      </c>
      <c r="BE3744">
        <v>50.564999999999998</v>
      </c>
      <c r="BF3744">
        <v>50.91</v>
      </c>
      <c r="BG3744">
        <v>50.475000000000001</v>
      </c>
      <c r="BH3744">
        <v>50.652500000000003</v>
      </c>
      <c r="BI3744">
        <v>12146640</v>
      </c>
      <c r="BJ3744">
        <v>72.34</v>
      </c>
      <c r="BK3744">
        <v>73.63</v>
      </c>
      <c r="BL3744">
        <v>71.540000000000006</v>
      </c>
      <c r="BM3744">
        <v>73.55</v>
      </c>
      <c r="BN3744">
        <v>6554327</v>
      </c>
    </row>
    <row r="3745" spans="1:66" x14ac:dyDescent="0.25">
      <c r="A3745" s="1">
        <v>41760</v>
      </c>
      <c r="B3745">
        <v>125.47</v>
      </c>
      <c r="C3745">
        <v>127.04</v>
      </c>
      <c r="D3745">
        <v>125.075</v>
      </c>
      <c r="E3745">
        <v>126.6</v>
      </c>
      <c r="F3745">
        <v>739959</v>
      </c>
      <c r="G3745">
        <v>36.405000000000001</v>
      </c>
      <c r="H3745">
        <v>36.69</v>
      </c>
      <c r="I3745">
        <v>36.295000000000002</v>
      </c>
      <c r="J3745">
        <v>36.46</v>
      </c>
      <c r="K3745">
        <v>4818124</v>
      </c>
      <c r="L3745">
        <v>87.08</v>
      </c>
      <c r="M3745">
        <v>87.5</v>
      </c>
      <c r="N3745">
        <v>85.631200000000007</v>
      </c>
      <c r="O3745">
        <v>85.84</v>
      </c>
      <c r="P3745">
        <v>761913</v>
      </c>
      <c r="Q3745">
        <v>67.34</v>
      </c>
      <c r="R3745">
        <v>67.760000000000005</v>
      </c>
      <c r="S3745">
        <v>66.5</v>
      </c>
      <c r="T3745">
        <v>66.7</v>
      </c>
      <c r="U3745">
        <v>803428</v>
      </c>
      <c r="V3745">
        <v>79.73</v>
      </c>
      <c r="W3745">
        <v>79.73</v>
      </c>
      <c r="X3745">
        <v>79.16</v>
      </c>
      <c r="Y3745">
        <v>79.7</v>
      </c>
      <c r="Z3745">
        <v>5098328</v>
      </c>
      <c r="AA3745">
        <v>199.5</v>
      </c>
      <c r="AB3745">
        <v>200.39</v>
      </c>
      <c r="AC3745">
        <v>198.63</v>
      </c>
      <c r="AD3745">
        <v>199.89</v>
      </c>
      <c r="AE3745">
        <v>435702</v>
      </c>
      <c r="AF3745">
        <v>44.706499999999998</v>
      </c>
      <c r="AG3745">
        <v>45.4041</v>
      </c>
      <c r="AH3745">
        <v>44.008899999999997</v>
      </c>
      <c r="AI3745">
        <v>45.301499999999997</v>
      </c>
      <c r="AJ3745">
        <v>479173</v>
      </c>
      <c r="AK3745">
        <v>57.87</v>
      </c>
      <c r="AL3745">
        <v>58.57</v>
      </c>
      <c r="AM3745">
        <v>57.84</v>
      </c>
      <c r="AN3745">
        <v>58.55</v>
      </c>
      <c r="AO3745">
        <v>3077810</v>
      </c>
      <c r="AP3745">
        <v>39.299999999999997</v>
      </c>
      <c r="AQ3745">
        <v>39.378999999999998</v>
      </c>
      <c r="AR3745">
        <v>38.590000000000003</v>
      </c>
      <c r="AS3745">
        <v>38.659999999999997</v>
      </c>
      <c r="AT3745">
        <v>3856321</v>
      </c>
      <c r="AU3745">
        <v>32.78</v>
      </c>
      <c r="AV3745">
        <v>32.94</v>
      </c>
      <c r="AW3745">
        <v>32.28</v>
      </c>
      <c r="AX3745">
        <v>32.46</v>
      </c>
      <c r="AY3745">
        <v>1308367</v>
      </c>
      <c r="AZ3745">
        <v>53.1</v>
      </c>
      <c r="BA3745">
        <v>53.52</v>
      </c>
      <c r="BB3745">
        <v>52.46</v>
      </c>
      <c r="BC3745">
        <v>52.6</v>
      </c>
      <c r="BD3745">
        <v>1015659</v>
      </c>
      <c r="BE3745">
        <v>51.024999999999999</v>
      </c>
      <c r="BF3745">
        <v>51.827500000000001</v>
      </c>
      <c r="BG3745">
        <v>50.84</v>
      </c>
      <c r="BH3745">
        <v>51.522500000000001</v>
      </c>
      <c r="BI3745">
        <v>14273132</v>
      </c>
      <c r="BJ3745">
        <v>75.569999999999993</v>
      </c>
      <c r="BK3745">
        <v>76.709999999999994</v>
      </c>
      <c r="BL3745">
        <v>74.05</v>
      </c>
      <c r="BM3745">
        <v>74.22</v>
      </c>
      <c r="BN3745">
        <v>9752820</v>
      </c>
    </row>
    <row r="3746" spans="1:66" x14ac:dyDescent="0.25">
      <c r="A3746" s="1">
        <v>41761</v>
      </c>
      <c r="B3746">
        <v>126.89</v>
      </c>
      <c r="C3746">
        <v>128.69999999999999</v>
      </c>
      <c r="D3746">
        <v>126.3</v>
      </c>
      <c r="E3746">
        <v>128.22</v>
      </c>
      <c r="F3746">
        <v>1092946</v>
      </c>
      <c r="G3746">
        <v>36.465000000000003</v>
      </c>
      <c r="H3746">
        <v>36.765000000000001</v>
      </c>
      <c r="I3746">
        <v>36.42</v>
      </c>
      <c r="J3746">
        <v>36.494999999999997</v>
      </c>
      <c r="K3746">
        <v>4048270</v>
      </c>
      <c r="L3746">
        <v>85.66</v>
      </c>
      <c r="M3746">
        <v>86.62</v>
      </c>
      <c r="N3746">
        <v>85.26</v>
      </c>
      <c r="O3746">
        <v>85.57</v>
      </c>
      <c r="P3746">
        <v>1039783</v>
      </c>
      <c r="Q3746">
        <v>67</v>
      </c>
      <c r="R3746">
        <v>67.900000000000006</v>
      </c>
      <c r="S3746">
        <v>66.44</v>
      </c>
      <c r="T3746">
        <v>67.069999999999993</v>
      </c>
      <c r="U3746">
        <v>676800</v>
      </c>
      <c r="V3746">
        <v>79.599999999999994</v>
      </c>
      <c r="W3746">
        <v>79.760000000000005</v>
      </c>
      <c r="X3746">
        <v>79.010000000000005</v>
      </c>
      <c r="Y3746">
        <v>79.12</v>
      </c>
      <c r="Z3746">
        <v>5620034</v>
      </c>
      <c r="AA3746">
        <v>199.88</v>
      </c>
      <c r="AB3746">
        <v>201.57</v>
      </c>
      <c r="AC3746">
        <v>199.83</v>
      </c>
      <c r="AD3746">
        <v>200.86</v>
      </c>
      <c r="AE3746">
        <v>597628</v>
      </c>
      <c r="AF3746">
        <v>45.301499999999997</v>
      </c>
      <c r="AG3746">
        <v>46.5017</v>
      </c>
      <c r="AH3746">
        <v>45.2194</v>
      </c>
      <c r="AI3746">
        <v>45.239899999999999</v>
      </c>
      <c r="AJ3746">
        <v>677913</v>
      </c>
      <c r="AK3746">
        <v>58.3</v>
      </c>
      <c r="AL3746">
        <v>59.31</v>
      </c>
      <c r="AM3746">
        <v>58.204599999999999</v>
      </c>
      <c r="AN3746">
        <v>59.09</v>
      </c>
      <c r="AO3746">
        <v>3612234</v>
      </c>
      <c r="AP3746">
        <v>39.07</v>
      </c>
      <c r="AQ3746">
        <v>39.094999999999999</v>
      </c>
      <c r="AR3746">
        <v>38.68</v>
      </c>
      <c r="AS3746">
        <v>38.81</v>
      </c>
      <c r="AT3746">
        <v>3636279</v>
      </c>
      <c r="AU3746">
        <v>32.54</v>
      </c>
      <c r="AV3746">
        <v>32.83</v>
      </c>
      <c r="AW3746">
        <v>32.159999999999997</v>
      </c>
      <c r="AX3746">
        <v>32.5</v>
      </c>
      <c r="AY3746">
        <v>1206892</v>
      </c>
      <c r="AZ3746">
        <v>52.89</v>
      </c>
      <c r="BA3746">
        <v>53.2</v>
      </c>
      <c r="BB3746">
        <v>52.63</v>
      </c>
      <c r="BC3746">
        <v>53</v>
      </c>
      <c r="BD3746">
        <v>1486039</v>
      </c>
      <c r="BE3746">
        <v>51.435000000000002</v>
      </c>
      <c r="BF3746">
        <v>51.774999999999999</v>
      </c>
      <c r="BG3746">
        <v>51</v>
      </c>
      <c r="BH3746">
        <v>51.104999999999997</v>
      </c>
      <c r="BI3746">
        <v>10909288</v>
      </c>
      <c r="BJ3746">
        <v>74.2</v>
      </c>
      <c r="BK3746">
        <v>74.5</v>
      </c>
      <c r="BL3746">
        <v>72.52</v>
      </c>
      <c r="BM3746">
        <v>73.78</v>
      </c>
      <c r="BN3746">
        <v>5977593</v>
      </c>
    </row>
    <row r="3747" spans="1:66" x14ac:dyDescent="0.25">
      <c r="A3747" s="1">
        <v>41764</v>
      </c>
      <c r="B3747">
        <v>127.43</v>
      </c>
      <c r="C3747">
        <v>128.25299999999999</v>
      </c>
      <c r="D3747">
        <v>125.84</v>
      </c>
      <c r="E3747">
        <v>128.16</v>
      </c>
      <c r="F3747">
        <v>706992</v>
      </c>
      <c r="G3747">
        <v>36.335000000000001</v>
      </c>
      <c r="H3747">
        <v>36.715000000000003</v>
      </c>
      <c r="I3747">
        <v>36.130000000000003</v>
      </c>
      <c r="J3747">
        <v>36.645000000000003</v>
      </c>
      <c r="K3747">
        <v>4655822</v>
      </c>
      <c r="L3747">
        <v>85.29</v>
      </c>
      <c r="M3747">
        <v>85.36</v>
      </c>
      <c r="N3747">
        <v>84.49</v>
      </c>
      <c r="O3747">
        <v>84.73</v>
      </c>
      <c r="P3747">
        <v>892878</v>
      </c>
      <c r="Q3747">
        <v>66.53</v>
      </c>
      <c r="R3747">
        <v>67.28</v>
      </c>
      <c r="S3747">
        <v>66.34</v>
      </c>
      <c r="T3747">
        <v>66.819999999999993</v>
      </c>
      <c r="U3747">
        <v>483198</v>
      </c>
      <c r="V3747">
        <v>78.86</v>
      </c>
      <c r="W3747">
        <v>78.95</v>
      </c>
      <c r="X3747">
        <v>78.504999999999995</v>
      </c>
      <c r="Y3747">
        <v>78.62</v>
      </c>
      <c r="Z3747">
        <v>4590956</v>
      </c>
      <c r="AA3747">
        <v>199.31</v>
      </c>
      <c r="AB3747">
        <v>200.74</v>
      </c>
      <c r="AC3747">
        <v>198.285</v>
      </c>
      <c r="AD3747">
        <v>199.66</v>
      </c>
      <c r="AE3747">
        <v>500500</v>
      </c>
      <c r="AF3747">
        <v>45.014299999999999</v>
      </c>
      <c r="AG3747">
        <v>45.527200000000001</v>
      </c>
      <c r="AH3747">
        <v>44.768000000000001</v>
      </c>
      <c r="AI3747">
        <v>45.465600000000002</v>
      </c>
      <c r="AJ3747">
        <v>281023</v>
      </c>
      <c r="AK3747">
        <v>59.02</v>
      </c>
      <c r="AL3747">
        <v>59.03</v>
      </c>
      <c r="AM3747">
        <v>58.27</v>
      </c>
      <c r="AN3747">
        <v>58.88</v>
      </c>
      <c r="AO3747">
        <v>2025806</v>
      </c>
      <c r="AP3747">
        <v>38.6</v>
      </c>
      <c r="AQ3747">
        <v>38.945</v>
      </c>
      <c r="AR3747">
        <v>38.159999999999997</v>
      </c>
      <c r="AS3747">
        <v>38.909999999999997</v>
      </c>
      <c r="AT3747">
        <v>2739520</v>
      </c>
      <c r="AU3747">
        <v>32.200000000000003</v>
      </c>
      <c r="AV3747">
        <v>32.71</v>
      </c>
      <c r="AW3747">
        <v>31.74</v>
      </c>
      <c r="AX3747">
        <v>32.04</v>
      </c>
      <c r="AY3747">
        <v>784006</v>
      </c>
      <c r="AZ3747">
        <v>52.67</v>
      </c>
      <c r="BA3747">
        <v>52.94</v>
      </c>
      <c r="BB3747">
        <v>52.165999999999997</v>
      </c>
      <c r="BC3747">
        <v>52.87</v>
      </c>
      <c r="BD3747">
        <v>1171606</v>
      </c>
      <c r="BE3747">
        <v>50.9375</v>
      </c>
      <c r="BF3747">
        <v>51.97</v>
      </c>
      <c r="BG3747">
        <v>50.75</v>
      </c>
      <c r="BH3747">
        <v>51.782499999999999</v>
      </c>
      <c r="BI3747">
        <v>13794736</v>
      </c>
      <c r="BJ3747">
        <v>73.209999999999994</v>
      </c>
      <c r="BK3747">
        <v>74.86</v>
      </c>
      <c r="BL3747">
        <v>72.95</v>
      </c>
      <c r="BM3747">
        <v>74.819999999999993</v>
      </c>
      <c r="BN3747">
        <v>4777809</v>
      </c>
    </row>
    <row r="3748" spans="1:66" x14ac:dyDescent="0.25">
      <c r="A3748" s="1">
        <v>41765</v>
      </c>
      <c r="B3748">
        <v>127.69</v>
      </c>
      <c r="C3748">
        <v>128.22</v>
      </c>
      <c r="D3748">
        <v>126.6</v>
      </c>
      <c r="E3748">
        <v>126.66</v>
      </c>
      <c r="F3748">
        <v>918707</v>
      </c>
      <c r="G3748">
        <v>36.494999999999997</v>
      </c>
      <c r="H3748">
        <v>36.582500000000003</v>
      </c>
      <c r="I3748">
        <v>36.104999999999997</v>
      </c>
      <c r="J3748">
        <v>36.125</v>
      </c>
      <c r="K3748">
        <v>4585112</v>
      </c>
      <c r="L3748">
        <v>84.55</v>
      </c>
      <c r="M3748">
        <v>84.88</v>
      </c>
      <c r="N3748">
        <v>83.96</v>
      </c>
      <c r="O3748">
        <v>84.27</v>
      </c>
      <c r="P3748">
        <v>726422</v>
      </c>
      <c r="Q3748">
        <v>66.73</v>
      </c>
      <c r="R3748">
        <v>66.795000000000002</v>
      </c>
      <c r="S3748">
        <v>65.3</v>
      </c>
      <c r="T3748">
        <v>65.31</v>
      </c>
      <c r="U3748">
        <v>807507</v>
      </c>
      <c r="V3748">
        <v>78.33</v>
      </c>
      <c r="W3748">
        <v>78.39</v>
      </c>
      <c r="X3748">
        <v>77.965000000000003</v>
      </c>
      <c r="Y3748">
        <v>78.010000000000005</v>
      </c>
      <c r="Z3748">
        <v>5638910</v>
      </c>
      <c r="AA3748">
        <v>198.96</v>
      </c>
      <c r="AB3748">
        <v>199.86</v>
      </c>
      <c r="AC3748">
        <v>197.33</v>
      </c>
      <c r="AD3748">
        <v>198.43</v>
      </c>
      <c r="AE3748">
        <v>611693</v>
      </c>
      <c r="AF3748">
        <v>45.342500000000001</v>
      </c>
      <c r="AG3748">
        <v>45.711799999999997</v>
      </c>
      <c r="AH3748">
        <v>44.932200000000002</v>
      </c>
      <c r="AI3748">
        <v>45.465600000000002</v>
      </c>
      <c r="AJ3748">
        <v>467286</v>
      </c>
      <c r="AK3748">
        <v>58.88</v>
      </c>
      <c r="AL3748">
        <v>58.9</v>
      </c>
      <c r="AM3748">
        <v>57.97</v>
      </c>
      <c r="AN3748">
        <v>58</v>
      </c>
      <c r="AO3748">
        <v>2755971</v>
      </c>
      <c r="AP3748">
        <v>39.619999999999997</v>
      </c>
      <c r="AQ3748">
        <v>39.67</v>
      </c>
      <c r="AR3748">
        <v>39</v>
      </c>
      <c r="AS3748">
        <v>39.049999999999997</v>
      </c>
      <c r="AT3748">
        <v>3225195</v>
      </c>
      <c r="AU3748">
        <v>32.08</v>
      </c>
      <c r="AV3748">
        <v>32.380000000000003</v>
      </c>
      <c r="AW3748">
        <v>31.78</v>
      </c>
      <c r="AX3748">
        <v>31.86</v>
      </c>
      <c r="AY3748">
        <v>614850</v>
      </c>
      <c r="AZ3748">
        <v>52.74</v>
      </c>
      <c r="BA3748">
        <v>52.96</v>
      </c>
      <c r="BB3748">
        <v>51.97</v>
      </c>
      <c r="BC3748">
        <v>52.1</v>
      </c>
      <c r="BD3748">
        <v>1161814</v>
      </c>
      <c r="BE3748">
        <v>51.674999999999997</v>
      </c>
      <c r="BF3748">
        <v>51.755000000000003</v>
      </c>
      <c r="BG3748">
        <v>51.3</v>
      </c>
      <c r="BH3748">
        <v>51.34</v>
      </c>
      <c r="BI3748">
        <v>10873108</v>
      </c>
      <c r="BJ3748">
        <v>74.34</v>
      </c>
      <c r="BK3748">
        <v>74.474999999999994</v>
      </c>
      <c r="BL3748">
        <v>73.75</v>
      </c>
      <c r="BM3748">
        <v>73.81</v>
      </c>
      <c r="BN3748">
        <v>4290252</v>
      </c>
    </row>
    <row r="3749" spans="1:66" x14ac:dyDescent="0.25">
      <c r="A3749" s="1">
        <v>41766</v>
      </c>
      <c r="B3749">
        <v>127.08</v>
      </c>
      <c r="C3749">
        <v>127.5</v>
      </c>
      <c r="D3749">
        <v>124.95</v>
      </c>
      <c r="E3749">
        <v>127.38</v>
      </c>
      <c r="F3749">
        <v>781812</v>
      </c>
      <c r="G3749">
        <v>36.354999999999997</v>
      </c>
      <c r="H3749">
        <v>36.412500000000001</v>
      </c>
      <c r="I3749">
        <v>35.762500000000003</v>
      </c>
      <c r="J3749">
        <v>36.090000000000003</v>
      </c>
      <c r="K3749">
        <v>5605346</v>
      </c>
      <c r="L3749">
        <v>84.53</v>
      </c>
      <c r="M3749">
        <v>84.83</v>
      </c>
      <c r="N3749">
        <v>83.84</v>
      </c>
      <c r="O3749">
        <v>84.76</v>
      </c>
      <c r="P3749">
        <v>717673</v>
      </c>
      <c r="Q3749">
        <v>65.290000000000006</v>
      </c>
      <c r="R3749">
        <v>65.489999999999995</v>
      </c>
      <c r="S3749">
        <v>63.81</v>
      </c>
      <c r="T3749">
        <v>64.349999999999994</v>
      </c>
      <c r="U3749">
        <v>1143173</v>
      </c>
      <c r="V3749">
        <v>77.849999999999994</v>
      </c>
      <c r="W3749">
        <v>78.099000000000004</v>
      </c>
      <c r="X3749">
        <v>77.53</v>
      </c>
      <c r="Y3749">
        <v>77.959999999999994</v>
      </c>
      <c r="Z3749">
        <v>6086214</v>
      </c>
      <c r="AA3749">
        <v>199.51</v>
      </c>
      <c r="AB3749">
        <v>200.07</v>
      </c>
      <c r="AC3749">
        <v>197.29</v>
      </c>
      <c r="AD3749">
        <v>199.25</v>
      </c>
      <c r="AE3749">
        <v>651065</v>
      </c>
      <c r="AF3749">
        <v>46.778700000000001</v>
      </c>
      <c r="AG3749">
        <v>47.148000000000003</v>
      </c>
      <c r="AH3749">
        <v>45.352800000000002</v>
      </c>
      <c r="AI3749">
        <v>46.491500000000002</v>
      </c>
      <c r="AJ3749">
        <v>710038</v>
      </c>
      <c r="AK3749">
        <v>57.32</v>
      </c>
      <c r="AL3749">
        <v>58.12</v>
      </c>
      <c r="AM3749">
        <v>57.24</v>
      </c>
      <c r="AN3749">
        <v>58.11</v>
      </c>
      <c r="AO3749">
        <v>3219790</v>
      </c>
      <c r="AP3749">
        <v>39.18</v>
      </c>
      <c r="AQ3749">
        <v>39.549999999999997</v>
      </c>
      <c r="AR3749">
        <v>39.130000000000003</v>
      </c>
      <c r="AS3749">
        <v>39.26</v>
      </c>
      <c r="AT3749">
        <v>2595093</v>
      </c>
      <c r="AU3749">
        <v>31.87</v>
      </c>
      <c r="AV3749">
        <v>32.18</v>
      </c>
      <c r="AW3749">
        <v>31.72</v>
      </c>
      <c r="AX3749">
        <v>31.89</v>
      </c>
      <c r="AY3749">
        <v>691849</v>
      </c>
      <c r="AZ3749">
        <v>52.1</v>
      </c>
      <c r="BA3749">
        <v>52.66</v>
      </c>
      <c r="BB3749">
        <v>51.537999999999997</v>
      </c>
      <c r="BC3749">
        <v>52.04</v>
      </c>
      <c r="BD3749">
        <v>1162112</v>
      </c>
      <c r="BE3749">
        <v>51.752499999999998</v>
      </c>
      <c r="BF3749">
        <v>52.25</v>
      </c>
      <c r="BG3749">
        <v>51.108800000000002</v>
      </c>
      <c r="BH3749">
        <v>52.174999999999997</v>
      </c>
      <c r="BI3749">
        <v>14733460</v>
      </c>
      <c r="BJ3749">
        <v>73.930000000000007</v>
      </c>
      <c r="BK3749">
        <v>74.37</v>
      </c>
      <c r="BL3749">
        <v>73.05</v>
      </c>
      <c r="BM3749">
        <v>73.87</v>
      </c>
      <c r="BN3749">
        <v>4413087</v>
      </c>
    </row>
    <row r="3750" spans="1:66" x14ac:dyDescent="0.25">
      <c r="A3750" s="1">
        <v>41767</v>
      </c>
      <c r="B3750">
        <v>127.58</v>
      </c>
      <c r="C3750">
        <v>130.66</v>
      </c>
      <c r="D3750">
        <v>126.83</v>
      </c>
      <c r="E3750">
        <v>129.51</v>
      </c>
      <c r="F3750">
        <v>1919477</v>
      </c>
      <c r="G3750">
        <v>36.14</v>
      </c>
      <c r="H3750">
        <v>36.674999999999997</v>
      </c>
      <c r="I3750">
        <v>36.125</v>
      </c>
      <c r="J3750">
        <v>36.524999999999999</v>
      </c>
      <c r="K3750">
        <v>7965266</v>
      </c>
      <c r="L3750">
        <v>84.78</v>
      </c>
      <c r="M3750">
        <v>85.68</v>
      </c>
      <c r="N3750">
        <v>84.620099999999994</v>
      </c>
      <c r="O3750">
        <v>85</v>
      </c>
      <c r="P3750">
        <v>551702</v>
      </c>
      <c r="Q3750">
        <v>64.39</v>
      </c>
      <c r="R3750">
        <v>65.27</v>
      </c>
      <c r="S3750">
        <v>64.22</v>
      </c>
      <c r="T3750">
        <v>64.430000000000007</v>
      </c>
      <c r="U3750">
        <v>814706</v>
      </c>
      <c r="V3750">
        <v>78</v>
      </c>
      <c r="W3750">
        <v>78.83</v>
      </c>
      <c r="X3750">
        <v>78</v>
      </c>
      <c r="Y3750">
        <v>78.69</v>
      </c>
      <c r="Z3750">
        <v>4820639</v>
      </c>
      <c r="AA3750">
        <v>199.32</v>
      </c>
      <c r="AB3750">
        <v>199.89</v>
      </c>
      <c r="AC3750">
        <v>196.68</v>
      </c>
      <c r="AD3750">
        <v>197.46</v>
      </c>
      <c r="AE3750">
        <v>677582</v>
      </c>
      <c r="AF3750">
        <v>46.696599999999997</v>
      </c>
      <c r="AG3750">
        <v>46.901800000000001</v>
      </c>
      <c r="AH3750">
        <v>46.286299999999997</v>
      </c>
      <c r="AI3750">
        <v>46.450400000000002</v>
      </c>
      <c r="AJ3750">
        <v>829841</v>
      </c>
      <c r="AK3750">
        <v>58.17</v>
      </c>
      <c r="AL3750">
        <v>58.664999999999999</v>
      </c>
      <c r="AM3750">
        <v>57.61</v>
      </c>
      <c r="AN3750">
        <v>57.89</v>
      </c>
      <c r="AO3750">
        <v>1925564</v>
      </c>
      <c r="AP3750">
        <v>39.29</v>
      </c>
      <c r="AQ3750">
        <v>39.64</v>
      </c>
      <c r="AR3750">
        <v>39.07</v>
      </c>
      <c r="AS3750">
        <v>39.18</v>
      </c>
      <c r="AT3750">
        <v>1792189</v>
      </c>
      <c r="AU3750">
        <v>31.83</v>
      </c>
      <c r="AV3750">
        <v>32.22</v>
      </c>
      <c r="AW3750">
        <v>31.484999999999999</v>
      </c>
      <c r="AX3750">
        <v>31.79</v>
      </c>
      <c r="AY3750">
        <v>948225</v>
      </c>
      <c r="AZ3750">
        <v>51.8</v>
      </c>
      <c r="BA3750">
        <v>52.35</v>
      </c>
      <c r="BB3750">
        <v>51.07</v>
      </c>
      <c r="BC3750">
        <v>51.58</v>
      </c>
      <c r="BD3750">
        <v>1310565</v>
      </c>
      <c r="BE3750">
        <v>52.232500000000002</v>
      </c>
      <c r="BF3750">
        <v>53.024999999999999</v>
      </c>
      <c r="BG3750">
        <v>52.152500000000003</v>
      </c>
      <c r="BH3750">
        <v>52.725000000000001</v>
      </c>
      <c r="BI3750">
        <v>14613708</v>
      </c>
      <c r="BJ3750">
        <v>73.87</v>
      </c>
      <c r="BK3750">
        <v>75.47</v>
      </c>
      <c r="BL3750">
        <v>73.5</v>
      </c>
      <c r="BM3750">
        <v>74.239999999999995</v>
      </c>
      <c r="BN3750">
        <v>4628491</v>
      </c>
    </row>
    <row r="3751" spans="1:66" x14ac:dyDescent="0.25">
      <c r="A3751" s="1">
        <v>41768</v>
      </c>
      <c r="B3751">
        <v>127.68</v>
      </c>
      <c r="C3751">
        <v>130.44999999999999</v>
      </c>
      <c r="D3751">
        <v>127.37</v>
      </c>
      <c r="E3751">
        <v>130.25</v>
      </c>
      <c r="F3751">
        <v>776530</v>
      </c>
      <c r="G3751">
        <v>36.435000000000002</v>
      </c>
      <c r="H3751">
        <v>36.788499999999999</v>
      </c>
      <c r="I3751">
        <v>36.344999999999999</v>
      </c>
      <c r="J3751">
        <v>36.725000000000001</v>
      </c>
      <c r="K3751">
        <v>4817094</v>
      </c>
      <c r="L3751">
        <v>84.96</v>
      </c>
      <c r="M3751">
        <v>85.14</v>
      </c>
      <c r="N3751">
        <v>84.32</v>
      </c>
      <c r="O3751">
        <v>85.14</v>
      </c>
      <c r="P3751">
        <v>528212</v>
      </c>
      <c r="Q3751">
        <v>64.64</v>
      </c>
      <c r="R3751">
        <v>65.55</v>
      </c>
      <c r="S3751">
        <v>64.16</v>
      </c>
      <c r="T3751">
        <v>65.44</v>
      </c>
      <c r="U3751">
        <v>700512</v>
      </c>
      <c r="V3751">
        <v>78.52</v>
      </c>
      <c r="W3751">
        <v>79.28</v>
      </c>
      <c r="X3751">
        <v>78.52</v>
      </c>
      <c r="Y3751">
        <v>79.2</v>
      </c>
      <c r="Z3751">
        <v>4896368</v>
      </c>
      <c r="AA3751">
        <v>197.51</v>
      </c>
      <c r="AB3751">
        <v>199.86</v>
      </c>
      <c r="AC3751">
        <v>196.12</v>
      </c>
      <c r="AD3751">
        <v>199.8</v>
      </c>
      <c r="AE3751">
        <v>465175</v>
      </c>
      <c r="AF3751">
        <v>48.686799999999998</v>
      </c>
      <c r="AG3751">
        <v>48.830399999999997</v>
      </c>
      <c r="AH3751">
        <v>46.737699999999997</v>
      </c>
      <c r="AI3751">
        <v>47.332700000000003</v>
      </c>
      <c r="AJ3751">
        <v>2367415</v>
      </c>
      <c r="AK3751">
        <v>58.21</v>
      </c>
      <c r="AL3751">
        <v>58.3</v>
      </c>
      <c r="AM3751">
        <v>57.51</v>
      </c>
      <c r="AN3751">
        <v>58.17</v>
      </c>
      <c r="AO3751">
        <v>2412427</v>
      </c>
      <c r="AP3751">
        <v>39.19</v>
      </c>
      <c r="AQ3751">
        <v>39.32</v>
      </c>
      <c r="AR3751">
        <v>38.869999999999997</v>
      </c>
      <c r="AS3751">
        <v>39.130000000000003</v>
      </c>
      <c r="AT3751">
        <v>2184984</v>
      </c>
      <c r="AU3751">
        <v>31.82</v>
      </c>
      <c r="AV3751">
        <v>31.86</v>
      </c>
      <c r="AW3751">
        <v>31.16</v>
      </c>
      <c r="AX3751">
        <v>31.46</v>
      </c>
      <c r="AY3751">
        <v>1811126</v>
      </c>
      <c r="AZ3751">
        <v>51.92</v>
      </c>
      <c r="BA3751">
        <v>51.98</v>
      </c>
      <c r="BB3751">
        <v>51.18</v>
      </c>
      <c r="BC3751">
        <v>51.37</v>
      </c>
      <c r="BD3751">
        <v>886233</v>
      </c>
      <c r="BE3751">
        <v>52.545000000000002</v>
      </c>
      <c r="BF3751">
        <v>52.717500000000001</v>
      </c>
      <c r="BG3751">
        <v>52.037500000000001</v>
      </c>
      <c r="BH3751">
        <v>52.702500000000001</v>
      </c>
      <c r="BI3751">
        <v>11795560</v>
      </c>
      <c r="BJ3751">
        <v>74.010000000000005</v>
      </c>
      <c r="BK3751">
        <v>74.44</v>
      </c>
      <c r="BL3751">
        <v>73.52</v>
      </c>
      <c r="BM3751">
        <v>74.38</v>
      </c>
      <c r="BN3751">
        <v>2975555</v>
      </c>
    </row>
    <row r="3752" spans="1:66" x14ac:dyDescent="0.25">
      <c r="A3752" s="1">
        <v>41771</v>
      </c>
      <c r="B3752">
        <v>130.94999999999999</v>
      </c>
      <c r="C3752">
        <v>133.12</v>
      </c>
      <c r="D3752">
        <v>130.35</v>
      </c>
      <c r="E3752">
        <v>132.88</v>
      </c>
      <c r="F3752">
        <v>808954</v>
      </c>
      <c r="G3752">
        <v>36.81</v>
      </c>
      <c r="H3752">
        <v>37.33</v>
      </c>
      <c r="I3752">
        <v>36.685000000000002</v>
      </c>
      <c r="J3752">
        <v>37.314999999999998</v>
      </c>
      <c r="K3752">
        <v>6636942</v>
      </c>
      <c r="L3752">
        <v>85.36</v>
      </c>
      <c r="M3752">
        <v>86.19</v>
      </c>
      <c r="N3752">
        <v>85.17</v>
      </c>
      <c r="O3752">
        <v>86.15</v>
      </c>
      <c r="P3752">
        <v>419846</v>
      </c>
      <c r="Q3752">
        <v>65.77</v>
      </c>
      <c r="R3752">
        <v>66.59</v>
      </c>
      <c r="S3752">
        <v>65.569999999999993</v>
      </c>
      <c r="T3752">
        <v>66.5</v>
      </c>
      <c r="U3752">
        <v>608044</v>
      </c>
      <c r="V3752">
        <v>78.95</v>
      </c>
      <c r="W3752">
        <v>79.23</v>
      </c>
      <c r="X3752">
        <v>78.650000000000006</v>
      </c>
      <c r="Y3752">
        <v>79.150000000000006</v>
      </c>
      <c r="Z3752">
        <v>5999823</v>
      </c>
      <c r="AA3752">
        <v>200.04</v>
      </c>
      <c r="AB3752">
        <v>202.58</v>
      </c>
      <c r="AC3752">
        <v>199.56</v>
      </c>
      <c r="AD3752">
        <v>201.84</v>
      </c>
      <c r="AE3752">
        <v>614053</v>
      </c>
      <c r="AF3752">
        <v>48.112299999999998</v>
      </c>
      <c r="AG3752">
        <v>48.317700000000002</v>
      </c>
      <c r="AH3752">
        <v>46.512</v>
      </c>
      <c r="AI3752">
        <v>47.148000000000003</v>
      </c>
      <c r="AJ3752">
        <v>1085336</v>
      </c>
      <c r="AK3752">
        <v>58.53</v>
      </c>
      <c r="AL3752">
        <v>59.54</v>
      </c>
      <c r="AM3752">
        <v>58.497999999999998</v>
      </c>
      <c r="AN3752">
        <v>59.22</v>
      </c>
      <c r="AO3752">
        <v>1546189</v>
      </c>
      <c r="AP3752">
        <v>39.24</v>
      </c>
      <c r="AQ3752">
        <v>39.99</v>
      </c>
      <c r="AR3752">
        <v>39.229999999999997</v>
      </c>
      <c r="AS3752">
        <v>39.75</v>
      </c>
      <c r="AT3752">
        <v>2241783</v>
      </c>
      <c r="AU3752">
        <v>31.65</v>
      </c>
      <c r="AV3752">
        <v>32.6</v>
      </c>
      <c r="AW3752">
        <v>31.373999999999999</v>
      </c>
      <c r="AX3752">
        <v>32.380000000000003</v>
      </c>
      <c r="AY3752">
        <v>945276</v>
      </c>
      <c r="AZ3752">
        <v>51.68</v>
      </c>
      <c r="BA3752">
        <v>52.8</v>
      </c>
      <c r="BB3752">
        <v>51.6</v>
      </c>
      <c r="BC3752">
        <v>52.6</v>
      </c>
      <c r="BD3752">
        <v>1236368</v>
      </c>
      <c r="BE3752">
        <v>52.77</v>
      </c>
      <c r="BF3752">
        <v>53.12</v>
      </c>
      <c r="BG3752">
        <v>52.7575</v>
      </c>
      <c r="BH3752">
        <v>52.924999999999997</v>
      </c>
      <c r="BI3752">
        <v>8732816</v>
      </c>
      <c r="BJ3752">
        <v>74.69</v>
      </c>
      <c r="BK3752">
        <v>75.22</v>
      </c>
      <c r="BL3752">
        <v>74.5</v>
      </c>
      <c r="BM3752">
        <v>75.02</v>
      </c>
      <c r="BN3752">
        <v>2975256</v>
      </c>
    </row>
    <row r="3753" spans="1:66" x14ac:dyDescent="0.25">
      <c r="A3753" s="1">
        <v>41772</v>
      </c>
      <c r="B3753">
        <v>132.97</v>
      </c>
      <c r="C3753">
        <v>133.88999999999999</v>
      </c>
      <c r="D3753">
        <v>132.05000000000001</v>
      </c>
      <c r="E3753">
        <v>132.63999999999999</v>
      </c>
      <c r="F3753">
        <v>604416</v>
      </c>
      <c r="G3753">
        <v>37.335000000000001</v>
      </c>
      <c r="H3753">
        <v>37.5</v>
      </c>
      <c r="I3753">
        <v>37.265000000000001</v>
      </c>
      <c r="J3753">
        <v>37.295000000000002</v>
      </c>
      <c r="K3753">
        <v>4530112</v>
      </c>
      <c r="L3753">
        <v>86.19</v>
      </c>
      <c r="M3753">
        <v>86.428600000000003</v>
      </c>
      <c r="N3753">
        <v>85.62</v>
      </c>
      <c r="O3753">
        <v>85.84</v>
      </c>
      <c r="P3753">
        <v>429866</v>
      </c>
      <c r="Q3753">
        <v>65.72</v>
      </c>
      <c r="R3753">
        <v>65.95</v>
      </c>
      <c r="S3753">
        <v>64.47</v>
      </c>
      <c r="T3753">
        <v>64.72</v>
      </c>
      <c r="U3753">
        <v>1075803</v>
      </c>
      <c r="V3753">
        <v>79.17</v>
      </c>
      <c r="W3753">
        <v>79.37</v>
      </c>
      <c r="X3753">
        <v>78.989999999999995</v>
      </c>
      <c r="Y3753">
        <v>79.14</v>
      </c>
      <c r="Z3753">
        <v>4363735</v>
      </c>
      <c r="AA3753">
        <v>201.7</v>
      </c>
      <c r="AB3753">
        <v>202.16</v>
      </c>
      <c r="AC3753">
        <v>200.03</v>
      </c>
      <c r="AD3753">
        <v>200.26</v>
      </c>
      <c r="AE3753">
        <v>461071</v>
      </c>
      <c r="AF3753">
        <v>47.394199999999998</v>
      </c>
      <c r="AG3753">
        <v>47.6404</v>
      </c>
      <c r="AH3753">
        <v>46.9634</v>
      </c>
      <c r="AI3753">
        <v>47.189100000000003</v>
      </c>
      <c r="AJ3753">
        <v>751411</v>
      </c>
      <c r="AK3753">
        <v>59.18</v>
      </c>
      <c r="AL3753">
        <v>59.39</v>
      </c>
      <c r="AM3753">
        <v>58.79</v>
      </c>
      <c r="AN3753">
        <v>58.87</v>
      </c>
      <c r="AO3753">
        <v>1862933</v>
      </c>
      <c r="AP3753">
        <v>39.799999999999997</v>
      </c>
      <c r="AQ3753">
        <v>39.97</v>
      </c>
      <c r="AR3753">
        <v>39.24</v>
      </c>
      <c r="AS3753">
        <v>39.35</v>
      </c>
      <c r="AT3753">
        <v>1527266</v>
      </c>
      <c r="AU3753">
        <v>32.450000000000003</v>
      </c>
      <c r="AV3753">
        <v>32.57</v>
      </c>
      <c r="AW3753">
        <v>32.04</v>
      </c>
      <c r="AX3753">
        <v>32.520000000000003</v>
      </c>
      <c r="AY3753">
        <v>744949</v>
      </c>
      <c r="AZ3753">
        <v>52.8</v>
      </c>
      <c r="BA3753">
        <v>52.82</v>
      </c>
      <c r="BB3753">
        <v>51.79</v>
      </c>
      <c r="BC3753">
        <v>51.93</v>
      </c>
      <c r="BD3753">
        <v>835287</v>
      </c>
      <c r="BE3753">
        <v>52.997500000000002</v>
      </c>
      <c r="BF3753">
        <v>53.172499999999999</v>
      </c>
      <c r="BG3753">
        <v>52.85</v>
      </c>
      <c r="BH3753">
        <v>53.015000000000001</v>
      </c>
      <c r="BI3753">
        <v>7137552</v>
      </c>
      <c r="BJ3753">
        <v>75.19</v>
      </c>
      <c r="BK3753">
        <v>75.430000000000007</v>
      </c>
      <c r="BL3753">
        <v>74.45</v>
      </c>
      <c r="BM3753">
        <v>74.83</v>
      </c>
      <c r="BN3753">
        <v>3268662</v>
      </c>
    </row>
    <row r="3754" spans="1:66" x14ac:dyDescent="0.25">
      <c r="A3754" s="1">
        <v>41773</v>
      </c>
      <c r="B3754">
        <v>132.25</v>
      </c>
      <c r="C3754">
        <v>132.97</v>
      </c>
      <c r="D3754">
        <v>131.43</v>
      </c>
      <c r="E3754">
        <v>131.88999999999999</v>
      </c>
      <c r="F3754">
        <v>770282</v>
      </c>
      <c r="G3754">
        <v>37.24</v>
      </c>
      <c r="H3754">
        <v>37.325000000000003</v>
      </c>
      <c r="I3754">
        <v>36.75</v>
      </c>
      <c r="J3754">
        <v>36.79</v>
      </c>
      <c r="K3754">
        <v>6283330</v>
      </c>
      <c r="L3754">
        <v>85.88</v>
      </c>
      <c r="M3754">
        <v>85.88</v>
      </c>
      <c r="N3754">
        <v>85.2</v>
      </c>
      <c r="O3754">
        <v>85.3</v>
      </c>
      <c r="P3754">
        <v>345922</v>
      </c>
      <c r="Q3754">
        <v>64.52</v>
      </c>
      <c r="R3754">
        <v>64.59</v>
      </c>
      <c r="S3754">
        <v>63.95</v>
      </c>
      <c r="T3754">
        <v>64.150000000000006</v>
      </c>
      <c r="U3754">
        <v>1309718</v>
      </c>
      <c r="V3754">
        <v>79.05</v>
      </c>
      <c r="W3754">
        <v>79.05</v>
      </c>
      <c r="X3754">
        <v>78.069999999999993</v>
      </c>
      <c r="Y3754">
        <v>78.739999999999995</v>
      </c>
      <c r="Z3754">
        <v>5608286</v>
      </c>
      <c r="AA3754">
        <v>199.75</v>
      </c>
      <c r="AB3754">
        <v>200.21</v>
      </c>
      <c r="AC3754">
        <v>198.71</v>
      </c>
      <c r="AD3754">
        <v>198.92</v>
      </c>
      <c r="AE3754">
        <v>384886</v>
      </c>
      <c r="AF3754">
        <v>47.189100000000003</v>
      </c>
      <c r="AG3754">
        <v>47.312199999999997</v>
      </c>
      <c r="AH3754">
        <v>45.732300000000002</v>
      </c>
      <c r="AI3754">
        <v>46.265799999999999</v>
      </c>
      <c r="AJ3754">
        <v>815151</v>
      </c>
      <c r="AK3754">
        <v>58.88</v>
      </c>
      <c r="AL3754">
        <v>58.97</v>
      </c>
      <c r="AM3754">
        <v>58.43</v>
      </c>
      <c r="AN3754">
        <v>58.58</v>
      </c>
      <c r="AO3754">
        <v>1101558</v>
      </c>
      <c r="AP3754">
        <v>39.270000000000003</v>
      </c>
      <c r="AQ3754">
        <v>39.47</v>
      </c>
      <c r="AR3754">
        <v>38.92</v>
      </c>
      <c r="AS3754">
        <v>38.97</v>
      </c>
      <c r="AT3754">
        <v>2783174</v>
      </c>
      <c r="AU3754">
        <v>32.36</v>
      </c>
      <c r="AV3754">
        <v>32.585000000000001</v>
      </c>
      <c r="AW3754">
        <v>32.31</v>
      </c>
      <c r="AX3754">
        <v>32.409999999999997</v>
      </c>
      <c r="AY3754">
        <v>672466</v>
      </c>
      <c r="AZ3754">
        <v>52.47</v>
      </c>
      <c r="BA3754">
        <v>53.71</v>
      </c>
      <c r="BB3754">
        <v>52.4</v>
      </c>
      <c r="BC3754">
        <v>52.85</v>
      </c>
      <c r="BD3754">
        <v>2803057</v>
      </c>
      <c r="BE3754">
        <v>52.8</v>
      </c>
      <c r="BF3754">
        <v>52.97</v>
      </c>
      <c r="BG3754">
        <v>52.465000000000003</v>
      </c>
      <c r="BH3754">
        <v>52.465000000000003</v>
      </c>
      <c r="BI3754">
        <v>6852788</v>
      </c>
      <c r="BJ3754">
        <v>74.66</v>
      </c>
      <c r="BK3754">
        <v>75.02</v>
      </c>
      <c r="BL3754">
        <v>73.959999999999994</v>
      </c>
      <c r="BM3754">
        <v>74.099999999999994</v>
      </c>
      <c r="BN3754">
        <v>2595985</v>
      </c>
    </row>
    <row r="3755" spans="1:66" x14ac:dyDescent="0.25">
      <c r="A3755" s="1">
        <v>41774</v>
      </c>
      <c r="B3755">
        <v>131.65</v>
      </c>
      <c r="C3755">
        <v>131.69999999999999</v>
      </c>
      <c r="D3755">
        <v>129.72</v>
      </c>
      <c r="E3755">
        <v>130.6</v>
      </c>
      <c r="F3755">
        <v>767912</v>
      </c>
      <c r="G3755">
        <v>36.704999999999998</v>
      </c>
      <c r="H3755">
        <v>36.81</v>
      </c>
      <c r="I3755">
        <v>36.185000000000002</v>
      </c>
      <c r="J3755">
        <v>36.47</v>
      </c>
      <c r="K3755">
        <v>6039798</v>
      </c>
      <c r="L3755">
        <v>85</v>
      </c>
      <c r="M3755">
        <v>85.16</v>
      </c>
      <c r="N3755">
        <v>83.96</v>
      </c>
      <c r="O3755">
        <v>84.54</v>
      </c>
      <c r="P3755">
        <v>545903</v>
      </c>
      <c r="Q3755">
        <v>64.09</v>
      </c>
      <c r="R3755">
        <v>64.09</v>
      </c>
      <c r="S3755">
        <v>62.65</v>
      </c>
      <c r="T3755">
        <v>63.16</v>
      </c>
      <c r="U3755">
        <v>1506357</v>
      </c>
      <c r="V3755">
        <v>76.28</v>
      </c>
      <c r="W3755">
        <v>77.44</v>
      </c>
      <c r="X3755">
        <v>76.25</v>
      </c>
      <c r="Y3755">
        <v>76.83</v>
      </c>
      <c r="Z3755">
        <v>13035789</v>
      </c>
      <c r="AA3755">
        <v>198.43</v>
      </c>
      <c r="AB3755">
        <v>199.07</v>
      </c>
      <c r="AC3755">
        <v>195.85</v>
      </c>
      <c r="AD3755">
        <v>198.35</v>
      </c>
      <c r="AE3755">
        <v>496062</v>
      </c>
      <c r="AF3755">
        <v>46.368400000000001</v>
      </c>
      <c r="AG3755">
        <v>46.368400000000001</v>
      </c>
      <c r="AH3755">
        <v>44.439799999999998</v>
      </c>
      <c r="AI3755">
        <v>44.932200000000002</v>
      </c>
      <c r="AJ3755">
        <v>1245832</v>
      </c>
      <c r="AK3755">
        <v>58.53</v>
      </c>
      <c r="AL3755">
        <v>58.53</v>
      </c>
      <c r="AM3755">
        <v>57.35</v>
      </c>
      <c r="AN3755">
        <v>57.93</v>
      </c>
      <c r="AO3755">
        <v>1504444</v>
      </c>
      <c r="AP3755">
        <v>38.68</v>
      </c>
      <c r="AQ3755">
        <v>38.75</v>
      </c>
      <c r="AR3755">
        <v>38.255000000000003</v>
      </c>
      <c r="AS3755">
        <v>38.54</v>
      </c>
      <c r="AT3755">
        <v>2435904</v>
      </c>
      <c r="AU3755">
        <v>32.46</v>
      </c>
      <c r="AV3755">
        <v>32.700000000000003</v>
      </c>
      <c r="AW3755">
        <v>32.28</v>
      </c>
      <c r="AX3755">
        <v>32.65</v>
      </c>
      <c r="AY3755">
        <v>1436669</v>
      </c>
      <c r="AZ3755">
        <v>52.47</v>
      </c>
      <c r="BA3755">
        <v>52.47</v>
      </c>
      <c r="BB3755">
        <v>50.96</v>
      </c>
      <c r="BC3755">
        <v>51.95</v>
      </c>
      <c r="BD3755">
        <v>2020518</v>
      </c>
      <c r="BE3755">
        <v>52.25</v>
      </c>
      <c r="BF3755">
        <v>52.422499999999999</v>
      </c>
      <c r="BG3755">
        <v>51.604999999999997</v>
      </c>
      <c r="BH3755">
        <v>51.862499999999997</v>
      </c>
      <c r="BI3755">
        <v>12698028</v>
      </c>
      <c r="BJ3755">
        <v>74</v>
      </c>
      <c r="BK3755">
        <v>74.239999999999995</v>
      </c>
      <c r="BL3755">
        <v>72.881</v>
      </c>
      <c r="BM3755">
        <v>73.08</v>
      </c>
      <c r="BN3755">
        <v>4306940</v>
      </c>
    </row>
    <row r="3756" spans="1:66" x14ac:dyDescent="0.25">
      <c r="A3756" s="1">
        <v>41775</v>
      </c>
      <c r="B3756">
        <v>130.97</v>
      </c>
      <c r="C3756">
        <v>133.12</v>
      </c>
      <c r="D3756">
        <v>130.56</v>
      </c>
      <c r="E3756">
        <v>133.05000000000001</v>
      </c>
      <c r="F3756">
        <v>917592</v>
      </c>
      <c r="G3756">
        <v>36.479999999999997</v>
      </c>
      <c r="H3756">
        <v>36.975000000000001</v>
      </c>
      <c r="I3756">
        <v>36.414999999999999</v>
      </c>
      <c r="J3756">
        <v>36.97</v>
      </c>
      <c r="K3756">
        <v>5377026</v>
      </c>
      <c r="L3756">
        <v>84.58</v>
      </c>
      <c r="M3756">
        <v>85.35</v>
      </c>
      <c r="N3756">
        <v>84.28</v>
      </c>
      <c r="O3756">
        <v>85.31</v>
      </c>
      <c r="P3756">
        <v>452686</v>
      </c>
      <c r="Q3756">
        <v>63.15</v>
      </c>
      <c r="R3756">
        <v>63.85</v>
      </c>
      <c r="S3756">
        <v>62.83</v>
      </c>
      <c r="T3756">
        <v>63.82</v>
      </c>
      <c r="U3756">
        <v>1165480</v>
      </c>
      <c r="V3756">
        <v>77</v>
      </c>
      <c r="W3756">
        <v>77.38</v>
      </c>
      <c r="X3756">
        <v>76.650000000000006</v>
      </c>
      <c r="Y3756">
        <v>77.010000000000005</v>
      </c>
      <c r="Z3756">
        <v>7244131</v>
      </c>
      <c r="AA3756">
        <v>198.2</v>
      </c>
      <c r="AB3756">
        <v>199.94</v>
      </c>
      <c r="AC3756">
        <v>197.08</v>
      </c>
      <c r="AD3756">
        <v>199.84</v>
      </c>
      <c r="AE3756">
        <v>521753</v>
      </c>
      <c r="AF3756">
        <v>45.1374</v>
      </c>
      <c r="AG3756">
        <v>45.2605</v>
      </c>
      <c r="AH3756">
        <v>43.988399999999999</v>
      </c>
      <c r="AI3756">
        <v>44.870600000000003</v>
      </c>
      <c r="AJ3756">
        <v>840521</v>
      </c>
      <c r="AK3756">
        <v>57.94</v>
      </c>
      <c r="AL3756">
        <v>58.36</v>
      </c>
      <c r="AM3756">
        <v>57.73</v>
      </c>
      <c r="AN3756">
        <v>58.35</v>
      </c>
      <c r="AO3756">
        <v>1529366</v>
      </c>
      <c r="AP3756">
        <v>38.04</v>
      </c>
      <c r="AQ3756">
        <v>38.340000000000003</v>
      </c>
      <c r="AR3756">
        <v>37.81</v>
      </c>
      <c r="AS3756">
        <v>38.24</v>
      </c>
      <c r="AT3756">
        <v>3498204</v>
      </c>
      <c r="AU3756">
        <v>32.61</v>
      </c>
      <c r="AV3756">
        <v>32.76</v>
      </c>
      <c r="AW3756">
        <v>32.380000000000003</v>
      </c>
      <c r="AX3756">
        <v>32.75</v>
      </c>
      <c r="AY3756">
        <v>845578</v>
      </c>
      <c r="AZ3756">
        <v>51.11</v>
      </c>
      <c r="BA3756">
        <v>52.22</v>
      </c>
      <c r="BB3756">
        <v>50.65</v>
      </c>
      <c r="BC3756">
        <v>51.9</v>
      </c>
      <c r="BD3756">
        <v>1687228</v>
      </c>
      <c r="BE3756">
        <v>51.897500000000001</v>
      </c>
      <c r="BF3756">
        <v>52.522500000000001</v>
      </c>
      <c r="BG3756">
        <v>51.897500000000001</v>
      </c>
      <c r="BH3756">
        <v>52.452500000000001</v>
      </c>
      <c r="BI3756">
        <v>12283908</v>
      </c>
      <c r="BJ3756">
        <v>73.03</v>
      </c>
      <c r="BK3756">
        <v>73.864999999999995</v>
      </c>
      <c r="BL3756">
        <v>72.56</v>
      </c>
      <c r="BM3756">
        <v>73.75</v>
      </c>
      <c r="BN3756">
        <v>3703945</v>
      </c>
    </row>
    <row r="3757" spans="1:66" x14ac:dyDescent="0.25">
      <c r="A3757" s="1">
        <v>41778</v>
      </c>
      <c r="B3757">
        <v>132.74</v>
      </c>
      <c r="C3757">
        <v>133.72</v>
      </c>
      <c r="D3757">
        <v>132.19999999999999</v>
      </c>
      <c r="E3757">
        <v>133.66</v>
      </c>
      <c r="F3757">
        <v>697521</v>
      </c>
      <c r="G3757">
        <v>37.01</v>
      </c>
      <c r="H3757">
        <v>37.274999999999999</v>
      </c>
      <c r="I3757">
        <v>36.866</v>
      </c>
      <c r="J3757">
        <v>37.244999999999997</v>
      </c>
      <c r="K3757">
        <v>4682142</v>
      </c>
      <c r="L3757">
        <v>84.91</v>
      </c>
      <c r="M3757">
        <v>85.144999999999996</v>
      </c>
      <c r="N3757">
        <v>84.630099999999999</v>
      </c>
      <c r="O3757">
        <v>84.9</v>
      </c>
      <c r="P3757">
        <v>676606</v>
      </c>
      <c r="Q3757">
        <v>63.16</v>
      </c>
      <c r="R3757">
        <v>64.040000000000006</v>
      </c>
      <c r="S3757">
        <v>62.9</v>
      </c>
      <c r="T3757">
        <v>63.67</v>
      </c>
      <c r="U3757">
        <v>750215</v>
      </c>
      <c r="V3757">
        <v>77.11</v>
      </c>
      <c r="W3757">
        <v>77.13</v>
      </c>
      <c r="X3757">
        <v>76.5</v>
      </c>
      <c r="Y3757">
        <v>76.61</v>
      </c>
      <c r="Z3757">
        <v>6131274</v>
      </c>
      <c r="AA3757">
        <v>199.4</v>
      </c>
      <c r="AB3757">
        <v>201.71</v>
      </c>
      <c r="AC3757">
        <v>199.30500000000001</v>
      </c>
      <c r="AD3757">
        <v>199.43</v>
      </c>
      <c r="AE3757">
        <v>480935</v>
      </c>
      <c r="AF3757">
        <v>44.932200000000002</v>
      </c>
      <c r="AG3757">
        <v>45.157899999999998</v>
      </c>
      <c r="AH3757">
        <v>44.562899999999999</v>
      </c>
      <c r="AI3757">
        <v>44.9527</v>
      </c>
      <c r="AJ3757">
        <v>663774</v>
      </c>
      <c r="AK3757">
        <v>58.17</v>
      </c>
      <c r="AL3757">
        <v>58.69</v>
      </c>
      <c r="AM3757">
        <v>58</v>
      </c>
      <c r="AN3757">
        <v>58.61</v>
      </c>
      <c r="AO3757">
        <v>1247434</v>
      </c>
      <c r="AP3757">
        <v>38.06</v>
      </c>
      <c r="AQ3757">
        <v>38.92</v>
      </c>
      <c r="AR3757">
        <v>37.92</v>
      </c>
      <c r="AS3757">
        <v>38.840000000000003</v>
      </c>
      <c r="AT3757">
        <v>4602997</v>
      </c>
      <c r="AU3757">
        <v>32.58</v>
      </c>
      <c r="AV3757">
        <v>33.28</v>
      </c>
      <c r="AW3757">
        <v>32.53</v>
      </c>
      <c r="AX3757">
        <v>33.18</v>
      </c>
      <c r="AY3757">
        <v>841539</v>
      </c>
      <c r="AZ3757">
        <v>51.58</v>
      </c>
      <c r="BA3757">
        <v>52.71</v>
      </c>
      <c r="BB3757">
        <v>51.37</v>
      </c>
      <c r="BC3757">
        <v>52.61</v>
      </c>
      <c r="BD3757">
        <v>1062446</v>
      </c>
      <c r="BE3757">
        <v>52.344999999999999</v>
      </c>
      <c r="BF3757">
        <v>52.744999999999997</v>
      </c>
      <c r="BG3757">
        <v>52.212499999999999</v>
      </c>
      <c r="BH3757">
        <v>52.59</v>
      </c>
      <c r="BI3757">
        <v>7039712</v>
      </c>
      <c r="BJ3757">
        <v>73.47</v>
      </c>
      <c r="BK3757">
        <v>74.38</v>
      </c>
      <c r="BL3757">
        <v>73.41</v>
      </c>
      <c r="BM3757">
        <v>73.86</v>
      </c>
      <c r="BN3757">
        <v>3429017</v>
      </c>
    </row>
    <row r="3758" spans="1:66" x14ac:dyDescent="0.25">
      <c r="A3758" s="1">
        <v>41779</v>
      </c>
      <c r="B3758">
        <v>133</v>
      </c>
      <c r="C3758">
        <v>133.35</v>
      </c>
      <c r="D3758">
        <v>130.25</v>
      </c>
      <c r="E3758">
        <v>130.51</v>
      </c>
      <c r="F3758">
        <v>681395</v>
      </c>
      <c r="G3758">
        <v>37.020000000000003</v>
      </c>
      <c r="H3758">
        <v>37.049999999999997</v>
      </c>
      <c r="I3758">
        <v>36.5535</v>
      </c>
      <c r="J3758">
        <v>36.630000000000003</v>
      </c>
      <c r="K3758">
        <v>5921378</v>
      </c>
      <c r="L3758">
        <v>84.7</v>
      </c>
      <c r="M3758">
        <v>84.7</v>
      </c>
      <c r="N3758">
        <v>83.424999999999997</v>
      </c>
      <c r="O3758">
        <v>83.73</v>
      </c>
      <c r="P3758">
        <v>568373</v>
      </c>
      <c r="Q3758">
        <v>63.23</v>
      </c>
      <c r="R3758">
        <v>63.77</v>
      </c>
      <c r="S3758">
        <v>62.554000000000002</v>
      </c>
      <c r="T3758">
        <v>63.59</v>
      </c>
      <c r="U3758">
        <v>1307810</v>
      </c>
      <c r="V3758">
        <v>76.36</v>
      </c>
      <c r="W3758">
        <v>76.37</v>
      </c>
      <c r="X3758">
        <v>75.52</v>
      </c>
      <c r="Y3758">
        <v>75.69</v>
      </c>
      <c r="Z3758">
        <v>7441355</v>
      </c>
      <c r="AA3758">
        <v>199.75</v>
      </c>
      <c r="AB3758">
        <v>201.57</v>
      </c>
      <c r="AC3758">
        <v>199.49199999999999</v>
      </c>
      <c r="AD3758">
        <v>200.32</v>
      </c>
      <c r="AE3758">
        <v>648963</v>
      </c>
      <c r="AF3758">
        <v>44.993699999999997</v>
      </c>
      <c r="AG3758">
        <v>45.116799999999998</v>
      </c>
      <c r="AH3758">
        <v>43.844799999999999</v>
      </c>
      <c r="AI3758">
        <v>43.926900000000003</v>
      </c>
      <c r="AJ3758">
        <v>929702</v>
      </c>
      <c r="AK3758">
        <v>58.39</v>
      </c>
      <c r="AL3758">
        <v>58.957500000000003</v>
      </c>
      <c r="AM3758">
        <v>58.34</v>
      </c>
      <c r="AN3758">
        <v>58.89</v>
      </c>
      <c r="AO3758">
        <v>2163792</v>
      </c>
      <c r="AP3758">
        <v>39.69</v>
      </c>
      <c r="AQ3758">
        <v>39.729999999999997</v>
      </c>
      <c r="AR3758">
        <v>39.01</v>
      </c>
      <c r="AS3758">
        <v>39.18</v>
      </c>
      <c r="AT3758">
        <v>3917080</v>
      </c>
      <c r="AU3758">
        <v>33.21</v>
      </c>
      <c r="AV3758">
        <v>33.39</v>
      </c>
      <c r="AW3758">
        <v>32.93</v>
      </c>
      <c r="AX3758">
        <v>33.17</v>
      </c>
      <c r="AY3758">
        <v>1061027</v>
      </c>
      <c r="AZ3758">
        <v>52.45</v>
      </c>
      <c r="BA3758">
        <v>53.85</v>
      </c>
      <c r="BB3758">
        <v>52.396999999999998</v>
      </c>
      <c r="BC3758">
        <v>53</v>
      </c>
      <c r="BD3758">
        <v>2754759</v>
      </c>
      <c r="BE3758">
        <v>52.58</v>
      </c>
      <c r="BF3758">
        <v>52.58</v>
      </c>
      <c r="BG3758">
        <v>51.85</v>
      </c>
      <c r="BH3758">
        <v>51.98</v>
      </c>
      <c r="BI3758">
        <v>8752780</v>
      </c>
      <c r="BJ3758">
        <v>73.819999999999993</v>
      </c>
      <c r="BK3758">
        <v>74.489999999999995</v>
      </c>
      <c r="BL3758">
        <v>73.510000000000005</v>
      </c>
      <c r="BM3758">
        <v>73.650000000000006</v>
      </c>
      <c r="BN3758">
        <v>3764725</v>
      </c>
    </row>
    <row r="3759" spans="1:66" x14ac:dyDescent="0.25">
      <c r="A3759" s="1">
        <v>41780</v>
      </c>
      <c r="B3759">
        <v>131.06</v>
      </c>
      <c r="C3759">
        <v>131.54990000000001</v>
      </c>
      <c r="D3759">
        <v>129.91999999999999</v>
      </c>
      <c r="E3759">
        <v>131.43</v>
      </c>
      <c r="F3759">
        <v>528533</v>
      </c>
      <c r="G3759">
        <v>36.69</v>
      </c>
      <c r="H3759">
        <v>37.130000000000003</v>
      </c>
      <c r="I3759">
        <v>36.630000000000003</v>
      </c>
      <c r="J3759">
        <v>37.104999999999997</v>
      </c>
      <c r="K3759">
        <v>4671898</v>
      </c>
      <c r="L3759">
        <v>84.16</v>
      </c>
      <c r="M3759">
        <v>84.86</v>
      </c>
      <c r="N3759">
        <v>84.13</v>
      </c>
      <c r="O3759">
        <v>84.78</v>
      </c>
      <c r="P3759">
        <v>450933</v>
      </c>
      <c r="Q3759">
        <v>63.63</v>
      </c>
      <c r="R3759">
        <v>64.41</v>
      </c>
      <c r="S3759">
        <v>63.4</v>
      </c>
      <c r="T3759">
        <v>63.97</v>
      </c>
      <c r="U3759">
        <v>941045</v>
      </c>
      <c r="V3759">
        <v>75.94</v>
      </c>
      <c r="W3759">
        <v>75.959999999999994</v>
      </c>
      <c r="X3759">
        <v>75.27</v>
      </c>
      <c r="Y3759">
        <v>75.66</v>
      </c>
      <c r="Z3759">
        <v>5704092</v>
      </c>
      <c r="AA3759">
        <v>200.43</v>
      </c>
      <c r="AB3759">
        <v>201.45</v>
      </c>
      <c r="AC3759">
        <v>199.34</v>
      </c>
      <c r="AD3759">
        <v>200.44</v>
      </c>
      <c r="AE3759">
        <v>450231</v>
      </c>
      <c r="AF3759">
        <v>44.111499999999999</v>
      </c>
      <c r="AG3759">
        <v>45.1374</v>
      </c>
      <c r="AH3759">
        <v>44.008899999999997</v>
      </c>
      <c r="AI3759">
        <v>44.829599999999999</v>
      </c>
      <c r="AJ3759">
        <v>1280992</v>
      </c>
      <c r="AK3759">
        <v>58.38</v>
      </c>
      <c r="AL3759">
        <v>58.92</v>
      </c>
      <c r="AM3759">
        <v>58.34</v>
      </c>
      <c r="AN3759">
        <v>58.76</v>
      </c>
      <c r="AO3759">
        <v>2394495</v>
      </c>
      <c r="AP3759">
        <v>39.4</v>
      </c>
      <c r="AQ3759">
        <v>39.630000000000003</v>
      </c>
      <c r="AR3759">
        <v>39.090000000000003</v>
      </c>
      <c r="AS3759">
        <v>39.590000000000003</v>
      </c>
      <c r="AT3759">
        <v>3922436</v>
      </c>
      <c r="AU3759">
        <v>33.26</v>
      </c>
      <c r="AV3759">
        <v>33.83</v>
      </c>
      <c r="AW3759">
        <v>33.07</v>
      </c>
      <c r="AX3759">
        <v>33.770000000000003</v>
      </c>
      <c r="AY3759">
        <v>515308</v>
      </c>
      <c r="AZ3759">
        <v>53.15</v>
      </c>
      <c r="BA3759">
        <v>54.07</v>
      </c>
      <c r="BB3759">
        <v>53.09</v>
      </c>
      <c r="BC3759">
        <v>54.02</v>
      </c>
      <c r="BD3759">
        <v>1720679</v>
      </c>
      <c r="BE3759">
        <v>52.212499999999999</v>
      </c>
      <c r="BF3759">
        <v>52.667299999999997</v>
      </c>
      <c r="BG3759">
        <v>52.147500000000001</v>
      </c>
      <c r="BH3759">
        <v>52.524999999999999</v>
      </c>
      <c r="BI3759">
        <v>9096584</v>
      </c>
      <c r="BJ3759">
        <v>74.2</v>
      </c>
      <c r="BK3759">
        <v>75.64</v>
      </c>
      <c r="BL3759">
        <v>74.17</v>
      </c>
      <c r="BM3759">
        <v>75.63</v>
      </c>
      <c r="BN3759">
        <v>4365876</v>
      </c>
    </row>
    <row r="3760" spans="1:66" x14ac:dyDescent="0.25">
      <c r="A3760" s="1">
        <v>41781</v>
      </c>
      <c r="B3760">
        <v>130.86000000000001</v>
      </c>
      <c r="C3760">
        <v>132.19999999999999</v>
      </c>
      <c r="D3760">
        <v>130.15</v>
      </c>
      <c r="E3760">
        <v>131.16999999999999</v>
      </c>
      <c r="F3760">
        <v>542123</v>
      </c>
      <c r="G3760">
        <v>37.21</v>
      </c>
      <c r="H3760">
        <v>37.465000000000003</v>
      </c>
      <c r="I3760">
        <v>37</v>
      </c>
      <c r="J3760">
        <v>37.44</v>
      </c>
      <c r="K3760">
        <v>4866302</v>
      </c>
      <c r="L3760">
        <v>84.87</v>
      </c>
      <c r="M3760">
        <v>85.5</v>
      </c>
      <c r="N3760">
        <v>84.69</v>
      </c>
      <c r="O3760">
        <v>85.04</v>
      </c>
      <c r="P3760">
        <v>284622</v>
      </c>
      <c r="Q3760">
        <v>64.02</v>
      </c>
      <c r="R3760">
        <v>64.459999999999994</v>
      </c>
      <c r="S3760">
        <v>63.52</v>
      </c>
      <c r="T3760">
        <v>63.59</v>
      </c>
      <c r="U3760">
        <v>739889</v>
      </c>
      <c r="V3760">
        <v>75.790000000000006</v>
      </c>
      <c r="W3760">
        <v>75.921000000000006</v>
      </c>
      <c r="X3760">
        <v>75.239999999999995</v>
      </c>
      <c r="Y3760">
        <v>75.39</v>
      </c>
      <c r="Z3760">
        <v>5243663</v>
      </c>
      <c r="AA3760">
        <v>200.29</v>
      </c>
      <c r="AB3760">
        <v>201.48</v>
      </c>
      <c r="AC3760">
        <v>199.65</v>
      </c>
      <c r="AD3760">
        <v>200.44</v>
      </c>
      <c r="AE3760">
        <v>338828</v>
      </c>
      <c r="AF3760">
        <v>44.809100000000001</v>
      </c>
      <c r="AG3760">
        <v>45.239899999999999</v>
      </c>
      <c r="AH3760">
        <v>44.809100000000001</v>
      </c>
      <c r="AI3760">
        <v>45.116799999999998</v>
      </c>
      <c r="AJ3760">
        <v>685645</v>
      </c>
      <c r="AK3760">
        <v>58.68</v>
      </c>
      <c r="AL3760">
        <v>59.24</v>
      </c>
      <c r="AM3760">
        <v>58.62</v>
      </c>
      <c r="AN3760">
        <v>58.76</v>
      </c>
      <c r="AO3760">
        <v>2293016</v>
      </c>
      <c r="AP3760">
        <v>39.61</v>
      </c>
      <c r="AQ3760">
        <v>39.835000000000001</v>
      </c>
      <c r="AR3760">
        <v>39.42</v>
      </c>
      <c r="AS3760">
        <v>39.72</v>
      </c>
      <c r="AT3760">
        <v>2554314</v>
      </c>
      <c r="AU3760">
        <v>33.75</v>
      </c>
      <c r="AV3760">
        <v>33.94</v>
      </c>
      <c r="AW3760">
        <v>33.520099999999999</v>
      </c>
      <c r="AX3760">
        <v>33.76</v>
      </c>
      <c r="AY3760">
        <v>826352</v>
      </c>
      <c r="AZ3760">
        <v>53.74</v>
      </c>
      <c r="BA3760">
        <v>54.34</v>
      </c>
      <c r="BB3760">
        <v>53.69</v>
      </c>
      <c r="BC3760">
        <v>53.86</v>
      </c>
      <c r="BD3760">
        <v>1184870</v>
      </c>
      <c r="BE3760">
        <v>52.532499999999999</v>
      </c>
      <c r="BF3760">
        <v>52.57</v>
      </c>
      <c r="BG3760">
        <v>52.1738</v>
      </c>
      <c r="BH3760">
        <v>52.342500000000001</v>
      </c>
      <c r="BI3760">
        <v>16870016</v>
      </c>
      <c r="BJ3760">
        <v>75.81</v>
      </c>
      <c r="BK3760">
        <v>76.22</v>
      </c>
      <c r="BL3760">
        <v>75.099999999999994</v>
      </c>
      <c r="BM3760">
        <v>75.75</v>
      </c>
      <c r="BN3760">
        <v>4625410</v>
      </c>
    </row>
    <row r="3761" spans="1:66" x14ac:dyDescent="0.25">
      <c r="A3761" s="1">
        <v>41782</v>
      </c>
      <c r="B3761">
        <v>131.51</v>
      </c>
      <c r="C3761">
        <v>131.65</v>
      </c>
      <c r="D3761">
        <v>130.71</v>
      </c>
      <c r="E3761">
        <v>131.47999999999999</v>
      </c>
      <c r="F3761">
        <v>453018</v>
      </c>
      <c r="G3761">
        <v>37.564999999999998</v>
      </c>
      <c r="H3761">
        <v>38.159999999999997</v>
      </c>
      <c r="I3761">
        <v>37.479999999999997</v>
      </c>
      <c r="J3761">
        <v>37.924999999999997</v>
      </c>
      <c r="K3761">
        <v>7335230</v>
      </c>
      <c r="L3761">
        <v>85.05</v>
      </c>
      <c r="M3761">
        <v>85.52</v>
      </c>
      <c r="N3761">
        <v>84.918999999999997</v>
      </c>
      <c r="O3761">
        <v>85.39</v>
      </c>
      <c r="P3761">
        <v>281687</v>
      </c>
      <c r="Q3761">
        <v>63.7</v>
      </c>
      <c r="R3761">
        <v>63.81</v>
      </c>
      <c r="S3761">
        <v>63.29</v>
      </c>
      <c r="T3761">
        <v>63.74</v>
      </c>
      <c r="U3761">
        <v>574236</v>
      </c>
      <c r="V3761">
        <v>75.56</v>
      </c>
      <c r="W3761">
        <v>75.75</v>
      </c>
      <c r="X3761">
        <v>75.430000000000007</v>
      </c>
      <c r="Y3761">
        <v>75.61</v>
      </c>
      <c r="Z3761">
        <v>3703626</v>
      </c>
      <c r="AA3761">
        <v>200.15</v>
      </c>
      <c r="AB3761">
        <v>202.71</v>
      </c>
      <c r="AC3761">
        <v>199.76499999999999</v>
      </c>
      <c r="AD3761">
        <v>202.41</v>
      </c>
      <c r="AE3761">
        <v>592378</v>
      </c>
      <c r="AF3761">
        <v>45.691299999999998</v>
      </c>
      <c r="AG3761">
        <v>45.834899999999998</v>
      </c>
      <c r="AH3761">
        <v>45.157899999999998</v>
      </c>
      <c r="AI3761">
        <v>45.239899999999999</v>
      </c>
      <c r="AJ3761">
        <v>361006</v>
      </c>
      <c r="AK3761">
        <v>58.98</v>
      </c>
      <c r="AL3761">
        <v>59.33</v>
      </c>
      <c r="AM3761">
        <v>58.814999999999998</v>
      </c>
      <c r="AN3761">
        <v>59.26</v>
      </c>
      <c r="AO3761">
        <v>1619223</v>
      </c>
      <c r="AP3761">
        <v>39.659999999999997</v>
      </c>
      <c r="AQ3761">
        <v>40.034999999999997</v>
      </c>
      <c r="AR3761">
        <v>39.630000000000003</v>
      </c>
      <c r="AS3761">
        <v>40.020000000000003</v>
      </c>
      <c r="AT3761">
        <v>1764830</v>
      </c>
      <c r="AU3761">
        <v>33.79</v>
      </c>
      <c r="AV3761">
        <v>33.99</v>
      </c>
      <c r="AW3761">
        <v>33.6</v>
      </c>
      <c r="AX3761">
        <v>33.97</v>
      </c>
      <c r="AY3761">
        <v>390413</v>
      </c>
      <c r="AZ3761">
        <v>53.74</v>
      </c>
      <c r="BA3761">
        <v>54.29</v>
      </c>
      <c r="BB3761">
        <v>53.11</v>
      </c>
      <c r="BC3761">
        <v>54.21</v>
      </c>
      <c r="BD3761">
        <v>934499</v>
      </c>
      <c r="BE3761">
        <v>52.497500000000002</v>
      </c>
      <c r="BF3761">
        <v>53.067500000000003</v>
      </c>
      <c r="BG3761">
        <v>52.426299999999998</v>
      </c>
      <c r="BH3761">
        <v>53.017499999999998</v>
      </c>
      <c r="BI3761">
        <v>11128052</v>
      </c>
      <c r="BJ3761">
        <v>76</v>
      </c>
      <c r="BK3761">
        <v>76.67</v>
      </c>
      <c r="BL3761">
        <v>75.819999999999993</v>
      </c>
      <c r="BM3761">
        <v>76.45</v>
      </c>
      <c r="BN3761">
        <v>3376052</v>
      </c>
    </row>
    <row r="3762" spans="1:66" x14ac:dyDescent="0.25">
      <c r="A3762" s="1">
        <v>41785</v>
      </c>
      <c r="B3762">
        <v>131.51</v>
      </c>
      <c r="C3762">
        <v>131.65</v>
      </c>
      <c r="D3762">
        <v>130.71</v>
      </c>
      <c r="E3762">
        <v>131.47999999999999</v>
      </c>
      <c r="F3762">
        <v>453018</v>
      </c>
      <c r="G3762">
        <v>37.564999999999998</v>
      </c>
      <c r="H3762">
        <v>38.159999999999997</v>
      </c>
      <c r="I3762">
        <v>37.479999999999997</v>
      </c>
      <c r="J3762">
        <v>37.924999999999997</v>
      </c>
      <c r="K3762">
        <v>7335230</v>
      </c>
      <c r="L3762">
        <v>85.05</v>
      </c>
      <c r="M3762">
        <v>85.52</v>
      </c>
      <c r="N3762">
        <v>84.918999999999997</v>
      </c>
      <c r="O3762">
        <v>85.39</v>
      </c>
      <c r="P3762">
        <v>281687</v>
      </c>
      <c r="Q3762">
        <v>63.7</v>
      </c>
      <c r="R3762">
        <v>63.81</v>
      </c>
      <c r="S3762">
        <v>63.29</v>
      </c>
      <c r="T3762">
        <v>63.74</v>
      </c>
      <c r="U3762">
        <v>574236</v>
      </c>
      <c r="V3762">
        <v>75.56</v>
      </c>
      <c r="W3762">
        <v>75.75</v>
      </c>
      <c r="X3762">
        <v>75.430000000000007</v>
      </c>
      <c r="Y3762">
        <v>75.61</v>
      </c>
      <c r="Z3762">
        <v>3703626</v>
      </c>
      <c r="AA3762">
        <v>200.15</v>
      </c>
      <c r="AB3762">
        <v>202.71</v>
      </c>
      <c r="AC3762">
        <v>199.76499999999999</v>
      </c>
      <c r="AD3762">
        <v>202.41</v>
      </c>
      <c r="AE3762">
        <v>592378</v>
      </c>
      <c r="AF3762">
        <v>45.691299999999998</v>
      </c>
      <c r="AG3762">
        <v>45.834899999999998</v>
      </c>
      <c r="AH3762">
        <v>45.157899999999998</v>
      </c>
      <c r="AI3762">
        <v>45.239899999999999</v>
      </c>
      <c r="AJ3762">
        <v>361006</v>
      </c>
      <c r="AK3762">
        <v>58.98</v>
      </c>
      <c r="AL3762">
        <v>59.33</v>
      </c>
      <c r="AM3762">
        <v>58.814999999999998</v>
      </c>
      <c r="AN3762">
        <v>59.26</v>
      </c>
      <c r="AO3762">
        <v>1619223</v>
      </c>
      <c r="AP3762">
        <v>39.659999999999997</v>
      </c>
      <c r="AQ3762">
        <v>40.034999999999997</v>
      </c>
      <c r="AR3762">
        <v>39.630000000000003</v>
      </c>
      <c r="AS3762">
        <v>40.020000000000003</v>
      </c>
      <c r="AT3762">
        <v>1764830</v>
      </c>
      <c r="AU3762">
        <v>33.79</v>
      </c>
      <c r="AV3762">
        <v>33.99</v>
      </c>
      <c r="AW3762">
        <v>33.6</v>
      </c>
      <c r="AX3762">
        <v>33.97</v>
      </c>
      <c r="AY3762">
        <v>390413</v>
      </c>
      <c r="AZ3762">
        <v>53.74</v>
      </c>
      <c r="BA3762">
        <v>54.29</v>
      </c>
      <c r="BB3762">
        <v>53.11</v>
      </c>
      <c r="BC3762">
        <v>54.21</v>
      </c>
      <c r="BD3762">
        <v>934499</v>
      </c>
      <c r="BE3762">
        <v>52.497500000000002</v>
      </c>
      <c r="BF3762">
        <v>53.067500000000003</v>
      </c>
      <c r="BG3762">
        <v>52.426299999999998</v>
      </c>
      <c r="BH3762">
        <v>53.017499999999998</v>
      </c>
      <c r="BI3762">
        <v>11128052</v>
      </c>
      <c r="BJ3762">
        <v>76</v>
      </c>
      <c r="BK3762">
        <v>76.67</v>
      </c>
      <c r="BL3762">
        <v>75.819999999999993</v>
      </c>
      <c r="BM3762">
        <v>76.45</v>
      </c>
      <c r="BN3762">
        <v>3376052</v>
      </c>
    </row>
    <row r="3763" spans="1:66" x14ac:dyDescent="0.25">
      <c r="A3763" s="1">
        <v>41786</v>
      </c>
      <c r="B3763">
        <v>132.07</v>
      </c>
      <c r="C3763">
        <v>132.94999999999999</v>
      </c>
      <c r="D3763">
        <v>131.66999999999999</v>
      </c>
      <c r="E3763">
        <v>132.85</v>
      </c>
      <c r="F3763">
        <v>692640</v>
      </c>
      <c r="G3763">
        <v>38.22</v>
      </c>
      <c r="H3763">
        <v>38.424999999999997</v>
      </c>
      <c r="I3763">
        <v>38.11</v>
      </c>
      <c r="J3763">
        <v>38.305</v>
      </c>
      <c r="K3763">
        <v>6698076</v>
      </c>
      <c r="L3763">
        <v>85.71</v>
      </c>
      <c r="M3763">
        <v>86.18</v>
      </c>
      <c r="N3763">
        <v>85.43</v>
      </c>
      <c r="O3763">
        <v>85.81</v>
      </c>
      <c r="P3763">
        <v>407319</v>
      </c>
      <c r="Q3763">
        <v>64</v>
      </c>
      <c r="R3763">
        <v>64.87</v>
      </c>
      <c r="S3763">
        <v>63.53</v>
      </c>
      <c r="T3763">
        <v>64.8</v>
      </c>
      <c r="U3763">
        <v>1160952</v>
      </c>
      <c r="V3763">
        <v>75.709999999999994</v>
      </c>
      <c r="W3763">
        <v>75.81</v>
      </c>
      <c r="X3763">
        <v>75.290000000000006</v>
      </c>
      <c r="Y3763">
        <v>75.59</v>
      </c>
      <c r="Z3763">
        <v>5379301</v>
      </c>
      <c r="AA3763">
        <v>203.69</v>
      </c>
      <c r="AB3763">
        <v>203.69</v>
      </c>
      <c r="AC3763">
        <v>201.82</v>
      </c>
      <c r="AD3763">
        <v>202.02</v>
      </c>
      <c r="AE3763">
        <v>436436</v>
      </c>
      <c r="AF3763">
        <v>45.506700000000002</v>
      </c>
      <c r="AG3763">
        <v>45.814399999999999</v>
      </c>
      <c r="AH3763">
        <v>45.034799999999997</v>
      </c>
      <c r="AI3763">
        <v>45.629800000000003</v>
      </c>
      <c r="AJ3763">
        <v>796729</v>
      </c>
      <c r="AK3763">
        <v>59.57</v>
      </c>
      <c r="AL3763">
        <v>59.75</v>
      </c>
      <c r="AM3763">
        <v>59.344999999999999</v>
      </c>
      <c r="AN3763">
        <v>59.45</v>
      </c>
      <c r="AO3763">
        <v>1897846</v>
      </c>
      <c r="AP3763">
        <v>40.159999999999997</v>
      </c>
      <c r="AQ3763">
        <v>40.24</v>
      </c>
      <c r="AR3763">
        <v>39.6</v>
      </c>
      <c r="AS3763">
        <v>39.65</v>
      </c>
      <c r="AT3763">
        <v>2702439</v>
      </c>
      <c r="AU3763">
        <v>34.03</v>
      </c>
      <c r="AV3763">
        <v>34.18</v>
      </c>
      <c r="AW3763">
        <v>33.57</v>
      </c>
      <c r="AX3763">
        <v>33.700000000000003</v>
      </c>
      <c r="AY3763">
        <v>675920</v>
      </c>
      <c r="AZ3763">
        <v>54.53</v>
      </c>
      <c r="BA3763">
        <v>54.93</v>
      </c>
      <c r="BB3763">
        <v>53.93</v>
      </c>
      <c r="BC3763">
        <v>54.15</v>
      </c>
      <c r="BD3763">
        <v>1679594</v>
      </c>
      <c r="BE3763">
        <v>53.247500000000002</v>
      </c>
      <c r="BF3763">
        <v>53.63</v>
      </c>
      <c r="BG3763">
        <v>53.204999999999998</v>
      </c>
      <c r="BH3763">
        <v>53.625</v>
      </c>
      <c r="BI3763">
        <v>9677532</v>
      </c>
      <c r="BJ3763">
        <v>76.88</v>
      </c>
      <c r="BK3763">
        <v>77.89</v>
      </c>
      <c r="BL3763">
        <v>76.72</v>
      </c>
      <c r="BM3763">
        <v>77.03</v>
      </c>
      <c r="BN3763">
        <v>5599191</v>
      </c>
    </row>
    <row r="3764" spans="1:66" x14ac:dyDescent="0.25">
      <c r="A3764" s="1">
        <v>41787</v>
      </c>
      <c r="B3764">
        <v>132.75</v>
      </c>
      <c r="C3764">
        <v>132.75</v>
      </c>
      <c r="D3764">
        <v>130.12</v>
      </c>
      <c r="E3764">
        <v>130.94999999999999</v>
      </c>
      <c r="F3764">
        <v>949795</v>
      </c>
      <c r="G3764">
        <v>38.265000000000001</v>
      </c>
      <c r="H3764">
        <v>38.305</v>
      </c>
      <c r="I3764">
        <v>37.96</v>
      </c>
      <c r="J3764">
        <v>38.134999999999998</v>
      </c>
      <c r="K3764">
        <v>4749234</v>
      </c>
      <c r="L3764">
        <v>85.86</v>
      </c>
      <c r="M3764">
        <v>86.37</v>
      </c>
      <c r="N3764">
        <v>85.41</v>
      </c>
      <c r="O3764">
        <v>86.16</v>
      </c>
      <c r="P3764">
        <v>291875</v>
      </c>
      <c r="Q3764">
        <v>64.650000000000006</v>
      </c>
      <c r="R3764">
        <v>64.66</v>
      </c>
      <c r="S3764">
        <v>63.68</v>
      </c>
      <c r="T3764">
        <v>63.74</v>
      </c>
      <c r="U3764">
        <v>706983</v>
      </c>
      <c r="V3764">
        <v>75.38</v>
      </c>
      <c r="W3764">
        <v>75.94</v>
      </c>
      <c r="X3764">
        <v>75.34</v>
      </c>
      <c r="Y3764">
        <v>75.53</v>
      </c>
      <c r="Z3764">
        <v>5036879</v>
      </c>
      <c r="AA3764">
        <v>202.42</v>
      </c>
      <c r="AB3764">
        <v>203.91</v>
      </c>
      <c r="AC3764">
        <v>201.71</v>
      </c>
      <c r="AD3764">
        <v>201.71</v>
      </c>
      <c r="AE3764">
        <v>429506</v>
      </c>
      <c r="AF3764">
        <v>45.793900000000001</v>
      </c>
      <c r="AG3764">
        <v>46.224800000000002</v>
      </c>
      <c r="AH3764">
        <v>45.1374</v>
      </c>
      <c r="AI3764">
        <v>45.157899999999998</v>
      </c>
      <c r="AJ3764">
        <v>721061</v>
      </c>
      <c r="AK3764">
        <v>59.44</v>
      </c>
      <c r="AL3764">
        <v>59.57</v>
      </c>
      <c r="AM3764">
        <v>59.2</v>
      </c>
      <c r="AN3764">
        <v>59.44</v>
      </c>
      <c r="AO3764">
        <v>1708674</v>
      </c>
      <c r="AP3764">
        <v>39.61</v>
      </c>
      <c r="AQ3764">
        <v>39.615000000000002</v>
      </c>
      <c r="AR3764">
        <v>39.25</v>
      </c>
      <c r="AS3764">
        <v>39.520000000000003</v>
      </c>
      <c r="AT3764">
        <v>2118751</v>
      </c>
      <c r="AU3764">
        <v>33.69</v>
      </c>
      <c r="AV3764">
        <v>33.69</v>
      </c>
      <c r="AW3764">
        <v>33.24</v>
      </c>
      <c r="AX3764">
        <v>33.24</v>
      </c>
      <c r="AY3764">
        <v>1048799</v>
      </c>
      <c r="AZ3764">
        <v>54.05</v>
      </c>
      <c r="BA3764">
        <v>54.375</v>
      </c>
      <c r="BB3764">
        <v>53.55</v>
      </c>
      <c r="BC3764">
        <v>54.23</v>
      </c>
      <c r="BD3764">
        <v>1396387</v>
      </c>
      <c r="BE3764">
        <v>53.625</v>
      </c>
      <c r="BF3764">
        <v>53.625</v>
      </c>
      <c r="BG3764">
        <v>53.251300000000001</v>
      </c>
      <c r="BH3764">
        <v>53.45</v>
      </c>
      <c r="BI3764">
        <v>7223280</v>
      </c>
      <c r="BJ3764">
        <v>77.11</v>
      </c>
      <c r="BK3764">
        <v>77.25</v>
      </c>
      <c r="BL3764">
        <v>76.72</v>
      </c>
      <c r="BM3764">
        <v>76.930000000000007</v>
      </c>
      <c r="BN3764">
        <v>2733287</v>
      </c>
    </row>
    <row r="3765" spans="1:66" x14ac:dyDescent="0.25">
      <c r="A3765" s="1">
        <v>41788</v>
      </c>
      <c r="B3765">
        <v>131</v>
      </c>
      <c r="C3765">
        <v>132.06</v>
      </c>
      <c r="D3765">
        <v>130.72</v>
      </c>
      <c r="E3765">
        <v>132.03</v>
      </c>
      <c r="F3765">
        <v>553200</v>
      </c>
      <c r="G3765">
        <v>38.1</v>
      </c>
      <c r="H3765">
        <v>38.32</v>
      </c>
      <c r="I3765">
        <v>37.9925</v>
      </c>
      <c r="J3765">
        <v>38.19</v>
      </c>
      <c r="K3765">
        <v>3987550</v>
      </c>
      <c r="L3765">
        <v>86.27</v>
      </c>
      <c r="M3765">
        <v>86.27</v>
      </c>
      <c r="N3765">
        <v>85.5</v>
      </c>
      <c r="O3765">
        <v>85.76</v>
      </c>
      <c r="P3765">
        <v>448214</v>
      </c>
      <c r="Q3765">
        <v>63.74</v>
      </c>
      <c r="R3765">
        <v>63.938200000000002</v>
      </c>
      <c r="S3765">
        <v>63.19</v>
      </c>
      <c r="T3765">
        <v>63.62</v>
      </c>
      <c r="U3765">
        <v>929335</v>
      </c>
      <c r="V3765">
        <v>75.67</v>
      </c>
      <c r="W3765">
        <v>76.19</v>
      </c>
      <c r="X3765">
        <v>75.569999999999993</v>
      </c>
      <c r="Y3765">
        <v>75.98</v>
      </c>
      <c r="Z3765">
        <v>4003511</v>
      </c>
      <c r="AA3765">
        <v>202.72</v>
      </c>
      <c r="AB3765">
        <v>203.6</v>
      </c>
      <c r="AC3765">
        <v>201.76</v>
      </c>
      <c r="AD3765">
        <v>203.37</v>
      </c>
      <c r="AE3765">
        <v>380699</v>
      </c>
      <c r="AF3765">
        <v>45.2605</v>
      </c>
      <c r="AG3765">
        <v>45.547699999999999</v>
      </c>
      <c r="AH3765">
        <v>44.880899999999997</v>
      </c>
      <c r="AI3765">
        <v>45.506700000000002</v>
      </c>
      <c r="AJ3765">
        <v>501326</v>
      </c>
      <c r="AK3765">
        <v>59.63</v>
      </c>
      <c r="AL3765">
        <v>60.72</v>
      </c>
      <c r="AM3765">
        <v>59.4</v>
      </c>
      <c r="AN3765">
        <v>60.68</v>
      </c>
      <c r="AO3765">
        <v>2784278</v>
      </c>
      <c r="AP3765">
        <v>39.369999999999997</v>
      </c>
      <c r="AQ3765">
        <v>39.76</v>
      </c>
      <c r="AR3765">
        <v>39.33</v>
      </c>
      <c r="AS3765">
        <v>39.74</v>
      </c>
      <c r="AT3765">
        <v>1985231</v>
      </c>
      <c r="AU3765">
        <v>33.380000000000003</v>
      </c>
      <c r="AV3765">
        <v>33.770000000000003</v>
      </c>
      <c r="AW3765">
        <v>33.28</v>
      </c>
      <c r="AX3765">
        <v>33.35</v>
      </c>
      <c r="AY3765">
        <v>1013156</v>
      </c>
      <c r="AZ3765">
        <v>54.47</v>
      </c>
      <c r="BA3765">
        <v>54.914999999999999</v>
      </c>
      <c r="BB3765">
        <v>54.29</v>
      </c>
      <c r="BC3765">
        <v>54.75</v>
      </c>
      <c r="BD3765">
        <v>861675</v>
      </c>
      <c r="BE3765">
        <v>53.5</v>
      </c>
      <c r="BF3765">
        <v>53.672499999999999</v>
      </c>
      <c r="BG3765">
        <v>53.375</v>
      </c>
      <c r="BH3765">
        <v>53.667499999999997</v>
      </c>
      <c r="BI3765">
        <v>5260332</v>
      </c>
      <c r="BJ3765">
        <v>77.05</v>
      </c>
      <c r="BK3765">
        <v>77.23</v>
      </c>
      <c r="BL3765">
        <v>76.510000000000005</v>
      </c>
      <c r="BM3765">
        <v>76.790000000000006</v>
      </c>
      <c r="BN3765">
        <v>3375589</v>
      </c>
    </row>
    <row r="3766" spans="1:66" x14ac:dyDescent="0.25">
      <c r="A3766" s="1">
        <v>41789</v>
      </c>
      <c r="B3766">
        <v>132.04</v>
      </c>
      <c r="C3766">
        <v>132.53</v>
      </c>
      <c r="D3766">
        <v>131.16</v>
      </c>
      <c r="E3766">
        <v>131.63</v>
      </c>
      <c r="F3766">
        <v>579361</v>
      </c>
      <c r="G3766">
        <v>38.200000000000003</v>
      </c>
      <c r="H3766">
        <v>38.465000000000003</v>
      </c>
      <c r="I3766">
        <v>38.15</v>
      </c>
      <c r="J3766">
        <v>38.454999999999998</v>
      </c>
      <c r="K3766">
        <v>5192378</v>
      </c>
      <c r="L3766">
        <v>85.71</v>
      </c>
      <c r="M3766">
        <v>86.37</v>
      </c>
      <c r="N3766">
        <v>85.52</v>
      </c>
      <c r="O3766">
        <v>86.33</v>
      </c>
      <c r="P3766">
        <v>449623</v>
      </c>
      <c r="Q3766">
        <v>63.87</v>
      </c>
      <c r="R3766">
        <v>65.180000000000007</v>
      </c>
      <c r="S3766">
        <v>63.73</v>
      </c>
      <c r="T3766">
        <v>65.02</v>
      </c>
      <c r="U3766">
        <v>1052525</v>
      </c>
      <c r="V3766">
        <v>76.06</v>
      </c>
      <c r="W3766">
        <v>76.81</v>
      </c>
      <c r="X3766">
        <v>76.010000000000005</v>
      </c>
      <c r="Y3766">
        <v>76.77</v>
      </c>
      <c r="Z3766">
        <v>5974016</v>
      </c>
      <c r="AA3766">
        <v>203.06</v>
      </c>
      <c r="AB3766">
        <v>205.32</v>
      </c>
      <c r="AC3766">
        <v>202.74</v>
      </c>
      <c r="AD3766">
        <v>204.61</v>
      </c>
      <c r="AE3766">
        <v>440630</v>
      </c>
      <c r="AF3766">
        <v>45.4041</v>
      </c>
      <c r="AG3766">
        <v>46.470999999999997</v>
      </c>
      <c r="AH3766">
        <v>45.4041</v>
      </c>
      <c r="AI3766">
        <v>46.409399999999998</v>
      </c>
      <c r="AJ3766">
        <v>870438</v>
      </c>
      <c r="AK3766">
        <v>60.88</v>
      </c>
      <c r="AL3766">
        <v>61.73</v>
      </c>
      <c r="AM3766">
        <v>60.75</v>
      </c>
      <c r="AN3766">
        <v>61.62</v>
      </c>
      <c r="AO3766">
        <v>3821565</v>
      </c>
      <c r="AP3766">
        <v>39.64</v>
      </c>
      <c r="AQ3766">
        <v>40.299999999999997</v>
      </c>
      <c r="AR3766">
        <v>39.58</v>
      </c>
      <c r="AS3766">
        <v>40.03</v>
      </c>
      <c r="AT3766">
        <v>2424926</v>
      </c>
      <c r="AU3766">
        <v>33.32</v>
      </c>
      <c r="AV3766">
        <v>33.78</v>
      </c>
      <c r="AW3766">
        <v>33.1</v>
      </c>
      <c r="AX3766">
        <v>33.75</v>
      </c>
      <c r="AY3766">
        <v>962178</v>
      </c>
      <c r="AZ3766">
        <v>54.3</v>
      </c>
      <c r="BA3766">
        <v>55.44</v>
      </c>
      <c r="BB3766">
        <v>54.13</v>
      </c>
      <c r="BC3766">
        <v>55.29</v>
      </c>
      <c r="BD3766">
        <v>1647089</v>
      </c>
      <c r="BE3766">
        <v>53.97</v>
      </c>
      <c r="BF3766">
        <v>53.987499999999997</v>
      </c>
      <c r="BG3766">
        <v>53.332500000000003</v>
      </c>
      <c r="BH3766">
        <v>53.707500000000003</v>
      </c>
      <c r="BI3766">
        <v>6142704</v>
      </c>
      <c r="BJ3766">
        <v>76.8</v>
      </c>
      <c r="BK3766">
        <v>77.025000000000006</v>
      </c>
      <c r="BL3766">
        <v>76.349999999999994</v>
      </c>
      <c r="BM3766">
        <v>76.45</v>
      </c>
      <c r="BN3766">
        <v>5003547</v>
      </c>
    </row>
    <row r="3767" spans="1:66" x14ac:dyDescent="0.25">
      <c r="A3767" s="1">
        <v>41792</v>
      </c>
      <c r="B3767">
        <v>131.75</v>
      </c>
      <c r="C3767">
        <v>131.91</v>
      </c>
      <c r="D3767">
        <v>130.65</v>
      </c>
      <c r="E3767">
        <v>131.34</v>
      </c>
      <c r="F3767">
        <v>871949</v>
      </c>
      <c r="G3767">
        <v>38.494999999999997</v>
      </c>
      <c r="H3767">
        <v>38.494999999999997</v>
      </c>
      <c r="I3767">
        <v>38.15</v>
      </c>
      <c r="J3767">
        <v>38.36</v>
      </c>
      <c r="K3767">
        <v>3826488</v>
      </c>
      <c r="L3767">
        <v>86.37</v>
      </c>
      <c r="M3767">
        <v>86.98</v>
      </c>
      <c r="N3767">
        <v>85.93</v>
      </c>
      <c r="O3767">
        <v>86.78</v>
      </c>
      <c r="P3767">
        <v>504876</v>
      </c>
      <c r="Q3767">
        <v>65</v>
      </c>
      <c r="R3767">
        <v>65.599999999999994</v>
      </c>
      <c r="S3767">
        <v>64.668000000000006</v>
      </c>
      <c r="T3767">
        <v>65.05</v>
      </c>
      <c r="U3767">
        <v>1184678</v>
      </c>
      <c r="V3767">
        <v>76.58</v>
      </c>
      <c r="W3767">
        <v>77.11</v>
      </c>
      <c r="X3767">
        <v>76.47</v>
      </c>
      <c r="Y3767">
        <v>76.760000000000005</v>
      </c>
      <c r="Z3767">
        <v>4395340</v>
      </c>
      <c r="AA3767">
        <v>204.51</v>
      </c>
      <c r="AB3767">
        <v>205.13</v>
      </c>
      <c r="AC3767">
        <v>203.05</v>
      </c>
      <c r="AD3767">
        <v>203.57</v>
      </c>
      <c r="AE3767">
        <v>456109</v>
      </c>
      <c r="AF3767">
        <v>46.409399999999998</v>
      </c>
      <c r="AG3767">
        <v>46.860799999999998</v>
      </c>
      <c r="AH3767">
        <v>45.957999999999998</v>
      </c>
      <c r="AI3767">
        <v>46.737699999999997</v>
      </c>
      <c r="AJ3767">
        <v>822477</v>
      </c>
      <c r="AK3767">
        <v>61.71</v>
      </c>
      <c r="AL3767">
        <v>61.86</v>
      </c>
      <c r="AM3767">
        <v>61.05</v>
      </c>
      <c r="AN3767">
        <v>61.54</v>
      </c>
      <c r="AO3767">
        <v>3493216</v>
      </c>
      <c r="AP3767">
        <v>40.090000000000003</v>
      </c>
      <c r="AQ3767">
        <v>40.368000000000002</v>
      </c>
      <c r="AR3767">
        <v>39.93</v>
      </c>
      <c r="AS3767">
        <v>40.020000000000003</v>
      </c>
      <c r="AT3767">
        <v>1692184</v>
      </c>
      <c r="AU3767">
        <v>33.74</v>
      </c>
      <c r="AV3767">
        <v>34.005000000000003</v>
      </c>
      <c r="AW3767">
        <v>33.43</v>
      </c>
      <c r="AX3767">
        <v>33.9</v>
      </c>
      <c r="AY3767">
        <v>835531</v>
      </c>
      <c r="AZ3767">
        <v>55.12</v>
      </c>
      <c r="BA3767">
        <v>55.37</v>
      </c>
      <c r="BB3767">
        <v>54.8033</v>
      </c>
      <c r="BC3767">
        <v>55.22</v>
      </c>
      <c r="BD3767">
        <v>716558</v>
      </c>
      <c r="BE3767">
        <v>53.842500000000001</v>
      </c>
      <c r="BF3767">
        <v>53.922499999999999</v>
      </c>
      <c r="BG3767">
        <v>53.21</v>
      </c>
      <c r="BH3767">
        <v>53.38</v>
      </c>
      <c r="BI3767">
        <v>6383700</v>
      </c>
      <c r="BJ3767">
        <v>76.77</v>
      </c>
      <c r="BK3767">
        <v>77.209999999999994</v>
      </c>
      <c r="BL3767">
        <v>76.23</v>
      </c>
      <c r="BM3767">
        <v>77.05</v>
      </c>
      <c r="BN3767">
        <v>3050434</v>
      </c>
    </row>
    <row r="3768" spans="1:66" x14ac:dyDescent="0.25">
      <c r="A3768" s="1">
        <v>41793</v>
      </c>
      <c r="B3768">
        <v>131.08000000000001</v>
      </c>
      <c r="C3768">
        <v>132.34</v>
      </c>
      <c r="D3768">
        <v>130.02000000000001</v>
      </c>
      <c r="E3768">
        <v>130.33000000000001</v>
      </c>
      <c r="F3768">
        <v>1116740</v>
      </c>
      <c r="G3768">
        <v>38.21</v>
      </c>
      <c r="H3768">
        <v>38.305</v>
      </c>
      <c r="I3768">
        <v>37.74</v>
      </c>
      <c r="J3768">
        <v>37.774999999999999</v>
      </c>
      <c r="K3768">
        <v>6793492</v>
      </c>
      <c r="L3768">
        <v>86.19</v>
      </c>
      <c r="M3768">
        <v>86.44</v>
      </c>
      <c r="N3768">
        <v>85.080600000000004</v>
      </c>
      <c r="O3768">
        <v>85.61</v>
      </c>
      <c r="P3768">
        <v>1209357</v>
      </c>
      <c r="Q3768">
        <v>65.290000000000006</v>
      </c>
      <c r="R3768">
        <v>65.400000000000006</v>
      </c>
      <c r="S3768">
        <v>64.62</v>
      </c>
      <c r="T3768">
        <v>65.33</v>
      </c>
      <c r="U3768">
        <v>863265</v>
      </c>
      <c r="V3768">
        <v>76.739999999999995</v>
      </c>
      <c r="W3768">
        <v>76.97</v>
      </c>
      <c r="X3768">
        <v>76.36</v>
      </c>
      <c r="Y3768">
        <v>76.709999999999994</v>
      </c>
      <c r="Z3768">
        <v>7213733</v>
      </c>
      <c r="AA3768">
        <v>202.72</v>
      </c>
      <c r="AB3768">
        <v>204.83</v>
      </c>
      <c r="AC3768">
        <v>202.72</v>
      </c>
      <c r="AD3768">
        <v>203.77</v>
      </c>
      <c r="AE3768">
        <v>363702</v>
      </c>
      <c r="AF3768">
        <v>46.532499999999999</v>
      </c>
      <c r="AG3768">
        <v>47.004399999999997</v>
      </c>
      <c r="AH3768">
        <v>46.040100000000002</v>
      </c>
      <c r="AI3768">
        <v>46.594099999999997</v>
      </c>
      <c r="AJ3768">
        <v>1015459</v>
      </c>
      <c r="AK3768">
        <v>61.5</v>
      </c>
      <c r="AL3768">
        <v>61.53</v>
      </c>
      <c r="AM3768">
        <v>61.15</v>
      </c>
      <c r="AN3768">
        <v>61.49</v>
      </c>
      <c r="AO3768">
        <v>2427165</v>
      </c>
      <c r="AP3768">
        <v>39.880000000000003</v>
      </c>
      <c r="AQ3768">
        <v>40.159999999999997</v>
      </c>
      <c r="AR3768">
        <v>39.840000000000003</v>
      </c>
      <c r="AS3768">
        <v>40.159999999999997</v>
      </c>
      <c r="AT3768">
        <v>3894987</v>
      </c>
      <c r="AU3768">
        <v>33.75</v>
      </c>
      <c r="AV3768">
        <v>34.07</v>
      </c>
      <c r="AW3768">
        <v>33.57</v>
      </c>
      <c r="AX3768">
        <v>34.020000000000003</v>
      </c>
      <c r="AY3768">
        <v>597108</v>
      </c>
      <c r="AZ3768">
        <v>54.7</v>
      </c>
      <c r="BA3768">
        <v>55.74</v>
      </c>
      <c r="BB3768">
        <v>54.56</v>
      </c>
      <c r="BC3768">
        <v>55.56</v>
      </c>
      <c r="BD3768">
        <v>1228146</v>
      </c>
      <c r="BE3768">
        <v>53.2575</v>
      </c>
      <c r="BF3768">
        <v>53.308</v>
      </c>
      <c r="BG3768">
        <v>52.7</v>
      </c>
      <c r="BH3768">
        <v>52.83</v>
      </c>
      <c r="BI3768">
        <v>9011896</v>
      </c>
      <c r="BJ3768">
        <v>76.760000000000005</v>
      </c>
      <c r="BK3768">
        <v>77</v>
      </c>
      <c r="BL3768">
        <v>76.239999999999995</v>
      </c>
      <c r="BM3768">
        <v>76.349999999999994</v>
      </c>
      <c r="BN3768">
        <v>2619141</v>
      </c>
    </row>
    <row r="3769" spans="1:66" x14ac:dyDescent="0.25">
      <c r="A3769" s="1">
        <v>41794</v>
      </c>
      <c r="B3769">
        <v>129.85</v>
      </c>
      <c r="C3769">
        <v>130.94</v>
      </c>
      <c r="D3769">
        <v>127.88</v>
      </c>
      <c r="E3769">
        <v>130.68</v>
      </c>
      <c r="F3769">
        <v>2128639</v>
      </c>
      <c r="G3769">
        <v>37.72</v>
      </c>
      <c r="H3769">
        <v>38.18</v>
      </c>
      <c r="I3769">
        <v>37.71</v>
      </c>
      <c r="J3769">
        <v>38.064999999999998</v>
      </c>
      <c r="K3769">
        <v>7356868</v>
      </c>
      <c r="L3769">
        <v>84.95</v>
      </c>
      <c r="M3769">
        <v>85.52</v>
      </c>
      <c r="N3769">
        <v>84.81</v>
      </c>
      <c r="O3769">
        <v>85.5</v>
      </c>
      <c r="P3769">
        <v>666844</v>
      </c>
      <c r="Q3769">
        <v>65.05</v>
      </c>
      <c r="R3769">
        <v>65.41</v>
      </c>
      <c r="S3769">
        <v>64.765600000000006</v>
      </c>
      <c r="T3769">
        <v>65.180000000000007</v>
      </c>
      <c r="U3769">
        <v>474712</v>
      </c>
      <c r="V3769">
        <v>76.599999999999994</v>
      </c>
      <c r="W3769">
        <v>77.3</v>
      </c>
      <c r="X3769">
        <v>76.53</v>
      </c>
      <c r="Y3769">
        <v>77.13</v>
      </c>
      <c r="Z3769">
        <v>6199894</v>
      </c>
      <c r="AA3769">
        <v>203</v>
      </c>
      <c r="AB3769">
        <v>204.28200000000001</v>
      </c>
      <c r="AC3769">
        <v>201.64</v>
      </c>
      <c r="AD3769">
        <v>203.87</v>
      </c>
      <c r="AE3769">
        <v>413136</v>
      </c>
      <c r="AF3769">
        <v>46.429900000000004</v>
      </c>
      <c r="AG3769">
        <v>47.086500000000001</v>
      </c>
      <c r="AH3769">
        <v>46.347900000000003</v>
      </c>
      <c r="AI3769">
        <v>46.717199999999998</v>
      </c>
      <c r="AJ3769">
        <v>455332</v>
      </c>
      <c r="AK3769">
        <v>61.35</v>
      </c>
      <c r="AL3769">
        <v>61.76</v>
      </c>
      <c r="AM3769">
        <v>61.22</v>
      </c>
      <c r="AN3769">
        <v>61.72</v>
      </c>
      <c r="AO3769">
        <v>1874909</v>
      </c>
      <c r="AP3769">
        <v>40.08</v>
      </c>
      <c r="AQ3769">
        <v>40.24</v>
      </c>
      <c r="AR3769">
        <v>39.950000000000003</v>
      </c>
      <c r="AS3769">
        <v>40.090000000000003</v>
      </c>
      <c r="AT3769">
        <v>3819510</v>
      </c>
      <c r="AU3769">
        <v>33.06</v>
      </c>
      <c r="AV3769">
        <v>34.130000000000003</v>
      </c>
      <c r="AW3769">
        <v>33.01</v>
      </c>
      <c r="AX3769">
        <v>34.090000000000003</v>
      </c>
      <c r="AY3769">
        <v>1164787</v>
      </c>
      <c r="AZ3769">
        <v>55.25</v>
      </c>
      <c r="BA3769">
        <v>56.23</v>
      </c>
      <c r="BB3769">
        <v>55.18</v>
      </c>
      <c r="BC3769">
        <v>55.77</v>
      </c>
      <c r="BD3769">
        <v>1126460</v>
      </c>
      <c r="BE3769">
        <v>52.79</v>
      </c>
      <c r="BF3769">
        <v>52.857500000000002</v>
      </c>
      <c r="BG3769">
        <v>52.362499999999997</v>
      </c>
      <c r="BH3769">
        <v>52.857500000000002</v>
      </c>
      <c r="BI3769">
        <v>12601292</v>
      </c>
      <c r="BJ3769">
        <v>76.31</v>
      </c>
      <c r="BK3769">
        <v>76.53</v>
      </c>
      <c r="BL3769">
        <v>75.820999999999998</v>
      </c>
      <c r="BM3769">
        <v>76.319999999999993</v>
      </c>
      <c r="BN3769">
        <v>2794917</v>
      </c>
    </row>
    <row r="3770" spans="1:66" x14ac:dyDescent="0.25">
      <c r="A3770" s="1">
        <v>41795</v>
      </c>
      <c r="B3770">
        <v>121.84</v>
      </c>
      <c r="C3770">
        <v>123.39</v>
      </c>
      <c r="D3770">
        <v>119.57</v>
      </c>
      <c r="E3770">
        <v>120.09</v>
      </c>
      <c r="F3770">
        <v>5433017</v>
      </c>
      <c r="G3770">
        <v>38.155000000000001</v>
      </c>
      <c r="H3770">
        <v>38.268500000000003</v>
      </c>
      <c r="I3770">
        <v>37.659999999999997</v>
      </c>
      <c r="J3770">
        <v>37.935000000000002</v>
      </c>
      <c r="K3770">
        <v>7345504</v>
      </c>
      <c r="L3770">
        <v>85.7</v>
      </c>
      <c r="M3770">
        <v>86.19</v>
      </c>
      <c r="N3770">
        <v>85.05</v>
      </c>
      <c r="O3770">
        <v>85.97</v>
      </c>
      <c r="P3770">
        <v>524656</v>
      </c>
      <c r="Q3770">
        <v>65.180000000000007</v>
      </c>
      <c r="R3770">
        <v>65.709999999999994</v>
      </c>
      <c r="S3770">
        <v>64.680000000000007</v>
      </c>
      <c r="T3770">
        <v>65.540000000000006</v>
      </c>
      <c r="U3770">
        <v>595291</v>
      </c>
      <c r="V3770">
        <v>77.05</v>
      </c>
      <c r="W3770">
        <v>77.44</v>
      </c>
      <c r="X3770">
        <v>76.87</v>
      </c>
      <c r="Y3770">
        <v>77.319999999999993</v>
      </c>
      <c r="Z3770">
        <v>4695821</v>
      </c>
      <c r="AA3770">
        <v>203.89</v>
      </c>
      <c r="AB3770">
        <v>204.74</v>
      </c>
      <c r="AC3770">
        <v>201.5</v>
      </c>
      <c r="AD3770">
        <v>203.95</v>
      </c>
      <c r="AE3770">
        <v>386710</v>
      </c>
      <c r="AF3770">
        <v>46.717199999999998</v>
      </c>
      <c r="AG3770">
        <v>47.291600000000003</v>
      </c>
      <c r="AH3770">
        <v>46.368400000000001</v>
      </c>
      <c r="AI3770">
        <v>47.2301</v>
      </c>
      <c r="AJ3770">
        <v>601213</v>
      </c>
      <c r="AK3770">
        <v>61.95</v>
      </c>
      <c r="AL3770">
        <v>62.36</v>
      </c>
      <c r="AM3770">
        <v>61.57</v>
      </c>
      <c r="AN3770">
        <v>62.31</v>
      </c>
      <c r="AO3770">
        <v>1644613</v>
      </c>
      <c r="AP3770">
        <v>40.119999999999997</v>
      </c>
      <c r="AQ3770">
        <v>40.19</v>
      </c>
      <c r="AR3770">
        <v>39.950000000000003</v>
      </c>
      <c r="AS3770">
        <v>40.19</v>
      </c>
      <c r="AT3770">
        <v>2678820</v>
      </c>
      <c r="AU3770">
        <v>34.090000000000003</v>
      </c>
      <c r="AV3770">
        <v>34.14</v>
      </c>
      <c r="AW3770">
        <v>33.729999999999997</v>
      </c>
      <c r="AX3770">
        <v>34.03</v>
      </c>
      <c r="AY3770">
        <v>1348068</v>
      </c>
      <c r="AZ3770">
        <v>56.09</v>
      </c>
      <c r="BA3770">
        <v>56.43</v>
      </c>
      <c r="BB3770">
        <v>55.750999999999998</v>
      </c>
      <c r="BC3770">
        <v>56.32</v>
      </c>
      <c r="BD3770">
        <v>795302</v>
      </c>
      <c r="BE3770">
        <v>53.03</v>
      </c>
      <c r="BF3770">
        <v>53.125</v>
      </c>
      <c r="BG3770">
        <v>52.655000000000001</v>
      </c>
      <c r="BH3770">
        <v>53.055</v>
      </c>
      <c r="BI3770">
        <v>6597612</v>
      </c>
      <c r="BJ3770">
        <v>76.319999999999993</v>
      </c>
      <c r="BK3770">
        <v>77.171999999999997</v>
      </c>
      <c r="BL3770">
        <v>76.14</v>
      </c>
      <c r="BM3770">
        <v>76.84</v>
      </c>
      <c r="BN3770">
        <v>2684380</v>
      </c>
    </row>
    <row r="3771" spans="1:66" x14ac:dyDescent="0.25">
      <c r="A3771" s="1">
        <v>41796</v>
      </c>
      <c r="B3771">
        <v>120.1</v>
      </c>
      <c r="C3771">
        <v>120.62</v>
      </c>
      <c r="D3771">
        <v>119.11</v>
      </c>
      <c r="E3771">
        <v>119.68</v>
      </c>
      <c r="F3771">
        <v>1741005</v>
      </c>
      <c r="G3771">
        <v>38.08</v>
      </c>
      <c r="H3771">
        <v>38.435000000000002</v>
      </c>
      <c r="I3771">
        <v>38.075000000000003</v>
      </c>
      <c r="J3771">
        <v>38.115000000000002</v>
      </c>
      <c r="K3771">
        <v>6637666</v>
      </c>
      <c r="L3771">
        <v>86.06</v>
      </c>
      <c r="M3771">
        <v>86.84</v>
      </c>
      <c r="N3771">
        <v>85.84</v>
      </c>
      <c r="O3771">
        <v>86.75</v>
      </c>
      <c r="P3771">
        <v>405954</v>
      </c>
      <c r="Q3771">
        <v>65.900000000000006</v>
      </c>
      <c r="R3771">
        <v>66.468000000000004</v>
      </c>
      <c r="S3771">
        <v>65.790000000000006</v>
      </c>
      <c r="T3771">
        <v>65.989999999999995</v>
      </c>
      <c r="U3771">
        <v>488219</v>
      </c>
      <c r="V3771">
        <v>77.459999999999994</v>
      </c>
      <c r="W3771">
        <v>77.59</v>
      </c>
      <c r="X3771">
        <v>77.069999999999993</v>
      </c>
      <c r="Y3771">
        <v>77.209999999999994</v>
      </c>
      <c r="Z3771">
        <v>4195073</v>
      </c>
      <c r="AA3771">
        <v>204.43</v>
      </c>
      <c r="AB3771">
        <v>206</v>
      </c>
      <c r="AC3771">
        <v>203.97</v>
      </c>
      <c r="AD3771">
        <v>204.43</v>
      </c>
      <c r="AE3771">
        <v>374682</v>
      </c>
      <c r="AF3771">
        <v>47.2301</v>
      </c>
      <c r="AG3771">
        <v>47.927700000000002</v>
      </c>
      <c r="AH3771">
        <v>46.614600000000003</v>
      </c>
      <c r="AI3771">
        <v>47.763500000000001</v>
      </c>
      <c r="AJ3771">
        <v>844961</v>
      </c>
      <c r="AK3771">
        <v>62.32</v>
      </c>
      <c r="AL3771">
        <v>62.86</v>
      </c>
      <c r="AM3771">
        <v>62.274999999999999</v>
      </c>
      <c r="AN3771">
        <v>62.85</v>
      </c>
      <c r="AO3771">
        <v>1525723</v>
      </c>
      <c r="AP3771">
        <v>40.549999999999997</v>
      </c>
      <c r="AQ3771">
        <v>40.58</v>
      </c>
      <c r="AR3771">
        <v>40.125</v>
      </c>
      <c r="AS3771">
        <v>40.25</v>
      </c>
      <c r="AT3771">
        <v>4716016</v>
      </c>
      <c r="AU3771">
        <v>34.119999999999997</v>
      </c>
      <c r="AV3771">
        <v>34.14</v>
      </c>
      <c r="AW3771">
        <v>33.68</v>
      </c>
      <c r="AX3771">
        <v>33.76</v>
      </c>
      <c r="AY3771">
        <v>693383</v>
      </c>
      <c r="AZ3771">
        <v>56.32</v>
      </c>
      <c r="BA3771">
        <v>56.88</v>
      </c>
      <c r="BB3771">
        <v>56.26</v>
      </c>
      <c r="BC3771">
        <v>56.8</v>
      </c>
      <c r="BD3771">
        <v>827437</v>
      </c>
      <c r="BE3771">
        <v>53.1325</v>
      </c>
      <c r="BF3771">
        <v>53.35</v>
      </c>
      <c r="BG3771">
        <v>52.902500000000003</v>
      </c>
      <c r="BH3771">
        <v>53.25</v>
      </c>
      <c r="BI3771">
        <v>10002916</v>
      </c>
      <c r="BJ3771">
        <v>77</v>
      </c>
      <c r="BK3771">
        <v>77.876999999999995</v>
      </c>
      <c r="BL3771">
        <v>76.900000000000006</v>
      </c>
      <c r="BM3771">
        <v>77.47</v>
      </c>
      <c r="BN3771">
        <v>3119190</v>
      </c>
    </row>
    <row r="3772" spans="1:66" x14ac:dyDescent="0.25">
      <c r="A3772" s="1">
        <v>41799</v>
      </c>
      <c r="B3772">
        <v>119.68</v>
      </c>
      <c r="C3772">
        <v>122.38</v>
      </c>
      <c r="D3772">
        <v>119.56</v>
      </c>
      <c r="E3772">
        <v>121.57</v>
      </c>
      <c r="F3772">
        <v>1850889</v>
      </c>
      <c r="G3772">
        <v>38.049999999999997</v>
      </c>
      <c r="H3772">
        <v>38.454999999999998</v>
      </c>
      <c r="I3772">
        <v>38.049999999999997</v>
      </c>
      <c r="J3772">
        <v>38.335000000000001</v>
      </c>
      <c r="K3772">
        <v>5028680</v>
      </c>
      <c r="L3772">
        <v>86.65</v>
      </c>
      <c r="M3772">
        <v>87.27</v>
      </c>
      <c r="N3772">
        <v>86.5</v>
      </c>
      <c r="O3772">
        <v>86.81</v>
      </c>
      <c r="P3772">
        <v>319416</v>
      </c>
      <c r="Q3772">
        <v>65.849999999999994</v>
      </c>
      <c r="R3772">
        <v>66.67</v>
      </c>
      <c r="S3772">
        <v>65.84</v>
      </c>
      <c r="T3772">
        <v>66.19</v>
      </c>
      <c r="U3772">
        <v>568501</v>
      </c>
      <c r="V3772">
        <v>77.069999999999993</v>
      </c>
      <c r="W3772">
        <v>77.760000000000005</v>
      </c>
      <c r="X3772">
        <v>76.7</v>
      </c>
      <c r="Y3772">
        <v>77.010000000000005</v>
      </c>
      <c r="Z3772">
        <v>5552326</v>
      </c>
      <c r="AA3772">
        <v>203.98</v>
      </c>
      <c r="AB3772">
        <v>205.26</v>
      </c>
      <c r="AC3772">
        <v>203.62</v>
      </c>
      <c r="AD3772">
        <v>204.3</v>
      </c>
      <c r="AE3772">
        <v>383343</v>
      </c>
      <c r="AF3772">
        <v>47.763500000000001</v>
      </c>
      <c r="AG3772">
        <v>48.112299999999998</v>
      </c>
      <c r="AH3772">
        <v>47.066000000000003</v>
      </c>
      <c r="AI3772">
        <v>47.783999999999999</v>
      </c>
      <c r="AJ3772">
        <v>844934</v>
      </c>
      <c r="AK3772">
        <v>62.57</v>
      </c>
      <c r="AL3772">
        <v>63.14</v>
      </c>
      <c r="AM3772">
        <v>62.5</v>
      </c>
      <c r="AN3772">
        <v>62.82</v>
      </c>
      <c r="AO3772">
        <v>1568605</v>
      </c>
      <c r="AP3772">
        <v>40.590000000000003</v>
      </c>
      <c r="AQ3772">
        <v>40.65</v>
      </c>
      <c r="AR3772">
        <v>40.14</v>
      </c>
      <c r="AS3772">
        <v>40.549999999999997</v>
      </c>
      <c r="AT3772">
        <v>5166828</v>
      </c>
      <c r="AU3772">
        <v>31.04</v>
      </c>
      <c r="AV3772">
        <v>33.89</v>
      </c>
      <c r="AW3772">
        <v>31.04</v>
      </c>
      <c r="AX3772">
        <v>33.68</v>
      </c>
      <c r="AY3772">
        <v>938756</v>
      </c>
      <c r="AZ3772">
        <v>56.72</v>
      </c>
      <c r="BA3772">
        <v>57.33</v>
      </c>
      <c r="BB3772">
        <v>56.534999999999997</v>
      </c>
      <c r="BC3772">
        <v>57.12</v>
      </c>
      <c r="BD3772">
        <v>1237132</v>
      </c>
      <c r="BE3772">
        <v>53.372500000000002</v>
      </c>
      <c r="BF3772">
        <v>53.497500000000002</v>
      </c>
      <c r="BG3772">
        <v>52.907499999999999</v>
      </c>
      <c r="BH3772">
        <v>53.145000000000003</v>
      </c>
      <c r="BI3772">
        <v>5516436</v>
      </c>
      <c r="BJ3772">
        <v>77.319999999999993</v>
      </c>
      <c r="BK3772">
        <v>77.489999999999995</v>
      </c>
      <c r="BL3772">
        <v>76.75</v>
      </c>
      <c r="BM3772">
        <v>76.86</v>
      </c>
      <c r="BN3772">
        <v>3500030</v>
      </c>
    </row>
    <row r="3773" spans="1:66" x14ac:dyDescent="0.25">
      <c r="A3773" s="1">
        <v>41800</v>
      </c>
      <c r="B3773">
        <v>121.05</v>
      </c>
      <c r="C3773">
        <v>121.51</v>
      </c>
      <c r="D3773">
        <v>119.93</v>
      </c>
      <c r="E3773">
        <v>120.07</v>
      </c>
      <c r="F3773">
        <v>1102419</v>
      </c>
      <c r="G3773">
        <v>38.17</v>
      </c>
      <c r="H3773">
        <v>38.46</v>
      </c>
      <c r="I3773">
        <v>38.119999999999997</v>
      </c>
      <c r="J3773">
        <v>38.155000000000001</v>
      </c>
      <c r="K3773">
        <v>5152844</v>
      </c>
      <c r="L3773">
        <v>86.59</v>
      </c>
      <c r="M3773">
        <v>86.754999999999995</v>
      </c>
      <c r="N3773">
        <v>86.02</v>
      </c>
      <c r="O3773">
        <v>86.17</v>
      </c>
      <c r="P3773">
        <v>392125</v>
      </c>
      <c r="Q3773">
        <v>65.989999999999995</v>
      </c>
      <c r="R3773">
        <v>66.400000000000006</v>
      </c>
      <c r="S3773">
        <v>65.5</v>
      </c>
      <c r="T3773">
        <v>65.650000000000006</v>
      </c>
      <c r="U3773">
        <v>483872</v>
      </c>
      <c r="V3773">
        <v>76.81</v>
      </c>
      <c r="W3773">
        <v>76.94</v>
      </c>
      <c r="X3773">
        <v>76.514799999999994</v>
      </c>
      <c r="Y3773">
        <v>76.62</v>
      </c>
      <c r="Z3773">
        <v>3365665</v>
      </c>
      <c r="AA3773">
        <v>204.03</v>
      </c>
      <c r="AB3773">
        <v>204.83</v>
      </c>
      <c r="AC3773">
        <v>203.3</v>
      </c>
      <c r="AD3773">
        <v>204.42</v>
      </c>
      <c r="AE3773">
        <v>342297</v>
      </c>
      <c r="AF3773">
        <v>47.517299999999999</v>
      </c>
      <c r="AG3773">
        <v>48.563699999999997</v>
      </c>
      <c r="AH3773">
        <v>47.517299999999999</v>
      </c>
      <c r="AI3773">
        <v>48.071300000000001</v>
      </c>
      <c r="AJ3773">
        <v>924667</v>
      </c>
      <c r="AK3773">
        <v>62.74</v>
      </c>
      <c r="AL3773">
        <v>62.84</v>
      </c>
      <c r="AM3773">
        <v>62.43</v>
      </c>
      <c r="AN3773">
        <v>62.7</v>
      </c>
      <c r="AO3773">
        <v>1972333</v>
      </c>
      <c r="AP3773">
        <v>40.24</v>
      </c>
      <c r="AQ3773">
        <v>40.32</v>
      </c>
      <c r="AR3773">
        <v>39.659999999999997</v>
      </c>
      <c r="AS3773">
        <v>40.18</v>
      </c>
      <c r="AT3773">
        <v>3388719</v>
      </c>
      <c r="AU3773">
        <v>33.450000000000003</v>
      </c>
      <c r="AV3773">
        <v>34.08</v>
      </c>
      <c r="AW3773">
        <v>33.375</v>
      </c>
      <c r="AX3773">
        <v>33.549999999999997</v>
      </c>
      <c r="AY3773">
        <v>748152</v>
      </c>
      <c r="AZ3773">
        <v>56.87</v>
      </c>
      <c r="BA3773">
        <v>57.18</v>
      </c>
      <c r="BB3773">
        <v>56.48</v>
      </c>
      <c r="BC3773">
        <v>57.12</v>
      </c>
      <c r="BD3773">
        <v>676192</v>
      </c>
      <c r="BE3773">
        <v>53.25</v>
      </c>
      <c r="BF3773">
        <v>53.695</v>
      </c>
      <c r="BG3773">
        <v>53.1875</v>
      </c>
      <c r="BH3773">
        <v>53.5625</v>
      </c>
      <c r="BI3773">
        <v>6851652</v>
      </c>
      <c r="BJ3773">
        <v>76.739999999999995</v>
      </c>
      <c r="BK3773">
        <v>77.56</v>
      </c>
      <c r="BL3773">
        <v>76.569999999999993</v>
      </c>
      <c r="BM3773">
        <v>77.36</v>
      </c>
      <c r="BN3773">
        <v>3396205</v>
      </c>
    </row>
    <row r="3774" spans="1:66" x14ac:dyDescent="0.25">
      <c r="A3774" s="1">
        <v>41801</v>
      </c>
      <c r="B3774">
        <v>120.25</v>
      </c>
      <c r="C3774">
        <v>120.49</v>
      </c>
      <c r="D3774">
        <v>118.38</v>
      </c>
      <c r="E3774">
        <v>118.55</v>
      </c>
      <c r="F3774">
        <v>1126820</v>
      </c>
      <c r="G3774">
        <v>37.835000000000001</v>
      </c>
      <c r="H3774">
        <v>37.9</v>
      </c>
      <c r="I3774">
        <v>37.450000000000003</v>
      </c>
      <c r="J3774">
        <v>37.57</v>
      </c>
      <c r="K3774">
        <v>9249944</v>
      </c>
      <c r="L3774">
        <v>85.75</v>
      </c>
      <c r="M3774">
        <v>85.97</v>
      </c>
      <c r="N3774">
        <v>85.05</v>
      </c>
      <c r="O3774">
        <v>85.56</v>
      </c>
      <c r="P3774">
        <v>555392</v>
      </c>
      <c r="Q3774">
        <v>65.45</v>
      </c>
      <c r="R3774">
        <v>65.959999999999994</v>
      </c>
      <c r="S3774">
        <v>65.319999999999993</v>
      </c>
      <c r="T3774">
        <v>65.900000000000006</v>
      </c>
      <c r="U3774">
        <v>679612</v>
      </c>
      <c r="V3774">
        <v>76.55</v>
      </c>
      <c r="W3774">
        <v>76.739999999999995</v>
      </c>
      <c r="X3774">
        <v>76.05</v>
      </c>
      <c r="Y3774">
        <v>76.16</v>
      </c>
      <c r="Z3774">
        <v>4463301</v>
      </c>
      <c r="AA3774">
        <v>204.05</v>
      </c>
      <c r="AB3774">
        <v>204.51</v>
      </c>
      <c r="AC3774">
        <v>202.96</v>
      </c>
      <c r="AD3774">
        <v>203.25</v>
      </c>
      <c r="AE3774">
        <v>285421</v>
      </c>
      <c r="AF3774">
        <v>47.168500000000002</v>
      </c>
      <c r="AG3774">
        <v>47.332700000000003</v>
      </c>
      <c r="AH3774">
        <v>46.470999999999997</v>
      </c>
      <c r="AI3774">
        <v>46.799199999999999</v>
      </c>
      <c r="AJ3774">
        <v>2511055</v>
      </c>
      <c r="AK3774">
        <v>61.72</v>
      </c>
      <c r="AL3774">
        <v>61.975000000000001</v>
      </c>
      <c r="AM3774">
        <v>61.45</v>
      </c>
      <c r="AN3774">
        <v>61.77</v>
      </c>
      <c r="AO3774">
        <v>2622217</v>
      </c>
      <c r="AP3774">
        <v>40.130000000000003</v>
      </c>
      <c r="AQ3774">
        <v>40.26</v>
      </c>
      <c r="AR3774">
        <v>40</v>
      </c>
      <c r="AS3774">
        <v>40.15</v>
      </c>
      <c r="AT3774">
        <v>3700254</v>
      </c>
      <c r="AU3774">
        <v>33.43</v>
      </c>
      <c r="AV3774">
        <v>33.75</v>
      </c>
      <c r="AW3774">
        <v>33.223999999999997</v>
      </c>
      <c r="AX3774">
        <v>33.65</v>
      </c>
      <c r="AY3774">
        <v>528921</v>
      </c>
      <c r="AZ3774">
        <v>56.46</v>
      </c>
      <c r="BA3774">
        <v>57.13</v>
      </c>
      <c r="BB3774">
        <v>56.400100000000002</v>
      </c>
      <c r="BC3774">
        <v>56.95</v>
      </c>
      <c r="BD3774">
        <v>648053</v>
      </c>
      <c r="BE3774">
        <v>53.247500000000002</v>
      </c>
      <c r="BF3774">
        <v>53.477499999999999</v>
      </c>
      <c r="BG3774">
        <v>53.03</v>
      </c>
      <c r="BH3774">
        <v>53.17</v>
      </c>
      <c r="BI3774">
        <v>6767444</v>
      </c>
      <c r="BJ3774">
        <v>76.959999999999994</v>
      </c>
      <c r="BK3774">
        <v>77.433999999999997</v>
      </c>
      <c r="BL3774">
        <v>76.72</v>
      </c>
      <c r="BM3774">
        <v>76.87</v>
      </c>
      <c r="BN3774">
        <v>3427470</v>
      </c>
    </row>
    <row r="3775" spans="1:66" x14ac:dyDescent="0.25">
      <c r="A3775" s="1">
        <v>41802</v>
      </c>
      <c r="B3775">
        <v>118.41</v>
      </c>
      <c r="C3775">
        <v>118.78</v>
      </c>
      <c r="D3775">
        <v>116.58</v>
      </c>
      <c r="E3775">
        <v>117.12</v>
      </c>
      <c r="F3775">
        <v>1210335</v>
      </c>
      <c r="G3775">
        <v>37.594999999999999</v>
      </c>
      <c r="H3775">
        <v>37.72</v>
      </c>
      <c r="I3775">
        <v>37.29</v>
      </c>
      <c r="J3775">
        <v>37.384999999999998</v>
      </c>
      <c r="K3775">
        <v>6330580</v>
      </c>
      <c r="L3775">
        <v>85.49</v>
      </c>
      <c r="M3775">
        <v>85.49</v>
      </c>
      <c r="N3775">
        <v>84.98</v>
      </c>
      <c r="O3775">
        <v>85.09</v>
      </c>
      <c r="P3775">
        <v>431301</v>
      </c>
      <c r="Q3775">
        <v>65.569999999999993</v>
      </c>
      <c r="R3775">
        <v>65.72</v>
      </c>
      <c r="S3775">
        <v>64.849500000000006</v>
      </c>
      <c r="T3775">
        <v>65.05</v>
      </c>
      <c r="U3775">
        <v>477619</v>
      </c>
      <c r="V3775">
        <v>76.05</v>
      </c>
      <c r="W3775">
        <v>76.19</v>
      </c>
      <c r="X3775">
        <v>75.58</v>
      </c>
      <c r="Y3775">
        <v>75.73</v>
      </c>
      <c r="Z3775">
        <v>5336596</v>
      </c>
      <c r="AA3775">
        <v>203.11</v>
      </c>
      <c r="AB3775">
        <v>204.42</v>
      </c>
      <c r="AC3775">
        <v>201.66</v>
      </c>
      <c r="AD3775">
        <v>202.22</v>
      </c>
      <c r="AE3775">
        <v>393883</v>
      </c>
      <c r="AF3775">
        <v>46.347900000000003</v>
      </c>
      <c r="AG3775">
        <v>46.840299999999999</v>
      </c>
      <c r="AH3775">
        <v>45.999099999999999</v>
      </c>
      <c r="AI3775">
        <v>46.122199999999999</v>
      </c>
      <c r="AJ3775">
        <v>1242044</v>
      </c>
      <c r="AK3775">
        <v>61.83</v>
      </c>
      <c r="AL3775">
        <v>61.924999999999997</v>
      </c>
      <c r="AM3775">
        <v>61.22</v>
      </c>
      <c r="AN3775">
        <v>61.45</v>
      </c>
      <c r="AO3775">
        <v>1702921</v>
      </c>
      <c r="AP3775">
        <v>40</v>
      </c>
      <c r="AQ3775">
        <v>40.06</v>
      </c>
      <c r="AR3775">
        <v>38.99</v>
      </c>
      <c r="AS3775">
        <v>39.08</v>
      </c>
      <c r="AT3775">
        <v>3306705</v>
      </c>
      <c r="AU3775">
        <v>33.74</v>
      </c>
      <c r="AV3775">
        <v>33.85</v>
      </c>
      <c r="AW3775">
        <v>32.840000000000003</v>
      </c>
      <c r="AX3775">
        <v>32.92</v>
      </c>
      <c r="AY3775">
        <v>949613</v>
      </c>
      <c r="AZ3775">
        <v>56.49</v>
      </c>
      <c r="BA3775">
        <v>56.55</v>
      </c>
      <c r="BB3775">
        <v>54.200099999999999</v>
      </c>
      <c r="BC3775">
        <v>54.37</v>
      </c>
      <c r="BD3775">
        <v>2111339</v>
      </c>
      <c r="BE3775">
        <v>53.097499999999997</v>
      </c>
      <c r="BF3775">
        <v>53.292499999999997</v>
      </c>
      <c r="BG3775">
        <v>52.807499999999997</v>
      </c>
      <c r="BH3775">
        <v>52.942500000000003</v>
      </c>
      <c r="BI3775">
        <v>6218044</v>
      </c>
      <c r="BJ3775">
        <v>76.98</v>
      </c>
      <c r="BK3775">
        <v>77.14</v>
      </c>
      <c r="BL3775">
        <v>75.456000000000003</v>
      </c>
      <c r="BM3775">
        <v>75.72</v>
      </c>
      <c r="BN3775">
        <v>3844890</v>
      </c>
    </row>
    <row r="3776" spans="1:66" x14ac:dyDescent="0.25">
      <c r="A3776" s="1">
        <v>41803</v>
      </c>
      <c r="B3776">
        <v>117.02</v>
      </c>
      <c r="C3776">
        <v>117.48</v>
      </c>
      <c r="D3776">
        <v>115.93</v>
      </c>
      <c r="E3776">
        <v>116.5</v>
      </c>
      <c r="F3776">
        <v>1386507</v>
      </c>
      <c r="G3776">
        <v>37.369999999999997</v>
      </c>
      <c r="H3776">
        <v>37.465000000000003</v>
      </c>
      <c r="I3776">
        <v>36.57</v>
      </c>
      <c r="J3776">
        <v>37.31</v>
      </c>
      <c r="K3776">
        <v>7712158</v>
      </c>
      <c r="L3776">
        <v>85.17</v>
      </c>
      <c r="M3776">
        <v>85.6</v>
      </c>
      <c r="N3776">
        <v>84.92</v>
      </c>
      <c r="O3776">
        <v>85.1</v>
      </c>
      <c r="P3776">
        <v>329580</v>
      </c>
      <c r="Q3776">
        <v>64.959999999999994</v>
      </c>
      <c r="R3776">
        <v>65.180000000000007</v>
      </c>
      <c r="S3776">
        <v>64.41</v>
      </c>
      <c r="T3776">
        <v>65</v>
      </c>
      <c r="U3776">
        <v>410447</v>
      </c>
      <c r="V3776">
        <v>75.67</v>
      </c>
      <c r="W3776">
        <v>75.760000000000005</v>
      </c>
      <c r="X3776">
        <v>75.12</v>
      </c>
      <c r="Y3776">
        <v>75.28</v>
      </c>
      <c r="Z3776">
        <v>4981452</v>
      </c>
      <c r="AA3776">
        <v>202.84</v>
      </c>
      <c r="AB3776">
        <v>203.28</v>
      </c>
      <c r="AC3776">
        <v>201.66</v>
      </c>
      <c r="AD3776">
        <v>202.73</v>
      </c>
      <c r="AE3776">
        <v>260978</v>
      </c>
      <c r="AF3776">
        <v>46.060600000000001</v>
      </c>
      <c r="AG3776">
        <v>46.265799999999999</v>
      </c>
      <c r="AH3776">
        <v>45.4861</v>
      </c>
      <c r="AI3776">
        <v>45.732300000000002</v>
      </c>
      <c r="AJ3776">
        <v>1418769</v>
      </c>
      <c r="AK3776">
        <v>61.5</v>
      </c>
      <c r="AL3776">
        <v>61.64</v>
      </c>
      <c r="AM3776">
        <v>61</v>
      </c>
      <c r="AN3776">
        <v>61.38</v>
      </c>
      <c r="AO3776">
        <v>1340796</v>
      </c>
      <c r="AP3776">
        <v>38.880000000000003</v>
      </c>
      <c r="AQ3776">
        <v>39.115000000000002</v>
      </c>
      <c r="AR3776">
        <v>38.619999999999997</v>
      </c>
      <c r="AS3776">
        <v>38.92</v>
      </c>
      <c r="AT3776">
        <v>2411449</v>
      </c>
      <c r="AU3776">
        <v>32.880000000000003</v>
      </c>
      <c r="AV3776">
        <v>33.06</v>
      </c>
      <c r="AW3776">
        <v>32.520000000000003</v>
      </c>
      <c r="AX3776">
        <v>32.86</v>
      </c>
      <c r="AY3776">
        <v>700759</v>
      </c>
      <c r="AZ3776">
        <v>54.01</v>
      </c>
      <c r="BA3776">
        <v>54.46</v>
      </c>
      <c r="BB3776">
        <v>53.25</v>
      </c>
      <c r="BC3776">
        <v>54</v>
      </c>
      <c r="BD3776">
        <v>2825233</v>
      </c>
      <c r="BE3776">
        <v>52.967500000000001</v>
      </c>
      <c r="BF3776">
        <v>53.017499999999998</v>
      </c>
      <c r="BG3776">
        <v>52.712499999999999</v>
      </c>
      <c r="BH3776">
        <v>52.822499999999998</v>
      </c>
      <c r="BI3776">
        <v>7085204</v>
      </c>
      <c r="BJ3776">
        <v>75.72</v>
      </c>
      <c r="BK3776">
        <v>76.14</v>
      </c>
      <c r="BL3776">
        <v>75.13</v>
      </c>
      <c r="BM3776">
        <v>75.94</v>
      </c>
      <c r="BN3776">
        <v>3194937</v>
      </c>
    </row>
    <row r="3777" spans="1:66" x14ac:dyDescent="0.25">
      <c r="A3777" s="1">
        <v>41806</v>
      </c>
      <c r="B3777">
        <v>116.09</v>
      </c>
      <c r="C3777">
        <v>117</v>
      </c>
      <c r="D3777">
        <v>115.9</v>
      </c>
      <c r="E3777">
        <v>116.6</v>
      </c>
      <c r="F3777">
        <v>855253</v>
      </c>
      <c r="G3777">
        <v>37.405000000000001</v>
      </c>
      <c r="H3777">
        <v>37.65</v>
      </c>
      <c r="I3777">
        <v>37.200000000000003</v>
      </c>
      <c r="J3777">
        <v>37.274999999999999</v>
      </c>
      <c r="K3777">
        <v>6531480</v>
      </c>
      <c r="L3777">
        <v>84.98</v>
      </c>
      <c r="M3777">
        <v>85.56</v>
      </c>
      <c r="N3777">
        <v>84.95</v>
      </c>
      <c r="O3777">
        <v>85.46</v>
      </c>
      <c r="P3777">
        <v>505696</v>
      </c>
      <c r="Q3777">
        <v>64.739999999999995</v>
      </c>
      <c r="R3777">
        <v>64.8</v>
      </c>
      <c r="S3777">
        <v>63.86</v>
      </c>
      <c r="T3777">
        <v>64.36</v>
      </c>
      <c r="U3777">
        <v>913886</v>
      </c>
      <c r="V3777">
        <v>75.11</v>
      </c>
      <c r="W3777">
        <v>75.48</v>
      </c>
      <c r="X3777">
        <v>75.02</v>
      </c>
      <c r="Y3777">
        <v>75.34</v>
      </c>
      <c r="Z3777">
        <v>3846878</v>
      </c>
      <c r="AA3777">
        <v>202.64</v>
      </c>
      <c r="AB3777">
        <v>204.04</v>
      </c>
      <c r="AC3777">
        <v>201.52</v>
      </c>
      <c r="AD3777">
        <v>202.33</v>
      </c>
      <c r="AE3777">
        <v>332023</v>
      </c>
      <c r="AF3777">
        <v>45.752899999999997</v>
      </c>
      <c r="AG3777">
        <v>46.676099999999998</v>
      </c>
      <c r="AH3777">
        <v>45.157899999999998</v>
      </c>
      <c r="AI3777">
        <v>45.568199999999997</v>
      </c>
      <c r="AJ3777">
        <v>1787853</v>
      </c>
      <c r="AK3777">
        <v>61.32</v>
      </c>
      <c r="AL3777">
        <v>61.795000000000002</v>
      </c>
      <c r="AM3777">
        <v>61.32</v>
      </c>
      <c r="AN3777">
        <v>61.62</v>
      </c>
      <c r="AO3777">
        <v>1239075</v>
      </c>
      <c r="AP3777">
        <v>38.520000000000003</v>
      </c>
      <c r="AQ3777">
        <v>38.729999999999997</v>
      </c>
      <c r="AR3777">
        <v>38.299999999999997</v>
      </c>
      <c r="AS3777">
        <v>38.42</v>
      </c>
      <c r="AT3777">
        <v>2691553</v>
      </c>
      <c r="AU3777">
        <v>32.33</v>
      </c>
      <c r="AV3777">
        <v>32.6</v>
      </c>
      <c r="AW3777">
        <v>31.645</v>
      </c>
      <c r="AX3777">
        <v>31.9</v>
      </c>
      <c r="AY3777">
        <v>2641618</v>
      </c>
      <c r="AZ3777">
        <v>53.63</v>
      </c>
      <c r="BA3777">
        <v>53.78</v>
      </c>
      <c r="BB3777">
        <v>53.25</v>
      </c>
      <c r="BC3777">
        <v>53.68</v>
      </c>
      <c r="BD3777">
        <v>998129</v>
      </c>
      <c r="BE3777">
        <v>52.72</v>
      </c>
      <c r="BF3777">
        <v>52.747500000000002</v>
      </c>
      <c r="BG3777">
        <v>52.4925</v>
      </c>
      <c r="BH3777">
        <v>52.56</v>
      </c>
      <c r="BI3777">
        <v>7909296</v>
      </c>
      <c r="BJ3777">
        <v>75.599999999999994</v>
      </c>
      <c r="BK3777">
        <v>75.78</v>
      </c>
      <c r="BL3777">
        <v>74.900000000000006</v>
      </c>
      <c r="BM3777">
        <v>75.11</v>
      </c>
      <c r="BN3777">
        <v>5674197</v>
      </c>
    </row>
    <row r="3778" spans="1:66" x14ac:dyDescent="0.25">
      <c r="A3778" s="1">
        <v>41807</v>
      </c>
      <c r="B3778">
        <v>116.27</v>
      </c>
      <c r="C3778">
        <v>116.85</v>
      </c>
      <c r="D3778">
        <v>116.012</v>
      </c>
      <c r="E3778">
        <v>116.64</v>
      </c>
      <c r="F3778">
        <v>846366</v>
      </c>
      <c r="G3778">
        <v>37.384999999999998</v>
      </c>
      <c r="H3778">
        <v>37.58</v>
      </c>
      <c r="I3778">
        <v>37.125</v>
      </c>
      <c r="J3778">
        <v>37.545000000000002</v>
      </c>
      <c r="K3778">
        <v>6122274</v>
      </c>
      <c r="L3778">
        <v>85.14</v>
      </c>
      <c r="M3778">
        <v>86.21</v>
      </c>
      <c r="N3778">
        <v>85.01</v>
      </c>
      <c r="O3778">
        <v>86.01</v>
      </c>
      <c r="P3778">
        <v>379483</v>
      </c>
      <c r="Q3778">
        <v>64.2</v>
      </c>
      <c r="R3778">
        <v>64.709999999999994</v>
      </c>
      <c r="S3778">
        <v>63.98</v>
      </c>
      <c r="T3778">
        <v>64.45</v>
      </c>
      <c r="U3778">
        <v>804198</v>
      </c>
      <c r="V3778">
        <v>75.290000000000006</v>
      </c>
      <c r="W3778">
        <v>75.42</v>
      </c>
      <c r="X3778">
        <v>74.915000000000006</v>
      </c>
      <c r="Y3778">
        <v>74.989999999999995</v>
      </c>
      <c r="Z3778">
        <v>6544215</v>
      </c>
      <c r="AA3778">
        <v>201.72</v>
      </c>
      <c r="AB3778">
        <v>203.78</v>
      </c>
      <c r="AC3778">
        <v>201.5</v>
      </c>
      <c r="AD3778">
        <v>202.77</v>
      </c>
      <c r="AE3778">
        <v>275355</v>
      </c>
      <c r="AF3778">
        <v>45.547699999999999</v>
      </c>
      <c r="AG3778">
        <v>46.234999999999999</v>
      </c>
      <c r="AH3778">
        <v>45.547699999999999</v>
      </c>
      <c r="AI3778">
        <v>45.834899999999998</v>
      </c>
      <c r="AJ3778">
        <v>850744</v>
      </c>
      <c r="AK3778">
        <v>61.51</v>
      </c>
      <c r="AL3778">
        <v>62.564999999999998</v>
      </c>
      <c r="AM3778">
        <v>61.36</v>
      </c>
      <c r="AN3778">
        <v>62.45</v>
      </c>
      <c r="AO3778">
        <v>1369535</v>
      </c>
      <c r="AP3778">
        <v>38.090000000000003</v>
      </c>
      <c r="AQ3778">
        <v>38.72</v>
      </c>
      <c r="AR3778">
        <v>38</v>
      </c>
      <c r="AS3778">
        <v>38.72</v>
      </c>
      <c r="AT3778">
        <v>2608135</v>
      </c>
      <c r="AU3778">
        <v>31.8</v>
      </c>
      <c r="AV3778">
        <v>32.15</v>
      </c>
      <c r="AW3778">
        <v>31.72</v>
      </c>
      <c r="AX3778">
        <v>32.03</v>
      </c>
      <c r="AY3778">
        <v>1010524</v>
      </c>
      <c r="AZ3778">
        <v>53.22</v>
      </c>
      <c r="BA3778">
        <v>54.28</v>
      </c>
      <c r="BB3778">
        <v>53.13</v>
      </c>
      <c r="BC3778">
        <v>54.26</v>
      </c>
      <c r="BD3778">
        <v>913771</v>
      </c>
      <c r="BE3778">
        <v>52.534999999999997</v>
      </c>
      <c r="BF3778">
        <v>52.98</v>
      </c>
      <c r="BG3778">
        <v>52.475000000000001</v>
      </c>
      <c r="BH3778">
        <v>52.702500000000001</v>
      </c>
      <c r="BI3778">
        <v>5728516</v>
      </c>
      <c r="BJ3778">
        <v>75.14</v>
      </c>
      <c r="BK3778">
        <v>75.430000000000007</v>
      </c>
      <c r="BL3778">
        <v>74.55</v>
      </c>
      <c r="BM3778">
        <v>74.98</v>
      </c>
      <c r="BN3778">
        <v>4163781</v>
      </c>
    </row>
    <row r="3779" spans="1:66" x14ac:dyDescent="0.25">
      <c r="A3779" s="1">
        <v>41808</v>
      </c>
      <c r="B3779">
        <v>116.81</v>
      </c>
      <c r="C3779">
        <v>117.56</v>
      </c>
      <c r="D3779">
        <v>115.9</v>
      </c>
      <c r="E3779">
        <v>117.03</v>
      </c>
      <c r="F3779">
        <v>829514</v>
      </c>
      <c r="G3779">
        <v>37.619999999999997</v>
      </c>
      <c r="H3779">
        <v>38.180100000000003</v>
      </c>
      <c r="I3779">
        <v>37.36</v>
      </c>
      <c r="J3779">
        <v>38.104999999999997</v>
      </c>
      <c r="K3779">
        <v>9852222</v>
      </c>
      <c r="L3779">
        <v>86.14</v>
      </c>
      <c r="M3779">
        <v>86.9</v>
      </c>
      <c r="N3779">
        <v>85.83</v>
      </c>
      <c r="O3779">
        <v>86.86</v>
      </c>
      <c r="P3779">
        <v>369850</v>
      </c>
      <c r="Q3779">
        <v>64.27</v>
      </c>
      <c r="R3779">
        <v>64.739900000000006</v>
      </c>
      <c r="S3779">
        <v>64</v>
      </c>
      <c r="T3779">
        <v>64.56</v>
      </c>
      <c r="U3779">
        <v>457176</v>
      </c>
      <c r="V3779">
        <v>75.040000000000006</v>
      </c>
      <c r="W3779">
        <v>75.959999999999994</v>
      </c>
      <c r="X3779">
        <v>74.92</v>
      </c>
      <c r="Y3779">
        <v>75.7</v>
      </c>
      <c r="Z3779">
        <v>6740696</v>
      </c>
      <c r="AA3779">
        <v>202.83</v>
      </c>
      <c r="AB3779">
        <v>203.92500000000001</v>
      </c>
      <c r="AC3779">
        <v>201.36</v>
      </c>
      <c r="AD3779">
        <v>203.72</v>
      </c>
      <c r="AE3779">
        <v>338531</v>
      </c>
      <c r="AF3779">
        <v>45.752899999999997</v>
      </c>
      <c r="AG3779">
        <v>46.081099999999999</v>
      </c>
      <c r="AH3779">
        <v>45.598999999999997</v>
      </c>
      <c r="AI3779">
        <v>45.855400000000003</v>
      </c>
      <c r="AJ3779">
        <v>957843</v>
      </c>
      <c r="AK3779">
        <v>62.53</v>
      </c>
      <c r="AL3779">
        <v>63.265000000000001</v>
      </c>
      <c r="AM3779">
        <v>62.5</v>
      </c>
      <c r="AN3779">
        <v>63.12</v>
      </c>
      <c r="AO3779">
        <v>1791153</v>
      </c>
      <c r="AP3779">
        <v>38.340000000000003</v>
      </c>
      <c r="AQ3779">
        <v>38.700000000000003</v>
      </c>
      <c r="AR3779">
        <v>38.189900000000002</v>
      </c>
      <c r="AS3779">
        <v>38.619999999999997</v>
      </c>
      <c r="AT3779">
        <v>3323597</v>
      </c>
      <c r="AU3779">
        <v>31.96</v>
      </c>
      <c r="AV3779">
        <v>32.19</v>
      </c>
      <c r="AW3779">
        <v>31.88</v>
      </c>
      <c r="AX3779">
        <v>31.93</v>
      </c>
      <c r="AY3779">
        <v>1074289</v>
      </c>
      <c r="AZ3779">
        <v>53.68</v>
      </c>
      <c r="BA3779">
        <v>55.59</v>
      </c>
      <c r="BB3779">
        <v>53.61</v>
      </c>
      <c r="BC3779">
        <v>55.39</v>
      </c>
      <c r="BD3779">
        <v>1799009</v>
      </c>
      <c r="BE3779">
        <v>52.612499999999997</v>
      </c>
      <c r="BF3779">
        <v>52.8125</v>
      </c>
      <c r="BG3779">
        <v>52.2575</v>
      </c>
      <c r="BH3779">
        <v>52.8125</v>
      </c>
      <c r="BI3779">
        <v>10332768</v>
      </c>
      <c r="BJ3779">
        <v>74.95</v>
      </c>
      <c r="BK3779">
        <v>75.209999999999994</v>
      </c>
      <c r="BL3779">
        <v>74.400000000000006</v>
      </c>
      <c r="BM3779">
        <v>75.12</v>
      </c>
      <c r="BN3779">
        <v>3822026</v>
      </c>
    </row>
    <row r="3780" spans="1:66" x14ac:dyDescent="0.25">
      <c r="A3780" s="1">
        <v>41809</v>
      </c>
      <c r="B3780">
        <v>117</v>
      </c>
      <c r="C3780">
        <v>117.30200000000001</v>
      </c>
      <c r="D3780">
        <v>115.84</v>
      </c>
      <c r="E3780">
        <v>116.17</v>
      </c>
      <c r="F3780">
        <v>755811</v>
      </c>
      <c r="G3780">
        <v>38.215000000000003</v>
      </c>
      <c r="H3780">
        <v>38.225000000000001</v>
      </c>
      <c r="I3780">
        <v>37.604999999999997</v>
      </c>
      <c r="J3780">
        <v>37.82</v>
      </c>
      <c r="K3780">
        <v>4977664</v>
      </c>
      <c r="L3780">
        <v>87.03</v>
      </c>
      <c r="M3780">
        <v>87.34</v>
      </c>
      <c r="N3780">
        <v>86.37</v>
      </c>
      <c r="O3780">
        <v>86.66</v>
      </c>
      <c r="P3780">
        <v>451665</v>
      </c>
      <c r="Q3780">
        <v>64.62</v>
      </c>
      <c r="R3780">
        <v>64.89</v>
      </c>
      <c r="S3780">
        <v>64.150000000000006</v>
      </c>
      <c r="T3780">
        <v>64.19</v>
      </c>
      <c r="U3780">
        <v>593513</v>
      </c>
      <c r="V3780">
        <v>75.88</v>
      </c>
      <c r="W3780">
        <v>76.28</v>
      </c>
      <c r="X3780">
        <v>75.8</v>
      </c>
      <c r="Y3780">
        <v>75.87</v>
      </c>
      <c r="Z3780">
        <v>5255313</v>
      </c>
      <c r="AA3780">
        <v>203.26</v>
      </c>
      <c r="AB3780">
        <v>203.625</v>
      </c>
      <c r="AC3780">
        <v>202.64</v>
      </c>
      <c r="AD3780">
        <v>203.32</v>
      </c>
      <c r="AE3780">
        <v>326648</v>
      </c>
      <c r="AF3780">
        <v>45.917000000000002</v>
      </c>
      <c r="AG3780">
        <v>46.327300000000001</v>
      </c>
      <c r="AH3780">
        <v>45.752899999999997</v>
      </c>
      <c r="AI3780">
        <v>45.814399999999999</v>
      </c>
      <c r="AJ3780">
        <v>888681</v>
      </c>
      <c r="AK3780">
        <v>62.31</v>
      </c>
      <c r="AL3780">
        <v>63.37</v>
      </c>
      <c r="AM3780">
        <v>62.31</v>
      </c>
      <c r="AN3780">
        <v>63.37</v>
      </c>
      <c r="AO3780">
        <v>1411464</v>
      </c>
      <c r="AP3780">
        <v>38.43</v>
      </c>
      <c r="AQ3780">
        <v>38.869999999999997</v>
      </c>
      <c r="AR3780">
        <v>38.42</v>
      </c>
      <c r="AS3780">
        <v>38.81</v>
      </c>
      <c r="AT3780">
        <v>2847826</v>
      </c>
      <c r="AU3780">
        <v>31.84</v>
      </c>
      <c r="AV3780">
        <v>32.125</v>
      </c>
      <c r="AW3780">
        <v>31.84</v>
      </c>
      <c r="AX3780">
        <v>31.91</v>
      </c>
      <c r="AY3780">
        <v>673858</v>
      </c>
      <c r="AZ3780">
        <v>55.13</v>
      </c>
      <c r="BA3780">
        <v>55.84</v>
      </c>
      <c r="BB3780">
        <v>55.11</v>
      </c>
      <c r="BC3780">
        <v>55.7</v>
      </c>
      <c r="BD3780">
        <v>1979016</v>
      </c>
      <c r="BE3780">
        <v>52.8675</v>
      </c>
      <c r="BF3780">
        <v>53.04</v>
      </c>
      <c r="BG3780">
        <v>52.005000000000003</v>
      </c>
      <c r="BH3780">
        <v>52.58</v>
      </c>
      <c r="BI3780">
        <v>15331316</v>
      </c>
      <c r="BJ3780">
        <v>75.08</v>
      </c>
      <c r="BK3780">
        <v>75.418000000000006</v>
      </c>
      <c r="BL3780">
        <v>74.099999999999994</v>
      </c>
      <c r="BM3780">
        <v>74.27</v>
      </c>
      <c r="BN3780">
        <v>5504688</v>
      </c>
    </row>
    <row r="3781" spans="1:66" x14ac:dyDescent="0.25">
      <c r="A3781" s="1">
        <v>41810</v>
      </c>
      <c r="B3781">
        <v>116.23</v>
      </c>
      <c r="C3781">
        <v>116.71</v>
      </c>
      <c r="D3781">
        <v>114.81</v>
      </c>
      <c r="E3781">
        <v>115.19</v>
      </c>
      <c r="F3781">
        <v>1085091</v>
      </c>
      <c r="G3781">
        <v>38.045000000000002</v>
      </c>
      <c r="H3781">
        <v>38.064999999999998</v>
      </c>
      <c r="I3781">
        <v>37.524999999999999</v>
      </c>
      <c r="J3781">
        <v>37.549999999999997</v>
      </c>
      <c r="K3781">
        <v>11385672</v>
      </c>
      <c r="L3781">
        <v>87.03</v>
      </c>
      <c r="M3781">
        <v>87.5</v>
      </c>
      <c r="N3781">
        <v>86.54</v>
      </c>
      <c r="O3781">
        <v>87.47</v>
      </c>
      <c r="P3781">
        <v>775104</v>
      </c>
      <c r="Q3781">
        <v>64.33</v>
      </c>
      <c r="R3781">
        <v>64.33</v>
      </c>
      <c r="S3781">
        <v>62.92</v>
      </c>
      <c r="T3781">
        <v>63.05</v>
      </c>
      <c r="U3781">
        <v>3306940</v>
      </c>
      <c r="V3781">
        <v>76.16</v>
      </c>
      <c r="W3781">
        <v>76.17</v>
      </c>
      <c r="X3781">
        <v>75.12</v>
      </c>
      <c r="Y3781">
        <v>75.680000000000007</v>
      </c>
      <c r="Z3781">
        <v>11335802</v>
      </c>
      <c r="AA3781">
        <v>203.94</v>
      </c>
      <c r="AB3781">
        <v>204.95500000000001</v>
      </c>
      <c r="AC3781">
        <v>203.35</v>
      </c>
      <c r="AD3781">
        <v>203.99</v>
      </c>
      <c r="AE3781">
        <v>544193</v>
      </c>
      <c r="AF3781">
        <v>46.081099999999999</v>
      </c>
      <c r="AG3781">
        <v>46.081099999999999</v>
      </c>
      <c r="AH3781">
        <v>45.6708</v>
      </c>
      <c r="AI3781">
        <v>45.6708</v>
      </c>
      <c r="AJ3781">
        <v>1125036</v>
      </c>
      <c r="AK3781">
        <v>63.51</v>
      </c>
      <c r="AL3781">
        <v>64.094999999999999</v>
      </c>
      <c r="AM3781">
        <v>63.27</v>
      </c>
      <c r="AN3781">
        <v>63.56</v>
      </c>
      <c r="AO3781">
        <v>4750043</v>
      </c>
      <c r="AP3781">
        <v>38.86</v>
      </c>
      <c r="AQ3781">
        <v>39.43</v>
      </c>
      <c r="AR3781">
        <v>38.81</v>
      </c>
      <c r="AS3781">
        <v>39.11</v>
      </c>
      <c r="AT3781">
        <v>4794892</v>
      </c>
      <c r="AU3781">
        <v>31.85</v>
      </c>
      <c r="AV3781">
        <v>32.19</v>
      </c>
      <c r="AW3781">
        <v>31.85</v>
      </c>
      <c r="AX3781">
        <v>31.99</v>
      </c>
      <c r="AY3781">
        <v>836891</v>
      </c>
      <c r="AZ3781">
        <v>55.6</v>
      </c>
      <c r="BA3781">
        <v>56.36</v>
      </c>
      <c r="BB3781">
        <v>55.58</v>
      </c>
      <c r="BC3781">
        <v>56.35</v>
      </c>
      <c r="BD3781">
        <v>1348115</v>
      </c>
      <c r="BE3781">
        <v>52.88</v>
      </c>
      <c r="BF3781">
        <v>53.03</v>
      </c>
      <c r="BG3781">
        <v>52.274999999999999</v>
      </c>
      <c r="BH3781">
        <v>52.372500000000002</v>
      </c>
      <c r="BI3781">
        <v>18371640</v>
      </c>
      <c r="BJ3781">
        <v>74.53</v>
      </c>
      <c r="BK3781">
        <v>75.010000000000005</v>
      </c>
      <c r="BL3781">
        <v>73.48</v>
      </c>
      <c r="BM3781">
        <v>73.81</v>
      </c>
      <c r="BN3781">
        <v>9339318</v>
      </c>
    </row>
    <row r="3782" spans="1:66" x14ac:dyDescent="0.25">
      <c r="A3782" s="1">
        <v>41813</v>
      </c>
      <c r="B3782">
        <v>114.98</v>
      </c>
      <c r="C3782">
        <v>115.35</v>
      </c>
      <c r="D3782">
        <v>114.25</v>
      </c>
      <c r="E3782">
        <v>114.7</v>
      </c>
      <c r="F3782">
        <v>878095</v>
      </c>
      <c r="G3782">
        <v>37.549999999999997</v>
      </c>
      <c r="H3782">
        <v>37.805</v>
      </c>
      <c r="I3782">
        <v>37.200000000000003</v>
      </c>
      <c r="J3782">
        <v>37.725000000000001</v>
      </c>
      <c r="K3782">
        <v>9069278</v>
      </c>
      <c r="L3782">
        <v>87.32</v>
      </c>
      <c r="M3782">
        <v>87.625</v>
      </c>
      <c r="N3782">
        <v>86.83</v>
      </c>
      <c r="O3782">
        <v>86.94</v>
      </c>
      <c r="P3782">
        <v>347831</v>
      </c>
      <c r="Q3782">
        <v>62.96</v>
      </c>
      <c r="R3782">
        <v>63.57</v>
      </c>
      <c r="S3782">
        <v>62.49</v>
      </c>
      <c r="T3782">
        <v>63</v>
      </c>
      <c r="U3782">
        <v>1273283</v>
      </c>
      <c r="V3782">
        <v>75.56</v>
      </c>
      <c r="W3782">
        <v>75.94</v>
      </c>
      <c r="X3782">
        <v>75.3</v>
      </c>
      <c r="Y3782">
        <v>75.790000000000006</v>
      </c>
      <c r="Z3782">
        <v>4276034</v>
      </c>
      <c r="AA3782">
        <v>204.26</v>
      </c>
      <c r="AB3782">
        <v>205.1</v>
      </c>
      <c r="AC3782">
        <v>203.6</v>
      </c>
      <c r="AD3782">
        <v>204.59</v>
      </c>
      <c r="AE3782">
        <v>343609</v>
      </c>
      <c r="AF3782">
        <v>45.896500000000003</v>
      </c>
      <c r="AG3782">
        <v>46.163200000000003</v>
      </c>
      <c r="AH3782">
        <v>45.568199999999997</v>
      </c>
      <c r="AI3782">
        <v>45.834899999999998</v>
      </c>
      <c r="AJ3782">
        <v>1078313</v>
      </c>
      <c r="AK3782">
        <v>63.37</v>
      </c>
      <c r="AL3782">
        <v>63.85</v>
      </c>
      <c r="AM3782">
        <v>63.33</v>
      </c>
      <c r="AN3782">
        <v>63.79</v>
      </c>
      <c r="AO3782">
        <v>1390162</v>
      </c>
      <c r="AP3782">
        <v>39</v>
      </c>
      <c r="AQ3782">
        <v>39.619999999999997</v>
      </c>
      <c r="AR3782">
        <v>38.92</v>
      </c>
      <c r="AS3782">
        <v>39.409999999999997</v>
      </c>
      <c r="AT3782">
        <v>4942826</v>
      </c>
      <c r="AU3782">
        <v>32.03</v>
      </c>
      <c r="AV3782">
        <v>32.51</v>
      </c>
      <c r="AW3782">
        <v>31.924600000000002</v>
      </c>
      <c r="AX3782">
        <v>32.42</v>
      </c>
      <c r="AY3782">
        <v>1073573</v>
      </c>
      <c r="AZ3782">
        <v>56.09</v>
      </c>
      <c r="BA3782">
        <v>57.2</v>
      </c>
      <c r="BB3782">
        <v>56.069899999999997</v>
      </c>
      <c r="BC3782">
        <v>56.89</v>
      </c>
      <c r="BD3782">
        <v>1761845</v>
      </c>
      <c r="BE3782">
        <v>52.25</v>
      </c>
      <c r="BF3782">
        <v>52.452500000000001</v>
      </c>
      <c r="BG3782">
        <v>52.045000000000002</v>
      </c>
      <c r="BH3782">
        <v>52.3675</v>
      </c>
      <c r="BI3782">
        <v>14765224</v>
      </c>
      <c r="BJ3782">
        <v>73.59</v>
      </c>
      <c r="BK3782">
        <v>74.3</v>
      </c>
      <c r="BL3782">
        <v>73.2</v>
      </c>
      <c r="BM3782">
        <v>74.14</v>
      </c>
      <c r="BN3782">
        <v>4900715</v>
      </c>
    </row>
    <row r="3783" spans="1:66" x14ac:dyDescent="0.25">
      <c r="A3783" s="1">
        <v>41814</v>
      </c>
      <c r="B3783">
        <v>114.62</v>
      </c>
      <c r="C3783">
        <v>115.66</v>
      </c>
      <c r="D3783">
        <v>113.99</v>
      </c>
      <c r="E3783">
        <v>114.04</v>
      </c>
      <c r="F3783">
        <v>1445813</v>
      </c>
      <c r="G3783">
        <v>37.695</v>
      </c>
      <c r="H3783">
        <v>37.982500000000002</v>
      </c>
      <c r="I3783">
        <v>37.465000000000003</v>
      </c>
      <c r="J3783">
        <v>37.49</v>
      </c>
      <c r="K3783">
        <v>7616964</v>
      </c>
      <c r="L3783">
        <v>86.79</v>
      </c>
      <c r="M3783">
        <v>87.17</v>
      </c>
      <c r="N3783">
        <v>86.317599999999999</v>
      </c>
      <c r="O3783">
        <v>86.38</v>
      </c>
      <c r="P3783">
        <v>409344</v>
      </c>
      <c r="Q3783">
        <v>62.67</v>
      </c>
      <c r="R3783">
        <v>63.14</v>
      </c>
      <c r="S3783">
        <v>62.52</v>
      </c>
      <c r="T3783">
        <v>62.56</v>
      </c>
      <c r="U3783">
        <v>883660</v>
      </c>
      <c r="V3783">
        <v>76.03</v>
      </c>
      <c r="W3783">
        <v>76.209999999999994</v>
      </c>
      <c r="X3783">
        <v>75.684899999999999</v>
      </c>
      <c r="Y3783">
        <v>75.97</v>
      </c>
      <c r="Z3783">
        <v>5659196</v>
      </c>
      <c r="AA3783">
        <v>204</v>
      </c>
      <c r="AB3783">
        <v>206.1</v>
      </c>
      <c r="AC3783">
        <v>203.88</v>
      </c>
      <c r="AD3783">
        <v>204.77</v>
      </c>
      <c r="AE3783">
        <v>523592</v>
      </c>
      <c r="AF3783">
        <v>45.834899999999998</v>
      </c>
      <c r="AG3783">
        <v>46.985900000000001</v>
      </c>
      <c r="AH3783">
        <v>45.773400000000002</v>
      </c>
      <c r="AI3783">
        <v>46.163200000000003</v>
      </c>
      <c r="AJ3783">
        <v>3744323</v>
      </c>
      <c r="AK3783">
        <v>63.55</v>
      </c>
      <c r="AL3783">
        <v>64.09</v>
      </c>
      <c r="AM3783">
        <v>63.12</v>
      </c>
      <c r="AN3783">
        <v>63.58</v>
      </c>
      <c r="AO3783">
        <v>2818865</v>
      </c>
      <c r="AP3783">
        <v>38.619999999999997</v>
      </c>
      <c r="AQ3783">
        <v>39.26</v>
      </c>
      <c r="AR3783">
        <v>38.159999999999997</v>
      </c>
      <c r="AS3783">
        <v>38.229999999999997</v>
      </c>
      <c r="AT3783">
        <v>9459881</v>
      </c>
      <c r="AU3783">
        <v>32.21</v>
      </c>
      <c r="AV3783">
        <v>32.505000000000003</v>
      </c>
      <c r="AW3783">
        <v>31.75</v>
      </c>
      <c r="AX3783">
        <v>32.14</v>
      </c>
      <c r="AY3783">
        <v>2092935</v>
      </c>
      <c r="AZ3783">
        <v>55.91</v>
      </c>
      <c r="BA3783">
        <v>57.38</v>
      </c>
      <c r="BB3783">
        <v>55.87</v>
      </c>
      <c r="BC3783">
        <v>56.16</v>
      </c>
      <c r="BD3783">
        <v>2260977</v>
      </c>
      <c r="BE3783">
        <v>52.317500000000003</v>
      </c>
      <c r="BF3783">
        <v>52.647500000000001</v>
      </c>
      <c r="BG3783">
        <v>51.844999999999999</v>
      </c>
      <c r="BH3783">
        <v>51.947499999999998</v>
      </c>
      <c r="BI3783">
        <v>13101672</v>
      </c>
      <c r="BJ3783">
        <v>74.09</v>
      </c>
      <c r="BK3783">
        <v>74.790000000000006</v>
      </c>
      <c r="BL3783">
        <v>72.55</v>
      </c>
      <c r="BM3783">
        <v>72.7</v>
      </c>
      <c r="BN3783">
        <v>5949993</v>
      </c>
    </row>
    <row r="3784" spans="1:66" x14ac:dyDescent="0.25">
      <c r="A3784" s="1">
        <v>41815</v>
      </c>
      <c r="B3784">
        <v>114.57</v>
      </c>
      <c r="C3784">
        <v>116.35</v>
      </c>
      <c r="D3784">
        <v>114.12</v>
      </c>
      <c r="E3784">
        <v>116.22</v>
      </c>
      <c r="F3784">
        <v>673839</v>
      </c>
      <c r="G3784">
        <v>37.515000000000001</v>
      </c>
      <c r="H3784">
        <v>38.270000000000003</v>
      </c>
      <c r="I3784">
        <v>37.515000000000001</v>
      </c>
      <c r="J3784">
        <v>38.234999999999999</v>
      </c>
      <c r="K3784">
        <v>7172136</v>
      </c>
      <c r="L3784">
        <v>86.11</v>
      </c>
      <c r="M3784">
        <v>86.84</v>
      </c>
      <c r="N3784">
        <v>86.053899999999999</v>
      </c>
      <c r="O3784">
        <v>86.53</v>
      </c>
      <c r="P3784">
        <v>370087</v>
      </c>
      <c r="Q3784">
        <v>62.55</v>
      </c>
      <c r="R3784">
        <v>62.82</v>
      </c>
      <c r="S3784">
        <v>62.24</v>
      </c>
      <c r="T3784">
        <v>62.255000000000003</v>
      </c>
      <c r="U3784">
        <v>2925631</v>
      </c>
      <c r="V3784">
        <v>75.760000000000005</v>
      </c>
      <c r="W3784">
        <v>75.84</v>
      </c>
      <c r="X3784">
        <v>75.28</v>
      </c>
      <c r="Y3784">
        <v>75.62</v>
      </c>
      <c r="Z3784">
        <v>4318156</v>
      </c>
      <c r="AA3784">
        <v>204.81</v>
      </c>
      <c r="AB3784">
        <v>206.39</v>
      </c>
      <c r="AC3784">
        <v>204.65</v>
      </c>
      <c r="AD3784">
        <v>206.05</v>
      </c>
      <c r="AE3784">
        <v>396375</v>
      </c>
      <c r="AF3784">
        <v>46.983899999999998</v>
      </c>
      <c r="AG3784">
        <v>47.763500000000001</v>
      </c>
      <c r="AH3784">
        <v>46.737699999999997</v>
      </c>
      <c r="AI3784">
        <v>47.106999999999999</v>
      </c>
      <c r="AJ3784">
        <v>18697287</v>
      </c>
      <c r="AK3784">
        <v>63.55</v>
      </c>
      <c r="AL3784">
        <v>63.63</v>
      </c>
      <c r="AM3784">
        <v>63.22</v>
      </c>
      <c r="AN3784">
        <v>63.43</v>
      </c>
      <c r="AO3784">
        <v>2966359</v>
      </c>
      <c r="AP3784">
        <v>37.92</v>
      </c>
      <c r="AQ3784">
        <v>38.21</v>
      </c>
      <c r="AR3784">
        <v>37.770000000000003</v>
      </c>
      <c r="AS3784">
        <v>38.03</v>
      </c>
      <c r="AT3784">
        <v>6042693</v>
      </c>
      <c r="AU3784">
        <v>31.98</v>
      </c>
      <c r="AV3784">
        <v>32.42</v>
      </c>
      <c r="AW3784">
        <v>31.79</v>
      </c>
      <c r="AX3784">
        <v>32.04</v>
      </c>
      <c r="AY3784">
        <v>1027603</v>
      </c>
      <c r="AZ3784">
        <v>55.77</v>
      </c>
      <c r="BA3784">
        <v>56.58</v>
      </c>
      <c r="BB3784">
        <v>55.76</v>
      </c>
      <c r="BC3784">
        <v>56.09</v>
      </c>
      <c r="BD3784">
        <v>1197850</v>
      </c>
      <c r="BE3784">
        <v>51.827500000000001</v>
      </c>
      <c r="BF3784">
        <v>52.622500000000002</v>
      </c>
      <c r="BG3784">
        <v>51.827500000000001</v>
      </c>
      <c r="BH3784">
        <v>52.265000000000001</v>
      </c>
      <c r="BI3784">
        <v>8256540</v>
      </c>
      <c r="BJ3784">
        <v>72.56</v>
      </c>
      <c r="BK3784">
        <v>73.55</v>
      </c>
      <c r="BL3784">
        <v>72.540000000000006</v>
      </c>
      <c r="BM3784">
        <v>73.040000000000006</v>
      </c>
      <c r="BN3784">
        <v>3813591</v>
      </c>
    </row>
    <row r="3785" spans="1:66" x14ac:dyDescent="0.25">
      <c r="A3785" s="1">
        <v>41816</v>
      </c>
      <c r="B3785">
        <v>116.02</v>
      </c>
      <c r="C3785">
        <v>117.54</v>
      </c>
      <c r="D3785">
        <v>115.61</v>
      </c>
      <c r="E3785">
        <v>116.55</v>
      </c>
      <c r="F3785">
        <v>1413415</v>
      </c>
      <c r="G3785">
        <v>38.284999999999997</v>
      </c>
      <c r="H3785">
        <v>38.454999999999998</v>
      </c>
      <c r="I3785">
        <v>37.835000000000001</v>
      </c>
      <c r="J3785">
        <v>38.43</v>
      </c>
      <c r="K3785">
        <v>10522660</v>
      </c>
      <c r="L3785">
        <v>86.62</v>
      </c>
      <c r="M3785">
        <v>86.72</v>
      </c>
      <c r="N3785">
        <v>85.74</v>
      </c>
      <c r="O3785">
        <v>86.46</v>
      </c>
      <c r="P3785">
        <v>291921</v>
      </c>
      <c r="Q3785">
        <v>62.44</v>
      </c>
      <c r="R3785">
        <v>62.63</v>
      </c>
      <c r="S3785">
        <v>60.64</v>
      </c>
      <c r="T3785">
        <v>60.84</v>
      </c>
      <c r="U3785">
        <v>2428333</v>
      </c>
      <c r="V3785">
        <v>75.52</v>
      </c>
      <c r="W3785">
        <v>75.61</v>
      </c>
      <c r="X3785">
        <v>74.7</v>
      </c>
      <c r="Y3785">
        <v>74.91</v>
      </c>
      <c r="Z3785">
        <v>6922337</v>
      </c>
      <c r="AA3785">
        <v>205.95</v>
      </c>
      <c r="AB3785">
        <v>205.95</v>
      </c>
      <c r="AC3785">
        <v>203.61</v>
      </c>
      <c r="AD3785">
        <v>205.29</v>
      </c>
      <c r="AE3785">
        <v>356151</v>
      </c>
      <c r="AF3785">
        <v>47.045400000000001</v>
      </c>
      <c r="AG3785">
        <v>47.2301</v>
      </c>
      <c r="AH3785">
        <v>46.758200000000002</v>
      </c>
      <c r="AI3785">
        <v>46.901800000000001</v>
      </c>
      <c r="AJ3785">
        <v>5179849</v>
      </c>
      <c r="AK3785">
        <v>63.69</v>
      </c>
      <c r="AL3785">
        <v>64.09</v>
      </c>
      <c r="AM3785">
        <v>63.29</v>
      </c>
      <c r="AN3785">
        <v>63.99</v>
      </c>
      <c r="AO3785">
        <v>2031743</v>
      </c>
      <c r="AP3785">
        <v>37.99</v>
      </c>
      <c r="AQ3785">
        <v>38.22</v>
      </c>
      <c r="AR3785">
        <v>37.799999999999997</v>
      </c>
      <c r="AS3785">
        <v>37.99</v>
      </c>
      <c r="AT3785">
        <v>3914315</v>
      </c>
      <c r="AU3785">
        <v>32</v>
      </c>
      <c r="AV3785">
        <v>32.21</v>
      </c>
      <c r="AW3785">
        <v>31.73</v>
      </c>
      <c r="AX3785">
        <v>31.99</v>
      </c>
      <c r="AY3785">
        <v>879410</v>
      </c>
      <c r="AZ3785">
        <v>56.22</v>
      </c>
      <c r="BA3785">
        <v>56.63</v>
      </c>
      <c r="BB3785">
        <v>55.88</v>
      </c>
      <c r="BC3785">
        <v>56.04</v>
      </c>
      <c r="BD3785">
        <v>1241898</v>
      </c>
      <c r="BE3785">
        <v>52.457500000000003</v>
      </c>
      <c r="BF3785">
        <v>52.465000000000003</v>
      </c>
      <c r="BG3785">
        <v>51.89</v>
      </c>
      <c r="BH3785">
        <v>52.24</v>
      </c>
      <c r="BI3785">
        <v>8580608</v>
      </c>
      <c r="BJ3785">
        <v>73.260000000000005</v>
      </c>
      <c r="BK3785">
        <v>73.28</v>
      </c>
      <c r="BL3785">
        <v>72.56</v>
      </c>
      <c r="BM3785">
        <v>72.77</v>
      </c>
      <c r="BN3785">
        <v>4085460</v>
      </c>
    </row>
    <row r="3786" spans="1:66" x14ac:dyDescent="0.25">
      <c r="A3786" s="1">
        <v>41817</v>
      </c>
      <c r="B3786">
        <v>116.64</v>
      </c>
      <c r="C3786">
        <v>118.21</v>
      </c>
      <c r="D3786">
        <v>116.59</v>
      </c>
      <c r="E3786">
        <v>117.5</v>
      </c>
      <c r="F3786">
        <v>696823</v>
      </c>
      <c r="G3786">
        <v>39.265000000000001</v>
      </c>
      <c r="H3786">
        <v>39.575000000000003</v>
      </c>
      <c r="I3786">
        <v>38.840000000000003</v>
      </c>
      <c r="J3786">
        <v>38.840000000000003</v>
      </c>
      <c r="K3786">
        <v>18142240</v>
      </c>
      <c r="L3786">
        <v>86.29</v>
      </c>
      <c r="M3786">
        <v>87.46</v>
      </c>
      <c r="N3786">
        <v>86.29</v>
      </c>
      <c r="O3786">
        <v>87.38</v>
      </c>
      <c r="P3786">
        <v>620573</v>
      </c>
      <c r="Q3786">
        <v>60.55</v>
      </c>
      <c r="R3786">
        <v>60.68</v>
      </c>
      <c r="S3786">
        <v>59.75</v>
      </c>
      <c r="T3786">
        <v>60.204999999999998</v>
      </c>
      <c r="U3786">
        <v>2848672</v>
      </c>
      <c r="V3786">
        <v>74.8</v>
      </c>
      <c r="W3786">
        <v>75.38</v>
      </c>
      <c r="X3786">
        <v>74.67</v>
      </c>
      <c r="Y3786">
        <v>75.34</v>
      </c>
      <c r="Z3786">
        <v>13960847</v>
      </c>
      <c r="AA3786">
        <v>204.29</v>
      </c>
      <c r="AB3786">
        <v>207.68</v>
      </c>
      <c r="AC3786">
        <v>204.29</v>
      </c>
      <c r="AD3786">
        <v>207.46</v>
      </c>
      <c r="AE3786">
        <v>623952</v>
      </c>
      <c r="AF3786">
        <v>46.983899999999998</v>
      </c>
      <c r="AG3786">
        <v>47.394199999999998</v>
      </c>
      <c r="AH3786">
        <v>46.573500000000003</v>
      </c>
      <c r="AI3786">
        <v>46.799199999999999</v>
      </c>
      <c r="AJ3786">
        <v>4694124</v>
      </c>
      <c r="AK3786">
        <v>63.89</v>
      </c>
      <c r="AL3786">
        <v>64.247</v>
      </c>
      <c r="AM3786">
        <v>63.72</v>
      </c>
      <c r="AN3786">
        <v>63.98</v>
      </c>
      <c r="AO3786">
        <v>2345518</v>
      </c>
      <c r="AP3786">
        <v>37.869999999999997</v>
      </c>
      <c r="AQ3786">
        <v>38.102499999999999</v>
      </c>
      <c r="AR3786">
        <v>37.729999999999997</v>
      </c>
      <c r="AS3786">
        <v>37.94</v>
      </c>
      <c r="AT3786">
        <v>3219620</v>
      </c>
      <c r="AU3786">
        <v>31.96</v>
      </c>
      <c r="AV3786">
        <v>32.14</v>
      </c>
      <c r="AW3786">
        <v>31.45</v>
      </c>
      <c r="AX3786">
        <v>31.45</v>
      </c>
      <c r="AY3786">
        <v>5246598</v>
      </c>
      <c r="AZ3786">
        <v>55.95</v>
      </c>
      <c r="BA3786">
        <v>56.329900000000002</v>
      </c>
      <c r="BB3786">
        <v>55.625</v>
      </c>
      <c r="BC3786">
        <v>55.8</v>
      </c>
      <c r="BD3786">
        <v>894679</v>
      </c>
      <c r="BE3786">
        <v>52.024999999999999</v>
      </c>
      <c r="BF3786">
        <v>52.475000000000001</v>
      </c>
      <c r="BG3786">
        <v>51.963799999999999</v>
      </c>
      <c r="BH3786">
        <v>52.32</v>
      </c>
      <c r="BI3786">
        <v>12961296</v>
      </c>
      <c r="BJ3786">
        <v>72.52</v>
      </c>
      <c r="BK3786">
        <v>73.61</v>
      </c>
      <c r="BL3786">
        <v>72.45</v>
      </c>
      <c r="BM3786">
        <v>73.400000000000006</v>
      </c>
      <c r="BN3786">
        <v>12447487</v>
      </c>
    </row>
    <row r="3787" spans="1:66" x14ac:dyDescent="0.25">
      <c r="A3787" s="1">
        <v>41820</v>
      </c>
      <c r="B3787">
        <v>117.23</v>
      </c>
      <c r="C3787">
        <v>117.56</v>
      </c>
      <c r="D3787">
        <v>115.71</v>
      </c>
      <c r="E3787">
        <v>116.6</v>
      </c>
      <c r="F3787">
        <v>1556212</v>
      </c>
      <c r="G3787">
        <v>38.755000000000003</v>
      </c>
      <c r="H3787">
        <v>38.865000000000002</v>
      </c>
      <c r="I3787">
        <v>38.545000000000002</v>
      </c>
      <c r="J3787">
        <v>38.774999999999999</v>
      </c>
      <c r="K3787">
        <v>8538802</v>
      </c>
      <c r="L3787">
        <v>87.27</v>
      </c>
      <c r="M3787">
        <v>87.94</v>
      </c>
      <c r="N3787">
        <v>87.07</v>
      </c>
      <c r="O3787">
        <v>87.8</v>
      </c>
      <c r="P3787">
        <v>697698</v>
      </c>
      <c r="Q3787">
        <v>59.89</v>
      </c>
      <c r="R3787">
        <v>60.84</v>
      </c>
      <c r="S3787">
        <v>59.78</v>
      </c>
      <c r="T3787">
        <v>60.4</v>
      </c>
      <c r="U3787">
        <v>2223187</v>
      </c>
      <c r="V3787">
        <v>75.394999999999996</v>
      </c>
      <c r="W3787">
        <v>75.69</v>
      </c>
      <c r="X3787">
        <v>74.94</v>
      </c>
      <c r="Y3787">
        <v>75.069999999999993</v>
      </c>
      <c r="Z3787">
        <v>6666648</v>
      </c>
      <c r="AA3787">
        <v>208</v>
      </c>
      <c r="AB3787">
        <v>208</v>
      </c>
      <c r="AC3787">
        <v>206.52</v>
      </c>
      <c r="AD3787">
        <v>206.91</v>
      </c>
      <c r="AE3787">
        <v>677363</v>
      </c>
      <c r="AF3787">
        <v>46.778700000000001</v>
      </c>
      <c r="AG3787">
        <v>47.855899999999998</v>
      </c>
      <c r="AH3787">
        <v>46.635100000000001</v>
      </c>
      <c r="AI3787">
        <v>47.804600000000001</v>
      </c>
      <c r="AJ3787">
        <v>2192518</v>
      </c>
      <c r="AK3787">
        <v>64.02</v>
      </c>
      <c r="AL3787">
        <v>64.31</v>
      </c>
      <c r="AM3787">
        <v>63.79</v>
      </c>
      <c r="AN3787">
        <v>64.099999999999994</v>
      </c>
      <c r="AO3787">
        <v>1135960</v>
      </c>
      <c r="AP3787">
        <v>37.97</v>
      </c>
      <c r="AQ3787">
        <v>38.04</v>
      </c>
      <c r="AR3787">
        <v>37.46</v>
      </c>
      <c r="AS3787">
        <v>37.65</v>
      </c>
      <c r="AT3787">
        <v>3534769</v>
      </c>
      <c r="AU3787">
        <v>31.49</v>
      </c>
      <c r="AV3787">
        <v>31.765000000000001</v>
      </c>
      <c r="AW3787">
        <v>31.45</v>
      </c>
      <c r="AX3787">
        <v>31.7</v>
      </c>
      <c r="AY3787">
        <v>924745</v>
      </c>
      <c r="AZ3787">
        <v>55.5</v>
      </c>
      <c r="BA3787">
        <v>55.98</v>
      </c>
      <c r="BB3787">
        <v>55.23</v>
      </c>
      <c r="BC3787">
        <v>55.6</v>
      </c>
      <c r="BD3787">
        <v>1292102</v>
      </c>
      <c r="BE3787">
        <v>52.164999999999999</v>
      </c>
      <c r="BF3787">
        <v>52.935000000000002</v>
      </c>
      <c r="BG3787">
        <v>52.125</v>
      </c>
      <c r="BH3787">
        <v>52.677500000000002</v>
      </c>
      <c r="BI3787">
        <v>9985672</v>
      </c>
      <c r="BJ3787">
        <v>73.239999999999995</v>
      </c>
      <c r="BK3787">
        <v>73.88</v>
      </c>
      <c r="BL3787">
        <v>73.06</v>
      </c>
      <c r="BM3787">
        <v>73.47</v>
      </c>
      <c r="BN3787">
        <v>4737099</v>
      </c>
    </row>
    <row r="3788" spans="1:66" x14ac:dyDescent="0.25">
      <c r="A3788" s="1">
        <v>41821</v>
      </c>
      <c r="B3788">
        <v>117.25</v>
      </c>
      <c r="C3788">
        <v>118.08</v>
      </c>
      <c r="D3788">
        <v>116.92</v>
      </c>
      <c r="E3788">
        <v>117.71</v>
      </c>
      <c r="F3788">
        <v>637830</v>
      </c>
      <c r="G3788">
        <v>38.865000000000002</v>
      </c>
      <c r="H3788">
        <v>39.270000000000003</v>
      </c>
      <c r="I3788">
        <v>38.865000000000002</v>
      </c>
      <c r="J3788">
        <v>39</v>
      </c>
      <c r="K3788">
        <v>7129814</v>
      </c>
      <c r="L3788">
        <v>87</v>
      </c>
      <c r="M3788">
        <v>88.21</v>
      </c>
      <c r="N3788">
        <v>86.6</v>
      </c>
      <c r="O3788">
        <v>87.91</v>
      </c>
      <c r="P3788">
        <v>795012</v>
      </c>
      <c r="Q3788">
        <v>60.55</v>
      </c>
      <c r="R3788">
        <v>61.2</v>
      </c>
      <c r="S3788">
        <v>60.35</v>
      </c>
      <c r="T3788">
        <v>61.08</v>
      </c>
      <c r="U3788">
        <v>1285810</v>
      </c>
      <c r="V3788">
        <v>75.27</v>
      </c>
      <c r="W3788">
        <v>75.42</v>
      </c>
      <c r="X3788">
        <v>74.75</v>
      </c>
      <c r="Y3788">
        <v>75.28</v>
      </c>
      <c r="Z3788">
        <v>6604504</v>
      </c>
      <c r="AA3788">
        <v>207.02</v>
      </c>
      <c r="AB3788">
        <v>208.27</v>
      </c>
      <c r="AC3788">
        <v>206.9</v>
      </c>
      <c r="AD3788">
        <v>207.35</v>
      </c>
      <c r="AE3788">
        <v>431352</v>
      </c>
      <c r="AF3788">
        <v>47.783999999999999</v>
      </c>
      <c r="AG3788">
        <v>48.6663</v>
      </c>
      <c r="AH3788">
        <v>47.6815</v>
      </c>
      <c r="AI3788">
        <v>48.4816</v>
      </c>
      <c r="AJ3788">
        <v>3426978</v>
      </c>
      <c r="AK3788">
        <v>64.319999999999993</v>
      </c>
      <c r="AL3788">
        <v>64.760000000000005</v>
      </c>
      <c r="AM3788">
        <v>64.180000000000007</v>
      </c>
      <c r="AN3788">
        <v>64.67</v>
      </c>
      <c r="AO3788">
        <v>1588369</v>
      </c>
      <c r="AP3788">
        <v>37.76</v>
      </c>
      <c r="AQ3788">
        <v>37.83</v>
      </c>
      <c r="AR3788">
        <v>37.49</v>
      </c>
      <c r="AS3788">
        <v>37.520000000000003</v>
      </c>
      <c r="AT3788">
        <v>3860809</v>
      </c>
      <c r="AU3788">
        <v>31.72</v>
      </c>
      <c r="AV3788">
        <v>32</v>
      </c>
      <c r="AW3788">
        <v>31.41</v>
      </c>
      <c r="AX3788">
        <v>31.9</v>
      </c>
      <c r="AY3788">
        <v>765087</v>
      </c>
      <c r="AZ3788">
        <v>55.59</v>
      </c>
      <c r="BA3788">
        <v>56.18</v>
      </c>
      <c r="BB3788">
        <v>55.45</v>
      </c>
      <c r="BC3788">
        <v>55.89</v>
      </c>
      <c r="BD3788">
        <v>938125</v>
      </c>
      <c r="BE3788">
        <v>52.987499999999997</v>
      </c>
      <c r="BF3788">
        <v>53.837499999999999</v>
      </c>
      <c r="BG3788">
        <v>52.957500000000003</v>
      </c>
      <c r="BH3788">
        <v>53.5625</v>
      </c>
      <c r="BI3788">
        <v>10995284</v>
      </c>
      <c r="BJ3788">
        <v>74.2</v>
      </c>
      <c r="BK3788">
        <v>75.91</v>
      </c>
      <c r="BL3788">
        <v>74.14</v>
      </c>
      <c r="BM3788">
        <v>75.53</v>
      </c>
      <c r="BN3788">
        <v>6336226</v>
      </c>
    </row>
    <row r="3789" spans="1:66" x14ac:dyDescent="0.25">
      <c r="A3789" s="1">
        <v>41822</v>
      </c>
      <c r="B3789">
        <v>117.18</v>
      </c>
      <c r="C3789">
        <v>118.5</v>
      </c>
      <c r="D3789">
        <v>117.02</v>
      </c>
      <c r="E3789">
        <v>117.88</v>
      </c>
      <c r="F3789">
        <v>609174</v>
      </c>
      <c r="G3789">
        <v>39.03</v>
      </c>
      <c r="H3789">
        <v>39.202500000000001</v>
      </c>
      <c r="I3789">
        <v>38.844999999999999</v>
      </c>
      <c r="J3789">
        <v>38.895000000000003</v>
      </c>
      <c r="K3789">
        <v>5577522</v>
      </c>
      <c r="L3789">
        <v>87.62</v>
      </c>
      <c r="M3789">
        <v>88.01</v>
      </c>
      <c r="N3789">
        <v>87.04</v>
      </c>
      <c r="O3789">
        <v>87.6</v>
      </c>
      <c r="P3789">
        <v>629789</v>
      </c>
      <c r="Q3789">
        <v>61.03</v>
      </c>
      <c r="R3789">
        <v>61.33</v>
      </c>
      <c r="S3789">
        <v>60.85</v>
      </c>
      <c r="T3789">
        <v>60.89</v>
      </c>
      <c r="U3789">
        <v>926777</v>
      </c>
      <c r="V3789">
        <v>75.260000000000005</v>
      </c>
      <c r="W3789">
        <v>75.900000000000006</v>
      </c>
      <c r="X3789">
        <v>75.25</v>
      </c>
      <c r="Y3789">
        <v>75.62</v>
      </c>
      <c r="Z3789">
        <v>4366772</v>
      </c>
      <c r="AA3789">
        <v>207</v>
      </c>
      <c r="AB3789">
        <v>207.9</v>
      </c>
      <c r="AC3789">
        <v>206.04</v>
      </c>
      <c r="AD3789">
        <v>206.59</v>
      </c>
      <c r="AE3789">
        <v>297364</v>
      </c>
      <c r="AF3789">
        <v>48.2149</v>
      </c>
      <c r="AG3789">
        <v>49.056100000000001</v>
      </c>
      <c r="AH3789">
        <v>48.050800000000002</v>
      </c>
      <c r="AI3789">
        <v>48.953499999999998</v>
      </c>
      <c r="AJ3789">
        <v>2257703</v>
      </c>
      <c r="AK3789">
        <v>64.8</v>
      </c>
      <c r="AL3789">
        <v>65.39</v>
      </c>
      <c r="AM3789">
        <v>64.459999999999994</v>
      </c>
      <c r="AN3789">
        <v>65.36</v>
      </c>
      <c r="AO3789">
        <v>1815556</v>
      </c>
      <c r="AP3789">
        <v>37.64</v>
      </c>
      <c r="AQ3789">
        <v>37.799999999999997</v>
      </c>
      <c r="AR3789">
        <v>37.484999999999999</v>
      </c>
      <c r="AS3789">
        <v>37.56</v>
      </c>
      <c r="AT3789">
        <v>2981637</v>
      </c>
      <c r="AU3789">
        <v>31.9</v>
      </c>
      <c r="AV3789">
        <v>32.369999999999997</v>
      </c>
      <c r="AW3789">
        <v>31.67</v>
      </c>
      <c r="AX3789">
        <v>31.94</v>
      </c>
      <c r="AY3789">
        <v>592408</v>
      </c>
      <c r="AZ3789">
        <v>55.79</v>
      </c>
      <c r="BA3789">
        <v>56.78</v>
      </c>
      <c r="BB3789">
        <v>55.79</v>
      </c>
      <c r="BC3789">
        <v>56.32</v>
      </c>
      <c r="BD3789">
        <v>645185</v>
      </c>
      <c r="BE3789">
        <v>53.72</v>
      </c>
      <c r="BF3789">
        <v>53.872500000000002</v>
      </c>
      <c r="BG3789">
        <v>53.5625</v>
      </c>
      <c r="BH3789">
        <v>53.71</v>
      </c>
      <c r="BI3789">
        <v>5780668</v>
      </c>
      <c r="BJ3789">
        <v>74.86</v>
      </c>
      <c r="BK3789">
        <v>76.39</v>
      </c>
      <c r="BL3789">
        <v>74.86</v>
      </c>
      <c r="BM3789">
        <v>76.2</v>
      </c>
      <c r="BN3789">
        <v>3973937</v>
      </c>
    </row>
    <row r="3790" spans="1:66" x14ac:dyDescent="0.25">
      <c r="A3790" s="1">
        <v>41823</v>
      </c>
      <c r="B3790">
        <v>118.31</v>
      </c>
      <c r="C3790">
        <v>119.65</v>
      </c>
      <c r="D3790">
        <v>118.13500000000001</v>
      </c>
      <c r="E3790">
        <v>119.6</v>
      </c>
      <c r="F3790">
        <v>790903</v>
      </c>
      <c r="G3790">
        <v>38.765000000000001</v>
      </c>
      <c r="H3790">
        <v>39.31</v>
      </c>
      <c r="I3790">
        <v>38.5</v>
      </c>
      <c r="J3790">
        <v>39.225000000000001</v>
      </c>
      <c r="K3790">
        <v>4568500</v>
      </c>
      <c r="L3790">
        <v>88.01</v>
      </c>
      <c r="M3790">
        <v>89.15</v>
      </c>
      <c r="N3790">
        <v>87.88</v>
      </c>
      <c r="O3790">
        <v>89.05</v>
      </c>
      <c r="P3790">
        <v>417657</v>
      </c>
      <c r="Q3790">
        <v>61.1</v>
      </c>
      <c r="R3790">
        <v>62.12</v>
      </c>
      <c r="S3790">
        <v>60.56</v>
      </c>
      <c r="T3790">
        <v>61.65</v>
      </c>
      <c r="U3790">
        <v>699843</v>
      </c>
      <c r="V3790">
        <v>75.61</v>
      </c>
      <c r="W3790">
        <v>76.05</v>
      </c>
      <c r="X3790">
        <v>75.52</v>
      </c>
      <c r="Y3790">
        <v>75.75</v>
      </c>
      <c r="Z3790">
        <v>2873959</v>
      </c>
      <c r="AA3790">
        <v>206.98</v>
      </c>
      <c r="AB3790">
        <v>207.68</v>
      </c>
      <c r="AC3790">
        <v>206.47</v>
      </c>
      <c r="AD3790">
        <v>207.46</v>
      </c>
      <c r="AE3790">
        <v>197292</v>
      </c>
      <c r="AF3790">
        <v>48.953499999999998</v>
      </c>
      <c r="AG3790">
        <v>50.882100000000001</v>
      </c>
      <c r="AH3790">
        <v>48.953499999999998</v>
      </c>
      <c r="AI3790">
        <v>50.882100000000001</v>
      </c>
      <c r="AJ3790">
        <v>3749758</v>
      </c>
      <c r="AK3790">
        <v>65.260000000000005</v>
      </c>
      <c r="AL3790">
        <v>65.73</v>
      </c>
      <c r="AM3790">
        <v>65.23</v>
      </c>
      <c r="AN3790">
        <v>65.56</v>
      </c>
      <c r="AO3790">
        <v>963399</v>
      </c>
      <c r="AP3790">
        <v>37.65</v>
      </c>
      <c r="AQ3790">
        <v>37.950000000000003</v>
      </c>
      <c r="AR3790">
        <v>37.6</v>
      </c>
      <c r="AS3790">
        <v>37.869999999999997</v>
      </c>
      <c r="AT3790">
        <v>2867991</v>
      </c>
      <c r="AU3790">
        <v>32.15</v>
      </c>
      <c r="AV3790">
        <v>32.53</v>
      </c>
      <c r="AW3790">
        <v>32.090000000000003</v>
      </c>
      <c r="AX3790">
        <v>32.479999999999997</v>
      </c>
      <c r="AY3790">
        <v>564352</v>
      </c>
      <c r="AZ3790">
        <v>56.55</v>
      </c>
      <c r="BA3790">
        <v>57.31</v>
      </c>
      <c r="BB3790">
        <v>56.53</v>
      </c>
      <c r="BC3790">
        <v>57.13</v>
      </c>
      <c r="BD3790">
        <v>459109</v>
      </c>
      <c r="BE3790">
        <v>53.827500000000001</v>
      </c>
      <c r="BF3790">
        <v>54.25</v>
      </c>
      <c r="BG3790">
        <v>53.774999999999999</v>
      </c>
      <c r="BH3790">
        <v>54.127499999999998</v>
      </c>
      <c r="BI3790">
        <v>5571640</v>
      </c>
      <c r="BJ3790">
        <v>76.599999999999994</v>
      </c>
      <c r="BK3790">
        <v>76.900000000000006</v>
      </c>
      <c r="BL3790">
        <v>76.349999999999994</v>
      </c>
      <c r="BM3790">
        <v>76.739999999999995</v>
      </c>
      <c r="BN3790">
        <v>3213435</v>
      </c>
    </row>
    <row r="3791" spans="1:66" x14ac:dyDescent="0.25">
      <c r="A3791" s="1">
        <v>41824</v>
      </c>
      <c r="B3791">
        <v>118.31</v>
      </c>
      <c r="C3791">
        <v>119.65</v>
      </c>
      <c r="D3791">
        <v>118.13500000000001</v>
      </c>
      <c r="E3791">
        <v>119.6</v>
      </c>
      <c r="F3791">
        <v>790903</v>
      </c>
      <c r="G3791">
        <v>38.765000000000001</v>
      </c>
      <c r="H3791">
        <v>39.31</v>
      </c>
      <c r="I3791">
        <v>38.5</v>
      </c>
      <c r="J3791">
        <v>39.225000000000001</v>
      </c>
      <c r="K3791">
        <v>4568500</v>
      </c>
      <c r="L3791">
        <v>88.01</v>
      </c>
      <c r="M3791">
        <v>89.15</v>
      </c>
      <c r="N3791">
        <v>87.88</v>
      </c>
      <c r="O3791">
        <v>89.05</v>
      </c>
      <c r="P3791">
        <v>417657</v>
      </c>
      <c r="Q3791">
        <v>61.1</v>
      </c>
      <c r="R3791">
        <v>62.12</v>
      </c>
      <c r="S3791">
        <v>60.56</v>
      </c>
      <c r="T3791">
        <v>61.65</v>
      </c>
      <c r="U3791">
        <v>699843</v>
      </c>
      <c r="V3791">
        <v>75.61</v>
      </c>
      <c r="W3791">
        <v>76.05</v>
      </c>
      <c r="X3791">
        <v>75.52</v>
      </c>
      <c r="Y3791">
        <v>75.75</v>
      </c>
      <c r="Z3791">
        <v>2873959</v>
      </c>
      <c r="AA3791">
        <v>206.98</v>
      </c>
      <c r="AB3791">
        <v>207.68</v>
      </c>
      <c r="AC3791">
        <v>206.47</v>
      </c>
      <c r="AD3791">
        <v>207.46</v>
      </c>
      <c r="AE3791">
        <v>197292</v>
      </c>
      <c r="AF3791">
        <v>48.953499999999998</v>
      </c>
      <c r="AG3791">
        <v>50.882100000000001</v>
      </c>
      <c r="AH3791">
        <v>48.953499999999998</v>
      </c>
      <c r="AI3791">
        <v>50.882100000000001</v>
      </c>
      <c r="AJ3791">
        <v>3749758</v>
      </c>
      <c r="AK3791">
        <v>65.260000000000005</v>
      </c>
      <c r="AL3791">
        <v>65.73</v>
      </c>
      <c r="AM3791">
        <v>65.23</v>
      </c>
      <c r="AN3791">
        <v>65.56</v>
      </c>
      <c r="AO3791">
        <v>963399</v>
      </c>
      <c r="AP3791">
        <v>37.65</v>
      </c>
      <c r="AQ3791">
        <v>37.950000000000003</v>
      </c>
      <c r="AR3791">
        <v>37.6</v>
      </c>
      <c r="AS3791">
        <v>37.869999999999997</v>
      </c>
      <c r="AT3791">
        <v>2867991</v>
      </c>
      <c r="AU3791">
        <v>32.15</v>
      </c>
      <c r="AV3791">
        <v>32.53</v>
      </c>
      <c r="AW3791">
        <v>32.090000000000003</v>
      </c>
      <c r="AX3791">
        <v>32.479999999999997</v>
      </c>
      <c r="AY3791">
        <v>564352</v>
      </c>
      <c r="AZ3791">
        <v>56.55</v>
      </c>
      <c r="BA3791">
        <v>57.31</v>
      </c>
      <c r="BB3791">
        <v>56.53</v>
      </c>
      <c r="BC3791">
        <v>57.13</v>
      </c>
      <c r="BD3791">
        <v>459109</v>
      </c>
      <c r="BE3791">
        <v>53.827500000000001</v>
      </c>
      <c r="BF3791">
        <v>54.25</v>
      </c>
      <c r="BG3791">
        <v>53.774999999999999</v>
      </c>
      <c r="BH3791">
        <v>54.127499999999998</v>
      </c>
      <c r="BI3791">
        <v>5571640</v>
      </c>
      <c r="BJ3791">
        <v>76.599999999999994</v>
      </c>
      <c r="BK3791">
        <v>76.900000000000006</v>
      </c>
      <c r="BL3791">
        <v>76.349999999999994</v>
      </c>
      <c r="BM3791">
        <v>76.739999999999995</v>
      </c>
      <c r="BN3791">
        <v>3213435</v>
      </c>
    </row>
    <row r="3792" spans="1:66" x14ac:dyDescent="0.25">
      <c r="A3792" s="1">
        <v>41827</v>
      </c>
      <c r="B3792">
        <v>119.38</v>
      </c>
      <c r="C3792">
        <v>119.62</v>
      </c>
      <c r="D3792">
        <v>117.73</v>
      </c>
      <c r="E3792">
        <v>117.99</v>
      </c>
      <c r="F3792">
        <v>737195</v>
      </c>
      <c r="G3792">
        <v>39</v>
      </c>
      <c r="H3792">
        <v>39.414999999999999</v>
      </c>
      <c r="I3792">
        <v>38.97</v>
      </c>
      <c r="J3792">
        <v>39.325000000000003</v>
      </c>
      <c r="K3792">
        <v>5464806</v>
      </c>
      <c r="L3792">
        <v>88.88</v>
      </c>
      <c r="M3792">
        <v>88.91</v>
      </c>
      <c r="N3792">
        <v>88.25</v>
      </c>
      <c r="O3792">
        <v>88.55</v>
      </c>
      <c r="P3792">
        <v>509389</v>
      </c>
      <c r="Q3792">
        <v>61.66</v>
      </c>
      <c r="R3792">
        <v>61.79</v>
      </c>
      <c r="S3792">
        <v>61.430100000000003</v>
      </c>
      <c r="T3792">
        <v>61.54</v>
      </c>
      <c r="U3792">
        <v>786166</v>
      </c>
      <c r="V3792">
        <v>75.69</v>
      </c>
      <c r="W3792">
        <v>76.209999999999994</v>
      </c>
      <c r="X3792">
        <v>75.55</v>
      </c>
      <c r="Y3792">
        <v>76.069999999999993</v>
      </c>
      <c r="Z3792">
        <v>5027994</v>
      </c>
      <c r="AA3792">
        <v>207.23</v>
      </c>
      <c r="AB3792">
        <v>207.65</v>
      </c>
      <c r="AC3792">
        <v>204.75</v>
      </c>
      <c r="AD3792">
        <v>205.24</v>
      </c>
      <c r="AE3792">
        <v>389429</v>
      </c>
      <c r="AF3792">
        <v>50.471800000000002</v>
      </c>
      <c r="AG3792">
        <v>50.697499999999998</v>
      </c>
      <c r="AH3792">
        <v>50.061399999999999</v>
      </c>
      <c r="AI3792">
        <v>50.266599999999997</v>
      </c>
      <c r="AJ3792">
        <v>2568420</v>
      </c>
      <c r="AK3792">
        <v>65.5</v>
      </c>
      <c r="AL3792">
        <v>65.88</v>
      </c>
      <c r="AM3792">
        <v>65.36</v>
      </c>
      <c r="AN3792">
        <v>65.87</v>
      </c>
      <c r="AO3792">
        <v>1488158</v>
      </c>
      <c r="AP3792">
        <v>37.799999999999997</v>
      </c>
      <c r="AQ3792">
        <v>37.85</v>
      </c>
      <c r="AR3792">
        <v>37.53</v>
      </c>
      <c r="AS3792">
        <v>37.65</v>
      </c>
      <c r="AT3792">
        <v>2332501</v>
      </c>
      <c r="AU3792">
        <v>32.26</v>
      </c>
      <c r="AV3792">
        <v>32.43</v>
      </c>
      <c r="AW3792">
        <v>31.8</v>
      </c>
      <c r="AX3792">
        <v>32.375</v>
      </c>
      <c r="AY3792">
        <v>879341</v>
      </c>
      <c r="AZ3792">
        <v>56.79</v>
      </c>
      <c r="BA3792">
        <v>56.965000000000003</v>
      </c>
      <c r="BB3792">
        <v>56.52</v>
      </c>
      <c r="BC3792">
        <v>56.91</v>
      </c>
      <c r="BD3792">
        <v>774087</v>
      </c>
      <c r="BE3792">
        <v>54.107500000000002</v>
      </c>
      <c r="BF3792">
        <v>54.387500000000003</v>
      </c>
      <c r="BG3792">
        <v>53.91</v>
      </c>
      <c r="BH3792">
        <v>54.185000000000002</v>
      </c>
      <c r="BI3792">
        <v>6634548</v>
      </c>
      <c r="BJ3792">
        <v>76.44</v>
      </c>
      <c r="BK3792">
        <v>76.64</v>
      </c>
      <c r="BL3792">
        <v>75.94</v>
      </c>
      <c r="BM3792">
        <v>76.180000000000007</v>
      </c>
      <c r="BN3792">
        <v>3595751</v>
      </c>
    </row>
    <row r="3793" spans="1:66" x14ac:dyDescent="0.25">
      <c r="A3793" s="1">
        <v>41828</v>
      </c>
      <c r="B3793">
        <v>117.81</v>
      </c>
      <c r="C3793">
        <v>117.905</v>
      </c>
      <c r="D3793">
        <v>116.43</v>
      </c>
      <c r="E3793">
        <v>116.69</v>
      </c>
      <c r="F3793">
        <v>661176</v>
      </c>
      <c r="G3793">
        <v>39.155000000000001</v>
      </c>
      <c r="H3793">
        <v>39.204999999999998</v>
      </c>
      <c r="I3793">
        <v>38.534999999999997</v>
      </c>
      <c r="J3793">
        <v>38.835000000000001</v>
      </c>
      <c r="K3793">
        <v>8056876</v>
      </c>
      <c r="L3793">
        <v>88.28</v>
      </c>
      <c r="M3793">
        <v>88.4</v>
      </c>
      <c r="N3793">
        <v>87.78</v>
      </c>
      <c r="O3793">
        <v>87.88</v>
      </c>
      <c r="P3793">
        <v>343688</v>
      </c>
      <c r="Q3793">
        <v>61.41</v>
      </c>
      <c r="R3793">
        <v>61.54</v>
      </c>
      <c r="S3793">
        <v>60.68</v>
      </c>
      <c r="T3793">
        <v>60.79</v>
      </c>
      <c r="U3793">
        <v>1026566</v>
      </c>
      <c r="V3793">
        <v>76.09</v>
      </c>
      <c r="W3793">
        <v>76.98</v>
      </c>
      <c r="X3793">
        <v>76.03</v>
      </c>
      <c r="Y3793">
        <v>76.650000000000006</v>
      </c>
      <c r="Z3793">
        <v>7960476</v>
      </c>
      <c r="AA3793">
        <v>205.33</v>
      </c>
      <c r="AB3793">
        <v>205.42</v>
      </c>
      <c r="AC3793">
        <v>202.65</v>
      </c>
      <c r="AD3793">
        <v>203.21</v>
      </c>
      <c r="AE3793">
        <v>545738</v>
      </c>
      <c r="AF3793">
        <v>50.061399999999999</v>
      </c>
      <c r="AG3793">
        <v>50.081899999999997</v>
      </c>
      <c r="AH3793">
        <v>49.220199999999998</v>
      </c>
      <c r="AI3793">
        <v>49.630600000000001</v>
      </c>
      <c r="AJ3793">
        <v>2004958</v>
      </c>
      <c r="AK3793">
        <v>65.53</v>
      </c>
      <c r="AL3793">
        <v>65.700100000000006</v>
      </c>
      <c r="AM3793">
        <v>64.73</v>
      </c>
      <c r="AN3793">
        <v>64.92</v>
      </c>
      <c r="AO3793">
        <v>2018593</v>
      </c>
      <c r="AP3793">
        <v>37.5</v>
      </c>
      <c r="AQ3793">
        <v>37.590000000000003</v>
      </c>
      <c r="AR3793">
        <v>37.01</v>
      </c>
      <c r="AS3793">
        <v>37.11</v>
      </c>
      <c r="AT3793">
        <v>3842922</v>
      </c>
      <c r="AU3793">
        <v>32.32</v>
      </c>
      <c r="AV3793">
        <v>32.56</v>
      </c>
      <c r="AW3793">
        <v>32.1</v>
      </c>
      <c r="AX3793">
        <v>32.200000000000003</v>
      </c>
      <c r="AY3793">
        <v>1543975</v>
      </c>
      <c r="AZ3793">
        <v>56.43</v>
      </c>
      <c r="BA3793">
        <v>56.45</v>
      </c>
      <c r="BB3793">
        <v>55.13</v>
      </c>
      <c r="BC3793">
        <v>55.16</v>
      </c>
      <c r="BD3793">
        <v>1290127</v>
      </c>
      <c r="BE3793">
        <v>54.192500000000003</v>
      </c>
      <c r="BF3793">
        <v>54.222499999999997</v>
      </c>
      <c r="BG3793">
        <v>53.287500000000001</v>
      </c>
      <c r="BH3793">
        <v>53.814999999999998</v>
      </c>
      <c r="BI3793">
        <v>12158064</v>
      </c>
      <c r="BJ3793">
        <v>76.11</v>
      </c>
      <c r="BK3793">
        <v>76.150000000000006</v>
      </c>
      <c r="BL3793">
        <v>75.13</v>
      </c>
      <c r="BM3793">
        <v>75.69</v>
      </c>
      <c r="BN3793">
        <v>3903585</v>
      </c>
    </row>
    <row r="3794" spans="1:66" x14ac:dyDescent="0.25">
      <c r="A3794" s="1">
        <v>41829</v>
      </c>
      <c r="B3794">
        <v>117.29</v>
      </c>
      <c r="C3794">
        <v>117.58</v>
      </c>
      <c r="D3794">
        <v>116.6</v>
      </c>
      <c r="E3794">
        <v>117.11</v>
      </c>
      <c r="F3794">
        <v>1043591</v>
      </c>
      <c r="G3794">
        <v>38.89</v>
      </c>
      <c r="H3794">
        <v>39.3825</v>
      </c>
      <c r="I3794">
        <v>38.844999999999999</v>
      </c>
      <c r="J3794">
        <v>39.344999999999999</v>
      </c>
      <c r="K3794">
        <v>7048542</v>
      </c>
      <c r="L3794">
        <v>87.97</v>
      </c>
      <c r="M3794">
        <v>88.71</v>
      </c>
      <c r="N3794">
        <v>87.85</v>
      </c>
      <c r="O3794">
        <v>88.59</v>
      </c>
      <c r="P3794">
        <v>494277</v>
      </c>
      <c r="Q3794">
        <v>60.91</v>
      </c>
      <c r="R3794">
        <v>61.51</v>
      </c>
      <c r="S3794">
        <v>60.801000000000002</v>
      </c>
      <c r="T3794">
        <v>61.38</v>
      </c>
      <c r="U3794">
        <v>1083461</v>
      </c>
      <c r="V3794">
        <v>76.77</v>
      </c>
      <c r="W3794">
        <v>77.33</v>
      </c>
      <c r="X3794">
        <v>76.62</v>
      </c>
      <c r="Y3794">
        <v>77.209999999999994</v>
      </c>
      <c r="Z3794">
        <v>6240126</v>
      </c>
      <c r="AA3794">
        <v>203.42</v>
      </c>
      <c r="AB3794">
        <v>205.22</v>
      </c>
      <c r="AC3794">
        <v>202.99</v>
      </c>
      <c r="AD3794">
        <v>205.12</v>
      </c>
      <c r="AE3794">
        <v>506651</v>
      </c>
      <c r="AF3794">
        <v>49.856299999999997</v>
      </c>
      <c r="AG3794">
        <v>50.820599999999999</v>
      </c>
      <c r="AH3794">
        <v>49.569000000000003</v>
      </c>
      <c r="AI3794">
        <v>50.718000000000004</v>
      </c>
      <c r="AJ3794">
        <v>1937646</v>
      </c>
      <c r="AK3794">
        <v>65.260000000000005</v>
      </c>
      <c r="AL3794">
        <v>65.5</v>
      </c>
      <c r="AM3794">
        <v>64.94</v>
      </c>
      <c r="AN3794">
        <v>65.42</v>
      </c>
      <c r="AO3794">
        <v>2219283</v>
      </c>
      <c r="AP3794">
        <v>36.869999999999997</v>
      </c>
      <c r="AQ3794">
        <v>37.03</v>
      </c>
      <c r="AR3794">
        <v>36.71</v>
      </c>
      <c r="AS3794">
        <v>36.97</v>
      </c>
      <c r="AT3794">
        <v>4684547</v>
      </c>
      <c r="AU3794">
        <v>32.159999999999997</v>
      </c>
      <c r="AV3794">
        <v>32.74</v>
      </c>
      <c r="AW3794">
        <v>32</v>
      </c>
      <c r="AX3794">
        <v>32.659999999999997</v>
      </c>
      <c r="AY3794">
        <v>904403</v>
      </c>
      <c r="AZ3794">
        <v>55.21</v>
      </c>
      <c r="BA3794">
        <v>55.46</v>
      </c>
      <c r="BB3794">
        <v>54.44</v>
      </c>
      <c r="BC3794">
        <v>54.81</v>
      </c>
      <c r="BD3794">
        <v>1641523</v>
      </c>
      <c r="BE3794">
        <v>53.875</v>
      </c>
      <c r="BF3794">
        <v>54.07</v>
      </c>
      <c r="BG3794">
        <v>53.627499999999998</v>
      </c>
      <c r="BH3794">
        <v>54.04</v>
      </c>
      <c r="BI3794">
        <v>5178168</v>
      </c>
      <c r="BJ3794">
        <v>75.87</v>
      </c>
      <c r="BK3794">
        <v>76.67</v>
      </c>
      <c r="BL3794">
        <v>75.599999999999994</v>
      </c>
      <c r="BM3794">
        <v>76.63</v>
      </c>
      <c r="BN3794">
        <v>3341723</v>
      </c>
    </row>
    <row r="3795" spans="1:66" x14ac:dyDescent="0.25">
      <c r="A3795" s="1">
        <v>41830</v>
      </c>
      <c r="B3795">
        <v>116.27</v>
      </c>
      <c r="C3795">
        <v>116.54</v>
      </c>
      <c r="D3795">
        <v>114.85</v>
      </c>
      <c r="E3795">
        <v>114.9</v>
      </c>
      <c r="F3795">
        <v>827413</v>
      </c>
      <c r="G3795">
        <v>38.634999999999998</v>
      </c>
      <c r="H3795">
        <v>38.905000000000001</v>
      </c>
      <c r="I3795">
        <v>38.395000000000003</v>
      </c>
      <c r="J3795">
        <v>38.75</v>
      </c>
      <c r="K3795">
        <v>6356956</v>
      </c>
      <c r="L3795">
        <v>87.6</v>
      </c>
      <c r="M3795">
        <v>87.86</v>
      </c>
      <c r="N3795">
        <v>86.85</v>
      </c>
      <c r="O3795">
        <v>86.88</v>
      </c>
      <c r="P3795">
        <v>561985</v>
      </c>
      <c r="Q3795">
        <v>58.2</v>
      </c>
      <c r="R3795">
        <v>60.33</v>
      </c>
      <c r="S3795">
        <v>57.2</v>
      </c>
      <c r="T3795">
        <v>59.92</v>
      </c>
      <c r="U3795">
        <v>9293197</v>
      </c>
      <c r="V3795">
        <v>76.91</v>
      </c>
      <c r="W3795">
        <v>77.569000000000003</v>
      </c>
      <c r="X3795">
        <v>76.91</v>
      </c>
      <c r="Y3795">
        <v>77.06</v>
      </c>
      <c r="Z3795">
        <v>5372478</v>
      </c>
      <c r="AA3795">
        <v>202.91</v>
      </c>
      <c r="AB3795">
        <v>202.91</v>
      </c>
      <c r="AC3795">
        <v>201.85</v>
      </c>
      <c r="AD3795">
        <v>202.28</v>
      </c>
      <c r="AE3795">
        <v>658794</v>
      </c>
      <c r="AF3795">
        <v>49.835700000000003</v>
      </c>
      <c r="AG3795">
        <v>50.718000000000004</v>
      </c>
      <c r="AH3795">
        <v>49.794699999999999</v>
      </c>
      <c r="AI3795">
        <v>50.307600000000001</v>
      </c>
      <c r="AJ3795">
        <v>1278183</v>
      </c>
      <c r="AK3795">
        <v>64.55</v>
      </c>
      <c r="AL3795">
        <v>65.81</v>
      </c>
      <c r="AM3795">
        <v>64.55</v>
      </c>
      <c r="AN3795">
        <v>65.569999999999993</v>
      </c>
      <c r="AO3795">
        <v>2627555</v>
      </c>
      <c r="AP3795">
        <v>36.130000000000003</v>
      </c>
      <c r="AQ3795">
        <v>36.65</v>
      </c>
      <c r="AR3795">
        <v>36.130000000000003</v>
      </c>
      <c r="AS3795">
        <v>36.43</v>
      </c>
      <c r="AT3795">
        <v>4302658</v>
      </c>
      <c r="AU3795">
        <v>32.36</v>
      </c>
      <c r="AV3795">
        <v>33.08</v>
      </c>
      <c r="AW3795">
        <v>32.11</v>
      </c>
      <c r="AX3795">
        <v>32.74</v>
      </c>
      <c r="AY3795">
        <v>891497</v>
      </c>
      <c r="AZ3795">
        <v>54.01</v>
      </c>
      <c r="BA3795">
        <v>55.38</v>
      </c>
      <c r="BB3795">
        <v>53.86</v>
      </c>
      <c r="BC3795">
        <v>54.66</v>
      </c>
      <c r="BD3795">
        <v>1464205</v>
      </c>
      <c r="BE3795">
        <v>53.45</v>
      </c>
      <c r="BF3795">
        <v>54.222499999999997</v>
      </c>
      <c r="BG3795">
        <v>53.168999999999997</v>
      </c>
      <c r="BH3795">
        <v>53.884999999999998</v>
      </c>
      <c r="BI3795">
        <v>8536704</v>
      </c>
      <c r="BJ3795">
        <v>75.650000000000006</v>
      </c>
      <c r="BK3795">
        <v>75.954999999999998</v>
      </c>
      <c r="BL3795">
        <v>74.75</v>
      </c>
      <c r="BM3795">
        <v>75.47</v>
      </c>
      <c r="BN3795">
        <v>3318037</v>
      </c>
    </row>
    <row r="3796" spans="1:66" x14ac:dyDescent="0.25">
      <c r="A3796" s="1">
        <v>41831</v>
      </c>
      <c r="B3796">
        <v>114.99</v>
      </c>
      <c r="C3796">
        <v>115.005</v>
      </c>
      <c r="D3796">
        <v>111.96</v>
      </c>
      <c r="E3796">
        <v>112.17</v>
      </c>
      <c r="F3796">
        <v>1811110</v>
      </c>
      <c r="G3796">
        <v>38.64</v>
      </c>
      <c r="H3796">
        <v>38.795000000000002</v>
      </c>
      <c r="I3796">
        <v>38.380000000000003</v>
      </c>
      <c r="J3796">
        <v>38.645000000000003</v>
      </c>
      <c r="K3796">
        <v>5767520</v>
      </c>
      <c r="L3796">
        <v>86.76</v>
      </c>
      <c r="M3796">
        <v>87.13</v>
      </c>
      <c r="N3796">
        <v>86.31</v>
      </c>
      <c r="O3796">
        <v>87.12</v>
      </c>
      <c r="P3796">
        <v>511307</v>
      </c>
      <c r="Q3796">
        <v>60</v>
      </c>
      <c r="R3796">
        <v>60.37</v>
      </c>
      <c r="S3796">
        <v>59.1</v>
      </c>
      <c r="T3796">
        <v>60.35</v>
      </c>
      <c r="U3796">
        <v>2332506</v>
      </c>
      <c r="V3796">
        <v>76.87</v>
      </c>
      <c r="W3796">
        <v>76.97</v>
      </c>
      <c r="X3796">
        <v>76.56</v>
      </c>
      <c r="Y3796">
        <v>76.819999999999993</v>
      </c>
      <c r="Z3796">
        <v>4547543</v>
      </c>
      <c r="AA3796">
        <v>202.46</v>
      </c>
      <c r="AB3796">
        <v>202.94</v>
      </c>
      <c r="AC3796">
        <v>201.47</v>
      </c>
      <c r="AD3796">
        <v>202.76</v>
      </c>
      <c r="AE3796">
        <v>346514</v>
      </c>
      <c r="AF3796">
        <v>49.261299999999999</v>
      </c>
      <c r="AG3796">
        <v>50.307600000000001</v>
      </c>
      <c r="AH3796">
        <v>49.261299999999999</v>
      </c>
      <c r="AI3796">
        <v>49.897300000000001</v>
      </c>
      <c r="AJ3796">
        <v>946973</v>
      </c>
      <c r="AK3796">
        <v>65.319999999999993</v>
      </c>
      <c r="AL3796">
        <v>65.67</v>
      </c>
      <c r="AM3796">
        <v>64.98</v>
      </c>
      <c r="AN3796">
        <v>65.02</v>
      </c>
      <c r="AO3796">
        <v>2136303</v>
      </c>
      <c r="AP3796">
        <v>36.35</v>
      </c>
      <c r="AQ3796">
        <v>36.94</v>
      </c>
      <c r="AR3796">
        <v>36.29</v>
      </c>
      <c r="AS3796">
        <v>36.799999999999997</v>
      </c>
      <c r="AT3796">
        <v>4623966</v>
      </c>
      <c r="AU3796">
        <v>32.65</v>
      </c>
      <c r="AV3796">
        <v>32.979999999999997</v>
      </c>
      <c r="AW3796">
        <v>32.270000000000003</v>
      </c>
      <c r="AX3796">
        <v>32.950000000000003</v>
      </c>
      <c r="AY3796">
        <v>664489</v>
      </c>
      <c r="AZ3796">
        <v>54.71</v>
      </c>
      <c r="BA3796">
        <v>55.075000000000003</v>
      </c>
      <c r="BB3796">
        <v>54.39</v>
      </c>
      <c r="BC3796">
        <v>54.97</v>
      </c>
      <c r="BD3796">
        <v>670359</v>
      </c>
      <c r="BE3796">
        <v>53.987499999999997</v>
      </c>
      <c r="BF3796">
        <v>54.26</v>
      </c>
      <c r="BG3796">
        <v>53.592500000000001</v>
      </c>
      <c r="BH3796">
        <v>54.25</v>
      </c>
      <c r="BI3796">
        <v>5715920</v>
      </c>
      <c r="BJ3796">
        <v>75.540000000000006</v>
      </c>
      <c r="BK3796">
        <v>75.849999999999994</v>
      </c>
      <c r="BL3796">
        <v>75.260000000000005</v>
      </c>
      <c r="BM3796">
        <v>75.83</v>
      </c>
      <c r="BN3796">
        <v>2759088</v>
      </c>
    </row>
    <row r="3797" spans="1:66" x14ac:dyDescent="0.25">
      <c r="A3797" s="1">
        <v>41834</v>
      </c>
      <c r="B3797">
        <v>112.73</v>
      </c>
      <c r="C3797">
        <v>114.09</v>
      </c>
      <c r="D3797">
        <v>112.3</v>
      </c>
      <c r="E3797">
        <v>112.66</v>
      </c>
      <c r="F3797">
        <v>957743</v>
      </c>
      <c r="G3797">
        <v>38.975000000000001</v>
      </c>
      <c r="H3797">
        <v>39.094999999999999</v>
      </c>
      <c r="I3797">
        <v>38.795000000000002</v>
      </c>
      <c r="J3797">
        <v>38.975000000000001</v>
      </c>
      <c r="K3797">
        <v>5503306</v>
      </c>
      <c r="L3797">
        <v>87.82</v>
      </c>
      <c r="M3797">
        <v>87.82</v>
      </c>
      <c r="N3797">
        <v>87.14</v>
      </c>
      <c r="O3797">
        <v>87.27</v>
      </c>
      <c r="P3797">
        <v>287349</v>
      </c>
      <c r="Q3797">
        <v>60.78</v>
      </c>
      <c r="R3797">
        <v>61</v>
      </c>
      <c r="S3797">
        <v>60.12</v>
      </c>
      <c r="T3797">
        <v>60.65</v>
      </c>
      <c r="U3797">
        <v>1913022</v>
      </c>
      <c r="V3797">
        <v>77.13</v>
      </c>
      <c r="W3797">
        <v>77.25</v>
      </c>
      <c r="X3797">
        <v>76.48</v>
      </c>
      <c r="Y3797">
        <v>76.55</v>
      </c>
      <c r="Z3797">
        <v>4822869</v>
      </c>
      <c r="AA3797">
        <v>202.82</v>
      </c>
      <c r="AB3797">
        <v>203.64</v>
      </c>
      <c r="AC3797">
        <v>202.76</v>
      </c>
      <c r="AD3797">
        <v>203.22</v>
      </c>
      <c r="AE3797">
        <v>354889</v>
      </c>
      <c r="AF3797">
        <v>50.389699999999998</v>
      </c>
      <c r="AG3797">
        <v>50.964199999999998</v>
      </c>
      <c r="AH3797">
        <v>50.061399999999999</v>
      </c>
      <c r="AI3797">
        <v>50.1845</v>
      </c>
      <c r="AJ3797">
        <v>1638045</v>
      </c>
      <c r="AK3797">
        <v>65.41</v>
      </c>
      <c r="AL3797">
        <v>65.86</v>
      </c>
      <c r="AM3797">
        <v>65.13</v>
      </c>
      <c r="AN3797">
        <v>65.319999999999993</v>
      </c>
      <c r="AO3797">
        <v>1998847</v>
      </c>
      <c r="AP3797">
        <v>36.9</v>
      </c>
      <c r="AQ3797">
        <v>36.97</v>
      </c>
      <c r="AR3797">
        <v>36.71</v>
      </c>
      <c r="AS3797">
        <v>36.89</v>
      </c>
      <c r="AT3797">
        <v>3039667</v>
      </c>
      <c r="AU3797">
        <v>33.090000000000003</v>
      </c>
      <c r="AV3797">
        <v>33.090000000000003</v>
      </c>
      <c r="AW3797">
        <v>32.71</v>
      </c>
      <c r="AX3797">
        <v>32.72</v>
      </c>
      <c r="AY3797">
        <v>691480</v>
      </c>
      <c r="AZ3797">
        <v>55.39</v>
      </c>
      <c r="BA3797">
        <v>55.68</v>
      </c>
      <c r="BB3797">
        <v>55.03</v>
      </c>
      <c r="BC3797">
        <v>55.08</v>
      </c>
      <c r="BD3797">
        <v>847309</v>
      </c>
      <c r="BE3797">
        <v>54.6875</v>
      </c>
      <c r="BF3797">
        <v>55.59</v>
      </c>
      <c r="BG3797">
        <v>54.412500000000001</v>
      </c>
      <c r="BH3797">
        <v>55.2575</v>
      </c>
      <c r="BI3797">
        <v>13725012</v>
      </c>
      <c r="BJ3797">
        <v>76.44</v>
      </c>
      <c r="BK3797">
        <v>77.712999999999994</v>
      </c>
      <c r="BL3797">
        <v>76.040000000000006</v>
      </c>
      <c r="BM3797">
        <v>77.33</v>
      </c>
      <c r="BN3797">
        <v>5586121</v>
      </c>
    </row>
    <row r="3798" spans="1:66" x14ac:dyDescent="0.25">
      <c r="A3798" s="1">
        <v>41835</v>
      </c>
      <c r="B3798">
        <v>111.97</v>
      </c>
      <c r="C3798">
        <v>112.94</v>
      </c>
      <c r="D3798">
        <v>111.21</v>
      </c>
      <c r="E3798">
        <v>111.72</v>
      </c>
      <c r="F3798">
        <v>895908</v>
      </c>
      <c r="G3798">
        <v>38.76</v>
      </c>
      <c r="H3798">
        <v>39.104900000000001</v>
      </c>
      <c r="I3798">
        <v>38.74</v>
      </c>
      <c r="J3798">
        <v>39.015000000000001</v>
      </c>
      <c r="K3798">
        <v>6547966</v>
      </c>
      <c r="L3798">
        <v>87.16</v>
      </c>
      <c r="M3798">
        <v>87.47</v>
      </c>
      <c r="N3798">
        <v>86.298199999999994</v>
      </c>
      <c r="O3798">
        <v>86.58</v>
      </c>
      <c r="P3798">
        <v>448630</v>
      </c>
      <c r="Q3798">
        <v>60.41</v>
      </c>
      <c r="R3798">
        <v>61.19</v>
      </c>
      <c r="S3798">
        <v>60.2</v>
      </c>
      <c r="T3798">
        <v>60.98</v>
      </c>
      <c r="U3798">
        <v>1835623</v>
      </c>
      <c r="V3798">
        <v>76.56</v>
      </c>
      <c r="W3798">
        <v>76.930000000000007</v>
      </c>
      <c r="X3798">
        <v>76.56</v>
      </c>
      <c r="Y3798">
        <v>76.84</v>
      </c>
      <c r="Z3798">
        <v>4686766</v>
      </c>
      <c r="AA3798">
        <v>203.98</v>
      </c>
      <c r="AB3798">
        <v>204.65</v>
      </c>
      <c r="AC3798">
        <v>201.77</v>
      </c>
      <c r="AD3798">
        <v>202.32</v>
      </c>
      <c r="AE3798">
        <v>586937</v>
      </c>
      <c r="AF3798">
        <v>50.164000000000001</v>
      </c>
      <c r="AG3798">
        <v>50.718000000000004</v>
      </c>
      <c r="AH3798">
        <v>50.081899999999997</v>
      </c>
      <c r="AI3798">
        <v>50.410200000000003</v>
      </c>
      <c r="AJ3798">
        <v>1312074</v>
      </c>
      <c r="AK3798">
        <v>65.36</v>
      </c>
      <c r="AL3798">
        <v>65.58</v>
      </c>
      <c r="AM3798">
        <v>64.66</v>
      </c>
      <c r="AN3798">
        <v>64.98</v>
      </c>
      <c r="AO3798">
        <v>2346592</v>
      </c>
      <c r="AP3798">
        <v>36.86</v>
      </c>
      <c r="AQ3798">
        <v>36.97</v>
      </c>
      <c r="AR3798">
        <v>36.58</v>
      </c>
      <c r="AS3798">
        <v>36.61</v>
      </c>
      <c r="AT3798">
        <v>3239891</v>
      </c>
      <c r="AU3798">
        <v>32.65</v>
      </c>
      <c r="AV3798">
        <v>32.979999999999997</v>
      </c>
      <c r="AW3798">
        <v>32.174999999999997</v>
      </c>
      <c r="AX3798">
        <v>32.31</v>
      </c>
      <c r="AY3798">
        <v>1059808</v>
      </c>
      <c r="AZ3798">
        <v>54.97</v>
      </c>
      <c r="BA3798">
        <v>55.17</v>
      </c>
      <c r="BB3798">
        <v>54.63</v>
      </c>
      <c r="BC3798">
        <v>54.96</v>
      </c>
      <c r="BD3798">
        <v>1208774</v>
      </c>
      <c r="BE3798">
        <v>55.417499999999997</v>
      </c>
      <c r="BF3798">
        <v>56.1875</v>
      </c>
      <c r="BG3798">
        <v>55.225000000000001</v>
      </c>
      <c r="BH3798">
        <v>55.445</v>
      </c>
      <c r="BI3798">
        <v>10902016</v>
      </c>
      <c r="BJ3798">
        <v>77.989999999999995</v>
      </c>
      <c r="BK3798">
        <v>79.22</v>
      </c>
      <c r="BL3798">
        <v>77.86</v>
      </c>
      <c r="BM3798">
        <v>78.319999999999993</v>
      </c>
      <c r="BN3798">
        <v>7517065</v>
      </c>
    </row>
    <row r="3799" spans="1:66" x14ac:dyDescent="0.25">
      <c r="A3799" s="1">
        <v>41836</v>
      </c>
      <c r="B3799">
        <v>112.03</v>
      </c>
      <c r="C3799">
        <v>112.52</v>
      </c>
      <c r="D3799">
        <v>110.17</v>
      </c>
      <c r="E3799">
        <v>110.32</v>
      </c>
      <c r="F3799">
        <v>1084100</v>
      </c>
      <c r="G3799">
        <v>38.924999999999997</v>
      </c>
      <c r="H3799">
        <v>39.115000000000002</v>
      </c>
      <c r="I3799">
        <v>38.384999999999998</v>
      </c>
      <c r="J3799">
        <v>38.46</v>
      </c>
      <c r="K3799">
        <v>7463878</v>
      </c>
      <c r="L3799">
        <v>87.05</v>
      </c>
      <c r="M3799">
        <v>87.22</v>
      </c>
      <c r="N3799">
        <v>86.26</v>
      </c>
      <c r="O3799">
        <v>86.76</v>
      </c>
      <c r="P3799">
        <v>778213</v>
      </c>
      <c r="Q3799">
        <v>60.74</v>
      </c>
      <c r="R3799">
        <v>61.07</v>
      </c>
      <c r="S3799">
        <v>60.47</v>
      </c>
      <c r="T3799">
        <v>60.95</v>
      </c>
      <c r="U3799">
        <v>3404855</v>
      </c>
      <c r="V3799">
        <v>76.900000000000006</v>
      </c>
      <c r="W3799">
        <v>77.05</v>
      </c>
      <c r="X3799">
        <v>76.7</v>
      </c>
      <c r="Y3799">
        <v>76.86</v>
      </c>
      <c r="Z3799">
        <v>3743501</v>
      </c>
      <c r="AA3799">
        <v>203</v>
      </c>
      <c r="AB3799">
        <v>203.16499999999999</v>
      </c>
      <c r="AC3799">
        <v>201.49</v>
      </c>
      <c r="AD3799">
        <v>201.73</v>
      </c>
      <c r="AE3799">
        <v>759205</v>
      </c>
      <c r="AF3799">
        <v>50.4923</v>
      </c>
      <c r="AG3799">
        <v>50.676900000000003</v>
      </c>
      <c r="AH3799">
        <v>49.938299999999998</v>
      </c>
      <c r="AI3799">
        <v>50.430700000000002</v>
      </c>
      <c r="AJ3799">
        <v>899965</v>
      </c>
      <c r="AK3799">
        <v>65.14</v>
      </c>
      <c r="AL3799">
        <v>65.28</v>
      </c>
      <c r="AM3799">
        <v>64.62</v>
      </c>
      <c r="AN3799">
        <v>64.72</v>
      </c>
      <c r="AO3799">
        <v>1857252</v>
      </c>
      <c r="AP3799">
        <v>36.94</v>
      </c>
      <c r="AQ3799">
        <v>37.01</v>
      </c>
      <c r="AR3799">
        <v>36.619999999999997</v>
      </c>
      <c r="AS3799">
        <v>36.74</v>
      </c>
      <c r="AT3799">
        <v>3152679</v>
      </c>
      <c r="AU3799">
        <v>32.4</v>
      </c>
      <c r="AV3799">
        <v>32.700000000000003</v>
      </c>
      <c r="AW3799">
        <v>32.229999999999997</v>
      </c>
      <c r="AX3799">
        <v>32.36</v>
      </c>
      <c r="AY3799">
        <v>1942542</v>
      </c>
      <c r="AZ3799">
        <v>55.58</v>
      </c>
      <c r="BA3799">
        <v>56.15</v>
      </c>
      <c r="BB3799">
        <v>55.23</v>
      </c>
      <c r="BC3799">
        <v>55.31</v>
      </c>
      <c r="BD3799">
        <v>1136111</v>
      </c>
      <c r="BE3799">
        <v>55.734999999999999</v>
      </c>
      <c r="BF3799">
        <v>55.79</v>
      </c>
      <c r="BG3799">
        <v>55.27</v>
      </c>
      <c r="BH3799">
        <v>55.667499999999997</v>
      </c>
      <c r="BI3799">
        <v>8854088</v>
      </c>
      <c r="BJ3799">
        <v>78.650000000000006</v>
      </c>
      <c r="BK3799">
        <v>78.69</v>
      </c>
      <c r="BL3799">
        <v>77.95</v>
      </c>
      <c r="BM3799">
        <v>78.31</v>
      </c>
      <c r="BN3799">
        <v>3623299</v>
      </c>
    </row>
    <row r="3800" spans="1:66" x14ac:dyDescent="0.25">
      <c r="A3800" s="1">
        <v>41837</v>
      </c>
      <c r="B3800">
        <v>109.96</v>
      </c>
      <c r="C3800">
        <v>111.5</v>
      </c>
      <c r="D3800">
        <v>109.5</v>
      </c>
      <c r="E3800">
        <v>110.46</v>
      </c>
      <c r="F3800">
        <v>994176</v>
      </c>
      <c r="G3800">
        <v>38.215000000000003</v>
      </c>
      <c r="H3800">
        <v>38.484999999999999</v>
      </c>
      <c r="I3800">
        <v>38.15</v>
      </c>
      <c r="J3800">
        <v>38.265000000000001</v>
      </c>
      <c r="K3800">
        <v>7462670</v>
      </c>
      <c r="L3800">
        <v>86.34</v>
      </c>
      <c r="M3800">
        <v>87.05</v>
      </c>
      <c r="N3800">
        <v>85.99</v>
      </c>
      <c r="O3800">
        <v>86.03</v>
      </c>
      <c r="P3800">
        <v>414547</v>
      </c>
      <c r="Q3800">
        <v>60.69</v>
      </c>
      <c r="R3800">
        <v>62.08</v>
      </c>
      <c r="S3800">
        <v>60.51</v>
      </c>
      <c r="T3800">
        <v>61.1</v>
      </c>
      <c r="U3800">
        <v>2522810</v>
      </c>
      <c r="V3800">
        <v>76.58</v>
      </c>
      <c r="W3800">
        <v>77.05</v>
      </c>
      <c r="X3800">
        <v>76.44</v>
      </c>
      <c r="Y3800">
        <v>76.61</v>
      </c>
      <c r="Z3800">
        <v>4630252</v>
      </c>
      <c r="AA3800">
        <v>209.14</v>
      </c>
      <c r="AB3800">
        <v>211.37</v>
      </c>
      <c r="AC3800">
        <v>205.6</v>
      </c>
      <c r="AD3800">
        <v>210.95</v>
      </c>
      <c r="AE3800">
        <v>1656532</v>
      </c>
      <c r="AF3800">
        <v>50.122999999999998</v>
      </c>
      <c r="AG3800">
        <v>50.666699999999999</v>
      </c>
      <c r="AH3800">
        <v>49.2408</v>
      </c>
      <c r="AI3800">
        <v>49.384399999999999</v>
      </c>
      <c r="AJ3800">
        <v>2183401</v>
      </c>
      <c r="AK3800">
        <v>64.489999999999995</v>
      </c>
      <c r="AL3800">
        <v>64.849999999999994</v>
      </c>
      <c r="AM3800">
        <v>63.37</v>
      </c>
      <c r="AN3800">
        <v>63.38</v>
      </c>
      <c r="AO3800">
        <v>3033315</v>
      </c>
      <c r="AP3800">
        <v>36.49</v>
      </c>
      <c r="AQ3800">
        <v>36.56</v>
      </c>
      <c r="AR3800">
        <v>35.96</v>
      </c>
      <c r="AS3800">
        <v>36.049999999999997</v>
      </c>
      <c r="AT3800">
        <v>2763006</v>
      </c>
      <c r="AU3800">
        <v>32.31</v>
      </c>
      <c r="AV3800">
        <v>32.47</v>
      </c>
      <c r="AW3800">
        <v>31.93</v>
      </c>
      <c r="AX3800">
        <v>31.98</v>
      </c>
      <c r="AY3800">
        <v>609556</v>
      </c>
      <c r="AZ3800">
        <v>54.84</v>
      </c>
      <c r="BA3800">
        <v>55.16</v>
      </c>
      <c r="BB3800">
        <v>53.66</v>
      </c>
      <c r="BC3800">
        <v>53.92</v>
      </c>
      <c r="BD3800">
        <v>1787795</v>
      </c>
      <c r="BE3800">
        <v>55.484999999999999</v>
      </c>
      <c r="BF3800">
        <v>55.5</v>
      </c>
      <c r="BG3800">
        <v>54.457500000000003</v>
      </c>
      <c r="BH3800">
        <v>54.47</v>
      </c>
      <c r="BI3800">
        <v>9832240</v>
      </c>
      <c r="BJ3800">
        <v>77.31</v>
      </c>
      <c r="BK3800">
        <v>77.87</v>
      </c>
      <c r="BL3800">
        <v>76.25</v>
      </c>
      <c r="BM3800">
        <v>76.39</v>
      </c>
      <c r="BN3800">
        <v>5476388</v>
      </c>
    </row>
    <row r="3801" spans="1:66" x14ac:dyDescent="0.25">
      <c r="A3801" s="1">
        <v>41838</v>
      </c>
      <c r="B3801">
        <v>110.68</v>
      </c>
      <c r="C3801">
        <v>111.14</v>
      </c>
      <c r="D3801">
        <v>110.19</v>
      </c>
      <c r="E3801">
        <v>110.85</v>
      </c>
      <c r="F3801">
        <v>631858</v>
      </c>
      <c r="G3801">
        <v>38.424999999999997</v>
      </c>
      <c r="H3801">
        <v>38.854999999999997</v>
      </c>
      <c r="I3801">
        <v>38.335000000000001</v>
      </c>
      <c r="J3801">
        <v>38.76</v>
      </c>
      <c r="K3801">
        <v>6074414</v>
      </c>
      <c r="L3801">
        <v>86.49</v>
      </c>
      <c r="M3801">
        <v>87.2</v>
      </c>
      <c r="N3801">
        <v>85.92</v>
      </c>
      <c r="O3801">
        <v>87.19</v>
      </c>
      <c r="P3801">
        <v>872540</v>
      </c>
      <c r="Q3801">
        <v>61.4</v>
      </c>
      <c r="R3801">
        <v>62.417000000000002</v>
      </c>
      <c r="S3801">
        <v>61.09</v>
      </c>
      <c r="T3801">
        <v>62.22</v>
      </c>
      <c r="U3801">
        <v>1413425</v>
      </c>
      <c r="V3801">
        <v>76.62</v>
      </c>
      <c r="W3801">
        <v>77.099999999999994</v>
      </c>
      <c r="X3801">
        <v>76.510000000000005</v>
      </c>
      <c r="Y3801">
        <v>77.09</v>
      </c>
      <c r="Z3801">
        <v>4913346</v>
      </c>
      <c r="AA3801">
        <v>210.81</v>
      </c>
      <c r="AB3801">
        <v>212.38</v>
      </c>
      <c r="AC3801">
        <v>209.74</v>
      </c>
      <c r="AD3801">
        <v>212.18</v>
      </c>
      <c r="AE3801">
        <v>1241142</v>
      </c>
      <c r="AF3801">
        <v>49.733199999999997</v>
      </c>
      <c r="AG3801">
        <v>50.410200000000003</v>
      </c>
      <c r="AH3801">
        <v>49.527999999999999</v>
      </c>
      <c r="AI3801">
        <v>50.369199999999999</v>
      </c>
      <c r="AJ3801">
        <v>1245237</v>
      </c>
      <c r="AK3801">
        <v>63.78</v>
      </c>
      <c r="AL3801">
        <v>64.989999999999995</v>
      </c>
      <c r="AM3801">
        <v>63.6</v>
      </c>
      <c r="AN3801">
        <v>64.900000000000006</v>
      </c>
      <c r="AO3801">
        <v>1993224</v>
      </c>
      <c r="AP3801">
        <v>36.200000000000003</v>
      </c>
      <c r="AQ3801">
        <v>36.69</v>
      </c>
      <c r="AR3801">
        <v>36.17</v>
      </c>
      <c r="AS3801">
        <v>36.520000000000003</v>
      </c>
      <c r="AT3801">
        <v>2744253</v>
      </c>
      <c r="AU3801">
        <v>32.06</v>
      </c>
      <c r="AV3801">
        <v>32.409999999999997</v>
      </c>
      <c r="AW3801">
        <v>31.92</v>
      </c>
      <c r="AX3801">
        <v>32.29</v>
      </c>
      <c r="AY3801">
        <v>689641</v>
      </c>
      <c r="AZ3801">
        <v>54.15</v>
      </c>
      <c r="BA3801">
        <v>55.51</v>
      </c>
      <c r="BB3801">
        <v>54.03</v>
      </c>
      <c r="BC3801">
        <v>55.5</v>
      </c>
      <c r="BD3801">
        <v>1125520</v>
      </c>
      <c r="BE3801">
        <v>54.795000000000002</v>
      </c>
      <c r="BF3801">
        <v>55.472499999999997</v>
      </c>
      <c r="BG3801">
        <v>54.73</v>
      </c>
      <c r="BH3801">
        <v>55.05</v>
      </c>
      <c r="BI3801">
        <v>11083592</v>
      </c>
      <c r="BJ3801">
        <v>76.75</v>
      </c>
      <c r="BK3801">
        <v>77.650000000000006</v>
      </c>
      <c r="BL3801">
        <v>76.45</v>
      </c>
      <c r="BM3801">
        <v>77.5</v>
      </c>
      <c r="BN3801">
        <v>3492458</v>
      </c>
    </row>
    <row r="3802" spans="1:66" x14ac:dyDescent="0.25">
      <c r="A3802" s="1">
        <v>41841</v>
      </c>
      <c r="B3802">
        <v>110.5</v>
      </c>
      <c r="C3802">
        <v>111.09</v>
      </c>
      <c r="D3802">
        <v>110.11</v>
      </c>
      <c r="E3802">
        <v>110.17</v>
      </c>
      <c r="F3802">
        <v>531960</v>
      </c>
      <c r="G3802">
        <v>38.414999999999999</v>
      </c>
      <c r="H3802">
        <v>38.65</v>
      </c>
      <c r="I3802">
        <v>38.35</v>
      </c>
      <c r="J3802">
        <v>38.409999999999997</v>
      </c>
      <c r="K3802">
        <v>4222964</v>
      </c>
      <c r="L3802">
        <v>87.78</v>
      </c>
      <c r="M3802">
        <v>89.9</v>
      </c>
      <c r="N3802">
        <v>86.68</v>
      </c>
      <c r="O3802">
        <v>87.38</v>
      </c>
      <c r="P3802">
        <v>1336857</v>
      </c>
      <c r="Q3802">
        <v>61.98</v>
      </c>
      <c r="R3802">
        <v>62.1</v>
      </c>
      <c r="S3802">
        <v>61.14</v>
      </c>
      <c r="T3802">
        <v>61.62</v>
      </c>
      <c r="U3802">
        <v>1427235</v>
      </c>
      <c r="V3802">
        <v>76.760000000000005</v>
      </c>
      <c r="W3802">
        <v>76.91</v>
      </c>
      <c r="X3802">
        <v>76.48</v>
      </c>
      <c r="Y3802">
        <v>76.77</v>
      </c>
      <c r="Z3802">
        <v>3457586</v>
      </c>
      <c r="AA3802">
        <v>212.11</v>
      </c>
      <c r="AB3802">
        <v>212.66</v>
      </c>
      <c r="AC3802">
        <v>211.2</v>
      </c>
      <c r="AD3802">
        <v>212.58</v>
      </c>
      <c r="AE3802">
        <v>615275</v>
      </c>
      <c r="AF3802">
        <v>50.164000000000001</v>
      </c>
      <c r="AG3802">
        <v>51.138599999999997</v>
      </c>
      <c r="AH3802">
        <v>50.164000000000001</v>
      </c>
      <c r="AI3802">
        <v>50.9437</v>
      </c>
      <c r="AJ3802">
        <v>1629264</v>
      </c>
      <c r="AK3802">
        <v>64.83</v>
      </c>
      <c r="AL3802">
        <v>65.14</v>
      </c>
      <c r="AM3802">
        <v>64.540000000000006</v>
      </c>
      <c r="AN3802">
        <v>64.97</v>
      </c>
      <c r="AO3802">
        <v>1565188</v>
      </c>
      <c r="AP3802">
        <v>36.25</v>
      </c>
      <c r="AQ3802">
        <v>36.36</v>
      </c>
      <c r="AR3802">
        <v>35.880000000000003</v>
      </c>
      <c r="AS3802">
        <v>36.25</v>
      </c>
      <c r="AT3802">
        <v>2999538</v>
      </c>
      <c r="AU3802">
        <v>32.19</v>
      </c>
      <c r="AV3802">
        <v>32.442</v>
      </c>
      <c r="AW3802">
        <v>31.785</v>
      </c>
      <c r="AX3802">
        <v>31.89</v>
      </c>
      <c r="AY3802">
        <v>481035</v>
      </c>
      <c r="AZ3802">
        <v>55.43</v>
      </c>
      <c r="BA3802">
        <v>55.44</v>
      </c>
      <c r="BB3802">
        <v>54.59</v>
      </c>
      <c r="BC3802">
        <v>55.39</v>
      </c>
      <c r="BD3802">
        <v>946284</v>
      </c>
      <c r="BE3802">
        <v>54.8825</v>
      </c>
      <c r="BF3802">
        <v>55.032499999999999</v>
      </c>
      <c r="BG3802">
        <v>54.627499999999998</v>
      </c>
      <c r="BH3802">
        <v>54.805</v>
      </c>
      <c r="BI3802">
        <v>6175328</v>
      </c>
      <c r="BJ3802">
        <v>77.11</v>
      </c>
      <c r="BK3802">
        <v>77.44</v>
      </c>
      <c r="BL3802">
        <v>76.59</v>
      </c>
      <c r="BM3802">
        <v>77.349999999999994</v>
      </c>
      <c r="BN3802">
        <v>3101401</v>
      </c>
    </row>
    <row r="3803" spans="1:66" x14ac:dyDescent="0.25">
      <c r="A3803" s="1">
        <v>41842</v>
      </c>
      <c r="B3803">
        <v>110.44</v>
      </c>
      <c r="C3803">
        <v>111.18</v>
      </c>
      <c r="D3803">
        <v>110.19</v>
      </c>
      <c r="E3803">
        <v>110.8</v>
      </c>
      <c r="F3803">
        <v>499534</v>
      </c>
      <c r="G3803">
        <v>38.555</v>
      </c>
      <c r="H3803">
        <v>38.82</v>
      </c>
      <c r="I3803">
        <v>38.5</v>
      </c>
      <c r="J3803">
        <v>38.520000000000003</v>
      </c>
      <c r="K3803">
        <v>5035986</v>
      </c>
      <c r="L3803">
        <v>87.85</v>
      </c>
      <c r="M3803">
        <v>87.91</v>
      </c>
      <c r="N3803">
        <v>85.74</v>
      </c>
      <c r="O3803">
        <v>85.9</v>
      </c>
      <c r="P3803">
        <v>984704</v>
      </c>
      <c r="Q3803">
        <v>61.94</v>
      </c>
      <c r="R3803">
        <v>62</v>
      </c>
      <c r="S3803">
        <v>61.46</v>
      </c>
      <c r="T3803">
        <v>61.59</v>
      </c>
      <c r="U3803">
        <v>1164545</v>
      </c>
      <c r="V3803">
        <v>76.84</v>
      </c>
      <c r="W3803">
        <v>76.89</v>
      </c>
      <c r="X3803">
        <v>76.400000000000006</v>
      </c>
      <c r="Y3803">
        <v>76.64</v>
      </c>
      <c r="Z3803">
        <v>4383167</v>
      </c>
      <c r="AA3803">
        <v>212.66499999999999</v>
      </c>
      <c r="AB3803">
        <v>214.93</v>
      </c>
      <c r="AC3803">
        <v>212.58</v>
      </c>
      <c r="AD3803">
        <v>213.96</v>
      </c>
      <c r="AE3803">
        <v>593517</v>
      </c>
      <c r="AF3803">
        <v>51.066800000000001</v>
      </c>
      <c r="AG3803">
        <v>51.825899999999997</v>
      </c>
      <c r="AH3803">
        <v>50.779499999999999</v>
      </c>
      <c r="AI3803">
        <v>51.559199999999997</v>
      </c>
      <c r="AJ3803">
        <v>1383665</v>
      </c>
      <c r="AK3803">
        <v>65.37</v>
      </c>
      <c r="AL3803">
        <v>66.319999999999993</v>
      </c>
      <c r="AM3803">
        <v>65.349999999999994</v>
      </c>
      <c r="AN3803">
        <v>66.11</v>
      </c>
      <c r="AO3803">
        <v>2189712</v>
      </c>
      <c r="AP3803">
        <v>36.47</v>
      </c>
      <c r="AQ3803">
        <v>36.49</v>
      </c>
      <c r="AR3803">
        <v>36.22</v>
      </c>
      <c r="AS3803">
        <v>36.36</v>
      </c>
      <c r="AT3803">
        <v>2533642</v>
      </c>
      <c r="AU3803">
        <v>32</v>
      </c>
      <c r="AV3803">
        <v>32.295000000000002</v>
      </c>
      <c r="AW3803">
        <v>31.98</v>
      </c>
      <c r="AX3803">
        <v>32.18</v>
      </c>
      <c r="AY3803">
        <v>392057</v>
      </c>
      <c r="AZ3803">
        <v>55.48</v>
      </c>
      <c r="BA3803">
        <v>56.68</v>
      </c>
      <c r="BB3803">
        <v>55.47</v>
      </c>
      <c r="BC3803">
        <v>56.59</v>
      </c>
      <c r="BD3803">
        <v>1302806</v>
      </c>
      <c r="BE3803">
        <v>55.23</v>
      </c>
      <c r="BF3803">
        <v>55.647500000000001</v>
      </c>
      <c r="BG3803">
        <v>55.152500000000003</v>
      </c>
      <c r="BH3803">
        <v>55.314999999999998</v>
      </c>
      <c r="BI3803">
        <v>7699120</v>
      </c>
      <c r="BJ3803">
        <v>77.52</v>
      </c>
      <c r="BK3803">
        <v>78.39</v>
      </c>
      <c r="BL3803">
        <v>77.349999999999994</v>
      </c>
      <c r="BM3803">
        <v>78.27</v>
      </c>
      <c r="BN3803">
        <v>3468877</v>
      </c>
    </row>
    <row r="3804" spans="1:66" x14ac:dyDescent="0.25">
      <c r="A3804" s="1">
        <v>41843</v>
      </c>
      <c r="B3804">
        <v>110.88</v>
      </c>
      <c r="C3804">
        <v>112.03</v>
      </c>
      <c r="D3804">
        <v>110.33</v>
      </c>
      <c r="E3804">
        <v>111.82</v>
      </c>
      <c r="F3804">
        <v>544198</v>
      </c>
      <c r="G3804">
        <v>38.630000000000003</v>
      </c>
      <c r="H3804">
        <v>38.725000000000001</v>
      </c>
      <c r="I3804">
        <v>38.414999999999999</v>
      </c>
      <c r="J3804">
        <v>38.685000000000002</v>
      </c>
      <c r="K3804">
        <v>4103962</v>
      </c>
      <c r="L3804">
        <v>85.87</v>
      </c>
      <c r="M3804">
        <v>86.061999999999998</v>
      </c>
      <c r="N3804">
        <v>85.27</v>
      </c>
      <c r="O3804">
        <v>85.31</v>
      </c>
      <c r="P3804">
        <v>642809</v>
      </c>
      <c r="Q3804">
        <v>61.55</v>
      </c>
      <c r="R3804">
        <v>61.97</v>
      </c>
      <c r="S3804">
        <v>60.72</v>
      </c>
      <c r="T3804">
        <v>61.07</v>
      </c>
      <c r="U3804">
        <v>1763805</v>
      </c>
      <c r="V3804">
        <v>76.63</v>
      </c>
      <c r="W3804">
        <v>77.06</v>
      </c>
      <c r="X3804">
        <v>76.59</v>
      </c>
      <c r="Y3804">
        <v>76.989999999999995</v>
      </c>
      <c r="Z3804">
        <v>3994349</v>
      </c>
      <c r="AA3804">
        <v>215</v>
      </c>
      <c r="AB3804">
        <v>215.62</v>
      </c>
      <c r="AC3804">
        <v>213.81</v>
      </c>
      <c r="AD3804">
        <v>214.61</v>
      </c>
      <c r="AE3804">
        <v>474045</v>
      </c>
      <c r="AF3804">
        <v>51.415599999999998</v>
      </c>
      <c r="AG3804">
        <v>52.503</v>
      </c>
      <c r="AH3804">
        <v>51.374499999999998</v>
      </c>
      <c r="AI3804">
        <v>52.338799999999999</v>
      </c>
      <c r="AJ3804">
        <v>2102118</v>
      </c>
      <c r="AK3804">
        <v>65.900000000000006</v>
      </c>
      <c r="AL3804">
        <v>66.510000000000005</v>
      </c>
      <c r="AM3804">
        <v>65.78</v>
      </c>
      <c r="AN3804">
        <v>66.47</v>
      </c>
      <c r="AO3804">
        <v>1705064</v>
      </c>
      <c r="AP3804">
        <v>36.380000000000003</v>
      </c>
      <c r="AQ3804">
        <v>36.619999999999997</v>
      </c>
      <c r="AR3804">
        <v>36.200000000000003</v>
      </c>
      <c r="AS3804">
        <v>36.5</v>
      </c>
      <c r="AT3804">
        <v>2718484</v>
      </c>
      <c r="AU3804">
        <v>32.299999999999997</v>
      </c>
      <c r="AV3804">
        <v>32.46</v>
      </c>
      <c r="AW3804">
        <v>31.84</v>
      </c>
      <c r="AX3804">
        <v>32.055</v>
      </c>
      <c r="AY3804">
        <v>621633</v>
      </c>
      <c r="AZ3804">
        <v>56.6</v>
      </c>
      <c r="BA3804">
        <v>56.96</v>
      </c>
      <c r="BB3804">
        <v>56.07</v>
      </c>
      <c r="BC3804">
        <v>56.23</v>
      </c>
      <c r="BD3804">
        <v>1845269</v>
      </c>
      <c r="BE3804">
        <v>55.372500000000002</v>
      </c>
      <c r="BF3804">
        <v>55.634999999999998</v>
      </c>
      <c r="BG3804">
        <v>55.17</v>
      </c>
      <c r="BH3804">
        <v>55.3</v>
      </c>
      <c r="BI3804">
        <v>8198896</v>
      </c>
      <c r="BJ3804">
        <v>78.16</v>
      </c>
      <c r="BK3804">
        <v>78.38</v>
      </c>
      <c r="BL3804">
        <v>77.19</v>
      </c>
      <c r="BM3804">
        <v>77.739999999999995</v>
      </c>
      <c r="BN3804">
        <v>3526950</v>
      </c>
    </row>
    <row r="3805" spans="1:66" x14ac:dyDescent="0.25">
      <c r="A3805" s="1">
        <v>41844</v>
      </c>
      <c r="B3805">
        <v>112.32</v>
      </c>
      <c r="C3805">
        <v>114.34</v>
      </c>
      <c r="D3805">
        <v>112.17</v>
      </c>
      <c r="E3805">
        <v>114.07</v>
      </c>
      <c r="F3805">
        <v>927613</v>
      </c>
      <c r="G3805">
        <v>38.97</v>
      </c>
      <c r="H3805">
        <v>39.384999999999998</v>
      </c>
      <c r="I3805">
        <v>38.93</v>
      </c>
      <c r="J3805">
        <v>39.299999999999997</v>
      </c>
      <c r="K3805">
        <v>8030262</v>
      </c>
      <c r="L3805">
        <v>85.73</v>
      </c>
      <c r="M3805">
        <v>85.91</v>
      </c>
      <c r="N3805">
        <v>85.236999999999995</v>
      </c>
      <c r="O3805">
        <v>85.46</v>
      </c>
      <c r="P3805">
        <v>519961</v>
      </c>
      <c r="Q3805">
        <v>63.9</v>
      </c>
      <c r="R3805">
        <v>65.8</v>
      </c>
      <c r="S3805">
        <v>63.35</v>
      </c>
      <c r="T3805">
        <v>65.11</v>
      </c>
      <c r="U3805">
        <v>4267141</v>
      </c>
      <c r="V3805">
        <v>76.680000000000007</v>
      </c>
      <c r="W3805">
        <v>76.790000000000006</v>
      </c>
      <c r="X3805">
        <v>76.19</v>
      </c>
      <c r="Y3805">
        <v>76.349999999999994</v>
      </c>
      <c r="Z3805">
        <v>7228303</v>
      </c>
      <c r="AA3805">
        <v>215.05</v>
      </c>
      <c r="AB3805">
        <v>215.05</v>
      </c>
      <c r="AC3805">
        <v>213.18</v>
      </c>
      <c r="AD3805">
        <v>213.47</v>
      </c>
      <c r="AE3805">
        <v>544107</v>
      </c>
      <c r="AF3805">
        <v>52.318300000000001</v>
      </c>
      <c r="AG3805">
        <v>52.974800000000002</v>
      </c>
      <c r="AH3805">
        <v>51.7849</v>
      </c>
      <c r="AI3805">
        <v>51.8874</v>
      </c>
      <c r="AJ3805">
        <v>2288569</v>
      </c>
      <c r="AK3805">
        <v>66.400000000000006</v>
      </c>
      <c r="AL3805">
        <v>67.08</v>
      </c>
      <c r="AM3805">
        <v>66.13</v>
      </c>
      <c r="AN3805">
        <v>66.83</v>
      </c>
      <c r="AO3805">
        <v>3008283</v>
      </c>
      <c r="AP3805">
        <v>37.01</v>
      </c>
      <c r="AQ3805">
        <v>37.520000000000003</v>
      </c>
      <c r="AR3805">
        <v>37.01</v>
      </c>
      <c r="AS3805">
        <v>37.21</v>
      </c>
      <c r="AT3805">
        <v>4785863</v>
      </c>
      <c r="AU3805">
        <v>32.4</v>
      </c>
      <c r="AV3805">
        <v>32.86</v>
      </c>
      <c r="AW3805">
        <v>32.28</v>
      </c>
      <c r="AX3805">
        <v>32.54</v>
      </c>
      <c r="AY3805">
        <v>660270</v>
      </c>
      <c r="AZ3805">
        <v>60</v>
      </c>
      <c r="BA3805">
        <v>61.36</v>
      </c>
      <c r="BB3805">
        <v>59.98</v>
      </c>
      <c r="BC3805">
        <v>60.56</v>
      </c>
      <c r="BD3805">
        <v>5926993</v>
      </c>
      <c r="BE3805">
        <v>55.847499999999997</v>
      </c>
      <c r="BF3805">
        <v>55.962499999999999</v>
      </c>
      <c r="BG3805">
        <v>55.457500000000003</v>
      </c>
      <c r="BH3805">
        <v>55.685000000000002</v>
      </c>
      <c r="BI3805">
        <v>11947576</v>
      </c>
      <c r="BJ3805">
        <v>77.930000000000007</v>
      </c>
      <c r="BK3805">
        <v>78.06</v>
      </c>
      <c r="BL3805">
        <v>76.92</v>
      </c>
      <c r="BM3805">
        <v>77.569999999999993</v>
      </c>
      <c r="BN3805">
        <v>5153756</v>
      </c>
    </row>
    <row r="3806" spans="1:66" x14ac:dyDescent="0.25">
      <c r="A3806" s="1">
        <v>41845</v>
      </c>
      <c r="B3806">
        <v>113.62</v>
      </c>
      <c r="C3806">
        <v>114.49</v>
      </c>
      <c r="D3806">
        <v>113.15</v>
      </c>
      <c r="E3806">
        <v>113.35</v>
      </c>
      <c r="F3806">
        <v>569858</v>
      </c>
      <c r="G3806">
        <v>39.17</v>
      </c>
      <c r="H3806">
        <v>39.39</v>
      </c>
      <c r="I3806">
        <v>38.805</v>
      </c>
      <c r="J3806">
        <v>38.86</v>
      </c>
      <c r="K3806">
        <v>4540920</v>
      </c>
      <c r="L3806">
        <v>85.11</v>
      </c>
      <c r="M3806">
        <v>85.52</v>
      </c>
      <c r="N3806">
        <v>84.95</v>
      </c>
      <c r="O3806">
        <v>85.31</v>
      </c>
      <c r="P3806">
        <v>326142</v>
      </c>
      <c r="Q3806">
        <v>64.83</v>
      </c>
      <c r="R3806">
        <v>65</v>
      </c>
      <c r="S3806">
        <v>63.19</v>
      </c>
      <c r="T3806">
        <v>63.47</v>
      </c>
      <c r="U3806">
        <v>1630383</v>
      </c>
      <c r="V3806">
        <v>76.19</v>
      </c>
      <c r="W3806">
        <v>76.36</v>
      </c>
      <c r="X3806">
        <v>75.8</v>
      </c>
      <c r="Y3806">
        <v>75.97</v>
      </c>
      <c r="Z3806">
        <v>3948442</v>
      </c>
      <c r="AA3806">
        <v>213.47</v>
      </c>
      <c r="AB3806">
        <v>214.5</v>
      </c>
      <c r="AC3806">
        <v>212.53</v>
      </c>
      <c r="AD3806">
        <v>212.77</v>
      </c>
      <c r="AE3806">
        <v>347949</v>
      </c>
      <c r="AF3806">
        <v>51.682299999999998</v>
      </c>
      <c r="AG3806">
        <v>52.400399999999998</v>
      </c>
      <c r="AH3806">
        <v>51.436100000000003</v>
      </c>
      <c r="AI3806">
        <v>51.866900000000001</v>
      </c>
      <c r="AJ3806">
        <v>629434</v>
      </c>
      <c r="AK3806">
        <v>66.72</v>
      </c>
      <c r="AL3806">
        <v>67.12</v>
      </c>
      <c r="AM3806">
        <v>66.27</v>
      </c>
      <c r="AN3806">
        <v>66.37</v>
      </c>
      <c r="AO3806">
        <v>1424247</v>
      </c>
      <c r="AP3806">
        <v>36.83</v>
      </c>
      <c r="AQ3806">
        <v>36.9</v>
      </c>
      <c r="AR3806">
        <v>36.615000000000002</v>
      </c>
      <c r="AS3806">
        <v>36.68</v>
      </c>
      <c r="AT3806">
        <v>2561797</v>
      </c>
      <c r="AU3806">
        <v>32.5</v>
      </c>
      <c r="AV3806">
        <v>32.94</v>
      </c>
      <c r="AW3806">
        <v>32.04</v>
      </c>
      <c r="AX3806">
        <v>32.4</v>
      </c>
      <c r="AY3806">
        <v>1273126</v>
      </c>
      <c r="AZ3806">
        <v>60.72</v>
      </c>
      <c r="BA3806">
        <v>63.25</v>
      </c>
      <c r="BB3806">
        <v>60.66</v>
      </c>
      <c r="BC3806">
        <v>63.06</v>
      </c>
      <c r="BD3806">
        <v>3442900</v>
      </c>
      <c r="BE3806">
        <v>53.524999999999999</v>
      </c>
      <c r="BF3806">
        <v>54.174999999999997</v>
      </c>
      <c r="BG3806">
        <v>52.835000000000001</v>
      </c>
      <c r="BH3806">
        <v>53.692500000000003</v>
      </c>
      <c r="BI3806">
        <v>27530272</v>
      </c>
      <c r="BJ3806">
        <v>75.63</v>
      </c>
      <c r="BK3806">
        <v>76.03</v>
      </c>
      <c r="BL3806">
        <v>75.215000000000003</v>
      </c>
      <c r="BM3806">
        <v>75.75</v>
      </c>
      <c r="BN3806">
        <v>5870676</v>
      </c>
    </row>
    <row r="3807" spans="1:66" x14ac:dyDescent="0.25">
      <c r="A3807" s="1">
        <v>41848</v>
      </c>
      <c r="B3807">
        <v>112.96</v>
      </c>
      <c r="C3807">
        <v>114.6</v>
      </c>
      <c r="D3807">
        <v>112.96</v>
      </c>
      <c r="E3807">
        <v>113.83</v>
      </c>
      <c r="F3807">
        <v>798298</v>
      </c>
      <c r="G3807">
        <v>38.965000000000003</v>
      </c>
      <c r="H3807">
        <v>39.299999999999997</v>
      </c>
      <c r="I3807">
        <v>38.76</v>
      </c>
      <c r="J3807">
        <v>39.200000000000003</v>
      </c>
      <c r="K3807">
        <v>4065216</v>
      </c>
      <c r="L3807">
        <v>85.29</v>
      </c>
      <c r="M3807">
        <v>85.35</v>
      </c>
      <c r="N3807">
        <v>84.64</v>
      </c>
      <c r="O3807">
        <v>84.83</v>
      </c>
      <c r="P3807">
        <v>436448</v>
      </c>
      <c r="Q3807">
        <v>63.5</v>
      </c>
      <c r="R3807">
        <v>63.89</v>
      </c>
      <c r="S3807">
        <v>63.12</v>
      </c>
      <c r="T3807">
        <v>63.43</v>
      </c>
      <c r="U3807">
        <v>1013069</v>
      </c>
      <c r="V3807">
        <v>75.430000000000007</v>
      </c>
      <c r="W3807">
        <v>75.930000000000007</v>
      </c>
      <c r="X3807">
        <v>75.36</v>
      </c>
      <c r="Y3807">
        <v>75.709999999999994</v>
      </c>
      <c r="Z3807">
        <v>5509938</v>
      </c>
      <c r="AA3807">
        <v>213</v>
      </c>
      <c r="AB3807">
        <v>213.79</v>
      </c>
      <c r="AC3807">
        <v>211.6</v>
      </c>
      <c r="AD3807">
        <v>212.65</v>
      </c>
      <c r="AE3807">
        <v>529640</v>
      </c>
      <c r="AF3807">
        <v>51.866900000000001</v>
      </c>
      <c r="AG3807">
        <v>52.297800000000002</v>
      </c>
      <c r="AH3807">
        <v>51.4771</v>
      </c>
      <c r="AI3807">
        <v>51.7849</v>
      </c>
      <c r="AJ3807">
        <v>782091</v>
      </c>
      <c r="AK3807">
        <v>66.48</v>
      </c>
      <c r="AL3807">
        <v>67.069999999999993</v>
      </c>
      <c r="AM3807">
        <v>66.02</v>
      </c>
      <c r="AN3807">
        <v>66.17</v>
      </c>
      <c r="AO3807">
        <v>2942996</v>
      </c>
      <c r="AP3807">
        <v>36.33</v>
      </c>
      <c r="AQ3807">
        <v>36.700000000000003</v>
      </c>
      <c r="AR3807">
        <v>36.270000000000003</v>
      </c>
      <c r="AS3807">
        <v>36.5</v>
      </c>
      <c r="AT3807">
        <v>5700045</v>
      </c>
      <c r="AU3807">
        <v>32.47</v>
      </c>
      <c r="AV3807">
        <v>32.96</v>
      </c>
      <c r="AW3807">
        <v>32.4</v>
      </c>
      <c r="AX3807">
        <v>32.76</v>
      </c>
      <c r="AY3807">
        <v>1413289</v>
      </c>
      <c r="AZ3807">
        <v>62.88</v>
      </c>
      <c r="BA3807">
        <v>63.47</v>
      </c>
      <c r="BB3807">
        <v>62.405000000000001</v>
      </c>
      <c r="BC3807">
        <v>62.58</v>
      </c>
      <c r="BD3807">
        <v>1906066</v>
      </c>
      <c r="BE3807">
        <v>53.604999999999997</v>
      </c>
      <c r="BF3807">
        <v>53.74</v>
      </c>
      <c r="BG3807">
        <v>53.28</v>
      </c>
      <c r="BH3807">
        <v>53.555</v>
      </c>
      <c r="BI3807">
        <v>10405248</v>
      </c>
      <c r="BJ3807">
        <v>75.7</v>
      </c>
      <c r="BK3807">
        <v>76.209999999999994</v>
      </c>
      <c r="BL3807">
        <v>75.515000000000001</v>
      </c>
      <c r="BM3807">
        <v>76.19</v>
      </c>
      <c r="BN3807">
        <v>3209232</v>
      </c>
    </row>
    <row r="3808" spans="1:66" x14ac:dyDescent="0.25">
      <c r="A3808" s="1">
        <v>41849</v>
      </c>
      <c r="B3808">
        <v>113.75</v>
      </c>
      <c r="C3808">
        <v>114.13</v>
      </c>
      <c r="D3808">
        <v>112.28</v>
      </c>
      <c r="E3808">
        <v>112.3</v>
      </c>
      <c r="F3808">
        <v>603601</v>
      </c>
      <c r="G3808">
        <v>39.21</v>
      </c>
      <c r="H3808">
        <v>39.43</v>
      </c>
      <c r="I3808">
        <v>39.049999999999997</v>
      </c>
      <c r="J3808">
        <v>39.049999999999997</v>
      </c>
      <c r="K3808">
        <v>4669634</v>
      </c>
      <c r="L3808">
        <v>84.76</v>
      </c>
      <c r="M3808">
        <v>85.07</v>
      </c>
      <c r="N3808">
        <v>84.24</v>
      </c>
      <c r="O3808">
        <v>84.24</v>
      </c>
      <c r="P3808">
        <v>416844</v>
      </c>
      <c r="Q3808">
        <v>63.37</v>
      </c>
      <c r="R3808">
        <v>64.105000000000004</v>
      </c>
      <c r="S3808">
        <v>63.37</v>
      </c>
      <c r="T3808">
        <v>63.54</v>
      </c>
      <c r="U3808">
        <v>1094310</v>
      </c>
      <c r="V3808">
        <v>75.209999999999994</v>
      </c>
      <c r="W3808">
        <v>76.010000000000005</v>
      </c>
      <c r="X3808">
        <v>75.150000000000006</v>
      </c>
      <c r="Y3808">
        <v>75.44</v>
      </c>
      <c r="Z3808">
        <v>6293487</v>
      </c>
      <c r="AA3808">
        <v>212.95</v>
      </c>
      <c r="AB3808">
        <v>213.44</v>
      </c>
      <c r="AC3808">
        <v>210.73</v>
      </c>
      <c r="AD3808">
        <v>210.74</v>
      </c>
      <c r="AE3808">
        <v>574920</v>
      </c>
      <c r="AF3808">
        <v>52.0105</v>
      </c>
      <c r="AG3808">
        <v>52.072099999999999</v>
      </c>
      <c r="AH3808">
        <v>51.1556</v>
      </c>
      <c r="AI3808">
        <v>51.251399999999997</v>
      </c>
      <c r="AJ3808">
        <v>1153625</v>
      </c>
      <c r="AK3808">
        <v>66.08</v>
      </c>
      <c r="AL3808">
        <v>66.89</v>
      </c>
      <c r="AM3808">
        <v>65.650000000000006</v>
      </c>
      <c r="AN3808">
        <v>65.69</v>
      </c>
      <c r="AO3808">
        <v>3228204</v>
      </c>
      <c r="AP3808">
        <v>36.61</v>
      </c>
      <c r="AQ3808">
        <v>36.71</v>
      </c>
      <c r="AR3808">
        <v>36.274999999999999</v>
      </c>
      <c r="AS3808">
        <v>36.33</v>
      </c>
      <c r="AT3808">
        <v>3297947</v>
      </c>
      <c r="AU3808">
        <v>32.1</v>
      </c>
      <c r="AV3808">
        <v>34.33</v>
      </c>
      <c r="AW3808">
        <v>32.1</v>
      </c>
      <c r="AX3808">
        <v>33.534999999999997</v>
      </c>
      <c r="AY3808">
        <v>2615611</v>
      </c>
      <c r="AZ3808">
        <v>62.42</v>
      </c>
      <c r="BA3808">
        <v>63.04</v>
      </c>
      <c r="BB3808">
        <v>61.965000000000003</v>
      </c>
      <c r="BC3808">
        <v>62.01</v>
      </c>
      <c r="BD3808">
        <v>1616079</v>
      </c>
      <c r="BE3808">
        <v>53.6</v>
      </c>
      <c r="BF3808">
        <v>53.927500000000002</v>
      </c>
      <c r="BG3808">
        <v>53.332500000000003</v>
      </c>
      <c r="BH3808">
        <v>53.375</v>
      </c>
      <c r="BI3808">
        <v>10581464</v>
      </c>
      <c r="BJ3808">
        <v>76.31</v>
      </c>
      <c r="BK3808">
        <v>76.61</v>
      </c>
      <c r="BL3808">
        <v>75.650000000000006</v>
      </c>
      <c r="BM3808">
        <v>75.89</v>
      </c>
      <c r="BN3808">
        <v>4017269</v>
      </c>
    </row>
    <row r="3809" spans="1:66" x14ac:dyDescent="0.25">
      <c r="A3809" s="1">
        <v>41850</v>
      </c>
      <c r="B3809">
        <v>112.94</v>
      </c>
      <c r="C3809">
        <v>113.32</v>
      </c>
      <c r="D3809">
        <v>112.05249999999999</v>
      </c>
      <c r="E3809">
        <v>113.19</v>
      </c>
      <c r="F3809">
        <v>752108</v>
      </c>
      <c r="G3809">
        <v>39.195</v>
      </c>
      <c r="H3809">
        <v>39.97</v>
      </c>
      <c r="I3809">
        <v>39.14</v>
      </c>
      <c r="J3809">
        <v>39.805</v>
      </c>
      <c r="K3809">
        <v>9058332</v>
      </c>
      <c r="L3809">
        <v>84.5</v>
      </c>
      <c r="M3809">
        <v>85.05</v>
      </c>
      <c r="N3809">
        <v>84.2</v>
      </c>
      <c r="O3809">
        <v>84.92</v>
      </c>
      <c r="P3809">
        <v>761234</v>
      </c>
      <c r="Q3809">
        <v>63.84</v>
      </c>
      <c r="R3809">
        <v>63.99</v>
      </c>
      <c r="S3809">
        <v>63.32</v>
      </c>
      <c r="T3809">
        <v>63.81</v>
      </c>
      <c r="U3809">
        <v>984737</v>
      </c>
      <c r="V3809">
        <v>75.88</v>
      </c>
      <c r="W3809">
        <v>75.92</v>
      </c>
      <c r="X3809">
        <v>74.67</v>
      </c>
      <c r="Y3809">
        <v>74.78</v>
      </c>
      <c r="Z3809">
        <v>9985703</v>
      </c>
      <c r="AA3809">
        <v>210.94</v>
      </c>
      <c r="AB3809">
        <v>211.83</v>
      </c>
      <c r="AC3809">
        <v>209.72</v>
      </c>
      <c r="AD3809">
        <v>210.16</v>
      </c>
      <c r="AE3809">
        <v>561742</v>
      </c>
      <c r="AF3809">
        <v>51.600200000000001</v>
      </c>
      <c r="AG3809">
        <v>51.948999999999998</v>
      </c>
      <c r="AH3809">
        <v>50.143500000000003</v>
      </c>
      <c r="AI3809">
        <v>50.635899999999999</v>
      </c>
      <c r="AJ3809">
        <v>2075999</v>
      </c>
      <c r="AK3809">
        <v>66.22</v>
      </c>
      <c r="AL3809">
        <v>66.47</v>
      </c>
      <c r="AM3809">
        <v>64.36</v>
      </c>
      <c r="AN3809">
        <v>65.41</v>
      </c>
      <c r="AO3809">
        <v>3930702</v>
      </c>
      <c r="AP3809">
        <v>36.71</v>
      </c>
      <c r="AQ3809">
        <v>36.79</v>
      </c>
      <c r="AR3809">
        <v>36.32</v>
      </c>
      <c r="AS3809">
        <v>36.56</v>
      </c>
      <c r="AT3809">
        <v>3407129</v>
      </c>
      <c r="AU3809">
        <v>33.65</v>
      </c>
      <c r="AV3809">
        <v>33.729999999999997</v>
      </c>
      <c r="AW3809">
        <v>32.914999999999999</v>
      </c>
      <c r="AX3809">
        <v>33.049999999999997</v>
      </c>
      <c r="AY3809">
        <v>1658496</v>
      </c>
      <c r="AZ3809">
        <v>62.06</v>
      </c>
      <c r="BA3809">
        <v>62.33</v>
      </c>
      <c r="BB3809">
        <v>61.25</v>
      </c>
      <c r="BC3809">
        <v>61.8</v>
      </c>
      <c r="BD3809">
        <v>1777064</v>
      </c>
      <c r="BE3809">
        <v>53.372500000000002</v>
      </c>
      <c r="BF3809">
        <v>53.697499999999998</v>
      </c>
      <c r="BG3809">
        <v>53.3613</v>
      </c>
      <c r="BH3809">
        <v>53.515000000000001</v>
      </c>
      <c r="BI3809">
        <v>10435520</v>
      </c>
      <c r="BJ3809">
        <v>76.069999999999993</v>
      </c>
      <c r="BK3809">
        <v>76.290000000000006</v>
      </c>
      <c r="BL3809">
        <v>75.45</v>
      </c>
      <c r="BM3809">
        <v>75.91</v>
      </c>
      <c r="BN3809">
        <v>5521809</v>
      </c>
    </row>
    <row r="3810" spans="1:66" x14ac:dyDescent="0.25">
      <c r="A3810" s="1">
        <v>41851</v>
      </c>
      <c r="B3810">
        <v>112.34</v>
      </c>
      <c r="C3810">
        <v>112.65</v>
      </c>
      <c r="D3810">
        <v>110.1</v>
      </c>
      <c r="E3810">
        <v>110.18</v>
      </c>
      <c r="F3810">
        <v>722245</v>
      </c>
      <c r="G3810">
        <v>39.33</v>
      </c>
      <c r="H3810">
        <v>39.51</v>
      </c>
      <c r="I3810">
        <v>38.49</v>
      </c>
      <c r="J3810">
        <v>38.564999999999998</v>
      </c>
      <c r="K3810">
        <v>7797748</v>
      </c>
      <c r="L3810">
        <v>84.27</v>
      </c>
      <c r="M3810">
        <v>84.56</v>
      </c>
      <c r="N3810">
        <v>82.82</v>
      </c>
      <c r="O3810">
        <v>82.82</v>
      </c>
      <c r="P3810">
        <v>1142656</v>
      </c>
      <c r="Q3810">
        <v>63.56</v>
      </c>
      <c r="R3810">
        <v>63.93</v>
      </c>
      <c r="S3810">
        <v>62.13</v>
      </c>
      <c r="T3810">
        <v>62.17</v>
      </c>
      <c r="U3810">
        <v>1314098</v>
      </c>
      <c r="V3810">
        <v>73.989999999999995</v>
      </c>
      <c r="W3810">
        <v>74.25</v>
      </c>
      <c r="X3810">
        <v>73.540000000000006</v>
      </c>
      <c r="Y3810">
        <v>73.58</v>
      </c>
      <c r="Z3810">
        <v>9632692</v>
      </c>
      <c r="AA3810">
        <v>209.78</v>
      </c>
      <c r="AB3810">
        <v>209.87</v>
      </c>
      <c r="AC3810">
        <v>206.05</v>
      </c>
      <c r="AD3810">
        <v>206.23</v>
      </c>
      <c r="AE3810">
        <v>595792</v>
      </c>
      <c r="AF3810">
        <v>50.102499999999999</v>
      </c>
      <c r="AG3810">
        <v>50.451300000000003</v>
      </c>
      <c r="AH3810">
        <v>49.261299999999999</v>
      </c>
      <c r="AI3810">
        <v>49.671599999999998</v>
      </c>
      <c r="AJ3810">
        <v>1859470</v>
      </c>
      <c r="AK3810">
        <v>65.319999999999993</v>
      </c>
      <c r="AL3810">
        <v>65.34</v>
      </c>
      <c r="AM3810">
        <v>64.459999999999994</v>
      </c>
      <c r="AN3810">
        <v>64.709999999999994</v>
      </c>
      <c r="AO3810">
        <v>3291639</v>
      </c>
      <c r="AP3810">
        <v>36.340000000000003</v>
      </c>
      <c r="AQ3810">
        <v>36.78</v>
      </c>
      <c r="AR3810">
        <v>36.18</v>
      </c>
      <c r="AS3810">
        <v>36.22</v>
      </c>
      <c r="AT3810">
        <v>4670783</v>
      </c>
      <c r="AU3810">
        <v>32.78</v>
      </c>
      <c r="AV3810">
        <v>33.08</v>
      </c>
      <c r="AW3810">
        <v>32.549999999999997</v>
      </c>
      <c r="AX3810">
        <v>32.78</v>
      </c>
      <c r="AY3810">
        <v>1876311</v>
      </c>
      <c r="AZ3810">
        <v>61.21</v>
      </c>
      <c r="BA3810">
        <v>61.75</v>
      </c>
      <c r="BB3810">
        <v>59.61</v>
      </c>
      <c r="BC3810">
        <v>59.65</v>
      </c>
      <c r="BD3810">
        <v>2443400</v>
      </c>
      <c r="BE3810">
        <v>53.317500000000003</v>
      </c>
      <c r="BF3810">
        <v>53.34</v>
      </c>
      <c r="BG3810">
        <v>52.752499999999998</v>
      </c>
      <c r="BH3810">
        <v>52.752499999999998</v>
      </c>
      <c r="BI3810">
        <v>13875508</v>
      </c>
      <c r="BJ3810">
        <v>76.3</v>
      </c>
      <c r="BK3810">
        <v>76.319999999999993</v>
      </c>
      <c r="BL3810">
        <v>73.81</v>
      </c>
      <c r="BM3810">
        <v>74.150000000000006</v>
      </c>
      <c r="BN3810">
        <v>7394975</v>
      </c>
    </row>
    <row r="3811" spans="1:66" x14ac:dyDescent="0.25">
      <c r="A3811" s="1">
        <v>41852</v>
      </c>
      <c r="B3811">
        <v>110.13</v>
      </c>
      <c r="C3811">
        <v>110.94</v>
      </c>
      <c r="D3811">
        <v>107.5</v>
      </c>
      <c r="E3811">
        <v>107.99</v>
      </c>
      <c r="F3811">
        <v>1462938</v>
      </c>
      <c r="G3811">
        <v>38.270000000000003</v>
      </c>
      <c r="H3811">
        <v>38.622500000000002</v>
      </c>
      <c r="I3811">
        <v>38.195</v>
      </c>
      <c r="J3811">
        <v>38.39</v>
      </c>
      <c r="K3811">
        <v>5825772</v>
      </c>
      <c r="L3811">
        <v>82.74</v>
      </c>
      <c r="M3811">
        <v>83.02</v>
      </c>
      <c r="N3811">
        <v>82.21</v>
      </c>
      <c r="O3811">
        <v>82.61</v>
      </c>
      <c r="P3811">
        <v>625725</v>
      </c>
      <c r="Q3811">
        <v>62.08</v>
      </c>
      <c r="R3811">
        <v>62.44</v>
      </c>
      <c r="S3811">
        <v>61.08</v>
      </c>
      <c r="T3811">
        <v>61.32</v>
      </c>
      <c r="U3811">
        <v>1602857</v>
      </c>
      <c r="V3811">
        <v>73.319999999999993</v>
      </c>
      <c r="W3811">
        <v>73.88</v>
      </c>
      <c r="X3811">
        <v>73.22</v>
      </c>
      <c r="Y3811">
        <v>73.540000000000006</v>
      </c>
      <c r="Z3811">
        <v>8224426</v>
      </c>
      <c r="AA3811">
        <v>205.44</v>
      </c>
      <c r="AB3811">
        <v>206.16</v>
      </c>
      <c r="AC3811">
        <v>203.65</v>
      </c>
      <c r="AD3811">
        <v>204.76</v>
      </c>
      <c r="AE3811">
        <v>882055</v>
      </c>
      <c r="AF3811">
        <v>50.266599999999997</v>
      </c>
      <c r="AG3811">
        <v>50.369199999999999</v>
      </c>
      <c r="AH3811">
        <v>47.4968</v>
      </c>
      <c r="AI3811">
        <v>49.835700000000003</v>
      </c>
      <c r="AJ3811">
        <v>3196503</v>
      </c>
      <c r="AK3811">
        <v>64.790000000000006</v>
      </c>
      <c r="AL3811">
        <v>65.27</v>
      </c>
      <c r="AM3811">
        <v>64.319999999999993</v>
      </c>
      <c r="AN3811">
        <v>64.88</v>
      </c>
      <c r="AO3811">
        <v>2908535</v>
      </c>
      <c r="AP3811">
        <v>36.14</v>
      </c>
      <c r="AQ3811">
        <v>36.685000000000002</v>
      </c>
      <c r="AR3811">
        <v>36.1</v>
      </c>
      <c r="AS3811">
        <v>36.44</v>
      </c>
      <c r="AT3811">
        <v>4361821</v>
      </c>
      <c r="AU3811">
        <v>32.72</v>
      </c>
      <c r="AV3811">
        <v>33.479999999999997</v>
      </c>
      <c r="AW3811">
        <v>32.5</v>
      </c>
      <c r="AX3811">
        <v>32.97</v>
      </c>
      <c r="AY3811">
        <v>1338046</v>
      </c>
      <c r="AZ3811">
        <v>59.42</v>
      </c>
      <c r="BA3811">
        <v>60.45</v>
      </c>
      <c r="BB3811">
        <v>58.890099999999997</v>
      </c>
      <c r="BC3811">
        <v>59.47</v>
      </c>
      <c r="BD3811">
        <v>2066814</v>
      </c>
      <c r="BE3811">
        <v>52.467500000000001</v>
      </c>
      <c r="BF3811">
        <v>53.265000000000001</v>
      </c>
      <c r="BG3811">
        <v>52.445</v>
      </c>
      <c r="BH3811">
        <v>52.952500000000001</v>
      </c>
      <c r="BI3811">
        <v>14100508</v>
      </c>
      <c r="BJ3811">
        <v>73.84</v>
      </c>
      <c r="BK3811">
        <v>75.44</v>
      </c>
      <c r="BL3811">
        <v>73.64</v>
      </c>
      <c r="BM3811">
        <v>74.98</v>
      </c>
      <c r="BN3811">
        <v>6029476</v>
      </c>
    </row>
    <row r="3812" spans="1:66" x14ac:dyDescent="0.25">
      <c r="A3812" s="1">
        <v>41855</v>
      </c>
      <c r="B3812">
        <v>108</v>
      </c>
      <c r="C3812">
        <v>108.47</v>
      </c>
      <c r="D3812">
        <v>107.35</v>
      </c>
      <c r="E3812">
        <v>107.87</v>
      </c>
      <c r="F3812">
        <v>989825</v>
      </c>
      <c r="G3812">
        <v>38.44</v>
      </c>
      <c r="H3812">
        <v>38.702500000000001</v>
      </c>
      <c r="I3812">
        <v>38.146000000000001</v>
      </c>
      <c r="J3812">
        <v>38.58</v>
      </c>
      <c r="K3812">
        <v>4839350</v>
      </c>
      <c r="L3812">
        <v>82.61</v>
      </c>
      <c r="M3812">
        <v>83.33</v>
      </c>
      <c r="N3812">
        <v>82.15</v>
      </c>
      <c r="O3812">
        <v>83.1</v>
      </c>
      <c r="P3812">
        <v>1176338</v>
      </c>
      <c r="Q3812">
        <v>61.35</v>
      </c>
      <c r="R3812">
        <v>62.07</v>
      </c>
      <c r="S3812">
        <v>61.22</v>
      </c>
      <c r="T3812">
        <v>61.81</v>
      </c>
      <c r="U3812">
        <v>770046</v>
      </c>
      <c r="V3812">
        <v>73.38</v>
      </c>
      <c r="W3812">
        <v>73.625</v>
      </c>
      <c r="X3812">
        <v>73.06</v>
      </c>
      <c r="Y3812">
        <v>73.540000000000006</v>
      </c>
      <c r="Z3812">
        <v>5402181</v>
      </c>
      <c r="AA3812">
        <v>205.83</v>
      </c>
      <c r="AB3812">
        <v>208.84</v>
      </c>
      <c r="AC3812">
        <v>203.92</v>
      </c>
      <c r="AD3812">
        <v>208.38</v>
      </c>
      <c r="AE3812">
        <v>520025</v>
      </c>
      <c r="AF3812">
        <v>49.876800000000003</v>
      </c>
      <c r="AG3812">
        <v>50.020400000000002</v>
      </c>
      <c r="AH3812">
        <v>49.117600000000003</v>
      </c>
      <c r="AI3812">
        <v>49.610100000000003</v>
      </c>
      <c r="AJ3812">
        <v>1139073</v>
      </c>
      <c r="AK3812">
        <v>65.040000000000006</v>
      </c>
      <c r="AL3812">
        <v>66.25</v>
      </c>
      <c r="AM3812">
        <v>64.900000000000006</v>
      </c>
      <c r="AN3812">
        <v>65.989999999999995</v>
      </c>
      <c r="AO3812">
        <v>2675566</v>
      </c>
      <c r="AP3812">
        <v>36.21</v>
      </c>
      <c r="AQ3812">
        <v>36.42</v>
      </c>
      <c r="AR3812">
        <v>35.951000000000001</v>
      </c>
      <c r="AS3812">
        <v>36.31</v>
      </c>
      <c r="AT3812">
        <v>3277774</v>
      </c>
      <c r="AU3812">
        <v>32.96</v>
      </c>
      <c r="AV3812">
        <v>33.340000000000003</v>
      </c>
      <c r="AW3812">
        <v>32.659999999999997</v>
      </c>
      <c r="AX3812">
        <v>32.96</v>
      </c>
      <c r="AY3812">
        <v>499445</v>
      </c>
      <c r="AZ3812">
        <v>59.52</v>
      </c>
      <c r="BA3812">
        <v>61.54</v>
      </c>
      <c r="BB3812">
        <v>59.45</v>
      </c>
      <c r="BC3812">
        <v>61.38</v>
      </c>
      <c r="BD3812">
        <v>2076706</v>
      </c>
      <c r="BE3812">
        <v>53.212499999999999</v>
      </c>
      <c r="BF3812">
        <v>53.292499999999997</v>
      </c>
      <c r="BG3812">
        <v>52.88</v>
      </c>
      <c r="BH3812">
        <v>53.04</v>
      </c>
      <c r="BI3812">
        <v>8089004</v>
      </c>
      <c r="BJ3812">
        <v>75.39</v>
      </c>
      <c r="BK3812">
        <v>75.849999999999994</v>
      </c>
      <c r="BL3812">
        <v>75.08</v>
      </c>
      <c r="BM3812">
        <v>75.680000000000007</v>
      </c>
      <c r="BN3812">
        <v>4923992</v>
      </c>
    </row>
    <row r="3813" spans="1:66" x14ac:dyDescent="0.25">
      <c r="A3813" s="1">
        <v>41856</v>
      </c>
      <c r="B3813">
        <v>107.55</v>
      </c>
      <c r="C3813">
        <v>110.1</v>
      </c>
      <c r="D3813">
        <v>107.047</v>
      </c>
      <c r="E3813">
        <v>109.28</v>
      </c>
      <c r="F3813">
        <v>769500</v>
      </c>
      <c r="G3813">
        <v>38.380000000000003</v>
      </c>
      <c r="H3813">
        <v>38.82</v>
      </c>
      <c r="I3813">
        <v>38.265000000000001</v>
      </c>
      <c r="J3813">
        <v>38.46</v>
      </c>
      <c r="K3813">
        <v>4866202</v>
      </c>
      <c r="L3813">
        <v>82.77</v>
      </c>
      <c r="M3813">
        <v>83.58</v>
      </c>
      <c r="N3813">
        <v>82.4</v>
      </c>
      <c r="O3813">
        <v>82.87</v>
      </c>
      <c r="P3813">
        <v>739285</v>
      </c>
      <c r="Q3813">
        <v>61.47</v>
      </c>
      <c r="R3813">
        <v>62.49</v>
      </c>
      <c r="S3813">
        <v>61.38</v>
      </c>
      <c r="T3813">
        <v>61.82</v>
      </c>
      <c r="U3813">
        <v>904157</v>
      </c>
      <c r="V3813">
        <v>73.31</v>
      </c>
      <c r="W3813">
        <v>73.52</v>
      </c>
      <c r="X3813">
        <v>72.77</v>
      </c>
      <c r="Y3813">
        <v>73.34</v>
      </c>
      <c r="Z3813">
        <v>10580561</v>
      </c>
      <c r="AA3813">
        <v>207.28</v>
      </c>
      <c r="AB3813">
        <v>208.45</v>
      </c>
      <c r="AC3813">
        <v>204.63</v>
      </c>
      <c r="AD3813">
        <v>205.02</v>
      </c>
      <c r="AE3813">
        <v>777156</v>
      </c>
      <c r="AF3813">
        <v>49.487000000000002</v>
      </c>
      <c r="AG3813">
        <v>49.6511</v>
      </c>
      <c r="AH3813">
        <v>48.2149</v>
      </c>
      <c r="AI3813">
        <v>48.6663</v>
      </c>
      <c r="AJ3813">
        <v>1900013</v>
      </c>
      <c r="AK3813">
        <v>65.75</v>
      </c>
      <c r="AL3813">
        <v>65.900000000000006</v>
      </c>
      <c r="AM3813">
        <v>64.77</v>
      </c>
      <c r="AN3813">
        <v>64.91</v>
      </c>
      <c r="AO3813">
        <v>2940608</v>
      </c>
      <c r="AP3813">
        <v>36.159999999999997</v>
      </c>
      <c r="AQ3813">
        <v>36.18</v>
      </c>
      <c r="AR3813">
        <v>35.700000000000003</v>
      </c>
      <c r="AS3813">
        <v>35.99</v>
      </c>
      <c r="AT3813">
        <v>4869924</v>
      </c>
      <c r="AU3813">
        <v>32.700000000000003</v>
      </c>
      <c r="AV3813">
        <v>33.15</v>
      </c>
      <c r="AW3813">
        <v>32.25</v>
      </c>
      <c r="AX3813">
        <v>32.43</v>
      </c>
      <c r="AY3813">
        <v>980557</v>
      </c>
      <c r="AZ3813">
        <v>61.06</v>
      </c>
      <c r="BA3813">
        <v>61.63</v>
      </c>
      <c r="BB3813">
        <v>60.52</v>
      </c>
      <c r="BC3813">
        <v>60.9</v>
      </c>
      <c r="BD3813">
        <v>1968145</v>
      </c>
      <c r="BE3813">
        <v>52.875</v>
      </c>
      <c r="BF3813">
        <v>53.097499999999997</v>
      </c>
      <c r="BG3813">
        <v>52.292499999999997</v>
      </c>
      <c r="BH3813">
        <v>52.634999999999998</v>
      </c>
      <c r="BI3813">
        <v>11151220</v>
      </c>
      <c r="BJ3813">
        <v>75.31</v>
      </c>
      <c r="BK3813">
        <v>75.66</v>
      </c>
      <c r="BL3813">
        <v>74.81</v>
      </c>
      <c r="BM3813">
        <v>75.2</v>
      </c>
      <c r="BN3813">
        <v>4639026</v>
      </c>
    </row>
    <row r="3814" spans="1:66" x14ac:dyDescent="0.25">
      <c r="A3814" s="1">
        <v>41857</v>
      </c>
      <c r="B3814">
        <v>108.19</v>
      </c>
      <c r="C3814">
        <v>110.61</v>
      </c>
      <c r="D3814">
        <v>108.19</v>
      </c>
      <c r="E3814">
        <v>110.47</v>
      </c>
      <c r="F3814">
        <v>936312</v>
      </c>
      <c r="G3814">
        <v>38.255000000000003</v>
      </c>
      <c r="H3814">
        <v>38.619999999999997</v>
      </c>
      <c r="I3814">
        <v>38.225000000000001</v>
      </c>
      <c r="J3814">
        <v>38.57</v>
      </c>
      <c r="K3814">
        <v>5074324</v>
      </c>
      <c r="L3814">
        <v>82.65</v>
      </c>
      <c r="M3814">
        <v>83.46</v>
      </c>
      <c r="N3814">
        <v>82.522000000000006</v>
      </c>
      <c r="O3814">
        <v>82.98</v>
      </c>
      <c r="P3814">
        <v>387471</v>
      </c>
      <c r="Q3814">
        <v>61.35</v>
      </c>
      <c r="R3814">
        <v>62.026699999999998</v>
      </c>
      <c r="S3814">
        <v>60.91</v>
      </c>
      <c r="T3814">
        <v>61.34</v>
      </c>
      <c r="U3814">
        <v>1047517</v>
      </c>
      <c r="V3814">
        <v>73.19</v>
      </c>
      <c r="W3814">
        <v>74.290000000000006</v>
      </c>
      <c r="X3814">
        <v>73.180000000000007</v>
      </c>
      <c r="Y3814">
        <v>74.2</v>
      </c>
      <c r="Z3814">
        <v>7934785</v>
      </c>
      <c r="AA3814">
        <v>204.97</v>
      </c>
      <c r="AB3814">
        <v>207.53</v>
      </c>
      <c r="AC3814">
        <v>204.97</v>
      </c>
      <c r="AD3814">
        <v>207.4</v>
      </c>
      <c r="AE3814">
        <v>828677</v>
      </c>
      <c r="AF3814">
        <v>48.235399999999998</v>
      </c>
      <c r="AG3814">
        <v>48.3996</v>
      </c>
      <c r="AH3814">
        <v>47.589100000000002</v>
      </c>
      <c r="AI3814">
        <v>48.112299999999998</v>
      </c>
      <c r="AJ3814">
        <v>2005748</v>
      </c>
      <c r="AK3814">
        <v>64.34</v>
      </c>
      <c r="AL3814">
        <v>65.03</v>
      </c>
      <c r="AM3814">
        <v>64.180000000000007</v>
      </c>
      <c r="AN3814">
        <v>64.510000000000005</v>
      </c>
      <c r="AO3814">
        <v>2358477</v>
      </c>
      <c r="AP3814">
        <v>35.85</v>
      </c>
      <c r="AQ3814">
        <v>36.53</v>
      </c>
      <c r="AR3814">
        <v>35.76</v>
      </c>
      <c r="AS3814">
        <v>36.24</v>
      </c>
      <c r="AT3814">
        <v>3881676</v>
      </c>
      <c r="AU3814">
        <v>32.19</v>
      </c>
      <c r="AV3814">
        <v>32.555</v>
      </c>
      <c r="AW3814">
        <v>31.38</v>
      </c>
      <c r="AX3814">
        <v>31.88</v>
      </c>
      <c r="AY3814">
        <v>1181313</v>
      </c>
      <c r="AZ3814">
        <v>60.44</v>
      </c>
      <c r="BA3814">
        <v>61.8</v>
      </c>
      <c r="BB3814">
        <v>60.16</v>
      </c>
      <c r="BC3814">
        <v>61.03</v>
      </c>
      <c r="BD3814">
        <v>1894927</v>
      </c>
      <c r="BE3814">
        <v>52.494999999999997</v>
      </c>
      <c r="BF3814">
        <v>52.844999999999999</v>
      </c>
      <c r="BG3814">
        <v>52.452500000000001</v>
      </c>
      <c r="BH3814">
        <v>52.672499999999999</v>
      </c>
      <c r="BI3814">
        <v>7528464</v>
      </c>
      <c r="BJ3814">
        <v>74.849999999999994</v>
      </c>
      <c r="BK3814">
        <v>75.58</v>
      </c>
      <c r="BL3814">
        <v>74.69</v>
      </c>
      <c r="BM3814">
        <v>75.36</v>
      </c>
      <c r="BN3814">
        <v>2783566</v>
      </c>
    </row>
    <row r="3815" spans="1:66" x14ac:dyDescent="0.25">
      <c r="A3815" s="1">
        <v>41858</v>
      </c>
      <c r="B3815">
        <v>111.29</v>
      </c>
      <c r="C3815">
        <v>111.29</v>
      </c>
      <c r="D3815">
        <v>109.405</v>
      </c>
      <c r="E3815">
        <v>109.54</v>
      </c>
      <c r="F3815">
        <v>634760</v>
      </c>
      <c r="G3815">
        <v>38.85</v>
      </c>
      <c r="H3815">
        <v>38.865000000000002</v>
      </c>
      <c r="I3815">
        <v>37.99</v>
      </c>
      <c r="J3815">
        <v>38.174999999999997</v>
      </c>
      <c r="K3815">
        <v>6756694</v>
      </c>
      <c r="L3815">
        <v>83.42</v>
      </c>
      <c r="M3815">
        <v>83.66</v>
      </c>
      <c r="N3815">
        <v>82.17</v>
      </c>
      <c r="O3815">
        <v>82.35</v>
      </c>
      <c r="P3815">
        <v>463030</v>
      </c>
      <c r="Q3815">
        <v>61.48</v>
      </c>
      <c r="R3815">
        <v>61.81</v>
      </c>
      <c r="S3815">
        <v>60.81</v>
      </c>
      <c r="T3815">
        <v>60.91</v>
      </c>
      <c r="U3815">
        <v>639079</v>
      </c>
      <c r="V3815">
        <v>74.34</v>
      </c>
      <c r="W3815">
        <v>74.81</v>
      </c>
      <c r="X3815">
        <v>73.760000000000005</v>
      </c>
      <c r="Y3815">
        <v>73.95</v>
      </c>
      <c r="Z3815">
        <v>7053149</v>
      </c>
      <c r="AA3815">
        <v>208.13</v>
      </c>
      <c r="AB3815">
        <v>208.33</v>
      </c>
      <c r="AC3815">
        <v>205.27</v>
      </c>
      <c r="AD3815">
        <v>205.85</v>
      </c>
      <c r="AE3815">
        <v>748907</v>
      </c>
      <c r="AF3815">
        <v>48.4816</v>
      </c>
      <c r="AG3815">
        <v>49.168900000000001</v>
      </c>
      <c r="AH3815">
        <v>48.3996</v>
      </c>
      <c r="AI3815">
        <v>48.584200000000003</v>
      </c>
      <c r="AJ3815">
        <v>1531682</v>
      </c>
      <c r="AK3815">
        <v>64.86</v>
      </c>
      <c r="AL3815">
        <v>65.489999999999995</v>
      </c>
      <c r="AM3815">
        <v>64.12</v>
      </c>
      <c r="AN3815">
        <v>64.239999999999995</v>
      </c>
      <c r="AO3815">
        <v>2545705</v>
      </c>
      <c r="AP3815">
        <v>37.340000000000003</v>
      </c>
      <c r="AQ3815">
        <v>37.35</v>
      </c>
      <c r="AR3815">
        <v>36.29</v>
      </c>
      <c r="AS3815">
        <v>36.32</v>
      </c>
      <c r="AT3815">
        <v>4366070</v>
      </c>
      <c r="AU3815">
        <v>32.08</v>
      </c>
      <c r="AV3815">
        <v>32.25</v>
      </c>
      <c r="AW3815">
        <v>31.66</v>
      </c>
      <c r="AX3815">
        <v>31.79</v>
      </c>
      <c r="AY3815">
        <v>603382</v>
      </c>
      <c r="AZ3815">
        <v>61</v>
      </c>
      <c r="BA3815">
        <v>61.94</v>
      </c>
      <c r="BB3815">
        <v>58.91</v>
      </c>
      <c r="BC3815">
        <v>59.57</v>
      </c>
      <c r="BD3815">
        <v>2761773</v>
      </c>
      <c r="BE3815">
        <v>52.795000000000002</v>
      </c>
      <c r="BF3815">
        <v>52.863</v>
      </c>
      <c r="BG3815">
        <v>52.15</v>
      </c>
      <c r="BH3815">
        <v>52.26</v>
      </c>
      <c r="BI3815">
        <v>9586516</v>
      </c>
      <c r="BJ3815">
        <v>75.540000000000006</v>
      </c>
      <c r="BK3815">
        <v>75.680000000000007</v>
      </c>
      <c r="BL3815">
        <v>73.819999999999993</v>
      </c>
      <c r="BM3815">
        <v>74.06</v>
      </c>
      <c r="BN3815">
        <v>4714460</v>
      </c>
    </row>
    <row r="3816" spans="1:66" x14ac:dyDescent="0.25">
      <c r="A3816" s="1">
        <v>41859</v>
      </c>
      <c r="B3816">
        <v>109.77</v>
      </c>
      <c r="C3816">
        <v>114.54</v>
      </c>
      <c r="D3816">
        <v>109.5</v>
      </c>
      <c r="E3816">
        <v>114.43</v>
      </c>
      <c r="F3816">
        <v>1342714</v>
      </c>
      <c r="G3816">
        <v>38.155000000000001</v>
      </c>
      <c r="H3816">
        <v>38.549999999999997</v>
      </c>
      <c r="I3816">
        <v>37.950000000000003</v>
      </c>
      <c r="J3816">
        <v>38.53</v>
      </c>
      <c r="K3816">
        <v>6726000</v>
      </c>
      <c r="L3816">
        <v>82.68</v>
      </c>
      <c r="M3816">
        <v>84.29</v>
      </c>
      <c r="N3816">
        <v>82.68</v>
      </c>
      <c r="O3816">
        <v>84.24</v>
      </c>
      <c r="P3816">
        <v>608549</v>
      </c>
      <c r="Q3816">
        <v>61.1</v>
      </c>
      <c r="R3816">
        <v>61.78</v>
      </c>
      <c r="S3816">
        <v>61.1</v>
      </c>
      <c r="T3816">
        <v>61.75</v>
      </c>
      <c r="U3816">
        <v>769367</v>
      </c>
      <c r="V3816">
        <v>74.06</v>
      </c>
      <c r="W3816">
        <v>74.73</v>
      </c>
      <c r="X3816">
        <v>73.849999999999994</v>
      </c>
      <c r="Y3816">
        <v>74.67</v>
      </c>
      <c r="Z3816">
        <v>4996347</v>
      </c>
      <c r="AA3816">
        <v>206.7</v>
      </c>
      <c r="AB3816">
        <v>209.06</v>
      </c>
      <c r="AC3816">
        <v>206.11</v>
      </c>
      <c r="AD3816">
        <v>208.91</v>
      </c>
      <c r="AE3816">
        <v>605784</v>
      </c>
      <c r="AF3816">
        <v>48.6663</v>
      </c>
      <c r="AG3816">
        <v>48.994500000000002</v>
      </c>
      <c r="AH3816">
        <v>48.040500000000002</v>
      </c>
      <c r="AI3816">
        <v>48.645800000000001</v>
      </c>
      <c r="AJ3816">
        <v>1081219</v>
      </c>
      <c r="AK3816">
        <v>64.739999999999995</v>
      </c>
      <c r="AL3816">
        <v>64.97</v>
      </c>
      <c r="AM3816">
        <v>64.3</v>
      </c>
      <c r="AN3816">
        <v>64.94</v>
      </c>
      <c r="AO3816">
        <v>1774750</v>
      </c>
      <c r="AP3816">
        <v>36.43</v>
      </c>
      <c r="AQ3816">
        <v>36.630000000000003</v>
      </c>
      <c r="AR3816">
        <v>36.299999999999997</v>
      </c>
      <c r="AS3816">
        <v>36.450000000000003</v>
      </c>
      <c r="AT3816">
        <v>2921959</v>
      </c>
      <c r="AU3816">
        <v>31.85</v>
      </c>
      <c r="AV3816">
        <v>32.015000000000001</v>
      </c>
      <c r="AW3816">
        <v>31.62</v>
      </c>
      <c r="AX3816">
        <v>31.75</v>
      </c>
      <c r="AY3816">
        <v>546803</v>
      </c>
      <c r="AZ3816">
        <v>59.71</v>
      </c>
      <c r="BA3816">
        <v>60.11</v>
      </c>
      <c r="BB3816">
        <v>59.39</v>
      </c>
      <c r="BC3816">
        <v>59.53</v>
      </c>
      <c r="BD3816">
        <v>1752615</v>
      </c>
      <c r="BE3816">
        <v>52.22</v>
      </c>
      <c r="BF3816">
        <v>52.637500000000003</v>
      </c>
      <c r="BG3816">
        <v>52.052500000000002</v>
      </c>
      <c r="BH3816">
        <v>52.615000000000002</v>
      </c>
      <c r="BI3816">
        <v>9272652</v>
      </c>
      <c r="BJ3816">
        <v>74</v>
      </c>
      <c r="BK3816">
        <v>75.23</v>
      </c>
      <c r="BL3816">
        <v>73.75</v>
      </c>
      <c r="BM3816">
        <v>75.17</v>
      </c>
      <c r="BN3816">
        <v>3614379</v>
      </c>
    </row>
    <row r="3817" spans="1:66" x14ac:dyDescent="0.25">
      <c r="A3817" s="1">
        <v>41862</v>
      </c>
      <c r="B3817">
        <v>114.89</v>
      </c>
      <c r="C3817">
        <v>116.25579999999999</v>
      </c>
      <c r="D3817">
        <v>114.64</v>
      </c>
      <c r="E3817">
        <v>115.15</v>
      </c>
      <c r="F3817">
        <v>1510841</v>
      </c>
      <c r="G3817">
        <v>38.74</v>
      </c>
      <c r="H3817">
        <v>38.75</v>
      </c>
      <c r="I3817">
        <v>38.49</v>
      </c>
      <c r="J3817">
        <v>38.53</v>
      </c>
      <c r="K3817">
        <v>7848616</v>
      </c>
      <c r="L3817">
        <v>84.41</v>
      </c>
      <c r="M3817">
        <v>84.5</v>
      </c>
      <c r="N3817">
        <v>83.92</v>
      </c>
      <c r="O3817">
        <v>84.09</v>
      </c>
      <c r="P3817">
        <v>365089</v>
      </c>
      <c r="Q3817">
        <v>61.94</v>
      </c>
      <c r="R3817">
        <v>62.25</v>
      </c>
      <c r="S3817">
        <v>61.61</v>
      </c>
      <c r="T3817">
        <v>62.12</v>
      </c>
      <c r="U3817">
        <v>578158</v>
      </c>
      <c r="V3817">
        <v>74.290000000000006</v>
      </c>
      <c r="W3817">
        <v>74.599999999999994</v>
      </c>
      <c r="X3817">
        <v>74.02</v>
      </c>
      <c r="Y3817">
        <v>74.36</v>
      </c>
      <c r="Z3817">
        <v>4721351</v>
      </c>
      <c r="AA3817">
        <v>209.21</v>
      </c>
      <c r="AB3817">
        <v>210.77</v>
      </c>
      <c r="AC3817">
        <v>208.55</v>
      </c>
      <c r="AD3817">
        <v>208.84</v>
      </c>
      <c r="AE3817">
        <v>339842</v>
      </c>
      <c r="AF3817">
        <v>49.138199999999998</v>
      </c>
      <c r="AG3817">
        <v>49.7639</v>
      </c>
      <c r="AH3817">
        <v>48.933</v>
      </c>
      <c r="AI3817">
        <v>49.363900000000001</v>
      </c>
      <c r="AJ3817">
        <v>553673</v>
      </c>
      <c r="AK3817">
        <v>65.66</v>
      </c>
      <c r="AL3817">
        <v>65.92</v>
      </c>
      <c r="AM3817">
        <v>65</v>
      </c>
      <c r="AN3817">
        <v>65.72</v>
      </c>
      <c r="AO3817">
        <v>1536013</v>
      </c>
      <c r="AP3817">
        <v>36.880000000000003</v>
      </c>
      <c r="AQ3817">
        <v>37.037999999999997</v>
      </c>
      <c r="AR3817">
        <v>36.74</v>
      </c>
      <c r="AS3817">
        <v>36.86</v>
      </c>
      <c r="AT3817">
        <v>3171326</v>
      </c>
      <c r="AU3817">
        <v>31.78</v>
      </c>
      <c r="AV3817">
        <v>32.21</v>
      </c>
      <c r="AW3817">
        <v>31.76</v>
      </c>
      <c r="AX3817">
        <v>32.18</v>
      </c>
      <c r="AY3817">
        <v>331638</v>
      </c>
      <c r="AZ3817">
        <v>60.09</v>
      </c>
      <c r="BA3817">
        <v>60.94</v>
      </c>
      <c r="BB3817">
        <v>59.83</v>
      </c>
      <c r="BC3817">
        <v>60.79</v>
      </c>
      <c r="BD3817">
        <v>1264449</v>
      </c>
      <c r="BE3817">
        <v>52.76</v>
      </c>
      <c r="BF3817">
        <v>52.804000000000002</v>
      </c>
      <c r="BG3817">
        <v>52.5075</v>
      </c>
      <c r="BH3817">
        <v>52.645000000000003</v>
      </c>
      <c r="BI3817">
        <v>9029432</v>
      </c>
      <c r="BJ3817">
        <v>75.540000000000006</v>
      </c>
      <c r="BK3817">
        <v>76.069999999999993</v>
      </c>
      <c r="BL3817">
        <v>74.989999999999995</v>
      </c>
      <c r="BM3817">
        <v>75.63</v>
      </c>
      <c r="BN3817">
        <v>3546770</v>
      </c>
    </row>
    <row r="3818" spans="1:66" x14ac:dyDescent="0.25">
      <c r="A3818" s="1">
        <v>41863</v>
      </c>
      <c r="B3818">
        <v>115.11</v>
      </c>
      <c r="C3818">
        <v>116.7</v>
      </c>
      <c r="D3818">
        <v>114.17</v>
      </c>
      <c r="E3818">
        <v>114.27</v>
      </c>
      <c r="F3818">
        <v>833532</v>
      </c>
      <c r="G3818">
        <v>38.5</v>
      </c>
      <c r="H3818">
        <v>38.721299999999999</v>
      </c>
      <c r="I3818">
        <v>38.244999999999997</v>
      </c>
      <c r="J3818">
        <v>38.365000000000002</v>
      </c>
      <c r="K3818">
        <v>9142328</v>
      </c>
      <c r="L3818">
        <v>84.07</v>
      </c>
      <c r="M3818">
        <v>84.17</v>
      </c>
      <c r="N3818">
        <v>83.495000000000005</v>
      </c>
      <c r="O3818">
        <v>83.88</v>
      </c>
      <c r="P3818">
        <v>272651</v>
      </c>
      <c r="Q3818">
        <v>61.88</v>
      </c>
      <c r="R3818">
        <v>62.49</v>
      </c>
      <c r="S3818">
        <v>61.02</v>
      </c>
      <c r="T3818">
        <v>62.13</v>
      </c>
      <c r="U3818">
        <v>569138</v>
      </c>
      <c r="V3818">
        <v>74.31</v>
      </c>
      <c r="W3818">
        <v>74.44</v>
      </c>
      <c r="X3818">
        <v>74.010000000000005</v>
      </c>
      <c r="Y3818">
        <v>74.22</v>
      </c>
      <c r="Z3818">
        <v>3928584</v>
      </c>
      <c r="AA3818">
        <v>208.68</v>
      </c>
      <c r="AB3818">
        <v>210.96</v>
      </c>
      <c r="AC3818">
        <v>208.63</v>
      </c>
      <c r="AD3818">
        <v>210.62</v>
      </c>
      <c r="AE3818">
        <v>529985</v>
      </c>
      <c r="AF3818">
        <v>49.179200000000002</v>
      </c>
      <c r="AG3818">
        <v>49.610100000000003</v>
      </c>
      <c r="AH3818">
        <v>48.933</v>
      </c>
      <c r="AI3818">
        <v>49.4664</v>
      </c>
      <c r="AJ3818">
        <v>471710</v>
      </c>
      <c r="AK3818">
        <v>65.69</v>
      </c>
      <c r="AL3818">
        <v>66.010000000000005</v>
      </c>
      <c r="AM3818">
        <v>65.37</v>
      </c>
      <c r="AN3818">
        <v>65.569999999999993</v>
      </c>
      <c r="AO3818">
        <v>1585966</v>
      </c>
      <c r="AP3818">
        <v>37.15</v>
      </c>
      <c r="AQ3818">
        <v>37.31</v>
      </c>
      <c r="AR3818">
        <v>36.869999999999997</v>
      </c>
      <c r="AS3818">
        <v>36.950000000000003</v>
      </c>
      <c r="AT3818">
        <v>2503850</v>
      </c>
      <c r="AU3818">
        <v>32.19</v>
      </c>
      <c r="AV3818">
        <v>32.68</v>
      </c>
      <c r="AW3818">
        <v>32.07</v>
      </c>
      <c r="AX3818">
        <v>32.33</v>
      </c>
      <c r="AY3818">
        <v>393255</v>
      </c>
      <c r="AZ3818">
        <v>61.04</v>
      </c>
      <c r="BA3818">
        <v>61.51</v>
      </c>
      <c r="BB3818">
        <v>60.41</v>
      </c>
      <c r="BC3818">
        <v>61.02</v>
      </c>
      <c r="BD3818">
        <v>1170395</v>
      </c>
      <c r="BE3818">
        <v>52.522500000000001</v>
      </c>
      <c r="BF3818">
        <v>52.8</v>
      </c>
      <c r="BG3818">
        <v>52.362499999999997</v>
      </c>
      <c r="BH3818">
        <v>52.575000000000003</v>
      </c>
      <c r="BI3818">
        <v>6442016</v>
      </c>
      <c r="BJ3818">
        <v>75.36</v>
      </c>
      <c r="BK3818">
        <v>75.819999999999993</v>
      </c>
      <c r="BL3818">
        <v>74.930000000000007</v>
      </c>
      <c r="BM3818">
        <v>75.63</v>
      </c>
      <c r="BN3818">
        <v>2752462</v>
      </c>
    </row>
    <row r="3819" spans="1:66" x14ac:dyDescent="0.25">
      <c r="A3819" s="1">
        <v>41864</v>
      </c>
      <c r="B3819">
        <v>113.75</v>
      </c>
      <c r="C3819">
        <v>113.75</v>
      </c>
      <c r="D3819">
        <v>111.51</v>
      </c>
      <c r="E3819">
        <v>112.19</v>
      </c>
      <c r="F3819">
        <v>1243112</v>
      </c>
      <c r="G3819">
        <v>38.54</v>
      </c>
      <c r="H3819">
        <v>38.895000000000003</v>
      </c>
      <c r="I3819">
        <v>38.270000000000003</v>
      </c>
      <c r="J3819">
        <v>38.625</v>
      </c>
      <c r="K3819">
        <v>6400460</v>
      </c>
      <c r="L3819">
        <v>84.07</v>
      </c>
      <c r="M3819">
        <v>84.44</v>
      </c>
      <c r="N3819">
        <v>83.58</v>
      </c>
      <c r="O3819">
        <v>84.16</v>
      </c>
      <c r="P3819">
        <v>425801</v>
      </c>
      <c r="Q3819">
        <v>62.1</v>
      </c>
      <c r="R3819">
        <v>62.28</v>
      </c>
      <c r="S3819">
        <v>61.23</v>
      </c>
      <c r="T3819">
        <v>61.704999999999998</v>
      </c>
      <c r="U3819">
        <v>770098</v>
      </c>
      <c r="V3819">
        <v>74.27</v>
      </c>
      <c r="W3819">
        <v>74.41</v>
      </c>
      <c r="X3819">
        <v>73.510000000000005</v>
      </c>
      <c r="Y3819">
        <v>74.03</v>
      </c>
      <c r="Z3819">
        <v>6619067</v>
      </c>
      <c r="AA3819">
        <v>211.13</v>
      </c>
      <c r="AB3819">
        <v>212.06</v>
      </c>
      <c r="AC3819">
        <v>209.91</v>
      </c>
      <c r="AD3819">
        <v>211.75</v>
      </c>
      <c r="AE3819">
        <v>396768</v>
      </c>
      <c r="AF3819">
        <v>49.671599999999998</v>
      </c>
      <c r="AG3819">
        <v>50.430700000000002</v>
      </c>
      <c r="AH3819">
        <v>49.384399999999999</v>
      </c>
      <c r="AI3819">
        <v>50.246099999999998</v>
      </c>
      <c r="AJ3819">
        <v>814692</v>
      </c>
      <c r="AK3819">
        <v>65.819999999999993</v>
      </c>
      <c r="AL3819">
        <v>66.66</v>
      </c>
      <c r="AM3819">
        <v>65.2</v>
      </c>
      <c r="AN3819">
        <v>66.55</v>
      </c>
      <c r="AO3819">
        <v>1623050</v>
      </c>
      <c r="AP3819">
        <v>37.130000000000003</v>
      </c>
      <c r="AQ3819">
        <v>37.15</v>
      </c>
      <c r="AR3819">
        <v>36.950000000000003</v>
      </c>
      <c r="AS3819">
        <v>37.020000000000003</v>
      </c>
      <c r="AT3819">
        <v>1879064</v>
      </c>
      <c r="AU3819">
        <v>32.42</v>
      </c>
      <c r="AV3819">
        <v>32.729999999999997</v>
      </c>
      <c r="AW3819">
        <v>32.19</v>
      </c>
      <c r="AX3819">
        <v>32.200000000000003</v>
      </c>
      <c r="AY3819">
        <v>483642</v>
      </c>
      <c r="AZ3819">
        <v>61.5</v>
      </c>
      <c r="BA3819">
        <v>61.84</v>
      </c>
      <c r="BB3819">
        <v>61.22</v>
      </c>
      <c r="BC3819">
        <v>61.7</v>
      </c>
      <c r="BD3819">
        <v>1009765</v>
      </c>
      <c r="BE3819">
        <v>52.737499999999997</v>
      </c>
      <c r="BF3819">
        <v>53.024999999999999</v>
      </c>
      <c r="BG3819">
        <v>52.615000000000002</v>
      </c>
      <c r="BH3819">
        <v>52.857500000000002</v>
      </c>
      <c r="BI3819">
        <v>6458052</v>
      </c>
      <c r="BJ3819">
        <v>75.849999999999994</v>
      </c>
      <c r="BK3819">
        <v>76.510000000000005</v>
      </c>
      <c r="BL3819">
        <v>75.59</v>
      </c>
      <c r="BM3819">
        <v>76.3</v>
      </c>
      <c r="BN3819">
        <v>3389621</v>
      </c>
    </row>
    <row r="3820" spans="1:66" x14ac:dyDescent="0.25">
      <c r="A3820" s="1">
        <v>41865</v>
      </c>
      <c r="B3820">
        <v>112.1</v>
      </c>
      <c r="C3820">
        <v>113.07</v>
      </c>
      <c r="D3820">
        <v>112.00700000000001</v>
      </c>
      <c r="E3820">
        <v>112.66</v>
      </c>
      <c r="F3820">
        <v>730173</v>
      </c>
      <c r="G3820">
        <v>38.76</v>
      </c>
      <c r="H3820">
        <v>38.905000000000001</v>
      </c>
      <c r="I3820">
        <v>38.479999999999997</v>
      </c>
      <c r="J3820">
        <v>38.65</v>
      </c>
      <c r="K3820">
        <v>3934930</v>
      </c>
      <c r="L3820">
        <v>84.71</v>
      </c>
      <c r="M3820">
        <v>85.62</v>
      </c>
      <c r="N3820">
        <v>84.48</v>
      </c>
      <c r="O3820">
        <v>85.55</v>
      </c>
      <c r="P3820">
        <v>642040</v>
      </c>
      <c r="Q3820">
        <v>61.73</v>
      </c>
      <c r="R3820">
        <v>62.12</v>
      </c>
      <c r="S3820">
        <v>61.36</v>
      </c>
      <c r="T3820">
        <v>62.03</v>
      </c>
      <c r="U3820">
        <v>594159</v>
      </c>
      <c r="V3820">
        <v>73.89</v>
      </c>
      <c r="W3820">
        <v>74.430000000000007</v>
      </c>
      <c r="X3820">
        <v>73.61</v>
      </c>
      <c r="Y3820">
        <v>74.39</v>
      </c>
      <c r="Z3820">
        <v>6136444</v>
      </c>
      <c r="AA3820">
        <v>212.54</v>
      </c>
      <c r="AB3820">
        <v>212.82599999999999</v>
      </c>
      <c r="AC3820">
        <v>210.98</v>
      </c>
      <c r="AD3820">
        <v>211.81</v>
      </c>
      <c r="AE3820">
        <v>420701</v>
      </c>
      <c r="AF3820">
        <v>50.389699999999998</v>
      </c>
      <c r="AG3820">
        <v>50.759</v>
      </c>
      <c r="AH3820">
        <v>50.246099999999998</v>
      </c>
      <c r="AI3820">
        <v>50.738500000000002</v>
      </c>
      <c r="AJ3820">
        <v>632165</v>
      </c>
      <c r="AK3820">
        <v>66.75</v>
      </c>
      <c r="AL3820">
        <v>67.349999999999994</v>
      </c>
      <c r="AM3820">
        <v>66.55</v>
      </c>
      <c r="AN3820">
        <v>67.260000000000005</v>
      </c>
      <c r="AO3820">
        <v>1685564</v>
      </c>
      <c r="AP3820">
        <v>37.270000000000003</v>
      </c>
      <c r="AQ3820">
        <v>37.49</v>
      </c>
      <c r="AR3820">
        <v>37.049999999999997</v>
      </c>
      <c r="AS3820">
        <v>37.49</v>
      </c>
      <c r="AT3820">
        <v>2538982</v>
      </c>
      <c r="AU3820">
        <v>32.1</v>
      </c>
      <c r="AV3820">
        <v>32.840000000000003</v>
      </c>
      <c r="AW3820">
        <v>32.049999999999997</v>
      </c>
      <c r="AX3820">
        <v>32.840000000000003</v>
      </c>
      <c r="AY3820">
        <v>896081</v>
      </c>
      <c r="AZ3820">
        <v>61.86</v>
      </c>
      <c r="BA3820">
        <v>62.81</v>
      </c>
      <c r="BB3820">
        <v>61.76</v>
      </c>
      <c r="BC3820">
        <v>62.72</v>
      </c>
      <c r="BD3820">
        <v>1470908</v>
      </c>
      <c r="BE3820">
        <v>53.022500000000001</v>
      </c>
      <c r="BF3820">
        <v>53.147500000000001</v>
      </c>
      <c r="BG3820">
        <v>52.827500000000001</v>
      </c>
      <c r="BH3820">
        <v>53.13</v>
      </c>
      <c r="BI3820">
        <v>7136780</v>
      </c>
      <c r="BJ3820">
        <v>76.599999999999994</v>
      </c>
      <c r="BK3820">
        <v>76.61</v>
      </c>
      <c r="BL3820">
        <v>75.66</v>
      </c>
      <c r="BM3820">
        <v>76.05</v>
      </c>
      <c r="BN3820">
        <v>2411679</v>
      </c>
    </row>
    <row r="3821" spans="1:66" x14ac:dyDescent="0.25">
      <c r="A3821" s="1">
        <v>41866</v>
      </c>
      <c r="B3821">
        <v>112.9</v>
      </c>
      <c r="C3821">
        <v>112.96</v>
      </c>
      <c r="D3821">
        <v>110</v>
      </c>
      <c r="E3821">
        <v>110.5</v>
      </c>
      <c r="F3821">
        <v>855160</v>
      </c>
      <c r="G3821">
        <v>38.86</v>
      </c>
      <c r="H3821">
        <v>39</v>
      </c>
      <c r="I3821">
        <v>38.246499999999997</v>
      </c>
      <c r="J3821">
        <v>38.564999999999998</v>
      </c>
      <c r="K3821">
        <v>4498524</v>
      </c>
      <c r="L3821">
        <v>85.78</v>
      </c>
      <c r="M3821">
        <v>85.85</v>
      </c>
      <c r="N3821">
        <v>84.35</v>
      </c>
      <c r="O3821">
        <v>85.12</v>
      </c>
      <c r="P3821">
        <v>609568</v>
      </c>
      <c r="Q3821">
        <v>62.41</v>
      </c>
      <c r="R3821">
        <v>62.46</v>
      </c>
      <c r="S3821">
        <v>60.65</v>
      </c>
      <c r="T3821">
        <v>61.3</v>
      </c>
      <c r="U3821">
        <v>1041500</v>
      </c>
      <c r="V3821">
        <v>74.650000000000006</v>
      </c>
      <c r="W3821">
        <v>74.650000000000006</v>
      </c>
      <c r="X3821">
        <v>73.484999999999999</v>
      </c>
      <c r="Y3821">
        <v>73.900000000000006</v>
      </c>
      <c r="Z3821">
        <v>6942723</v>
      </c>
      <c r="AA3821">
        <v>212.72</v>
      </c>
      <c r="AB3821">
        <v>213.84</v>
      </c>
      <c r="AC3821">
        <v>210.84</v>
      </c>
      <c r="AD3821">
        <v>212.8</v>
      </c>
      <c r="AE3821">
        <v>466107</v>
      </c>
      <c r="AF3821">
        <v>51.025700000000001</v>
      </c>
      <c r="AG3821">
        <v>51.189900000000002</v>
      </c>
      <c r="AH3821">
        <v>50.040900000000001</v>
      </c>
      <c r="AI3821">
        <v>50.615400000000001</v>
      </c>
      <c r="AJ3821">
        <v>837741</v>
      </c>
      <c r="AK3821">
        <v>67.66</v>
      </c>
      <c r="AL3821">
        <v>67.69</v>
      </c>
      <c r="AM3821">
        <v>67.03</v>
      </c>
      <c r="AN3821">
        <v>67.37</v>
      </c>
      <c r="AO3821">
        <v>2529057</v>
      </c>
      <c r="AP3821">
        <v>37.69</v>
      </c>
      <c r="AQ3821">
        <v>37.85</v>
      </c>
      <c r="AR3821">
        <v>37.094999999999999</v>
      </c>
      <c r="AS3821">
        <v>37.340000000000003</v>
      </c>
      <c r="AT3821">
        <v>1854877</v>
      </c>
      <c r="AU3821">
        <v>33.4</v>
      </c>
      <c r="AV3821">
        <v>34.5</v>
      </c>
      <c r="AW3821">
        <v>33.28</v>
      </c>
      <c r="AX3821">
        <v>33.56</v>
      </c>
      <c r="AY3821">
        <v>1509858</v>
      </c>
      <c r="AZ3821">
        <v>62.87</v>
      </c>
      <c r="BA3821">
        <v>63.22</v>
      </c>
      <c r="BB3821">
        <v>61.83</v>
      </c>
      <c r="BC3821">
        <v>62.47</v>
      </c>
      <c r="BD3821">
        <v>1029409</v>
      </c>
      <c r="BE3821">
        <v>53.222499999999997</v>
      </c>
      <c r="BF3821">
        <v>53.33</v>
      </c>
      <c r="BG3821">
        <v>52.482500000000002</v>
      </c>
      <c r="BH3821">
        <v>52.547499999999999</v>
      </c>
      <c r="BI3821">
        <v>8999448</v>
      </c>
      <c r="BJ3821">
        <v>76.41</v>
      </c>
      <c r="BK3821">
        <v>76.569999999999993</v>
      </c>
      <c r="BL3821">
        <v>74.98</v>
      </c>
      <c r="BM3821">
        <v>75.209999999999994</v>
      </c>
      <c r="BN3821">
        <v>4352006</v>
      </c>
    </row>
    <row r="3822" spans="1:66" x14ac:dyDescent="0.25">
      <c r="A3822" s="1">
        <v>41869</v>
      </c>
      <c r="B3822">
        <v>111.27</v>
      </c>
      <c r="C3822">
        <v>112.84</v>
      </c>
      <c r="D3822">
        <v>111.23</v>
      </c>
      <c r="E3822">
        <v>112.54</v>
      </c>
      <c r="F3822">
        <v>841099</v>
      </c>
      <c r="G3822">
        <v>38.865000000000002</v>
      </c>
      <c r="H3822">
        <v>39.344999999999999</v>
      </c>
      <c r="I3822">
        <v>38.784999999999997</v>
      </c>
      <c r="J3822">
        <v>39.274999999999999</v>
      </c>
      <c r="K3822">
        <v>5697360</v>
      </c>
      <c r="L3822">
        <v>85.71</v>
      </c>
      <c r="M3822">
        <v>86.22</v>
      </c>
      <c r="N3822">
        <v>85.626999999999995</v>
      </c>
      <c r="O3822">
        <v>86.14</v>
      </c>
      <c r="P3822">
        <v>488007</v>
      </c>
      <c r="Q3822">
        <v>61.78</v>
      </c>
      <c r="R3822">
        <v>62.01</v>
      </c>
      <c r="S3822">
        <v>61.3</v>
      </c>
      <c r="T3822">
        <v>61.86</v>
      </c>
      <c r="U3822">
        <v>878887</v>
      </c>
      <c r="V3822">
        <v>74.150000000000006</v>
      </c>
      <c r="W3822">
        <v>74.680000000000007</v>
      </c>
      <c r="X3822">
        <v>74.05</v>
      </c>
      <c r="Y3822">
        <v>74.489999999999995</v>
      </c>
      <c r="Z3822">
        <v>4015717</v>
      </c>
      <c r="AA3822">
        <v>213.62</v>
      </c>
      <c r="AB3822">
        <v>214.49</v>
      </c>
      <c r="AC3822">
        <v>212.94</v>
      </c>
      <c r="AD3822">
        <v>214.13</v>
      </c>
      <c r="AE3822">
        <v>390913</v>
      </c>
      <c r="AF3822">
        <v>51.087299999999999</v>
      </c>
      <c r="AG3822">
        <v>51.313000000000002</v>
      </c>
      <c r="AH3822">
        <v>50.615400000000001</v>
      </c>
      <c r="AI3822">
        <v>51.271900000000002</v>
      </c>
      <c r="AJ3822">
        <v>733964</v>
      </c>
      <c r="AK3822">
        <v>67.87</v>
      </c>
      <c r="AL3822">
        <v>67.95</v>
      </c>
      <c r="AM3822">
        <v>67.34</v>
      </c>
      <c r="AN3822">
        <v>67.66</v>
      </c>
      <c r="AO3822">
        <v>1750739</v>
      </c>
      <c r="AP3822">
        <v>37.83</v>
      </c>
      <c r="AQ3822">
        <v>37.94</v>
      </c>
      <c r="AR3822">
        <v>37.729999999999997</v>
      </c>
      <c r="AS3822">
        <v>37.86</v>
      </c>
      <c r="AT3822">
        <v>1518761</v>
      </c>
      <c r="AU3822">
        <v>33.57</v>
      </c>
      <c r="AV3822">
        <v>34.15</v>
      </c>
      <c r="AW3822">
        <v>33.57</v>
      </c>
      <c r="AX3822">
        <v>33.68</v>
      </c>
      <c r="AY3822">
        <v>795671</v>
      </c>
      <c r="AZ3822">
        <v>63.22</v>
      </c>
      <c r="BA3822">
        <v>63.72</v>
      </c>
      <c r="BB3822">
        <v>63.100099999999998</v>
      </c>
      <c r="BC3822">
        <v>63.71</v>
      </c>
      <c r="BD3822">
        <v>986937</v>
      </c>
      <c r="BE3822">
        <v>52.872500000000002</v>
      </c>
      <c r="BF3822">
        <v>53.607500000000002</v>
      </c>
      <c r="BG3822">
        <v>52.817500000000003</v>
      </c>
      <c r="BH3822">
        <v>53.58</v>
      </c>
      <c r="BI3822">
        <v>8365424</v>
      </c>
      <c r="BJ3822">
        <v>75.69</v>
      </c>
      <c r="BK3822">
        <v>76.819999999999993</v>
      </c>
      <c r="BL3822">
        <v>75.686000000000007</v>
      </c>
      <c r="BM3822">
        <v>76.77</v>
      </c>
      <c r="BN3822">
        <v>4030623</v>
      </c>
    </row>
    <row r="3823" spans="1:66" x14ac:dyDescent="0.25">
      <c r="A3823" s="1">
        <v>41870</v>
      </c>
      <c r="B3823">
        <v>112.51</v>
      </c>
      <c r="C3823">
        <v>114.46</v>
      </c>
      <c r="D3823">
        <v>112.51</v>
      </c>
      <c r="E3823">
        <v>113.65</v>
      </c>
      <c r="F3823">
        <v>1186732</v>
      </c>
      <c r="G3823">
        <v>39.354999999999997</v>
      </c>
      <c r="H3823">
        <v>39.545000000000002</v>
      </c>
      <c r="I3823">
        <v>39.174999999999997</v>
      </c>
      <c r="J3823">
        <v>39.255000000000003</v>
      </c>
      <c r="K3823">
        <v>4424066</v>
      </c>
      <c r="L3823">
        <v>86.36</v>
      </c>
      <c r="M3823">
        <v>86.858999999999995</v>
      </c>
      <c r="N3823">
        <v>86.16</v>
      </c>
      <c r="O3823">
        <v>86.56</v>
      </c>
      <c r="P3823">
        <v>354156</v>
      </c>
      <c r="Q3823">
        <v>61.91</v>
      </c>
      <c r="R3823">
        <v>62.87</v>
      </c>
      <c r="S3823">
        <v>61.91</v>
      </c>
      <c r="T3823">
        <v>62.32</v>
      </c>
      <c r="U3823">
        <v>907894</v>
      </c>
      <c r="V3823">
        <v>74.81</v>
      </c>
      <c r="W3823">
        <v>74.94</v>
      </c>
      <c r="X3823">
        <v>74.14</v>
      </c>
      <c r="Y3823">
        <v>74.88</v>
      </c>
      <c r="Z3823">
        <v>5047957</v>
      </c>
      <c r="AA3823">
        <v>214.96</v>
      </c>
      <c r="AB3823">
        <v>214.98</v>
      </c>
      <c r="AC3823">
        <v>214.06</v>
      </c>
      <c r="AD3823">
        <v>214.35</v>
      </c>
      <c r="AE3823">
        <v>325898</v>
      </c>
      <c r="AF3823">
        <v>51.313000000000002</v>
      </c>
      <c r="AG3823">
        <v>51.805399999999999</v>
      </c>
      <c r="AH3823">
        <v>51.107799999999997</v>
      </c>
      <c r="AI3823">
        <v>51.518099999999997</v>
      </c>
      <c r="AJ3823">
        <v>751611</v>
      </c>
      <c r="AK3823">
        <v>67.63</v>
      </c>
      <c r="AL3823">
        <v>68.27</v>
      </c>
      <c r="AM3823">
        <v>67.569999999999993</v>
      </c>
      <c r="AN3823">
        <v>68.13</v>
      </c>
      <c r="AO3823">
        <v>1956656</v>
      </c>
      <c r="AP3823">
        <v>38.08</v>
      </c>
      <c r="AQ3823">
        <v>38.08</v>
      </c>
      <c r="AR3823">
        <v>37.75</v>
      </c>
      <c r="AS3823">
        <v>37.799999999999997</v>
      </c>
      <c r="AT3823">
        <v>2334526</v>
      </c>
      <c r="AU3823">
        <v>33.86</v>
      </c>
      <c r="AV3823">
        <v>34</v>
      </c>
      <c r="AW3823">
        <v>33.445</v>
      </c>
      <c r="AX3823">
        <v>33.494999999999997</v>
      </c>
      <c r="AY3823">
        <v>619854</v>
      </c>
      <c r="AZ3823">
        <v>63.85</v>
      </c>
      <c r="BA3823">
        <v>63.93</v>
      </c>
      <c r="BB3823">
        <v>63.32</v>
      </c>
      <c r="BC3823">
        <v>63.66</v>
      </c>
      <c r="BD3823">
        <v>991151</v>
      </c>
      <c r="BE3823">
        <v>53.6875</v>
      </c>
      <c r="BF3823">
        <v>53.922499999999999</v>
      </c>
      <c r="BG3823">
        <v>53.532600000000002</v>
      </c>
      <c r="BH3823">
        <v>53.75</v>
      </c>
      <c r="BI3823">
        <v>8220116</v>
      </c>
      <c r="BJ3823">
        <v>76.75</v>
      </c>
      <c r="BK3823">
        <v>76.8</v>
      </c>
      <c r="BL3823">
        <v>76.09</v>
      </c>
      <c r="BM3823">
        <v>76.400000000000006</v>
      </c>
      <c r="BN3823">
        <v>3562280</v>
      </c>
    </row>
    <row r="3824" spans="1:66" x14ac:dyDescent="0.25">
      <c r="A3824" s="1">
        <v>41871</v>
      </c>
      <c r="B3824">
        <v>113.48</v>
      </c>
      <c r="C3824">
        <v>115.86</v>
      </c>
      <c r="D3824">
        <v>113.255</v>
      </c>
      <c r="E3824">
        <v>115.77</v>
      </c>
      <c r="F3824">
        <v>975987</v>
      </c>
      <c r="G3824">
        <v>39.094999999999999</v>
      </c>
      <c r="H3824">
        <v>39.54</v>
      </c>
      <c r="I3824">
        <v>39.094999999999999</v>
      </c>
      <c r="J3824">
        <v>39.454999999999998</v>
      </c>
      <c r="K3824">
        <v>3965796</v>
      </c>
      <c r="L3824">
        <v>86.23</v>
      </c>
      <c r="M3824">
        <v>87.15</v>
      </c>
      <c r="N3824">
        <v>86.04</v>
      </c>
      <c r="O3824">
        <v>87.12</v>
      </c>
      <c r="P3824">
        <v>434823</v>
      </c>
      <c r="Q3824">
        <v>62.18</v>
      </c>
      <c r="R3824">
        <v>63.42</v>
      </c>
      <c r="S3824">
        <v>61.99</v>
      </c>
      <c r="T3824">
        <v>63.25</v>
      </c>
      <c r="U3824">
        <v>868943</v>
      </c>
      <c r="V3824">
        <v>74.83</v>
      </c>
      <c r="W3824">
        <v>75.05</v>
      </c>
      <c r="X3824">
        <v>74.510000000000005</v>
      </c>
      <c r="Y3824">
        <v>74.959999999999994</v>
      </c>
      <c r="Z3824">
        <v>4898266</v>
      </c>
      <c r="AA3824">
        <v>214.12</v>
      </c>
      <c r="AB3824">
        <v>215.45</v>
      </c>
      <c r="AC3824">
        <v>213.49</v>
      </c>
      <c r="AD3824">
        <v>215.04</v>
      </c>
      <c r="AE3824">
        <v>404563</v>
      </c>
      <c r="AF3824">
        <v>51.313000000000002</v>
      </c>
      <c r="AG3824">
        <v>52.256700000000002</v>
      </c>
      <c r="AH3824">
        <v>51.1693</v>
      </c>
      <c r="AI3824">
        <v>52.1952</v>
      </c>
      <c r="AJ3824">
        <v>1117870</v>
      </c>
      <c r="AK3824">
        <v>68</v>
      </c>
      <c r="AL3824">
        <v>68.64</v>
      </c>
      <c r="AM3824">
        <v>67.87</v>
      </c>
      <c r="AN3824">
        <v>68.540000000000006</v>
      </c>
      <c r="AO3824">
        <v>1377110</v>
      </c>
      <c r="AP3824">
        <v>37.56</v>
      </c>
      <c r="AQ3824">
        <v>37.78</v>
      </c>
      <c r="AR3824">
        <v>37.46</v>
      </c>
      <c r="AS3824">
        <v>37.74</v>
      </c>
      <c r="AT3824">
        <v>1345929</v>
      </c>
      <c r="AU3824">
        <v>33.369999999999997</v>
      </c>
      <c r="AV3824">
        <v>33.950000000000003</v>
      </c>
      <c r="AW3824">
        <v>33.21</v>
      </c>
      <c r="AX3824">
        <v>33.79</v>
      </c>
      <c r="AY3824">
        <v>679727</v>
      </c>
      <c r="AZ3824">
        <v>63.42</v>
      </c>
      <c r="BA3824">
        <v>63.95</v>
      </c>
      <c r="BB3824">
        <v>63.05</v>
      </c>
      <c r="BC3824">
        <v>63.53</v>
      </c>
      <c r="BD3824">
        <v>745087</v>
      </c>
      <c r="BE3824">
        <v>53.645000000000003</v>
      </c>
      <c r="BF3824">
        <v>54.11</v>
      </c>
      <c r="BG3824">
        <v>53.607500000000002</v>
      </c>
      <c r="BH3824">
        <v>54.05</v>
      </c>
      <c r="BI3824">
        <v>7296988</v>
      </c>
      <c r="BJ3824">
        <v>75.97</v>
      </c>
      <c r="BK3824">
        <v>76.48</v>
      </c>
      <c r="BL3824">
        <v>75.900000000000006</v>
      </c>
      <c r="BM3824">
        <v>76.39</v>
      </c>
      <c r="BN3824">
        <v>2612906</v>
      </c>
    </row>
    <row r="3825" spans="1:66" x14ac:dyDescent="0.25">
      <c r="A3825" s="1">
        <v>41872</v>
      </c>
      <c r="B3825">
        <v>115.77</v>
      </c>
      <c r="C3825">
        <v>116</v>
      </c>
      <c r="D3825">
        <v>113.97</v>
      </c>
      <c r="E3825">
        <v>114.04</v>
      </c>
      <c r="F3825">
        <v>697499</v>
      </c>
      <c r="G3825">
        <v>39.520000000000003</v>
      </c>
      <c r="H3825">
        <v>39.700000000000003</v>
      </c>
      <c r="I3825">
        <v>39.325000000000003</v>
      </c>
      <c r="J3825">
        <v>39.47</v>
      </c>
      <c r="K3825">
        <v>4001828</v>
      </c>
      <c r="L3825">
        <v>87.56</v>
      </c>
      <c r="M3825">
        <v>88.36</v>
      </c>
      <c r="N3825">
        <v>86.99</v>
      </c>
      <c r="O3825">
        <v>87.7</v>
      </c>
      <c r="P3825">
        <v>559719</v>
      </c>
      <c r="Q3825">
        <v>63.05</v>
      </c>
      <c r="R3825">
        <v>63.7</v>
      </c>
      <c r="S3825">
        <v>62.62</v>
      </c>
      <c r="T3825">
        <v>63.53</v>
      </c>
      <c r="U3825">
        <v>1433981</v>
      </c>
      <c r="V3825">
        <v>75.06</v>
      </c>
      <c r="W3825">
        <v>75.91</v>
      </c>
      <c r="X3825">
        <v>75</v>
      </c>
      <c r="Y3825">
        <v>75.55</v>
      </c>
      <c r="Z3825">
        <v>5260626</v>
      </c>
      <c r="AA3825">
        <v>215.45</v>
      </c>
      <c r="AB3825">
        <v>217.85</v>
      </c>
      <c r="AC3825">
        <v>215.29</v>
      </c>
      <c r="AD3825">
        <v>217.25</v>
      </c>
      <c r="AE3825">
        <v>482117</v>
      </c>
      <c r="AF3825">
        <v>52.113100000000003</v>
      </c>
      <c r="AG3825">
        <v>52.605499999999999</v>
      </c>
      <c r="AH3825">
        <v>52.051600000000001</v>
      </c>
      <c r="AI3825">
        <v>52.400399999999998</v>
      </c>
      <c r="AJ3825">
        <v>834448</v>
      </c>
      <c r="AK3825">
        <v>68.569999999999993</v>
      </c>
      <c r="AL3825">
        <v>68.734999999999999</v>
      </c>
      <c r="AM3825">
        <v>68.33</v>
      </c>
      <c r="AN3825">
        <v>68.44</v>
      </c>
      <c r="AO3825">
        <v>1204564</v>
      </c>
      <c r="AP3825">
        <v>37.92</v>
      </c>
      <c r="AQ3825">
        <v>38.06</v>
      </c>
      <c r="AR3825">
        <v>37.71</v>
      </c>
      <c r="AS3825">
        <v>37.770000000000003</v>
      </c>
      <c r="AT3825">
        <v>2047606</v>
      </c>
      <c r="AU3825">
        <v>33.799999999999997</v>
      </c>
      <c r="AV3825">
        <v>33.950000000000003</v>
      </c>
      <c r="AW3825">
        <v>33.693899999999999</v>
      </c>
      <c r="AX3825">
        <v>33.74</v>
      </c>
      <c r="AY3825">
        <v>592809</v>
      </c>
      <c r="AZ3825">
        <v>63.73</v>
      </c>
      <c r="BA3825">
        <v>63.9</v>
      </c>
      <c r="BB3825">
        <v>63.38</v>
      </c>
      <c r="BC3825">
        <v>63.76</v>
      </c>
      <c r="BD3825">
        <v>1299040</v>
      </c>
      <c r="BE3825">
        <v>54.125</v>
      </c>
      <c r="BF3825">
        <v>54.2425</v>
      </c>
      <c r="BG3825">
        <v>53.927500000000002</v>
      </c>
      <c r="BH3825">
        <v>53.9375</v>
      </c>
      <c r="BI3825">
        <v>5552508</v>
      </c>
      <c r="BJ3825">
        <v>76.510000000000005</v>
      </c>
      <c r="BK3825">
        <v>77.12</v>
      </c>
      <c r="BL3825">
        <v>76.290000000000006</v>
      </c>
      <c r="BM3825">
        <v>76.989999999999995</v>
      </c>
      <c r="BN3825">
        <v>2694676</v>
      </c>
    </row>
    <row r="3826" spans="1:66" x14ac:dyDescent="0.25">
      <c r="A3826" s="1">
        <v>41873</v>
      </c>
      <c r="B3826">
        <v>114.16</v>
      </c>
      <c r="C3826">
        <v>117.72</v>
      </c>
      <c r="D3826">
        <v>114.16</v>
      </c>
      <c r="E3826">
        <v>117.58</v>
      </c>
      <c r="F3826">
        <v>1255759</v>
      </c>
      <c r="G3826">
        <v>39.625</v>
      </c>
      <c r="H3826">
        <v>39.865000000000002</v>
      </c>
      <c r="I3826">
        <v>39.46</v>
      </c>
      <c r="J3826">
        <v>39.645000000000003</v>
      </c>
      <c r="K3826">
        <v>5807376</v>
      </c>
      <c r="L3826">
        <v>87.56</v>
      </c>
      <c r="M3826">
        <v>88.13</v>
      </c>
      <c r="N3826">
        <v>87.22</v>
      </c>
      <c r="O3826">
        <v>87.85</v>
      </c>
      <c r="P3826">
        <v>633079</v>
      </c>
      <c r="Q3826">
        <v>63.64</v>
      </c>
      <c r="R3826">
        <v>64.78</v>
      </c>
      <c r="S3826">
        <v>63.53</v>
      </c>
      <c r="T3826">
        <v>64.56</v>
      </c>
      <c r="U3826">
        <v>1270678</v>
      </c>
      <c r="V3826">
        <v>75.78</v>
      </c>
      <c r="W3826">
        <v>76.2</v>
      </c>
      <c r="X3826">
        <v>75.64</v>
      </c>
      <c r="Y3826">
        <v>75.73</v>
      </c>
      <c r="Z3826">
        <v>4137761</v>
      </c>
      <c r="AA3826">
        <v>217.25</v>
      </c>
      <c r="AB3826">
        <v>217.99</v>
      </c>
      <c r="AC3826">
        <v>216.3</v>
      </c>
      <c r="AD3826">
        <v>216.96</v>
      </c>
      <c r="AE3826">
        <v>291547</v>
      </c>
      <c r="AF3826">
        <v>52.318300000000001</v>
      </c>
      <c r="AG3826">
        <v>52.831200000000003</v>
      </c>
      <c r="AH3826">
        <v>52.277299999999997</v>
      </c>
      <c r="AI3826">
        <v>52.605499999999999</v>
      </c>
      <c r="AJ3826">
        <v>647713</v>
      </c>
      <c r="AK3826">
        <v>68.28</v>
      </c>
      <c r="AL3826">
        <v>68.56</v>
      </c>
      <c r="AM3826">
        <v>68.16</v>
      </c>
      <c r="AN3826">
        <v>68.45</v>
      </c>
      <c r="AO3826">
        <v>1084204</v>
      </c>
      <c r="AP3826">
        <v>37.75</v>
      </c>
      <c r="AQ3826">
        <v>38</v>
      </c>
      <c r="AR3826">
        <v>37.659999999999997</v>
      </c>
      <c r="AS3826">
        <v>37.909999999999997</v>
      </c>
      <c r="AT3826">
        <v>1847237</v>
      </c>
      <c r="AU3826">
        <v>33.74</v>
      </c>
      <c r="AV3826">
        <v>33.950000000000003</v>
      </c>
      <c r="AW3826">
        <v>33.490099999999998</v>
      </c>
      <c r="AX3826">
        <v>33.79</v>
      </c>
      <c r="AY3826">
        <v>986515</v>
      </c>
      <c r="AZ3826">
        <v>63.51</v>
      </c>
      <c r="BA3826">
        <v>63.95</v>
      </c>
      <c r="BB3826">
        <v>63.11</v>
      </c>
      <c r="BC3826">
        <v>63.58</v>
      </c>
      <c r="BD3826">
        <v>1070025</v>
      </c>
      <c r="BE3826">
        <v>54.05</v>
      </c>
      <c r="BF3826">
        <v>54.237499999999997</v>
      </c>
      <c r="BG3826">
        <v>53.825000000000003</v>
      </c>
      <c r="BH3826">
        <v>54.022500000000001</v>
      </c>
      <c r="BI3826">
        <v>7163140</v>
      </c>
      <c r="BJ3826">
        <v>76.75</v>
      </c>
      <c r="BK3826">
        <v>76.88</v>
      </c>
      <c r="BL3826">
        <v>76.150000000000006</v>
      </c>
      <c r="BM3826">
        <v>76.48</v>
      </c>
      <c r="BN3826">
        <v>2500685</v>
      </c>
    </row>
    <row r="3827" spans="1:66" x14ac:dyDescent="0.25">
      <c r="A3827" s="1">
        <v>41876</v>
      </c>
      <c r="B3827">
        <v>118</v>
      </c>
      <c r="C3827">
        <v>118.36</v>
      </c>
      <c r="D3827">
        <v>117.04</v>
      </c>
      <c r="E3827">
        <v>118.02</v>
      </c>
      <c r="F3827">
        <v>756459</v>
      </c>
      <c r="G3827">
        <v>39.799999999999997</v>
      </c>
      <c r="H3827">
        <v>40.15</v>
      </c>
      <c r="I3827">
        <v>39.75</v>
      </c>
      <c r="J3827">
        <v>40.005000000000003</v>
      </c>
      <c r="K3827">
        <v>5086628</v>
      </c>
      <c r="L3827">
        <v>88.2</v>
      </c>
      <c r="M3827">
        <v>88.41</v>
      </c>
      <c r="N3827">
        <v>87.882000000000005</v>
      </c>
      <c r="O3827">
        <v>88.28</v>
      </c>
      <c r="P3827">
        <v>390990</v>
      </c>
      <c r="Q3827">
        <v>64.89</v>
      </c>
      <c r="R3827">
        <v>65.31</v>
      </c>
      <c r="S3827">
        <v>64.62</v>
      </c>
      <c r="T3827">
        <v>65.27</v>
      </c>
      <c r="U3827">
        <v>1339225</v>
      </c>
      <c r="V3827">
        <v>75.930000000000007</v>
      </c>
      <c r="W3827">
        <v>76.02</v>
      </c>
      <c r="X3827">
        <v>75.506299999999996</v>
      </c>
      <c r="Y3827">
        <v>75.69</v>
      </c>
      <c r="Z3827">
        <v>3393630</v>
      </c>
      <c r="AA3827">
        <v>217.55</v>
      </c>
      <c r="AB3827">
        <v>218</v>
      </c>
      <c r="AC3827">
        <v>216.59</v>
      </c>
      <c r="AD3827">
        <v>217.59</v>
      </c>
      <c r="AE3827">
        <v>350376</v>
      </c>
      <c r="AF3827">
        <v>52.626100000000001</v>
      </c>
      <c r="AG3827">
        <v>52.7697</v>
      </c>
      <c r="AH3827">
        <v>52.174700000000001</v>
      </c>
      <c r="AI3827">
        <v>52.7697</v>
      </c>
      <c r="AJ3827">
        <v>892028</v>
      </c>
      <c r="AK3827">
        <v>68.64</v>
      </c>
      <c r="AL3827">
        <v>68.94</v>
      </c>
      <c r="AM3827">
        <v>68.564999999999998</v>
      </c>
      <c r="AN3827">
        <v>68.760000000000005</v>
      </c>
      <c r="AO3827">
        <v>1415394</v>
      </c>
      <c r="AP3827">
        <v>38</v>
      </c>
      <c r="AQ3827">
        <v>38.049999999999997</v>
      </c>
      <c r="AR3827">
        <v>37.68</v>
      </c>
      <c r="AS3827">
        <v>37.799999999999997</v>
      </c>
      <c r="AT3827">
        <v>2131256</v>
      </c>
      <c r="AU3827">
        <v>34.01</v>
      </c>
      <c r="AV3827">
        <v>34.01</v>
      </c>
      <c r="AW3827">
        <v>33.630000000000003</v>
      </c>
      <c r="AX3827">
        <v>33.79</v>
      </c>
      <c r="AY3827">
        <v>357722</v>
      </c>
      <c r="AZ3827">
        <v>64</v>
      </c>
      <c r="BA3827">
        <v>64</v>
      </c>
      <c r="BB3827">
        <v>63.401000000000003</v>
      </c>
      <c r="BC3827">
        <v>63.66</v>
      </c>
      <c r="BD3827">
        <v>692258</v>
      </c>
      <c r="BE3827">
        <v>54.3</v>
      </c>
      <c r="BF3827">
        <v>54.33</v>
      </c>
      <c r="BG3827">
        <v>53.962499999999999</v>
      </c>
      <c r="BH3827">
        <v>54.005000000000003</v>
      </c>
      <c r="BI3827">
        <v>4963256</v>
      </c>
      <c r="BJ3827">
        <v>77.11</v>
      </c>
      <c r="BK3827">
        <v>77.209999999999994</v>
      </c>
      <c r="BL3827">
        <v>76.39</v>
      </c>
      <c r="BM3827">
        <v>76.430000000000007</v>
      </c>
      <c r="BN3827">
        <v>3394912</v>
      </c>
    </row>
    <row r="3828" spans="1:66" x14ac:dyDescent="0.25">
      <c r="A3828" s="1">
        <v>41877</v>
      </c>
      <c r="B3828">
        <v>117.8</v>
      </c>
      <c r="C3828">
        <v>119.29</v>
      </c>
      <c r="D3828">
        <v>117.545</v>
      </c>
      <c r="E3828">
        <v>118.42</v>
      </c>
      <c r="F3828">
        <v>1234857</v>
      </c>
      <c r="G3828">
        <v>40.015000000000001</v>
      </c>
      <c r="H3828">
        <v>40.049999999999997</v>
      </c>
      <c r="I3828">
        <v>39.71</v>
      </c>
      <c r="J3828">
        <v>39.74</v>
      </c>
      <c r="K3828">
        <v>5218934</v>
      </c>
      <c r="L3828">
        <v>88.28</v>
      </c>
      <c r="M3828">
        <v>88.454999999999998</v>
      </c>
      <c r="N3828">
        <v>87.783000000000001</v>
      </c>
      <c r="O3828">
        <v>87.82</v>
      </c>
      <c r="P3828">
        <v>324454</v>
      </c>
      <c r="Q3828">
        <v>66</v>
      </c>
      <c r="R3828">
        <v>67.11</v>
      </c>
      <c r="S3828">
        <v>65.75</v>
      </c>
      <c r="T3828">
        <v>66.78</v>
      </c>
      <c r="U3828">
        <v>1895539</v>
      </c>
      <c r="V3828">
        <v>75.83</v>
      </c>
      <c r="W3828">
        <v>76.150000000000006</v>
      </c>
      <c r="X3828">
        <v>75.44</v>
      </c>
      <c r="Y3828">
        <v>75.52</v>
      </c>
      <c r="Z3828">
        <v>4222880</v>
      </c>
      <c r="AA3828">
        <v>217.65</v>
      </c>
      <c r="AB3828">
        <v>218.5</v>
      </c>
      <c r="AC3828">
        <v>216.83</v>
      </c>
      <c r="AD3828">
        <v>217.8</v>
      </c>
      <c r="AE3828">
        <v>256132</v>
      </c>
      <c r="AF3828">
        <v>52.7286</v>
      </c>
      <c r="AG3828">
        <v>52.9133</v>
      </c>
      <c r="AH3828">
        <v>52.379800000000003</v>
      </c>
      <c r="AI3828">
        <v>52.626100000000001</v>
      </c>
      <c r="AJ3828">
        <v>657902</v>
      </c>
      <c r="AK3828">
        <v>68.98</v>
      </c>
      <c r="AL3828">
        <v>69.069999999999993</v>
      </c>
      <c r="AM3828">
        <v>68.45</v>
      </c>
      <c r="AN3828">
        <v>68.989999999999995</v>
      </c>
      <c r="AO3828">
        <v>1147524</v>
      </c>
      <c r="AP3828">
        <v>37.85</v>
      </c>
      <c r="AQ3828">
        <v>38.06</v>
      </c>
      <c r="AR3828">
        <v>37.700000000000003</v>
      </c>
      <c r="AS3828">
        <v>38.01</v>
      </c>
      <c r="AT3828">
        <v>2317517</v>
      </c>
      <c r="AU3828">
        <v>33.729999999999997</v>
      </c>
      <c r="AV3828">
        <v>33.92</v>
      </c>
      <c r="AW3828">
        <v>33.605899999999998</v>
      </c>
      <c r="AX3828">
        <v>33.79</v>
      </c>
      <c r="AY3828">
        <v>387036</v>
      </c>
      <c r="AZ3828">
        <v>63.89</v>
      </c>
      <c r="BA3828">
        <v>64.08</v>
      </c>
      <c r="BB3828">
        <v>63.51</v>
      </c>
      <c r="BC3828">
        <v>64.010000000000005</v>
      </c>
      <c r="BD3828">
        <v>833184</v>
      </c>
      <c r="BE3828">
        <v>54.122500000000002</v>
      </c>
      <c r="BF3828">
        <v>54.5</v>
      </c>
      <c r="BG3828">
        <v>54.045000000000002</v>
      </c>
      <c r="BH3828">
        <v>54.182499999999997</v>
      </c>
      <c r="BI3828">
        <v>6943976</v>
      </c>
      <c r="BJ3828">
        <v>76.790000000000006</v>
      </c>
      <c r="BK3828">
        <v>77.849999999999994</v>
      </c>
      <c r="BL3828">
        <v>76.540000000000006</v>
      </c>
      <c r="BM3828">
        <v>77</v>
      </c>
      <c r="BN3828">
        <v>3849043</v>
      </c>
    </row>
    <row r="3829" spans="1:66" x14ac:dyDescent="0.25">
      <c r="A3829" s="1">
        <v>41878</v>
      </c>
      <c r="B3829">
        <v>117.96</v>
      </c>
      <c r="C3829">
        <v>118.29</v>
      </c>
      <c r="D3829">
        <v>116.88</v>
      </c>
      <c r="E3829">
        <v>118.26</v>
      </c>
      <c r="F3829">
        <v>915618</v>
      </c>
      <c r="G3829">
        <v>39.994999999999997</v>
      </c>
      <c r="H3829">
        <v>39.994999999999997</v>
      </c>
      <c r="I3829">
        <v>39.71</v>
      </c>
      <c r="J3829">
        <v>39.86</v>
      </c>
      <c r="K3829">
        <v>3687566</v>
      </c>
      <c r="L3829">
        <v>87.85</v>
      </c>
      <c r="M3829">
        <v>88.004999999999995</v>
      </c>
      <c r="N3829">
        <v>87.46</v>
      </c>
      <c r="O3829">
        <v>87.8</v>
      </c>
      <c r="P3829">
        <v>307292</v>
      </c>
      <c r="Q3829">
        <v>66.709999999999994</v>
      </c>
      <c r="R3829">
        <v>66.989999999999995</v>
      </c>
      <c r="S3829">
        <v>66.13</v>
      </c>
      <c r="T3829">
        <v>66.510000000000005</v>
      </c>
      <c r="U3829">
        <v>1223636</v>
      </c>
      <c r="V3829">
        <v>75.510000000000005</v>
      </c>
      <c r="W3829">
        <v>75.86</v>
      </c>
      <c r="X3829">
        <v>75.44</v>
      </c>
      <c r="Y3829">
        <v>75.849999999999994</v>
      </c>
      <c r="Z3829">
        <v>3200426</v>
      </c>
      <c r="AA3829">
        <v>218</v>
      </c>
      <c r="AB3829">
        <v>218.32</v>
      </c>
      <c r="AC3829">
        <v>216.39</v>
      </c>
      <c r="AD3829">
        <v>217.63</v>
      </c>
      <c r="AE3829">
        <v>419550</v>
      </c>
      <c r="AF3829">
        <v>52.667099999999998</v>
      </c>
      <c r="AG3829">
        <v>53.18</v>
      </c>
      <c r="AH3829">
        <v>52.605499999999999</v>
      </c>
      <c r="AI3829">
        <v>52.851700000000001</v>
      </c>
      <c r="AJ3829">
        <v>884353</v>
      </c>
      <c r="AK3829">
        <v>69.040000000000006</v>
      </c>
      <c r="AL3829">
        <v>69.209999999999994</v>
      </c>
      <c r="AM3829">
        <v>68.78</v>
      </c>
      <c r="AN3829">
        <v>68.88</v>
      </c>
      <c r="AO3829">
        <v>1421409</v>
      </c>
      <c r="AP3829">
        <v>37.92</v>
      </c>
      <c r="AQ3829">
        <v>38.119999999999997</v>
      </c>
      <c r="AR3829">
        <v>37.74</v>
      </c>
      <c r="AS3829">
        <v>37.880000000000003</v>
      </c>
      <c r="AT3829">
        <v>3123531</v>
      </c>
      <c r="AU3829">
        <v>33.89</v>
      </c>
      <c r="AV3829">
        <v>33.97</v>
      </c>
      <c r="AW3829">
        <v>33.53</v>
      </c>
      <c r="AX3829">
        <v>33.700000000000003</v>
      </c>
      <c r="AY3829">
        <v>365467</v>
      </c>
      <c r="AZ3829">
        <v>64</v>
      </c>
      <c r="BA3829">
        <v>64.28</v>
      </c>
      <c r="BB3829">
        <v>63.61</v>
      </c>
      <c r="BC3829">
        <v>63.93</v>
      </c>
      <c r="BD3829">
        <v>723829</v>
      </c>
      <c r="BE3829">
        <v>54.28</v>
      </c>
      <c r="BF3829">
        <v>54.3825</v>
      </c>
      <c r="BG3829">
        <v>53.822699999999998</v>
      </c>
      <c r="BH3829">
        <v>54.282499999999999</v>
      </c>
      <c r="BI3829">
        <v>8035580</v>
      </c>
      <c r="BJ3829">
        <v>77.02</v>
      </c>
      <c r="BK3829">
        <v>77.12</v>
      </c>
      <c r="BL3829">
        <v>76.5</v>
      </c>
      <c r="BM3829">
        <v>76.64</v>
      </c>
      <c r="BN3829">
        <v>1980770</v>
      </c>
    </row>
    <row r="3830" spans="1:66" x14ac:dyDescent="0.25">
      <c r="A3830" s="1">
        <v>41879</v>
      </c>
      <c r="B3830">
        <v>117.5</v>
      </c>
      <c r="C3830">
        <v>117.52</v>
      </c>
      <c r="D3830">
        <v>116.27</v>
      </c>
      <c r="E3830">
        <v>117.46</v>
      </c>
      <c r="F3830">
        <v>760870</v>
      </c>
      <c r="G3830">
        <v>39.51</v>
      </c>
      <c r="H3830">
        <v>39.61</v>
      </c>
      <c r="I3830">
        <v>39.33</v>
      </c>
      <c r="J3830">
        <v>39.409999999999997</v>
      </c>
      <c r="K3830">
        <v>5169126</v>
      </c>
      <c r="L3830">
        <v>86.41</v>
      </c>
      <c r="M3830">
        <v>87.55</v>
      </c>
      <c r="N3830">
        <v>86.41</v>
      </c>
      <c r="O3830">
        <v>87.45</v>
      </c>
      <c r="P3830">
        <v>429642</v>
      </c>
      <c r="Q3830">
        <v>66.27</v>
      </c>
      <c r="R3830">
        <v>67.400000000000006</v>
      </c>
      <c r="S3830">
        <v>65.760000000000005</v>
      </c>
      <c r="T3830">
        <v>67.150000000000006</v>
      </c>
      <c r="U3830">
        <v>1135575</v>
      </c>
      <c r="V3830">
        <v>75.47</v>
      </c>
      <c r="W3830">
        <v>75.94</v>
      </c>
      <c r="X3830">
        <v>75.47</v>
      </c>
      <c r="Y3830">
        <v>75.900000000000006</v>
      </c>
      <c r="Z3830">
        <v>2928089</v>
      </c>
      <c r="AA3830">
        <v>216.55</v>
      </c>
      <c r="AB3830">
        <v>219.21</v>
      </c>
      <c r="AC3830">
        <v>216</v>
      </c>
      <c r="AD3830">
        <v>218.13</v>
      </c>
      <c r="AE3830">
        <v>277938</v>
      </c>
      <c r="AF3830">
        <v>52.543999999999997</v>
      </c>
      <c r="AG3830">
        <v>52.851700000000001</v>
      </c>
      <c r="AH3830">
        <v>52.184899999999999</v>
      </c>
      <c r="AI3830">
        <v>52.646599999999999</v>
      </c>
      <c r="AJ3830">
        <v>936420</v>
      </c>
      <c r="AK3830">
        <v>68.78</v>
      </c>
      <c r="AL3830">
        <v>69.12</v>
      </c>
      <c r="AM3830">
        <v>68.17</v>
      </c>
      <c r="AN3830">
        <v>68.989999999999995</v>
      </c>
      <c r="AO3830">
        <v>1382310</v>
      </c>
      <c r="AP3830">
        <v>37.47</v>
      </c>
      <c r="AQ3830">
        <v>37.56</v>
      </c>
      <c r="AR3830">
        <v>37.229999999999997</v>
      </c>
      <c r="AS3830">
        <v>37.270000000000003</v>
      </c>
      <c r="AT3830">
        <v>2045797</v>
      </c>
      <c r="AU3830">
        <v>33.69</v>
      </c>
      <c r="AV3830">
        <v>33.69</v>
      </c>
      <c r="AW3830">
        <v>33.130000000000003</v>
      </c>
      <c r="AX3830">
        <v>33.19</v>
      </c>
      <c r="AY3830">
        <v>503775</v>
      </c>
      <c r="AZ3830">
        <v>63.68</v>
      </c>
      <c r="BA3830">
        <v>63.69</v>
      </c>
      <c r="BB3830">
        <v>62.72</v>
      </c>
      <c r="BC3830">
        <v>63.32</v>
      </c>
      <c r="BD3830">
        <v>736653</v>
      </c>
      <c r="BE3830">
        <v>53.75</v>
      </c>
      <c r="BF3830">
        <v>53.935000000000002</v>
      </c>
      <c r="BG3830">
        <v>53.442500000000003</v>
      </c>
      <c r="BH3830">
        <v>53.65</v>
      </c>
      <c r="BI3830">
        <v>11083456</v>
      </c>
      <c r="BJ3830">
        <v>76.09</v>
      </c>
      <c r="BK3830">
        <v>76.430000000000007</v>
      </c>
      <c r="BL3830">
        <v>75.66</v>
      </c>
      <c r="BM3830">
        <v>76.16</v>
      </c>
      <c r="BN3830">
        <v>2991654</v>
      </c>
    </row>
    <row r="3831" spans="1:66" x14ac:dyDescent="0.25">
      <c r="A3831" s="1">
        <v>41880</v>
      </c>
      <c r="B3831">
        <v>117.75</v>
      </c>
      <c r="C3831">
        <v>118</v>
      </c>
      <c r="D3831">
        <v>116.11</v>
      </c>
      <c r="E3831">
        <v>116.74</v>
      </c>
      <c r="F3831">
        <v>416494</v>
      </c>
      <c r="G3831">
        <v>39.424999999999997</v>
      </c>
      <c r="H3831">
        <v>39.47</v>
      </c>
      <c r="I3831">
        <v>39.134999999999998</v>
      </c>
      <c r="J3831">
        <v>39.274999999999999</v>
      </c>
      <c r="K3831">
        <v>6422960</v>
      </c>
      <c r="L3831">
        <v>87.75</v>
      </c>
      <c r="M3831">
        <v>87.78</v>
      </c>
      <c r="N3831">
        <v>87.02</v>
      </c>
      <c r="O3831">
        <v>87.74</v>
      </c>
      <c r="P3831">
        <v>398595</v>
      </c>
      <c r="Q3831">
        <v>67.52</v>
      </c>
      <c r="R3831">
        <v>67.55</v>
      </c>
      <c r="S3831">
        <v>66.650000000000006</v>
      </c>
      <c r="T3831">
        <v>66.95</v>
      </c>
      <c r="U3831">
        <v>886840</v>
      </c>
      <c r="V3831">
        <v>75.75</v>
      </c>
      <c r="W3831">
        <v>75.88</v>
      </c>
      <c r="X3831">
        <v>75.290000000000006</v>
      </c>
      <c r="Y3831">
        <v>75.5</v>
      </c>
      <c r="Z3831">
        <v>5080513</v>
      </c>
      <c r="AA3831">
        <v>217.87</v>
      </c>
      <c r="AB3831">
        <v>218.316</v>
      </c>
      <c r="AC3831">
        <v>216.9</v>
      </c>
      <c r="AD3831">
        <v>218.11</v>
      </c>
      <c r="AE3831">
        <v>300668</v>
      </c>
      <c r="AF3831">
        <v>52.646599999999999</v>
      </c>
      <c r="AG3831">
        <v>52.749200000000002</v>
      </c>
      <c r="AH3831">
        <v>51.702800000000003</v>
      </c>
      <c r="AI3831">
        <v>51.948999999999998</v>
      </c>
      <c r="AJ3831">
        <v>3612503</v>
      </c>
      <c r="AK3831">
        <v>69.33</v>
      </c>
      <c r="AL3831">
        <v>69.489999999999995</v>
      </c>
      <c r="AM3831">
        <v>68.849999999999994</v>
      </c>
      <c r="AN3831">
        <v>69.400000000000006</v>
      </c>
      <c r="AO3831">
        <v>1393069</v>
      </c>
      <c r="AP3831">
        <v>37.35</v>
      </c>
      <c r="AQ3831">
        <v>37.9</v>
      </c>
      <c r="AR3831">
        <v>37.11</v>
      </c>
      <c r="AS3831">
        <v>37.880000000000003</v>
      </c>
      <c r="AT3831">
        <v>2926164</v>
      </c>
      <c r="AU3831">
        <v>33.1</v>
      </c>
      <c r="AV3831">
        <v>33.590000000000003</v>
      </c>
      <c r="AW3831">
        <v>33.020000000000003</v>
      </c>
      <c r="AX3831">
        <v>33.31</v>
      </c>
      <c r="AY3831">
        <v>467308</v>
      </c>
      <c r="AZ3831">
        <v>63.45</v>
      </c>
      <c r="BA3831">
        <v>64.05</v>
      </c>
      <c r="BB3831">
        <v>63.08</v>
      </c>
      <c r="BC3831">
        <v>63.76</v>
      </c>
      <c r="BD3831">
        <v>1117314</v>
      </c>
      <c r="BE3831">
        <v>53.64</v>
      </c>
      <c r="BF3831">
        <v>53.75</v>
      </c>
      <c r="BG3831">
        <v>53.024999999999999</v>
      </c>
      <c r="BH3831">
        <v>53.13</v>
      </c>
      <c r="BI3831">
        <v>14646068</v>
      </c>
      <c r="BJ3831">
        <v>76.3</v>
      </c>
      <c r="BK3831">
        <v>76.48</v>
      </c>
      <c r="BL3831">
        <v>75.73</v>
      </c>
      <c r="BM3831">
        <v>75.81</v>
      </c>
      <c r="BN3831">
        <v>3231583</v>
      </c>
    </row>
    <row r="3832" spans="1:66" x14ac:dyDescent="0.25">
      <c r="A3832" s="1">
        <v>41883</v>
      </c>
      <c r="B3832">
        <v>117.75</v>
      </c>
      <c r="C3832">
        <v>118</v>
      </c>
      <c r="D3832">
        <v>116.11</v>
      </c>
      <c r="E3832">
        <v>116.74</v>
      </c>
      <c r="F3832">
        <v>416494</v>
      </c>
      <c r="G3832">
        <v>39.424999999999997</v>
      </c>
      <c r="H3832">
        <v>39.47</v>
      </c>
      <c r="I3832">
        <v>39.134999999999998</v>
      </c>
      <c r="J3832">
        <v>39.274999999999999</v>
      </c>
      <c r="K3832">
        <v>6422960</v>
      </c>
      <c r="L3832">
        <v>87.75</v>
      </c>
      <c r="M3832">
        <v>87.78</v>
      </c>
      <c r="N3832">
        <v>87.02</v>
      </c>
      <c r="O3832">
        <v>87.74</v>
      </c>
      <c r="P3832">
        <v>398595</v>
      </c>
      <c r="Q3832">
        <v>67.52</v>
      </c>
      <c r="R3832">
        <v>67.55</v>
      </c>
      <c r="S3832">
        <v>66.650000000000006</v>
      </c>
      <c r="T3832">
        <v>66.95</v>
      </c>
      <c r="U3832">
        <v>886840</v>
      </c>
      <c r="V3832">
        <v>75.75</v>
      </c>
      <c r="W3832">
        <v>75.88</v>
      </c>
      <c r="X3832">
        <v>75.290000000000006</v>
      </c>
      <c r="Y3832">
        <v>75.5</v>
      </c>
      <c r="Z3832">
        <v>5080513</v>
      </c>
      <c r="AA3832">
        <v>217.87</v>
      </c>
      <c r="AB3832">
        <v>218.316</v>
      </c>
      <c r="AC3832">
        <v>216.9</v>
      </c>
      <c r="AD3832">
        <v>218.11</v>
      </c>
      <c r="AE3832">
        <v>300668</v>
      </c>
      <c r="AF3832">
        <v>52.646599999999999</v>
      </c>
      <c r="AG3832">
        <v>52.749200000000002</v>
      </c>
      <c r="AH3832">
        <v>51.702800000000003</v>
      </c>
      <c r="AI3832">
        <v>51.948999999999998</v>
      </c>
      <c r="AJ3832">
        <v>3612503</v>
      </c>
      <c r="AK3832">
        <v>69.33</v>
      </c>
      <c r="AL3832">
        <v>69.489999999999995</v>
      </c>
      <c r="AM3832">
        <v>68.849999999999994</v>
      </c>
      <c r="AN3832">
        <v>69.400000000000006</v>
      </c>
      <c r="AO3832">
        <v>1393069</v>
      </c>
      <c r="AP3832">
        <v>37.35</v>
      </c>
      <c r="AQ3832">
        <v>37.9</v>
      </c>
      <c r="AR3832">
        <v>37.11</v>
      </c>
      <c r="AS3832">
        <v>37.880000000000003</v>
      </c>
      <c r="AT3832">
        <v>2926164</v>
      </c>
      <c r="AU3832">
        <v>33.1</v>
      </c>
      <c r="AV3832">
        <v>33.590000000000003</v>
      </c>
      <c r="AW3832">
        <v>33.020000000000003</v>
      </c>
      <c r="AX3832">
        <v>33.31</v>
      </c>
      <c r="AY3832">
        <v>467308</v>
      </c>
      <c r="AZ3832">
        <v>63.45</v>
      </c>
      <c r="BA3832">
        <v>64.05</v>
      </c>
      <c r="BB3832">
        <v>63.08</v>
      </c>
      <c r="BC3832">
        <v>63.76</v>
      </c>
      <c r="BD3832">
        <v>1117314</v>
      </c>
      <c r="BE3832">
        <v>53.64</v>
      </c>
      <c r="BF3832">
        <v>53.75</v>
      </c>
      <c r="BG3832">
        <v>53.024999999999999</v>
      </c>
      <c r="BH3832">
        <v>53.13</v>
      </c>
      <c r="BI3832">
        <v>14646068</v>
      </c>
      <c r="BJ3832">
        <v>76.3</v>
      </c>
      <c r="BK3832">
        <v>76.48</v>
      </c>
      <c r="BL3832">
        <v>75.73</v>
      </c>
      <c r="BM3832">
        <v>75.81</v>
      </c>
      <c r="BN3832">
        <v>3231583</v>
      </c>
    </row>
    <row r="3833" spans="1:66" x14ac:dyDescent="0.25">
      <c r="A3833" s="1">
        <v>41884</v>
      </c>
      <c r="B3833">
        <v>116.97</v>
      </c>
      <c r="C3833">
        <v>117.551</v>
      </c>
      <c r="D3833">
        <v>115.07</v>
      </c>
      <c r="E3833">
        <v>116.33</v>
      </c>
      <c r="F3833">
        <v>957396</v>
      </c>
      <c r="G3833">
        <v>39.174999999999997</v>
      </c>
      <c r="H3833">
        <v>39.76</v>
      </c>
      <c r="I3833">
        <v>39.174999999999997</v>
      </c>
      <c r="J3833">
        <v>39.64</v>
      </c>
      <c r="K3833">
        <v>8164366</v>
      </c>
      <c r="L3833">
        <v>87.95</v>
      </c>
      <c r="M3833">
        <v>88.54</v>
      </c>
      <c r="N3833">
        <v>87.470100000000002</v>
      </c>
      <c r="O3833">
        <v>87.99</v>
      </c>
      <c r="P3833">
        <v>449820</v>
      </c>
      <c r="Q3833">
        <v>67.11</v>
      </c>
      <c r="R3833">
        <v>67.75</v>
      </c>
      <c r="S3833">
        <v>66.77</v>
      </c>
      <c r="T3833">
        <v>67.16</v>
      </c>
      <c r="U3833">
        <v>1036688</v>
      </c>
      <c r="V3833">
        <v>75.42</v>
      </c>
      <c r="W3833">
        <v>75.94</v>
      </c>
      <c r="X3833">
        <v>75.41</v>
      </c>
      <c r="Y3833">
        <v>75.75</v>
      </c>
      <c r="Z3833">
        <v>4532422</v>
      </c>
      <c r="AA3833">
        <v>218.59</v>
      </c>
      <c r="AB3833">
        <v>219.01499999999999</v>
      </c>
      <c r="AC3833">
        <v>217.03</v>
      </c>
      <c r="AD3833">
        <v>217.57</v>
      </c>
      <c r="AE3833">
        <v>370624</v>
      </c>
      <c r="AF3833">
        <v>52.359299999999998</v>
      </c>
      <c r="AG3833">
        <v>52.974800000000002</v>
      </c>
      <c r="AH3833">
        <v>51.600200000000001</v>
      </c>
      <c r="AI3833">
        <v>52.236199999999997</v>
      </c>
      <c r="AJ3833">
        <v>920930</v>
      </c>
      <c r="AK3833">
        <v>69.680000000000007</v>
      </c>
      <c r="AL3833">
        <v>69.69</v>
      </c>
      <c r="AM3833">
        <v>68.8</v>
      </c>
      <c r="AN3833">
        <v>69.430000000000007</v>
      </c>
      <c r="AO3833">
        <v>1833724</v>
      </c>
      <c r="AP3833">
        <v>37.729999999999997</v>
      </c>
      <c r="AQ3833">
        <v>38.020000000000003</v>
      </c>
      <c r="AR3833">
        <v>37.6</v>
      </c>
      <c r="AS3833">
        <v>37.950000000000003</v>
      </c>
      <c r="AT3833">
        <v>2956452</v>
      </c>
      <c r="AU3833">
        <v>38.01</v>
      </c>
      <c r="AV3833">
        <v>38.049999999999997</v>
      </c>
      <c r="AW3833">
        <v>36.700000000000003</v>
      </c>
      <c r="AX3833">
        <v>36.99</v>
      </c>
      <c r="AY3833">
        <v>6593052</v>
      </c>
      <c r="AZ3833">
        <v>63.86</v>
      </c>
      <c r="BA3833">
        <v>64.39</v>
      </c>
      <c r="BB3833">
        <v>63.6</v>
      </c>
      <c r="BC3833">
        <v>64.37</v>
      </c>
      <c r="BD3833">
        <v>988002</v>
      </c>
      <c r="BE3833">
        <v>53.352499999999999</v>
      </c>
      <c r="BF3833">
        <v>53.7425</v>
      </c>
      <c r="BG3833">
        <v>53.177500000000002</v>
      </c>
      <c r="BH3833">
        <v>53.682499999999997</v>
      </c>
      <c r="BI3833">
        <v>8077416</v>
      </c>
      <c r="BJ3833">
        <v>75.930000000000007</v>
      </c>
      <c r="BK3833">
        <v>76.010000000000005</v>
      </c>
      <c r="BL3833">
        <v>75.44</v>
      </c>
      <c r="BM3833">
        <v>75.58</v>
      </c>
      <c r="BN3833">
        <v>3617965</v>
      </c>
    </row>
    <row r="3834" spans="1:66" x14ac:dyDescent="0.25">
      <c r="A3834" s="1">
        <v>41885</v>
      </c>
      <c r="B3834">
        <v>116.93</v>
      </c>
      <c r="C3834">
        <v>117.3</v>
      </c>
      <c r="D3834">
        <v>116.033</v>
      </c>
      <c r="E3834">
        <v>117.13</v>
      </c>
      <c r="F3834">
        <v>1443195</v>
      </c>
      <c r="G3834">
        <v>39.895000000000003</v>
      </c>
      <c r="H3834">
        <v>39.94</v>
      </c>
      <c r="I3834">
        <v>39.270000000000003</v>
      </c>
      <c r="J3834">
        <v>39.409999999999997</v>
      </c>
      <c r="K3834">
        <v>4419754</v>
      </c>
      <c r="L3834">
        <v>87.85</v>
      </c>
      <c r="M3834">
        <v>87.88</v>
      </c>
      <c r="N3834">
        <v>87.35</v>
      </c>
      <c r="O3834">
        <v>87.48</v>
      </c>
      <c r="P3834">
        <v>422026</v>
      </c>
      <c r="Q3834">
        <v>67.349999999999994</v>
      </c>
      <c r="R3834">
        <v>67.84</v>
      </c>
      <c r="S3834">
        <v>66.650000000000006</v>
      </c>
      <c r="T3834">
        <v>66.73</v>
      </c>
      <c r="U3834">
        <v>959383</v>
      </c>
      <c r="V3834">
        <v>75.95</v>
      </c>
      <c r="W3834">
        <v>76.33</v>
      </c>
      <c r="X3834">
        <v>75.88</v>
      </c>
      <c r="Y3834">
        <v>76.010000000000005</v>
      </c>
      <c r="Z3834">
        <v>4709373</v>
      </c>
      <c r="AA3834">
        <v>218.78</v>
      </c>
      <c r="AB3834">
        <v>219.2</v>
      </c>
      <c r="AC3834">
        <v>216.69</v>
      </c>
      <c r="AD3834">
        <v>217.23</v>
      </c>
      <c r="AE3834">
        <v>317694</v>
      </c>
      <c r="AF3834">
        <v>52.441400000000002</v>
      </c>
      <c r="AG3834">
        <v>52.605499999999999</v>
      </c>
      <c r="AH3834">
        <v>51.7438</v>
      </c>
      <c r="AI3834">
        <v>51.866900000000001</v>
      </c>
      <c r="AJ3834">
        <v>1513346</v>
      </c>
      <c r="AK3834">
        <v>69.599999999999994</v>
      </c>
      <c r="AL3834">
        <v>70.2</v>
      </c>
      <c r="AM3834">
        <v>69.44</v>
      </c>
      <c r="AN3834">
        <v>70</v>
      </c>
      <c r="AO3834">
        <v>2911502</v>
      </c>
      <c r="AP3834">
        <v>38.08</v>
      </c>
      <c r="AQ3834">
        <v>38.380000000000003</v>
      </c>
      <c r="AR3834">
        <v>38.08</v>
      </c>
      <c r="AS3834">
        <v>38.21</v>
      </c>
      <c r="AT3834">
        <v>2290693</v>
      </c>
      <c r="AU3834">
        <v>37.090000000000003</v>
      </c>
      <c r="AV3834">
        <v>37.39</v>
      </c>
      <c r="AW3834">
        <v>36.9</v>
      </c>
      <c r="AX3834">
        <v>36.94</v>
      </c>
      <c r="AY3834">
        <v>1755616</v>
      </c>
      <c r="AZ3834">
        <v>65.03</v>
      </c>
      <c r="BA3834">
        <v>66.069999999999993</v>
      </c>
      <c r="BB3834">
        <v>64.682000000000002</v>
      </c>
      <c r="BC3834">
        <v>65</v>
      </c>
      <c r="BD3834">
        <v>1896102</v>
      </c>
      <c r="BE3834">
        <v>53.767499999999998</v>
      </c>
      <c r="BF3834">
        <v>54.04</v>
      </c>
      <c r="BG3834">
        <v>53.577500000000001</v>
      </c>
      <c r="BH3834">
        <v>53.725000000000001</v>
      </c>
      <c r="BI3834">
        <v>7788888</v>
      </c>
      <c r="BJ3834">
        <v>76.099999999999994</v>
      </c>
      <c r="BK3834">
        <v>76.19</v>
      </c>
      <c r="BL3834">
        <v>75.73</v>
      </c>
      <c r="BM3834">
        <v>75.94</v>
      </c>
      <c r="BN3834">
        <v>2870740</v>
      </c>
    </row>
    <row r="3835" spans="1:66" x14ac:dyDescent="0.25">
      <c r="A3835" s="1">
        <v>41886</v>
      </c>
      <c r="B3835">
        <v>126.54</v>
      </c>
      <c r="C3835">
        <v>130</v>
      </c>
      <c r="D3835">
        <v>126.49</v>
      </c>
      <c r="E3835">
        <v>128.38</v>
      </c>
      <c r="F3835">
        <v>4049995</v>
      </c>
      <c r="G3835">
        <v>39.6</v>
      </c>
      <c r="H3835">
        <v>40.11</v>
      </c>
      <c r="I3835">
        <v>39.590000000000003</v>
      </c>
      <c r="J3835">
        <v>39.96</v>
      </c>
      <c r="K3835">
        <v>6030362</v>
      </c>
      <c r="L3835">
        <v>87.5</v>
      </c>
      <c r="M3835">
        <v>88.44</v>
      </c>
      <c r="N3835">
        <v>87.48</v>
      </c>
      <c r="O3835">
        <v>87.86</v>
      </c>
      <c r="P3835">
        <v>356250</v>
      </c>
      <c r="Q3835">
        <v>66.91</v>
      </c>
      <c r="R3835">
        <v>67.17</v>
      </c>
      <c r="S3835">
        <v>65.760000000000005</v>
      </c>
      <c r="T3835">
        <v>65.83</v>
      </c>
      <c r="U3835">
        <v>1462087</v>
      </c>
      <c r="V3835">
        <v>76.16</v>
      </c>
      <c r="W3835">
        <v>76.599999999999994</v>
      </c>
      <c r="X3835">
        <v>76.11</v>
      </c>
      <c r="Y3835">
        <v>76.56</v>
      </c>
      <c r="Z3835">
        <v>5282252</v>
      </c>
      <c r="AA3835">
        <v>217.13</v>
      </c>
      <c r="AB3835">
        <v>218.77</v>
      </c>
      <c r="AC3835">
        <v>216.9</v>
      </c>
      <c r="AD3835">
        <v>217.45</v>
      </c>
      <c r="AE3835">
        <v>283733</v>
      </c>
      <c r="AF3835">
        <v>52.072099999999999</v>
      </c>
      <c r="AG3835">
        <v>52.687600000000003</v>
      </c>
      <c r="AH3835">
        <v>51.456600000000002</v>
      </c>
      <c r="AI3835">
        <v>51.99</v>
      </c>
      <c r="AJ3835">
        <v>1089884</v>
      </c>
      <c r="AK3835">
        <v>70.44</v>
      </c>
      <c r="AL3835">
        <v>70.98</v>
      </c>
      <c r="AM3835">
        <v>70.33</v>
      </c>
      <c r="AN3835">
        <v>70.52</v>
      </c>
      <c r="AO3835">
        <v>2832398</v>
      </c>
      <c r="AP3835">
        <v>38.42</v>
      </c>
      <c r="AQ3835">
        <v>39.340000000000003</v>
      </c>
      <c r="AR3835">
        <v>38.409999999999997</v>
      </c>
      <c r="AS3835">
        <v>39.090000000000003</v>
      </c>
      <c r="AT3835">
        <v>4097885</v>
      </c>
      <c r="AU3835">
        <v>36.24</v>
      </c>
      <c r="AV3835">
        <v>36.76</v>
      </c>
      <c r="AW3835">
        <v>35.78</v>
      </c>
      <c r="AX3835">
        <v>36.25</v>
      </c>
      <c r="AY3835">
        <v>1067702</v>
      </c>
      <c r="AZ3835">
        <v>65.349999999999994</v>
      </c>
      <c r="BA3835">
        <v>66.364999999999995</v>
      </c>
      <c r="BB3835">
        <v>65.13</v>
      </c>
      <c r="BC3835">
        <v>65.77</v>
      </c>
      <c r="BD3835">
        <v>1170881</v>
      </c>
      <c r="BE3835">
        <v>53.86</v>
      </c>
      <c r="BF3835">
        <v>54.03</v>
      </c>
      <c r="BG3835">
        <v>53.5</v>
      </c>
      <c r="BH3835">
        <v>53.564999999999998</v>
      </c>
      <c r="BI3835">
        <v>9492552</v>
      </c>
      <c r="BJ3835">
        <v>76.03</v>
      </c>
      <c r="BK3835">
        <v>76.819999999999993</v>
      </c>
      <c r="BL3835">
        <v>76</v>
      </c>
      <c r="BM3835">
        <v>76.38</v>
      </c>
      <c r="BN3835">
        <v>2680393</v>
      </c>
    </row>
    <row r="3836" spans="1:66" x14ac:dyDescent="0.25">
      <c r="A3836" s="1">
        <v>41887</v>
      </c>
      <c r="B3836">
        <v>126.85</v>
      </c>
      <c r="C3836">
        <v>129.37</v>
      </c>
      <c r="D3836">
        <v>126.22499999999999</v>
      </c>
      <c r="E3836">
        <v>128.06</v>
      </c>
      <c r="F3836">
        <v>1736940</v>
      </c>
      <c r="G3836">
        <v>39.770000000000003</v>
      </c>
      <c r="H3836">
        <v>41.055</v>
      </c>
      <c r="I3836">
        <v>39.674999999999997</v>
      </c>
      <c r="J3836">
        <v>41.02</v>
      </c>
      <c r="K3836">
        <v>12380650</v>
      </c>
      <c r="L3836">
        <v>87.64</v>
      </c>
      <c r="M3836">
        <v>88.35</v>
      </c>
      <c r="N3836">
        <v>87.31</v>
      </c>
      <c r="O3836">
        <v>88.24</v>
      </c>
      <c r="P3836">
        <v>516231</v>
      </c>
      <c r="Q3836">
        <v>65.75</v>
      </c>
      <c r="R3836">
        <v>66.08</v>
      </c>
      <c r="S3836">
        <v>65.209999999999994</v>
      </c>
      <c r="T3836">
        <v>65.819999999999993</v>
      </c>
      <c r="U3836">
        <v>1251239</v>
      </c>
      <c r="V3836">
        <v>76.52</v>
      </c>
      <c r="W3836">
        <v>77.73</v>
      </c>
      <c r="X3836">
        <v>76.48</v>
      </c>
      <c r="Y3836">
        <v>77.510000000000005</v>
      </c>
      <c r="Z3836">
        <v>7841819</v>
      </c>
      <c r="AA3836">
        <v>216.89</v>
      </c>
      <c r="AB3836">
        <v>218.5</v>
      </c>
      <c r="AC3836">
        <v>216.34</v>
      </c>
      <c r="AD3836">
        <v>218.29</v>
      </c>
      <c r="AE3836">
        <v>398381</v>
      </c>
      <c r="AF3836">
        <v>52.031100000000002</v>
      </c>
      <c r="AG3836">
        <v>53.139000000000003</v>
      </c>
      <c r="AH3836">
        <v>51.600200000000001</v>
      </c>
      <c r="AI3836">
        <v>52.851700000000001</v>
      </c>
      <c r="AJ3836">
        <v>1098564</v>
      </c>
      <c r="AK3836">
        <v>70.209999999999994</v>
      </c>
      <c r="AL3836">
        <v>70.83</v>
      </c>
      <c r="AM3836">
        <v>70.209999999999994</v>
      </c>
      <c r="AN3836">
        <v>70.83</v>
      </c>
      <c r="AO3836">
        <v>2367345</v>
      </c>
      <c r="AP3836">
        <v>38.92</v>
      </c>
      <c r="AQ3836">
        <v>39.35</v>
      </c>
      <c r="AR3836">
        <v>38.74</v>
      </c>
      <c r="AS3836">
        <v>39.33</v>
      </c>
      <c r="AT3836">
        <v>3093039</v>
      </c>
      <c r="AU3836">
        <v>36.1</v>
      </c>
      <c r="AV3836">
        <v>36.295000000000002</v>
      </c>
      <c r="AW3836">
        <v>35.96</v>
      </c>
      <c r="AX3836">
        <v>36.1</v>
      </c>
      <c r="AY3836">
        <v>1191595</v>
      </c>
      <c r="AZ3836">
        <v>65.7</v>
      </c>
      <c r="BA3836">
        <v>66.98</v>
      </c>
      <c r="BB3836">
        <v>65.37</v>
      </c>
      <c r="BC3836">
        <v>66.98</v>
      </c>
      <c r="BD3836">
        <v>1600496</v>
      </c>
      <c r="BE3836">
        <v>53.59</v>
      </c>
      <c r="BF3836">
        <v>53.592500000000001</v>
      </c>
      <c r="BG3836">
        <v>53.274999999999999</v>
      </c>
      <c r="BH3836">
        <v>53.552500000000002</v>
      </c>
      <c r="BI3836">
        <v>8202964</v>
      </c>
      <c r="BJ3836">
        <v>76.19</v>
      </c>
      <c r="BK3836">
        <v>76.930000000000007</v>
      </c>
      <c r="BL3836">
        <v>75.86</v>
      </c>
      <c r="BM3836">
        <v>76.86</v>
      </c>
      <c r="BN3836">
        <v>3492143</v>
      </c>
    </row>
    <row r="3837" spans="1:66" x14ac:dyDescent="0.25">
      <c r="A3837" s="1">
        <v>41890</v>
      </c>
      <c r="B3837">
        <v>128</v>
      </c>
      <c r="C3837">
        <v>128.82499999999999</v>
      </c>
      <c r="D3837">
        <v>127.04</v>
      </c>
      <c r="E3837">
        <v>127.77</v>
      </c>
      <c r="F3837">
        <v>775437</v>
      </c>
      <c r="G3837">
        <v>40.96</v>
      </c>
      <c r="H3837">
        <v>41.395000000000003</v>
      </c>
      <c r="I3837">
        <v>40.545000000000002</v>
      </c>
      <c r="J3837">
        <v>41.2</v>
      </c>
      <c r="K3837">
        <v>11729654</v>
      </c>
      <c r="L3837">
        <v>88.01</v>
      </c>
      <c r="M3837">
        <v>88.18</v>
      </c>
      <c r="N3837">
        <v>87.48</v>
      </c>
      <c r="O3837">
        <v>87.76</v>
      </c>
      <c r="P3837">
        <v>287690</v>
      </c>
      <c r="Q3837">
        <v>65.62</v>
      </c>
      <c r="R3837">
        <v>65.989999999999995</v>
      </c>
      <c r="S3837">
        <v>64.45</v>
      </c>
      <c r="T3837">
        <v>64.55</v>
      </c>
      <c r="U3837">
        <v>1424735</v>
      </c>
      <c r="V3837">
        <v>77.13</v>
      </c>
      <c r="W3837">
        <v>77.319999999999993</v>
      </c>
      <c r="X3837">
        <v>76.430000000000007</v>
      </c>
      <c r="Y3837">
        <v>76.53</v>
      </c>
      <c r="Z3837">
        <v>5946869</v>
      </c>
      <c r="AA3837">
        <v>218.25</v>
      </c>
      <c r="AB3837">
        <v>218.51</v>
      </c>
      <c r="AC3837">
        <v>216.94</v>
      </c>
      <c r="AD3837">
        <v>217.92</v>
      </c>
      <c r="AE3837">
        <v>280590</v>
      </c>
      <c r="AF3837">
        <v>52.667099999999998</v>
      </c>
      <c r="AG3837">
        <v>52.902999999999999</v>
      </c>
      <c r="AH3837">
        <v>52.4619</v>
      </c>
      <c r="AI3837">
        <v>52.687600000000003</v>
      </c>
      <c r="AJ3837">
        <v>398291</v>
      </c>
      <c r="AK3837">
        <v>70.86</v>
      </c>
      <c r="AL3837">
        <v>71.325000000000003</v>
      </c>
      <c r="AM3837">
        <v>70.650000000000006</v>
      </c>
      <c r="AN3837">
        <v>71.069999999999993</v>
      </c>
      <c r="AO3837">
        <v>2313106</v>
      </c>
      <c r="AP3837">
        <v>38.96</v>
      </c>
      <c r="AQ3837">
        <v>39.17</v>
      </c>
      <c r="AR3837">
        <v>38.79</v>
      </c>
      <c r="AS3837">
        <v>39.119999999999997</v>
      </c>
      <c r="AT3837">
        <v>2441770</v>
      </c>
      <c r="AU3837">
        <v>36</v>
      </c>
      <c r="AV3837">
        <v>36.32</v>
      </c>
      <c r="AW3837">
        <v>35.92</v>
      </c>
      <c r="AX3837">
        <v>36.1</v>
      </c>
      <c r="AY3837">
        <v>657232</v>
      </c>
      <c r="AZ3837">
        <v>66.52</v>
      </c>
      <c r="BA3837">
        <v>66.56</v>
      </c>
      <c r="BB3837">
        <v>66</v>
      </c>
      <c r="BC3837">
        <v>66.41</v>
      </c>
      <c r="BD3837">
        <v>1261578</v>
      </c>
      <c r="BE3837">
        <v>53.502499999999998</v>
      </c>
      <c r="BF3837">
        <v>54.055</v>
      </c>
      <c r="BG3837">
        <v>53.375</v>
      </c>
      <c r="BH3837">
        <v>53.942500000000003</v>
      </c>
      <c r="BI3837">
        <v>10275216</v>
      </c>
      <c r="BJ3837">
        <v>76.59</v>
      </c>
      <c r="BK3837">
        <v>76.849999999999994</v>
      </c>
      <c r="BL3837">
        <v>75.900000000000006</v>
      </c>
      <c r="BM3837">
        <v>76.23</v>
      </c>
      <c r="BN3837">
        <v>2845566</v>
      </c>
    </row>
    <row r="3838" spans="1:66" x14ac:dyDescent="0.25">
      <c r="A3838" s="1">
        <v>41891</v>
      </c>
      <c r="B3838">
        <v>127.66</v>
      </c>
      <c r="C3838">
        <v>127.94</v>
      </c>
      <c r="D3838">
        <v>125.86</v>
      </c>
      <c r="E3838">
        <v>126.87</v>
      </c>
      <c r="F3838">
        <v>979751</v>
      </c>
      <c r="G3838">
        <v>41.134999999999998</v>
      </c>
      <c r="H3838">
        <v>41.27</v>
      </c>
      <c r="I3838">
        <v>40.755000000000003</v>
      </c>
      <c r="J3838">
        <v>40.92</v>
      </c>
      <c r="K3838">
        <v>8125190</v>
      </c>
      <c r="L3838">
        <v>87.47</v>
      </c>
      <c r="M3838">
        <v>87.57</v>
      </c>
      <c r="N3838">
        <v>86.83</v>
      </c>
      <c r="O3838">
        <v>86.99</v>
      </c>
      <c r="P3838">
        <v>354329</v>
      </c>
      <c r="Q3838">
        <v>64.48</v>
      </c>
      <c r="R3838">
        <v>64.540000000000006</v>
      </c>
      <c r="S3838">
        <v>63.22</v>
      </c>
      <c r="T3838">
        <v>63.53</v>
      </c>
      <c r="U3838">
        <v>1523199</v>
      </c>
      <c r="V3838">
        <v>76.56</v>
      </c>
      <c r="W3838">
        <v>77</v>
      </c>
      <c r="X3838">
        <v>76.17</v>
      </c>
      <c r="Y3838">
        <v>76.739999999999995</v>
      </c>
      <c r="Z3838">
        <v>5631979</v>
      </c>
      <c r="AA3838">
        <v>217.21</v>
      </c>
      <c r="AB3838">
        <v>217.56</v>
      </c>
      <c r="AC3838">
        <v>216.35</v>
      </c>
      <c r="AD3838">
        <v>216.52</v>
      </c>
      <c r="AE3838">
        <v>409836</v>
      </c>
      <c r="AF3838">
        <v>52.523499999999999</v>
      </c>
      <c r="AG3838">
        <v>52.892800000000001</v>
      </c>
      <c r="AH3838">
        <v>52.113100000000003</v>
      </c>
      <c r="AI3838">
        <v>52.338799999999999</v>
      </c>
      <c r="AJ3838">
        <v>1040149</v>
      </c>
      <c r="AK3838">
        <v>71</v>
      </c>
      <c r="AL3838">
        <v>71.295000000000002</v>
      </c>
      <c r="AM3838">
        <v>70.715000000000003</v>
      </c>
      <c r="AN3838">
        <v>70.78</v>
      </c>
      <c r="AO3838">
        <v>1571254</v>
      </c>
      <c r="AP3838">
        <v>39.07</v>
      </c>
      <c r="AQ3838">
        <v>39.19</v>
      </c>
      <c r="AR3838">
        <v>38.564999999999998</v>
      </c>
      <c r="AS3838">
        <v>38.68</v>
      </c>
      <c r="AT3838">
        <v>3434010</v>
      </c>
      <c r="AU3838">
        <v>36.14</v>
      </c>
      <c r="AV3838">
        <v>36.33</v>
      </c>
      <c r="AW3838">
        <v>35.950000000000003</v>
      </c>
      <c r="AX3838">
        <v>36.06</v>
      </c>
      <c r="AY3838">
        <v>569284</v>
      </c>
      <c r="AZ3838">
        <v>66.28</v>
      </c>
      <c r="BA3838">
        <v>66.86</v>
      </c>
      <c r="BB3838">
        <v>65.91</v>
      </c>
      <c r="BC3838">
        <v>66.069999999999993</v>
      </c>
      <c r="BD3838">
        <v>872504</v>
      </c>
      <c r="BE3838">
        <v>53.822499999999998</v>
      </c>
      <c r="BF3838">
        <v>53.8675</v>
      </c>
      <c r="BG3838">
        <v>53.5</v>
      </c>
      <c r="BH3838">
        <v>53.57</v>
      </c>
      <c r="BI3838">
        <v>7328820</v>
      </c>
      <c r="BJ3838">
        <v>76.260000000000005</v>
      </c>
      <c r="BK3838">
        <v>76.510000000000005</v>
      </c>
      <c r="BL3838">
        <v>75.69</v>
      </c>
      <c r="BM3838">
        <v>76.069999999999993</v>
      </c>
      <c r="BN3838">
        <v>4145245</v>
      </c>
    </row>
    <row r="3839" spans="1:66" x14ac:dyDescent="0.25">
      <c r="A3839" s="1">
        <v>41892</v>
      </c>
      <c r="B3839">
        <v>126.17</v>
      </c>
      <c r="C3839">
        <v>126.85</v>
      </c>
      <c r="D3839">
        <v>125.102</v>
      </c>
      <c r="E3839">
        <v>126.55</v>
      </c>
      <c r="F3839">
        <v>898657</v>
      </c>
      <c r="G3839">
        <v>40.865000000000002</v>
      </c>
      <c r="H3839">
        <v>41.305</v>
      </c>
      <c r="I3839">
        <v>40.75</v>
      </c>
      <c r="J3839">
        <v>41.234999999999999</v>
      </c>
      <c r="K3839">
        <v>6742670</v>
      </c>
      <c r="L3839">
        <v>87.05</v>
      </c>
      <c r="M3839">
        <v>87.54</v>
      </c>
      <c r="N3839">
        <v>86.477000000000004</v>
      </c>
      <c r="O3839">
        <v>87.54</v>
      </c>
      <c r="P3839">
        <v>378335</v>
      </c>
      <c r="Q3839">
        <v>62.5</v>
      </c>
      <c r="R3839">
        <v>62.63</v>
      </c>
      <c r="S3839">
        <v>61.21</v>
      </c>
      <c r="T3839">
        <v>61.62</v>
      </c>
      <c r="U3839">
        <v>2836204</v>
      </c>
      <c r="V3839">
        <v>76.790000000000006</v>
      </c>
      <c r="W3839">
        <v>77.08</v>
      </c>
      <c r="X3839">
        <v>76.37</v>
      </c>
      <c r="Y3839">
        <v>76.510000000000005</v>
      </c>
      <c r="Z3839">
        <v>6697057</v>
      </c>
      <c r="AA3839">
        <v>217.11</v>
      </c>
      <c r="AB3839">
        <v>217.16</v>
      </c>
      <c r="AC3839">
        <v>215.95</v>
      </c>
      <c r="AD3839">
        <v>216.8</v>
      </c>
      <c r="AE3839">
        <v>404651</v>
      </c>
      <c r="AF3839">
        <v>52.420900000000003</v>
      </c>
      <c r="AG3839">
        <v>52.4619</v>
      </c>
      <c r="AH3839">
        <v>51.7438</v>
      </c>
      <c r="AI3839">
        <v>51.866900000000001</v>
      </c>
      <c r="AJ3839">
        <v>1202487</v>
      </c>
      <c r="AK3839">
        <v>70.900000000000006</v>
      </c>
      <c r="AL3839">
        <v>71.040000000000006</v>
      </c>
      <c r="AM3839">
        <v>70.5</v>
      </c>
      <c r="AN3839">
        <v>70.790000000000006</v>
      </c>
      <c r="AO3839">
        <v>1789339</v>
      </c>
      <c r="AP3839">
        <v>38.69</v>
      </c>
      <c r="AQ3839">
        <v>38.895000000000003</v>
      </c>
      <c r="AR3839">
        <v>38.5</v>
      </c>
      <c r="AS3839">
        <v>38.869999999999997</v>
      </c>
      <c r="AT3839">
        <v>2840920</v>
      </c>
      <c r="AU3839">
        <v>36.229999999999997</v>
      </c>
      <c r="AV3839">
        <v>36.369999999999997</v>
      </c>
      <c r="AW3839">
        <v>35.92</v>
      </c>
      <c r="AX3839">
        <v>36.31</v>
      </c>
      <c r="AY3839">
        <v>371021</v>
      </c>
      <c r="AZ3839">
        <v>66.099999999999994</v>
      </c>
      <c r="BA3839">
        <v>66.8</v>
      </c>
      <c r="BB3839">
        <v>65.83</v>
      </c>
      <c r="BC3839">
        <v>66.37</v>
      </c>
      <c r="BD3839">
        <v>939020</v>
      </c>
      <c r="BE3839">
        <v>53.517499999999998</v>
      </c>
      <c r="BF3839">
        <v>54.662500000000001</v>
      </c>
      <c r="BG3839">
        <v>53.51</v>
      </c>
      <c r="BH3839">
        <v>54.22</v>
      </c>
      <c r="BI3839">
        <v>12646876</v>
      </c>
      <c r="BJ3839">
        <v>76.09</v>
      </c>
      <c r="BK3839">
        <v>76.930000000000007</v>
      </c>
      <c r="BL3839">
        <v>75.88</v>
      </c>
      <c r="BM3839">
        <v>76.650000000000006</v>
      </c>
      <c r="BN3839">
        <v>4188203</v>
      </c>
    </row>
    <row r="3840" spans="1:66" x14ac:dyDescent="0.25">
      <c r="A3840" s="1">
        <v>41893</v>
      </c>
      <c r="B3840">
        <v>126.38</v>
      </c>
      <c r="C3840">
        <v>126.99</v>
      </c>
      <c r="D3840">
        <v>125.44</v>
      </c>
      <c r="E3840">
        <v>125.85</v>
      </c>
      <c r="F3840">
        <v>540586</v>
      </c>
      <c r="G3840">
        <v>41.08</v>
      </c>
      <c r="H3840">
        <v>41.295000000000002</v>
      </c>
      <c r="I3840">
        <v>40.770000000000003</v>
      </c>
      <c r="J3840">
        <v>40.909999999999997</v>
      </c>
      <c r="K3840">
        <v>7462444</v>
      </c>
      <c r="L3840">
        <v>87.11</v>
      </c>
      <c r="M3840">
        <v>87.519900000000007</v>
      </c>
      <c r="N3840">
        <v>86.98</v>
      </c>
      <c r="O3840">
        <v>87.27</v>
      </c>
      <c r="P3840">
        <v>344730</v>
      </c>
      <c r="Q3840">
        <v>61.45</v>
      </c>
      <c r="R3840">
        <v>61.85</v>
      </c>
      <c r="S3840">
        <v>60.83</v>
      </c>
      <c r="T3840">
        <v>61.82</v>
      </c>
      <c r="U3840">
        <v>1966354</v>
      </c>
      <c r="V3840">
        <v>76.349999999999994</v>
      </c>
      <c r="W3840">
        <v>76.44</v>
      </c>
      <c r="X3840">
        <v>76.09</v>
      </c>
      <c r="Y3840">
        <v>76.099999999999994</v>
      </c>
      <c r="Z3840">
        <v>4985299</v>
      </c>
      <c r="AA3840">
        <v>216.45</v>
      </c>
      <c r="AB3840">
        <v>218.21</v>
      </c>
      <c r="AC3840">
        <v>216.12</v>
      </c>
      <c r="AD3840">
        <v>218.04</v>
      </c>
      <c r="AE3840">
        <v>388769</v>
      </c>
      <c r="AF3840">
        <v>50.882100000000001</v>
      </c>
      <c r="AG3840">
        <v>51.702800000000003</v>
      </c>
      <c r="AH3840">
        <v>50.594900000000003</v>
      </c>
      <c r="AI3840">
        <v>50.964199999999998</v>
      </c>
      <c r="AJ3840">
        <v>2254648</v>
      </c>
      <c r="AK3840">
        <v>70.819999999999993</v>
      </c>
      <c r="AL3840">
        <v>71.53</v>
      </c>
      <c r="AM3840">
        <v>70.510000000000005</v>
      </c>
      <c r="AN3840">
        <v>71.394999999999996</v>
      </c>
      <c r="AO3840">
        <v>2869095</v>
      </c>
      <c r="AP3840">
        <v>38.729999999999997</v>
      </c>
      <c r="AQ3840">
        <v>39.29</v>
      </c>
      <c r="AR3840">
        <v>38.71</v>
      </c>
      <c r="AS3840">
        <v>39.28</v>
      </c>
      <c r="AT3840">
        <v>2766383</v>
      </c>
      <c r="AU3840">
        <v>36.28</v>
      </c>
      <c r="AV3840">
        <v>36.729999999999997</v>
      </c>
      <c r="AW3840">
        <v>35.933700000000002</v>
      </c>
      <c r="AX3840">
        <v>36.5</v>
      </c>
      <c r="AY3840">
        <v>607824</v>
      </c>
      <c r="AZ3840">
        <v>66.61</v>
      </c>
      <c r="BA3840">
        <v>67.75</v>
      </c>
      <c r="BB3840">
        <v>66.61</v>
      </c>
      <c r="BC3840">
        <v>67.599999999999994</v>
      </c>
      <c r="BD3840">
        <v>1300322</v>
      </c>
      <c r="BE3840">
        <v>54.174999999999997</v>
      </c>
      <c r="BF3840">
        <v>54.1875</v>
      </c>
      <c r="BG3840">
        <v>53.612499999999997</v>
      </c>
      <c r="BH3840">
        <v>53.737499999999997</v>
      </c>
      <c r="BI3840">
        <v>8873840</v>
      </c>
      <c r="BJ3840">
        <v>76.319999999999993</v>
      </c>
      <c r="BK3840">
        <v>76.447999999999993</v>
      </c>
      <c r="BL3840">
        <v>75.41</v>
      </c>
      <c r="BM3840">
        <v>75.62</v>
      </c>
      <c r="BN3840">
        <v>4673567</v>
      </c>
    </row>
    <row r="3841" spans="1:66" x14ac:dyDescent="0.25">
      <c r="A3841" s="1">
        <v>41894</v>
      </c>
      <c r="B3841">
        <v>126.3</v>
      </c>
      <c r="C3841">
        <v>127</v>
      </c>
      <c r="D3841">
        <v>125.38</v>
      </c>
      <c r="E3841">
        <v>126.77</v>
      </c>
      <c r="F3841">
        <v>883870</v>
      </c>
      <c r="G3841">
        <v>40.984999999999999</v>
      </c>
      <c r="H3841">
        <v>41</v>
      </c>
      <c r="I3841">
        <v>40.704999999999998</v>
      </c>
      <c r="J3841">
        <v>40.92</v>
      </c>
      <c r="K3841">
        <v>5926258</v>
      </c>
      <c r="L3841">
        <v>88.17</v>
      </c>
      <c r="M3841">
        <v>88.71</v>
      </c>
      <c r="N3841">
        <v>87.87</v>
      </c>
      <c r="O3841">
        <v>88.62</v>
      </c>
      <c r="P3841">
        <v>658558</v>
      </c>
      <c r="Q3841">
        <v>61.52</v>
      </c>
      <c r="R3841">
        <v>61.93</v>
      </c>
      <c r="S3841">
        <v>60.86</v>
      </c>
      <c r="T3841">
        <v>61.05</v>
      </c>
      <c r="U3841">
        <v>1073348</v>
      </c>
      <c r="V3841">
        <v>75.97</v>
      </c>
      <c r="W3841">
        <v>76.05</v>
      </c>
      <c r="X3841">
        <v>75.66</v>
      </c>
      <c r="Y3841">
        <v>75.77</v>
      </c>
      <c r="Z3841">
        <v>5693775</v>
      </c>
      <c r="AA3841">
        <v>217.45</v>
      </c>
      <c r="AB3841">
        <v>217.72499999999999</v>
      </c>
      <c r="AC3841">
        <v>214.68</v>
      </c>
      <c r="AD3841">
        <v>215.55</v>
      </c>
      <c r="AE3841">
        <v>421103</v>
      </c>
      <c r="AF3841">
        <v>50.841099999999997</v>
      </c>
      <c r="AG3841">
        <v>50.984699999999997</v>
      </c>
      <c r="AH3841">
        <v>49.753700000000002</v>
      </c>
      <c r="AI3841">
        <v>50.061399999999999</v>
      </c>
      <c r="AJ3841">
        <v>1762294</v>
      </c>
      <c r="AK3841">
        <v>71.14</v>
      </c>
      <c r="AL3841">
        <v>71.23</v>
      </c>
      <c r="AM3841">
        <v>70.22</v>
      </c>
      <c r="AN3841">
        <v>70.62</v>
      </c>
      <c r="AO3841">
        <v>1640527</v>
      </c>
      <c r="AP3841">
        <v>39.39</v>
      </c>
      <c r="AQ3841">
        <v>39.39</v>
      </c>
      <c r="AR3841">
        <v>39</v>
      </c>
      <c r="AS3841">
        <v>39.18</v>
      </c>
      <c r="AT3841">
        <v>2506563</v>
      </c>
      <c r="AU3841">
        <v>36.549999999999997</v>
      </c>
      <c r="AV3841">
        <v>36.869999999999997</v>
      </c>
      <c r="AW3841">
        <v>36.35</v>
      </c>
      <c r="AX3841">
        <v>36.619999999999997</v>
      </c>
      <c r="AY3841">
        <v>838925</v>
      </c>
      <c r="AZ3841">
        <v>67.650000000000006</v>
      </c>
      <c r="BA3841">
        <v>67.83</v>
      </c>
      <c r="BB3841">
        <v>66.98</v>
      </c>
      <c r="BC3841">
        <v>67.209999999999994</v>
      </c>
      <c r="BD3841">
        <v>833385</v>
      </c>
      <c r="BE3841">
        <v>53.72</v>
      </c>
      <c r="BF3841">
        <v>53.9375</v>
      </c>
      <c r="BG3841">
        <v>53.1875</v>
      </c>
      <c r="BH3841">
        <v>53.51</v>
      </c>
      <c r="BI3841">
        <v>8710976</v>
      </c>
      <c r="BJ3841">
        <v>75.680000000000007</v>
      </c>
      <c r="BK3841">
        <v>76.069999999999993</v>
      </c>
      <c r="BL3841">
        <v>74.930000000000007</v>
      </c>
      <c r="BM3841">
        <v>75.47</v>
      </c>
      <c r="BN3841">
        <v>4240597</v>
      </c>
    </row>
    <row r="3842" spans="1:66" x14ac:dyDescent="0.25">
      <c r="A3842" s="1">
        <v>41897</v>
      </c>
      <c r="B3842">
        <v>126.44</v>
      </c>
      <c r="C3842">
        <v>127</v>
      </c>
      <c r="D3842">
        <v>125.1</v>
      </c>
      <c r="E3842">
        <v>125.98</v>
      </c>
      <c r="F3842">
        <v>603721</v>
      </c>
      <c r="G3842">
        <v>41.05</v>
      </c>
      <c r="H3842">
        <v>41.09</v>
      </c>
      <c r="I3842">
        <v>40.505000000000003</v>
      </c>
      <c r="J3842">
        <v>40.805</v>
      </c>
      <c r="K3842">
        <v>6731534</v>
      </c>
      <c r="L3842">
        <v>88.76</v>
      </c>
      <c r="M3842">
        <v>88.84</v>
      </c>
      <c r="N3842">
        <v>88.194999999999993</v>
      </c>
      <c r="O3842">
        <v>88.4</v>
      </c>
      <c r="P3842">
        <v>430455</v>
      </c>
      <c r="Q3842">
        <v>60.91</v>
      </c>
      <c r="R3842">
        <v>61.19</v>
      </c>
      <c r="S3842">
        <v>59.94</v>
      </c>
      <c r="T3842">
        <v>60.19</v>
      </c>
      <c r="U3842">
        <v>1642945</v>
      </c>
      <c r="V3842">
        <v>75.78</v>
      </c>
      <c r="W3842">
        <v>75.89</v>
      </c>
      <c r="X3842">
        <v>75.61</v>
      </c>
      <c r="Y3842">
        <v>75.81</v>
      </c>
      <c r="Z3842">
        <v>3748478</v>
      </c>
      <c r="AA3842">
        <v>215.16</v>
      </c>
      <c r="AB3842">
        <v>215.91</v>
      </c>
      <c r="AC3842">
        <v>213.61</v>
      </c>
      <c r="AD3842">
        <v>215.18</v>
      </c>
      <c r="AE3842">
        <v>442830</v>
      </c>
      <c r="AF3842">
        <v>50.061399999999999</v>
      </c>
      <c r="AG3842">
        <v>50.2256</v>
      </c>
      <c r="AH3842">
        <v>49.425400000000003</v>
      </c>
      <c r="AI3842">
        <v>49.5075</v>
      </c>
      <c r="AJ3842">
        <v>1163455</v>
      </c>
      <c r="AK3842">
        <v>70.540000000000006</v>
      </c>
      <c r="AL3842">
        <v>70.91</v>
      </c>
      <c r="AM3842">
        <v>70.45</v>
      </c>
      <c r="AN3842">
        <v>70.709999999999994</v>
      </c>
      <c r="AO3842">
        <v>1412947</v>
      </c>
      <c r="AP3842">
        <v>39.1</v>
      </c>
      <c r="AQ3842">
        <v>39.43</v>
      </c>
      <c r="AR3842">
        <v>38.979999999999997</v>
      </c>
      <c r="AS3842">
        <v>39.409999999999997</v>
      </c>
      <c r="AT3842">
        <v>3266862</v>
      </c>
      <c r="AU3842">
        <v>36.520000000000003</v>
      </c>
      <c r="AV3842">
        <v>36.61</v>
      </c>
      <c r="AW3842">
        <v>36.024999999999999</v>
      </c>
      <c r="AX3842">
        <v>36.44</v>
      </c>
      <c r="AY3842">
        <v>454270</v>
      </c>
      <c r="AZ3842">
        <v>67.349999999999994</v>
      </c>
      <c r="BA3842">
        <v>67.41</v>
      </c>
      <c r="BB3842">
        <v>66.209999999999994</v>
      </c>
      <c r="BC3842">
        <v>66.430000000000007</v>
      </c>
      <c r="BD3842">
        <v>854271</v>
      </c>
      <c r="BE3842">
        <v>53.462499999999999</v>
      </c>
      <c r="BF3842">
        <v>53.902500000000003</v>
      </c>
      <c r="BG3842">
        <v>53.462499999999999</v>
      </c>
      <c r="BH3842">
        <v>53.66</v>
      </c>
      <c r="BI3842">
        <v>7039100</v>
      </c>
      <c r="BJ3842">
        <v>75.19</v>
      </c>
      <c r="BK3842">
        <v>75.42</v>
      </c>
      <c r="BL3842">
        <v>74.78</v>
      </c>
      <c r="BM3842">
        <v>75.239999999999995</v>
      </c>
      <c r="BN3842">
        <v>4051608</v>
      </c>
    </row>
    <row r="3843" spans="1:66" x14ac:dyDescent="0.25">
      <c r="A3843" s="1">
        <v>41898</v>
      </c>
      <c r="B3843">
        <v>125.51</v>
      </c>
      <c r="C3843">
        <v>126.87</v>
      </c>
      <c r="D3843">
        <v>124.23</v>
      </c>
      <c r="E3843">
        <v>126.43</v>
      </c>
      <c r="F3843">
        <v>530655</v>
      </c>
      <c r="G3843">
        <v>40.615000000000002</v>
      </c>
      <c r="H3843">
        <v>40.770000000000003</v>
      </c>
      <c r="I3843">
        <v>40.414999999999999</v>
      </c>
      <c r="J3843">
        <v>40.6</v>
      </c>
      <c r="K3843">
        <v>9393364</v>
      </c>
      <c r="L3843">
        <v>88.4</v>
      </c>
      <c r="M3843">
        <v>89.29</v>
      </c>
      <c r="N3843">
        <v>88.01</v>
      </c>
      <c r="O3843">
        <v>89.08</v>
      </c>
      <c r="P3843">
        <v>577307</v>
      </c>
      <c r="Q3843">
        <v>59.84</v>
      </c>
      <c r="R3843">
        <v>60.86</v>
      </c>
      <c r="S3843">
        <v>59.27</v>
      </c>
      <c r="T3843">
        <v>60.73</v>
      </c>
      <c r="U3843">
        <v>1372624</v>
      </c>
      <c r="V3843">
        <v>75.64</v>
      </c>
      <c r="W3843">
        <v>76.569999999999993</v>
      </c>
      <c r="X3843">
        <v>75.599999999999994</v>
      </c>
      <c r="Y3843">
        <v>76.319999999999993</v>
      </c>
      <c r="Z3843">
        <v>4109537</v>
      </c>
      <c r="AA3843">
        <v>215.23</v>
      </c>
      <c r="AB3843">
        <v>217.71</v>
      </c>
      <c r="AC3843">
        <v>214.7</v>
      </c>
      <c r="AD3843">
        <v>216.52</v>
      </c>
      <c r="AE3843">
        <v>471727</v>
      </c>
      <c r="AF3843">
        <v>49.384399999999999</v>
      </c>
      <c r="AG3843">
        <v>50.718000000000004</v>
      </c>
      <c r="AH3843">
        <v>49.261299999999999</v>
      </c>
      <c r="AI3843">
        <v>50.574399999999997</v>
      </c>
      <c r="AJ3843">
        <v>1300886</v>
      </c>
      <c r="AK3843">
        <v>70.5</v>
      </c>
      <c r="AL3843">
        <v>71.23</v>
      </c>
      <c r="AM3843">
        <v>70.33</v>
      </c>
      <c r="AN3843">
        <v>71.14</v>
      </c>
      <c r="AO3843">
        <v>2199641</v>
      </c>
      <c r="AP3843">
        <v>39.14</v>
      </c>
      <c r="AQ3843">
        <v>39.659999999999997</v>
      </c>
      <c r="AR3843">
        <v>39.06</v>
      </c>
      <c r="AS3843">
        <v>39.5</v>
      </c>
      <c r="AT3843">
        <v>3078466</v>
      </c>
      <c r="AU3843">
        <v>36.229999999999997</v>
      </c>
      <c r="AV3843">
        <v>36.575000000000003</v>
      </c>
      <c r="AW3843">
        <v>35.97</v>
      </c>
      <c r="AX3843">
        <v>36.43</v>
      </c>
      <c r="AY3843">
        <v>740404</v>
      </c>
      <c r="AZ3843">
        <v>66.31</v>
      </c>
      <c r="BA3843">
        <v>67.11</v>
      </c>
      <c r="BB3843">
        <v>65.83</v>
      </c>
      <c r="BC3843">
        <v>67.02</v>
      </c>
      <c r="BD3843">
        <v>1299037</v>
      </c>
      <c r="BE3843">
        <v>53.727499999999999</v>
      </c>
      <c r="BF3843">
        <v>54.445</v>
      </c>
      <c r="BG3843">
        <v>53.412500000000001</v>
      </c>
      <c r="BH3843">
        <v>54.325000000000003</v>
      </c>
      <c r="BI3843">
        <v>9212124</v>
      </c>
      <c r="BJ3843">
        <v>75.650000000000006</v>
      </c>
      <c r="BK3843">
        <v>76.8</v>
      </c>
      <c r="BL3843">
        <v>74.94</v>
      </c>
      <c r="BM3843">
        <v>76.59</v>
      </c>
      <c r="BN3843">
        <v>4870660</v>
      </c>
    </row>
    <row r="3844" spans="1:66" x14ac:dyDescent="0.25">
      <c r="A3844" s="1">
        <v>41899</v>
      </c>
      <c r="B3844">
        <v>127</v>
      </c>
      <c r="C3844">
        <v>127.77</v>
      </c>
      <c r="D3844">
        <v>126.15</v>
      </c>
      <c r="E3844">
        <v>126.82</v>
      </c>
      <c r="F3844">
        <v>484497</v>
      </c>
      <c r="G3844">
        <v>40.774999999999999</v>
      </c>
      <c r="H3844">
        <v>40.914999999999999</v>
      </c>
      <c r="I3844">
        <v>40.5</v>
      </c>
      <c r="J3844">
        <v>40.755000000000003</v>
      </c>
      <c r="K3844">
        <v>7443272</v>
      </c>
      <c r="L3844">
        <v>89.42</v>
      </c>
      <c r="M3844">
        <v>89.56</v>
      </c>
      <c r="N3844">
        <v>88.34</v>
      </c>
      <c r="O3844">
        <v>88.98</v>
      </c>
      <c r="P3844">
        <v>563423</v>
      </c>
      <c r="Q3844">
        <v>60.73</v>
      </c>
      <c r="R3844">
        <v>61.11</v>
      </c>
      <c r="S3844">
        <v>60.3</v>
      </c>
      <c r="T3844">
        <v>60.87</v>
      </c>
      <c r="U3844">
        <v>1469179</v>
      </c>
      <c r="V3844">
        <v>76.36</v>
      </c>
      <c r="W3844">
        <v>76.47</v>
      </c>
      <c r="X3844">
        <v>76.010000000000005</v>
      </c>
      <c r="Y3844">
        <v>76.239999999999995</v>
      </c>
      <c r="Z3844">
        <v>4239265</v>
      </c>
      <c r="AA3844">
        <v>216.94</v>
      </c>
      <c r="AB3844">
        <v>218.29</v>
      </c>
      <c r="AC3844">
        <v>216.11</v>
      </c>
      <c r="AD3844">
        <v>217.09</v>
      </c>
      <c r="AE3844">
        <v>292517</v>
      </c>
      <c r="AF3844">
        <v>50.656399999999998</v>
      </c>
      <c r="AG3844">
        <v>51.538699999999999</v>
      </c>
      <c r="AH3844">
        <v>50.553800000000003</v>
      </c>
      <c r="AI3844">
        <v>51.313000000000002</v>
      </c>
      <c r="AJ3844">
        <v>1819559</v>
      </c>
      <c r="AK3844">
        <v>71.28</v>
      </c>
      <c r="AL3844">
        <v>72.09</v>
      </c>
      <c r="AM3844">
        <v>71.209999999999994</v>
      </c>
      <c r="AN3844">
        <v>71.73</v>
      </c>
      <c r="AO3844">
        <v>1476694</v>
      </c>
      <c r="AP3844">
        <v>39.5</v>
      </c>
      <c r="AQ3844">
        <v>39.869999999999997</v>
      </c>
      <c r="AR3844">
        <v>39.43</v>
      </c>
      <c r="AS3844">
        <v>39.71</v>
      </c>
      <c r="AT3844">
        <v>3041996</v>
      </c>
      <c r="AU3844">
        <v>36.47</v>
      </c>
      <c r="AV3844">
        <v>36.89</v>
      </c>
      <c r="AW3844">
        <v>36.19</v>
      </c>
      <c r="AX3844">
        <v>36.68</v>
      </c>
      <c r="AY3844">
        <v>352580</v>
      </c>
      <c r="AZ3844">
        <v>67.14</v>
      </c>
      <c r="BA3844">
        <v>68.37</v>
      </c>
      <c r="BB3844">
        <v>67.14</v>
      </c>
      <c r="BC3844">
        <v>67.930000000000007</v>
      </c>
      <c r="BD3844">
        <v>1249586</v>
      </c>
      <c r="BE3844">
        <v>54.25</v>
      </c>
      <c r="BF3844">
        <v>54.372500000000002</v>
      </c>
      <c r="BG3844">
        <v>53.424999999999997</v>
      </c>
      <c r="BH3844">
        <v>53.8825</v>
      </c>
      <c r="BI3844">
        <v>12327612</v>
      </c>
      <c r="BJ3844">
        <v>76.88</v>
      </c>
      <c r="BK3844">
        <v>76.900000000000006</v>
      </c>
      <c r="BL3844">
        <v>75.47</v>
      </c>
      <c r="BM3844">
        <v>76.22</v>
      </c>
      <c r="BN3844">
        <v>5549418</v>
      </c>
    </row>
    <row r="3845" spans="1:66" x14ac:dyDescent="0.25">
      <c r="A3845" s="1">
        <v>41900</v>
      </c>
      <c r="B3845">
        <v>127.1</v>
      </c>
      <c r="C3845">
        <v>127.37</v>
      </c>
      <c r="D3845">
        <v>126.22</v>
      </c>
      <c r="E3845">
        <v>127.16</v>
      </c>
      <c r="F3845">
        <v>511788</v>
      </c>
      <c r="G3845">
        <v>40.924999999999997</v>
      </c>
      <c r="H3845">
        <v>41</v>
      </c>
      <c r="I3845">
        <v>40.625</v>
      </c>
      <c r="J3845">
        <v>40.984999999999999</v>
      </c>
      <c r="K3845">
        <v>6393816</v>
      </c>
      <c r="L3845">
        <v>89.17</v>
      </c>
      <c r="M3845">
        <v>89.49</v>
      </c>
      <c r="N3845">
        <v>88.77</v>
      </c>
      <c r="O3845">
        <v>89.44</v>
      </c>
      <c r="P3845">
        <v>339992</v>
      </c>
      <c r="Q3845">
        <v>60.93</v>
      </c>
      <c r="R3845">
        <v>61.61</v>
      </c>
      <c r="S3845">
        <v>60.82</v>
      </c>
      <c r="T3845">
        <v>61.45</v>
      </c>
      <c r="U3845">
        <v>1345510</v>
      </c>
      <c r="V3845">
        <v>76.31</v>
      </c>
      <c r="W3845">
        <v>76.58</v>
      </c>
      <c r="X3845">
        <v>75.91</v>
      </c>
      <c r="Y3845">
        <v>76.22</v>
      </c>
      <c r="Z3845">
        <v>4751711</v>
      </c>
      <c r="AA3845">
        <v>217.98</v>
      </c>
      <c r="AB3845">
        <v>220.471</v>
      </c>
      <c r="AC3845">
        <v>217.65</v>
      </c>
      <c r="AD3845">
        <v>219.86</v>
      </c>
      <c r="AE3845">
        <v>441775</v>
      </c>
      <c r="AF3845">
        <v>51.374499999999998</v>
      </c>
      <c r="AG3845">
        <v>51.661799999999999</v>
      </c>
      <c r="AH3845">
        <v>50.656399999999998</v>
      </c>
      <c r="AI3845">
        <v>50.738500000000002</v>
      </c>
      <c r="AJ3845">
        <v>1209989</v>
      </c>
      <c r="AK3845">
        <v>72.19</v>
      </c>
      <c r="AL3845">
        <v>72.47</v>
      </c>
      <c r="AM3845">
        <v>71.760000000000005</v>
      </c>
      <c r="AN3845">
        <v>72.45</v>
      </c>
      <c r="AO3845">
        <v>1677327</v>
      </c>
      <c r="AP3845">
        <v>39.83</v>
      </c>
      <c r="AQ3845">
        <v>40.119999999999997</v>
      </c>
      <c r="AR3845">
        <v>39.82</v>
      </c>
      <c r="AS3845">
        <v>40.11</v>
      </c>
      <c r="AT3845">
        <v>3395485</v>
      </c>
      <c r="AU3845">
        <v>36.619999999999997</v>
      </c>
      <c r="AV3845">
        <v>37.049999999999997</v>
      </c>
      <c r="AW3845">
        <v>36.6</v>
      </c>
      <c r="AX3845">
        <v>36.950000000000003</v>
      </c>
      <c r="AY3845">
        <v>529323</v>
      </c>
      <c r="AZ3845">
        <v>68.03</v>
      </c>
      <c r="BA3845">
        <v>68.38</v>
      </c>
      <c r="BB3845">
        <v>67.67</v>
      </c>
      <c r="BC3845">
        <v>68.36</v>
      </c>
      <c r="BD3845">
        <v>718297</v>
      </c>
      <c r="BE3845">
        <v>53.982500000000002</v>
      </c>
      <c r="BF3845">
        <v>54.17</v>
      </c>
      <c r="BG3845">
        <v>53.786299999999997</v>
      </c>
      <c r="BH3845">
        <v>54.11</v>
      </c>
      <c r="BI3845">
        <v>9228532</v>
      </c>
      <c r="BJ3845">
        <v>76.64</v>
      </c>
      <c r="BK3845">
        <v>77.81</v>
      </c>
      <c r="BL3845">
        <v>76.23</v>
      </c>
      <c r="BM3845">
        <v>77.8</v>
      </c>
      <c r="BN3845">
        <v>5790199</v>
      </c>
    </row>
    <row r="3846" spans="1:66" x14ac:dyDescent="0.25">
      <c r="A3846" s="1">
        <v>41901</v>
      </c>
      <c r="B3846">
        <v>127.89</v>
      </c>
      <c r="C3846">
        <v>127.99</v>
      </c>
      <c r="D3846">
        <v>125.61</v>
      </c>
      <c r="E3846">
        <v>125.98</v>
      </c>
      <c r="F3846">
        <v>568931</v>
      </c>
      <c r="G3846">
        <v>41.32</v>
      </c>
      <c r="H3846">
        <v>41.37</v>
      </c>
      <c r="I3846">
        <v>40.664999999999999</v>
      </c>
      <c r="J3846">
        <v>40.905000000000001</v>
      </c>
      <c r="K3846">
        <v>19706420</v>
      </c>
      <c r="L3846">
        <v>90.02</v>
      </c>
      <c r="M3846">
        <v>90.2</v>
      </c>
      <c r="N3846">
        <v>88.89</v>
      </c>
      <c r="O3846">
        <v>89.23</v>
      </c>
      <c r="P3846">
        <v>716845</v>
      </c>
      <c r="Q3846">
        <v>61.74</v>
      </c>
      <c r="R3846">
        <v>61.74</v>
      </c>
      <c r="S3846">
        <v>60.71</v>
      </c>
      <c r="T3846">
        <v>61.02</v>
      </c>
      <c r="U3846">
        <v>1909888</v>
      </c>
      <c r="V3846">
        <v>76.45</v>
      </c>
      <c r="W3846">
        <v>77.069999999999993</v>
      </c>
      <c r="X3846">
        <v>76.38</v>
      </c>
      <c r="Y3846">
        <v>76.84</v>
      </c>
      <c r="Z3846">
        <v>13323532</v>
      </c>
      <c r="AA3846">
        <v>221.06</v>
      </c>
      <c r="AB3846">
        <v>221.27</v>
      </c>
      <c r="AC3846">
        <v>219.9</v>
      </c>
      <c r="AD3846">
        <v>220.54</v>
      </c>
      <c r="AE3846">
        <v>712908</v>
      </c>
      <c r="AF3846">
        <v>50.9026</v>
      </c>
      <c r="AG3846">
        <v>50.984699999999997</v>
      </c>
      <c r="AH3846">
        <v>50.420499999999997</v>
      </c>
      <c r="AI3846">
        <v>50.779499999999999</v>
      </c>
      <c r="AJ3846">
        <v>1545423</v>
      </c>
      <c r="AK3846">
        <v>72.98</v>
      </c>
      <c r="AL3846">
        <v>73.28</v>
      </c>
      <c r="AM3846">
        <v>72.040000000000006</v>
      </c>
      <c r="AN3846">
        <v>72.19</v>
      </c>
      <c r="AO3846">
        <v>3799097</v>
      </c>
      <c r="AP3846">
        <v>40.619999999999997</v>
      </c>
      <c r="AQ3846">
        <v>41.16</v>
      </c>
      <c r="AR3846">
        <v>40.43</v>
      </c>
      <c r="AS3846">
        <v>40.72</v>
      </c>
      <c r="AT3846">
        <v>8677211</v>
      </c>
      <c r="AU3846">
        <v>36.89</v>
      </c>
      <c r="AV3846">
        <v>37.182000000000002</v>
      </c>
      <c r="AW3846">
        <v>36.75</v>
      </c>
      <c r="AX3846">
        <v>36.770000000000003</v>
      </c>
      <c r="AY3846">
        <v>734745</v>
      </c>
      <c r="AZ3846">
        <v>68.680000000000007</v>
      </c>
      <c r="BA3846">
        <v>69.31</v>
      </c>
      <c r="BB3846">
        <v>67.882000000000005</v>
      </c>
      <c r="BC3846">
        <v>68.239999999999995</v>
      </c>
      <c r="BD3846">
        <v>1788426</v>
      </c>
      <c r="BE3846">
        <v>54.422499999999999</v>
      </c>
      <c r="BF3846">
        <v>54.537500000000001</v>
      </c>
      <c r="BG3846">
        <v>53.872500000000002</v>
      </c>
      <c r="BH3846">
        <v>54.0625</v>
      </c>
      <c r="BI3846">
        <v>20475552</v>
      </c>
      <c r="BJ3846">
        <v>77.94</v>
      </c>
      <c r="BK3846">
        <v>78.37</v>
      </c>
      <c r="BL3846">
        <v>77.239999999999995</v>
      </c>
      <c r="BM3846">
        <v>77.28</v>
      </c>
      <c r="BN3846">
        <v>8492598</v>
      </c>
    </row>
    <row r="3847" spans="1:66" x14ac:dyDescent="0.25">
      <c r="A3847" s="1">
        <v>41904</v>
      </c>
      <c r="B3847">
        <v>125.17</v>
      </c>
      <c r="C3847">
        <v>125.48</v>
      </c>
      <c r="D3847">
        <v>122.87</v>
      </c>
      <c r="E3847">
        <v>123.92</v>
      </c>
      <c r="F3847">
        <v>568275</v>
      </c>
      <c r="G3847">
        <v>40.840000000000003</v>
      </c>
      <c r="H3847">
        <v>40.935000000000002</v>
      </c>
      <c r="I3847">
        <v>40.1</v>
      </c>
      <c r="J3847">
        <v>40.354999999999997</v>
      </c>
      <c r="K3847">
        <v>8145064</v>
      </c>
      <c r="L3847">
        <v>88.89</v>
      </c>
      <c r="M3847">
        <v>89.16</v>
      </c>
      <c r="N3847">
        <v>88.38</v>
      </c>
      <c r="O3847">
        <v>88.69</v>
      </c>
      <c r="P3847">
        <v>444444</v>
      </c>
      <c r="Q3847">
        <v>60.91</v>
      </c>
      <c r="R3847">
        <v>60.94</v>
      </c>
      <c r="S3847">
        <v>60.005000000000003</v>
      </c>
      <c r="T3847">
        <v>60.3</v>
      </c>
      <c r="U3847">
        <v>1337737</v>
      </c>
      <c r="V3847">
        <v>76.790000000000006</v>
      </c>
      <c r="W3847">
        <v>76.86</v>
      </c>
      <c r="X3847">
        <v>76.25</v>
      </c>
      <c r="Y3847">
        <v>76.31</v>
      </c>
      <c r="Z3847">
        <v>4450704</v>
      </c>
      <c r="AA3847">
        <v>220.04</v>
      </c>
      <c r="AB3847">
        <v>220.82</v>
      </c>
      <c r="AC3847">
        <v>219.05</v>
      </c>
      <c r="AD3847">
        <v>219.05</v>
      </c>
      <c r="AE3847">
        <v>478622</v>
      </c>
      <c r="AF3847">
        <v>50.759</v>
      </c>
      <c r="AG3847">
        <v>50.9437</v>
      </c>
      <c r="AH3847">
        <v>50.348700000000001</v>
      </c>
      <c r="AI3847">
        <v>50.9026</v>
      </c>
      <c r="AJ3847">
        <v>1503757</v>
      </c>
      <c r="AK3847">
        <v>72.319999999999993</v>
      </c>
      <c r="AL3847">
        <v>72.319999999999993</v>
      </c>
      <c r="AM3847">
        <v>71.28</v>
      </c>
      <c r="AN3847">
        <v>71.61</v>
      </c>
      <c r="AO3847">
        <v>1961141</v>
      </c>
      <c r="AP3847">
        <v>40.46</v>
      </c>
      <c r="AQ3847">
        <v>40.53</v>
      </c>
      <c r="AR3847">
        <v>40.22</v>
      </c>
      <c r="AS3847">
        <v>40.340000000000003</v>
      </c>
      <c r="AT3847">
        <v>5162442</v>
      </c>
      <c r="AU3847">
        <v>36.86</v>
      </c>
      <c r="AV3847">
        <v>36.9</v>
      </c>
      <c r="AW3847">
        <v>36.46</v>
      </c>
      <c r="AX3847">
        <v>36.79</v>
      </c>
      <c r="AY3847">
        <v>586562</v>
      </c>
      <c r="AZ3847">
        <v>68.2</v>
      </c>
      <c r="BA3847">
        <v>68.22</v>
      </c>
      <c r="BB3847">
        <v>67.260000000000005</v>
      </c>
      <c r="BC3847">
        <v>67.7</v>
      </c>
      <c r="BD3847">
        <v>1998739</v>
      </c>
      <c r="BE3847">
        <v>54.244999999999997</v>
      </c>
      <c r="BF3847">
        <v>54.244999999999997</v>
      </c>
      <c r="BG3847">
        <v>53.4375</v>
      </c>
      <c r="BH3847">
        <v>53.47</v>
      </c>
      <c r="BI3847">
        <v>9079768</v>
      </c>
      <c r="BJ3847">
        <v>77.260000000000005</v>
      </c>
      <c r="BK3847">
        <v>77.36</v>
      </c>
      <c r="BL3847">
        <v>76.08</v>
      </c>
      <c r="BM3847">
        <v>76.16</v>
      </c>
      <c r="BN3847">
        <v>3433956</v>
      </c>
    </row>
    <row r="3848" spans="1:66" x14ac:dyDescent="0.25">
      <c r="A3848" s="1">
        <v>41905</v>
      </c>
      <c r="B3848">
        <v>123.74</v>
      </c>
      <c r="C3848">
        <v>124.69</v>
      </c>
      <c r="D3848">
        <v>122.76</v>
      </c>
      <c r="E3848">
        <v>122.81</v>
      </c>
      <c r="F3848">
        <v>427437</v>
      </c>
      <c r="G3848">
        <v>40.26</v>
      </c>
      <c r="H3848">
        <v>40.29</v>
      </c>
      <c r="I3848">
        <v>39.945</v>
      </c>
      <c r="J3848">
        <v>40.06</v>
      </c>
      <c r="K3848">
        <v>6046870</v>
      </c>
      <c r="L3848">
        <v>88.53</v>
      </c>
      <c r="M3848">
        <v>88.66</v>
      </c>
      <c r="N3848">
        <v>87.7</v>
      </c>
      <c r="O3848">
        <v>87.72</v>
      </c>
      <c r="P3848">
        <v>479861</v>
      </c>
      <c r="Q3848">
        <v>59.94</v>
      </c>
      <c r="R3848">
        <v>60.51</v>
      </c>
      <c r="S3848">
        <v>59.790100000000002</v>
      </c>
      <c r="T3848">
        <v>60.01</v>
      </c>
      <c r="U3848">
        <v>1535915</v>
      </c>
      <c r="V3848">
        <v>76</v>
      </c>
      <c r="W3848">
        <v>76.224999999999994</v>
      </c>
      <c r="X3848">
        <v>75.569999999999993</v>
      </c>
      <c r="Y3848">
        <v>75.599999999999994</v>
      </c>
      <c r="Z3848">
        <v>6717115</v>
      </c>
      <c r="AA3848">
        <v>218.88</v>
      </c>
      <c r="AB3848">
        <v>219.95</v>
      </c>
      <c r="AC3848">
        <v>218.4</v>
      </c>
      <c r="AD3848">
        <v>218.48</v>
      </c>
      <c r="AE3848">
        <v>461167</v>
      </c>
      <c r="AF3848">
        <v>50.738500000000002</v>
      </c>
      <c r="AG3848">
        <v>50.9437</v>
      </c>
      <c r="AH3848">
        <v>50.574399999999997</v>
      </c>
      <c r="AI3848">
        <v>50.656399999999998</v>
      </c>
      <c r="AJ3848">
        <v>1472572</v>
      </c>
      <c r="AK3848">
        <v>71.489999999999995</v>
      </c>
      <c r="AL3848">
        <v>71.8</v>
      </c>
      <c r="AM3848">
        <v>70.900000000000006</v>
      </c>
      <c r="AN3848">
        <v>70.92</v>
      </c>
      <c r="AO3848">
        <v>1889175</v>
      </c>
      <c r="AP3848">
        <v>42.04</v>
      </c>
      <c r="AQ3848">
        <v>42.31</v>
      </c>
      <c r="AR3848">
        <v>39.93</v>
      </c>
      <c r="AS3848">
        <v>40.51</v>
      </c>
      <c r="AT3848">
        <v>14964566</v>
      </c>
      <c r="AU3848">
        <v>36.92</v>
      </c>
      <c r="AV3848">
        <v>37.344999999999999</v>
      </c>
      <c r="AW3848">
        <v>36.71</v>
      </c>
      <c r="AX3848">
        <v>36.85</v>
      </c>
      <c r="AY3848">
        <v>858620</v>
      </c>
      <c r="AZ3848">
        <v>68.489999999999995</v>
      </c>
      <c r="BA3848">
        <v>68.62</v>
      </c>
      <c r="BB3848">
        <v>66.75</v>
      </c>
      <c r="BC3848">
        <v>66.86</v>
      </c>
      <c r="BD3848">
        <v>1846970</v>
      </c>
      <c r="BE3848">
        <v>53.475000000000001</v>
      </c>
      <c r="BF3848">
        <v>53.475000000000001</v>
      </c>
      <c r="BG3848">
        <v>53.115000000000002</v>
      </c>
      <c r="BH3848">
        <v>53.115000000000002</v>
      </c>
      <c r="BI3848">
        <v>7963564</v>
      </c>
      <c r="BJ3848">
        <v>75.98</v>
      </c>
      <c r="BK3848">
        <v>76.25</v>
      </c>
      <c r="BL3848">
        <v>75.5</v>
      </c>
      <c r="BM3848">
        <v>75.510000000000005</v>
      </c>
      <c r="BN3848">
        <v>3913477</v>
      </c>
    </row>
    <row r="3849" spans="1:66" x14ac:dyDescent="0.25">
      <c r="A3849" s="1">
        <v>41906</v>
      </c>
      <c r="B3849">
        <v>122.78</v>
      </c>
      <c r="C3849">
        <v>123.76</v>
      </c>
      <c r="D3849">
        <v>121.81</v>
      </c>
      <c r="E3849">
        <v>123.7</v>
      </c>
      <c r="F3849">
        <v>710199</v>
      </c>
      <c r="G3849">
        <v>40.07</v>
      </c>
      <c r="H3849">
        <v>40.435000000000002</v>
      </c>
      <c r="I3849">
        <v>39.96</v>
      </c>
      <c r="J3849">
        <v>40.42</v>
      </c>
      <c r="K3849">
        <v>6768768</v>
      </c>
      <c r="L3849">
        <v>87.64</v>
      </c>
      <c r="M3849">
        <v>88.93</v>
      </c>
      <c r="N3849">
        <v>87.64</v>
      </c>
      <c r="O3849">
        <v>88.72</v>
      </c>
      <c r="P3849">
        <v>441852</v>
      </c>
      <c r="Q3849">
        <v>60.19</v>
      </c>
      <c r="R3849">
        <v>61.69</v>
      </c>
      <c r="S3849">
        <v>60.19</v>
      </c>
      <c r="T3849">
        <v>61.62</v>
      </c>
      <c r="U3849">
        <v>1454556</v>
      </c>
      <c r="V3849">
        <v>75.73</v>
      </c>
      <c r="W3849">
        <v>77.31</v>
      </c>
      <c r="X3849">
        <v>75.7</v>
      </c>
      <c r="Y3849">
        <v>77.08</v>
      </c>
      <c r="Z3849">
        <v>8434589</v>
      </c>
      <c r="AA3849">
        <v>218.67</v>
      </c>
      <c r="AB3849">
        <v>221.435</v>
      </c>
      <c r="AC3849">
        <v>218.2</v>
      </c>
      <c r="AD3849">
        <v>221.01</v>
      </c>
      <c r="AE3849">
        <v>506779</v>
      </c>
      <c r="AF3849">
        <v>50.759</v>
      </c>
      <c r="AG3849">
        <v>50.984699999999997</v>
      </c>
      <c r="AH3849">
        <v>50.430700000000002</v>
      </c>
      <c r="AI3849">
        <v>50.676900000000003</v>
      </c>
      <c r="AJ3849">
        <v>1051402</v>
      </c>
      <c r="AK3849">
        <v>70.900000000000006</v>
      </c>
      <c r="AL3849">
        <v>71.48</v>
      </c>
      <c r="AM3849">
        <v>70.78</v>
      </c>
      <c r="AN3849">
        <v>71.39</v>
      </c>
      <c r="AO3849">
        <v>1213808</v>
      </c>
      <c r="AP3849">
        <v>40.5</v>
      </c>
      <c r="AQ3849">
        <v>41.16</v>
      </c>
      <c r="AR3849">
        <v>40.28</v>
      </c>
      <c r="AS3849">
        <v>41.12</v>
      </c>
      <c r="AT3849">
        <v>6976286</v>
      </c>
      <c r="AU3849">
        <v>36.75</v>
      </c>
      <c r="AV3849">
        <v>36.840000000000003</v>
      </c>
      <c r="AW3849">
        <v>36.47</v>
      </c>
      <c r="AX3849">
        <v>36.54</v>
      </c>
      <c r="AY3849">
        <v>847742</v>
      </c>
      <c r="AZ3849">
        <v>66.95</v>
      </c>
      <c r="BA3849">
        <v>67.77</v>
      </c>
      <c r="BB3849">
        <v>66.66</v>
      </c>
      <c r="BC3849">
        <v>67.650000000000006</v>
      </c>
      <c r="BD3849">
        <v>1335831</v>
      </c>
      <c r="BE3849">
        <v>53.195</v>
      </c>
      <c r="BF3849">
        <v>53.75</v>
      </c>
      <c r="BG3849">
        <v>53.0625</v>
      </c>
      <c r="BH3849">
        <v>53.602499999999999</v>
      </c>
      <c r="BI3849">
        <v>8339704</v>
      </c>
      <c r="BJ3849">
        <v>75.7</v>
      </c>
      <c r="BK3849">
        <v>77.05</v>
      </c>
      <c r="BL3849">
        <v>75.55</v>
      </c>
      <c r="BM3849">
        <v>77.05</v>
      </c>
      <c r="BN3849">
        <v>3623314</v>
      </c>
    </row>
    <row r="3850" spans="1:66" x14ac:dyDescent="0.25">
      <c r="A3850" s="1">
        <v>41907</v>
      </c>
      <c r="B3850">
        <v>123.17</v>
      </c>
      <c r="C3850">
        <v>123.7</v>
      </c>
      <c r="D3850">
        <v>121.92</v>
      </c>
      <c r="E3850">
        <v>122.35</v>
      </c>
      <c r="F3850">
        <v>706606</v>
      </c>
      <c r="G3850">
        <v>40.340000000000003</v>
      </c>
      <c r="H3850">
        <v>40.340000000000003</v>
      </c>
      <c r="I3850">
        <v>39.634999999999998</v>
      </c>
      <c r="J3850">
        <v>39.875</v>
      </c>
      <c r="K3850">
        <v>14138328</v>
      </c>
      <c r="L3850">
        <v>88.32</v>
      </c>
      <c r="M3850">
        <v>88.45</v>
      </c>
      <c r="N3850">
        <v>87.3</v>
      </c>
      <c r="O3850">
        <v>87.41</v>
      </c>
      <c r="P3850">
        <v>359305</v>
      </c>
      <c r="Q3850">
        <v>61.62</v>
      </c>
      <c r="R3850">
        <v>61.825000000000003</v>
      </c>
      <c r="S3850">
        <v>60.58</v>
      </c>
      <c r="T3850">
        <v>60.65</v>
      </c>
      <c r="U3850">
        <v>1196437</v>
      </c>
      <c r="V3850">
        <v>76.930000000000007</v>
      </c>
      <c r="W3850">
        <v>77.05</v>
      </c>
      <c r="X3850">
        <v>76.12</v>
      </c>
      <c r="Y3850">
        <v>76.12</v>
      </c>
      <c r="Z3850">
        <v>4963485</v>
      </c>
      <c r="AA3850">
        <v>220.11</v>
      </c>
      <c r="AB3850">
        <v>220.98</v>
      </c>
      <c r="AC3850">
        <v>218.36</v>
      </c>
      <c r="AD3850">
        <v>218.37</v>
      </c>
      <c r="AE3850">
        <v>402776</v>
      </c>
      <c r="AF3850">
        <v>50.615400000000001</v>
      </c>
      <c r="AG3850">
        <v>50.635899999999999</v>
      </c>
      <c r="AH3850">
        <v>50.040900000000001</v>
      </c>
      <c r="AI3850">
        <v>50.266599999999997</v>
      </c>
      <c r="AJ3850">
        <v>1503170</v>
      </c>
      <c r="AK3850">
        <v>71.37</v>
      </c>
      <c r="AL3850">
        <v>71.665000000000006</v>
      </c>
      <c r="AM3850">
        <v>70.459999999999994</v>
      </c>
      <c r="AN3850">
        <v>70.52</v>
      </c>
      <c r="AO3850">
        <v>1508110</v>
      </c>
      <c r="AP3850">
        <v>40.909999999999997</v>
      </c>
      <c r="AQ3850">
        <v>41.19</v>
      </c>
      <c r="AR3850">
        <v>40.46</v>
      </c>
      <c r="AS3850">
        <v>40.46</v>
      </c>
      <c r="AT3850">
        <v>4341592</v>
      </c>
      <c r="AU3850">
        <v>36.32</v>
      </c>
      <c r="AV3850">
        <v>36.5</v>
      </c>
      <c r="AW3850">
        <v>35.729999999999997</v>
      </c>
      <c r="AX3850">
        <v>35.880000000000003</v>
      </c>
      <c r="AY3850">
        <v>562791</v>
      </c>
      <c r="AZ3850">
        <v>67.52</v>
      </c>
      <c r="BA3850">
        <v>67.7</v>
      </c>
      <c r="BB3850">
        <v>66.42</v>
      </c>
      <c r="BC3850">
        <v>66.430000000000007</v>
      </c>
      <c r="BD3850">
        <v>945225</v>
      </c>
      <c r="BE3850">
        <v>53.51</v>
      </c>
      <c r="BF3850">
        <v>53.567500000000003</v>
      </c>
      <c r="BG3850">
        <v>52.6051</v>
      </c>
      <c r="BH3850">
        <v>52.677500000000002</v>
      </c>
      <c r="BI3850">
        <v>11732268</v>
      </c>
      <c r="BJ3850">
        <v>76.540000000000006</v>
      </c>
      <c r="BK3850">
        <v>76.64</v>
      </c>
      <c r="BL3850">
        <v>74.72</v>
      </c>
      <c r="BM3850">
        <v>74.72</v>
      </c>
      <c r="BN3850">
        <v>5010437</v>
      </c>
    </row>
    <row r="3851" spans="1:66" x14ac:dyDescent="0.25">
      <c r="A3851" s="1">
        <v>41908</v>
      </c>
      <c r="B3851">
        <v>123.19</v>
      </c>
      <c r="C3851">
        <v>123.95</v>
      </c>
      <c r="D3851">
        <v>122.23</v>
      </c>
      <c r="E3851">
        <v>122.98</v>
      </c>
      <c r="F3851">
        <v>503031</v>
      </c>
      <c r="G3851">
        <v>43.99</v>
      </c>
      <c r="H3851">
        <v>44.994999999999997</v>
      </c>
      <c r="I3851">
        <v>43.65</v>
      </c>
      <c r="J3851">
        <v>44.75</v>
      </c>
      <c r="K3851">
        <v>35108796</v>
      </c>
      <c r="L3851">
        <v>87.71</v>
      </c>
      <c r="M3851">
        <v>88.41</v>
      </c>
      <c r="N3851">
        <v>87.23</v>
      </c>
      <c r="O3851">
        <v>88.17</v>
      </c>
      <c r="P3851">
        <v>399494</v>
      </c>
      <c r="Q3851">
        <v>60.78</v>
      </c>
      <c r="R3851">
        <v>61.93</v>
      </c>
      <c r="S3851">
        <v>60.65</v>
      </c>
      <c r="T3851">
        <v>61.86</v>
      </c>
      <c r="U3851">
        <v>974929</v>
      </c>
      <c r="V3851">
        <v>76.25</v>
      </c>
      <c r="W3851">
        <v>76.569999999999993</v>
      </c>
      <c r="X3851">
        <v>75.86</v>
      </c>
      <c r="Y3851">
        <v>76.489999999999995</v>
      </c>
      <c r="Z3851">
        <v>3752888</v>
      </c>
      <c r="AA3851">
        <v>218.25</v>
      </c>
      <c r="AB3851">
        <v>221.18</v>
      </c>
      <c r="AC3851">
        <v>218.22</v>
      </c>
      <c r="AD3851">
        <v>220.79</v>
      </c>
      <c r="AE3851">
        <v>366607</v>
      </c>
      <c r="AF3851">
        <v>50.287100000000002</v>
      </c>
      <c r="AG3851">
        <v>50.9437</v>
      </c>
      <c r="AH3851">
        <v>49.979399999999998</v>
      </c>
      <c r="AI3851">
        <v>50.923099999999998</v>
      </c>
      <c r="AJ3851">
        <v>1290855</v>
      </c>
      <c r="AK3851">
        <v>70.849999999999994</v>
      </c>
      <c r="AL3851">
        <v>71.069999999999993</v>
      </c>
      <c r="AM3851">
        <v>70.52</v>
      </c>
      <c r="AN3851">
        <v>70.72</v>
      </c>
      <c r="AO3851">
        <v>3139678</v>
      </c>
      <c r="AP3851">
        <v>40.5</v>
      </c>
      <c r="AQ3851">
        <v>40.96</v>
      </c>
      <c r="AR3851">
        <v>40.42</v>
      </c>
      <c r="AS3851">
        <v>40.869999999999997</v>
      </c>
      <c r="AT3851">
        <v>2590758</v>
      </c>
      <c r="AU3851">
        <v>36.15</v>
      </c>
      <c r="AV3851">
        <v>36.808999999999997</v>
      </c>
      <c r="AW3851">
        <v>36.08</v>
      </c>
      <c r="AX3851">
        <v>36.58</v>
      </c>
      <c r="AY3851">
        <v>697735</v>
      </c>
      <c r="AZ3851">
        <v>66.62</v>
      </c>
      <c r="BA3851">
        <v>67.83</v>
      </c>
      <c r="BB3851">
        <v>66.62</v>
      </c>
      <c r="BC3851">
        <v>67.5</v>
      </c>
      <c r="BD3851">
        <v>814521</v>
      </c>
      <c r="BE3851">
        <v>52.862499999999997</v>
      </c>
      <c r="BF3851">
        <v>53.054499999999997</v>
      </c>
      <c r="BG3851">
        <v>52.64</v>
      </c>
      <c r="BH3851">
        <v>52.984999999999999</v>
      </c>
      <c r="BI3851">
        <v>7179304</v>
      </c>
      <c r="BJ3851">
        <v>74.75</v>
      </c>
      <c r="BK3851">
        <v>75.17</v>
      </c>
      <c r="BL3851">
        <v>74.5</v>
      </c>
      <c r="BM3851">
        <v>75.06</v>
      </c>
      <c r="BN3851">
        <v>3767631</v>
      </c>
    </row>
    <row r="3852" spans="1:66" x14ac:dyDescent="0.25">
      <c r="A3852" s="1">
        <v>41911</v>
      </c>
      <c r="B3852">
        <v>121.87</v>
      </c>
      <c r="C3852">
        <v>123.16</v>
      </c>
      <c r="D3852">
        <v>121.78</v>
      </c>
      <c r="E3852">
        <v>122.28</v>
      </c>
      <c r="F3852">
        <v>523166</v>
      </c>
      <c r="G3852">
        <v>44.134999999999998</v>
      </c>
      <c r="H3852">
        <v>45.05</v>
      </c>
      <c r="I3852">
        <v>44.134999999999998</v>
      </c>
      <c r="J3852">
        <v>44.56</v>
      </c>
      <c r="K3852">
        <v>14850956</v>
      </c>
      <c r="L3852">
        <v>87.23</v>
      </c>
      <c r="M3852">
        <v>88.2654</v>
      </c>
      <c r="N3852">
        <v>87.23</v>
      </c>
      <c r="O3852">
        <v>88.07</v>
      </c>
      <c r="P3852">
        <v>463316</v>
      </c>
      <c r="Q3852">
        <v>61.07</v>
      </c>
      <c r="R3852">
        <v>61.55</v>
      </c>
      <c r="S3852">
        <v>60.76</v>
      </c>
      <c r="T3852">
        <v>61.43</v>
      </c>
      <c r="U3852">
        <v>967461</v>
      </c>
      <c r="V3852">
        <v>76.06</v>
      </c>
      <c r="W3852">
        <v>76.25</v>
      </c>
      <c r="X3852">
        <v>75.650000000000006</v>
      </c>
      <c r="Y3852">
        <v>76.08</v>
      </c>
      <c r="Z3852">
        <v>4959285</v>
      </c>
      <c r="AA3852">
        <v>219.61</v>
      </c>
      <c r="AB3852">
        <v>222.53</v>
      </c>
      <c r="AC3852">
        <v>218.80500000000001</v>
      </c>
      <c r="AD3852">
        <v>221.44</v>
      </c>
      <c r="AE3852">
        <v>473285</v>
      </c>
      <c r="AF3852">
        <v>50.533299999999997</v>
      </c>
      <c r="AG3852">
        <v>50.8</v>
      </c>
      <c r="AH3852">
        <v>50.204999999999998</v>
      </c>
      <c r="AI3852">
        <v>50.369199999999999</v>
      </c>
      <c r="AJ3852">
        <v>969907</v>
      </c>
      <c r="AK3852">
        <v>70.27</v>
      </c>
      <c r="AL3852">
        <v>70.69</v>
      </c>
      <c r="AM3852">
        <v>69.97</v>
      </c>
      <c r="AN3852">
        <v>70.44</v>
      </c>
      <c r="AO3852">
        <v>1664570</v>
      </c>
      <c r="AP3852">
        <v>40.57</v>
      </c>
      <c r="AQ3852">
        <v>40.729999999999997</v>
      </c>
      <c r="AR3852">
        <v>40.299999999999997</v>
      </c>
      <c r="AS3852">
        <v>40.4</v>
      </c>
      <c r="AT3852">
        <v>3584103</v>
      </c>
      <c r="AU3852">
        <v>36.43</v>
      </c>
      <c r="AV3852">
        <v>36.43</v>
      </c>
      <c r="AW3852">
        <v>36.07</v>
      </c>
      <c r="AX3852">
        <v>36.22</v>
      </c>
      <c r="AY3852">
        <v>519630</v>
      </c>
      <c r="AZ3852">
        <v>66.92</v>
      </c>
      <c r="BA3852">
        <v>67.17</v>
      </c>
      <c r="BB3852">
        <v>66.31</v>
      </c>
      <c r="BC3852">
        <v>66.930000000000007</v>
      </c>
      <c r="BD3852">
        <v>1110830</v>
      </c>
      <c r="BE3852">
        <v>52.552500000000002</v>
      </c>
      <c r="BF3852">
        <v>52.865000000000002</v>
      </c>
      <c r="BG3852">
        <v>52.28</v>
      </c>
      <c r="BH3852">
        <v>52.732500000000002</v>
      </c>
      <c r="BI3852">
        <v>8788964</v>
      </c>
      <c r="BJ3852">
        <v>74.150000000000006</v>
      </c>
      <c r="BK3852">
        <v>74.89</v>
      </c>
      <c r="BL3852">
        <v>73.790000000000006</v>
      </c>
      <c r="BM3852">
        <v>74.52</v>
      </c>
      <c r="BN3852">
        <v>3906008</v>
      </c>
    </row>
    <row r="3853" spans="1:66" x14ac:dyDescent="0.25">
      <c r="A3853" s="1">
        <v>41912</v>
      </c>
      <c r="B3853">
        <v>122.25</v>
      </c>
      <c r="C3853">
        <v>122.79</v>
      </c>
      <c r="D3853">
        <v>120.35</v>
      </c>
      <c r="E3853">
        <v>121.15</v>
      </c>
      <c r="F3853">
        <v>681274</v>
      </c>
      <c r="G3853">
        <v>44.344999999999999</v>
      </c>
      <c r="H3853">
        <v>45.145000000000003</v>
      </c>
      <c r="I3853">
        <v>44.2</v>
      </c>
      <c r="J3853">
        <v>44.6</v>
      </c>
      <c r="K3853">
        <v>11584526</v>
      </c>
      <c r="L3853">
        <v>87.98</v>
      </c>
      <c r="M3853">
        <v>88.26</v>
      </c>
      <c r="N3853">
        <v>87.51</v>
      </c>
      <c r="O3853">
        <v>87.71</v>
      </c>
      <c r="P3853">
        <v>763130</v>
      </c>
      <c r="Q3853">
        <v>61.34</v>
      </c>
      <c r="R3853">
        <v>61.71</v>
      </c>
      <c r="S3853">
        <v>61.152000000000001</v>
      </c>
      <c r="T3853">
        <v>61.51</v>
      </c>
      <c r="U3853">
        <v>932354</v>
      </c>
      <c r="V3853">
        <v>76.040000000000006</v>
      </c>
      <c r="W3853">
        <v>76.72</v>
      </c>
      <c r="X3853">
        <v>75.77</v>
      </c>
      <c r="Y3853">
        <v>76.47</v>
      </c>
      <c r="Z3853">
        <v>5640744</v>
      </c>
      <c r="AA3853">
        <v>220.47</v>
      </c>
      <c r="AB3853">
        <v>221.75</v>
      </c>
      <c r="AC3853">
        <v>218.8</v>
      </c>
      <c r="AD3853">
        <v>218.99</v>
      </c>
      <c r="AE3853">
        <v>548640</v>
      </c>
      <c r="AF3853">
        <v>50.307600000000001</v>
      </c>
      <c r="AG3853">
        <v>50.759</v>
      </c>
      <c r="AH3853">
        <v>49.897300000000001</v>
      </c>
      <c r="AI3853">
        <v>50.533299999999997</v>
      </c>
      <c r="AJ3853">
        <v>1803443</v>
      </c>
      <c r="AK3853">
        <v>70.23</v>
      </c>
      <c r="AL3853">
        <v>70.63</v>
      </c>
      <c r="AM3853">
        <v>69.900000000000006</v>
      </c>
      <c r="AN3853">
        <v>69.900000000000006</v>
      </c>
      <c r="AO3853">
        <v>1989277</v>
      </c>
      <c r="AP3853">
        <v>40.33</v>
      </c>
      <c r="AQ3853">
        <v>40.5</v>
      </c>
      <c r="AR3853">
        <v>40.15</v>
      </c>
      <c r="AS3853">
        <v>40.17</v>
      </c>
      <c r="AT3853">
        <v>3094775</v>
      </c>
      <c r="AU3853">
        <v>35.770000000000003</v>
      </c>
      <c r="AV3853">
        <v>36.31</v>
      </c>
      <c r="AW3853">
        <v>35.770000000000003</v>
      </c>
      <c r="AX3853">
        <v>36.020000000000003</v>
      </c>
      <c r="AY3853">
        <v>521346</v>
      </c>
      <c r="AZ3853">
        <v>67.34</v>
      </c>
      <c r="BA3853">
        <v>67.765000000000001</v>
      </c>
      <c r="BB3853">
        <v>67.06</v>
      </c>
      <c r="BC3853">
        <v>67.290000000000006</v>
      </c>
      <c r="BD3853">
        <v>1627341</v>
      </c>
      <c r="BE3853">
        <v>52.792499999999997</v>
      </c>
      <c r="BF3853">
        <v>53.505699999999997</v>
      </c>
      <c r="BG3853">
        <v>52.755000000000003</v>
      </c>
      <c r="BH3853">
        <v>53.342500000000001</v>
      </c>
      <c r="BI3853">
        <v>11464748</v>
      </c>
      <c r="BJ3853">
        <v>74.47</v>
      </c>
      <c r="BK3853">
        <v>75.31</v>
      </c>
      <c r="BL3853">
        <v>73.92</v>
      </c>
      <c r="BM3853">
        <v>73.92</v>
      </c>
      <c r="BN3853">
        <v>9354818</v>
      </c>
    </row>
    <row r="3854" spans="1:66" x14ac:dyDescent="0.25">
      <c r="A3854" s="1">
        <v>41913</v>
      </c>
      <c r="B3854">
        <v>121.22</v>
      </c>
      <c r="C3854">
        <v>121.55</v>
      </c>
      <c r="D3854">
        <v>119.43</v>
      </c>
      <c r="E3854">
        <v>120.24</v>
      </c>
      <c r="F3854">
        <v>625194</v>
      </c>
      <c r="G3854">
        <v>44.454999999999998</v>
      </c>
      <c r="H3854">
        <v>44.5</v>
      </c>
      <c r="I3854">
        <v>43.755000000000003</v>
      </c>
      <c r="J3854">
        <v>43.85</v>
      </c>
      <c r="K3854">
        <v>9472554</v>
      </c>
      <c r="L3854">
        <v>86</v>
      </c>
      <c r="M3854">
        <v>87.31</v>
      </c>
      <c r="N3854">
        <v>86</v>
      </c>
      <c r="O3854">
        <v>86.58</v>
      </c>
      <c r="P3854">
        <v>860213</v>
      </c>
      <c r="Q3854">
        <v>61.4</v>
      </c>
      <c r="R3854">
        <v>61.48</v>
      </c>
      <c r="S3854">
        <v>60.200099999999999</v>
      </c>
      <c r="T3854">
        <v>60.35</v>
      </c>
      <c r="U3854">
        <v>1706667</v>
      </c>
      <c r="V3854">
        <v>76.510000000000005</v>
      </c>
      <c r="W3854">
        <v>76.86</v>
      </c>
      <c r="X3854">
        <v>75.91</v>
      </c>
      <c r="Y3854">
        <v>76.12</v>
      </c>
      <c r="Z3854">
        <v>6524863</v>
      </c>
      <c r="AA3854">
        <v>218.63</v>
      </c>
      <c r="AB3854">
        <v>218.91</v>
      </c>
      <c r="AC3854">
        <v>213.07400000000001</v>
      </c>
      <c r="AD3854">
        <v>213.74</v>
      </c>
      <c r="AE3854">
        <v>509061</v>
      </c>
      <c r="AF3854">
        <v>50.348700000000001</v>
      </c>
      <c r="AG3854">
        <v>50.471800000000002</v>
      </c>
      <c r="AH3854">
        <v>48.686799999999998</v>
      </c>
      <c r="AI3854">
        <v>49.2408</v>
      </c>
      <c r="AJ3854">
        <v>2611222</v>
      </c>
      <c r="AK3854">
        <v>69.56</v>
      </c>
      <c r="AL3854">
        <v>69.58</v>
      </c>
      <c r="AM3854">
        <v>67.34</v>
      </c>
      <c r="AN3854">
        <v>67.94</v>
      </c>
      <c r="AO3854">
        <v>4252139</v>
      </c>
      <c r="AP3854">
        <v>40</v>
      </c>
      <c r="AQ3854">
        <v>40.049999999999997</v>
      </c>
      <c r="AR3854">
        <v>39.06</v>
      </c>
      <c r="AS3854">
        <v>39.14</v>
      </c>
      <c r="AT3854">
        <v>4786395</v>
      </c>
      <c r="AU3854">
        <v>35.9</v>
      </c>
      <c r="AV3854">
        <v>36.150500000000001</v>
      </c>
      <c r="AW3854">
        <v>35.11</v>
      </c>
      <c r="AX3854">
        <v>35.17</v>
      </c>
      <c r="AY3854">
        <v>1099806</v>
      </c>
      <c r="AZ3854">
        <v>67.06</v>
      </c>
      <c r="BA3854">
        <v>67.150000000000006</v>
      </c>
      <c r="BB3854">
        <v>63.87</v>
      </c>
      <c r="BC3854">
        <v>63.99</v>
      </c>
      <c r="BD3854">
        <v>3278026</v>
      </c>
      <c r="BE3854">
        <v>53.212499999999999</v>
      </c>
      <c r="BF3854">
        <v>53.452500000000001</v>
      </c>
      <c r="BG3854">
        <v>52.4375</v>
      </c>
      <c r="BH3854">
        <v>52.502499999999998</v>
      </c>
      <c r="BI3854">
        <v>11687260</v>
      </c>
      <c r="BJ3854">
        <v>73.819999999999993</v>
      </c>
      <c r="BK3854">
        <v>74.180000000000007</v>
      </c>
      <c r="BL3854">
        <v>73.069999999999993</v>
      </c>
      <c r="BM3854">
        <v>73.319999999999993</v>
      </c>
      <c r="BN3854">
        <v>6625148</v>
      </c>
    </row>
    <row r="3855" spans="1:66" x14ac:dyDescent="0.25">
      <c r="A3855" s="1">
        <v>41914</v>
      </c>
      <c r="B3855">
        <v>120.2</v>
      </c>
      <c r="C3855">
        <v>122.19</v>
      </c>
      <c r="D3855">
        <v>119.4</v>
      </c>
      <c r="E3855">
        <v>121.93</v>
      </c>
      <c r="F3855">
        <v>575418</v>
      </c>
      <c r="G3855">
        <v>43.835000000000001</v>
      </c>
      <c r="H3855">
        <v>44.755000000000003</v>
      </c>
      <c r="I3855">
        <v>43.44</v>
      </c>
      <c r="J3855">
        <v>44.65</v>
      </c>
      <c r="K3855">
        <v>8744190</v>
      </c>
      <c r="L3855">
        <v>86.47</v>
      </c>
      <c r="M3855">
        <v>87.349900000000005</v>
      </c>
      <c r="N3855">
        <v>86.17</v>
      </c>
      <c r="O3855">
        <v>87.09</v>
      </c>
      <c r="P3855">
        <v>509954</v>
      </c>
      <c r="Q3855">
        <v>60.43</v>
      </c>
      <c r="R3855">
        <v>61.167999999999999</v>
      </c>
      <c r="S3855">
        <v>59.96</v>
      </c>
      <c r="T3855">
        <v>60.96</v>
      </c>
      <c r="U3855">
        <v>818707</v>
      </c>
      <c r="V3855">
        <v>76.209999999999994</v>
      </c>
      <c r="W3855">
        <v>76.91</v>
      </c>
      <c r="X3855">
        <v>75.959999999999994</v>
      </c>
      <c r="Y3855">
        <v>76.23</v>
      </c>
      <c r="Z3855">
        <v>4929134</v>
      </c>
      <c r="AA3855">
        <v>213.72</v>
      </c>
      <c r="AB3855">
        <v>214.99</v>
      </c>
      <c r="AC3855">
        <v>211.36</v>
      </c>
      <c r="AD3855">
        <v>214.51</v>
      </c>
      <c r="AE3855">
        <v>449898</v>
      </c>
      <c r="AF3855">
        <v>49.2408</v>
      </c>
      <c r="AG3855">
        <v>49.497199999999999</v>
      </c>
      <c r="AH3855">
        <v>48.563699999999997</v>
      </c>
      <c r="AI3855">
        <v>49.1997</v>
      </c>
      <c r="AJ3855">
        <v>1461224</v>
      </c>
      <c r="AK3855">
        <v>67.98</v>
      </c>
      <c r="AL3855">
        <v>68.16</v>
      </c>
      <c r="AM3855">
        <v>65.48</v>
      </c>
      <c r="AN3855">
        <v>66.8</v>
      </c>
      <c r="AO3855">
        <v>4099811</v>
      </c>
      <c r="AP3855">
        <v>39.1</v>
      </c>
      <c r="AQ3855">
        <v>39.119999999999997</v>
      </c>
      <c r="AR3855">
        <v>37.67</v>
      </c>
      <c r="AS3855">
        <v>38.58</v>
      </c>
      <c r="AT3855">
        <v>9584361</v>
      </c>
      <c r="AU3855">
        <v>35.35</v>
      </c>
      <c r="AV3855">
        <v>35.419499999999999</v>
      </c>
      <c r="AW3855">
        <v>34.124000000000002</v>
      </c>
      <c r="AX3855">
        <v>35.03</v>
      </c>
      <c r="AY3855">
        <v>633601</v>
      </c>
      <c r="AZ3855">
        <v>64.03</v>
      </c>
      <c r="BA3855">
        <v>64.549899999999994</v>
      </c>
      <c r="BB3855">
        <v>61.8</v>
      </c>
      <c r="BC3855">
        <v>64</v>
      </c>
      <c r="BD3855">
        <v>2386057</v>
      </c>
      <c r="BE3855">
        <v>52.25</v>
      </c>
      <c r="BF3855">
        <v>52.5</v>
      </c>
      <c r="BG3855">
        <v>51.95</v>
      </c>
      <c r="BH3855">
        <v>52.43</v>
      </c>
      <c r="BI3855">
        <v>11412336</v>
      </c>
      <c r="BJ3855">
        <v>72.87</v>
      </c>
      <c r="BK3855">
        <v>73.73</v>
      </c>
      <c r="BL3855">
        <v>72.59</v>
      </c>
      <c r="BM3855">
        <v>73.42</v>
      </c>
      <c r="BN3855">
        <v>5607133</v>
      </c>
    </row>
    <row r="3856" spans="1:66" x14ac:dyDescent="0.25">
      <c r="A3856" s="1">
        <v>41915</v>
      </c>
      <c r="B3856">
        <v>122.56</v>
      </c>
      <c r="C3856">
        <v>123.56</v>
      </c>
      <c r="D3856">
        <v>121.33</v>
      </c>
      <c r="E3856">
        <v>121.5</v>
      </c>
      <c r="F3856">
        <v>780892</v>
      </c>
      <c r="G3856">
        <v>44.88</v>
      </c>
      <c r="H3856">
        <v>45.225000000000001</v>
      </c>
      <c r="I3856">
        <v>44.585000000000001</v>
      </c>
      <c r="J3856">
        <v>45.145000000000003</v>
      </c>
      <c r="K3856">
        <v>8798778</v>
      </c>
      <c r="L3856">
        <v>87.72</v>
      </c>
      <c r="M3856">
        <v>88.85</v>
      </c>
      <c r="N3856">
        <v>87.7</v>
      </c>
      <c r="O3856">
        <v>88.22</v>
      </c>
      <c r="P3856">
        <v>858777</v>
      </c>
      <c r="Q3856">
        <v>61.37</v>
      </c>
      <c r="R3856">
        <v>62.46</v>
      </c>
      <c r="S3856">
        <v>61.24</v>
      </c>
      <c r="T3856">
        <v>61.98</v>
      </c>
      <c r="U3856">
        <v>823255</v>
      </c>
      <c r="V3856">
        <v>76.569999999999993</v>
      </c>
      <c r="W3856">
        <v>77.48</v>
      </c>
      <c r="X3856">
        <v>76.53</v>
      </c>
      <c r="Y3856">
        <v>77.319999999999993</v>
      </c>
      <c r="Z3856">
        <v>5819678</v>
      </c>
      <c r="AA3856">
        <v>215.21</v>
      </c>
      <c r="AB3856">
        <v>217.53</v>
      </c>
      <c r="AC3856">
        <v>215.21</v>
      </c>
      <c r="AD3856">
        <v>215.99</v>
      </c>
      <c r="AE3856">
        <v>386552</v>
      </c>
      <c r="AF3856">
        <v>49.630600000000001</v>
      </c>
      <c r="AG3856">
        <v>50.020400000000002</v>
      </c>
      <c r="AH3856">
        <v>49.425400000000003</v>
      </c>
      <c r="AI3856">
        <v>49.897300000000001</v>
      </c>
      <c r="AJ3856">
        <v>452278</v>
      </c>
      <c r="AK3856">
        <v>67.16</v>
      </c>
      <c r="AL3856">
        <v>68.27</v>
      </c>
      <c r="AM3856">
        <v>67.040000000000006</v>
      </c>
      <c r="AN3856">
        <v>68.099999999999994</v>
      </c>
      <c r="AO3856">
        <v>3763646</v>
      </c>
      <c r="AP3856">
        <v>38.94</v>
      </c>
      <c r="AQ3856">
        <v>39.72</v>
      </c>
      <c r="AR3856">
        <v>38.82</v>
      </c>
      <c r="AS3856">
        <v>39.58</v>
      </c>
      <c r="AT3856">
        <v>3655477</v>
      </c>
      <c r="AU3856">
        <v>35.299999999999997</v>
      </c>
      <c r="AV3856">
        <v>35.86</v>
      </c>
      <c r="AW3856">
        <v>35.06</v>
      </c>
      <c r="AX3856">
        <v>35.799999999999997</v>
      </c>
      <c r="AY3856">
        <v>1056332</v>
      </c>
      <c r="AZ3856">
        <v>64.62</v>
      </c>
      <c r="BA3856">
        <v>66.8</v>
      </c>
      <c r="BB3856">
        <v>64.59</v>
      </c>
      <c r="BC3856">
        <v>66.38</v>
      </c>
      <c r="BD3856">
        <v>2365472</v>
      </c>
      <c r="BE3856">
        <v>52.7575</v>
      </c>
      <c r="BF3856">
        <v>53.075000000000003</v>
      </c>
      <c r="BG3856">
        <v>52.545000000000002</v>
      </c>
      <c r="BH3856">
        <v>52.997500000000002</v>
      </c>
      <c r="BI3856">
        <v>9966504</v>
      </c>
      <c r="BJ3856">
        <v>74.05</v>
      </c>
      <c r="BK3856">
        <v>74.63</v>
      </c>
      <c r="BL3856">
        <v>73.900000000000006</v>
      </c>
      <c r="BM3856">
        <v>74.33</v>
      </c>
      <c r="BN3856">
        <v>5344065</v>
      </c>
    </row>
    <row r="3857" spans="1:66" x14ac:dyDescent="0.25">
      <c r="A3857" s="1">
        <v>41918</v>
      </c>
      <c r="B3857">
        <v>121.63</v>
      </c>
      <c r="C3857">
        <v>122.14</v>
      </c>
      <c r="D3857">
        <v>120.04</v>
      </c>
      <c r="E3857">
        <v>120.12</v>
      </c>
      <c r="F3857">
        <v>488436</v>
      </c>
      <c r="G3857">
        <v>45.145000000000003</v>
      </c>
      <c r="H3857">
        <v>45.25</v>
      </c>
      <c r="I3857">
        <v>44.28</v>
      </c>
      <c r="J3857">
        <v>44.61</v>
      </c>
      <c r="K3857">
        <v>7031214</v>
      </c>
      <c r="L3857">
        <v>88.57</v>
      </c>
      <c r="M3857">
        <v>88.8</v>
      </c>
      <c r="N3857">
        <v>87.57</v>
      </c>
      <c r="O3857">
        <v>87.83</v>
      </c>
      <c r="P3857">
        <v>332136</v>
      </c>
      <c r="Q3857">
        <v>62.06</v>
      </c>
      <c r="R3857">
        <v>62.43</v>
      </c>
      <c r="S3857">
        <v>61.36</v>
      </c>
      <c r="T3857">
        <v>61.41</v>
      </c>
      <c r="U3857">
        <v>586696</v>
      </c>
      <c r="V3857">
        <v>77.05</v>
      </c>
      <c r="W3857">
        <v>77.92</v>
      </c>
      <c r="X3857">
        <v>76.989999999999995</v>
      </c>
      <c r="Y3857">
        <v>77.349999999999994</v>
      </c>
      <c r="Z3857">
        <v>5429677</v>
      </c>
      <c r="AA3857">
        <v>216.32</v>
      </c>
      <c r="AB3857">
        <v>217.095</v>
      </c>
      <c r="AC3857">
        <v>213.87</v>
      </c>
      <c r="AD3857">
        <v>214.64</v>
      </c>
      <c r="AE3857">
        <v>543866</v>
      </c>
      <c r="AF3857">
        <v>50.4923</v>
      </c>
      <c r="AG3857">
        <v>50.892400000000002</v>
      </c>
      <c r="AH3857">
        <v>49.4664</v>
      </c>
      <c r="AI3857">
        <v>49.671599999999998</v>
      </c>
      <c r="AJ3857">
        <v>1445561</v>
      </c>
      <c r="AK3857">
        <v>68.09</v>
      </c>
      <c r="AL3857">
        <v>68.385800000000003</v>
      </c>
      <c r="AM3857">
        <v>67.09</v>
      </c>
      <c r="AN3857">
        <v>67.325000000000003</v>
      </c>
      <c r="AO3857">
        <v>2673392</v>
      </c>
      <c r="AP3857">
        <v>39.909999999999997</v>
      </c>
      <c r="AQ3857">
        <v>40.119999999999997</v>
      </c>
      <c r="AR3857">
        <v>39.465000000000003</v>
      </c>
      <c r="AS3857">
        <v>39.5</v>
      </c>
      <c r="AT3857">
        <v>6188653</v>
      </c>
      <c r="AU3857">
        <v>36.06</v>
      </c>
      <c r="AV3857">
        <v>36.270000000000003</v>
      </c>
      <c r="AW3857">
        <v>35.54</v>
      </c>
      <c r="AX3857">
        <v>35.6</v>
      </c>
      <c r="AY3857">
        <v>542687</v>
      </c>
      <c r="AZ3857">
        <v>66.48</v>
      </c>
      <c r="BA3857">
        <v>67.11</v>
      </c>
      <c r="BB3857">
        <v>65.400000000000006</v>
      </c>
      <c r="BC3857">
        <v>65.959999999999994</v>
      </c>
      <c r="BD3857">
        <v>2208574</v>
      </c>
      <c r="BE3857">
        <v>53.147500000000001</v>
      </c>
      <c r="BF3857">
        <v>53.287500000000001</v>
      </c>
      <c r="BG3857">
        <v>52.914999999999999</v>
      </c>
      <c r="BH3857">
        <v>52.947499999999998</v>
      </c>
      <c r="BI3857">
        <v>8937896</v>
      </c>
      <c r="BJ3857">
        <v>74.62</v>
      </c>
      <c r="BK3857">
        <v>74.78</v>
      </c>
      <c r="BL3857">
        <v>74.39</v>
      </c>
      <c r="BM3857">
        <v>74.510000000000005</v>
      </c>
      <c r="BN3857">
        <v>4787701</v>
      </c>
    </row>
    <row r="3858" spans="1:66" x14ac:dyDescent="0.25">
      <c r="A3858" s="1">
        <v>41919</v>
      </c>
      <c r="B3858">
        <v>119.79</v>
      </c>
      <c r="C3858">
        <v>120.87</v>
      </c>
      <c r="D3858">
        <v>118.96</v>
      </c>
      <c r="E3858">
        <v>120.17</v>
      </c>
      <c r="F3858">
        <v>883818</v>
      </c>
      <c r="G3858">
        <v>44.3</v>
      </c>
      <c r="H3858">
        <v>44.594999999999999</v>
      </c>
      <c r="I3858">
        <v>44.015000000000001</v>
      </c>
      <c r="J3858">
        <v>44.034999999999997</v>
      </c>
      <c r="K3858">
        <v>5486754</v>
      </c>
      <c r="L3858">
        <v>87.33</v>
      </c>
      <c r="M3858">
        <v>87.53</v>
      </c>
      <c r="N3858">
        <v>86.47</v>
      </c>
      <c r="O3858">
        <v>86.5</v>
      </c>
      <c r="P3858">
        <v>421368</v>
      </c>
      <c r="Q3858">
        <v>60.87</v>
      </c>
      <c r="R3858">
        <v>61.0899</v>
      </c>
      <c r="S3858">
        <v>59.3</v>
      </c>
      <c r="T3858">
        <v>59.344999999999999</v>
      </c>
      <c r="U3858">
        <v>1724570</v>
      </c>
      <c r="V3858">
        <v>77.03</v>
      </c>
      <c r="W3858">
        <v>77.694999999999993</v>
      </c>
      <c r="X3858">
        <v>76.72</v>
      </c>
      <c r="Y3858">
        <v>77.3</v>
      </c>
      <c r="Z3858">
        <v>7059857</v>
      </c>
      <c r="AA3858">
        <v>214.04</v>
      </c>
      <c r="AB3858">
        <v>214.46</v>
      </c>
      <c r="AC3858">
        <v>211.44</v>
      </c>
      <c r="AD3858">
        <v>211.44</v>
      </c>
      <c r="AE3858">
        <v>495848</v>
      </c>
      <c r="AF3858">
        <v>49.2408</v>
      </c>
      <c r="AG3858">
        <v>49.6511</v>
      </c>
      <c r="AH3858">
        <v>48.938400000000001</v>
      </c>
      <c r="AI3858">
        <v>49.1997</v>
      </c>
      <c r="AJ3858">
        <v>975759</v>
      </c>
      <c r="AK3858">
        <v>66.66</v>
      </c>
      <c r="AL3858">
        <v>67.41</v>
      </c>
      <c r="AM3858">
        <v>65.98</v>
      </c>
      <c r="AN3858">
        <v>66</v>
      </c>
      <c r="AO3858">
        <v>3238167</v>
      </c>
      <c r="AP3858">
        <v>38.85</v>
      </c>
      <c r="AQ3858">
        <v>38.89</v>
      </c>
      <c r="AR3858">
        <v>37.32</v>
      </c>
      <c r="AS3858">
        <v>37.340000000000003</v>
      </c>
      <c r="AT3858">
        <v>9767163</v>
      </c>
      <c r="AU3858">
        <v>35.299999999999997</v>
      </c>
      <c r="AV3858">
        <v>35.380000000000003</v>
      </c>
      <c r="AW3858">
        <v>34.5</v>
      </c>
      <c r="AX3858">
        <v>34.6</v>
      </c>
      <c r="AY3858">
        <v>876016</v>
      </c>
      <c r="AZ3858">
        <v>64.97</v>
      </c>
      <c r="BA3858">
        <v>65.02</v>
      </c>
      <c r="BB3858">
        <v>61.49</v>
      </c>
      <c r="BC3858">
        <v>62.09</v>
      </c>
      <c r="BD3858">
        <v>4709709</v>
      </c>
      <c r="BE3858">
        <v>52.702500000000001</v>
      </c>
      <c r="BF3858">
        <v>52.772500000000001</v>
      </c>
      <c r="BG3858">
        <v>51.962499999999999</v>
      </c>
      <c r="BH3858">
        <v>52.012500000000003</v>
      </c>
      <c r="BI3858">
        <v>8950228</v>
      </c>
      <c r="BJ3858">
        <v>74.099999999999994</v>
      </c>
      <c r="BK3858">
        <v>74.319999999999993</v>
      </c>
      <c r="BL3858">
        <v>72.94</v>
      </c>
      <c r="BM3858">
        <v>72.94</v>
      </c>
      <c r="BN3858">
        <v>5842069</v>
      </c>
    </row>
    <row r="3859" spans="1:66" x14ac:dyDescent="0.25">
      <c r="A3859" s="1">
        <v>41920</v>
      </c>
      <c r="B3859">
        <v>120.39</v>
      </c>
      <c r="C3859">
        <v>121.46</v>
      </c>
      <c r="D3859">
        <v>118.45</v>
      </c>
      <c r="E3859">
        <v>120.1</v>
      </c>
      <c r="F3859">
        <v>1479551</v>
      </c>
      <c r="G3859">
        <v>44.055</v>
      </c>
      <c r="H3859">
        <v>44.58</v>
      </c>
      <c r="I3859">
        <v>43.765000000000001</v>
      </c>
      <c r="J3859">
        <v>44.414999999999999</v>
      </c>
      <c r="K3859">
        <v>7481288</v>
      </c>
      <c r="L3859">
        <v>86.63</v>
      </c>
      <c r="M3859">
        <v>88.31</v>
      </c>
      <c r="N3859">
        <v>86.39</v>
      </c>
      <c r="O3859">
        <v>88.29</v>
      </c>
      <c r="P3859">
        <v>552122</v>
      </c>
      <c r="Q3859">
        <v>59.25</v>
      </c>
      <c r="R3859">
        <v>59.49</v>
      </c>
      <c r="S3859">
        <v>58.6</v>
      </c>
      <c r="T3859">
        <v>59.23</v>
      </c>
      <c r="U3859">
        <v>2026441</v>
      </c>
      <c r="V3859">
        <v>77.41</v>
      </c>
      <c r="W3859">
        <v>78.484999999999999</v>
      </c>
      <c r="X3859">
        <v>76.81</v>
      </c>
      <c r="Y3859">
        <v>78.239999999999995</v>
      </c>
      <c r="Z3859">
        <v>8107097</v>
      </c>
      <c r="AA3859">
        <v>212.54</v>
      </c>
      <c r="AB3859">
        <v>217.06</v>
      </c>
      <c r="AC3859">
        <v>211.73</v>
      </c>
      <c r="AD3859">
        <v>216.76</v>
      </c>
      <c r="AE3859">
        <v>650770</v>
      </c>
      <c r="AF3859">
        <v>49.302300000000002</v>
      </c>
      <c r="AG3859">
        <v>49.384399999999999</v>
      </c>
      <c r="AH3859">
        <v>48.338000000000001</v>
      </c>
      <c r="AI3859">
        <v>49.076599999999999</v>
      </c>
      <c r="AJ3859">
        <v>1233004</v>
      </c>
      <c r="AK3859">
        <v>65.87</v>
      </c>
      <c r="AL3859">
        <v>66.34</v>
      </c>
      <c r="AM3859">
        <v>65.34</v>
      </c>
      <c r="AN3859">
        <v>66.17</v>
      </c>
      <c r="AO3859">
        <v>5241594</v>
      </c>
      <c r="AP3859">
        <v>37.44</v>
      </c>
      <c r="AQ3859">
        <v>37.74</v>
      </c>
      <c r="AR3859">
        <v>36.655000000000001</v>
      </c>
      <c r="AS3859">
        <v>37.67</v>
      </c>
      <c r="AT3859">
        <v>6118647</v>
      </c>
      <c r="AU3859">
        <v>34.590000000000003</v>
      </c>
      <c r="AV3859">
        <v>35.19</v>
      </c>
      <c r="AW3859">
        <v>34.43</v>
      </c>
      <c r="AX3859">
        <v>34.97</v>
      </c>
      <c r="AY3859">
        <v>1520625</v>
      </c>
      <c r="AZ3859">
        <v>62.69</v>
      </c>
      <c r="BA3859">
        <v>62.75</v>
      </c>
      <c r="BB3859">
        <v>59.83</v>
      </c>
      <c r="BC3859">
        <v>62.04</v>
      </c>
      <c r="BD3859">
        <v>5380124</v>
      </c>
      <c r="BE3859">
        <v>52.0075</v>
      </c>
      <c r="BF3859">
        <v>53.134999999999998</v>
      </c>
      <c r="BG3859">
        <v>51.924999999999997</v>
      </c>
      <c r="BH3859">
        <v>53.09</v>
      </c>
      <c r="BI3859">
        <v>14039212</v>
      </c>
      <c r="BJ3859">
        <v>72.75</v>
      </c>
      <c r="BK3859">
        <v>74.069999999999993</v>
      </c>
      <c r="BL3859">
        <v>72.48</v>
      </c>
      <c r="BM3859">
        <v>74.06</v>
      </c>
      <c r="BN3859">
        <v>4120908</v>
      </c>
    </row>
    <row r="3860" spans="1:66" x14ac:dyDescent="0.25">
      <c r="A3860" s="1">
        <v>41921</v>
      </c>
      <c r="B3860">
        <v>120.17</v>
      </c>
      <c r="C3860">
        <v>120.84</v>
      </c>
      <c r="D3860">
        <v>115.34</v>
      </c>
      <c r="E3860">
        <v>115.46</v>
      </c>
      <c r="F3860">
        <v>1095482</v>
      </c>
      <c r="G3860">
        <v>44.225000000000001</v>
      </c>
      <c r="H3860">
        <v>44.494999999999997</v>
      </c>
      <c r="I3860">
        <v>43.55</v>
      </c>
      <c r="J3860">
        <v>43.615000000000002</v>
      </c>
      <c r="K3860">
        <v>7463072</v>
      </c>
      <c r="L3860">
        <v>88.09</v>
      </c>
      <c r="M3860">
        <v>88.2</v>
      </c>
      <c r="N3860">
        <v>86.37</v>
      </c>
      <c r="O3860">
        <v>86.52</v>
      </c>
      <c r="P3860">
        <v>596176</v>
      </c>
      <c r="Q3860">
        <v>59.2</v>
      </c>
      <c r="R3860">
        <v>59.5</v>
      </c>
      <c r="S3860">
        <v>57.99</v>
      </c>
      <c r="T3860">
        <v>58.31</v>
      </c>
      <c r="U3860">
        <v>1549142</v>
      </c>
      <c r="V3860">
        <v>78.11</v>
      </c>
      <c r="W3860">
        <v>78.83</v>
      </c>
      <c r="X3860">
        <v>77.66</v>
      </c>
      <c r="Y3860">
        <v>77.86</v>
      </c>
      <c r="Z3860">
        <v>7072744</v>
      </c>
      <c r="AA3860">
        <v>216.79</v>
      </c>
      <c r="AB3860">
        <v>217.31</v>
      </c>
      <c r="AC3860">
        <v>213.99</v>
      </c>
      <c r="AD3860">
        <v>214.01</v>
      </c>
      <c r="AE3860">
        <v>667281</v>
      </c>
      <c r="AF3860">
        <v>49.363900000000001</v>
      </c>
      <c r="AG3860">
        <v>49.487000000000002</v>
      </c>
      <c r="AH3860">
        <v>47.886600000000001</v>
      </c>
      <c r="AI3860">
        <v>47.9482</v>
      </c>
      <c r="AJ3860">
        <v>1528436</v>
      </c>
      <c r="AK3860">
        <v>65.59</v>
      </c>
      <c r="AL3860">
        <v>66.19</v>
      </c>
      <c r="AM3860">
        <v>64.53</v>
      </c>
      <c r="AN3860">
        <v>64.58</v>
      </c>
      <c r="AO3860">
        <v>3565637</v>
      </c>
      <c r="AP3860">
        <v>37.43</v>
      </c>
      <c r="AQ3860">
        <v>37.71</v>
      </c>
      <c r="AR3860">
        <v>35.65</v>
      </c>
      <c r="AS3860">
        <v>35.67</v>
      </c>
      <c r="AT3860">
        <v>10500881</v>
      </c>
      <c r="AU3860">
        <v>34.799999999999997</v>
      </c>
      <c r="AV3860">
        <v>35</v>
      </c>
      <c r="AW3860">
        <v>33.770000000000003</v>
      </c>
      <c r="AX3860">
        <v>33.99</v>
      </c>
      <c r="AY3860">
        <v>1036616</v>
      </c>
      <c r="AZ3860">
        <v>61.32</v>
      </c>
      <c r="BA3860">
        <v>62.05</v>
      </c>
      <c r="BB3860">
        <v>58.010399999999997</v>
      </c>
      <c r="BC3860">
        <v>58.18</v>
      </c>
      <c r="BD3860">
        <v>6073373</v>
      </c>
      <c r="BE3860">
        <v>53.052500000000002</v>
      </c>
      <c r="BF3860">
        <v>53.052500000000002</v>
      </c>
      <c r="BG3860">
        <v>51.895000000000003</v>
      </c>
      <c r="BH3860">
        <v>51.927500000000002</v>
      </c>
      <c r="BI3860">
        <v>10997968</v>
      </c>
      <c r="BJ3860">
        <v>73.98</v>
      </c>
      <c r="BK3860">
        <v>73.984999999999999</v>
      </c>
      <c r="BL3860">
        <v>71.81</v>
      </c>
      <c r="BM3860">
        <v>71.83</v>
      </c>
      <c r="BN3860">
        <v>5791587</v>
      </c>
    </row>
    <row r="3861" spans="1:66" x14ac:dyDescent="0.25">
      <c r="A3861" s="1">
        <v>41922</v>
      </c>
      <c r="B3861">
        <v>115.46</v>
      </c>
      <c r="C3861">
        <v>116.1</v>
      </c>
      <c r="D3861">
        <v>113.26</v>
      </c>
      <c r="E3861">
        <v>115.83</v>
      </c>
      <c r="F3861">
        <v>1190212</v>
      </c>
      <c r="G3861">
        <v>43.72</v>
      </c>
      <c r="H3861">
        <v>44.1</v>
      </c>
      <c r="I3861">
        <v>43.505000000000003</v>
      </c>
      <c r="J3861">
        <v>43.594999999999999</v>
      </c>
      <c r="K3861">
        <v>9048282</v>
      </c>
      <c r="L3861">
        <v>87.59</v>
      </c>
      <c r="M3861">
        <v>88.23</v>
      </c>
      <c r="N3861">
        <v>86.9</v>
      </c>
      <c r="O3861">
        <v>87.11</v>
      </c>
      <c r="P3861">
        <v>602871</v>
      </c>
      <c r="Q3861">
        <v>58.18</v>
      </c>
      <c r="R3861">
        <v>58.76</v>
      </c>
      <c r="S3861">
        <v>57.14</v>
      </c>
      <c r="T3861">
        <v>57.15</v>
      </c>
      <c r="U3861">
        <v>1628354</v>
      </c>
      <c r="V3861">
        <v>77.930000000000007</v>
      </c>
      <c r="W3861">
        <v>79.37</v>
      </c>
      <c r="X3861">
        <v>77.930000000000007</v>
      </c>
      <c r="Y3861">
        <v>78.290000000000006</v>
      </c>
      <c r="Z3861">
        <v>10078027</v>
      </c>
      <c r="AA3861">
        <v>214</v>
      </c>
      <c r="AB3861">
        <v>216.73</v>
      </c>
      <c r="AC3861">
        <v>213.11</v>
      </c>
      <c r="AD3861">
        <v>213.14</v>
      </c>
      <c r="AE3861">
        <v>565877</v>
      </c>
      <c r="AF3861">
        <v>47.825099999999999</v>
      </c>
      <c r="AG3861">
        <v>47.886600000000001</v>
      </c>
      <c r="AH3861">
        <v>46.635100000000001</v>
      </c>
      <c r="AI3861">
        <v>46.717199999999998</v>
      </c>
      <c r="AJ3861">
        <v>1805107</v>
      </c>
      <c r="AK3861">
        <v>64.400000000000006</v>
      </c>
      <c r="AL3861">
        <v>64.739999999999995</v>
      </c>
      <c r="AM3861">
        <v>63.12</v>
      </c>
      <c r="AN3861">
        <v>63.55</v>
      </c>
      <c r="AO3861">
        <v>4100541</v>
      </c>
      <c r="AP3861">
        <v>35.64</v>
      </c>
      <c r="AQ3861">
        <v>36.33</v>
      </c>
      <c r="AR3861">
        <v>35.43</v>
      </c>
      <c r="AS3861">
        <v>35.51</v>
      </c>
      <c r="AT3861">
        <v>6236451</v>
      </c>
      <c r="AU3861">
        <v>33.909999999999997</v>
      </c>
      <c r="AV3861">
        <v>34.15</v>
      </c>
      <c r="AW3861">
        <v>33.36</v>
      </c>
      <c r="AX3861">
        <v>33.729999999999997</v>
      </c>
      <c r="AY3861">
        <v>893063</v>
      </c>
      <c r="AZ3861">
        <v>57.65</v>
      </c>
      <c r="BA3861">
        <v>59.22</v>
      </c>
      <c r="BB3861">
        <v>56.8</v>
      </c>
      <c r="BC3861">
        <v>57.82</v>
      </c>
      <c r="BD3861">
        <v>4361465</v>
      </c>
      <c r="BE3861">
        <v>51.972499999999997</v>
      </c>
      <c r="BF3861">
        <v>52.392499999999998</v>
      </c>
      <c r="BG3861">
        <v>51.244999999999997</v>
      </c>
      <c r="BH3861">
        <v>51.244999999999997</v>
      </c>
      <c r="BI3861">
        <v>11750448</v>
      </c>
      <c r="BJ3861">
        <v>71.8</v>
      </c>
      <c r="BK3861">
        <v>72.3</v>
      </c>
      <c r="BL3861">
        <v>70.5</v>
      </c>
      <c r="BM3861">
        <v>70.5</v>
      </c>
      <c r="BN3861">
        <v>5982544</v>
      </c>
    </row>
    <row r="3862" spans="1:66" x14ac:dyDescent="0.25">
      <c r="A3862" s="1">
        <v>41925</v>
      </c>
      <c r="B3862">
        <v>115.49</v>
      </c>
      <c r="C3862">
        <v>116.05</v>
      </c>
      <c r="D3862">
        <v>113.54</v>
      </c>
      <c r="E3862">
        <v>113.72</v>
      </c>
      <c r="F3862">
        <v>1032458</v>
      </c>
      <c r="G3862">
        <v>43.48</v>
      </c>
      <c r="H3862">
        <v>43.56</v>
      </c>
      <c r="I3862">
        <v>42.62</v>
      </c>
      <c r="J3862">
        <v>42.695</v>
      </c>
      <c r="K3862">
        <v>8010426</v>
      </c>
      <c r="L3862">
        <v>87.1</v>
      </c>
      <c r="M3862">
        <v>87.75</v>
      </c>
      <c r="N3862">
        <v>85.86</v>
      </c>
      <c r="O3862">
        <v>85.98</v>
      </c>
      <c r="P3862">
        <v>637276</v>
      </c>
      <c r="Q3862">
        <v>57.24</v>
      </c>
      <c r="R3862">
        <v>58.24</v>
      </c>
      <c r="S3862">
        <v>56.5</v>
      </c>
      <c r="T3862">
        <v>57.17</v>
      </c>
      <c r="U3862">
        <v>1469336</v>
      </c>
      <c r="V3862">
        <v>78.03</v>
      </c>
      <c r="W3862">
        <v>78.584999999999994</v>
      </c>
      <c r="X3862">
        <v>77.45</v>
      </c>
      <c r="Y3862">
        <v>77.56</v>
      </c>
      <c r="Z3862">
        <v>8201401</v>
      </c>
      <c r="AA3862">
        <v>213.92</v>
      </c>
      <c r="AB3862">
        <v>214.46</v>
      </c>
      <c r="AC3862">
        <v>203.54</v>
      </c>
      <c r="AD3862">
        <v>204.08</v>
      </c>
      <c r="AE3862">
        <v>1147146</v>
      </c>
      <c r="AF3862">
        <v>46.840299999999999</v>
      </c>
      <c r="AG3862">
        <v>46.9634</v>
      </c>
      <c r="AH3862">
        <v>45.157899999999998</v>
      </c>
      <c r="AI3862">
        <v>45.2194</v>
      </c>
      <c r="AJ3862">
        <v>2908216</v>
      </c>
      <c r="AK3862">
        <v>63.55</v>
      </c>
      <c r="AL3862">
        <v>63.66</v>
      </c>
      <c r="AM3862">
        <v>61.63</v>
      </c>
      <c r="AN3862">
        <v>61.71</v>
      </c>
      <c r="AO3862">
        <v>6500783</v>
      </c>
      <c r="AP3862">
        <v>35.82</v>
      </c>
      <c r="AQ3862">
        <v>35.82</v>
      </c>
      <c r="AR3862">
        <v>33.74</v>
      </c>
      <c r="AS3862">
        <v>33.880000000000003</v>
      </c>
      <c r="AT3862">
        <v>9917260</v>
      </c>
      <c r="AU3862">
        <v>33.35</v>
      </c>
      <c r="AV3862">
        <v>33.89</v>
      </c>
      <c r="AW3862">
        <v>31.94</v>
      </c>
      <c r="AX3862">
        <v>31.97</v>
      </c>
      <c r="AY3862">
        <v>2206686</v>
      </c>
      <c r="AZ3862">
        <v>57.83</v>
      </c>
      <c r="BA3862">
        <v>57.9</v>
      </c>
      <c r="BB3862">
        <v>54.49</v>
      </c>
      <c r="BC3862">
        <v>55.35</v>
      </c>
      <c r="BD3862">
        <v>6381656</v>
      </c>
      <c r="BE3862">
        <v>51.125</v>
      </c>
      <c r="BF3862">
        <v>51.9375</v>
      </c>
      <c r="BG3862">
        <v>50.93</v>
      </c>
      <c r="BH3862">
        <v>51.07</v>
      </c>
      <c r="BI3862">
        <v>12203956</v>
      </c>
      <c r="BJ3862">
        <v>70.59</v>
      </c>
      <c r="BK3862">
        <v>71.209999999999994</v>
      </c>
      <c r="BL3862">
        <v>69.64</v>
      </c>
      <c r="BM3862">
        <v>69.78</v>
      </c>
      <c r="BN3862">
        <v>6041692</v>
      </c>
    </row>
    <row r="3863" spans="1:66" x14ac:dyDescent="0.25">
      <c r="A3863" s="1">
        <v>41926</v>
      </c>
      <c r="B3863">
        <v>114</v>
      </c>
      <c r="C3863">
        <v>114.91</v>
      </c>
      <c r="D3863">
        <v>112.21</v>
      </c>
      <c r="E3863">
        <v>112.49</v>
      </c>
      <c r="F3863">
        <v>909734</v>
      </c>
      <c r="G3863">
        <v>42.89</v>
      </c>
      <c r="H3863">
        <v>42.954999999999998</v>
      </c>
      <c r="I3863">
        <v>42.42</v>
      </c>
      <c r="J3863">
        <v>42.545000000000002</v>
      </c>
      <c r="K3863">
        <v>9854322</v>
      </c>
      <c r="L3863">
        <v>86.22</v>
      </c>
      <c r="M3863">
        <v>87.864999999999995</v>
      </c>
      <c r="N3863">
        <v>86.22</v>
      </c>
      <c r="O3863">
        <v>86.89</v>
      </c>
      <c r="P3863">
        <v>651804</v>
      </c>
      <c r="Q3863">
        <v>57.67</v>
      </c>
      <c r="R3863">
        <v>58.61</v>
      </c>
      <c r="S3863">
        <v>57.180500000000002</v>
      </c>
      <c r="T3863">
        <v>57.7</v>
      </c>
      <c r="U3863">
        <v>1036634</v>
      </c>
      <c r="V3863">
        <v>77.83</v>
      </c>
      <c r="W3863">
        <v>78.63</v>
      </c>
      <c r="X3863">
        <v>77.67</v>
      </c>
      <c r="Y3863">
        <v>77.98</v>
      </c>
      <c r="Z3863">
        <v>7901051</v>
      </c>
      <c r="AA3863">
        <v>204.37</v>
      </c>
      <c r="AB3863">
        <v>207.35</v>
      </c>
      <c r="AC3863">
        <v>203.27</v>
      </c>
      <c r="AD3863">
        <v>205.77</v>
      </c>
      <c r="AE3863">
        <v>752145</v>
      </c>
      <c r="AF3863">
        <v>45.650300000000001</v>
      </c>
      <c r="AG3863">
        <v>45.999099999999999</v>
      </c>
      <c r="AH3863">
        <v>44.357700000000001</v>
      </c>
      <c r="AI3863">
        <v>45.198900000000002</v>
      </c>
      <c r="AJ3863">
        <v>2057674</v>
      </c>
      <c r="AK3863">
        <v>62.11</v>
      </c>
      <c r="AL3863">
        <v>63.88</v>
      </c>
      <c r="AM3863">
        <v>62.06</v>
      </c>
      <c r="AN3863">
        <v>62.55</v>
      </c>
      <c r="AO3863">
        <v>5234692</v>
      </c>
      <c r="AP3863">
        <v>34.630000000000003</v>
      </c>
      <c r="AQ3863">
        <v>35.340000000000003</v>
      </c>
      <c r="AR3863">
        <v>34.4</v>
      </c>
      <c r="AS3863">
        <v>34.64</v>
      </c>
      <c r="AT3863">
        <v>9873436</v>
      </c>
      <c r="AU3863">
        <v>32.08</v>
      </c>
      <c r="AV3863">
        <v>32.53</v>
      </c>
      <c r="AW3863">
        <v>31.51</v>
      </c>
      <c r="AX3863">
        <v>32.049999999999997</v>
      </c>
      <c r="AY3863">
        <v>1687705</v>
      </c>
      <c r="AZ3863">
        <v>56.44</v>
      </c>
      <c r="BA3863">
        <v>57.64</v>
      </c>
      <c r="BB3863">
        <v>54.91</v>
      </c>
      <c r="BC3863">
        <v>56.61</v>
      </c>
      <c r="BD3863">
        <v>4668572</v>
      </c>
      <c r="BE3863">
        <v>51.102499999999999</v>
      </c>
      <c r="BF3863">
        <v>51.475000000000001</v>
      </c>
      <c r="BG3863">
        <v>50.61</v>
      </c>
      <c r="BH3863">
        <v>50.68</v>
      </c>
      <c r="BI3863">
        <v>14018232</v>
      </c>
      <c r="BJ3863">
        <v>70.040000000000006</v>
      </c>
      <c r="BK3863">
        <v>71.667000000000002</v>
      </c>
      <c r="BL3863">
        <v>70</v>
      </c>
      <c r="BM3863">
        <v>71</v>
      </c>
      <c r="BN3863">
        <v>8181181</v>
      </c>
    </row>
    <row r="3864" spans="1:66" x14ac:dyDescent="0.25">
      <c r="A3864" s="1">
        <v>41927</v>
      </c>
      <c r="B3864">
        <v>111.08</v>
      </c>
      <c r="C3864">
        <v>113.11</v>
      </c>
      <c r="D3864">
        <v>109.44</v>
      </c>
      <c r="E3864">
        <v>112.82</v>
      </c>
      <c r="F3864">
        <v>1145175</v>
      </c>
      <c r="G3864">
        <v>42.56</v>
      </c>
      <c r="H3864">
        <v>43.55</v>
      </c>
      <c r="I3864">
        <v>42.05</v>
      </c>
      <c r="J3864">
        <v>42.59</v>
      </c>
      <c r="K3864">
        <v>17572044</v>
      </c>
      <c r="L3864">
        <v>85.73</v>
      </c>
      <c r="M3864">
        <v>87.71</v>
      </c>
      <c r="N3864">
        <v>84.99</v>
      </c>
      <c r="O3864">
        <v>87.25</v>
      </c>
      <c r="P3864">
        <v>1112141</v>
      </c>
      <c r="Q3864">
        <v>57.02</v>
      </c>
      <c r="R3864">
        <v>58.01</v>
      </c>
      <c r="S3864">
        <v>55.95</v>
      </c>
      <c r="T3864">
        <v>57.57</v>
      </c>
      <c r="U3864">
        <v>1336298</v>
      </c>
      <c r="V3864">
        <v>77.58</v>
      </c>
      <c r="W3864">
        <v>77.69</v>
      </c>
      <c r="X3864">
        <v>74.36</v>
      </c>
      <c r="Y3864">
        <v>75.2</v>
      </c>
      <c r="Z3864">
        <v>21057683</v>
      </c>
      <c r="AA3864">
        <v>202.57</v>
      </c>
      <c r="AB3864">
        <v>211.28</v>
      </c>
      <c r="AC3864">
        <v>202.01</v>
      </c>
      <c r="AD3864">
        <v>210.52</v>
      </c>
      <c r="AE3864">
        <v>1124242</v>
      </c>
      <c r="AF3864">
        <v>43.926900000000003</v>
      </c>
      <c r="AG3864">
        <v>45.445099999999996</v>
      </c>
      <c r="AH3864">
        <v>42.511200000000002</v>
      </c>
      <c r="AI3864">
        <v>44.337200000000003</v>
      </c>
      <c r="AJ3864">
        <v>3822062</v>
      </c>
      <c r="AK3864">
        <v>61.92</v>
      </c>
      <c r="AL3864">
        <v>63.9</v>
      </c>
      <c r="AM3864">
        <v>59.61</v>
      </c>
      <c r="AN3864">
        <v>62.2</v>
      </c>
      <c r="AO3864">
        <v>6844694</v>
      </c>
      <c r="AP3864">
        <v>34.409999999999997</v>
      </c>
      <c r="AQ3864">
        <v>34.99</v>
      </c>
      <c r="AR3864">
        <v>33.11</v>
      </c>
      <c r="AS3864">
        <v>34.409999999999997</v>
      </c>
      <c r="AT3864">
        <v>16257472</v>
      </c>
      <c r="AU3864">
        <v>31.86</v>
      </c>
      <c r="AV3864">
        <v>31.86</v>
      </c>
      <c r="AW3864">
        <v>30.45</v>
      </c>
      <c r="AX3864">
        <v>31.07</v>
      </c>
      <c r="AY3864">
        <v>1214683</v>
      </c>
      <c r="AZ3864">
        <v>55.46</v>
      </c>
      <c r="BA3864">
        <v>56.51</v>
      </c>
      <c r="BB3864">
        <v>52.32</v>
      </c>
      <c r="BC3864">
        <v>54.94</v>
      </c>
      <c r="BD3864">
        <v>7322557</v>
      </c>
      <c r="BE3864">
        <v>50.215000000000003</v>
      </c>
      <c r="BF3864">
        <v>50.4925</v>
      </c>
      <c r="BG3864">
        <v>49.237499999999997</v>
      </c>
      <c r="BH3864">
        <v>50.0625</v>
      </c>
      <c r="BI3864">
        <v>19668072</v>
      </c>
      <c r="BJ3864">
        <v>69.959999999999994</v>
      </c>
      <c r="BK3864">
        <v>71.73</v>
      </c>
      <c r="BL3864">
        <v>69.66</v>
      </c>
      <c r="BM3864">
        <v>71.3</v>
      </c>
      <c r="BN3864">
        <v>11601993</v>
      </c>
    </row>
    <row r="3865" spans="1:66" x14ac:dyDescent="0.25">
      <c r="A3865" s="1">
        <v>41928</v>
      </c>
      <c r="B3865">
        <v>110.97</v>
      </c>
      <c r="C3865">
        <v>113.87</v>
      </c>
      <c r="D3865">
        <v>109.66</v>
      </c>
      <c r="E3865">
        <v>111.99</v>
      </c>
      <c r="F3865">
        <v>1236524</v>
      </c>
      <c r="G3865">
        <v>42.094999999999999</v>
      </c>
      <c r="H3865">
        <v>43.625</v>
      </c>
      <c r="I3865">
        <v>41.924999999999997</v>
      </c>
      <c r="J3865">
        <v>43.52</v>
      </c>
      <c r="K3865">
        <v>13643924</v>
      </c>
      <c r="L3865">
        <v>85.57</v>
      </c>
      <c r="M3865">
        <v>88.358999999999995</v>
      </c>
      <c r="N3865">
        <v>85.57</v>
      </c>
      <c r="O3865">
        <v>88.05</v>
      </c>
      <c r="P3865">
        <v>818046</v>
      </c>
      <c r="Q3865">
        <v>56.61</v>
      </c>
      <c r="R3865">
        <v>58.8</v>
      </c>
      <c r="S3865">
        <v>56.5</v>
      </c>
      <c r="T3865">
        <v>58.53</v>
      </c>
      <c r="U3865">
        <v>984397</v>
      </c>
      <c r="V3865">
        <v>73.23</v>
      </c>
      <c r="W3865">
        <v>74.069400000000002</v>
      </c>
      <c r="X3865">
        <v>72.61</v>
      </c>
      <c r="Y3865">
        <v>73.819999999999993</v>
      </c>
      <c r="Z3865">
        <v>14346643</v>
      </c>
      <c r="AA3865">
        <v>206.26</v>
      </c>
      <c r="AB3865">
        <v>212.49</v>
      </c>
      <c r="AC3865">
        <v>206.26</v>
      </c>
      <c r="AD3865">
        <v>211.59</v>
      </c>
      <c r="AE3865">
        <v>549276</v>
      </c>
      <c r="AF3865">
        <v>43.598599999999998</v>
      </c>
      <c r="AG3865">
        <v>45.855400000000003</v>
      </c>
      <c r="AH3865">
        <v>43.372900000000001</v>
      </c>
      <c r="AI3865">
        <v>44.850099999999998</v>
      </c>
      <c r="AJ3865">
        <v>3670079</v>
      </c>
      <c r="AK3865">
        <v>60.72</v>
      </c>
      <c r="AL3865">
        <v>63.548999999999999</v>
      </c>
      <c r="AM3865">
        <v>60.66</v>
      </c>
      <c r="AN3865">
        <v>62.79</v>
      </c>
      <c r="AO3865">
        <v>2919156</v>
      </c>
      <c r="AP3865">
        <v>34.020000000000003</v>
      </c>
      <c r="AQ3865">
        <v>35.11</v>
      </c>
      <c r="AR3865">
        <v>33.89</v>
      </c>
      <c r="AS3865">
        <v>34.69</v>
      </c>
      <c r="AT3865">
        <v>9474352</v>
      </c>
      <c r="AU3865">
        <v>30.66</v>
      </c>
      <c r="AV3865">
        <v>31.49</v>
      </c>
      <c r="AW3865">
        <v>30.66</v>
      </c>
      <c r="AX3865">
        <v>31.3</v>
      </c>
      <c r="AY3865">
        <v>1266898</v>
      </c>
      <c r="AZ3865">
        <v>54.07</v>
      </c>
      <c r="BA3865">
        <v>57</v>
      </c>
      <c r="BB3865">
        <v>53.75</v>
      </c>
      <c r="BC3865">
        <v>56.36</v>
      </c>
      <c r="BD3865">
        <v>4610735</v>
      </c>
      <c r="BE3865">
        <v>49.272500000000001</v>
      </c>
      <c r="BF3865">
        <v>50.802500000000002</v>
      </c>
      <c r="BG3865">
        <v>48.797499999999999</v>
      </c>
      <c r="BH3865">
        <v>50.75</v>
      </c>
      <c r="BI3865">
        <v>15625440</v>
      </c>
      <c r="BJ3865">
        <v>70.08</v>
      </c>
      <c r="BK3865">
        <v>71.489999999999995</v>
      </c>
      <c r="BL3865">
        <v>69.849999999999994</v>
      </c>
      <c r="BM3865">
        <v>70.86</v>
      </c>
      <c r="BN3865">
        <v>9417977</v>
      </c>
    </row>
    <row r="3866" spans="1:66" x14ac:dyDescent="0.25">
      <c r="A3866" s="1">
        <v>41929</v>
      </c>
      <c r="B3866">
        <v>112.44</v>
      </c>
      <c r="C3866">
        <v>112.48</v>
      </c>
      <c r="D3866">
        <v>110.32</v>
      </c>
      <c r="E3866">
        <v>110.75</v>
      </c>
      <c r="F3866">
        <v>1150010</v>
      </c>
      <c r="G3866">
        <v>43.895000000000003</v>
      </c>
      <c r="H3866">
        <v>44.174999999999997</v>
      </c>
      <c r="I3866">
        <v>43.465000000000003</v>
      </c>
      <c r="J3866">
        <v>43.59</v>
      </c>
      <c r="K3866">
        <v>11407164</v>
      </c>
      <c r="L3866">
        <v>89.17</v>
      </c>
      <c r="M3866">
        <v>89.69</v>
      </c>
      <c r="N3866">
        <v>88.22</v>
      </c>
      <c r="O3866">
        <v>88.55</v>
      </c>
      <c r="P3866">
        <v>1141211</v>
      </c>
      <c r="Q3866">
        <v>58.95</v>
      </c>
      <c r="R3866">
        <v>59.47</v>
      </c>
      <c r="S3866">
        <v>58.1</v>
      </c>
      <c r="T3866">
        <v>58.83</v>
      </c>
      <c r="U3866">
        <v>819448</v>
      </c>
      <c r="V3866">
        <v>74.180000000000007</v>
      </c>
      <c r="W3866">
        <v>74.5</v>
      </c>
      <c r="X3866">
        <v>73.03</v>
      </c>
      <c r="Y3866">
        <v>74.099999999999994</v>
      </c>
      <c r="Z3866">
        <v>11472069</v>
      </c>
      <c r="AA3866">
        <v>213.76</v>
      </c>
      <c r="AB3866">
        <v>218.8</v>
      </c>
      <c r="AC3866">
        <v>213.47</v>
      </c>
      <c r="AD3866">
        <v>217.01</v>
      </c>
      <c r="AE3866">
        <v>891527</v>
      </c>
      <c r="AF3866">
        <v>45.9786</v>
      </c>
      <c r="AG3866">
        <v>47.660899999999998</v>
      </c>
      <c r="AH3866">
        <v>45.9786</v>
      </c>
      <c r="AI3866">
        <v>46.799199999999999</v>
      </c>
      <c r="AJ3866">
        <v>2214949</v>
      </c>
      <c r="AK3866">
        <v>63.63</v>
      </c>
      <c r="AL3866">
        <v>65.34</v>
      </c>
      <c r="AM3866">
        <v>63.2301</v>
      </c>
      <c r="AN3866">
        <v>65.010000000000005</v>
      </c>
      <c r="AO3866">
        <v>3110287</v>
      </c>
      <c r="AP3866">
        <v>34.1</v>
      </c>
      <c r="AQ3866">
        <v>35.369999999999997</v>
      </c>
      <c r="AR3866">
        <v>34.020000000000003</v>
      </c>
      <c r="AS3866">
        <v>34.92</v>
      </c>
      <c r="AT3866">
        <v>10288885</v>
      </c>
      <c r="AU3866">
        <v>30.46</v>
      </c>
      <c r="AV3866">
        <v>32.4</v>
      </c>
      <c r="AW3866">
        <v>30.44</v>
      </c>
      <c r="AX3866">
        <v>32.020000000000003</v>
      </c>
      <c r="AY3866">
        <v>2323769</v>
      </c>
      <c r="AZ3866">
        <v>55.94</v>
      </c>
      <c r="BA3866">
        <v>58.79</v>
      </c>
      <c r="BB3866">
        <v>55.31</v>
      </c>
      <c r="BC3866">
        <v>57.71</v>
      </c>
      <c r="BD3866">
        <v>5213613</v>
      </c>
      <c r="BE3866">
        <v>51.21</v>
      </c>
      <c r="BF3866">
        <v>51.642499999999998</v>
      </c>
      <c r="BG3866">
        <v>50.892499999999998</v>
      </c>
      <c r="BH3866">
        <v>51.5</v>
      </c>
      <c r="BI3866">
        <v>12731560</v>
      </c>
      <c r="BJ3866">
        <v>71.7</v>
      </c>
      <c r="BK3866">
        <v>72.16</v>
      </c>
      <c r="BL3866">
        <v>70.86</v>
      </c>
      <c r="BM3866">
        <v>71.56</v>
      </c>
      <c r="BN3866">
        <v>5888523</v>
      </c>
    </row>
    <row r="3867" spans="1:66" x14ac:dyDescent="0.25">
      <c r="A3867" s="1">
        <v>41932</v>
      </c>
      <c r="B3867">
        <v>110.19</v>
      </c>
      <c r="C3867">
        <v>111.8</v>
      </c>
      <c r="D3867">
        <v>109.29</v>
      </c>
      <c r="E3867">
        <v>111.63</v>
      </c>
      <c r="F3867">
        <v>832876</v>
      </c>
      <c r="G3867">
        <v>43.4</v>
      </c>
      <c r="H3867">
        <v>44.462499999999999</v>
      </c>
      <c r="I3867">
        <v>43.384999999999998</v>
      </c>
      <c r="J3867">
        <v>44.45</v>
      </c>
      <c r="K3867">
        <v>6746026</v>
      </c>
      <c r="L3867">
        <v>87.96</v>
      </c>
      <c r="M3867">
        <v>89.5</v>
      </c>
      <c r="N3867">
        <v>87.06</v>
      </c>
      <c r="O3867">
        <v>89.44</v>
      </c>
      <c r="P3867">
        <v>900305</v>
      </c>
      <c r="Q3867">
        <v>59.52</v>
      </c>
      <c r="R3867">
        <v>60.79</v>
      </c>
      <c r="S3867">
        <v>59.5</v>
      </c>
      <c r="T3867">
        <v>60.42</v>
      </c>
      <c r="U3867">
        <v>1302054</v>
      </c>
      <c r="V3867">
        <v>74.14</v>
      </c>
      <c r="W3867">
        <v>75.22</v>
      </c>
      <c r="X3867">
        <v>73.92</v>
      </c>
      <c r="Y3867">
        <v>75.14</v>
      </c>
      <c r="Z3867">
        <v>7040685</v>
      </c>
      <c r="AA3867">
        <v>217</v>
      </c>
      <c r="AB3867">
        <v>220.3</v>
      </c>
      <c r="AC3867">
        <v>216.72</v>
      </c>
      <c r="AD3867">
        <v>219.8</v>
      </c>
      <c r="AE3867">
        <v>580476</v>
      </c>
      <c r="AF3867">
        <v>46.860799999999998</v>
      </c>
      <c r="AG3867">
        <v>48.543199999999999</v>
      </c>
      <c r="AH3867">
        <v>46.758200000000002</v>
      </c>
      <c r="AI3867">
        <v>48.461100000000002</v>
      </c>
      <c r="AJ3867">
        <v>1588069</v>
      </c>
      <c r="AK3867">
        <v>64.94</v>
      </c>
      <c r="AL3867">
        <v>67.63</v>
      </c>
      <c r="AM3867">
        <v>64.900000000000006</v>
      </c>
      <c r="AN3867">
        <v>67.02</v>
      </c>
      <c r="AO3867">
        <v>3737018</v>
      </c>
      <c r="AP3867">
        <v>35.36</v>
      </c>
      <c r="AQ3867">
        <v>36.14</v>
      </c>
      <c r="AR3867">
        <v>35.25</v>
      </c>
      <c r="AS3867">
        <v>35.92</v>
      </c>
      <c r="AT3867">
        <v>6960783</v>
      </c>
      <c r="AU3867">
        <v>32.119999999999997</v>
      </c>
      <c r="AV3867">
        <v>32.93</v>
      </c>
      <c r="AW3867">
        <v>32.045000000000002</v>
      </c>
      <c r="AX3867">
        <v>32.909999999999997</v>
      </c>
      <c r="AY3867">
        <v>828144</v>
      </c>
      <c r="AZ3867">
        <v>58.7</v>
      </c>
      <c r="BA3867">
        <v>61.31</v>
      </c>
      <c r="BB3867">
        <v>58.37</v>
      </c>
      <c r="BC3867">
        <v>61.23</v>
      </c>
      <c r="BD3867">
        <v>5565762</v>
      </c>
      <c r="BE3867">
        <v>51.3825</v>
      </c>
      <c r="BF3867">
        <v>52.05</v>
      </c>
      <c r="BG3867">
        <v>51.284999999999997</v>
      </c>
      <c r="BH3867">
        <v>51.962499999999999</v>
      </c>
      <c r="BI3867">
        <v>7634976</v>
      </c>
      <c r="BJ3867">
        <v>71.209999999999994</v>
      </c>
      <c r="BK3867">
        <v>72.055000000000007</v>
      </c>
      <c r="BL3867">
        <v>71.14</v>
      </c>
      <c r="BM3867">
        <v>72.040000000000006</v>
      </c>
      <c r="BN3867">
        <v>3281898</v>
      </c>
    </row>
    <row r="3868" spans="1:66" x14ac:dyDescent="0.25">
      <c r="A3868" s="1">
        <v>41933</v>
      </c>
      <c r="B3868">
        <v>112.19</v>
      </c>
      <c r="C3868">
        <v>115.97</v>
      </c>
      <c r="D3868">
        <v>112.17</v>
      </c>
      <c r="E3868">
        <v>115.57</v>
      </c>
      <c r="F3868">
        <v>828034</v>
      </c>
      <c r="G3868">
        <v>44.65</v>
      </c>
      <c r="H3868">
        <v>45.35</v>
      </c>
      <c r="I3868">
        <v>44.51</v>
      </c>
      <c r="J3868">
        <v>45.32</v>
      </c>
      <c r="K3868">
        <v>6469338</v>
      </c>
      <c r="L3868">
        <v>90.27</v>
      </c>
      <c r="M3868">
        <v>92.95</v>
      </c>
      <c r="N3868">
        <v>89.73</v>
      </c>
      <c r="O3868">
        <v>92.72</v>
      </c>
      <c r="P3868">
        <v>1074347</v>
      </c>
      <c r="Q3868">
        <v>60.25</v>
      </c>
      <c r="R3868">
        <v>61.56</v>
      </c>
      <c r="S3868">
        <v>59.570099999999996</v>
      </c>
      <c r="T3868">
        <v>61.46</v>
      </c>
      <c r="U3868">
        <v>1109011</v>
      </c>
      <c r="V3868">
        <v>75.180000000000007</v>
      </c>
      <c r="W3868">
        <v>76.2</v>
      </c>
      <c r="X3868">
        <v>75.010000000000005</v>
      </c>
      <c r="Y3868">
        <v>76.02</v>
      </c>
      <c r="Z3868">
        <v>8299743</v>
      </c>
      <c r="AA3868">
        <v>221.8</v>
      </c>
      <c r="AB3868">
        <v>227.33</v>
      </c>
      <c r="AC3868">
        <v>220.51</v>
      </c>
      <c r="AD3868">
        <v>226.97</v>
      </c>
      <c r="AE3868">
        <v>669281</v>
      </c>
      <c r="AF3868">
        <v>49.2408</v>
      </c>
      <c r="AG3868">
        <v>50.328200000000002</v>
      </c>
      <c r="AH3868">
        <v>49.1997</v>
      </c>
      <c r="AI3868">
        <v>50.287100000000002</v>
      </c>
      <c r="AJ3868">
        <v>1521775</v>
      </c>
      <c r="AK3868">
        <v>67.58</v>
      </c>
      <c r="AL3868">
        <v>68.7</v>
      </c>
      <c r="AM3868">
        <v>67.3</v>
      </c>
      <c r="AN3868">
        <v>68.42</v>
      </c>
      <c r="AO3868">
        <v>2820828</v>
      </c>
      <c r="AP3868">
        <v>36.85</v>
      </c>
      <c r="AQ3868">
        <v>38.01</v>
      </c>
      <c r="AR3868">
        <v>36.61</v>
      </c>
      <c r="AS3868">
        <v>38</v>
      </c>
      <c r="AT3868">
        <v>8700041</v>
      </c>
      <c r="AU3868">
        <v>33.340000000000003</v>
      </c>
      <c r="AV3868">
        <v>34.24</v>
      </c>
      <c r="AW3868">
        <v>32.930100000000003</v>
      </c>
      <c r="AX3868">
        <v>34.159999999999997</v>
      </c>
      <c r="AY3868">
        <v>858125</v>
      </c>
      <c r="AZ3868">
        <v>62.63</v>
      </c>
      <c r="BA3868">
        <v>65.33</v>
      </c>
      <c r="BB3868">
        <v>62.63</v>
      </c>
      <c r="BC3868">
        <v>63.46</v>
      </c>
      <c r="BD3868">
        <v>6505455</v>
      </c>
      <c r="BE3868">
        <v>52.445</v>
      </c>
      <c r="BF3868">
        <v>53.344999999999999</v>
      </c>
      <c r="BG3868">
        <v>51.975000000000001</v>
      </c>
      <c r="BH3868">
        <v>53.327500000000001</v>
      </c>
      <c r="BI3868">
        <v>12985940</v>
      </c>
      <c r="BJ3868">
        <v>72.87</v>
      </c>
      <c r="BK3868">
        <v>74.28</v>
      </c>
      <c r="BL3868">
        <v>72.55</v>
      </c>
      <c r="BM3868">
        <v>74.16</v>
      </c>
      <c r="BN3868">
        <v>4556639</v>
      </c>
    </row>
    <row r="3869" spans="1:66" x14ac:dyDescent="0.25">
      <c r="A3869" s="1">
        <v>41934</v>
      </c>
      <c r="B3869">
        <v>115.45</v>
      </c>
      <c r="C3869">
        <v>116.94</v>
      </c>
      <c r="D3869">
        <v>114.46</v>
      </c>
      <c r="E3869">
        <v>114.5</v>
      </c>
      <c r="F3869">
        <v>636662</v>
      </c>
      <c r="G3869">
        <v>45.325000000000003</v>
      </c>
      <c r="H3869">
        <v>45.765000000000001</v>
      </c>
      <c r="I3869">
        <v>44.905000000000001</v>
      </c>
      <c r="J3869">
        <v>44.93</v>
      </c>
      <c r="K3869">
        <v>7089024</v>
      </c>
      <c r="L3869">
        <v>92.9</v>
      </c>
      <c r="M3869">
        <v>93.61</v>
      </c>
      <c r="N3869">
        <v>92.43</v>
      </c>
      <c r="O3869">
        <v>92.73</v>
      </c>
      <c r="P3869">
        <v>688276</v>
      </c>
      <c r="Q3869">
        <v>61.57</v>
      </c>
      <c r="R3869">
        <v>62.37</v>
      </c>
      <c r="S3869">
        <v>61.01</v>
      </c>
      <c r="T3869">
        <v>61.3</v>
      </c>
      <c r="U3869">
        <v>1728373</v>
      </c>
      <c r="V3869">
        <v>76.47</v>
      </c>
      <c r="W3869">
        <v>76.66</v>
      </c>
      <c r="X3869">
        <v>76.010000000000005</v>
      </c>
      <c r="Y3869">
        <v>76.03</v>
      </c>
      <c r="Z3869">
        <v>5927620</v>
      </c>
      <c r="AA3869">
        <v>227.03</v>
      </c>
      <c r="AB3869">
        <v>229.62</v>
      </c>
      <c r="AC3869">
        <v>225.83</v>
      </c>
      <c r="AD3869">
        <v>225.92</v>
      </c>
      <c r="AE3869">
        <v>681484</v>
      </c>
      <c r="AF3869">
        <v>50.4923</v>
      </c>
      <c r="AG3869">
        <v>50.615400000000001</v>
      </c>
      <c r="AH3869">
        <v>49.076599999999999</v>
      </c>
      <c r="AI3869">
        <v>49.261299999999999</v>
      </c>
      <c r="AJ3869">
        <v>1182608</v>
      </c>
      <c r="AK3869">
        <v>69.41</v>
      </c>
      <c r="AL3869">
        <v>69.63</v>
      </c>
      <c r="AM3869">
        <v>68.22</v>
      </c>
      <c r="AN3869">
        <v>68.42</v>
      </c>
      <c r="AO3869">
        <v>2353763</v>
      </c>
      <c r="AP3869">
        <v>37.4</v>
      </c>
      <c r="AQ3869">
        <v>38.44</v>
      </c>
      <c r="AR3869">
        <v>37.36</v>
      </c>
      <c r="AS3869">
        <v>37.76</v>
      </c>
      <c r="AT3869">
        <v>5696817</v>
      </c>
      <c r="AU3869">
        <v>34.200000000000003</v>
      </c>
      <c r="AV3869">
        <v>34.92</v>
      </c>
      <c r="AW3869">
        <v>34.11</v>
      </c>
      <c r="AX3869">
        <v>34.64</v>
      </c>
      <c r="AY3869">
        <v>1213713</v>
      </c>
      <c r="AZ3869">
        <v>63.83</v>
      </c>
      <c r="BA3869">
        <v>64.680000000000007</v>
      </c>
      <c r="BB3869">
        <v>62.87</v>
      </c>
      <c r="BC3869">
        <v>63.42</v>
      </c>
      <c r="BD3869">
        <v>4931768</v>
      </c>
      <c r="BE3869">
        <v>53.322499999999998</v>
      </c>
      <c r="BF3869">
        <v>53.487499999999997</v>
      </c>
      <c r="BG3869">
        <v>52.692500000000003</v>
      </c>
      <c r="BH3869">
        <v>52.73</v>
      </c>
      <c r="BI3869">
        <v>11042152</v>
      </c>
      <c r="BJ3869">
        <v>74.11</v>
      </c>
      <c r="BK3869">
        <v>74.36</v>
      </c>
      <c r="BL3869">
        <v>73.180000000000007</v>
      </c>
      <c r="BM3869">
        <v>73.22</v>
      </c>
      <c r="BN3869">
        <v>4155603</v>
      </c>
    </row>
    <row r="3870" spans="1:66" x14ac:dyDescent="0.25">
      <c r="A3870" s="1">
        <v>41935</v>
      </c>
      <c r="B3870">
        <v>115.75</v>
      </c>
      <c r="C3870">
        <v>115.94</v>
      </c>
      <c r="D3870">
        <v>113.72</v>
      </c>
      <c r="E3870">
        <v>113.99</v>
      </c>
      <c r="F3870">
        <v>810318</v>
      </c>
      <c r="G3870">
        <v>45.064999999999998</v>
      </c>
      <c r="H3870">
        <v>45.66</v>
      </c>
      <c r="I3870">
        <v>44.975000000000001</v>
      </c>
      <c r="J3870">
        <v>45.185000000000002</v>
      </c>
      <c r="K3870">
        <v>6191882</v>
      </c>
      <c r="L3870">
        <v>93.84</v>
      </c>
      <c r="M3870">
        <v>94.36</v>
      </c>
      <c r="N3870">
        <v>92.66</v>
      </c>
      <c r="O3870">
        <v>92.8</v>
      </c>
      <c r="P3870">
        <v>900854</v>
      </c>
      <c r="Q3870">
        <v>68</v>
      </c>
      <c r="R3870">
        <v>71.930000000000007</v>
      </c>
      <c r="S3870">
        <v>67.849999999999994</v>
      </c>
      <c r="T3870">
        <v>71</v>
      </c>
      <c r="U3870">
        <v>6512973</v>
      </c>
      <c r="V3870">
        <v>76.37</v>
      </c>
      <c r="W3870">
        <v>76.650000000000006</v>
      </c>
      <c r="X3870">
        <v>75.78</v>
      </c>
      <c r="Y3870">
        <v>76.25</v>
      </c>
      <c r="Z3870">
        <v>6367092</v>
      </c>
      <c r="AA3870">
        <v>228.3</v>
      </c>
      <c r="AB3870">
        <v>228.64</v>
      </c>
      <c r="AC3870">
        <v>225.31</v>
      </c>
      <c r="AD3870">
        <v>225.81</v>
      </c>
      <c r="AE3870">
        <v>822699</v>
      </c>
      <c r="AF3870">
        <v>49.979399999999998</v>
      </c>
      <c r="AG3870">
        <v>50.174300000000002</v>
      </c>
      <c r="AH3870">
        <v>48.963799999999999</v>
      </c>
      <c r="AI3870">
        <v>49.322800000000001</v>
      </c>
      <c r="AJ3870">
        <v>920099</v>
      </c>
      <c r="AK3870">
        <v>69</v>
      </c>
      <c r="AL3870">
        <v>70</v>
      </c>
      <c r="AM3870">
        <v>68.34</v>
      </c>
      <c r="AN3870">
        <v>68.430000000000007</v>
      </c>
      <c r="AO3870">
        <v>3434765</v>
      </c>
      <c r="AP3870">
        <v>37.65</v>
      </c>
      <c r="AQ3870">
        <v>38.28</v>
      </c>
      <c r="AR3870">
        <v>37.25</v>
      </c>
      <c r="AS3870">
        <v>37.83</v>
      </c>
      <c r="AT3870">
        <v>7430273</v>
      </c>
      <c r="AU3870">
        <v>34.869999999999997</v>
      </c>
      <c r="AV3870">
        <v>34.94</v>
      </c>
      <c r="AW3870">
        <v>33.74</v>
      </c>
      <c r="AX3870">
        <v>34.26</v>
      </c>
      <c r="AY3870">
        <v>882337</v>
      </c>
      <c r="AZ3870">
        <v>61.8</v>
      </c>
      <c r="BA3870">
        <v>62.47</v>
      </c>
      <c r="BB3870">
        <v>60.203099999999999</v>
      </c>
      <c r="BC3870">
        <v>62.29</v>
      </c>
      <c r="BD3870">
        <v>7616053</v>
      </c>
      <c r="BE3870">
        <v>53.467500000000001</v>
      </c>
      <c r="BF3870">
        <v>53.975000000000001</v>
      </c>
      <c r="BG3870">
        <v>53.17</v>
      </c>
      <c r="BH3870">
        <v>53.57</v>
      </c>
      <c r="BI3870">
        <v>9729692</v>
      </c>
      <c r="BJ3870">
        <v>74.099999999999994</v>
      </c>
      <c r="BK3870">
        <v>74.66</v>
      </c>
      <c r="BL3870">
        <v>73.77</v>
      </c>
      <c r="BM3870">
        <v>74.09</v>
      </c>
      <c r="BN3870">
        <v>3604101</v>
      </c>
    </row>
    <row r="3871" spans="1:66" x14ac:dyDescent="0.25">
      <c r="A3871" s="1">
        <v>41936</v>
      </c>
      <c r="B3871">
        <v>114</v>
      </c>
      <c r="C3871">
        <v>117.71</v>
      </c>
      <c r="D3871">
        <v>113.44</v>
      </c>
      <c r="E3871">
        <v>117</v>
      </c>
      <c r="F3871">
        <v>1652187</v>
      </c>
      <c r="G3871">
        <v>44.975000000000001</v>
      </c>
      <c r="H3871">
        <v>45.494999999999997</v>
      </c>
      <c r="I3871">
        <v>44.955500000000001</v>
      </c>
      <c r="J3871">
        <v>45.45</v>
      </c>
      <c r="K3871">
        <v>4932098</v>
      </c>
      <c r="L3871">
        <v>92.71</v>
      </c>
      <c r="M3871">
        <v>93.27</v>
      </c>
      <c r="N3871">
        <v>92.26</v>
      </c>
      <c r="O3871">
        <v>93.19</v>
      </c>
      <c r="P3871">
        <v>602063</v>
      </c>
      <c r="Q3871">
        <v>70.959999999999994</v>
      </c>
      <c r="R3871">
        <v>72.56</v>
      </c>
      <c r="S3871">
        <v>69.989999999999995</v>
      </c>
      <c r="T3871">
        <v>71.67</v>
      </c>
      <c r="U3871">
        <v>2626139</v>
      </c>
      <c r="V3871">
        <v>76.13</v>
      </c>
      <c r="W3871">
        <v>76.5</v>
      </c>
      <c r="X3871">
        <v>75.5</v>
      </c>
      <c r="Y3871">
        <v>76.38</v>
      </c>
      <c r="Z3871">
        <v>4483654</v>
      </c>
      <c r="AA3871">
        <v>226.8</v>
      </c>
      <c r="AB3871">
        <v>229.26</v>
      </c>
      <c r="AC3871">
        <v>225.59</v>
      </c>
      <c r="AD3871">
        <v>228.91</v>
      </c>
      <c r="AE3871">
        <v>566854</v>
      </c>
      <c r="AF3871">
        <v>49.179200000000002</v>
      </c>
      <c r="AG3871">
        <v>49.815199999999997</v>
      </c>
      <c r="AH3871">
        <v>48.727800000000002</v>
      </c>
      <c r="AI3871">
        <v>49.733199999999997</v>
      </c>
      <c r="AJ3871">
        <v>520685</v>
      </c>
      <c r="AK3871">
        <v>68.400000000000006</v>
      </c>
      <c r="AL3871">
        <v>69.349999999999994</v>
      </c>
      <c r="AM3871">
        <v>68.040000000000006</v>
      </c>
      <c r="AN3871">
        <v>69.290000000000006</v>
      </c>
      <c r="AO3871">
        <v>2363935</v>
      </c>
      <c r="AP3871">
        <v>37.49</v>
      </c>
      <c r="AQ3871">
        <v>38.6</v>
      </c>
      <c r="AR3871">
        <v>37.44</v>
      </c>
      <c r="AS3871">
        <v>38.520000000000003</v>
      </c>
      <c r="AT3871">
        <v>4473396</v>
      </c>
      <c r="AU3871">
        <v>34.17</v>
      </c>
      <c r="AV3871">
        <v>35.11</v>
      </c>
      <c r="AW3871">
        <v>34.1</v>
      </c>
      <c r="AX3871">
        <v>35.020000000000003</v>
      </c>
      <c r="AY3871">
        <v>323529</v>
      </c>
      <c r="AZ3871">
        <v>61.68</v>
      </c>
      <c r="BA3871">
        <v>64.989999999999995</v>
      </c>
      <c r="BB3871">
        <v>61.35</v>
      </c>
      <c r="BC3871">
        <v>64.55</v>
      </c>
      <c r="BD3871">
        <v>3094241</v>
      </c>
      <c r="BE3871">
        <v>53.407499999999999</v>
      </c>
      <c r="BF3871">
        <v>53.537500000000001</v>
      </c>
      <c r="BG3871">
        <v>52.965000000000003</v>
      </c>
      <c r="BH3871">
        <v>53.37</v>
      </c>
      <c r="BI3871">
        <v>10904308</v>
      </c>
      <c r="BJ3871">
        <v>73.84</v>
      </c>
      <c r="BK3871">
        <v>74.08</v>
      </c>
      <c r="BL3871">
        <v>73.39</v>
      </c>
      <c r="BM3871">
        <v>74</v>
      </c>
      <c r="BN3871">
        <v>3374394</v>
      </c>
    </row>
    <row r="3872" spans="1:66" x14ac:dyDescent="0.25">
      <c r="A3872" s="1">
        <v>41939</v>
      </c>
      <c r="B3872">
        <v>116.77</v>
      </c>
      <c r="C3872">
        <v>116.98</v>
      </c>
      <c r="D3872">
        <v>114.87</v>
      </c>
      <c r="E3872">
        <v>116.05</v>
      </c>
      <c r="F3872">
        <v>476387</v>
      </c>
      <c r="G3872">
        <v>45.454999999999998</v>
      </c>
      <c r="H3872">
        <v>45.89</v>
      </c>
      <c r="I3872">
        <v>45.215000000000003</v>
      </c>
      <c r="J3872">
        <v>45.82</v>
      </c>
      <c r="K3872">
        <v>5819342</v>
      </c>
      <c r="L3872">
        <v>93.02</v>
      </c>
      <c r="M3872">
        <v>93.45</v>
      </c>
      <c r="N3872">
        <v>92.68</v>
      </c>
      <c r="O3872">
        <v>93.22</v>
      </c>
      <c r="P3872">
        <v>516525</v>
      </c>
      <c r="Q3872">
        <v>71.569999999999993</v>
      </c>
      <c r="R3872">
        <v>72.465000000000003</v>
      </c>
      <c r="S3872">
        <v>71.23</v>
      </c>
      <c r="T3872">
        <v>71.86</v>
      </c>
      <c r="U3872">
        <v>1433019</v>
      </c>
      <c r="V3872">
        <v>76.33</v>
      </c>
      <c r="W3872">
        <v>76.98</v>
      </c>
      <c r="X3872">
        <v>76.31</v>
      </c>
      <c r="Y3872">
        <v>76.59</v>
      </c>
      <c r="Z3872">
        <v>4107391</v>
      </c>
      <c r="AA3872">
        <v>227.44</v>
      </c>
      <c r="AB3872">
        <v>228.24</v>
      </c>
      <c r="AC3872">
        <v>223.57</v>
      </c>
      <c r="AD3872">
        <v>225.68</v>
      </c>
      <c r="AE3872">
        <v>871042</v>
      </c>
      <c r="AF3872">
        <v>49.733199999999997</v>
      </c>
      <c r="AG3872">
        <v>49.856299999999997</v>
      </c>
      <c r="AH3872">
        <v>48.768900000000002</v>
      </c>
      <c r="AI3872">
        <v>49.610100000000003</v>
      </c>
      <c r="AJ3872">
        <v>633125</v>
      </c>
      <c r="AK3872">
        <v>69.3</v>
      </c>
      <c r="AL3872">
        <v>70.400000000000006</v>
      </c>
      <c r="AM3872">
        <v>69.010000000000005</v>
      </c>
      <c r="AN3872">
        <v>70.260000000000005</v>
      </c>
      <c r="AO3872">
        <v>2317505</v>
      </c>
      <c r="AP3872">
        <v>38.380000000000003</v>
      </c>
      <c r="AQ3872">
        <v>38.625</v>
      </c>
      <c r="AR3872">
        <v>38.07</v>
      </c>
      <c r="AS3872">
        <v>38.33</v>
      </c>
      <c r="AT3872">
        <v>3205846</v>
      </c>
      <c r="AU3872">
        <v>34.840000000000003</v>
      </c>
      <c r="AV3872">
        <v>35.4</v>
      </c>
      <c r="AW3872">
        <v>34.764000000000003</v>
      </c>
      <c r="AX3872">
        <v>35.32</v>
      </c>
      <c r="AY3872">
        <v>518493</v>
      </c>
      <c r="AZ3872">
        <v>63.9</v>
      </c>
      <c r="BA3872">
        <v>64.37</v>
      </c>
      <c r="BB3872">
        <v>63.39</v>
      </c>
      <c r="BC3872">
        <v>63.83</v>
      </c>
      <c r="BD3872">
        <v>1967192</v>
      </c>
      <c r="BE3872">
        <v>53.265000000000001</v>
      </c>
      <c r="BF3872">
        <v>53.682499999999997</v>
      </c>
      <c r="BG3872">
        <v>53.052500000000002</v>
      </c>
      <c r="BH3872">
        <v>53.352499999999999</v>
      </c>
      <c r="BI3872">
        <v>6658908</v>
      </c>
      <c r="BJ3872">
        <v>74</v>
      </c>
      <c r="BK3872">
        <v>74.53</v>
      </c>
      <c r="BL3872">
        <v>73.760000000000005</v>
      </c>
      <c r="BM3872">
        <v>74.11</v>
      </c>
      <c r="BN3872">
        <v>3408245</v>
      </c>
    </row>
    <row r="3873" spans="1:66" x14ac:dyDescent="0.25">
      <c r="A3873" s="1">
        <v>41940</v>
      </c>
      <c r="B3873">
        <v>115.52</v>
      </c>
      <c r="C3873">
        <v>115.73</v>
      </c>
      <c r="D3873">
        <v>114.15</v>
      </c>
      <c r="E3873">
        <v>115.38</v>
      </c>
      <c r="F3873">
        <v>582536</v>
      </c>
      <c r="G3873">
        <v>45.765000000000001</v>
      </c>
      <c r="H3873">
        <v>46.225000000000001</v>
      </c>
      <c r="I3873">
        <v>45.655000000000001</v>
      </c>
      <c r="J3873">
        <v>46.225000000000001</v>
      </c>
      <c r="K3873">
        <v>6358432</v>
      </c>
      <c r="L3873">
        <v>93.64</v>
      </c>
      <c r="M3873">
        <v>94.36</v>
      </c>
      <c r="N3873">
        <v>93.33</v>
      </c>
      <c r="O3873">
        <v>94.36</v>
      </c>
      <c r="P3873">
        <v>458136</v>
      </c>
      <c r="Q3873">
        <v>72.05</v>
      </c>
      <c r="R3873">
        <v>73.63</v>
      </c>
      <c r="S3873">
        <v>71.849999999999994</v>
      </c>
      <c r="T3873">
        <v>73.614999999999995</v>
      </c>
      <c r="U3873">
        <v>1345891</v>
      </c>
      <c r="V3873">
        <v>76.63</v>
      </c>
      <c r="W3873">
        <v>76.8</v>
      </c>
      <c r="X3873">
        <v>76</v>
      </c>
      <c r="Y3873">
        <v>76.349999999999994</v>
      </c>
      <c r="Z3873">
        <v>4979984</v>
      </c>
      <c r="AA3873">
        <v>225.71</v>
      </c>
      <c r="AB3873">
        <v>229.5</v>
      </c>
      <c r="AC3873">
        <v>223.18</v>
      </c>
      <c r="AD3873">
        <v>224</v>
      </c>
      <c r="AE3873">
        <v>861159</v>
      </c>
      <c r="AF3873">
        <v>49.692100000000003</v>
      </c>
      <c r="AG3873">
        <v>50.4923</v>
      </c>
      <c r="AH3873">
        <v>49.2408</v>
      </c>
      <c r="AI3873">
        <v>49.979399999999998</v>
      </c>
      <c r="AJ3873">
        <v>1631218</v>
      </c>
      <c r="AK3873">
        <v>69.849999999999994</v>
      </c>
      <c r="AL3873">
        <v>72.209999999999994</v>
      </c>
      <c r="AM3873">
        <v>69.23</v>
      </c>
      <c r="AN3873">
        <v>71.95</v>
      </c>
      <c r="AO3873">
        <v>4551086</v>
      </c>
      <c r="AP3873">
        <v>38.619999999999997</v>
      </c>
      <c r="AQ3873">
        <v>39.090000000000003</v>
      </c>
      <c r="AR3873">
        <v>38.28</v>
      </c>
      <c r="AS3873">
        <v>39.090000000000003</v>
      </c>
      <c r="AT3873">
        <v>3785525</v>
      </c>
      <c r="AU3873">
        <v>35.369999999999997</v>
      </c>
      <c r="AV3873">
        <v>36.270000000000003</v>
      </c>
      <c r="AW3873">
        <v>35.1648</v>
      </c>
      <c r="AX3873">
        <v>36.229999999999997</v>
      </c>
      <c r="AY3873">
        <v>880208</v>
      </c>
      <c r="AZ3873">
        <v>64.27</v>
      </c>
      <c r="BA3873">
        <v>65.900000000000006</v>
      </c>
      <c r="BB3873">
        <v>63.98</v>
      </c>
      <c r="BC3873">
        <v>65.89</v>
      </c>
      <c r="BD3873">
        <v>1999873</v>
      </c>
      <c r="BE3873">
        <v>53.652500000000003</v>
      </c>
      <c r="BF3873">
        <v>54.215000000000003</v>
      </c>
      <c r="BG3873">
        <v>53.515000000000001</v>
      </c>
      <c r="BH3873">
        <v>54.177500000000002</v>
      </c>
      <c r="BI3873">
        <v>10517288</v>
      </c>
      <c r="BJ3873">
        <v>74.540000000000006</v>
      </c>
      <c r="BK3873">
        <v>76.010000000000005</v>
      </c>
      <c r="BL3873">
        <v>74.47</v>
      </c>
      <c r="BM3873">
        <v>76</v>
      </c>
      <c r="BN3873">
        <v>4998990</v>
      </c>
    </row>
    <row r="3874" spans="1:66" x14ac:dyDescent="0.25">
      <c r="A3874" s="1">
        <v>41941</v>
      </c>
      <c r="B3874">
        <v>114.89</v>
      </c>
      <c r="C3874">
        <v>116.70699999999999</v>
      </c>
      <c r="D3874">
        <v>113.61</v>
      </c>
      <c r="E3874">
        <v>114.22</v>
      </c>
      <c r="F3874">
        <v>843002</v>
      </c>
      <c r="G3874">
        <v>46.08</v>
      </c>
      <c r="H3874">
        <v>46.27</v>
      </c>
      <c r="I3874">
        <v>45.710099999999997</v>
      </c>
      <c r="J3874">
        <v>45.975000000000001</v>
      </c>
      <c r="K3874">
        <v>4999730</v>
      </c>
      <c r="L3874">
        <v>94.29</v>
      </c>
      <c r="M3874">
        <v>94.52</v>
      </c>
      <c r="N3874">
        <v>93.08</v>
      </c>
      <c r="O3874">
        <v>94.06</v>
      </c>
      <c r="P3874">
        <v>608101</v>
      </c>
      <c r="Q3874">
        <v>73.44</v>
      </c>
      <c r="R3874">
        <v>74.099999999999994</v>
      </c>
      <c r="S3874">
        <v>72.02</v>
      </c>
      <c r="T3874">
        <v>72.44</v>
      </c>
      <c r="U3874">
        <v>1322197</v>
      </c>
      <c r="V3874">
        <v>76.55</v>
      </c>
      <c r="W3874">
        <v>76.64</v>
      </c>
      <c r="X3874">
        <v>75.97</v>
      </c>
      <c r="Y3874">
        <v>76.39</v>
      </c>
      <c r="Z3874">
        <v>5763263</v>
      </c>
      <c r="AA3874">
        <v>224.09</v>
      </c>
      <c r="AB3874">
        <v>224.63</v>
      </c>
      <c r="AC3874">
        <v>220.13</v>
      </c>
      <c r="AD3874">
        <v>221.85</v>
      </c>
      <c r="AE3874">
        <v>1594705</v>
      </c>
      <c r="AF3874">
        <v>50.2256</v>
      </c>
      <c r="AG3874">
        <v>50.810299999999998</v>
      </c>
      <c r="AH3874">
        <v>49.856299999999997</v>
      </c>
      <c r="AI3874">
        <v>50.389699999999998</v>
      </c>
      <c r="AJ3874">
        <v>1119044</v>
      </c>
      <c r="AK3874">
        <v>74</v>
      </c>
      <c r="AL3874">
        <v>75.19</v>
      </c>
      <c r="AM3874">
        <v>72.09</v>
      </c>
      <c r="AN3874">
        <v>74.03</v>
      </c>
      <c r="AO3874">
        <v>4337285</v>
      </c>
      <c r="AP3874">
        <v>39.26</v>
      </c>
      <c r="AQ3874">
        <v>39.585000000000001</v>
      </c>
      <c r="AR3874">
        <v>39</v>
      </c>
      <c r="AS3874">
        <v>39.380000000000003</v>
      </c>
      <c r="AT3874">
        <v>4039050</v>
      </c>
      <c r="AU3874">
        <v>36.57</v>
      </c>
      <c r="AV3874">
        <v>37.229999999999997</v>
      </c>
      <c r="AW3874">
        <v>36.14</v>
      </c>
      <c r="AX3874">
        <v>36.659999999999997</v>
      </c>
      <c r="AY3874">
        <v>2061014</v>
      </c>
      <c r="AZ3874">
        <v>66.099999999999994</v>
      </c>
      <c r="BA3874">
        <v>67.37</v>
      </c>
      <c r="BB3874">
        <v>65.94</v>
      </c>
      <c r="BC3874">
        <v>66.44</v>
      </c>
      <c r="BD3874">
        <v>3033965</v>
      </c>
      <c r="BE3874">
        <v>54.077500000000001</v>
      </c>
      <c r="BF3874">
        <v>54.6</v>
      </c>
      <c r="BG3874">
        <v>53.4375</v>
      </c>
      <c r="BH3874">
        <v>53.664999999999999</v>
      </c>
      <c r="BI3874">
        <v>16095252</v>
      </c>
      <c r="BJ3874">
        <v>76.19</v>
      </c>
      <c r="BK3874">
        <v>76.97</v>
      </c>
      <c r="BL3874">
        <v>75.58</v>
      </c>
      <c r="BM3874">
        <v>75.989999999999995</v>
      </c>
      <c r="BN3874">
        <v>6213468</v>
      </c>
    </row>
    <row r="3875" spans="1:66" x14ac:dyDescent="0.25">
      <c r="A3875" s="1">
        <v>41942</v>
      </c>
      <c r="B3875">
        <v>113.84</v>
      </c>
      <c r="C3875">
        <v>115.65</v>
      </c>
      <c r="D3875">
        <v>113.65009999999999</v>
      </c>
      <c r="E3875">
        <v>114.75</v>
      </c>
      <c r="F3875">
        <v>630120</v>
      </c>
      <c r="G3875">
        <v>45.884999999999998</v>
      </c>
      <c r="H3875">
        <v>46.5</v>
      </c>
      <c r="I3875">
        <v>45.774999999999999</v>
      </c>
      <c r="J3875">
        <v>46.5</v>
      </c>
      <c r="K3875">
        <v>4585130</v>
      </c>
      <c r="L3875">
        <v>93.76</v>
      </c>
      <c r="M3875">
        <v>95.47</v>
      </c>
      <c r="N3875">
        <v>93.440100000000001</v>
      </c>
      <c r="O3875">
        <v>95.36</v>
      </c>
      <c r="P3875">
        <v>572969</v>
      </c>
      <c r="Q3875">
        <v>72.099999999999994</v>
      </c>
      <c r="R3875">
        <v>72.92</v>
      </c>
      <c r="S3875">
        <v>71.92</v>
      </c>
      <c r="T3875">
        <v>72.3</v>
      </c>
      <c r="U3875">
        <v>892904</v>
      </c>
      <c r="V3875">
        <v>76.17</v>
      </c>
      <c r="W3875">
        <v>76.599999999999994</v>
      </c>
      <c r="X3875">
        <v>75.98</v>
      </c>
      <c r="Y3875">
        <v>76.45</v>
      </c>
      <c r="Z3875">
        <v>4872414</v>
      </c>
      <c r="AA3875">
        <v>221.47</v>
      </c>
      <c r="AB3875">
        <v>226.48</v>
      </c>
      <c r="AC3875">
        <v>221.47</v>
      </c>
      <c r="AD3875">
        <v>225.16</v>
      </c>
      <c r="AE3875">
        <v>901805</v>
      </c>
      <c r="AF3875">
        <v>50.020400000000002</v>
      </c>
      <c r="AG3875">
        <v>51.723300000000002</v>
      </c>
      <c r="AH3875">
        <v>49.856299999999997</v>
      </c>
      <c r="AI3875">
        <v>51.313000000000002</v>
      </c>
      <c r="AJ3875">
        <v>1436312</v>
      </c>
      <c r="AK3875">
        <v>73.510000000000005</v>
      </c>
      <c r="AL3875">
        <v>76.31</v>
      </c>
      <c r="AM3875">
        <v>73.5</v>
      </c>
      <c r="AN3875">
        <v>76</v>
      </c>
      <c r="AO3875">
        <v>3342879</v>
      </c>
      <c r="AP3875">
        <v>39.01</v>
      </c>
      <c r="AQ3875">
        <v>40.1</v>
      </c>
      <c r="AR3875">
        <v>39.01</v>
      </c>
      <c r="AS3875">
        <v>40.07</v>
      </c>
      <c r="AT3875">
        <v>5302669</v>
      </c>
      <c r="AU3875">
        <v>36.99</v>
      </c>
      <c r="AV3875">
        <v>38.659999999999997</v>
      </c>
      <c r="AW3875">
        <v>36.6</v>
      </c>
      <c r="AX3875">
        <v>38.44</v>
      </c>
      <c r="AY3875">
        <v>1809873</v>
      </c>
      <c r="AZ3875">
        <v>66.28</v>
      </c>
      <c r="BA3875">
        <v>67.89</v>
      </c>
      <c r="BB3875">
        <v>65.8</v>
      </c>
      <c r="BC3875">
        <v>67.819999999999993</v>
      </c>
      <c r="BD3875">
        <v>2537290</v>
      </c>
      <c r="BE3875">
        <v>57.1325</v>
      </c>
      <c r="BF3875">
        <v>59.82</v>
      </c>
      <c r="BG3875">
        <v>57.005000000000003</v>
      </c>
      <c r="BH3875">
        <v>59.162500000000001</v>
      </c>
      <c r="BI3875">
        <v>50857784</v>
      </c>
      <c r="BJ3875">
        <v>78.349999999999994</v>
      </c>
      <c r="BK3875">
        <v>83.22</v>
      </c>
      <c r="BL3875">
        <v>78.3</v>
      </c>
      <c r="BM3875">
        <v>83.13</v>
      </c>
      <c r="BN3875">
        <v>16292387</v>
      </c>
    </row>
    <row r="3876" spans="1:66" x14ac:dyDescent="0.25">
      <c r="A3876" s="1">
        <v>41943</v>
      </c>
      <c r="B3876">
        <v>116.07</v>
      </c>
      <c r="C3876">
        <v>116.09</v>
      </c>
      <c r="D3876">
        <v>113.57</v>
      </c>
      <c r="E3876">
        <v>114.35</v>
      </c>
      <c r="F3876">
        <v>688969</v>
      </c>
      <c r="G3876">
        <v>47.064999999999998</v>
      </c>
      <c r="H3876">
        <v>47.07</v>
      </c>
      <c r="I3876">
        <v>46.335000000000001</v>
      </c>
      <c r="J3876">
        <v>46.484999999999999</v>
      </c>
      <c r="K3876">
        <v>6463600</v>
      </c>
      <c r="L3876">
        <v>96.55</v>
      </c>
      <c r="M3876">
        <v>97.13</v>
      </c>
      <c r="N3876">
        <v>95.99</v>
      </c>
      <c r="O3876">
        <v>97.08</v>
      </c>
      <c r="P3876">
        <v>943651</v>
      </c>
      <c r="Q3876">
        <v>73.23</v>
      </c>
      <c r="R3876">
        <v>73.599999999999994</v>
      </c>
      <c r="S3876">
        <v>72.680000000000007</v>
      </c>
      <c r="T3876">
        <v>73.22</v>
      </c>
      <c r="U3876">
        <v>1011229</v>
      </c>
      <c r="V3876">
        <v>76.89</v>
      </c>
      <c r="W3876">
        <v>77.400000000000006</v>
      </c>
      <c r="X3876">
        <v>76.010000000000005</v>
      </c>
      <c r="Y3876">
        <v>76.27</v>
      </c>
      <c r="Z3876">
        <v>7570734</v>
      </c>
      <c r="AA3876">
        <v>227.41</v>
      </c>
      <c r="AB3876">
        <v>229.73</v>
      </c>
      <c r="AC3876">
        <v>227.29</v>
      </c>
      <c r="AD3876">
        <v>229.56</v>
      </c>
      <c r="AE3876">
        <v>970526</v>
      </c>
      <c r="AF3876">
        <v>51.969499999999996</v>
      </c>
      <c r="AG3876">
        <v>52.626100000000001</v>
      </c>
      <c r="AH3876">
        <v>50.871899999999997</v>
      </c>
      <c r="AI3876">
        <v>51.7849</v>
      </c>
      <c r="AJ3876">
        <v>2368967</v>
      </c>
      <c r="AK3876">
        <v>77.989999999999995</v>
      </c>
      <c r="AL3876">
        <v>77.989999999999995</v>
      </c>
      <c r="AM3876">
        <v>75.209999999999994</v>
      </c>
      <c r="AN3876">
        <v>75.75</v>
      </c>
      <c r="AO3876">
        <v>3577333</v>
      </c>
      <c r="AP3876">
        <v>40.42</v>
      </c>
      <c r="AQ3876">
        <v>40.520000000000003</v>
      </c>
      <c r="AR3876">
        <v>39.909999999999997</v>
      </c>
      <c r="AS3876">
        <v>40.15</v>
      </c>
      <c r="AT3876">
        <v>3735405</v>
      </c>
      <c r="AU3876">
        <v>39.11</v>
      </c>
      <c r="AV3876">
        <v>39.51</v>
      </c>
      <c r="AW3876">
        <v>38.53</v>
      </c>
      <c r="AX3876">
        <v>39</v>
      </c>
      <c r="AY3876">
        <v>1080923</v>
      </c>
      <c r="AZ3876">
        <v>68.33</v>
      </c>
      <c r="BA3876">
        <v>68.73</v>
      </c>
      <c r="BB3876">
        <v>67.58</v>
      </c>
      <c r="BC3876">
        <v>67.97</v>
      </c>
      <c r="BD3876">
        <v>2034985</v>
      </c>
      <c r="BE3876">
        <v>59.322499999999998</v>
      </c>
      <c r="BF3876">
        <v>60.625</v>
      </c>
      <c r="BG3876">
        <v>59.322499999999998</v>
      </c>
      <c r="BH3876">
        <v>60.357500000000002</v>
      </c>
      <c r="BI3876">
        <v>24956304</v>
      </c>
      <c r="BJ3876">
        <v>83.21</v>
      </c>
      <c r="BK3876">
        <v>84.83</v>
      </c>
      <c r="BL3876">
        <v>83.2</v>
      </c>
      <c r="BM3876">
        <v>83.75</v>
      </c>
      <c r="BN3876">
        <v>11664880</v>
      </c>
    </row>
    <row r="3877" spans="1:66" x14ac:dyDescent="0.25">
      <c r="A3877" s="1">
        <v>41946</v>
      </c>
      <c r="B3877">
        <v>114.74</v>
      </c>
      <c r="C3877">
        <v>115.84</v>
      </c>
      <c r="D3877">
        <v>114.14</v>
      </c>
      <c r="E3877">
        <v>114.87</v>
      </c>
      <c r="F3877">
        <v>764907</v>
      </c>
      <c r="G3877">
        <v>46.674999999999997</v>
      </c>
      <c r="H3877">
        <v>46.74</v>
      </c>
      <c r="I3877">
        <v>46.435000000000002</v>
      </c>
      <c r="J3877">
        <v>46.725000000000001</v>
      </c>
      <c r="K3877">
        <v>4863412</v>
      </c>
      <c r="L3877">
        <v>96.96</v>
      </c>
      <c r="M3877">
        <v>97.67</v>
      </c>
      <c r="N3877">
        <v>96.35</v>
      </c>
      <c r="O3877">
        <v>97.14</v>
      </c>
      <c r="P3877">
        <v>677857</v>
      </c>
      <c r="Q3877">
        <v>73.22</v>
      </c>
      <c r="R3877">
        <v>73.84</v>
      </c>
      <c r="S3877">
        <v>72.989999999999995</v>
      </c>
      <c r="T3877">
        <v>73.42</v>
      </c>
      <c r="U3877">
        <v>1058692</v>
      </c>
      <c r="V3877">
        <v>76.349999999999994</v>
      </c>
      <c r="W3877">
        <v>76.38</v>
      </c>
      <c r="X3877">
        <v>75.59</v>
      </c>
      <c r="Y3877">
        <v>76.28</v>
      </c>
      <c r="Z3877">
        <v>6887875</v>
      </c>
      <c r="AA3877">
        <v>229.88</v>
      </c>
      <c r="AB3877">
        <v>230.55</v>
      </c>
      <c r="AC3877">
        <v>227.87</v>
      </c>
      <c r="AD3877">
        <v>229.28</v>
      </c>
      <c r="AE3877">
        <v>700446</v>
      </c>
      <c r="AF3877">
        <v>50.984699999999997</v>
      </c>
      <c r="AG3877">
        <v>52.4619</v>
      </c>
      <c r="AH3877">
        <v>50.861600000000003</v>
      </c>
      <c r="AI3877">
        <v>51.805399999999999</v>
      </c>
      <c r="AJ3877">
        <v>1897815</v>
      </c>
      <c r="AK3877">
        <v>75.91</v>
      </c>
      <c r="AL3877">
        <v>76.150000000000006</v>
      </c>
      <c r="AM3877">
        <v>74.95</v>
      </c>
      <c r="AN3877">
        <v>75.8</v>
      </c>
      <c r="AO3877">
        <v>2427487</v>
      </c>
      <c r="AP3877">
        <v>40.15</v>
      </c>
      <c r="AQ3877">
        <v>40.35</v>
      </c>
      <c r="AR3877">
        <v>39.94</v>
      </c>
      <c r="AS3877">
        <v>40.07</v>
      </c>
      <c r="AT3877">
        <v>2840610</v>
      </c>
      <c r="AU3877">
        <v>39.200000000000003</v>
      </c>
      <c r="AV3877">
        <v>39.625</v>
      </c>
      <c r="AW3877">
        <v>38.549999999999997</v>
      </c>
      <c r="AX3877">
        <v>39.07</v>
      </c>
      <c r="AY3877">
        <v>1351317</v>
      </c>
      <c r="AZ3877">
        <v>68.400000000000006</v>
      </c>
      <c r="BA3877">
        <v>69.3</v>
      </c>
      <c r="BB3877">
        <v>67.66</v>
      </c>
      <c r="BC3877">
        <v>68.400000000000006</v>
      </c>
      <c r="BD3877">
        <v>1739628</v>
      </c>
      <c r="BE3877">
        <v>60.244999999999997</v>
      </c>
      <c r="BF3877">
        <v>60.8</v>
      </c>
      <c r="BG3877">
        <v>59.75</v>
      </c>
      <c r="BH3877">
        <v>60.384999999999998</v>
      </c>
      <c r="BI3877">
        <v>12726516</v>
      </c>
      <c r="BJ3877">
        <v>83.82</v>
      </c>
      <c r="BK3877">
        <v>84.344999999999999</v>
      </c>
      <c r="BL3877">
        <v>83.82</v>
      </c>
      <c r="BM3877">
        <v>84.13</v>
      </c>
      <c r="BN3877">
        <v>6661367</v>
      </c>
    </row>
    <row r="3878" spans="1:66" x14ac:dyDescent="0.25">
      <c r="A3878" s="1">
        <v>41947</v>
      </c>
      <c r="B3878">
        <v>114.19</v>
      </c>
      <c r="C3878">
        <v>114.33499999999999</v>
      </c>
      <c r="D3878">
        <v>112.54</v>
      </c>
      <c r="E3878">
        <v>112.63</v>
      </c>
      <c r="F3878">
        <v>612538</v>
      </c>
      <c r="G3878">
        <v>46.53</v>
      </c>
      <c r="H3878">
        <v>47.01</v>
      </c>
      <c r="I3878">
        <v>46.308100000000003</v>
      </c>
      <c r="J3878">
        <v>46.975000000000001</v>
      </c>
      <c r="K3878">
        <v>4441432</v>
      </c>
      <c r="L3878">
        <v>97.3</v>
      </c>
      <c r="M3878">
        <v>98.09</v>
      </c>
      <c r="N3878">
        <v>96.83</v>
      </c>
      <c r="O3878">
        <v>97.83</v>
      </c>
      <c r="P3878">
        <v>924435</v>
      </c>
      <c r="Q3878">
        <v>73.09</v>
      </c>
      <c r="R3878">
        <v>73.349999999999994</v>
      </c>
      <c r="S3878">
        <v>72.2</v>
      </c>
      <c r="T3878">
        <v>72.48</v>
      </c>
      <c r="U3878">
        <v>700049</v>
      </c>
      <c r="V3878">
        <v>76.489999999999995</v>
      </c>
      <c r="W3878">
        <v>77.37</v>
      </c>
      <c r="X3878">
        <v>76.28</v>
      </c>
      <c r="Y3878">
        <v>77.260000000000005</v>
      </c>
      <c r="Z3878">
        <v>6904853</v>
      </c>
      <c r="AA3878">
        <v>229.28</v>
      </c>
      <c r="AB3878">
        <v>230.89</v>
      </c>
      <c r="AC3878">
        <v>227.2</v>
      </c>
      <c r="AD3878">
        <v>228.27</v>
      </c>
      <c r="AE3878">
        <v>765601</v>
      </c>
      <c r="AF3878">
        <v>50.615400000000001</v>
      </c>
      <c r="AG3878">
        <v>50.9026</v>
      </c>
      <c r="AH3878">
        <v>50.061399999999999</v>
      </c>
      <c r="AI3878">
        <v>50.471800000000002</v>
      </c>
      <c r="AJ3878">
        <v>16839116</v>
      </c>
      <c r="AK3878">
        <v>75.400000000000006</v>
      </c>
      <c r="AL3878">
        <v>75.59</v>
      </c>
      <c r="AM3878">
        <v>74.319999999999993</v>
      </c>
      <c r="AN3878">
        <v>74.569999999999993</v>
      </c>
      <c r="AO3878">
        <v>3395824</v>
      </c>
      <c r="AP3878">
        <v>40.28</v>
      </c>
      <c r="AQ3878">
        <v>40.28</v>
      </c>
      <c r="AR3878">
        <v>39.61</v>
      </c>
      <c r="AS3878">
        <v>39.97</v>
      </c>
      <c r="AT3878">
        <v>2509981</v>
      </c>
      <c r="AU3878">
        <v>39.14</v>
      </c>
      <c r="AV3878">
        <v>39.31</v>
      </c>
      <c r="AW3878">
        <v>38.11</v>
      </c>
      <c r="AX3878">
        <v>38.4</v>
      </c>
      <c r="AY3878">
        <v>1426769</v>
      </c>
      <c r="AZ3878">
        <v>67.53</v>
      </c>
      <c r="BA3878">
        <v>67.66</v>
      </c>
      <c r="BB3878">
        <v>66.08</v>
      </c>
      <c r="BC3878">
        <v>66.290000000000006</v>
      </c>
      <c r="BD3878">
        <v>3962862</v>
      </c>
      <c r="BE3878">
        <v>59.912500000000001</v>
      </c>
      <c r="BF3878">
        <v>60.752499999999998</v>
      </c>
      <c r="BG3878">
        <v>59.774999999999999</v>
      </c>
      <c r="BH3878">
        <v>60.7425</v>
      </c>
      <c r="BI3878">
        <v>16644508</v>
      </c>
      <c r="BJ3878">
        <v>83.86</v>
      </c>
      <c r="BK3878">
        <v>84.21</v>
      </c>
      <c r="BL3878">
        <v>82.7</v>
      </c>
      <c r="BM3878">
        <v>83.99</v>
      </c>
      <c r="BN3878">
        <v>5977170</v>
      </c>
    </row>
    <row r="3879" spans="1:66" x14ac:dyDescent="0.25">
      <c r="A3879" s="1">
        <v>41948</v>
      </c>
      <c r="B3879">
        <v>113.02</v>
      </c>
      <c r="C3879">
        <v>113.99</v>
      </c>
      <c r="D3879">
        <v>112.1</v>
      </c>
      <c r="E3879">
        <v>113.35</v>
      </c>
      <c r="F3879">
        <v>576917</v>
      </c>
      <c r="G3879">
        <v>47.42</v>
      </c>
      <c r="H3879">
        <v>47.42</v>
      </c>
      <c r="I3879">
        <v>46.854999999999997</v>
      </c>
      <c r="J3879">
        <v>47.34</v>
      </c>
      <c r="K3879">
        <v>6513814</v>
      </c>
      <c r="L3879">
        <v>98.02</v>
      </c>
      <c r="M3879">
        <v>99.44</v>
      </c>
      <c r="N3879">
        <v>98.02</v>
      </c>
      <c r="O3879">
        <v>98.79</v>
      </c>
      <c r="P3879">
        <v>987680</v>
      </c>
      <c r="Q3879">
        <v>73.06</v>
      </c>
      <c r="R3879">
        <v>73.55</v>
      </c>
      <c r="S3879">
        <v>72.61</v>
      </c>
      <c r="T3879">
        <v>73.36</v>
      </c>
      <c r="U3879">
        <v>469723</v>
      </c>
      <c r="V3879">
        <v>77.87</v>
      </c>
      <c r="W3879">
        <v>78.23</v>
      </c>
      <c r="X3879">
        <v>77.3</v>
      </c>
      <c r="Y3879">
        <v>77.7</v>
      </c>
      <c r="Z3879">
        <v>5673772</v>
      </c>
      <c r="AA3879">
        <v>230.63</v>
      </c>
      <c r="AB3879">
        <v>231.19499999999999</v>
      </c>
      <c r="AC3879">
        <v>228.82</v>
      </c>
      <c r="AD3879">
        <v>230.39</v>
      </c>
      <c r="AE3879">
        <v>772451</v>
      </c>
      <c r="AF3879">
        <v>50.8</v>
      </c>
      <c r="AG3879">
        <v>51.497599999999998</v>
      </c>
      <c r="AH3879">
        <v>50.574399999999997</v>
      </c>
      <c r="AI3879">
        <v>51.374499999999998</v>
      </c>
      <c r="AJ3879">
        <v>4993228</v>
      </c>
      <c r="AK3879">
        <v>75.19</v>
      </c>
      <c r="AL3879">
        <v>75.2</v>
      </c>
      <c r="AM3879">
        <v>73.94</v>
      </c>
      <c r="AN3879">
        <v>74.900000000000006</v>
      </c>
      <c r="AO3879">
        <v>3106715</v>
      </c>
      <c r="AP3879">
        <v>40.159999999999997</v>
      </c>
      <c r="AQ3879">
        <v>40.200000000000003</v>
      </c>
      <c r="AR3879">
        <v>39.67</v>
      </c>
      <c r="AS3879">
        <v>39.99</v>
      </c>
      <c r="AT3879">
        <v>2906725</v>
      </c>
      <c r="AU3879">
        <v>38.65</v>
      </c>
      <c r="AV3879">
        <v>39.159999999999997</v>
      </c>
      <c r="AW3879">
        <v>38.28</v>
      </c>
      <c r="AX3879">
        <v>39.03</v>
      </c>
      <c r="AY3879">
        <v>591827</v>
      </c>
      <c r="AZ3879">
        <v>67.25</v>
      </c>
      <c r="BA3879">
        <v>67.5</v>
      </c>
      <c r="BB3879">
        <v>66.75</v>
      </c>
      <c r="BC3879">
        <v>67.33</v>
      </c>
      <c r="BD3879">
        <v>2035806</v>
      </c>
      <c r="BE3879">
        <v>61.04</v>
      </c>
      <c r="BF3879">
        <v>63.085000000000001</v>
      </c>
      <c r="BG3879">
        <v>61</v>
      </c>
      <c r="BH3879">
        <v>62.3825</v>
      </c>
      <c r="BI3879">
        <v>21939764</v>
      </c>
      <c r="BJ3879">
        <v>84.5</v>
      </c>
      <c r="BK3879">
        <v>86.4</v>
      </c>
      <c r="BL3879">
        <v>84.38</v>
      </c>
      <c r="BM3879">
        <v>85.99</v>
      </c>
      <c r="BN3879">
        <v>7998992</v>
      </c>
    </row>
    <row r="3880" spans="1:66" x14ac:dyDescent="0.25">
      <c r="A3880" s="1">
        <v>41949</v>
      </c>
      <c r="B3880">
        <v>113.61</v>
      </c>
      <c r="C3880">
        <v>117.64</v>
      </c>
      <c r="D3880">
        <v>113.16</v>
      </c>
      <c r="E3880">
        <v>117.41</v>
      </c>
      <c r="F3880">
        <v>707134</v>
      </c>
      <c r="G3880">
        <v>47.424999999999997</v>
      </c>
      <c r="H3880">
        <v>47.545000000000002</v>
      </c>
      <c r="I3880">
        <v>47.27</v>
      </c>
      <c r="J3880">
        <v>47.3</v>
      </c>
      <c r="K3880">
        <v>5482034</v>
      </c>
      <c r="L3880">
        <v>98.38</v>
      </c>
      <c r="M3880">
        <v>99</v>
      </c>
      <c r="N3880">
        <v>97.84</v>
      </c>
      <c r="O3880">
        <v>98.59</v>
      </c>
      <c r="P3880">
        <v>999414</v>
      </c>
      <c r="Q3880">
        <v>73.5</v>
      </c>
      <c r="R3880">
        <v>74.430000000000007</v>
      </c>
      <c r="S3880">
        <v>73.14</v>
      </c>
      <c r="T3880">
        <v>74.400000000000006</v>
      </c>
      <c r="U3880">
        <v>720796</v>
      </c>
      <c r="V3880">
        <v>78.150000000000006</v>
      </c>
      <c r="W3880">
        <v>78.180000000000007</v>
      </c>
      <c r="X3880">
        <v>77.17</v>
      </c>
      <c r="Y3880">
        <v>77.81</v>
      </c>
      <c r="Z3880">
        <v>4621864</v>
      </c>
      <c r="AA3880">
        <v>230.19</v>
      </c>
      <c r="AB3880">
        <v>233.77</v>
      </c>
      <c r="AC3880">
        <v>229</v>
      </c>
      <c r="AD3880">
        <v>233.22</v>
      </c>
      <c r="AE3880">
        <v>643232</v>
      </c>
      <c r="AF3880">
        <v>51.374499999999998</v>
      </c>
      <c r="AG3880">
        <v>51.702800000000003</v>
      </c>
      <c r="AH3880">
        <v>51.148800000000001</v>
      </c>
      <c r="AI3880">
        <v>51.395000000000003</v>
      </c>
      <c r="AJ3880">
        <v>2641100</v>
      </c>
      <c r="AK3880">
        <v>75.069999999999993</v>
      </c>
      <c r="AL3880">
        <v>75.34</v>
      </c>
      <c r="AM3880">
        <v>74.44</v>
      </c>
      <c r="AN3880">
        <v>75.25</v>
      </c>
      <c r="AO3880">
        <v>2331726</v>
      </c>
      <c r="AP3880">
        <v>40.090000000000003</v>
      </c>
      <c r="AQ3880">
        <v>40.57</v>
      </c>
      <c r="AR3880">
        <v>39.93</v>
      </c>
      <c r="AS3880">
        <v>40.57</v>
      </c>
      <c r="AT3880">
        <v>4279348</v>
      </c>
      <c r="AU3880">
        <v>39.130000000000003</v>
      </c>
      <c r="AV3880">
        <v>39.69</v>
      </c>
      <c r="AW3880">
        <v>38.869999999999997</v>
      </c>
      <c r="AX3880">
        <v>38.979999999999997</v>
      </c>
      <c r="AY3880">
        <v>1368700</v>
      </c>
      <c r="AZ3880">
        <v>67.48</v>
      </c>
      <c r="BA3880">
        <v>68.069999999999993</v>
      </c>
      <c r="BB3880">
        <v>66.95</v>
      </c>
      <c r="BC3880">
        <v>67.78</v>
      </c>
      <c r="BD3880">
        <v>1825470</v>
      </c>
      <c r="BE3880">
        <v>62.377499999999998</v>
      </c>
      <c r="BF3880">
        <v>62.725000000000001</v>
      </c>
      <c r="BG3880">
        <v>61.884999999999998</v>
      </c>
      <c r="BH3880">
        <v>62.522500000000001</v>
      </c>
      <c r="BI3880">
        <v>13212028</v>
      </c>
      <c r="BJ3880">
        <v>86</v>
      </c>
      <c r="BK3880">
        <v>86.38</v>
      </c>
      <c r="BL3880">
        <v>85.49</v>
      </c>
      <c r="BM3880">
        <v>85.75</v>
      </c>
      <c r="BN3880">
        <v>5147915</v>
      </c>
    </row>
    <row r="3881" spans="1:66" x14ac:dyDescent="0.25">
      <c r="A3881" s="1">
        <v>41950</v>
      </c>
      <c r="B3881">
        <v>117.23</v>
      </c>
      <c r="C3881">
        <v>118.42</v>
      </c>
      <c r="D3881">
        <v>116.5</v>
      </c>
      <c r="E3881">
        <v>118.19</v>
      </c>
      <c r="F3881">
        <v>673000</v>
      </c>
      <c r="G3881">
        <v>47.375</v>
      </c>
      <c r="H3881">
        <v>47.375</v>
      </c>
      <c r="I3881">
        <v>46.767499999999998</v>
      </c>
      <c r="J3881">
        <v>46.89</v>
      </c>
      <c r="K3881">
        <v>4909792</v>
      </c>
      <c r="L3881">
        <v>98.63</v>
      </c>
      <c r="M3881">
        <v>99.13</v>
      </c>
      <c r="N3881">
        <v>98.29</v>
      </c>
      <c r="O3881">
        <v>99.13</v>
      </c>
      <c r="P3881">
        <v>521294</v>
      </c>
      <c r="Q3881">
        <v>74.33</v>
      </c>
      <c r="R3881">
        <v>74.900000000000006</v>
      </c>
      <c r="S3881">
        <v>73.849999999999994</v>
      </c>
      <c r="T3881">
        <v>74.56</v>
      </c>
      <c r="U3881">
        <v>838343</v>
      </c>
      <c r="V3881">
        <v>77.84</v>
      </c>
      <c r="W3881">
        <v>79.08</v>
      </c>
      <c r="X3881">
        <v>77.61</v>
      </c>
      <c r="Y3881">
        <v>78.77</v>
      </c>
      <c r="Z3881">
        <v>9498782</v>
      </c>
      <c r="AA3881">
        <v>234.03</v>
      </c>
      <c r="AB3881">
        <v>236.3</v>
      </c>
      <c r="AC3881">
        <v>233.14</v>
      </c>
      <c r="AD3881">
        <v>236.04</v>
      </c>
      <c r="AE3881">
        <v>730989</v>
      </c>
      <c r="AF3881">
        <v>51.641199999999998</v>
      </c>
      <c r="AG3881">
        <v>51.702800000000003</v>
      </c>
      <c r="AH3881">
        <v>50.9026</v>
      </c>
      <c r="AI3881">
        <v>51.230899999999998</v>
      </c>
      <c r="AJ3881">
        <v>1627522</v>
      </c>
      <c r="AK3881">
        <v>75.33</v>
      </c>
      <c r="AL3881">
        <v>75.55</v>
      </c>
      <c r="AM3881">
        <v>74.959999999999994</v>
      </c>
      <c r="AN3881">
        <v>75.5</v>
      </c>
      <c r="AO3881">
        <v>1803203</v>
      </c>
      <c r="AP3881">
        <v>39.92</v>
      </c>
      <c r="AQ3881">
        <v>40.4</v>
      </c>
      <c r="AR3881">
        <v>39.880000000000003</v>
      </c>
      <c r="AS3881">
        <v>40.4</v>
      </c>
      <c r="AT3881">
        <v>4076837</v>
      </c>
      <c r="AU3881">
        <v>39.39</v>
      </c>
      <c r="AV3881">
        <v>39.69</v>
      </c>
      <c r="AW3881">
        <v>38.729999999999997</v>
      </c>
      <c r="AX3881">
        <v>38.99</v>
      </c>
      <c r="AY3881">
        <v>1153801</v>
      </c>
      <c r="AZ3881">
        <v>67.13</v>
      </c>
      <c r="BA3881">
        <v>67.61</v>
      </c>
      <c r="BB3881">
        <v>66.56</v>
      </c>
      <c r="BC3881">
        <v>67.2</v>
      </c>
      <c r="BD3881">
        <v>1627083</v>
      </c>
      <c r="BE3881">
        <v>62.53</v>
      </c>
      <c r="BF3881">
        <v>63.107500000000002</v>
      </c>
      <c r="BG3881">
        <v>62.26</v>
      </c>
      <c r="BH3881">
        <v>63.107500000000002</v>
      </c>
      <c r="BI3881">
        <v>9507780</v>
      </c>
      <c r="BJ3881">
        <v>85.94</v>
      </c>
      <c r="BK3881">
        <v>85.94</v>
      </c>
      <c r="BL3881">
        <v>84.59</v>
      </c>
      <c r="BM3881">
        <v>84.8</v>
      </c>
      <c r="BN3881">
        <v>4925988</v>
      </c>
    </row>
    <row r="3882" spans="1:66" x14ac:dyDescent="0.25">
      <c r="A3882" s="1">
        <v>41953</v>
      </c>
      <c r="B3882">
        <v>117.68</v>
      </c>
      <c r="C3882">
        <v>118</v>
      </c>
      <c r="D3882">
        <v>115.79</v>
      </c>
      <c r="E3882">
        <v>116.08</v>
      </c>
      <c r="F3882">
        <v>851510</v>
      </c>
      <c r="G3882">
        <v>47.02</v>
      </c>
      <c r="H3882">
        <v>47.534999999999997</v>
      </c>
      <c r="I3882">
        <v>47.02</v>
      </c>
      <c r="J3882">
        <v>47.48</v>
      </c>
      <c r="K3882">
        <v>5898124</v>
      </c>
      <c r="L3882">
        <v>99.35</v>
      </c>
      <c r="M3882">
        <v>100.1195</v>
      </c>
      <c r="N3882">
        <v>99.06</v>
      </c>
      <c r="O3882">
        <v>99.59</v>
      </c>
      <c r="P3882">
        <v>533912</v>
      </c>
      <c r="Q3882">
        <v>74.31</v>
      </c>
      <c r="R3882">
        <v>74.86</v>
      </c>
      <c r="S3882">
        <v>73.275000000000006</v>
      </c>
      <c r="T3882">
        <v>73.64</v>
      </c>
      <c r="U3882">
        <v>784123</v>
      </c>
      <c r="V3882">
        <v>78.599999999999994</v>
      </c>
      <c r="W3882">
        <v>80.13</v>
      </c>
      <c r="X3882">
        <v>78.42</v>
      </c>
      <c r="Y3882">
        <v>79.44</v>
      </c>
      <c r="Z3882">
        <v>12640479</v>
      </c>
      <c r="AA3882">
        <v>236.44</v>
      </c>
      <c r="AB3882">
        <v>236.88</v>
      </c>
      <c r="AC3882">
        <v>235.1</v>
      </c>
      <c r="AD3882">
        <v>236.72</v>
      </c>
      <c r="AE3882">
        <v>475344</v>
      </c>
      <c r="AF3882">
        <v>51.313000000000002</v>
      </c>
      <c r="AG3882">
        <v>51.661799999999999</v>
      </c>
      <c r="AH3882">
        <v>51.128300000000003</v>
      </c>
      <c r="AI3882">
        <v>51.579700000000003</v>
      </c>
      <c r="AJ3882">
        <v>1714966</v>
      </c>
      <c r="AK3882">
        <v>75.519499999999994</v>
      </c>
      <c r="AL3882">
        <v>76.665000000000006</v>
      </c>
      <c r="AM3882">
        <v>75.327500000000001</v>
      </c>
      <c r="AN3882">
        <v>76.56</v>
      </c>
      <c r="AO3882">
        <v>1434640</v>
      </c>
      <c r="AP3882">
        <v>40.33</v>
      </c>
      <c r="AQ3882">
        <v>40.369900000000001</v>
      </c>
      <c r="AR3882">
        <v>40.01</v>
      </c>
      <c r="AS3882">
        <v>40.31</v>
      </c>
      <c r="AT3882">
        <v>3043679</v>
      </c>
      <c r="AU3882">
        <v>39.17</v>
      </c>
      <c r="AV3882">
        <v>39.79</v>
      </c>
      <c r="AW3882">
        <v>38.9</v>
      </c>
      <c r="AX3882">
        <v>39.35</v>
      </c>
      <c r="AY3882">
        <v>1570961</v>
      </c>
      <c r="AZ3882">
        <v>67.11</v>
      </c>
      <c r="BA3882">
        <v>68.209999999999994</v>
      </c>
      <c r="BB3882">
        <v>66.88</v>
      </c>
      <c r="BC3882">
        <v>67.98</v>
      </c>
      <c r="BD3882">
        <v>1493195</v>
      </c>
      <c r="BE3882">
        <v>62.994999999999997</v>
      </c>
      <c r="BF3882">
        <v>63.1</v>
      </c>
      <c r="BG3882">
        <v>62.1325</v>
      </c>
      <c r="BH3882">
        <v>62.552500000000002</v>
      </c>
      <c r="BI3882">
        <v>13145396</v>
      </c>
      <c r="BJ3882">
        <v>84.72</v>
      </c>
      <c r="BK3882">
        <v>85.11</v>
      </c>
      <c r="BL3882">
        <v>84.21</v>
      </c>
      <c r="BM3882">
        <v>84.85</v>
      </c>
      <c r="BN3882">
        <v>4526135</v>
      </c>
    </row>
    <row r="3883" spans="1:66" x14ac:dyDescent="0.25">
      <c r="A3883" s="1">
        <v>41954</v>
      </c>
      <c r="B3883">
        <v>116.34</v>
      </c>
      <c r="C3883">
        <v>116.93</v>
      </c>
      <c r="D3883">
        <v>115.66</v>
      </c>
      <c r="E3883">
        <v>116.78</v>
      </c>
      <c r="F3883">
        <v>671046</v>
      </c>
      <c r="G3883">
        <v>47.6</v>
      </c>
      <c r="H3883">
        <v>47.65</v>
      </c>
      <c r="I3883">
        <v>47.29</v>
      </c>
      <c r="J3883">
        <v>47.44</v>
      </c>
      <c r="K3883">
        <v>4563148</v>
      </c>
      <c r="L3883">
        <v>99.8</v>
      </c>
      <c r="M3883">
        <v>100.25</v>
      </c>
      <c r="N3883">
        <v>99.27</v>
      </c>
      <c r="O3883">
        <v>99.66</v>
      </c>
      <c r="P3883">
        <v>437319</v>
      </c>
      <c r="Q3883">
        <v>73.599999999999994</v>
      </c>
      <c r="R3883">
        <v>73.64</v>
      </c>
      <c r="S3883">
        <v>72.930000000000007</v>
      </c>
      <c r="T3883">
        <v>73.349999999999994</v>
      </c>
      <c r="U3883">
        <v>544434</v>
      </c>
      <c r="V3883">
        <v>79.400000000000006</v>
      </c>
      <c r="W3883">
        <v>79.42</v>
      </c>
      <c r="X3883">
        <v>78.849999999999994</v>
      </c>
      <c r="Y3883">
        <v>79.010000000000005</v>
      </c>
      <c r="Z3883">
        <v>5602406</v>
      </c>
      <c r="AA3883">
        <v>237</v>
      </c>
      <c r="AB3883">
        <v>238.35</v>
      </c>
      <c r="AC3883">
        <v>236.07</v>
      </c>
      <c r="AD3883">
        <v>237.62</v>
      </c>
      <c r="AE3883">
        <v>495422</v>
      </c>
      <c r="AF3883">
        <v>51.559199999999997</v>
      </c>
      <c r="AG3883">
        <v>51.8977</v>
      </c>
      <c r="AH3883">
        <v>51.395000000000003</v>
      </c>
      <c r="AI3883">
        <v>51.723300000000002</v>
      </c>
      <c r="AJ3883">
        <v>1973113</v>
      </c>
      <c r="AK3883">
        <v>76.8</v>
      </c>
      <c r="AL3883">
        <v>77.28</v>
      </c>
      <c r="AM3883">
        <v>76.56</v>
      </c>
      <c r="AN3883">
        <v>77.14</v>
      </c>
      <c r="AO3883">
        <v>1463009</v>
      </c>
      <c r="AP3883">
        <v>40.82</v>
      </c>
      <c r="AQ3883">
        <v>40.83</v>
      </c>
      <c r="AR3883">
        <v>40.4</v>
      </c>
      <c r="AS3883">
        <v>40.630000000000003</v>
      </c>
      <c r="AT3883">
        <v>3509920</v>
      </c>
      <c r="AU3883">
        <v>39.28</v>
      </c>
      <c r="AV3883">
        <v>39.93</v>
      </c>
      <c r="AW3883">
        <v>39.22</v>
      </c>
      <c r="AX3883">
        <v>39.9</v>
      </c>
      <c r="AY3883">
        <v>855338</v>
      </c>
      <c r="AZ3883">
        <v>67.83</v>
      </c>
      <c r="BA3883">
        <v>67.89</v>
      </c>
      <c r="BB3883">
        <v>67.27</v>
      </c>
      <c r="BC3883">
        <v>67.78</v>
      </c>
      <c r="BD3883">
        <v>1230527</v>
      </c>
      <c r="BE3883">
        <v>62.295000000000002</v>
      </c>
      <c r="BF3883">
        <v>62.47</v>
      </c>
      <c r="BG3883">
        <v>62.04</v>
      </c>
      <c r="BH3883">
        <v>62.432499999999997</v>
      </c>
      <c r="BI3883">
        <v>8467776</v>
      </c>
      <c r="BJ3883">
        <v>84.98</v>
      </c>
      <c r="BK3883">
        <v>85.12</v>
      </c>
      <c r="BL3883">
        <v>84.25</v>
      </c>
      <c r="BM3883">
        <v>84.59</v>
      </c>
      <c r="BN3883">
        <v>2679887</v>
      </c>
    </row>
    <row r="3884" spans="1:66" x14ac:dyDescent="0.25">
      <c r="A3884" s="1">
        <v>41955</v>
      </c>
      <c r="B3884">
        <v>116.88</v>
      </c>
      <c r="C3884">
        <v>119.79</v>
      </c>
      <c r="D3884">
        <v>116.63</v>
      </c>
      <c r="E3884">
        <v>119.08</v>
      </c>
      <c r="F3884">
        <v>1129166</v>
      </c>
      <c r="G3884">
        <v>47.225000000000001</v>
      </c>
      <c r="H3884">
        <v>47.96</v>
      </c>
      <c r="I3884">
        <v>47.115000000000002</v>
      </c>
      <c r="J3884">
        <v>47.905000000000001</v>
      </c>
      <c r="K3884">
        <v>5018404</v>
      </c>
      <c r="L3884">
        <v>99.3</v>
      </c>
      <c r="M3884">
        <v>100.69</v>
      </c>
      <c r="N3884">
        <v>99.06</v>
      </c>
      <c r="O3884">
        <v>100.59</v>
      </c>
      <c r="P3884">
        <v>562903</v>
      </c>
      <c r="Q3884">
        <v>73.010000000000005</v>
      </c>
      <c r="R3884">
        <v>74.47</v>
      </c>
      <c r="S3884">
        <v>72.88</v>
      </c>
      <c r="T3884">
        <v>73.89</v>
      </c>
      <c r="U3884">
        <v>671318</v>
      </c>
      <c r="V3884">
        <v>78.83</v>
      </c>
      <c r="W3884">
        <v>79.44</v>
      </c>
      <c r="X3884">
        <v>78.650000000000006</v>
      </c>
      <c r="Y3884">
        <v>79.2</v>
      </c>
      <c r="Z3884">
        <v>6791218</v>
      </c>
      <c r="AA3884">
        <v>236.63</v>
      </c>
      <c r="AB3884">
        <v>238.42</v>
      </c>
      <c r="AC3884">
        <v>235.42</v>
      </c>
      <c r="AD3884">
        <v>238.1</v>
      </c>
      <c r="AE3884">
        <v>451828</v>
      </c>
      <c r="AF3884">
        <v>51.702800000000003</v>
      </c>
      <c r="AG3884">
        <v>52.051600000000001</v>
      </c>
      <c r="AH3884">
        <v>51.066800000000001</v>
      </c>
      <c r="AI3884">
        <v>51.948999999999998</v>
      </c>
      <c r="AJ3884">
        <v>1491071</v>
      </c>
      <c r="AK3884">
        <v>76.58</v>
      </c>
      <c r="AL3884">
        <v>77.5</v>
      </c>
      <c r="AM3884">
        <v>76.38</v>
      </c>
      <c r="AN3884">
        <v>77.3</v>
      </c>
      <c r="AO3884">
        <v>1319245</v>
      </c>
      <c r="AP3884">
        <v>40.32</v>
      </c>
      <c r="AQ3884">
        <v>40.520000000000003</v>
      </c>
      <c r="AR3884">
        <v>40.119999999999997</v>
      </c>
      <c r="AS3884">
        <v>40.43</v>
      </c>
      <c r="AT3884">
        <v>2838031</v>
      </c>
      <c r="AU3884">
        <v>39.659999999999997</v>
      </c>
      <c r="AV3884">
        <v>40.450000000000003</v>
      </c>
      <c r="AW3884">
        <v>39.42</v>
      </c>
      <c r="AX3884">
        <v>40.35</v>
      </c>
      <c r="AY3884">
        <v>2516220</v>
      </c>
      <c r="AZ3884">
        <v>67.290000000000006</v>
      </c>
      <c r="BA3884">
        <v>67.86</v>
      </c>
      <c r="BB3884">
        <v>66.77</v>
      </c>
      <c r="BC3884">
        <v>67.56</v>
      </c>
      <c r="BD3884">
        <v>1341909</v>
      </c>
      <c r="BE3884">
        <v>62.212499999999999</v>
      </c>
      <c r="BF3884">
        <v>63.04</v>
      </c>
      <c r="BG3884">
        <v>62.085000000000001</v>
      </c>
      <c r="BH3884">
        <v>62.987499999999997</v>
      </c>
      <c r="BI3884">
        <v>10897364</v>
      </c>
      <c r="BJ3884">
        <v>83.76</v>
      </c>
      <c r="BK3884">
        <v>84.68</v>
      </c>
      <c r="BL3884">
        <v>83.33</v>
      </c>
      <c r="BM3884">
        <v>84.35</v>
      </c>
      <c r="BN3884">
        <v>3121257</v>
      </c>
    </row>
    <row r="3885" spans="1:66" x14ac:dyDescent="0.25">
      <c r="A3885" s="1">
        <v>41956</v>
      </c>
      <c r="B3885">
        <v>117.9</v>
      </c>
      <c r="C3885">
        <v>118.94</v>
      </c>
      <c r="D3885">
        <v>117.28</v>
      </c>
      <c r="E3885">
        <v>118.8</v>
      </c>
      <c r="F3885">
        <v>629477</v>
      </c>
      <c r="G3885">
        <v>48.09</v>
      </c>
      <c r="H3885">
        <v>48.274999999999999</v>
      </c>
      <c r="I3885">
        <v>47.78</v>
      </c>
      <c r="J3885">
        <v>48.06</v>
      </c>
      <c r="K3885">
        <v>5417346</v>
      </c>
      <c r="L3885">
        <v>100.59</v>
      </c>
      <c r="M3885">
        <v>101.07</v>
      </c>
      <c r="N3885">
        <v>100.25</v>
      </c>
      <c r="O3885">
        <v>100.54</v>
      </c>
      <c r="P3885">
        <v>818094</v>
      </c>
      <c r="Q3885">
        <v>73.900000000000006</v>
      </c>
      <c r="R3885">
        <v>74.14</v>
      </c>
      <c r="S3885">
        <v>73.540000000000006</v>
      </c>
      <c r="T3885">
        <v>73.95</v>
      </c>
      <c r="U3885">
        <v>610056</v>
      </c>
      <c r="V3885">
        <v>80.959999999999994</v>
      </c>
      <c r="W3885">
        <v>83.06</v>
      </c>
      <c r="X3885">
        <v>80.86</v>
      </c>
      <c r="Y3885">
        <v>82.94</v>
      </c>
      <c r="Z3885">
        <v>22812356</v>
      </c>
      <c r="AA3885">
        <v>239.13</v>
      </c>
      <c r="AB3885">
        <v>240.35499999999999</v>
      </c>
      <c r="AC3885">
        <v>237.51</v>
      </c>
      <c r="AD3885">
        <v>239.63</v>
      </c>
      <c r="AE3885">
        <v>606990</v>
      </c>
      <c r="AF3885">
        <v>52.113100000000003</v>
      </c>
      <c r="AG3885">
        <v>52.359299999999998</v>
      </c>
      <c r="AH3885">
        <v>51.1693</v>
      </c>
      <c r="AI3885">
        <v>52.051600000000001</v>
      </c>
      <c r="AJ3885">
        <v>1967387</v>
      </c>
      <c r="AK3885">
        <v>77.38</v>
      </c>
      <c r="AL3885">
        <v>78.25</v>
      </c>
      <c r="AM3885">
        <v>77.33</v>
      </c>
      <c r="AN3885">
        <v>78.09</v>
      </c>
      <c r="AO3885">
        <v>1443264</v>
      </c>
      <c r="AP3885">
        <v>40.76</v>
      </c>
      <c r="AQ3885">
        <v>41.14</v>
      </c>
      <c r="AR3885">
        <v>40.549999999999997</v>
      </c>
      <c r="AS3885">
        <v>40.9</v>
      </c>
      <c r="AT3885">
        <v>3638255</v>
      </c>
      <c r="AU3885">
        <v>40.17</v>
      </c>
      <c r="AV3885">
        <v>40.564999999999998</v>
      </c>
      <c r="AW3885">
        <v>39.83</v>
      </c>
      <c r="AX3885">
        <v>40.5</v>
      </c>
      <c r="AY3885">
        <v>1221178</v>
      </c>
      <c r="AZ3885">
        <v>67.78</v>
      </c>
      <c r="BA3885">
        <v>69.180000000000007</v>
      </c>
      <c r="BB3885">
        <v>67.78</v>
      </c>
      <c r="BC3885">
        <v>68.989999999999995</v>
      </c>
      <c r="BD3885">
        <v>2174685</v>
      </c>
      <c r="BE3885">
        <v>63.1</v>
      </c>
      <c r="BF3885">
        <v>63.1</v>
      </c>
      <c r="BG3885">
        <v>62.397500000000001</v>
      </c>
      <c r="BH3885">
        <v>62.73</v>
      </c>
      <c r="BI3885">
        <v>12473228</v>
      </c>
      <c r="BJ3885">
        <v>84.54</v>
      </c>
      <c r="BK3885">
        <v>84.74</v>
      </c>
      <c r="BL3885">
        <v>83.745000000000005</v>
      </c>
      <c r="BM3885">
        <v>84.2</v>
      </c>
      <c r="BN3885">
        <v>3096547</v>
      </c>
    </row>
    <row r="3886" spans="1:66" x14ac:dyDescent="0.25">
      <c r="A3886" s="1">
        <v>41957</v>
      </c>
      <c r="B3886">
        <v>119.18</v>
      </c>
      <c r="C3886">
        <v>120.035</v>
      </c>
      <c r="D3886">
        <v>118.67</v>
      </c>
      <c r="E3886">
        <v>119.05</v>
      </c>
      <c r="F3886">
        <v>833526</v>
      </c>
      <c r="G3886">
        <v>47.895000000000003</v>
      </c>
      <c r="H3886">
        <v>47.94</v>
      </c>
      <c r="I3886">
        <v>47.505000000000003</v>
      </c>
      <c r="J3886">
        <v>47.75</v>
      </c>
      <c r="K3886">
        <v>6406754</v>
      </c>
      <c r="L3886">
        <v>100.25</v>
      </c>
      <c r="M3886">
        <v>100.47</v>
      </c>
      <c r="N3886">
        <v>99.5</v>
      </c>
      <c r="O3886">
        <v>99.68</v>
      </c>
      <c r="P3886">
        <v>377275</v>
      </c>
      <c r="Q3886">
        <v>74.05</v>
      </c>
      <c r="R3886">
        <v>74.900000000000006</v>
      </c>
      <c r="S3886">
        <v>73.69</v>
      </c>
      <c r="T3886">
        <v>74.86</v>
      </c>
      <c r="U3886">
        <v>787974</v>
      </c>
      <c r="V3886">
        <v>82.58</v>
      </c>
      <c r="W3886">
        <v>83.15</v>
      </c>
      <c r="X3886">
        <v>82.1</v>
      </c>
      <c r="Y3886">
        <v>82.96</v>
      </c>
      <c r="Z3886">
        <v>10636644</v>
      </c>
      <c r="AA3886">
        <v>239.02</v>
      </c>
      <c r="AB3886">
        <v>240.48</v>
      </c>
      <c r="AC3886">
        <v>238.38</v>
      </c>
      <c r="AD3886">
        <v>239.65</v>
      </c>
      <c r="AE3886">
        <v>446629</v>
      </c>
      <c r="AF3886">
        <v>52.113100000000003</v>
      </c>
      <c r="AG3886">
        <v>52.974800000000002</v>
      </c>
      <c r="AH3886">
        <v>51.764299999999999</v>
      </c>
      <c r="AI3886">
        <v>52.954300000000003</v>
      </c>
      <c r="AJ3886">
        <v>3026232</v>
      </c>
      <c r="AK3886">
        <v>78.09</v>
      </c>
      <c r="AL3886">
        <v>78.39</v>
      </c>
      <c r="AM3886">
        <v>77.709999999999994</v>
      </c>
      <c r="AN3886">
        <v>77.959999999999994</v>
      </c>
      <c r="AO3886">
        <v>1456696</v>
      </c>
      <c r="AP3886">
        <v>40.799999999999997</v>
      </c>
      <c r="AQ3886">
        <v>41.57</v>
      </c>
      <c r="AR3886">
        <v>40.659999999999997</v>
      </c>
      <c r="AS3886">
        <v>41.5</v>
      </c>
      <c r="AT3886">
        <v>2872085</v>
      </c>
      <c r="AU3886">
        <v>40.450000000000003</v>
      </c>
      <c r="AV3886">
        <v>41.66</v>
      </c>
      <c r="AW3886">
        <v>40.33</v>
      </c>
      <c r="AX3886">
        <v>41.59</v>
      </c>
      <c r="AY3886">
        <v>1356586</v>
      </c>
      <c r="AZ3886">
        <v>69.06</v>
      </c>
      <c r="BA3886">
        <v>70.069999999999993</v>
      </c>
      <c r="BB3886">
        <v>69.040000000000006</v>
      </c>
      <c r="BC3886">
        <v>69.569999999999993</v>
      </c>
      <c r="BD3886">
        <v>2116528</v>
      </c>
      <c r="BE3886">
        <v>62.784999999999997</v>
      </c>
      <c r="BF3886">
        <v>62.79</v>
      </c>
      <c r="BG3886">
        <v>62.182499999999997</v>
      </c>
      <c r="BH3886">
        <v>62.21</v>
      </c>
      <c r="BI3886">
        <v>8532652</v>
      </c>
      <c r="BJ3886">
        <v>84.32</v>
      </c>
      <c r="BK3886">
        <v>84.34</v>
      </c>
      <c r="BL3886">
        <v>83.64</v>
      </c>
      <c r="BM3886">
        <v>84.05</v>
      </c>
      <c r="BN3886">
        <v>2224214</v>
      </c>
    </row>
    <row r="3887" spans="1:66" x14ac:dyDescent="0.25">
      <c r="A3887" s="1">
        <v>41960</v>
      </c>
      <c r="B3887">
        <v>119.34</v>
      </c>
      <c r="C3887">
        <v>121.88</v>
      </c>
      <c r="D3887">
        <v>118.74</v>
      </c>
      <c r="E3887">
        <v>121.15</v>
      </c>
      <c r="F3887">
        <v>908824</v>
      </c>
      <c r="G3887">
        <v>47.685000000000002</v>
      </c>
      <c r="H3887">
        <v>48.094999999999999</v>
      </c>
      <c r="I3887">
        <v>47.52</v>
      </c>
      <c r="J3887">
        <v>48.03</v>
      </c>
      <c r="K3887">
        <v>5930934</v>
      </c>
      <c r="L3887">
        <v>99.49</v>
      </c>
      <c r="M3887">
        <v>100.17</v>
      </c>
      <c r="N3887">
        <v>99.32</v>
      </c>
      <c r="O3887">
        <v>99.92</v>
      </c>
      <c r="P3887">
        <v>345515</v>
      </c>
      <c r="Q3887">
        <v>74.61</v>
      </c>
      <c r="R3887">
        <v>74.98</v>
      </c>
      <c r="S3887">
        <v>73.89</v>
      </c>
      <c r="T3887">
        <v>74.569999999999993</v>
      </c>
      <c r="U3887">
        <v>813333</v>
      </c>
      <c r="V3887">
        <v>82.58</v>
      </c>
      <c r="W3887">
        <v>83.72</v>
      </c>
      <c r="X3887">
        <v>82.53</v>
      </c>
      <c r="Y3887">
        <v>83.57</v>
      </c>
      <c r="Z3887">
        <v>7993427</v>
      </c>
      <c r="AA3887">
        <v>239.3</v>
      </c>
      <c r="AB3887">
        <v>240.92</v>
      </c>
      <c r="AC3887">
        <v>238.68</v>
      </c>
      <c r="AD3887">
        <v>239.31</v>
      </c>
      <c r="AE3887">
        <v>390876</v>
      </c>
      <c r="AF3887">
        <v>52.564500000000002</v>
      </c>
      <c r="AG3887">
        <v>52.841500000000003</v>
      </c>
      <c r="AH3887">
        <v>52.031100000000002</v>
      </c>
      <c r="AI3887">
        <v>52.154200000000003</v>
      </c>
      <c r="AJ3887">
        <v>1072741</v>
      </c>
      <c r="AK3887">
        <v>77.099999999999994</v>
      </c>
      <c r="AL3887">
        <v>77.739999999999995</v>
      </c>
      <c r="AM3887">
        <v>76.767600000000002</v>
      </c>
      <c r="AN3887">
        <v>77.17</v>
      </c>
      <c r="AO3887">
        <v>2517627</v>
      </c>
      <c r="AP3887">
        <v>41.52</v>
      </c>
      <c r="AQ3887">
        <v>41.64</v>
      </c>
      <c r="AR3887">
        <v>41.19</v>
      </c>
      <c r="AS3887">
        <v>41.51</v>
      </c>
      <c r="AT3887">
        <v>2669399</v>
      </c>
      <c r="AU3887">
        <v>41.66</v>
      </c>
      <c r="AV3887">
        <v>41.66</v>
      </c>
      <c r="AW3887">
        <v>40.950000000000003</v>
      </c>
      <c r="AX3887">
        <v>41.31</v>
      </c>
      <c r="AY3887">
        <v>695587</v>
      </c>
      <c r="AZ3887">
        <v>69.239999999999995</v>
      </c>
      <c r="BA3887">
        <v>69.31</v>
      </c>
      <c r="BB3887">
        <v>67.83</v>
      </c>
      <c r="BC3887">
        <v>68.540000000000006</v>
      </c>
      <c r="BD3887">
        <v>1369042</v>
      </c>
      <c r="BE3887">
        <v>62.145000000000003</v>
      </c>
      <c r="BF3887">
        <v>62.857500000000002</v>
      </c>
      <c r="BG3887">
        <v>62.04</v>
      </c>
      <c r="BH3887">
        <v>62.45</v>
      </c>
      <c r="BI3887">
        <v>9876892</v>
      </c>
      <c r="BJ3887">
        <v>83.8</v>
      </c>
      <c r="BK3887">
        <v>84.26</v>
      </c>
      <c r="BL3887">
        <v>83.17</v>
      </c>
      <c r="BM3887">
        <v>83.2</v>
      </c>
      <c r="BN3887">
        <v>3368537</v>
      </c>
    </row>
    <row r="3888" spans="1:66" x14ac:dyDescent="0.25">
      <c r="A3888" s="1">
        <v>41961</v>
      </c>
      <c r="B3888">
        <v>121.57</v>
      </c>
      <c r="C3888">
        <v>122.35</v>
      </c>
      <c r="D3888">
        <v>120.36</v>
      </c>
      <c r="E3888">
        <v>121.79</v>
      </c>
      <c r="F3888">
        <v>730466</v>
      </c>
      <c r="G3888">
        <v>47.994999999999997</v>
      </c>
      <c r="H3888">
        <v>48.424999999999997</v>
      </c>
      <c r="I3888">
        <v>47.88</v>
      </c>
      <c r="J3888">
        <v>48.234999999999999</v>
      </c>
      <c r="K3888">
        <v>4803484</v>
      </c>
      <c r="L3888">
        <v>99.63</v>
      </c>
      <c r="M3888">
        <v>100.53</v>
      </c>
      <c r="N3888">
        <v>99.41</v>
      </c>
      <c r="O3888">
        <v>100.12</v>
      </c>
      <c r="P3888">
        <v>375557</v>
      </c>
      <c r="Q3888">
        <v>74.45</v>
      </c>
      <c r="R3888">
        <v>75.239999999999995</v>
      </c>
      <c r="S3888">
        <v>74.31</v>
      </c>
      <c r="T3888">
        <v>74.37</v>
      </c>
      <c r="U3888">
        <v>965116</v>
      </c>
      <c r="V3888">
        <v>83.5</v>
      </c>
      <c r="W3888">
        <v>83.92</v>
      </c>
      <c r="X3888">
        <v>83.34</v>
      </c>
      <c r="Y3888">
        <v>83.79</v>
      </c>
      <c r="Z3888">
        <v>6096432</v>
      </c>
      <c r="AA3888">
        <v>239.2</v>
      </c>
      <c r="AB3888">
        <v>241.58</v>
      </c>
      <c r="AC3888">
        <v>239.13</v>
      </c>
      <c r="AD3888">
        <v>241.32</v>
      </c>
      <c r="AE3888">
        <v>350644</v>
      </c>
      <c r="AF3888">
        <v>52.154200000000003</v>
      </c>
      <c r="AG3888">
        <v>52.831200000000003</v>
      </c>
      <c r="AH3888">
        <v>51.973599999999998</v>
      </c>
      <c r="AI3888">
        <v>52.543999999999997</v>
      </c>
      <c r="AJ3888">
        <v>1257315</v>
      </c>
      <c r="AK3888">
        <v>76.89</v>
      </c>
      <c r="AL3888">
        <v>77.22</v>
      </c>
      <c r="AM3888">
        <v>76.510000000000005</v>
      </c>
      <c r="AN3888">
        <v>76.94</v>
      </c>
      <c r="AO3888">
        <v>2442920</v>
      </c>
      <c r="AP3888">
        <v>41.61</v>
      </c>
      <c r="AQ3888">
        <v>42.5</v>
      </c>
      <c r="AR3888">
        <v>41.56</v>
      </c>
      <c r="AS3888">
        <v>42.27</v>
      </c>
      <c r="AT3888">
        <v>3545665</v>
      </c>
      <c r="AU3888">
        <v>41.39</v>
      </c>
      <c r="AV3888">
        <v>41.956800000000001</v>
      </c>
      <c r="AW3888">
        <v>41.32</v>
      </c>
      <c r="AX3888">
        <v>41.77</v>
      </c>
      <c r="AY3888">
        <v>926620</v>
      </c>
      <c r="AZ3888">
        <v>68.89</v>
      </c>
      <c r="BA3888">
        <v>70.33</v>
      </c>
      <c r="BB3888">
        <v>68.790000000000006</v>
      </c>
      <c r="BC3888">
        <v>69.819999999999993</v>
      </c>
      <c r="BD3888">
        <v>1615867</v>
      </c>
      <c r="BE3888">
        <v>62.447499999999998</v>
      </c>
      <c r="BF3888">
        <v>62.933</v>
      </c>
      <c r="BG3888">
        <v>62.267499999999998</v>
      </c>
      <c r="BH3888">
        <v>62.432499999999997</v>
      </c>
      <c r="BI3888">
        <v>7648780</v>
      </c>
      <c r="BJ3888">
        <v>83.25</v>
      </c>
      <c r="BK3888">
        <v>84.24</v>
      </c>
      <c r="BL3888">
        <v>83.18</v>
      </c>
      <c r="BM3888">
        <v>83.9</v>
      </c>
      <c r="BN3888">
        <v>3142917</v>
      </c>
    </row>
    <row r="3889" spans="1:66" x14ac:dyDescent="0.25">
      <c r="A3889" s="1">
        <v>41962</v>
      </c>
      <c r="B3889">
        <v>121.86</v>
      </c>
      <c r="C3889">
        <v>123.81</v>
      </c>
      <c r="D3889">
        <v>121.65</v>
      </c>
      <c r="E3889">
        <v>123.07</v>
      </c>
      <c r="F3889">
        <v>731751</v>
      </c>
      <c r="G3889">
        <v>48.25</v>
      </c>
      <c r="H3889">
        <v>48.55</v>
      </c>
      <c r="I3889">
        <v>48.174999999999997</v>
      </c>
      <c r="J3889">
        <v>48.475000000000001</v>
      </c>
      <c r="K3889">
        <v>4586090</v>
      </c>
      <c r="L3889">
        <v>100.12</v>
      </c>
      <c r="M3889">
        <v>100.41</v>
      </c>
      <c r="N3889">
        <v>99.7</v>
      </c>
      <c r="O3889">
        <v>100.2</v>
      </c>
      <c r="P3889">
        <v>325879</v>
      </c>
      <c r="Q3889">
        <v>74.66</v>
      </c>
      <c r="R3889">
        <v>75.564999999999998</v>
      </c>
      <c r="S3889">
        <v>73.739999999999995</v>
      </c>
      <c r="T3889">
        <v>75.319999999999993</v>
      </c>
      <c r="U3889">
        <v>939156</v>
      </c>
      <c r="V3889">
        <v>83.96</v>
      </c>
      <c r="W3889">
        <v>85.64</v>
      </c>
      <c r="X3889">
        <v>83.92</v>
      </c>
      <c r="Y3889">
        <v>84.99</v>
      </c>
      <c r="Z3889">
        <v>12189846</v>
      </c>
      <c r="AA3889">
        <v>241.34</v>
      </c>
      <c r="AB3889">
        <v>241.59</v>
      </c>
      <c r="AC3889">
        <v>239.71</v>
      </c>
      <c r="AD3889">
        <v>240.85</v>
      </c>
      <c r="AE3889">
        <v>413660</v>
      </c>
      <c r="AF3889">
        <v>52.359299999999998</v>
      </c>
      <c r="AG3889">
        <v>52.708100000000002</v>
      </c>
      <c r="AH3889">
        <v>52.0105</v>
      </c>
      <c r="AI3889">
        <v>52.359299999999998</v>
      </c>
      <c r="AJ3889">
        <v>918957</v>
      </c>
      <c r="AK3889">
        <v>76.98</v>
      </c>
      <c r="AL3889">
        <v>77.349999999999994</v>
      </c>
      <c r="AM3889">
        <v>76.314999999999998</v>
      </c>
      <c r="AN3889">
        <v>76.38</v>
      </c>
      <c r="AO3889">
        <v>1783370</v>
      </c>
      <c r="AP3889">
        <v>41.76</v>
      </c>
      <c r="AQ3889">
        <v>41.88</v>
      </c>
      <c r="AR3889">
        <v>41.52</v>
      </c>
      <c r="AS3889">
        <v>41.59</v>
      </c>
      <c r="AT3889">
        <v>4427171</v>
      </c>
      <c r="AU3889">
        <v>41.91</v>
      </c>
      <c r="AV3889">
        <v>41.97</v>
      </c>
      <c r="AW3889">
        <v>41.46</v>
      </c>
      <c r="AX3889">
        <v>41.79</v>
      </c>
      <c r="AY3889">
        <v>767700</v>
      </c>
      <c r="AZ3889">
        <v>69.94</v>
      </c>
      <c r="BA3889">
        <v>70.62</v>
      </c>
      <c r="BB3889">
        <v>69.67</v>
      </c>
      <c r="BC3889">
        <v>70.06</v>
      </c>
      <c r="BD3889">
        <v>1738617</v>
      </c>
      <c r="BE3889">
        <v>62.557499999999997</v>
      </c>
      <c r="BF3889">
        <v>62.707500000000003</v>
      </c>
      <c r="BG3889">
        <v>61.797499999999999</v>
      </c>
      <c r="BH3889">
        <v>62.465000000000003</v>
      </c>
      <c r="BI3889">
        <v>6642908</v>
      </c>
      <c r="BJ3889">
        <v>83.7</v>
      </c>
      <c r="BK3889">
        <v>84.49</v>
      </c>
      <c r="BL3889">
        <v>83.411000000000001</v>
      </c>
      <c r="BM3889">
        <v>84.28</v>
      </c>
      <c r="BN3889">
        <v>2501147</v>
      </c>
    </row>
    <row r="3890" spans="1:66" x14ac:dyDescent="0.25">
      <c r="A3890" s="1">
        <v>41963</v>
      </c>
      <c r="B3890">
        <v>122.83</v>
      </c>
      <c r="C3890">
        <v>124.66</v>
      </c>
      <c r="D3890">
        <v>121.9</v>
      </c>
      <c r="E3890">
        <v>123</v>
      </c>
      <c r="F3890">
        <v>1082601</v>
      </c>
      <c r="G3890">
        <v>48.31</v>
      </c>
      <c r="H3890">
        <v>48.85</v>
      </c>
      <c r="I3890">
        <v>48.155000000000001</v>
      </c>
      <c r="J3890">
        <v>48.65</v>
      </c>
      <c r="K3890">
        <v>4822390</v>
      </c>
      <c r="L3890">
        <v>99.72</v>
      </c>
      <c r="M3890">
        <v>100.77</v>
      </c>
      <c r="N3890">
        <v>99.57</v>
      </c>
      <c r="O3890">
        <v>100.66</v>
      </c>
      <c r="P3890">
        <v>381102</v>
      </c>
      <c r="Q3890">
        <v>75.239999999999995</v>
      </c>
      <c r="R3890">
        <v>76.2</v>
      </c>
      <c r="S3890">
        <v>74.87</v>
      </c>
      <c r="T3890">
        <v>75.31</v>
      </c>
      <c r="U3890">
        <v>855663</v>
      </c>
      <c r="V3890">
        <v>84.81</v>
      </c>
      <c r="W3890">
        <v>85.29</v>
      </c>
      <c r="X3890">
        <v>84.04</v>
      </c>
      <c r="Y3890">
        <v>84.58</v>
      </c>
      <c r="Z3890">
        <v>7812733</v>
      </c>
      <c r="AA3890">
        <v>239.31</v>
      </c>
      <c r="AB3890">
        <v>242.37</v>
      </c>
      <c r="AC3890">
        <v>238.881</v>
      </c>
      <c r="AD3890">
        <v>242.24</v>
      </c>
      <c r="AE3890">
        <v>412529</v>
      </c>
      <c r="AF3890">
        <v>52.256700000000002</v>
      </c>
      <c r="AG3890">
        <v>52.441400000000002</v>
      </c>
      <c r="AH3890">
        <v>51.518099999999997</v>
      </c>
      <c r="AI3890">
        <v>52.215699999999998</v>
      </c>
      <c r="AJ3890">
        <v>1659998</v>
      </c>
      <c r="AK3890">
        <v>76.37</v>
      </c>
      <c r="AL3890">
        <v>76.41</v>
      </c>
      <c r="AM3890">
        <v>75.34</v>
      </c>
      <c r="AN3890">
        <v>75.89</v>
      </c>
      <c r="AO3890">
        <v>2324712</v>
      </c>
      <c r="AP3890">
        <v>41.43</v>
      </c>
      <c r="AQ3890">
        <v>41.78</v>
      </c>
      <c r="AR3890">
        <v>41.38</v>
      </c>
      <c r="AS3890">
        <v>41.6</v>
      </c>
      <c r="AT3890">
        <v>2142463</v>
      </c>
      <c r="AU3890">
        <v>41.5</v>
      </c>
      <c r="AV3890">
        <v>42.09</v>
      </c>
      <c r="AW3890">
        <v>41.42</v>
      </c>
      <c r="AX3890">
        <v>41.71</v>
      </c>
      <c r="AY3890">
        <v>826729</v>
      </c>
      <c r="AZ3890">
        <v>70.38</v>
      </c>
      <c r="BA3890">
        <v>70.459999999999994</v>
      </c>
      <c r="BB3890">
        <v>69.69</v>
      </c>
      <c r="BC3890">
        <v>70.08</v>
      </c>
      <c r="BD3890">
        <v>945132</v>
      </c>
      <c r="BE3890">
        <v>61.8825</v>
      </c>
      <c r="BF3890">
        <v>62.972499999999997</v>
      </c>
      <c r="BG3890">
        <v>61.877499999999998</v>
      </c>
      <c r="BH3890">
        <v>62.917499999999997</v>
      </c>
      <c r="BI3890">
        <v>6703860</v>
      </c>
      <c r="BJ3890">
        <v>83.5</v>
      </c>
      <c r="BK3890">
        <v>84.846000000000004</v>
      </c>
      <c r="BL3890">
        <v>83.286000000000001</v>
      </c>
      <c r="BM3890">
        <v>84.6</v>
      </c>
      <c r="BN3890">
        <v>3452204</v>
      </c>
    </row>
    <row r="3891" spans="1:66" x14ac:dyDescent="0.25">
      <c r="A3891" s="1">
        <v>41964</v>
      </c>
      <c r="B3891">
        <v>123.91</v>
      </c>
      <c r="C3891">
        <v>124.59</v>
      </c>
      <c r="D3891">
        <v>121.81</v>
      </c>
      <c r="E3891">
        <v>122.45</v>
      </c>
      <c r="F3891">
        <v>1025903</v>
      </c>
      <c r="G3891">
        <v>49.344999999999999</v>
      </c>
      <c r="H3891">
        <v>49.48</v>
      </c>
      <c r="I3891">
        <v>48.33</v>
      </c>
      <c r="J3891">
        <v>48.71</v>
      </c>
      <c r="K3891">
        <v>7016488</v>
      </c>
      <c r="L3891">
        <v>101.85</v>
      </c>
      <c r="M3891">
        <v>101.9</v>
      </c>
      <c r="N3891">
        <v>100.82</v>
      </c>
      <c r="O3891">
        <v>101.42</v>
      </c>
      <c r="P3891">
        <v>670061</v>
      </c>
      <c r="Q3891">
        <v>76.25</v>
      </c>
      <c r="R3891">
        <v>76.47</v>
      </c>
      <c r="S3891">
        <v>75.34</v>
      </c>
      <c r="T3891">
        <v>75.680000000000007</v>
      </c>
      <c r="U3891">
        <v>645108</v>
      </c>
      <c r="V3891">
        <v>85.34</v>
      </c>
      <c r="W3891">
        <v>85.44</v>
      </c>
      <c r="X3891">
        <v>84.58</v>
      </c>
      <c r="Y3891">
        <v>84.65</v>
      </c>
      <c r="Z3891">
        <v>6649630</v>
      </c>
      <c r="AA3891">
        <v>244.42</v>
      </c>
      <c r="AB3891">
        <v>244.86</v>
      </c>
      <c r="AC3891">
        <v>240.67</v>
      </c>
      <c r="AD3891">
        <v>242.05</v>
      </c>
      <c r="AE3891">
        <v>538229</v>
      </c>
      <c r="AF3891">
        <v>52.831200000000003</v>
      </c>
      <c r="AG3891">
        <v>52.841500000000003</v>
      </c>
      <c r="AH3891">
        <v>52.318300000000001</v>
      </c>
      <c r="AI3891">
        <v>52.359299999999998</v>
      </c>
      <c r="AJ3891">
        <v>1877675</v>
      </c>
      <c r="AK3891">
        <v>76.81</v>
      </c>
      <c r="AL3891">
        <v>77.049899999999994</v>
      </c>
      <c r="AM3891">
        <v>75.91</v>
      </c>
      <c r="AN3891">
        <v>75.98</v>
      </c>
      <c r="AO3891">
        <v>2211314</v>
      </c>
      <c r="AP3891">
        <v>41.72</v>
      </c>
      <c r="AQ3891">
        <v>41.87</v>
      </c>
      <c r="AR3891">
        <v>41.45</v>
      </c>
      <c r="AS3891">
        <v>41.57</v>
      </c>
      <c r="AT3891">
        <v>3728710</v>
      </c>
      <c r="AU3891">
        <v>42.23</v>
      </c>
      <c r="AV3891">
        <v>42.359000000000002</v>
      </c>
      <c r="AW3891">
        <v>41.79</v>
      </c>
      <c r="AX3891">
        <v>41.83</v>
      </c>
      <c r="AY3891">
        <v>559418</v>
      </c>
      <c r="AZ3891">
        <v>70.75</v>
      </c>
      <c r="BA3891">
        <v>70.849999999999994</v>
      </c>
      <c r="BB3891">
        <v>70.23</v>
      </c>
      <c r="BC3891">
        <v>70.42</v>
      </c>
      <c r="BD3891">
        <v>1274635</v>
      </c>
      <c r="BE3891">
        <v>63.784999999999997</v>
      </c>
      <c r="BF3891">
        <v>64.14</v>
      </c>
      <c r="BG3891">
        <v>63.204999999999998</v>
      </c>
      <c r="BH3891">
        <v>63.555</v>
      </c>
      <c r="BI3891">
        <v>11886820</v>
      </c>
      <c r="BJ3891">
        <v>85.74</v>
      </c>
      <c r="BK3891">
        <v>85.875</v>
      </c>
      <c r="BL3891">
        <v>84.21</v>
      </c>
      <c r="BM3891">
        <v>84.72</v>
      </c>
      <c r="BN3891">
        <v>4969498</v>
      </c>
    </row>
    <row r="3892" spans="1:66" x14ac:dyDescent="0.25">
      <c r="A3892" s="1">
        <v>41967</v>
      </c>
      <c r="B3892">
        <v>123.1</v>
      </c>
      <c r="C3892">
        <v>124.36</v>
      </c>
      <c r="D3892">
        <v>122.76</v>
      </c>
      <c r="E3892">
        <v>123.77</v>
      </c>
      <c r="F3892">
        <v>859113</v>
      </c>
      <c r="G3892">
        <v>48.895000000000003</v>
      </c>
      <c r="H3892">
        <v>49.25</v>
      </c>
      <c r="I3892">
        <v>48.87</v>
      </c>
      <c r="J3892">
        <v>48.975000000000001</v>
      </c>
      <c r="K3892">
        <v>5081522</v>
      </c>
      <c r="L3892">
        <v>101.57</v>
      </c>
      <c r="M3892">
        <v>102.4</v>
      </c>
      <c r="N3892">
        <v>101.38</v>
      </c>
      <c r="O3892">
        <v>102.15</v>
      </c>
      <c r="P3892">
        <v>434217</v>
      </c>
      <c r="Q3892">
        <v>75.95</v>
      </c>
      <c r="R3892">
        <v>76.83</v>
      </c>
      <c r="S3892">
        <v>75.72</v>
      </c>
      <c r="T3892">
        <v>76.78</v>
      </c>
      <c r="U3892">
        <v>606378</v>
      </c>
      <c r="V3892">
        <v>84.85</v>
      </c>
      <c r="W3892">
        <v>85.61</v>
      </c>
      <c r="X3892">
        <v>84.77</v>
      </c>
      <c r="Y3892">
        <v>85.4</v>
      </c>
      <c r="Z3892">
        <v>7995454</v>
      </c>
      <c r="AA3892">
        <v>242.91</v>
      </c>
      <c r="AB3892">
        <v>242.91</v>
      </c>
      <c r="AC3892">
        <v>240.49</v>
      </c>
      <c r="AD3892">
        <v>242.03</v>
      </c>
      <c r="AE3892">
        <v>431184</v>
      </c>
      <c r="AF3892">
        <v>52.667099999999998</v>
      </c>
      <c r="AG3892">
        <v>53.200499999999998</v>
      </c>
      <c r="AH3892">
        <v>52.585000000000001</v>
      </c>
      <c r="AI3892">
        <v>52.933799999999998</v>
      </c>
      <c r="AJ3892">
        <v>1396075</v>
      </c>
      <c r="AK3892">
        <v>76.47</v>
      </c>
      <c r="AL3892">
        <v>77.23</v>
      </c>
      <c r="AM3892">
        <v>76.47</v>
      </c>
      <c r="AN3892">
        <v>76.97</v>
      </c>
      <c r="AO3892">
        <v>2092518</v>
      </c>
      <c r="AP3892">
        <v>41.96</v>
      </c>
      <c r="AQ3892">
        <v>42.06</v>
      </c>
      <c r="AR3892">
        <v>41.81</v>
      </c>
      <c r="AS3892">
        <v>41.99</v>
      </c>
      <c r="AT3892">
        <v>2569458</v>
      </c>
      <c r="AU3892">
        <v>41.98</v>
      </c>
      <c r="AV3892">
        <v>42.335000000000001</v>
      </c>
      <c r="AW3892">
        <v>41.83</v>
      </c>
      <c r="AX3892">
        <v>42.2</v>
      </c>
      <c r="AY3892">
        <v>605743</v>
      </c>
      <c r="AZ3892">
        <v>70.900000000000006</v>
      </c>
      <c r="BA3892">
        <v>71.36</v>
      </c>
      <c r="BB3892">
        <v>70.75</v>
      </c>
      <c r="BC3892">
        <v>71.28</v>
      </c>
      <c r="BD3892">
        <v>1085004</v>
      </c>
      <c r="BE3892">
        <v>63.75</v>
      </c>
      <c r="BF3892">
        <v>63.8125</v>
      </c>
      <c r="BG3892">
        <v>63.4</v>
      </c>
      <c r="BH3892">
        <v>63.655000000000001</v>
      </c>
      <c r="BI3892">
        <v>10724816</v>
      </c>
      <c r="BJ3892">
        <v>84.82</v>
      </c>
      <c r="BK3892">
        <v>85.19</v>
      </c>
      <c r="BL3892">
        <v>84.65</v>
      </c>
      <c r="BM3892">
        <v>84.99</v>
      </c>
      <c r="BN3892">
        <v>5150394</v>
      </c>
    </row>
    <row r="3893" spans="1:66" x14ac:dyDescent="0.25">
      <c r="A3893" s="1">
        <v>41968</v>
      </c>
      <c r="B3893">
        <v>124.17</v>
      </c>
      <c r="C3893">
        <v>125.63</v>
      </c>
      <c r="D3893">
        <v>122.68</v>
      </c>
      <c r="E3893">
        <v>125.15</v>
      </c>
      <c r="F3893">
        <v>1258601</v>
      </c>
      <c r="G3893">
        <v>49.15</v>
      </c>
      <c r="H3893">
        <v>49.25</v>
      </c>
      <c r="I3893">
        <v>48.634999999999998</v>
      </c>
      <c r="J3893">
        <v>48.645000000000003</v>
      </c>
      <c r="K3893">
        <v>6177120</v>
      </c>
      <c r="L3893">
        <v>102.52</v>
      </c>
      <c r="M3893">
        <v>102.74</v>
      </c>
      <c r="N3893">
        <v>101.35</v>
      </c>
      <c r="O3893">
        <v>101.52</v>
      </c>
      <c r="P3893">
        <v>696396</v>
      </c>
      <c r="Q3893">
        <v>76.78</v>
      </c>
      <c r="R3893">
        <v>76.790000000000006</v>
      </c>
      <c r="S3893">
        <v>75.64</v>
      </c>
      <c r="T3893">
        <v>76.099999999999994</v>
      </c>
      <c r="U3893">
        <v>800146</v>
      </c>
      <c r="V3893">
        <v>85.5</v>
      </c>
      <c r="W3893">
        <v>85.51</v>
      </c>
      <c r="X3893">
        <v>84.39</v>
      </c>
      <c r="Y3893">
        <v>84.95</v>
      </c>
      <c r="Z3893">
        <v>6675451</v>
      </c>
      <c r="AA3893">
        <v>241.93</v>
      </c>
      <c r="AB3893">
        <v>244.01</v>
      </c>
      <c r="AC3893">
        <v>239.82</v>
      </c>
      <c r="AD3893">
        <v>239.82</v>
      </c>
      <c r="AE3893">
        <v>688661</v>
      </c>
      <c r="AF3893">
        <v>52.9133</v>
      </c>
      <c r="AG3893">
        <v>53.672400000000003</v>
      </c>
      <c r="AH3893">
        <v>52.851700000000001</v>
      </c>
      <c r="AI3893">
        <v>53.651899999999998</v>
      </c>
      <c r="AJ3893">
        <v>1547180</v>
      </c>
      <c r="AK3893">
        <v>77.02</v>
      </c>
      <c r="AL3893">
        <v>77.299899999999994</v>
      </c>
      <c r="AM3893">
        <v>76.44</v>
      </c>
      <c r="AN3893">
        <v>77.040000000000006</v>
      </c>
      <c r="AO3893">
        <v>4748047</v>
      </c>
      <c r="AP3893">
        <v>42.2</v>
      </c>
      <c r="AQ3893">
        <v>42.4</v>
      </c>
      <c r="AR3893">
        <v>41.94</v>
      </c>
      <c r="AS3893">
        <v>42.26</v>
      </c>
      <c r="AT3893">
        <v>2882870</v>
      </c>
      <c r="AU3893">
        <v>42.27</v>
      </c>
      <c r="AV3893">
        <v>42.61</v>
      </c>
      <c r="AW3893">
        <v>41.86</v>
      </c>
      <c r="AX3893">
        <v>42.16</v>
      </c>
      <c r="AY3893">
        <v>3645043</v>
      </c>
      <c r="AZ3893">
        <v>71.03</v>
      </c>
      <c r="BA3893">
        <v>71.22</v>
      </c>
      <c r="BB3893">
        <v>70.59</v>
      </c>
      <c r="BC3893">
        <v>70.83</v>
      </c>
      <c r="BD3893">
        <v>1161809</v>
      </c>
      <c r="BE3893">
        <v>63.84</v>
      </c>
      <c r="BF3893">
        <v>64.5</v>
      </c>
      <c r="BG3893">
        <v>63.704999999999998</v>
      </c>
      <c r="BH3893">
        <v>64.314999999999998</v>
      </c>
      <c r="BI3893">
        <v>12966300</v>
      </c>
      <c r="BJ3893">
        <v>85.1</v>
      </c>
      <c r="BK3893">
        <v>86.74</v>
      </c>
      <c r="BL3893">
        <v>85.075000000000003</v>
      </c>
      <c r="BM3893">
        <v>86.34</v>
      </c>
      <c r="BN3893">
        <v>5623367</v>
      </c>
    </row>
    <row r="3894" spans="1:66" x14ac:dyDescent="0.25">
      <c r="A3894" s="1">
        <v>41969</v>
      </c>
      <c r="B3894">
        <v>125</v>
      </c>
      <c r="C3894">
        <v>126.13</v>
      </c>
      <c r="D3894">
        <v>123.98</v>
      </c>
      <c r="E3894">
        <v>124.49</v>
      </c>
      <c r="F3894">
        <v>606440</v>
      </c>
      <c r="G3894">
        <v>48.65</v>
      </c>
      <c r="H3894">
        <v>48.94</v>
      </c>
      <c r="I3894">
        <v>48.55</v>
      </c>
      <c r="J3894">
        <v>48.9</v>
      </c>
      <c r="K3894">
        <v>3948758</v>
      </c>
      <c r="L3894">
        <v>101.64</v>
      </c>
      <c r="M3894">
        <v>101.98</v>
      </c>
      <c r="N3894">
        <v>101.17</v>
      </c>
      <c r="O3894">
        <v>101.84</v>
      </c>
      <c r="P3894">
        <v>474593</v>
      </c>
      <c r="Q3894">
        <v>76.459999999999994</v>
      </c>
      <c r="R3894">
        <v>76.459999999999994</v>
      </c>
      <c r="S3894">
        <v>75.39</v>
      </c>
      <c r="T3894">
        <v>75.69</v>
      </c>
      <c r="U3894">
        <v>483251</v>
      </c>
      <c r="V3894">
        <v>84.9</v>
      </c>
      <c r="W3894">
        <v>85.111000000000004</v>
      </c>
      <c r="X3894">
        <v>84.48</v>
      </c>
      <c r="Y3894">
        <v>84.98</v>
      </c>
      <c r="Z3894">
        <v>3943821</v>
      </c>
      <c r="AA3894">
        <v>238.92</v>
      </c>
      <c r="AB3894">
        <v>240.73</v>
      </c>
      <c r="AC3894">
        <v>238.92</v>
      </c>
      <c r="AD3894">
        <v>240.6</v>
      </c>
      <c r="AE3894">
        <v>402309</v>
      </c>
      <c r="AF3894">
        <v>53.590400000000002</v>
      </c>
      <c r="AG3894">
        <v>53.713500000000003</v>
      </c>
      <c r="AH3894">
        <v>53.159500000000001</v>
      </c>
      <c r="AI3894">
        <v>53.385199999999998</v>
      </c>
      <c r="AJ3894">
        <v>893717</v>
      </c>
      <c r="AK3894">
        <v>76.819999999999993</v>
      </c>
      <c r="AL3894">
        <v>77.650000000000006</v>
      </c>
      <c r="AM3894">
        <v>76.77</v>
      </c>
      <c r="AN3894">
        <v>77.48</v>
      </c>
      <c r="AO3894">
        <v>1010889</v>
      </c>
      <c r="AP3894">
        <v>42.13</v>
      </c>
      <c r="AQ3894">
        <v>42.17</v>
      </c>
      <c r="AR3894">
        <v>41.85</v>
      </c>
      <c r="AS3894">
        <v>42.12</v>
      </c>
      <c r="AT3894">
        <v>1642932</v>
      </c>
      <c r="AU3894">
        <v>42.11</v>
      </c>
      <c r="AV3894">
        <v>42.5</v>
      </c>
      <c r="AW3894">
        <v>41.31</v>
      </c>
      <c r="AX3894">
        <v>42.15</v>
      </c>
      <c r="AY3894">
        <v>495835</v>
      </c>
      <c r="AZ3894">
        <v>70.63</v>
      </c>
      <c r="BA3894">
        <v>70.680000000000007</v>
      </c>
      <c r="BB3894">
        <v>69.87</v>
      </c>
      <c r="BC3894">
        <v>70.239999999999995</v>
      </c>
      <c r="BD3894">
        <v>1061865</v>
      </c>
      <c r="BE3894">
        <v>64.37</v>
      </c>
      <c r="BF3894">
        <v>64.737499999999997</v>
      </c>
      <c r="BG3894">
        <v>63.900100000000002</v>
      </c>
      <c r="BH3894">
        <v>64.314999999999998</v>
      </c>
      <c r="BI3894">
        <v>7978696</v>
      </c>
      <c r="BJ3894">
        <v>86.26</v>
      </c>
      <c r="BK3894">
        <v>86.9</v>
      </c>
      <c r="BL3894">
        <v>85.96</v>
      </c>
      <c r="BM3894">
        <v>86.56</v>
      </c>
      <c r="BN3894">
        <v>3328218</v>
      </c>
    </row>
    <row r="3895" spans="1:66" x14ac:dyDescent="0.25">
      <c r="A3895" s="1">
        <v>41970</v>
      </c>
      <c r="B3895">
        <v>125</v>
      </c>
      <c r="C3895">
        <v>126.13</v>
      </c>
      <c r="D3895">
        <v>123.98</v>
      </c>
      <c r="E3895">
        <v>124.49</v>
      </c>
      <c r="F3895">
        <v>606440</v>
      </c>
      <c r="G3895">
        <v>48.65</v>
      </c>
      <c r="H3895">
        <v>48.94</v>
      </c>
      <c r="I3895">
        <v>48.55</v>
      </c>
      <c r="J3895">
        <v>48.9</v>
      </c>
      <c r="K3895">
        <v>3948758</v>
      </c>
      <c r="L3895">
        <v>101.64</v>
      </c>
      <c r="M3895">
        <v>101.98</v>
      </c>
      <c r="N3895">
        <v>101.17</v>
      </c>
      <c r="O3895">
        <v>101.84</v>
      </c>
      <c r="P3895">
        <v>474593</v>
      </c>
      <c r="Q3895">
        <v>76.459999999999994</v>
      </c>
      <c r="R3895">
        <v>76.459999999999994</v>
      </c>
      <c r="S3895">
        <v>75.39</v>
      </c>
      <c r="T3895">
        <v>75.69</v>
      </c>
      <c r="U3895">
        <v>483251</v>
      </c>
      <c r="V3895">
        <v>84.9</v>
      </c>
      <c r="W3895">
        <v>85.111000000000004</v>
      </c>
      <c r="X3895">
        <v>84.48</v>
      </c>
      <c r="Y3895">
        <v>84.98</v>
      </c>
      <c r="Z3895">
        <v>3943821</v>
      </c>
      <c r="AA3895">
        <v>238.92</v>
      </c>
      <c r="AB3895">
        <v>240.73</v>
      </c>
      <c r="AC3895">
        <v>238.92</v>
      </c>
      <c r="AD3895">
        <v>240.6</v>
      </c>
      <c r="AE3895">
        <v>402309</v>
      </c>
      <c r="AF3895">
        <v>53.590400000000002</v>
      </c>
      <c r="AG3895">
        <v>53.713500000000003</v>
      </c>
      <c r="AH3895">
        <v>53.159500000000001</v>
      </c>
      <c r="AI3895">
        <v>53.385199999999998</v>
      </c>
      <c r="AJ3895">
        <v>893717</v>
      </c>
      <c r="AK3895">
        <v>76.819999999999993</v>
      </c>
      <c r="AL3895">
        <v>77.650000000000006</v>
      </c>
      <c r="AM3895">
        <v>76.77</v>
      </c>
      <c r="AN3895">
        <v>77.48</v>
      </c>
      <c r="AO3895">
        <v>1010889</v>
      </c>
      <c r="AP3895">
        <v>42.13</v>
      </c>
      <c r="AQ3895">
        <v>42.17</v>
      </c>
      <c r="AR3895">
        <v>41.85</v>
      </c>
      <c r="AS3895">
        <v>42.12</v>
      </c>
      <c r="AT3895">
        <v>1642932</v>
      </c>
      <c r="AU3895">
        <v>42.11</v>
      </c>
      <c r="AV3895">
        <v>42.5</v>
      </c>
      <c r="AW3895">
        <v>41.31</v>
      </c>
      <c r="AX3895">
        <v>42.15</v>
      </c>
      <c r="AY3895">
        <v>495835</v>
      </c>
      <c r="AZ3895">
        <v>70.63</v>
      </c>
      <c r="BA3895">
        <v>70.680000000000007</v>
      </c>
      <c r="BB3895">
        <v>69.87</v>
      </c>
      <c r="BC3895">
        <v>70.239999999999995</v>
      </c>
      <c r="BD3895">
        <v>1061865</v>
      </c>
      <c r="BE3895">
        <v>64.37</v>
      </c>
      <c r="BF3895">
        <v>64.737499999999997</v>
      </c>
      <c r="BG3895">
        <v>63.900100000000002</v>
      </c>
      <c r="BH3895">
        <v>64.314999999999998</v>
      </c>
      <c r="BI3895">
        <v>7978696</v>
      </c>
      <c r="BJ3895">
        <v>86.26</v>
      </c>
      <c r="BK3895">
        <v>86.9</v>
      </c>
      <c r="BL3895">
        <v>85.96</v>
      </c>
      <c r="BM3895">
        <v>86.56</v>
      </c>
      <c r="BN3895">
        <v>3328218</v>
      </c>
    </row>
    <row r="3896" spans="1:66" x14ac:dyDescent="0.25">
      <c r="A3896" s="1">
        <v>41971</v>
      </c>
      <c r="B3896">
        <v>124.99</v>
      </c>
      <c r="C3896">
        <v>127.43</v>
      </c>
      <c r="D3896">
        <v>124.76</v>
      </c>
      <c r="E3896">
        <v>127.14</v>
      </c>
      <c r="F3896">
        <v>661725</v>
      </c>
      <c r="G3896">
        <v>49.17</v>
      </c>
      <c r="H3896">
        <v>49.88</v>
      </c>
      <c r="I3896">
        <v>49.115000000000002</v>
      </c>
      <c r="J3896">
        <v>49.645000000000003</v>
      </c>
      <c r="K3896">
        <v>3609490</v>
      </c>
      <c r="L3896">
        <v>102.14</v>
      </c>
      <c r="M3896">
        <v>103.54</v>
      </c>
      <c r="N3896">
        <v>102.06</v>
      </c>
      <c r="O3896">
        <v>102.78</v>
      </c>
      <c r="P3896">
        <v>327202</v>
      </c>
      <c r="Q3896">
        <v>75.900000000000006</v>
      </c>
      <c r="R3896">
        <v>77.66</v>
      </c>
      <c r="S3896">
        <v>75.805000000000007</v>
      </c>
      <c r="T3896">
        <v>76.930000000000007</v>
      </c>
      <c r="U3896">
        <v>473454</v>
      </c>
      <c r="V3896">
        <v>86.18</v>
      </c>
      <c r="W3896">
        <v>88.09</v>
      </c>
      <c r="X3896">
        <v>85.9</v>
      </c>
      <c r="Y3896">
        <v>87.54</v>
      </c>
      <c r="Z3896">
        <v>7820627</v>
      </c>
      <c r="AA3896">
        <v>242.06</v>
      </c>
      <c r="AB3896">
        <v>249.655</v>
      </c>
      <c r="AC3896">
        <v>241.25</v>
      </c>
      <c r="AD3896">
        <v>244.86</v>
      </c>
      <c r="AE3896">
        <v>529250</v>
      </c>
      <c r="AF3896">
        <v>53.651899999999998</v>
      </c>
      <c r="AG3896">
        <v>54.062199999999997</v>
      </c>
      <c r="AH3896">
        <v>53.631399999999999</v>
      </c>
      <c r="AI3896">
        <v>53.795499999999997</v>
      </c>
      <c r="AJ3896">
        <v>513736</v>
      </c>
      <c r="AK3896">
        <v>78.33</v>
      </c>
      <c r="AL3896">
        <v>79.209999999999994</v>
      </c>
      <c r="AM3896">
        <v>78.153000000000006</v>
      </c>
      <c r="AN3896">
        <v>78.790000000000006</v>
      </c>
      <c r="AO3896">
        <v>981154</v>
      </c>
      <c r="AP3896">
        <v>43.55</v>
      </c>
      <c r="AQ3896">
        <v>44.44</v>
      </c>
      <c r="AR3896">
        <v>43.44</v>
      </c>
      <c r="AS3896">
        <v>44.16</v>
      </c>
      <c r="AT3896">
        <v>4318261</v>
      </c>
      <c r="AU3896">
        <v>42.67</v>
      </c>
      <c r="AV3896">
        <v>45.07</v>
      </c>
      <c r="AW3896">
        <v>42.63</v>
      </c>
      <c r="AX3896">
        <v>43.89</v>
      </c>
      <c r="AY3896">
        <v>1698418</v>
      </c>
      <c r="AZ3896">
        <v>72.349999999999994</v>
      </c>
      <c r="BA3896">
        <v>74.760000000000005</v>
      </c>
      <c r="BB3896">
        <v>72.2</v>
      </c>
      <c r="BC3896">
        <v>73.739999999999995</v>
      </c>
      <c r="BD3896">
        <v>2248170</v>
      </c>
      <c r="BE3896">
        <v>64.646299999999997</v>
      </c>
      <c r="BF3896">
        <v>64.875</v>
      </c>
      <c r="BG3896">
        <v>64.474999999999994</v>
      </c>
      <c r="BH3896">
        <v>64.547499999999999</v>
      </c>
      <c r="BI3896">
        <v>5186708</v>
      </c>
      <c r="BJ3896">
        <v>87</v>
      </c>
      <c r="BK3896">
        <v>87.89</v>
      </c>
      <c r="BL3896">
        <v>86.68</v>
      </c>
      <c r="BM3896">
        <v>87.29</v>
      </c>
      <c r="BN3896">
        <v>2452793</v>
      </c>
    </row>
    <row r="3897" spans="1:66" x14ac:dyDescent="0.25">
      <c r="A3897" s="1">
        <v>41974</v>
      </c>
      <c r="B3897">
        <v>126.24</v>
      </c>
      <c r="C3897">
        <v>126.32</v>
      </c>
      <c r="D3897">
        <v>121.91</v>
      </c>
      <c r="E3897">
        <v>122.09</v>
      </c>
      <c r="F3897">
        <v>1111808</v>
      </c>
      <c r="G3897">
        <v>49.33</v>
      </c>
      <c r="H3897">
        <v>49.695</v>
      </c>
      <c r="I3897">
        <v>48.83</v>
      </c>
      <c r="J3897">
        <v>48.844999999999999</v>
      </c>
      <c r="K3897">
        <v>5139102</v>
      </c>
      <c r="L3897">
        <v>102.62</v>
      </c>
      <c r="M3897">
        <v>102.89</v>
      </c>
      <c r="N3897">
        <v>101.73</v>
      </c>
      <c r="O3897">
        <v>101.76</v>
      </c>
      <c r="P3897">
        <v>665729</v>
      </c>
      <c r="Q3897">
        <v>76.69</v>
      </c>
      <c r="R3897">
        <v>76.98</v>
      </c>
      <c r="S3897">
        <v>75.400000000000006</v>
      </c>
      <c r="T3897">
        <v>76.42</v>
      </c>
      <c r="U3897">
        <v>585235</v>
      </c>
      <c r="V3897">
        <v>86.72</v>
      </c>
      <c r="W3897">
        <v>87.07</v>
      </c>
      <c r="X3897">
        <v>85.749899999999997</v>
      </c>
      <c r="Y3897">
        <v>86.22</v>
      </c>
      <c r="Z3897">
        <v>9140937</v>
      </c>
      <c r="AA3897">
        <v>244.49</v>
      </c>
      <c r="AB3897">
        <v>245.47</v>
      </c>
      <c r="AC3897">
        <v>242.37</v>
      </c>
      <c r="AD3897">
        <v>243.07</v>
      </c>
      <c r="AE3897">
        <v>716928</v>
      </c>
      <c r="AF3897">
        <v>53.610900000000001</v>
      </c>
      <c r="AG3897">
        <v>53.734000000000002</v>
      </c>
      <c r="AH3897">
        <v>52.174700000000001</v>
      </c>
      <c r="AI3897">
        <v>52.174700000000001</v>
      </c>
      <c r="AJ3897">
        <v>1852963</v>
      </c>
      <c r="AK3897">
        <v>78.5</v>
      </c>
      <c r="AL3897">
        <v>78.790000000000006</v>
      </c>
      <c r="AM3897">
        <v>77.37</v>
      </c>
      <c r="AN3897">
        <v>77.45</v>
      </c>
      <c r="AO3897">
        <v>1903114</v>
      </c>
      <c r="AP3897">
        <v>43.75</v>
      </c>
      <c r="AQ3897">
        <v>43.78</v>
      </c>
      <c r="AR3897">
        <v>41.86</v>
      </c>
      <c r="AS3897">
        <v>42.39</v>
      </c>
      <c r="AT3897">
        <v>6841596</v>
      </c>
      <c r="AU3897">
        <v>43.86</v>
      </c>
      <c r="AV3897">
        <v>43.86</v>
      </c>
      <c r="AW3897">
        <v>42.28</v>
      </c>
      <c r="AX3897">
        <v>42.66</v>
      </c>
      <c r="AY3897">
        <v>1036503</v>
      </c>
      <c r="AZ3897">
        <v>73.78</v>
      </c>
      <c r="BA3897">
        <v>73.84</v>
      </c>
      <c r="BB3897">
        <v>71.61</v>
      </c>
      <c r="BC3897">
        <v>72.290000000000006</v>
      </c>
      <c r="BD3897">
        <v>1826189</v>
      </c>
      <c r="BE3897">
        <v>64.067499999999995</v>
      </c>
      <c r="BF3897">
        <v>65.162499999999994</v>
      </c>
      <c r="BG3897">
        <v>64.067499999999995</v>
      </c>
      <c r="BH3897">
        <v>64.537499999999994</v>
      </c>
      <c r="BI3897">
        <v>10925548</v>
      </c>
      <c r="BJ3897">
        <v>86.56</v>
      </c>
      <c r="BK3897">
        <v>88.16</v>
      </c>
      <c r="BL3897">
        <v>86.35</v>
      </c>
      <c r="BM3897">
        <v>87.46</v>
      </c>
      <c r="BN3897">
        <v>4989800</v>
      </c>
    </row>
    <row r="3898" spans="1:66" x14ac:dyDescent="0.25">
      <c r="A3898" s="1">
        <v>41975</v>
      </c>
      <c r="B3898">
        <v>121.7</v>
      </c>
      <c r="C3898">
        <v>122.65</v>
      </c>
      <c r="D3898">
        <v>121.48</v>
      </c>
      <c r="E3898">
        <v>121.82</v>
      </c>
      <c r="F3898">
        <v>918284</v>
      </c>
      <c r="G3898">
        <v>49.03</v>
      </c>
      <c r="H3898">
        <v>49.36</v>
      </c>
      <c r="I3898">
        <v>48.844999999999999</v>
      </c>
      <c r="J3898">
        <v>49.02</v>
      </c>
      <c r="K3898">
        <v>4383926</v>
      </c>
      <c r="L3898">
        <v>101.92</v>
      </c>
      <c r="M3898">
        <v>102.52</v>
      </c>
      <c r="N3898">
        <v>101.78</v>
      </c>
      <c r="O3898">
        <v>102.49</v>
      </c>
      <c r="P3898">
        <v>532050</v>
      </c>
      <c r="Q3898">
        <v>76.61</v>
      </c>
      <c r="R3898">
        <v>77.319999999999993</v>
      </c>
      <c r="S3898">
        <v>76.055000000000007</v>
      </c>
      <c r="T3898">
        <v>76.55</v>
      </c>
      <c r="U3898">
        <v>584923</v>
      </c>
      <c r="V3898">
        <v>86.27</v>
      </c>
      <c r="W3898">
        <v>86.7</v>
      </c>
      <c r="X3898">
        <v>85.93</v>
      </c>
      <c r="Y3898">
        <v>86.4</v>
      </c>
      <c r="Z3898">
        <v>6766310</v>
      </c>
      <c r="AA3898">
        <v>242.81</v>
      </c>
      <c r="AB3898">
        <v>244.78</v>
      </c>
      <c r="AC3898">
        <v>242.29</v>
      </c>
      <c r="AD3898">
        <v>244.55</v>
      </c>
      <c r="AE3898">
        <v>640839</v>
      </c>
      <c r="AF3898">
        <v>52.4619</v>
      </c>
      <c r="AG3898">
        <v>52.708100000000002</v>
      </c>
      <c r="AH3898">
        <v>52.287500000000001</v>
      </c>
      <c r="AI3898">
        <v>52.338799999999999</v>
      </c>
      <c r="AJ3898">
        <v>1795880</v>
      </c>
      <c r="AK3898">
        <v>77.73</v>
      </c>
      <c r="AL3898">
        <v>78.19</v>
      </c>
      <c r="AM3898">
        <v>77.400000000000006</v>
      </c>
      <c r="AN3898">
        <v>77.45</v>
      </c>
      <c r="AO3898">
        <v>2659920</v>
      </c>
      <c r="AP3898">
        <v>42.84</v>
      </c>
      <c r="AQ3898">
        <v>43.02</v>
      </c>
      <c r="AR3898">
        <v>42.51</v>
      </c>
      <c r="AS3898">
        <v>42.84</v>
      </c>
      <c r="AT3898">
        <v>5461908</v>
      </c>
      <c r="AU3898">
        <v>43.26</v>
      </c>
      <c r="AV3898">
        <v>44.16</v>
      </c>
      <c r="AW3898">
        <v>43.05</v>
      </c>
      <c r="AX3898">
        <v>44.14</v>
      </c>
      <c r="AY3898">
        <v>1561997</v>
      </c>
      <c r="AZ3898">
        <v>75.64</v>
      </c>
      <c r="BA3898">
        <v>76.77</v>
      </c>
      <c r="BB3898">
        <v>75.06</v>
      </c>
      <c r="BC3898">
        <v>76.75</v>
      </c>
      <c r="BD3898">
        <v>8625307</v>
      </c>
      <c r="BE3898">
        <v>64.792500000000004</v>
      </c>
      <c r="BF3898">
        <v>65.0625</v>
      </c>
      <c r="BG3898">
        <v>64.556299999999993</v>
      </c>
      <c r="BH3898">
        <v>65.002499999999998</v>
      </c>
      <c r="BI3898">
        <v>8535316</v>
      </c>
      <c r="BJ3898">
        <v>87.91</v>
      </c>
      <c r="BK3898">
        <v>87.95</v>
      </c>
      <c r="BL3898">
        <v>86.54</v>
      </c>
      <c r="BM3898">
        <v>87.69</v>
      </c>
      <c r="BN3898">
        <v>5458315</v>
      </c>
    </row>
    <row r="3899" spans="1:66" x14ac:dyDescent="0.25">
      <c r="A3899" s="1">
        <v>41976</v>
      </c>
      <c r="B3899">
        <v>121.9</v>
      </c>
      <c r="C3899">
        <v>124.4</v>
      </c>
      <c r="D3899">
        <v>121.58</v>
      </c>
      <c r="E3899">
        <v>124.4</v>
      </c>
      <c r="F3899">
        <v>1632708</v>
      </c>
      <c r="G3899">
        <v>49.08</v>
      </c>
      <c r="H3899">
        <v>49.3</v>
      </c>
      <c r="I3899">
        <v>48.76</v>
      </c>
      <c r="J3899">
        <v>49.25</v>
      </c>
      <c r="K3899">
        <v>3792700</v>
      </c>
      <c r="L3899">
        <v>102.1</v>
      </c>
      <c r="M3899">
        <v>103.48</v>
      </c>
      <c r="N3899">
        <v>102.1</v>
      </c>
      <c r="O3899">
        <v>103.45</v>
      </c>
      <c r="P3899">
        <v>676279</v>
      </c>
      <c r="Q3899">
        <v>76.66</v>
      </c>
      <c r="R3899">
        <v>79.08</v>
      </c>
      <c r="S3899">
        <v>76.37</v>
      </c>
      <c r="T3899">
        <v>78.64</v>
      </c>
      <c r="U3899">
        <v>1784245</v>
      </c>
      <c r="V3899">
        <v>85.95</v>
      </c>
      <c r="W3899">
        <v>86</v>
      </c>
      <c r="X3899">
        <v>84.68</v>
      </c>
      <c r="Y3899">
        <v>84.94</v>
      </c>
      <c r="Z3899">
        <v>6374338</v>
      </c>
      <c r="AA3899">
        <v>243.14</v>
      </c>
      <c r="AB3899">
        <v>246.75</v>
      </c>
      <c r="AC3899">
        <v>243.14</v>
      </c>
      <c r="AD3899">
        <v>246.45</v>
      </c>
      <c r="AE3899">
        <v>665322</v>
      </c>
      <c r="AF3899">
        <v>52.338799999999999</v>
      </c>
      <c r="AG3899">
        <v>53.303100000000001</v>
      </c>
      <c r="AH3899">
        <v>52.297800000000002</v>
      </c>
      <c r="AI3899">
        <v>53.220999999999997</v>
      </c>
      <c r="AJ3899">
        <v>1526604</v>
      </c>
      <c r="AK3899">
        <v>77.5</v>
      </c>
      <c r="AL3899">
        <v>78.489999999999995</v>
      </c>
      <c r="AM3899">
        <v>77.200100000000006</v>
      </c>
      <c r="AN3899">
        <v>78.14</v>
      </c>
      <c r="AO3899">
        <v>1400330</v>
      </c>
      <c r="AP3899">
        <v>42.63</v>
      </c>
      <c r="AQ3899">
        <v>43.16</v>
      </c>
      <c r="AR3899">
        <v>42.4</v>
      </c>
      <c r="AS3899">
        <v>43.03</v>
      </c>
      <c r="AT3899">
        <v>5087008</v>
      </c>
      <c r="AU3899">
        <v>44.37</v>
      </c>
      <c r="AV3899">
        <v>44.67</v>
      </c>
      <c r="AW3899">
        <v>43.78</v>
      </c>
      <c r="AX3899">
        <v>44.34</v>
      </c>
      <c r="AY3899">
        <v>873532</v>
      </c>
      <c r="AZ3899">
        <v>76.59</v>
      </c>
      <c r="BA3899">
        <v>78.22</v>
      </c>
      <c r="BB3899">
        <v>76.489999999999995</v>
      </c>
      <c r="BC3899">
        <v>77.819999999999993</v>
      </c>
      <c r="BD3899">
        <v>6004197</v>
      </c>
      <c r="BE3899">
        <v>64.91</v>
      </c>
      <c r="BF3899">
        <v>65.47</v>
      </c>
      <c r="BG3899">
        <v>64.672499999999999</v>
      </c>
      <c r="BH3899">
        <v>65.400000000000006</v>
      </c>
      <c r="BI3899">
        <v>9382216</v>
      </c>
      <c r="BJ3899">
        <v>88.21</v>
      </c>
      <c r="BK3899">
        <v>89.24</v>
      </c>
      <c r="BL3899">
        <v>87.68</v>
      </c>
      <c r="BM3899">
        <v>88.32</v>
      </c>
      <c r="BN3899">
        <v>6086291</v>
      </c>
    </row>
    <row r="3900" spans="1:66" x14ac:dyDescent="0.25">
      <c r="A3900" s="1">
        <v>41977</v>
      </c>
      <c r="B3900">
        <v>121.45</v>
      </c>
      <c r="C3900">
        <v>125.48</v>
      </c>
      <c r="D3900">
        <v>120.61</v>
      </c>
      <c r="E3900">
        <v>122.68</v>
      </c>
      <c r="F3900">
        <v>1989903</v>
      </c>
      <c r="G3900">
        <v>49.25</v>
      </c>
      <c r="H3900">
        <v>49.695</v>
      </c>
      <c r="I3900">
        <v>49.03</v>
      </c>
      <c r="J3900">
        <v>49.524999999999999</v>
      </c>
      <c r="K3900">
        <v>4128228</v>
      </c>
      <c r="L3900">
        <v>103.44</v>
      </c>
      <c r="M3900">
        <v>103.79</v>
      </c>
      <c r="N3900">
        <v>102.82</v>
      </c>
      <c r="O3900">
        <v>103.65</v>
      </c>
      <c r="P3900">
        <v>858611</v>
      </c>
      <c r="Q3900">
        <v>78.2</v>
      </c>
      <c r="R3900">
        <v>78.989999999999995</v>
      </c>
      <c r="S3900">
        <v>77.5</v>
      </c>
      <c r="T3900">
        <v>78.180000000000007</v>
      </c>
      <c r="U3900">
        <v>1037766</v>
      </c>
      <c r="V3900">
        <v>84.13</v>
      </c>
      <c r="W3900">
        <v>84.82</v>
      </c>
      <c r="X3900">
        <v>83.65</v>
      </c>
      <c r="Y3900">
        <v>84.76</v>
      </c>
      <c r="Z3900">
        <v>6922353</v>
      </c>
      <c r="AA3900">
        <v>246.34</v>
      </c>
      <c r="AB3900">
        <v>249</v>
      </c>
      <c r="AC3900">
        <v>246.15</v>
      </c>
      <c r="AD3900">
        <v>247.71</v>
      </c>
      <c r="AE3900">
        <v>666062</v>
      </c>
      <c r="AF3900">
        <v>53.139000000000003</v>
      </c>
      <c r="AG3900">
        <v>53.795499999999997</v>
      </c>
      <c r="AH3900">
        <v>52.831200000000003</v>
      </c>
      <c r="AI3900">
        <v>53.344099999999997</v>
      </c>
      <c r="AJ3900">
        <v>3080394</v>
      </c>
      <c r="AK3900">
        <v>78</v>
      </c>
      <c r="AL3900">
        <v>79</v>
      </c>
      <c r="AM3900">
        <v>77.45</v>
      </c>
      <c r="AN3900">
        <v>77.94</v>
      </c>
      <c r="AO3900">
        <v>1499062</v>
      </c>
      <c r="AP3900">
        <v>43.07</v>
      </c>
      <c r="AQ3900">
        <v>43.59</v>
      </c>
      <c r="AR3900">
        <v>42.89</v>
      </c>
      <c r="AS3900">
        <v>43.58</v>
      </c>
      <c r="AT3900">
        <v>3975229</v>
      </c>
      <c r="AU3900">
        <v>44.27</v>
      </c>
      <c r="AV3900">
        <v>45.01</v>
      </c>
      <c r="AW3900">
        <v>44.27</v>
      </c>
      <c r="AX3900">
        <v>44.96</v>
      </c>
      <c r="AY3900">
        <v>759773</v>
      </c>
      <c r="AZ3900">
        <v>77.77</v>
      </c>
      <c r="BA3900">
        <v>78.650000000000006</v>
      </c>
      <c r="BB3900">
        <v>77.42</v>
      </c>
      <c r="BC3900">
        <v>77.459999999999994</v>
      </c>
      <c r="BD3900">
        <v>34527509</v>
      </c>
      <c r="BE3900">
        <v>65.52</v>
      </c>
      <c r="BF3900">
        <v>65.5625</v>
      </c>
      <c r="BG3900">
        <v>65.013000000000005</v>
      </c>
      <c r="BH3900">
        <v>65.284999999999997</v>
      </c>
      <c r="BI3900">
        <v>7403544</v>
      </c>
      <c r="BJ3900">
        <v>88.38</v>
      </c>
      <c r="BK3900">
        <v>89.44</v>
      </c>
      <c r="BL3900">
        <v>88.14</v>
      </c>
      <c r="BM3900">
        <v>88.77</v>
      </c>
      <c r="BN3900">
        <v>3528371</v>
      </c>
    </row>
    <row r="3901" spans="1:66" x14ac:dyDescent="0.25">
      <c r="A3901" s="1">
        <v>41978</v>
      </c>
      <c r="B3901">
        <v>122.51</v>
      </c>
      <c r="C3901">
        <v>123.6</v>
      </c>
      <c r="D3901">
        <v>121.5</v>
      </c>
      <c r="E3901">
        <v>122.77</v>
      </c>
      <c r="F3901">
        <v>1439575</v>
      </c>
      <c r="G3901">
        <v>49.63</v>
      </c>
      <c r="H3901">
        <v>49.75</v>
      </c>
      <c r="I3901">
        <v>49.414999999999999</v>
      </c>
      <c r="J3901">
        <v>49.664999999999999</v>
      </c>
      <c r="K3901">
        <v>3408244</v>
      </c>
      <c r="L3901">
        <v>103.75</v>
      </c>
      <c r="M3901">
        <v>104.06</v>
      </c>
      <c r="N3901">
        <v>102.92</v>
      </c>
      <c r="O3901">
        <v>103.25</v>
      </c>
      <c r="P3901">
        <v>394839</v>
      </c>
      <c r="Q3901">
        <v>78.2</v>
      </c>
      <c r="R3901">
        <v>78.795000000000002</v>
      </c>
      <c r="S3901">
        <v>77.709999999999994</v>
      </c>
      <c r="T3901">
        <v>78.569999999999993</v>
      </c>
      <c r="U3901">
        <v>805538</v>
      </c>
      <c r="V3901">
        <v>84.81</v>
      </c>
      <c r="W3901">
        <v>84.82</v>
      </c>
      <c r="X3901">
        <v>83.51</v>
      </c>
      <c r="Y3901">
        <v>84.12</v>
      </c>
      <c r="Z3901">
        <v>6570121</v>
      </c>
      <c r="AA3901">
        <v>247.5</v>
      </c>
      <c r="AB3901">
        <v>249.5</v>
      </c>
      <c r="AC3901">
        <v>246.4</v>
      </c>
      <c r="AD3901">
        <v>246.87</v>
      </c>
      <c r="AE3901">
        <v>633388</v>
      </c>
      <c r="AF3901">
        <v>53.528799999999997</v>
      </c>
      <c r="AG3901">
        <v>54.2879</v>
      </c>
      <c r="AH3901">
        <v>53.528799999999997</v>
      </c>
      <c r="AI3901">
        <v>54.2059</v>
      </c>
      <c r="AJ3901">
        <v>1546360</v>
      </c>
      <c r="AK3901">
        <v>78.06</v>
      </c>
      <c r="AL3901">
        <v>79.188999999999993</v>
      </c>
      <c r="AM3901">
        <v>77.97</v>
      </c>
      <c r="AN3901">
        <v>78.989999999999995</v>
      </c>
      <c r="AO3901">
        <v>1598708</v>
      </c>
      <c r="AP3901">
        <v>43.89</v>
      </c>
      <c r="AQ3901">
        <v>44.734999999999999</v>
      </c>
      <c r="AR3901">
        <v>43.81</v>
      </c>
      <c r="AS3901">
        <v>44.62</v>
      </c>
      <c r="AT3901">
        <v>4424012</v>
      </c>
      <c r="AU3901">
        <v>44.99</v>
      </c>
      <c r="AV3901">
        <v>45.93</v>
      </c>
      <c r="AW3901">
        <v>44.99</v>
      </c>
      <c r="AX3901">
        <v>45.48</v>
      </c>
      <c r="AY3901">
        <v>1337470</v>
      </c>
      <c r="AZ3901">
        <v>77.459999999999994</v>
      </c>
      <c r="BA3901">
        <v>78.88</v>
      </c>
      <c r="BB3901">
        <v>77.099999999999994</v>
      </c>
      <c r="BC3901">
        <v>78.37</v>
      </c>
      <c r="BD3901">
        <v>5093249</v>
      </c>
      <c r="BE3901">
        <v>65.41</v>
      </c>
      <c r="BF3901">
        <v>65.872500000000002</v>
      </c>
      <c r="BG3901">
        <v>65.25</v>
      </c>
      <c r="BH3901">
        <v>65.837500000000006</v>
      </c>
      <c r="BI3901">
        <v>7837856</v>
      </c>
      <c r="BJ3901">
        <v>89.87</v>
      </c>
      <c r="BK3901">
        <v>89.87</v>
      </c>
      <c r="BL3901">
        <v>88.85</v>
      </c>
      <c r="BM3901">
        <v>89.08</v>
      </c>
      <c r="BN3901">
        <v>3739922</v>
      </c>
    </row>
    <row r="3902" spans="1:66" x14ac:dyDescent="0.25">
      <c r="A3902" s="1">
        <v>41981</v>
      </c>
      <c r="B3902">
        <v>122.38</v>
      </c>
      <c r="C3902">
        <v>123.98</v>
      </c>
      <c r="D3902">
        <v>121.25</v>
      </c>
      <c r="E3902">
        <v>121.49</v>
      </c>
      <c r="F3902">
        <v>1042838</v>
      </c>
      <c r="G3902">
        <v>49.524999999999999</v>
      </c>
      <c r="H3902">
        <v>49.524999999999999</v>
      </c>
      <c r="I3902">
        <v>48.65</v>
      </c>
      <c r="J3902">
        <v>48.86</v>
      </c>
      <c r="K3902">
        <v>5158048</v>
      </c>
      <c r="L3902">
        <v>103.13</v>
      </c>
      <c r="M3902">
        <v>103.75</v>
      </c>
      <c r="N3902">
        <v>102.35</v>
      </c>
      <c r="O3902">
        <v>102.78</v>
      </c>
      <c r="P3902">
        <v>379141</v>
      </c>
      <c r="Q3902">
        <v>78.61</v>
      </c>
      <c r="R3902">
        <v>78.930000000000007</v>
      </c>
      <c r="S3902">
        <v>77.989999999999995</v>
      </c>
      <c r="T3902">
        <v>78.53</v>
      </c>
      <c r="U3902">
        <v>800484</v>
      </c>
      <c r="V3902">
        <v>84.15</v>
      </c>
      <c r="W3902">
        <v>84.67</v>
      </c>
      <c r="X3902">
        <v>83.85</v>
      </c>
      <c r="Y3902">
        <v>84.23</v>
      </c>
      <c r="Z3902">
        <v>6265990</v>
      </c>
      <c r="AA3902">
        <v>247.32</v>
      </c>
      <c r="AB3902">
        <v>250</v>
      </c>
      <c r="AC3902">
        <v>246.036</v>
      </c>
      <c r="AD3902">
        <v>249.5</v>
      </c>
      <c r="AE3902">
        <v>582266</v>
      </c>
      <c r="AF3902">
        <v>54.123800000000003</v>
      </c>
      <c r="AG3902">
        <v>54.349499999999999</v>
      </c>
      <c r="AH3902">
        <v>53.7545</v>
      </c>
      <c r="AI3902">
        <v>54.041699999999999</v>
      </c>
      <c r="AJ3902">
        <v>725217</v>
      </c>
      <c r="AK3902">
        <v>79.010000000000005</v>
      </c>
      <c r="AL3902">
        <v>79.251999999999995</v>
      </c>
      <c r="AM3902">
        <v>78.5</v>
      </c>
      <c r="AN3902">
        <v>78.989999999999995</v>
      </c>
      <c r="AO3902">
        <v>1465255</v>
      </c>
      <c r="AP3902">
        <v>44.19</v>
      </c>
      <c r="AQ3902">
        <v>44.55</v>
      </c>
      <c r="AR3902">
        <v>43.83</v>
      </c>
      <c r="AS3902">
        <v>44.07</v>
      </c>
      <c r="AT3902">
        <v>4373279</v>
      </c>
      <c r="AU3902">
        <v>45.69</v>
      </c>
      <c r="AV3902">
        <v>45.79</v>
      </c>
      <c r="AW3902">
        <v>44.73</v>
      </c>
      <c r="AX3902">
        <v>44.95</v>
      </c>
      <c r="AY3902">
        <v>1365648</v>
      </c>
      <c r="AZ3902">
        <v>78.260000000000005</v>
      </c>
      <c r="BA3902">
        <v>80.19</v>
      </c>
      <c r="BB3902">
        <v>77.94</v>
      </c>
      <c r="BC3902">
        <v>79.23</v>
      </c>
      <c r="BD3902">
        <v>4334067</v>
      </c>
      <c r="BE3902">
        <v>65.875</v>
      </c>
      <c r="BF3902">
        <v>66.407499999999999</v>
      </c>
      <c r="BG3902">
        <v>65.63</v>
      </c>
      <c r="BH3902">
        <v>65.775000000000006</v>
      </c>
      <c r="BI3902">
        <v>12342300</v>
      </c>
      <c r="BJ3902">
        <v>89.04</v>
      </c>
      <c r="BK3902">
        <v>89.558000000000007</v>
      </c>
      <c r="BL3902">
        <v>87.88</v>
      </c>
      <c r="BM3902">
        <v>88.04</v>
      </c>
      <c r="BN3902">
        <v>4473905</v>
      </c>
    </row>
    <row r="3903" spans="1:66" x14ac:dyDescent="0.25">
      <c r="A3903" s="1">
        <v>41982</v>
      </c>
      <c r="B3903">
        <v>119.7</v>
      </c>
      <c r="C3903">
        <v>123.33</v>
      </c>
      <c r="D3903">
        <v>119.15</v>
      </c>
      <c r="E3903">
        <v>122.4</v>
      </c>
      <c r="F3903">
        <v>1319964</v>
      </c>
      <c r="G3903">
        <v>48.53</v>
      </c>
      <c r="H3903">
        <v>48.7</v>
      </c>
      <c r="I3903">
        <v>47.99</v>
      </c>
      <c r="J3903">
        <v>48.515000000000001</v>
      </c>
      <c r="K3903">
        <v>6003768</v>
      </c>
      <c r="L3903">
        <v>102.06</v>
      </c>
      <c r="M3903">
        <v>103</v>
      </c>
      <c r="N3903">
        <v>101.88</v>
      </c>
      <c r="O3903">
        <v>102.79</v>
      </c>
      <c r="P3903">
        <v>546630</v>
      </c>
      <c r="Q3903">
        <v>78.06</v>
      </c>
      <c r="R3903">
        <v>78.47</v>
      </c>
      <c r="S3903">
        <v>77.620099999999994</v>
      </c>
      <c r="T3903">
        <v>78.27</v>
      </c>
      <c r="U3903">
        <v>672905</v>
      </c>
      <c r="V3903">
        <v>83.65</v>
      </c>
      <c r="W3903">
        <v>84.21</v>
      </c>
      <c r="X3903">
        <v>82.65</v>
      </c>
      <c r="Y3903">
        <v>83.56</v>
      </c>
      <c r="Z3903">
        <v>6633610</v>
      </c>
      <c r="AA3903">
        <v>247.58</v>
      </c>
      <c r="AB3903">
        <v>249.8</v>
      </c>
      <c r="AC3903">
        <v>246.03</v>
      </c>
      <c r="AD3903">
        <v>249.58</v>
      </c>
      <c r="AE3903">
        <v>384296</v>
      </c>
      <c r="AF3903">
        <v>53.282600000000002</v>
      </c>
      <c r="AG3903">
        <v>53.898099999999999</v>
      </c>
      <c r="AH3903">
        <v>52.503</v>
      </c>
      <c r="AI3903">
        <v>53.816000000000003</v>
      </c>
      <c r="AJ3903">
        <v>1048366</v>
      </c>
      <c r="AK3903">
        <v>78.08</v>
      </c>
      <c r="AL3903">
        <v>78.52</v>
      </c>
      <c r="AM3903">
        <v>77.5</v>
      </c>
      <c r="AN3903">
        <v>78.37</v>
      </c>
      <c r="AO3903">
        <v>1669591</v>
      </c>
      <c r="AP3903">
        <v>42.99</v>
      </c>
      <c r="AQ3903">
        <v>44.01</v>
      </c>
      <c r="AR3903">
        <v>42.97</v>
      </c>
      <c r="AS3903">
        <v>43.97</v>
      </c>
      <c r="AT3903">
        <v>3636098</v>
      </c>
      <c r="AU3903">
        <v>44.33</v>
      </c>
      <c r="AV3903">
        <v>44.97</v>
      </c>
      <c r="AW3903">
        <v>43.84</v>
      </c>
      <c r="AX3903">
        <v>44.7</v>
      </c>
      <c r="AY3903">
        <v>1074879</v>
      </c>
      <c r="AZ3903">
        <v>77.91</v>
      </c>
      <c r="BA3903">
        <v>79.3</v>
      </c>
      <c r="BB3903">
        <v>77.680000000000007</v>
      </c>
      <c r="BC3903">
        <v>79.180000000000007</v>
      </c>
      <c r="BD3903">
        <v>2802674</v>
      </c>
      <c r="BE3903">
        <v>64.875</v>
      </c>
      <c r="BF3903">
        <v>66.182500000000005</v>
      </c>
      <c r="BG3903">
        <v>64.875</v>
      </c>
      <c r="BH3903">
        <v>66.034999999999997</v>
      </c>
      <c r="BI3903">
        <v>10454000</v>
      </c>
      <c r="BJ3903">
        <v>86.57</v>
      </c>
      <c r="BK3903">
        <v>88.045000000000002</v>
      </c>
      <c r="BL3903">
        <v>86.4</v>
      </c>
      <c r="BM3903">
        <v>87.84</v>
      </c>
      <c r="BN3903">
        <v>3741436</v>
      </c>
    </row>
    <row r="3904" spans="1:66" x14ac:dyDescent="0.25">
      <c r="A3904" s="1">
        <v>41983</v>
      </c>
      <c r="B3904">
        <v>122.4</v>
      </c>
      <c r="C3904">
        <v>123.43</v>
      </c>
      <c r="D3904">
        <v>121.65</v>
      </c>
      <c r="E3904">
        <v>122.68</v>
      </c>
      <c r="F3904">
        <v>1220075</v>
      </c>
      <c r="G3904">
        <v>48.24</v>
      </c>
      <c r="H3904">
        <v>49.12</v>
      </c>
      <c r="I3904">
        <v>48.23</v>
      </c>
      <c r="J3904">
        <v>48.83</v>
      </c>
      <c r="K3904">
        <v>6457796</v>
      </c>
      <c r="L3904">
        <v>102.8</v>
      </c>
      <c r="M3904">
        <v>103.72</v>
      </c>
      <c r="N3904">
        <v>101.84</v>
      </c>
      <c r="O3904">
        <v>101.93</v>
      </c>
      <c r="P3904">
        <v>570178</v>
      </c>
      <c r="Q3904">
        <v>77.959999999999994</v>
      </c>
      <c r="R3904">
        <v>78.47</v>
      </c>
      <c r="S3904">
        <v>76.67</v>
      </c>
      <c r="T3904">
        <v>77.13</v>
      </c>
      <c r="U3904">
        <v>1094061</v>
      </c>
      <c r="V3904">
        <v>83.93</v>
      </c>
      <c r="W3904">
        <v>84.31</v>
      </c>
      <c r="X3904">
        <v>82.9</v>
      </c>
      <c r="Y3904">
        <v>82.98</v>
      </c>
      <c r="Z3904">
        <v>6973600</v>
      </c>
      <c r="AA3904">
        <v>249.01</v>
      </c>
      <c r="AB3904">
        <v>249.65</v>
      </c>
      <c r="AC3904">
        <v>246.46</v>
      </c>
      <c r="AD3904">
        <v>246.8</v>
      </c>
      <c r="AE3904">
        <v>492544</v>
      </c>
      <c r="AF3904">
        <v>53.631399999999999</v>
      </c>
      <c r="AG3904">
        <v>54.1751</v>
      </c>
      <c r="AH3904">
        <v>53.241599999999998</v>
      </c>
      <c r="AI3904">
        <v>53.323599999999999</v>
      </c>
      <c r="AJ3904">
        <v>995990</v>
      </c>
      <c r="AK3904">
        <v>78.3</v>
      </c>
      <c r="AL3904">
        <v>78.459999999999994</v>
      </c>
      <c r="AM3904">
        <v>77.33</v>
      </c>
      <c r="AN3904">
        <v>77.48</v>
      </c>
      <c r="AO3904">
        <v>1657700</v>
      </c>
      <c r="AP3904">
        <v>43.91</v>
      </c>
      <c r="AQ3904">
        <v>44</v>
      </c>
      <c r="AR3904">
        <v>43.085000000000001</v>
      </c>
      <c r="AS3904">
        <v>43.3</v>
      </c>
      <c r="AT3904">
        <v>3683251</v>
      </c>
      <c r="AU3904">
        <v>44.71</v>
      </c>
      <c r="AV3904">
        <v>45.034999999999997</v>
      </c>
      <c r="AW3904">
        <v>44.21</v>
      </c>
      <c r="AX3904">
        <v>44.6</v>
      </c>
      <c r="AY3904">
        <v>1837304</v>
      </c>
      <c r="AZ3904">
        <v>78.33</v>
      </c>
      <c r="BA3904">
        <v>78.58</v>
      </c>
      <c r="BB3904">
        <v>77.515000000000001</v>
      </c>
      <c r="BC3904">
        <v>77.650000000000006</v>
      </c>
      <c r="BD3904">
        <v>3783995</v>
      </c>
      <c r="BE3904">
        <v>65.944999999999993</v>
      </c>
      <c r="BF3904">
        <v>66.209999999999994</v>
      </c>
      <c r="BG3904">
        <v>65.25</v>
      </c>
      <c r="BH3904">
        <v>65.430000000000007</v>
      </c>
      <c r="BI3904">
        <v>8551652</v>
      </c>
      <c r="BJ3904">
        <v>87.53</v>
      </c>
      <c r="BK3904">
        <v>88.03</v>
      </c>
      <c r="BL3904">
        <v>86.212000000000003</v>
      </c>
      <c r="BM3904">
        <v>86.33</v>
      </c>
      <c r="BN3904">
        <v>3285552</v>
      </c>
    </row>
    <row r="3905" spans="1:66" x14ac:dyDescent="0.25">
      <c r="A3905" s="1">
        <v>41984</v>
      </c>
      <c r="B3905">
        <v>123.85</v>
      </c>
      <c r="C3905">
        <v>126.1</v>
      </c>
      <c r="D3905">
        <v>123.69</v>
      </c>
      <c r="E3905">
        <v>125.56</v>
      </c>
      <c r="F3905">
        <v>1301707</v>
      </c>
      <c r="G3905">
        <v>48.74</v>
      </c>
      <c r="H3905">
        <v>49.3</v>
      </c>
      <c r="I3905">
        <v>48.42</v>
      </c>
      <c r="J3905">
        <v>48.465000000000003</v>
      </c>
      <c r="K3905">
        <v>8723644</v>
      </c>
      <c r="L3905">
        <v>102.7</v>
      </c>
      <c r="M3905">
        <v>104.43</v>
      </c>
      <c r="N3905">
        <v>102.47</v>
      </c>
      <c r="O3905">
        <v>103.27</v>
      </c>
      <c r="P3905">
        <v>542154</v>
      </c>
      <c r="Q3905">
        <v>76.64</v>
      </c>
      <c r="R3905">
        <v>79.14</v>
      </c>
      <c r="S3905">
        <v>76.599999999999994</v>
      </c>
      <c r="T3905">
        <v>77.61</v>
      </c>
      <c r="U3905">
        <v>995167</v>
      </c>
      <c r="V3905">
        <v>83.2</v>
      </c>
      <c r="W3905">
        <v>84.495000000000005</v>
      </c>
      <c r="X3905">
        <v>83.16</v>
      </c>
      <c r="Y3905">
        <v>83.83</v>
      </c>
      <c r="Z3905">
        <v>8032841</v>
      </c>
      <c r="AA3905">
        <v>250.89</v>
      </c>
      <c r="AB3905">
        <v>256.16000000000003</v>
      </c>
      <c r="AC3905">
        <v>248.06</v>
      </c>
      <c r="AD3905">
        <v>254.21</v>
      </c>
      <c r="AE3905">
        <v>1077619</v>
      </c>
      <c r="AF3905">
        <v>53.631399999999999</v>
      </c>
      <c r="AG3905">
        <v>54.4315</v>
      </c>
      <c r="AH3905">
        <v>53.610900000000001</v>
      </c>
      <c r="AI3905">
        <v>53.877600000000001</v>
      </c>
      <c r="AJ3905">
        <v>1088409</v>
      </c>
      <c r="AK3905">
        <v>78.58</v>
      </c>
      <c r="AL3905">
        <v>78.78</v>
      </c>
      <c r="AM3905">
        <v>77.250100000000003</v>
      </c>
      <c r="AN3905">
        <v>77.62</v>
      </c>
      <c r="AO3905">
        <v>1427903</v>
      </c>
      <c r="AP3905">
        <v>43.72</v>
      </c>
      <c r="AQ3905">
        <v>44.45</v>
      </c>
      <c r="AR3905">
        <v>43.41</v>
      </c>
      <c r="AS3905">
        <v>43.53</v>
      </c>
      <c r="AT3905">
        <v>4639612</v>
      </c>
      <c r="AU3905">
        <v>44.63</v>
      </c>
      <c r="AV3905">
        <v>44.89</v>
      </c>
      <c r="AW3905">
        <v>42.841999999999999</v>
      </c>
      <c r="AX3905">
        <v>43.73</v>
      </c>
      <c r="AY3905">
        <v>2474797</v>
      </c>
      <c r="AZ3905">
        <v>78.05</v>
      </c>
      <c r="BA3905">
        <v>79.459999999999994</v>
      </c>
      <c r="BB3905">
        <v>77.819999999999993</v>
      </c>
      <c r="BC3905">
        <v>78.03</v>
      </c>
      <c r="BD3905">
        <v>2817649</v>
      </c>
      <c r="BE3905">
        <v>65.737499999999997</v>
      </c>
      <c r="BF3905">
        <v>66.394999999999996</v>
      </c>
      <c r="BG3905">
        <v>65.627499999999998</v>
      </c>
      <c r="BH3905">
        <v>65.78</v>
      </c>
      <c r="BI3905">
        <v>13383756</v>
      </c>
      <c r="BJ3905">
        <v>86.76</v>
      </c>
      <c r="BK3905">
        <v>88.18</v>
      </c>
      <c r="BL3905">
        <v>86.75</v>
      </c>
      <c r="BM3905">
        <v>87.69</v>
      </c>
      <c r="BN3905">
        <v>4078480</v>
      </c>
    </row>
    <row r="3906" spans="1:66" x14ac:dyDescent="0.25">
      <c r="A3906" s="1">
        <v>41985</v>
      </c>
      <c r="B3906">
        <v>125.1</v>
      </c>
      <c r="C3906">
        <v>127.73</v>
      </c>
      <c r="D3906">
        <v>124.7</v>
      </c>
      <c r="E3906">
        <v>127.03</v>
      </c>
      <c r="F3906">
        <v>1511015</v>
      </c>
      <c r="G3906">
        <v>48.325000000000003</v>
      </c>
      <c r="H3906">
        <v>48.945</v>
      </c>
      <c r="I3906">
        <v>48.085000000000001</v>
      </c>
      <c r="J3906">
        <v>48.085000000000001</v>
      </c>
      <c r="K3906">
        <v>8263384</v>
      </c>
      <c r="L3906">
        <v>102.71</v>
      </c>
      <c r="M3906">
        <v>103.67</v>
      </c>
      <c r="N3906">
        <v>102.39</v>
      </c>
      <c r="O3906">
        <v>102.46</v>
      </c>
      <c r="P3906">
        <v>545069</v>
      </c>
      <c r="Q3906">
        <v>76.88</v>
      </c>
      <c r="R3906">
        <v>78.819999999999993</v>
      </c>
      <c r="S3906">
        <v>76.88</v>
      </c>
      <c r="T3906">
        <v>77.72</v>
      </c>
      <c r="U3906">
        <v>959497</v>
      </c>
      <c r="V3906">
        <v>83.52</v>
      </c>
      <c r="W3906">
        <v>85</v>
      </c>
      <c r="X3906">
        <v>83.52</v>
      </c>
      <c r="Y3906">
        <v>83.81</v>
      </c>
      <c r="Z3906">
        <v>7284128</v>
      </c>
      <c r="AA3906">
        <v>250.09</v>
      </c>
      <c r="AB3906">
        <v>252.83</v>
      </c>
      <c r="AC3906">
        <v>244.3</v>
      </c>
      <c r="AD3906">
        <v>247.24</v>
      </c>
      <c r="AE3906">
        <v>1094951</v>
      </c>
      <c r="AF3906">
        <v>53.692900000000002</v>
      </c>
      <c r="AG3906">
        <v>53.877600000000001</v>
      </c>
      <c r="AH3906">
        <v>53.0364</v>
      </c>
      <c r="AI3906">
        <v>53.077399999999997</v>
      </c>
      <c r="AJ3906">
        <v>1170796</v>
      </c>
      <c r="AK3906">
        <v>77.069999999999993</v>
      </c>
      <c r="AL3906">
        <v>77.92</v>
      </c>
      <c r="AM3906">
        <v>76.709999999999994</v>
      </c>
      <c r="AN3906">
        <v>76.760000000000005</v>
      </c>
      <c r="AO3906">
        <v>1570449</v>
      </c>
      <c r="AP3906">
        <v>43.75</v>
      </c>
      <c r="AQ3906">
        <v>43.79</v>
      </c>
      <c r="AR3906">
        <v>42.93</v>
      </c>
      <c r="AS3906">
        <v>42.95</v>
      </c>
      <c r="AT3906">
        <v>4809944</v>
      </c>
      <c r="AU3906">
        <v>43.53</v>
      </c>
      <c r="AV3906">
        <v>44.36</v>
      </c>
      <c r="AW3906">
        <v>43.53</v>
      </c>
      <c r="AX3906">
        <v>43.79</v>
      </c>
      <c r="AY3906">
        <v>856710</v>
      </c>
      <c r="AZ3906">
        <v>77.930000000000007</v>
      </c>
      <c r="BA3906">
        <v>79.16</v>
      </c>
      <c r="BB3906">
        <v>77.650000000000006</v>
      </c>
      <c r="BC3906">
        <v>77.97</v>
      </c>
      <c r="BD3906">
        <v>2782501</v>
      </c>
      <c r="BE3906">
        <v>65.132499999999993</v>
      </c>
      <c r="BF3906">
        <v>66.112499999999997</v>
      </c>
      <c r="BG3906">
        <v>64.194999999999993</v>
      </c>
      <c r="BH3906">
        <v>64.194999999999993</v>
      </c>
      <c r="BI3906">
        <v>15338560</v>
      </c>
      <c r="BJ3906">
        <v>86.57</v>
      </c>
      <c r="BK3906">
        <v>87.32</v>
      </c>
      <c r="BL3906">
        <v>84.11</v>
      </c>
      <c r="BM3906">
        <v>84.13</v>
      </c>
      <c r="BN3906">
        <v>6646804</v>
      </c>
    </row>
    <row r="3907" spans="1:66" x14ac:dyDescent="0.25">
      <c r="A3907" s="1">
        <v>41988</v>
      </c>
      <c r="B3907">
        <v>127.34</v>
      </c>
      <c r="C3907">
        <v>127.92</v>
      </c>
      <c r="D3907">
        <v>126.09</v>
      </c>
      <c r="E3907">
        <v>126.4</v>
      </c>
      <c r="F3907">
        <v>1151202</v>
      </c>
      <c r="G3907">
        <v>48.215000000000003</v>
      </c>
      <c r="H3907">
        <v>48.465000000000003</v>
      </c>
      <c r="I3907">
        <v>47.39</v>
      </c>
      <c r="J3907">
        <v>47.715000000000003</v>
      </c>
      <c r="K3907">
        <v>10152694</v>
      </c>
      <c r="L3907">
        <v>102.18</v>
      </c>
      <c r="M3907">
        <v>103.15</v>
      </c>
      <c r="N3907">
        <v>101.65</v>
      </c>
      <c r="O3907">
        <v>101.65</v>
      </c>
      <c r="P3907">
        <v>968424</v>
      </c>
      <c r="Q3907">
        <v>78.14</v>
      </c>
      <c r="R3907">
        <v>78.33</v>
      </c>
      <c r="S3907">
        <v>76.349999999999994</v>
      </c>
      <c r="T3907">
        <v>77.62</v>
      </c>
      <c r="U3907">
        <v>853556</v>
      </c>
      <c r="V3907">
        <v>84.26</v>
      </c>
      <c r="W3907">
        <v>84.7</v>
      </c>
      <c r="X3907">
        <v>83.05</v>
      </c>
      <c r="Y3907">
        <v>83.94</v>
      </c>
      <c r="Z3907">
        <v>6317736</v>
      </c>
      <c r="AA3907">
        <v>248.69</v>
      </c>
      <c r="AB3907">
        <v>249.35</v>
      </c>
      <c r="AC3907">
        <v>243.11</v>
      </c>
      <c r="AD3907">
        <v>246.62</v>
      </c>
      <c r="AE3907">
        <v>697202</v>
      </c>
      <c r="AF3907">
        <v>53.426200000000001</v>
      </c>
      <c r="AG3907">
        <v>53.610900000000001</v>
      </c>
      <c r="AH3907">
        <v>51.825899999999997</v>
      </c>
      <c r="AI3907">
        <v>51.948999999999998</v>
      </c>
      <c r="AJ3907">
        <v>3086138</v>
      </c>
      <c r="AK3907">
        <v>77.5</v>
      </c>
      <c r="AL3907">
        <v>78.290000000000006</v>
      </c>
      <c r="AM3907">
        <v>76.27</v>
      </c>
      <c r="AN3907">
        <v>77.569999999999993</v>
      </c>
      <c r="AO3907">
        <v>2646255</v>
      </c>
      <c r="AP3907">
        <v>43.35</v>
      </c>
      <c r="AQ3907">
        <v>43.61</v>
      </c>
      <c r="AR3907">
        <v>42.72</v>
      </c>
      <c r="AS3907">
        <v>43.19</v>
      </c>
      <c r="AT3907">
        <v>5917352</v>
      </c>
      <c r="AU3907">
        <v>44.14</v>
      </c>
      <c r="AV3907">
        <v>44.164999999999999</v>
      </c>
      <c r="AW3907">
        <v>43.03</v>
      </c>
      <c r="AX3907">
        <v>43.74</v>
      </c>
      <c r="AY3907">
        <v>742779</v>
      </c>
      <c r="AZ3907">
        <v>79.06</v>
      </c>
      <c r="BA3907">
        <v>79.489999999999995</v>
      </c>
      <c r="BB3907">
        <v>77.650000000000006</v>
      </c>
      <c r="BC3907">
        <v>78.78</v>
      </c>
      <c r="BD3907">
        <v>3230732</v>
      </c>
      <c r="BE3907">
        <v>64.542500000000004</v>
      </c>
      <c r="BF3907">
        <v>64.712500000000006</v>
      </c>
      <c r="BG3907">
        <v>63.272500000000001</v>
      </c>
      <c r="BH3907">
        <v>64.174999999999997</v>
      </c>
      <c r="BI3907">
        <v>12831172</v>
      </c>
      <c r="BJ3907">
        <v>85.14</v>
      </c>
      <c r="BK3907">
        <v>85.29</v>
      </c>
      <c r="BL3907">
        <v>83.543999999999997</v>
      </c>
      <c r="BM3907">
        <v>84.61</v>
      </c>
      <c r="BN3907">
        <v>4922381</v>
      </c>
    </row>
    <row r="3908" spans="1:66" x14ac:dyDescent="0.25">
      <c r="A3908" s="1">
        <v>41989</v>
      </c>
      <c r="B3908">
        <v>125.94</v>
      </c>
      <c r="C3908">
        <v>125.94</v>
      </c>
      <c r="D3908">
        <v>121.61</v>
      </c>
      <c r="E3908">
        <v>121.69</v>
      </c>
      <c r="F3908">
        <v>1172266</v>
      </c>
      <c r="G3908">
        <v>47.674999999999997</v>
      </c>
      <c r="H3908">
        <v>47.71</v>
      </c>
      <c r="I3908">
        <v>46.484999999999999</v>
      </c>
      <c r="J3908">
        <v>46.604999999999997</v>
      </c>
      <c r="K3908">
        <v>14614484</v>
      </c>
      <c r="L3908">
        <v>101.72</v>
      </c>
      <c r="M3908">
        <v>103.95</v>
      </c>
      <c r="N3908">
        <v>101.38</v>
      </c>
      <c r="O3908">
        <v>102.31</v>
      </c>
      <c r="P3908">
        <v>642602</v>
      </c>
      <c r="Q3908">
        <v>78.010000000000005</v>
      </c>
      <c r="R3908">
        <v>78.13</v>
      </c>
      <c r="S3908">
        <v>76.290000000000006</v>
      </c>
      <c r="T3908">
        <v>76.319999999999993</v>
      </c>
      <c r="U3908">
        <v>769825</v>
      </c>
      <c r="V3908">
        <v>83.62</v>
      </c>
      <c r="W3908">
        <v>84.76</v>
      </c>
      <c r="X3908">
        <v>82.94</v>
      </c>
      <c r="Y3908">
        <v>82.96</v>
      </c>
      <c r="Z3908">
        <v>7437440</v>
      </c>
      <c r="AA3908">
        <v>246.6</v>
      </c>
      <c r="AB3908">
        <v>250.96</v>
      </c>
      <c r="AC3908">
        <v>245.33</v>
      </c>
      <c r="AD3908">
        <v>245.66</v>
      </c>
      <c r="AE3908">
        <v>701685</v>
      </c>
      <c r="AF3908">
        <v>51.4771</v>
      </c>
      <c r="AG3908">
        <v>51.805399999999999</v>
      </c>
      <c r="AH3908">
        <v>50.759</v>
      </c>
      <c r="AI3908">
        <v>50.759</v>
      </c>
      <c r="AJ3908">
        <v>2950285</v>
      </c>
      <c r="AK3908">
        <v>77.84</v>
      </c>
      <c r="AL3908">
        <v>77.930000000000007</v>
      </c>
      <c r="AM3908">
        <v>76.22</v>
      </c>
      <c r="AN3908">
        <v>76.28</v>
      </c>
      <c r="AO3908">
        <v>3317507</v>
      </c>
      <c r="AP3908">
        <v>43.34</v>
      </c>
      <c r="AQ3908">
        <v>44.02</v>
      </c>
      <c r="AR3908">
        <v>42.91</v>
      </c>
      <c r="AS3908">
        <v>43.12</v>
      </c>
      <c r="AT3908">
        <v>5304194</v>
      </c>
      <c r="AU3908">
        <v>43.38</v>
      </c>
      <c r="AV3908">
        <v>44.17</v>
      </c>
      <c r="AW3908">
        <v>43.38</v>
      </c>
      <c r="AX3908">
        <v>43.76</v>
      </c>
      <c r="AY3908">
        <v>1171139</v>
      </c>
      <c r="AZ3908">
        <v>78</v>
      </c>
      <c r="BA3908">
        <v>78.819999999999993</v>
      </c>
      <c r="BB3908">
        <v>76.67</v>
      </c>
      <c r="BC3908">
        <v>76.760000000000005</v>
      </c>
      <c r="BD3908">
        <v>2926084</v>
      </c>
      <c r="BE3908">
        <v>63.23</v>
      </c>
      <c r="BF3908">
        <v>64.612499999999997</v>
      </c>
      <c r="BG3908">
        <v>63.087499999999999</v>
      </c>
      <c r="BH3908">
        <v>63.352499999999999</v>
      </c>
      <c r="BI3908">
        <v>12050340</v>
      </c>
      <c r="BJ3908">
        <v>83.72</v>
      </c>
      <c r="BK3908">
        <v>84.97</v>
      </c>
      <c r="BL3908">
        <v>82.05</v>
      </c>
      <c r="BM3908">
        <v>82.64</v>
      </c>
      <c r="BN3908">
        <v>6970268</v>
      </c>
    </row>
    <row r="3909" spans="1:66" x14ac:dyDescent="0.25">
      <c r="A3909" s="1">
        <v>41990</v>
      </c>
      <c r="B3909">
        <v>122.49</v>
      </c>
      <c r="C3909">
        <v>123.96</v>
      </c>
      <c r="D3909">
        <v>120.7</v>
      </c>
      <c r="E3909">
        <v>123.82</v>
      </c>
      <c r="F3909">
        <v>858341</v>
      </c>
      <c r="G3909">
        <v>46.865000000000002</v>
      </c>
      <c r="H3909">
        <v>47.38</v>
      </c>
      <c r="I3909">
        <v>46.45</v>
      </c>
      <c r="J3909">
        <v>47.25</v>
      </c>
      <c r="K3909">
        <v>11205120</v>
      </c>
      <c r="L3909">
        <v>102.86</v>
      </c>
      <c r="M3909">
        <v>104.09699999999999</v>
      </c>
      <c r="N3909">
        <v>102.01</v>
      </c>
      <c r="O3909">
        <v>103.9</v>
      </c>
      <c r="P3909">
        <v>511798</v>
      </c>
      <c r="Q3909">
        <v>76.47</v>
      </c>
      <c r="R3909">
        <v>77.03</v>
      </c>
      <c r="S3909">
        <v>75.62</v>
      </c>
      <c r="T3909">
        <v>76.900000000000006</v>
      </c>
      <c r="U3909">
        <v>1150268</v>
      </c>
      <c r="V3909">
        <v>83.28</v>
      </c>
      <c r="W3909">
        <v>84.26</v>
      </c>
      <c r="X3909">
        <v>82.95</v>
      </c>
      <c r="Y3909">
        <v>84.23</v>
      </c>
      <c r="Z3909">
        <v>6641024</v>
      </c>
      <c r="AA3909">
        <v>247.44</v>
      </c>
      <c r="AB3909">
        <v>253.55</v>
      </c>
      <c r="AC3909">
        <v>245.99</v>
      </c>
      <c r="AD3909">
        <v>252.33</v>
      </c>
      <c r="AE3909">
        <v>722591</v>
      </c>
      <c r="AF3909">
        <v>51.087299999999999</v>
      </c>
      <c r="AG3909">
        <v>52.113100000000003</v>
      </c>
      <c r="AH3909">
        <v>50.389699999999998</v>
      </c>
      <c r="AI3909">
        <v>51.908000000000001</v>
      </c>
      <c r="AJ3909">
        <v>2002038</v>
      </c>
      <c r="AK3909">
        <v>76.290000000000006</v>
      </c>
      <c r="AL3909">
        <v>77.075000000000003</v>
      </c>
      <c r="AM3909">
        <v>75.62</v>
      </c>
      <c r="AN3909">
        <v>76.739999999999995</v>
      </c>
      <c r="AO3909">
        <v>2353695</v>
      </c>
      <c r="AP3909">
        <v>43.87</v>
      </c>
      <c r="AQ3909">
        <v>44.76</v>
      </c>
      <c r="AR3909">
        <v>43.53</v>
      </c>
      <c r="AS3909">
        <v>44.61</v>
      </c>
      <c r="AT3909">
        <v>9447161</v>
      </c>
      <c r="AU3909">
        <v>43.99</v>
      </c>
      <c r="AV3909">
        <v>45.78</v>
      </c>
      <c r="AW3909">
        <v>43.69</v>
      </c>
      <c r="AX3909">
        <v>45.76</v>
      </c>
      <c r="AY3909">
        <v>1901635</v>
      </c>
      <c r="AZ3909">
        <v>77.63</v>
      </c>
      <c r="BA3909">
        <v>81.88</v>
      </c>
      <c r="BB3909">
        <v>77.459999999999994</v>
      </c>
      <c r="BC3909">
        <v>81.84</v>
      </c>
      <c r="BD3909">
        <v>5383005</v>
      </c>
      <c r="BE3909">
        <v>63.53</v>
      </c>
      <c r="BF3909">
        <v>64.89</v>
      </c>
      <c r="BG3909">
        <v>63.424999999999997</v>
      </c>
      <c r="BH3909">
        <v>64.77</v>
      </c>
      <c r="BI3909">
        <v>9726832</v>
      </c>
      <c r="BJ3909">
        <v>82.79</v>
      </c>
      <c r="BK3909">
        <v>84.87</v>
      </c>
      <c r="BL3909">
        <v>82.4</v>
      </c>
      <c r="BM3909">
        <v>84.73</v>
      </c>
      <c r="BN3909">
        <v>6443747</v>
      </c>
    </row>
    <row r="3910" spans="1:66" x14ac:dyDescent="0.25">
      <c r="A3910" s="1">
        <v>41991</v>
      </c>
      <c r="B3910">
        <v>124.86</v>
      </c>
      <c r="C3910">
        <v>124.94</v>
      </c>
      <c r="D3910">
        <v>123.14</v>
      </c>
      <c r="E3910">
        <v>124.88</v>
      </c>
      <c r="F3910">
        <v>943206</v>
      </c>
      <c r="G3910">
        <v>48.134999999999998</v>
      </c>
      <c r="H3910">
        <v>48.54</v>
      </c>
      <c r="I3910">
        <v>47.53</v>
      </c>
      <c r="J3910">
        <v>48.54</v>
      </c>
      <c r="K3910">
        <v>18960746</v>
      </c>
      <c r="L3910">
        <v>105.12</v>
      </c>
      <c r="M3910">
        <v>105.47</v>
      </c>
      <c r="N3910">
        <v>104.31</v>
      </c>
      <c r="O3910">
        <v>105.47</v>
      </c>
      <c r="P3910">
        <v>764345</v>
      </c>
      <c r="Q3910">
        <v>77.77</v>
      </c>
      <c r="R3910">
        <v>78.2</v>
      </c>
      <c r="S3910">
        <v>76.894999999999996</v>
      </c>
      <c r="T3910">
        <v>77.5</v>
      </c>
      <c r="U3910">
        <v>1477416</v>
      </c>
      <c r="V3910">
        <v>84.8</v>
      </c>
      <c r="W3910">
        <v>85.95</v>
      </c>
      <c r="X3910">
        <v>84.28</v>
      </c>
      <c r="Y3910">
        <v>85.94</v>
      </c>
      <c r="Z3910">
        <v>8645929</v>
      </c>
      <c r="AA3910">
        <v>253.57</v>
      </c>
      <c r="AB3910">
        <v>257.11</v>
      </c>
      <c r="AC3910">
        <v>253.1</v>
      </c>
      <c r="AD3910">
        <v>257.11</v>
      </c>
      <c r="AE3910">
        <v>633280</v>
      </c>
      <c r="AF3910">
        <v>52.585000000000001</v>
      </c>
      <c r="AG3910">
        <v>53.097900000000003</v>
      </c>
      <c r="AH3910">
        <v>52.133600000000001</v>
      </c>
      <c r="AI3910">
        <v>53.077399999999997</v>
      </c>
      <c r="AJ3910">
        <v>1605384</v>
      </c>
      <c r="AK3910">
        <v>77.64</v>
      </c>
      <c r="AL3910">
        <v>77.879900000000006</v>
      </c>
      <c r="AM3910">
        <v>76.91</v>
      </c>
      <c r="AN3910">
        <v>77.349999999999994</v>
      </c>
      <c r="AO3910">
        <v>2353380</v>
      </c>
      <c r="AP3910">
        <v>44.94</v>
      </c>
      <c r="AQ3910">
        <v>44.98</v>
      </c>
      <c r="AR3910">
        <v>44.17</v>
      </c>
      <c r="AS3910">
        <v>44.5</v>
      </c>
      <c r="AT3910">
        <v>7754898</v>
      </c>
      <c r="AU3910">
        <v>46.01</v>
      </c>
      <c r="AV3910">
        <v>46.37</v>
      </c>
      <c r="AW3910">
        <v>45.336300000000001</v>
      </c>
      <c r="AX3910">
        <v>45.95</v>
      </c>
      <c r="AY3910">
        <v>2402670</v>
      </c>
      <c r="AZ3910">
        <v>80.81</v>
      </c>
      <c r="BA3910">
        <v>81.69</v>
      </c>
      <c r="BB3910">
        <v>77.94</v>
      </c>
      <c r="BC3910">
        <v>79.349999999999994</v>
      </c>
      <c r="BD3910">
        <v>5329312</v>
      </c>
      <c r="BE3910">
        <v>65.459999999999994</v>
      </c>
      <c r="BF3910">
        <v>66.112499999999997</v>
      </c>
      <c r="BG3910">
        <v>65.284999999999997</v>
      </c>
      <c r="BH3910">
        <v>66.040000000000006</v>
      </c>
      <c r="BI3910">
        <v>10318072</v>
      </c>
      <c r="BJ3910">
        <v>86.12</v>
      </c>
      <c r="BK3910">
        <v>86.92</v>
      </c>
      <c r="BL3910">
        <v>85.399000000000001</v>
      </c>
      <c r="BM3910">
        <v>86.92</v>
      </c>
      <c r="BN3910">
        <v>6442059</v>
      </c>
    </row>
    <row r="3911" spans="1:66" x14ac:dyDescent="0.25">
      <c r="A3911" s="1">
        <v>41992</v>
      </c>
      <c r="B3911">
        <v>125.59</v>
      </c>
      <c r="C3911">
        <v>125.59</v>
      </c>
      <c r="D3911">
        <v>122.11</v>
      </c>
      <c r="E3911">
        <v>122.91</v>
      </c>
      <c r="F3911">
        <v>862595</v>
      </c>
      <c r="G3911">
        <v>47.75</v>
      </c>
      <c r="H3911">
        <v>48.14</v>
      </c>
      <c r="I3911">
        <v>46.414999999999999</v>
      </c>
      <c r="J3911">
        <v>47.42</v>
      </c>
      <c r="K3911">
        <v>27001968</v>
      </c>
      <c r="L3911">
        <v>106.12</v>
      </c>
      <c r="M3911">
        <v>106.8</v>
      </c>
      <c r="N3911">
        <v>105.75</v>
      </c>
      <c r="O3911">
        <v>105.88</v>
      </c>
      <c r="P3911">
        <v>1030653</v>
      </c>
      <c r="Q3911">
        <v>77.5</v>
      </c>
      <c r="R3911">
        <v>77.97</v>
      </c>
      <c r="S3911">
        <v>76.290000000000006</v>
      </c>
      <c r="T3911">
        <v>76.38</v>
      </c>
      <c r="U3911">
        <v>2422862</v>
      </c>
      <c r="V3911">
        <v>86.26</v>
      </c>
      <c r="W3911">
        <v>86.34</v>
      </c>
      <c r="X3911">
        <v>85.16</v>
      </c>
      <c r="Y3911">
        <v>85.16</v>
      </c>
      <c r="Z3911">
        <v>12068826</v>
      </c>
      <c r="AA3911">
        <v>259.14999999999998</v>
      </c>
      <c r="AB3911">
        <v>260.52</v>
      </c>
      <c r="AC3911">
        <v>256.74</v>
      </c>
      <c r="AD3911">
        <v>260.07</v>
      </c>
      <c r="AE3911">
        <v>893900</v>
      </c>
      <c r="AF3911">
        <v>53.220999999999997</v>
      </c>
      <c r="AG3911">
        <v>53.7545</v>
      </c>
      <c r="AH3911">
        <v>52.810699999999997</v>
      </c>
      <c r="AI3911">
        <v>53.713500000000003</v>
      </c>
      <c r="AJ3911">
        <v>2067856</v>
      </c>
      <c r="AK3911">
        <v>77.33</v>
      </c>
      <c r="AL3911">
        <v>77.97</v>
      </c>
      <c r="AM3911">
        <v>76.98</v>
      </c>
      <c r="AN3911">
        <v>77.430000000000007</v>
      </c>
      <c r="AO3911">
        <v>4492382</v>
      </c>
      <c r="AP3911">
        <v>44.52</v>
      </c>
      <c r="AQ3911">
        <v>44.99</v>
      </c>
      <c r="AR3911">
        <v>43.6</v>
      </c>
      <c r="AS3911">
        <v>44.79</v>
      </c>
      <c r="AT3911">
        <v>9826956</v>
      </c>
      <c r="AU3911">
        <v>46.41</v>
      </c>
      <c r="AV3911">
        <v>47.04</v>
      </c>
      <c r="AW3911">
        <v>45.6</v>
      </c>
      <c r="AX3911">
        <v>46.86</v>
      </c>
      <c r="AY3911">
        <v>2103813</v>
      </c>
      <c r="AZ3911">
        <v>79.05</v>
      </c>
      <c r="BA3911">
        <v>81.47</v>
      </c>
      <c r="BB3911">
        <v>79.03</v>
      </c>
      <c r="BC3911">
        <v>80.59</v>
      </c>
      <c r="BD3911">
        <v>4478947</v>
      </c>
      <c r="BE3911">
        <v>65.84</v>
      </c>
      <c r="BF3911">
        <v>66.144999999999996</v>
      </c>
      <c r="BG3911">
        <v>65.344999999999999</v>
      </c>
      <c r="BH3911">
        <v>65.417500000000004</v>
      </c>
      <c r="BI3911">
        <v>15563548</v>
      </c>
      <c r="BJ3911">
        <v>86.98</v>
      </c>
      <c r="BK3911">
        <v>87.29</v>
      </c>
      <c r="BL3911">
        <v>86.135000000000005</v>
      </c>
      <c r="BM3911">
        <v>86.44</v>
      </c>
      <c r="BN3911">
        <v>6261959</v>
      </c>
    </row>
    <row r="3912" spans="1:66" x14ac:dyDescent="0.25">
      <c r="A3912" s="1">
        <v>41995</v>
      </c>
      <c r="B3912">
        <v>123.26</v>
      </c>
      <c r="C3912">
        <v>124.17</v>
      </c>
      <c r="D3912">
        <v>122.69</v>
      </c>
      <c r="E3912">
        <v>123.98</v>
      </c>
      <c r="F3912">
        <v>439296</v>
      </c>
      <c r="G3912">
        <v>47.564999999999998</v>
      </c>
      <c r="H3912">
        <v>47.965000000000003</v>
      </c>
      <c r="I3912">
        <v>47.51</v>
      </c>
      <c r="J3912">
        <v>47.965000000000003</v>
      </c>
      <c r="K3912">
        <v>7662188</v>
      </c>
      <c r="L3912">
        <v>106.24</v>
      </c>
      <c r="M3912">
        <v>106.75</v>
      </c>
      <c r="N3912">
        <v>105.75</v>
      </c>
      <c r="O3912">
        <v>106.46</v>
      </c>
      <c r="P3912">
        <v>391295</v>
      </c>
      <c r="Q3912">
        <v>76.36</v>
      </c>
      <c r="R3912">
        <v>77.36</v>
      </c>
      <c r="S3912">
        <v>76.33</v>
      </c>
      <c r="T3912">
        <v>77.260000000000005</v>
      </c>
      <c r="U3912">
        <v>957355</v>
      </c>
      <c r="V3912">
        <v>85.32</v>
      </c>
      <c r="W3912">
        <v>86.4</v>
      </c>
      <c r="X3912">
        <v>85.29</v>
      </c>
      <c r="Y3912">
        <v>86.38</v>
      </c>
      <c r="Z3912">
        <v>4575752</v>
      </c>
      <c r="AA3912">
        <v>260.08999999999997</v>
      </c>
      <c r="AB3912">
        <v>261.96199999999999</v>
      </c>
      <c r="AC3912">
        <v>259.60000000000002</v>
      </c>
      <c r="AD3912">
        <v>261.64999999999998</v>
      </c>
      <c r="AE3912">
        <v>457836</v>
      </c>
      <c r="AF3912">
        <v>53.713500000000003</v>
      </c>
      <c r="AG3912">
        <v>54.062199999999997</v>
      </c>
      <c r="AH3912">
        <v>53.262099999999997</v>
      </c>
      <c r="AI3912">
        <v>53.344099999999997</v>
      </c>
      <c r="AJ3912">
        <v>1245491</v>
      </c>
      <c r="AK3912">
        <v>77.41</v>
      </c>
      <c r="AL3912">
        <v>78.61</v>
      </c>
      <c r="AM3912">
        <v>77.349999999999994</v>
      </c>
      <c r="AN3912">
        <v>78.459999999999994</v>
      </c>
      <c r="AO3912">
        <v>1266709</v>
      </c>
      <c r="AP3912">
        <v>44.81</v>
      </c>
      <c r="AQ3912">
        <v>44.92</v>
      </c>
      <c r="AR3912">
        <v>44.64</v>
      </c>
      <c r="AS3912">
        <v>44.86</v>
      </c>
      <c r="AT3912">
        <v>4139565</v>
      </c>
      <c r="AU3912">
        <v>47.03</v>
      </c>
      <c r="AV3912">
        <v>47.3</v>
      </c>
      <c r="AW3912">
        <v>46.581000000000003</v>
      </c>
      <c r="AX3912">
        <v>46.67</v>
      </c>
      <c r="AY3912">
        <v>1408621</v>
      </c>
      <c r="AZ3912">
        <v>81.010000000000005</v>
      </c>
      <c r="BA3912">
        <v>82.2</v>
      </c>
      <c r="BB3912">
        <v>80.989999999999995</v>
      </c>
      <c r="BC3912">
        <v>81.599999999999994</v>
      </c>
      <c r="BD3912">
        <v>1446949</v>
      </c>
      <c r="BE3912">
        <v>65.605000000000004</v>
      </c>
      <c r="BF3912">
        <v>66.077500000000001</v>
      </c>
      <c r="BG3912">
        <v>65.507499999999993</v>
      </c>
      <c r="BH3912">
        <v>66.052499999999995</v>
      </c>
      <c r="BI3912">
        <v>5703328</v>
      </c>
      <c r="BJ3912">
        <v>86.75</v>
      </c>
      <c r="BK3912">
        <v>86.97</v>
      </c>
      <c r="BL3912">
        <v>86.21</v>
      </c>
      <c r="BM3912">
        <v>86.83</v>
      </c>
      <c r="BN3912">
        <v>2561646</v>
      </c>
    </row>
    <row r="3913" spans="1:66" x14ac:dyDescent="0.25">
      <c r="A3913" s="1">
        <v>41996</v>
      </c>
      <c r="B3913">
        <v>124.76</v>
      </c>
      <c r="C3913">
        <v>127.16</v>
      </c>
      <c r="D3913">
        <v>124.51</v>
      </c>
      <c r="E3913">
        <v>126.38</v>
      </c>
      <c r="F3913">
        <v>753746</v>
      </c>
      <c r="G3913">
        <v>48</v>
      </c>
      <c r="H3913">
        <v>48.255000000000003</v>
      </c>
      <c r="I3913">
        <v>47.795000000000002</v>
      </c>
      <c r="J3913">
        <v>47.984999999999999</v>
      </c>
      <c r="K3913">
        <v>5252446</v>
      </c>
      <c r="L3913">
        <v>106.75</v>
      </c>
      <c r="M3913">
        <v>108.03</v>
      </c>
      <c r="N3913">
        <v>106.61</v>
      </c>
      <c r="O3913">
        <v>107.83</v>
      </c>
      <c r="P3913">
        <v>406210</v>
      </c>
      <c r="Q3913">
        <v>77.72</v>
      </c>
      <c r="R3913">
        <v>79.13</v>
      </c>
      <c r="S3913">
        <v>77.72</v>
      </c>
      <c r="T3913">
        <v>78.459999999999994</v>
      </c>
      <c r="U3913">
        <v>740364</v>
      </c>
      <c r="V3913">
        <v>86.69</v>
      </c>
      <c r="W3913">
        <v>87.08</v>
      </c>
      <c r="X3913">
        <v>86.36</v>
      </c>
      <c r="Y3913">
        <v>86.66</v>
      </c>
      <c r="Z3913">
        <v>5552646</v>
      </c>
      <c r="AA3913">
        <v>263.11</v>
      </c>
      <c r="AB3913">
        <v>264.24900000000002</v>
      </c>
      <c r="AC3913">
        <v>262.19</v>
      </c>
      <c r="AD3913">
        <v>263.08999999999997</v>
      </c>
      <c r="AE3913">
        <v>372684</v>
      </c>
      <c r="AF3913">
        <v>53.7545</v>
      </c>
      <c r="AG3913">
        <v>53.877600000000001</v>
      </c>
      <c r="AH3913">
        <v>53.405700000000003</v>
      </c>
      <c r="AI3913">
        <v>53.549300000000002</v>
      </c>
      <c r="AJ3913">
        <v>1265036</v>
      </c>
      <c r="AK3913">
        <v>78.75</v>
      </c>
      <c r="AL3913">
        <v>79.03</v>
      </c>
      <c r="AM3913">
        <v>78.343999999999994</v>
      </c>
      <c r="AN3913">
        <v>78.540000000000006</v>
      </c>
      <c r="AO3913">
        <v>1581647</v>
      </c>
      <c r="AP3913">
        <v>44.71</v>
      </c>
      <c r="AQ3913">
        <v>45.52</v>
      </c>
      <c r="AR3913">
        <v>44.64</v>
      </c>
      <c r="AS3913">
        <v>45.3</v>
      </c>
      <c r="AT3913">
        <v>4519355</v>
      </c>
      <c r="AU3913">
        <v>46.82</v>
      </c>
      <c r="AV3913">
        <v>47.79</v>
      </c>
      <c r="AW3913">
        <v>46.69</v>
      </c>
      <c r="AX3913">
        <v>47.51</v>
      </c>
      <c r="AY3913">
        <v>743019</v>
      </c>
      <c r="AZ3913">
        <v>81.2</v>
      </c>
      <c r="BA3913">
        <v>82.27</v>
      </c>
      <c r="BB3913">
        <v>81.010000000000005</v>
      </c>
      <c r="BC3913">
        <v>82.2</v>
      </c>
      <c r="BD3913">
        <v>1523851</v>
      </c>
      <c r="BE3913">
        <v>66.252499999999998</v>
      </c>
      <c r="BF3913">
        <v>66.605000000000004</v>
      </c>
      <c r="BG3913">
        <v>66.015000000000001</v>
      </c>
      <c r="BH3913">
        <v>66.314999999999998</v>
      </c>
      <c r="BI3913">
        <v>5539252</v>
      </c>
      <c r="BJ3913">
        <v>87.46</v>
      </c>
      <c r="BK3913">
        <v>87.85</v>
      </c>
      <c r="BL3913">
        <v>86.75</v>
      </c>
      <c r="BM3913">
        <v>87.63</v>
      </c>
      <c r="BN3913">
        <v>2750504</v>
      </c>
    </row>
    <row r="3914" spans="1:66" x14ac:dyDescent="0.25">
      <c r="A3914" s="1">
        <v>41997</v>
      </c>
      <c r="B3914">
        <v>126.43</v>
      </c>
      <c r="C3914">
        <v>126.45</v>
      </c>
      <c r="D3914">
        <v>125.375</v>
      </c>
      <c r="E3914">
        <v>125.44</v>
      </c>
      <c r="F3914">
        <v>232719</v>
      </c>
      <c r="G3914">
        <v>48.2</v>
      </c>
      <c r="H3914">
        <v>48.674999999999997</v>
      </c>
      <c r="I3914">
        <v>48.042499999999997</v>
      </c>
      <c r="J3914">
        <v>48.145000000000003</v>
      </c>
      <c r="K3914">
        <v>2441210</v>
      </c>
      <c r="L3914">
        <v>107.95</v>
      </c>
      <c r="M3914">
        <v>108.11</v>
      </c>
      <c r="N3914">
        <v>107.31</v>
      </c>
      <c r="O3914">
        <v>107.62</v>
      </c>
      <c r="P3914">
        <v>187539</v>
      </c>
      <c r="Q3914">
        <v>78.66</v>
      </c>
      <c r="R3914">
        <v>78.75</v>
      </c>
      <c r="S3914">
        <v>77.17</v>
      </c>
      <c r="T3914">
        <v>77.8</v>
      </c>
      <c r="U3914">
        <v>419236</v>
      </c>
      <c r="V3914">
        <v>86.97</v>
      </c>
      <c r="W3914">
        <v>87.064999999999998</v>
      </c>
      <c r="X3914">
        <v>86.39</v>
      </c>
      <c r="Y3914">
        <v>86.43</v>
      </c>
      <c r="Z3914">
        <v>2491789</v>
      </c>
      <c r="AA3914">
        <v>264.06</v>
      </c>
      <c r="AB3914">
        <v>265.33999999999997</v>
      </c>
      <c r="AC3914">
        <v>262.923</v>
      </c>
      <c r="AD3914">
        <v>264.55</v>
      </c>
      <c r="AE3914">
        <v>200764</v>
      </c>
      <c r="AF3914">
        <v>53.4467</v>
      </c>
      <c r="AG3914">
        <v>54.062199999999997</v>
      </c>
      <c r="AH3914">
        <v>53.364699999999999</v>
      </c>
      <c r="AI3914">
        <v>53.774999999999999</v>
      </c>
      <c r="AJ3914">
        <v>384341</v>
      </c>
      <c r="AK3914">
        <v>78.09</v>
      </c>
      <c r="AL3914">
        <v>78.569999999999993</v>
      </c>
      <c r="AM3914">
        <v>77.86</v>
      </c>
      <c r="AN3914">
        <v>78.349999999999994</v>
      </c>
      <c r="AO3914">
        <v>736860</v>
      </c>
      <c r="AP3914">
        <v>45.4</v>
      </c>
      <c r="AQ3914">
        <v>46.02</v>
      </c>
      <c r="AR3914">
        <v>45.34</v>
      </c>
      <c r="AS3914">
        <v>45.39</v>
      </c>
      <c r="AT3914">
        <v>1804090</v>
      </c>
      <c r="AU3914">
        <v>47.52</v>
      </c>
      <c r="AV3914">
        <v>47.86</v>
      </c>
      <c r="AW3914">
        <v>47.5</v>
      </c>
      <c r="AX3914">
        <v>47.66</v>
      </c>
      <c r="AY3914">
        <v>202370</v>
      </c>
      <c r="AZ3914">
        <v>82.26</v>
      </c>
      <c r="BA3914">
        <v>83.21</v>
      </c>
      <c r="BB3914">
        <v>82.1</v>
      </c>
      <c r="BC3914">
        <v>82.36</v>
      </c>
      <c r="BD3914">
        <v>569957</v>
      </c>
      <c r="BE3914">
        <v>66.372500000000002</v>
      </c>
      <c r="BF3914">
        <v>67.212500000000006</v>
      </c>
      <c r="BG3914">
        <v>66.344999999999999</v>
      </c>
      <c r="BH3914">
        <v>66.907499999999999</v>
      </c>
      <c r="BI3914">
        <v>5237588</v>
      </c>
      <c r="BJ3914">
        <v>87.7</v>
      </c>
      <c r="BK3914">
        <v>88.3</v>
      </c>
      <c r="BL3914">
        <v>87.53</v>
      </c>
      <c r="BM3914">
        <v>87.77</v>
      </c>
      <c r="BN3914">
        <v>1220002</v>
      </c>
    </row>
    <row r="3915" spans="1:66" x14ac:dyDescent="0.25">
      <c r="A3915" s="1">
        <v>41998</v>
      </c>
      <c r="B3915">
        <v>126.43</v>
      </c>
      <c r="C3915">
        <v>126.45</v>
      </c>
      <c r="D3915">
        <v>125.375</v>
      </c>
      <c r="E3915">
        <v>125.44</v>
      </c>
      <c r="F3915">
        <v>232719</v>
      </c>
      <c r="G3915">
        <v>48.2</v>
      </c>
      <c r="H3915">
        <v>48.674999999999997</v>
      </c>
      <c r="I3915">
        <v>48.042499999999997</v>
      </c>
      <c r="J3915">
        <v>48.145000000000003</v>
      </c>
      <c r="K3915">
        <v>2441210</v>
      </c>
      <c r="L3915">
        <v>107.95</v>
      </c>
      <c r="M3915">
        <v>108.11</v>
      </c>
      <c r="N3915">
        <v>107.31</v>
      </c>
      <c r="O3915">
        <v>107.62</v>
      </c>
      <c r="P3915">
        <v>187539</v>
      </c>
      <c r="Q3915">
        <v>78.66</v>
      </c>
      <c r="R3915">
        <v>78.75</v>
      </c>
      <c r="S3915">
        <v>77.17</v>
      </c>
      <c r="T3915">
        <v>77.8</v>
      </c>
      <c r="U3915">
        <v>419236</v>
      </c>
      <c r="V3915">
        <v>86.97</v>
      </c>
      <c r="W3915">
        <v>87.064999999999998</v>
      </c>
      <c r="X3915">
        <v>86.39</v>
      </c>
      <c r="Y3915">
        <v>86.43</v>
      </c>
      <c r="Z3915">
        <v>2491789</v>
      </c>
      <c r="AA3915">
        <v>264.06</v>
      </c>
      <c r="AB3915">
        <v>265.33999999999997</v>
      </c>
      <c r="AC3915">
        <v>262.923</v>
      </c>
      <c r="AD3915">
        <v>264.55</v>
      </c>
      <c r="AE3915">
        <v>200764</v>
      </c>
      <c r="AF3915">
        <v>53.4467</v>
      </c>
      <c r="AG3915">
        <v>54.062199999999997</v>
      </c>
      <c r="AH3915">
        <v>53.364699999999999</v>
      </c>
      <c r="AI3915">
        <v>53.774999999999999</v>
      </c>
      <c r="AJ3915">
        <v>384341</v>
      </c>
      <c r="AK3915">
        <v>78.09</v>
      </c>
      <c r="AL3915">
        <v>78.569999999999993</v>
      </c>
      <c r="AM3915">
        <v>77.86</v>
      </c>
      <c r="AN3915">
        <v>78.349999999999994</v>
      </c>
      <c r="AO3915">
        <v>736860</v>
      </c>
      <c r="AP3915">
        <v>45.4</v>
      </c>
      <c r="AQ3915">
        <v>46.02</v>
      </c>
      <c r="AR3915">
        <v>45.34</v>
      </c>
      <c r="AS3915">
        <v>45.39</v>
      </c>
      <c r="AT3915">
        <v>1804090</v>
      </c>
      <c r="AU3915">
        <v>47.52</v>
      </c>
      <c r="AV3915">
        <v>47.86</v>
      </c>
      <c r="AW3915">
        <v>47.5</v>
      </c>
      <c r="AX3915">
        <v>47.66</v>
      </c>
      <c r="AY3915">
        <v>202370</v>
      </c>
      <c r="AZ3915">
        <v>82.26</v>
      </c>
      <c r="BA3915">
        <v>83.21</v>
      </c>
      <c r="BB3915">
        <v>82.1</v>
      </c>
      <c r="BC3915">
        <v>82.36</v>
      </c>
      <c r="BD3915">
        <v>569957</v>
      </c>
      <c r="BE3915">
        <v>66.372500000000002</v>
      </c>
      <c r="BF3915">
        <v>67.212500000000006</v>
      </c>
      <c r="BG3915">
        <v>66.344999999999999</v>
      </c>
      <c r="BH3915">
        <v>66.907499999999999</v>
      </c>
      <c r="BI3915">
        <v>5237588</v>
      </c>
      <c r="BJ3915">
        <v>87.7</v>
      </c>
      <c r="BK3915">
        <v>88.3</v>
      </c>
      <c r="BL3915">
        <v>87.53</v>
      </c>
      <c r="BM3915">
        <v>87.77</v>
      </c>
      <c r="BN3915">
        <v>1220002</v>
      </c>
    </row>
    <row r="3916" spans="1:66" x14ac:dyDescent="0.25">
      <c r="A3916" s="1">
        <v>41999</v>
      </c>
      <c r="B3916">
        <v>125.98</v>
      </c>
      <c r="C3916">
        <v>126.93</v>
      </c>
      <c r="D3916">
        <v>125.66</v>
      </c>
      <c r="E3916">
        <v>126.08</v>
      </c>
      <c r="F3916">
        <v>246410</v>
      </c>
      <c r="G3916">
        <v>48.255000000000003</v>
      </c>
      <c r="H3916">
        <v>48.604999999999997</v>
      </c>
      <c r="I3916">
        <v>48.125</v>
      </c>
      <c r="J3916">
        <v>48.414999999999999</v>
      </c>
      <c r="K3916">
        <v>3144718</v>
      </c>
      <c r="L3916">
        <v>107.89</v>
      </c>
      <c r="M3916">
        <v>108.5</v>
      </c>
      <c r="N3916">
        <v>107.74</v>
      </c>
      <c r="O3916">
        <v>107.86</v>
      </c>
      <c r="P3916">
        <v>244801</v>
      </c>
      <c r="Q3916">
        <v>77.819999999999993</v>
      </c>
      <c r="R3916">
        <v>78.760000000000005</v>
      </c>
      <c r="S3916">
        <v>77.38</v>
      </c>
      <c r="T3916">
        <v>77.92</v>
      </c>
      <c r="U3916">
        <v>498130</v>
      </c>
      <c r="V3916">
        <v>86.18</v>
      </c>
      <c r="W3916">
        <v>87.14</v>
      </c>
      <c r="X3916">
        <v>86.01</v>
      </c>
      <c r="Y3916">
        <v>86.91</v>
      </c>
      <c r="Z3916">
        <v>3249266</v>
      </c>
      <c r="AA3916">
        <v>264.64</v>
      </c>
      <c r="AB3916">
        <v>266.23</v>
      </c>
      <c r="AC3916">
        <v>264.14999999999998</v>
      </c>
      <c r="AD3916">
        <v>264.85000000000002</v>
      </c>
      <c r="AE3916">
        <v>299538</v>
      </c>
      <c r="AF3916">
        <v>54.000700000000002</v>
      </c>
      <c r="AG3916">
        <v>54.2879</v>
      </c>
      <c r="AH3916">
        <v>53.898099999999999</v>
      </c>
      <c r="AI3916">
        <v>53.918599999999998</v>
      </c>
      <c r="AJ3916">
        <v>215153</v>
      </c>
      <c r="AK3916">
        <v>78.67</v>
      </c>
      <c r="AL3916">
        <v>78.989999999999995</v>
      </c>
      <c r="AM3916">
        <v>78.52</v>
      </c>
      <c r="AN3916">
        <v>78.694999999999993</v>
      </c>
      <c r="AO3916">
        <v>891538</v>
      </c>
      <c r="AP3916">
        <v>45.85</v>
      </c>
      <c r="AQ3916">
        <v>46.06</v>
      </c>
      <c r="AR3916">
        <v>45.575000000000003</v>
      </c>
      <c r="AS3916">
        <v>45.78</v>
      </c>
      <c r="AT3916">
        <v>2888500</v>
      </c>
      <c r="AU3916">
        <v>47.7</v>
      </c>
      <c r="AV3916">
        <v>47.739899999999999</v>
      </c>
      <c r="AW3916">
        <v>47.38</v>
      </c>
      <c r="AX3916">
        <v>47.48</v>
      </c>
      <c r="AY3916">
        <v>286152</v>
      </c>
      <c r="AZ3916">
        <v>82.49</v>
      </c>
      <c r="BA3916">
        <v>82.715000000000003</v>
      </c>
      <c r="BB3916">
        <v>82.02</v>
      </c>
      <c r="BC3916">
        <v>82.27</v>
      </c>
      <c r="BD3916">
        <v>701069</v>
      </c>
      <c r="BE3916">
        <v>66.907499999999999</v>
      </c>
      <c r="BF3916">
        <v>67.33</v>
      </c>
      <c r="BG3916">
        <v>66.655000000000001</v>
      </c>
      <c r="BH3916">
        <v>66.655000000000001</v>
      </c>
      <c r="BI3916">
        <v>4768856</v>
      </c>
      <c r="BJ3916">
        <v>87.9</v>
      </c>
      <c r="BK3916">
        <v>88.07</v>
      </c>
      <c r="BL3916">
        <v>87.52</v>
      </c>
      <c r="BM3916">
        <v>87.77</v>
      </c>
      <c r="BN3916">
        <v>1508390</v>
      </c>
    </row>
    <row r="3917" spans="1:66" x14ac:dyDescent="0.25">
      <c r="A3917" s="1">
        <v>42002</v>
      </c>
      <c r="B3917">
        <v>125.83</v>
      </c>
      <c r="C3917">
        <v>128.65</v>
      </c>
      <c r="D3917">
        <v>125.56</v>
      </c>
      <c r="E3917">
        <v>128.13999999999999</v>
      </c>
      <c r="F3917">
        <v>695032</v>
      </c>
      <c r="G3917">
        <v>48.305</v>
      </c>
      <c r="H3917">
        <v>48.825000000000003</v>
      </c>
      <c r="I3917">
        <v>48.305</v>
      </c>
      <c r="J3917">
        <v>48.65</v>
      </c>
      <c r="K3917">
        <v>4017734</v>
      </c>
      <c r="L3917">
        <v>107.63</v>
      </c>
      <c r="M3917">
        <v>109</v>
      </c>
      <c r="N3917">
        <v>107.22</v>
      </c>
      <c r="O3917">
        <v>108.31</v>
      </c>
      <c r="P3917">
        <v>435532</v>
      </c>
      <c r="Q3917">
        <v>77.849999999999994</v>
      </c>
      <c r="R3917">
        <v>78.91</v>
      </c>
      <c r="S3917">
        <v>77.66</v>
      </c>
      <c r="T3917">
        <v>78.69</v>
      </c>
      <c r="U3917">
        <v>716951</v>
      </c>
      <c r="V3917">
        <v>86.46</v>
      </c>
      <c r="W3917">
        <v>87.07</v>
      </c>
      <c r="X3917">
        <v>86.4</v>
      </c>
      <c r="Y3917">
        <v>86.64</v>
      </c>
      <c r="Z3917">
        <v>3605617</v>
      </c>
      <c r="AA3917">
        <v>264.5</v>
      </c>
      <c r="AB3917">
        <v>265.435</v>
      </c>
      <c r="AC3917">
        <v>263.35000000000002</v>
      </c>
      <c r="AD3917">
        <v>264.8</v>
      </c>
      <c r="AE3917">
        <v>372436</v>
      </c>
      <c r="AF3917">
        <v>53.795499999999997</v>
      </c>
      <c r="AG3917">
        <v>53.816000000000003</v>
      </c>
      <c r="AH3917">
        <v>53.220999999999997</v>
      </c>
      <c r="AI3917">
        <v>53.569800000000001</v>
      </c>
      <c r="AJ3917">
        <v>812750</v>
      </c>
      <c r="AK3917">
        <v>78.72</v>
      </c>
      <c r="AL3917">
        <v>79.248800000000003</v>
      </c>
      <c r="AM3917">
        <v>78.16</v>
      </c>
      <c r="AN3917">
        <v>79.08</v>
      </c>
      <c r="AO3917">
        <v>1115719</v>
      </c>
      <c r="AP3917">
        <v>45.94</v>
      </c>
      <c r="AQ3917">
        <v>46.274999999999999</v>
      </c>
      <c r="AR3917">
        <v>45.71</v>
      </c>
      <c r="AS3917">
        <v>45.95</v>
      </c>
      <c r="AT3917">
        <v>6099210</v>
      </c>
      <c r="AU3917">
        <v>47.64</v>
      </c>
      <c r="AV3917">
        <v>48.16</v>
      </c>
      <c r="AW3917">
        <v>47.326000000000001</v>
      </c>
      <c r="AX3917">
        <v>48.03</v>
      </c>
      <c r="AY3917">
        <v>461596</v>
      </c>
      <c r="AZ3917">
        <v>82.6</v>
      </c>
      <c r="BA3917">
        <v>83.897000000000006</v>
      </c>
      <c r="BB3917">
        <v>82.36</v>
      </c>
      <c r="BC3917">
        <v>83.56</v>
      </c>
      <c r="BD3917">
        <v>1296316</v>
      </c>
      <c r="BE3917">
        <v>66.62</v>
      </c>
      <c r="BF3917">
        <v>66.924999999999997</v>
      </c>
      <c r="BG3917">
        <v>66.262500000000003</v>
      </c>
      <c r="BH3917">
        <v>66.357500000000002</v>
      </c>
      <c r="BI3917">
        <v>5262444</v>
      </c>
      <c r="BJ3917">
        <v>87.64</v>
      </c>
      <c r="BK3917">
        <v>88.49</v>
      </c>
      <c r="BL3917">
        <v>87.5</v>
      </c>
      <c r="BM3917">
        <v>87.68</v>
      </c>
      <c r="BN3917">
        <v>2376172</v>
      </c>
    </row>
    <row r="3918" spans="1:66" x14ac:dyDescent="0.25">
      <c r="A3918" s="1">
        <v>42003</v>
      </c>
      <c r="B3918">
        <v>128.36000000000001</v>
      </c>
      <c r="C3918">
        <v>128.66999999999999</v>
      </c>
      <c r="D3918">
        <v>126.95</v>
      </c>
      <c r="E3918">
        <v>127.36</v>
      </c>
      <c r="F3918">
        <v>613176</v>
      </c>
      <c r="G3918">
        <v>48.44</v>
      </c>
      <c r="H3918">
        <v>48.65</v>
      </c>
      <c r="I3918">
        <v>48.31</v>
      </c>
      <c r="J3918">
        <v>48.44</v>
      </c>
      <c r="K3918">
        <v>4146858</v>
      </c>
      <c r="L3918">
        <v>107.89</v>
      </c>
      <c r="M3918">
        <v>108.29</v>
      </c>
      <c r="N3918">
        <v>107.48</v>
      </c>
      <c r="O3918">
        <v>107.75</v>
      </c>
      <c r="P3918">
        <v>399246</v>
      </c>
      <c r="Q3918">
        <v>78.599999999999994</v>
      </c>
      <c r="R3918">
        <v>78.825000000000003</v>
      </c>
      <c r="S3918">
        <v>77.430000000000007</v>
      </c>
      <c r="T3918">
        <v>77.5</v>
      </c>
      <c r="U3918">
        <v>828288</v>
      </c>
      <c r="V3918">
        <v>86.52</v>
      </c>
      <c r="W3918">
        <v>87.13</v>
      </c>
      <c r="X3918">
        <v>86.48</v>
      </c>
      <c r="Y3918">
        <v>86.79</v>
      </c>
      <c r="Z3918">
        <v>3265377</v>
      </c>
      <c r="AA3918">
        <v>264.76</v>
      </c>
      <c r="AB3918">
        <v>265.86</v>
      </c>
      <c r="AC3918">
        <v>264.17</v>
      </c>
      <c r="AD3918">
        <v>264.93</v>
      </c>
      <c r="AE3918">
        <v>325605</v>
      </c>
      <c r="AF3918">
        <v>53.4467</v>
      </c>
      <c r="AG3918">
        <v>53.816000000000003</v>
      </c>
      <c r="AH3918">
        <v>53.303100000000001</v>
      </c>
      <c r="AI3918">
        <v>53.528799999999997</v>
      </c>
      <c r="AJ3918">
        <v>563958</v>
      </c>
      <c r="AK3918">
        <v>78.72</v>
      </c>
      <c r="AL3918">
        <v>79.22</v>
      </c>
      <c r="AM3918">
        <v>78.05</v>
      </c>
      <c r="AN3918">
        <v>78.295000000000002</v>
      </c>
      <c r="AO3918">
        <v>1184589</v>
      </c>
      <c r="AP3918">
        <v>46.29</v>
      </c>
      <c r="AQ3918">
        <v>46.31</v>
      </c>
      <c r="AR3918">
        <v>45.38</v>
      </c>
      <c r="AS3918">
        <v>45.48</v>
      </c>
      <c r="AT3918">
        <v>2733729</v>
      </c>
      <c r="AU3918">
        <v>47.83</v>
      </c>
      <c r="AV3918">
        <v>48.1</v>
      </c>
      <c r="AW3918">
        <v>46.82</v>
      </c>
      <c r="AX3918">
        <v>46.86</v>
      </c>
      <c r="AY3918">
        <v>665487</v>
      </c>
      <c r="AZ3918">
        <v>83.47</v>
      </c>
      <c r="BA3918">
        <v>83.53</v>
      </c>
      <c r="BB3918">
        <v>82.51</v>
      </c>
      <c r="BC3918">
        <v>82.53</v>
      </c>
      <c r="BD3918">
        <v>1040295</v>
      </c>
      <c r="BE3918">
        <v>66.275000000000006</v>
      </c>
      <c r="BF3918">
        <v>66.344999999999999</v>
      </c>
      <c r="BG3918">
        <v>65.770499999999998</v>
      </c>
      <c r="BH3918">
        <v>66.137500000000003</v>
      </c>
      <c r="BI3918">
        <v>4781420</v>
      </c>
      <c r="BJ3918">
        <v>87.35</v>
      </c>
      <c r="BK3918">
        <v>87.75</v>
      </c>
      <c r="BL3918">
        <v>86.51</v>
      </c>
      <c r="BM3918">
        <v>86.97</v>
      </c>
      <c r="BN3918">
        <v>2493320</v>
      </c>
    </row>
    <row r="3919" spans="1:66" x14ac:dyDescent="0.25">
      <c r="A3919" s="1">
        <v>42004</v>
      </c>
      <c r="B3919">
        <v>127.9</v>
      </c>
      <c r="C3919">
        <v>129.16999999999999</v>
      </c>
      <c r="D3919">
        <v>127.23</v>
      </c>
      <c r="E3919">
        <v>128.16999999999999</v>
      </c>
      <c r="F3919">
        <v>598512</v>
      </c>
      <c r="G3919">
        <v>48.484999999999999</v>
      </c>
      <c r="H3919">
        <v>48.805</v>
      </c>
      <c r="I3919">
        <v>48.02</v>
      </c>
      <c r="J3919">
        <v>48.075000000000003</v>
      </c>
      <c r="K3919">
        <v>4697456</v>
      </c>
      <c r="L3919">
        <v>107.73</v>
      </c>
      <c r="M3919">
        <v>108.6</v>
      </c>
      <c r="N3919">
        <v>106.57</v>
      </c>
      <c r="O3919">
        <v>106.57</v>
      </c>
      <c r="P3919">
        <v>592880</v>
      </c>
      <c r="Q3919">
        <v>78.069999999999993</v>
      </c>
      <c r="R3919">
        <v>79.69</v>
      </c>
      <c r="S3919">
        <v>78.069999999999993</v>
      </c>
      <c r="T3919">
        <v>78.819999999999993</v>
      </c>
      <c r="U3919">
        <v>1463372</v>
      </c>
      <c r="V3919">
        <v>87.08</v>
      </c>
      <c r="W3919">
        <v>87.44</v>
      </c>
      <c r="X3919">
        <v>85.86</v>
      </c>
      <c r="Y3919">
        <v>85.88</v>
      </c>
      <c r="Z3919">
        <v>4151386</v>
      </c>
      <c r="AA3919">
        <v>264.97000000000003</v>
      </c>
      <c r="AB3919">
        <v>266.25</v>
      </c>
      <c r="AC3919">
        <v>263.04000000000002</v>
      </c>
      <c r="AD3919">
        <v>263.04000000000002</v>
      </c>
      <c r="AE3919">
        <v>360631</v>
      </c>
      <c r="AF3919">
        <v>53.569800000000001</v>
      </c>
      <c r="AG3919">
        <v>54.246899999999997</v>
      </c>
      <c r="AH3919">
        <v>53.477499999999999</v>
      </c>
      <c r="AI3919">
        <v>53.528799999999997</v>
      </c>
      <c r="AJ3919">
        <v>763049</v>
      </c>
      <c r="AK3919">
        <v>78.67</v>
      </c>
      <c r="AL3919">
        <v>79.248999999999995</v>
      </c>
      <c r="AM3919">
        <v>77.98</v>
      </c>
      <c r="AN3919">
        <v>78.03</v>
      </c>
      <c r="AO3919">
        <v>1428801</v>
      </c>
      <c r="AP3919">
        <v>45.76</v>
      </c>
      <c r="AQ3919">
        <v>45.96</v>
      </c>
      <c r="AR3919">
        <v>45.25</v>
      </c>
      <c r="AS3919">
        <v>45.33</v>
      </c>
      <c r="AT3919">
        <v>2279337</v>
      </c>
      <c r="AU3919">
        <v>46.86</v>
      </c>
      <c r="AV3919">
        <v>47.38</v>
      </c>
      <c r="AW3919">
        <v>46.57</v>
      </c>
      <c r="AX3919">
        <v>46.76</v>
      </c>
      <c r="AY3919">
        <v>561738</v>
      </c>
      <c r="AZ3919">
        <v>82.79</v>
      </c>
      <c r="BA3919">
        <v>83.72</v>
      </c>
      <c r="BB3919">
        <v>82.33</v>
      </c>
      <c r="BC3919">
        <v>82.43</v>
      </c>
      <c r="BD3919">
        <v>1140301</v>
      </c>
      <c r="BE3919">
        <v>66.37</v>
      </c>
      <c r="BF3919">
        <v>66.8125</v>
      </c>
      <c r="BG3919">
        <v>65.545000000000002</v>
      </c>
      <c r="BH3919">
        <v>65.55</v>
      </c>
      <c r="BI3919">
        <v>6032496</v>
      </c>
      <c r="BJ3919">
        <v>87.18</v>
      </c>
      <c r="BK3919">
        <v>87.54</v>
      </c>
      <c r="BL3919">
        <v>86.16</v>
      </c>
      <c r="BM3919">
        <v>86.16</v>
      </c>
      <c r="BN3919">
        <v>2861699</v>
      </c>
    </row>
    <row r="3920" spans="1:66" x14ac:dyDescent="0.25">
      <c r="A3920" s="1">
        <v>42005</v>
      </c>
      <c r="B3920">
        <v>127.9</v>
      </c>
      <c r="C3920">
        <v>129.16999999999999</v>
      </c>
      <c r="D3920">
        <v>127.23</v>
      </c>
      <c r="E3920">
        <v>128.16999999999999</v>
      </c>
      <c r="F3920">
        <v>598512</v>
      </c>
      <c r="G3920">
        <v>48.484999999999999</v>
      </c>
      <c r="H3920">
        <v>48.805</v>
      </c>
      <c r="I3920">
        <v>48.02</v>
      </c>
      <c r="J3920">
        <v>48.075000000000003</v>
      </c>
      <c r="K3920">
        <v>4697456</v>
      </c>
      <c r="L3920">
        <v>107.73</v>
      </c>
      <c r="M3920">
        <v>108.6</v>
      </c>
      <c r="N3920">
        <v>106.57</v>
      </c>
      <c r="O3920">
        <v>106.57</v>
      </c>
      <c r="P3920">
        <v>592880</v>
      </c>
      <c r="Q3920">
        <v>78.069999999999993</v>
      </c>
      <c r="R3920">
        <v>79.69</v>
      </c>
      <c r="S3920">
        <v>78.069999999999993</v>
      </c>
      <c r="T3920">
        <v>78.819999999999993</v>
      </c>
      <c r="U3920">
        <v>1463372</v>
      </c>
      <c r="V3920">
        <v>87.08</v>
      </c>
      <c r="W3920">
        <v>87.44</v>
      </c>
      <c r="X3920">
        <v>85.86</v>
      </c>
      <c r="Y3920">
        <v>85.88</v>
      </c>
      <c r="Z3920">
        <v>4151386</v>
      </c>
      <c r="AA3920">
        <v>264.97000000000003</v>
      </c>
      <c r="AB3920">
        <v>266.25</v>
      </c>
      <c r="AC3920">
        <v>263.04000000000002</v>
      </c>
      <c r="AD3920">
        <v>263.04000000000002</v>
      </c>
      <c r="AE3920">
        <v>360631</v>
      </c>
      <c r="AF3920">
        <v>53.569800000000001</v>
      </c>
      <c r="AG3920">
        <v>54.246899999999997</v>
      </c>
      <c r="AH3920">
        <v>53.477499999999999</v>
      </c>
      <c r="AI3920">
        <v>53.528799999999997</v>
      </c>
      <c r="AJ3920">
        <v>763049</v>
      </c>
      <c r="AK3920">
        <v>78.67</v>
      </c>
      <c r="AL3920">
        <v>79.248999999999995</v>
      </c>
      <c r="AM3920">
        <v>77.98</v>
      </c>
      <c r="AN3920">
        <v>78.03</v>
      </c>
      <c r="AO3920">
        <v>1428801</v>
      </c>
      <c r="AP3920">
        <v>45.76</v>
      </c>
      <c r="AQ3920">
        <v>45.96</v>
      </c>
      <c r="AR3920">
        <v>45.25</v>
      </c>
      <c r="AS3920">
        <v>45.33</v>
      </c>
      <c r="AT3920">
        <v>2279337</v>
      </c>
      <c r="AU3920">
        <v>46.86</v>
      </c>
      <c r="AV3920">
        <v>47.38</v>
      </c>
      <c r="AW3920">
        <v>46.57</v>
      </c>
      <c r="AX3920">
        <v>46.76</v>
      </c>
      <c r="AY3920">
        <v>561738</v>
      </c>
      <c r="AZ3920">
        <v>82.79</v>
      </c>
      <c r="BA3920">
        <v>83.72</v>
      </c>
      <c r="BB3920">
        <v>82.33</v>
      </c>
      <c r="BC3920">
        <v>82.43</v>
      </c>
      <c r="BD3920">
        <v>1140301</v>
      </c>
      <c r="BE3920">
        <v>66.37</v>
      </c>
      <c r="BF3920">
        <v>66.8125</v>
      </c>
      <c r="BG3920">
        <v>65.545000000000002</v>
      </c>
      <c r="BH3920">
        <v>65.55</v>
      </c>
      <c r="BI3920">
        <v>6032496</v>
      </c>
      <c r="BJ3920">
        <v>87.18</v>
      </c>
      <c r="BK3920">
        <v>87.54</v>
      </c>
      <c r="BL3920">
        <v>86.16</v>
      </c>
      <c r="BM3920">
        <v>86.16</v>
      </c>
      <c r="BN3920">
        <v>2861699</v>
      </c>
    </row>
    <row r="3921" spans="1:66" x14ac:dyDescent="0.25">
      <c r="A3921" s="1">
        <v>42006</v>
      </c>
      <c r="B3921">
        <v>128.88999999999999</v>
      </c>
      <c r="C3921">
        <v>129.03</v>
      </c>
      <c r="D3921">
        <v>125.62</v>
      </c>
      <c r="E3921">
        <v>126.34</v>
      </c>
      <c r="F3921">
        <v>733052</v>
      </c>
      <c r="G3921">
        <v>48.274999999999999</v>
      </c>
      <c r="H3921">
        <v>48.475000000000001</v>
      </c>
      <c r="I3921">
        <v>47.055</v>
      </c>
      <c r="J3921">
        <v>47.515000000000001</v>
      </c>
      <c r="K3921">
        <v>4985756</v>
      </c>
      <c r="L3921">
        <v>107.4</v>
      </c>
      <c r="M3921">
        <v>108.065</v>
      </c>
      <c r="N3921">
        <v>105.51</v>
      </c>
      <c r="O3921">
        <v>106.52</v>
      </c>
      <c r="P3921">
        <v>582345</v>
      </c>
      <c r="Q3921">
        <v>78.8</v>
      </c>
      <c r="R3921">
        <v>79.39</v>
      </c>
      <c r="S3921">
        <v>77.08</v>
      </c>
      <c r="T3921">
        <v>78.069999999999993</v>
      </c>
      <c r="U3921">
        <v>562307</v>
      </c>
      <c r="V3921">
        <v>86.27</v>
      </c>
      <c r="W3921">
        <v>86.72</v>
      </c>
      <c r="X3921">
        <v>85.545000000000002</v>
      </c>
      <c r="Y3921">
        <v>85.9</v>
      </c>
      <c r="Z3921">
        <v>4501838</v>
      </c>
      <c r="AA3921">
        <v>262.18</v>
      </c>
      <c r="AB3921">
        <v>264.94</v>
      </c>
      <c r="AC3921">
        <v>260.33999999999997</v>
      </c>
      <c r="AD3921">
        <v>262.44</v>
      </c>
      <c r="AE3921">
        <v>566944</v>
      </c>
      <c r="AF3921">
        <v>53.7545</v>
      </c>
      <c r="AG3921">
        <v>53.898099999999999</v>
      </c>
      <c r="AH3921">
        <v>52.277299999999997</v>
      </c>
      <c r="AI3921">
        <v>53.220999999999997</v>
      </c>
      <c r="AJ3921">
        <v>1225573</v>
      </c>
      <c r="AK3921">
        <v>78.34</v>
      </c>
      <c r="AL3921">
        <v>78.56</v>
      </c>
      <c r="AM3921">
        <v>76.709000000000003</v>
      </c>
      <c r="AN3921">
        <v>77.75</v>
      </c>
      <c r="AO3921">
        <v>1278232</v>
      </c>
      <c r="AP3921">
        <v>45.91</v>
      </c>
      <c r="AQ3921">
        <v>46.11</v>
      </c>
      <c r="AR3921">
        <v>45.31</v>
      </c>
      <c r="AS3921">
        <v>45.61</v>
      </c>
      <c r="AT3921">
        <v>2769732</v>
      </c>
      <c r="AU3921">
        <v>47.23</v>
      </c>
      <c r="AV3921">
        <v>47.27</v>
      </c>
      <c r="AW3921">
        <v>46.32</v>
      </c>
      <c r="AX3921">
        <v>46.7</v>
      </c>
      <c r="AY3921">
        <v>438739</v>
      </c>
      <c r="AZ3921">
        <v>82.93</v>
      </c>
      <c r="BA3921">
        <v>84.15</v>
      </c>
      <c r="BB3921">
        <v>81.89</v>
      </c>
      <c r="BC3921">
        <v>82.95</v>
      </c>
      <c r="BD3921">
        <v>1358449</v>
      </c>
      <c r="BE3921">
        <v>65.844999999999999</v>
      </c>
      <c r="BF3921">
        <v>66.6875</v>
      </c>
      <c r="BG3921">
        <v>65.622500000000002</v>
      </c>
      <c r="BH3921">
        <v>66.254999999999995</v>
      </c>
      <c r="BI3921">
        <v>8394080</v>
      </c>
      <c r="BJ3921">
        <v>86.68</v>
      </c>
      <c r="BK3921">
        <v>87.364000000000004</v>
      </c>
      <c r="BL3921">
        <v>84.92</v>
      </c>
      <c r="BM3921">
        <v>85.68</v>
      </c>
      <c r="BN3921">
        <v>4506550</v>
      </c>
    </row>
    <row r="3922" spans="1:66" x14ac:dyDescent="0.25">
      <c r="A3922" s="1">
        <v>42009</v>
      </c>
      <c r="B3922">
        <v>125.1</v>
      </c>
      <c r="C3922">
        <v>125.33</v>
      </c>
      <c r="D3922">
        <v>121.30500000000001</v>
      </c>
      <c r="E3922">
        <v>121.91</v>
      </c>
      <c r="F3922">
        <v>1167565</v>
      </c>
      <c r="G3922">
        <v>47.255000000000003</v>
      </c>
      <c r="H3922">
        <v>47.274999999999999</v>
      </c>
      <c r="I3922">
        <v>46.564999999999998</v>
      </c>
      <c r="J3922">
        <v>46.75</v>
      </c>
      <c r="K3922">
        <v>6889172</v>
      </c>
      <c r="L3922">
        <v>106.33</v>
      </c>
      <c r="M3922">
        <v>106.77</v>
      </c>
      <c r="N3922">
        <v>105.44</v>
      </c>
      <c r="O3922">
        <v>105.84</v>
      </c>
      <c r="P3922">
        <v>1170674</v>
      </c>
      <c r="Q3922">
        <v>77.94</v>
      </c>
      <c r="R3922">
        <v>78.23</v>
      </c>
      <c r="S3922">
        <v>75.81</v>
      </c>
      <c r="T3922">
        <v>76.47</v>
      </c>
      <c r="U3922">
        <v>998899</v>
      </c>
      <c r="V3922">
        <v>85.72</v>
      </c>
      <c r="W3922">
        <v>86.32</v>
      </c>
      <c r="X3922">
        <v>85.51</v>
      </c>
      <c r="Y3922">
        <v>85.65</v>
      </c>
      <c r="Z3922">
        <v>6978986</v>
      </c>
      <c r="AA3922">
        <v>260.14999999999998</v>
      </c>
      <c r="AB3922">
        <v>262.49</v>
      </c>
      <c r="AC3922">
        <v>259.77999999999997</v>
      </c>
      <c r="AD3922">
        <v>261.66000000000003</v>
      </c>
      <c r="AE3922">
        <v>722874</v>
      </c>
      <c r="AF3922">
        <v>52.831200000000003</v>
      </c>
      <c r="AG3922">
        <v>53.0364</v>
      </c>
      <c r="AH3922">
        <v>51.292400000000001</v>
      </c>
      <c r="AI3922">
        <v>51.497599999999998</v>
      </c>
      <c r="AJ3922">
        <v>1444734</v>
      </c>
      <c r="AK3922">
        <v>77.64</v>
      </c>
      <c r="AL3922">
        <v>77.739999999999995</v>
      </c>
      <c r="AM3922">
        <v>75.319999999999993</v>
      </c>
      <c r="AN3922">
        <v>75.62</v>
      </c>
      <c r="AO3922">
        <v>2036204</v>
      </c>
      <c r="AP3922">
        <v>46.18</v>
      </c>
      <c r="AQ3922">
        <v>46.2</v>
      </c>
      <c r="AR3922">
        <v>45.3</v>
      </c>
      <c r="AS3922">
        <v>45.39</v>
      </c>
      <c r="AT3922">
        <v>4301481</v>
      </c>
      <c r="AU3922">
        <v>46.38</v>
      </c>
      <c r="AV3922">
        <v>46.99</v>
      </c>
      <c r="AW3922">
        <v>45.51</v>
      </c>
      <c r="AX3922">
        <v>46.03</v>
      </c>
      <c r="AY3922">
        <v>938653</v>
      </c>
      <c r="AZ3922">
        <v>82.97</v>
      </c>
      <c r="BA3922">
        <v>83.49</v>
      </c>
      <c r="BB3922">
        <v>80.88</v>
      </c>
      <c r="BC3922">
        <v>81.709999999999994</v>
      </c>
      <c r="BD3922">
        <v>1850560</v>
      </c>
      <c r="BE3922">
        <v>65.872500000000002</v>
      </c>
      <c r="BF3922">
        <v>65.875</v>
      </c>
      <c r="BG3922">
        <v>64.716300000000004</v>
      </c>
      <c r="BH3922">
        <v>64.792500000000004</v>
      </c>
      <c r="BI3922">
        <v>12751200</v>
      </c>
      <c r="BJ3922">
        <v>85.29</v>
      </c>
      <c r="BK3922">
        <v>85.35</v>
      </c>
      <c r="BL3922">
        <v>83.05</v>
      </c>
      <c r="BM3922">
        <v>83.27</v>
      </c>
      <c r="BN3922">
        <v>6441396</v>
      </c>
    </row>
    <row r="3923" spans="1:66" x14ac:dyDescent="0.25">
      <c r="A3923" s="1">
        <v>42010</v>
      </c>
      <c r="B3923">
        <v>119.56</v>
      </c>
      <c r="C3923">
        <v>119.8</v>
      </c>
      <c r="D3923">
        <v>114.74</v>
      </c>
      <c r="E3923">
        <v>116.98</v>
      </c>
      <c r="F3923">
        <v>2785325</v>
      </c>
      <c r="G3923">
        <v>46.945</v>
      </c>
      <c r="H3923">
        <v>47.075000000000003</v>
      </c>
      <c r="I3923">
        <v>46.034999999999997</v>
      </c>
      <c r="J3923">
        <v>46.475000000000001</v>
      </c>
      <c r="K3923">
        <v>7576058</v>
      </c>
      <c r="L3923">
        <v>100.91</v>
      </c>
      <c r="M3923">
        <v>104.11</v>
      </c>
      <c r="N3923">
        <v>100.25</v>
      </c>
      <c r="O3923">
        <v>101.5</v>
      </c>
      <c r="P3923">
        <v>2295557</v>
      </c>
      <c r="Q3923">
        <v>76.290000000000006</v>
      </c>
      <c r="R3923">
        <v>76.92</v>
      </c>
      <c r="S3923">
        <v>74.540000000000006</v>
      </c>
      <c r="T3923">
        <v>75.3</v>
      </c>
      <c r="U3923">
        <v>1348066</v>
      </c>
      <c r="V3923">
        <v>85.98</v>
      </c>
      <c r="W3923">
        <v>86.75</v>
      </c>
      <c r="X3923">
        <v>85.79</v>
      </c>
      <c r="Y3923">
        <v>86.31</v>
      </c>
      <c r="Z3923">
        <v>8205145</v>
      </c>
      <c r="AA3923">
        <v>261.06</v>
      </c>
      <c r="AB3923">
        <v>264.44</v>
      </c>
      <c r="AC3923">
        <v>259.11</v>
      </c>
      <c r="AD3923">
        <v>260.87</v>
      </c>
      <c r="AE3923">
        <v>710957</v>
      </c>
      <c r="AF3923">
        <v>51.395000000000003</v>
      </c>
      <c r="AG3923">
        <v>51.415599999999998</v>
      </c>
      <c r="AH3923">
        <v>49.979399999999998</v>
      </c>
      <c r="AI3923">
        <v>51.025700000000001</v>
      </c>
      <c r="AJ3923">
        <v>2341110</v>
      </c>
      <c r="AK3923">
        <v>75.47</v>
      </c>
      <c r="AL3923">
        <v>75.599999999999994</v>
      </c>
      <c r="AM3923">
        <v>73.91</v>
      </c>
      <c r="AN3923">
        <v>74.67</v>
      </c>
      <c r="AO3923">
        <v>2561002</v>
      </c>
      <c r="AP3923">
        <v>45.63</v>
      </c>
      <c r="AQ3923">
        <v>46.17</v>
      </c>
      <c r="AR3923">
        <v>45.02</v>
      </c>
      <c r="AS3923">
        <v>45.83</v>
      </c>
      <c r="AT3923">
        <v>6222593</v>
      </c>
      <c r="AU3923">
        <v>46.34</v>
      </c>
      <c r="AV3923">
        <v>46.34</v>
      </c>
      <c r="AW3923">
        <v>44.69</v>
      </c>
      <c r="AX3923">
        <v>45.61</v>
      </c>
      <c r="AY3923">
        <v>1061963</v>
      </c>
      <c r="AZ3923">
        <v>81.48</v>
      </c>
      <c r="BA3923">
        <v>82.834000000000003</v>
      </c>
      <c r="BB3923">
        <v>80.209999999999994</v>
      </c>
      <c r="BC3923">
        <v>81.95</v>
      </c>
      <c r="BD3923">
        <v>2600530</v>
      </c>
      <c r="BE3923">
        <v>64.947500000000005</v>
      </c>
      <c r="BF3923">
        <v>65.194999999999993</v>
      </c>
      <c r="BG3923">
        <v>63.713799999999999</v>
      </c>
      <c r="BH3923">
        <v>64.375</v>
      </c>
      <c r="BI3923">
        <v>11070492</v>
      </c>
      <c r="BJ3923">
        <v>83.66</v>
      </c>
      <c r="BK3923">
        <v>83.78</v>
      </c>
      <c r="BL3923">
        <v>81.8</v>
      </c>
      <c r="BM3923">
        <v>83.09</v>
      </c>
      <c r="BN3923">
        <v>7691693</v>
      </c>
    </row>
    <row r="3924" spans="1:66" x14ac:dyDescent="0.25">
      <c r="A3924" s="1">
        <v>42011</v>
      </c>
      <c r="B3924">
        <v>118.45</v>
      </c>
      <c r="C3924">
        <v>120.42</v>
      </c>
      <c r="D3924">
        <v>118.01</v>
      </c>
      <c r="E3924">
        <v>119.97</v>
      </c>
      <c r="F3924">
        <v>1093826</v>
      </c>
      <c r="G3924">
        <v>46.805</v>
      </c>
      <c r="H3924">
        <v>47.65</v>
      </c>
      <c r="I3924">
        <v>46.55</v>
      </c>
      <c r="J3924">
        <v>47.435000000000002</v>
      </c>
      <c r="K3924">
        <v>7256056</v>
      </c>
      <c r="L3924">
        <v>102.5</v>
      </c>
      <c r="M3924">
        <v>103.2697</v>
      </c>
      <c r="N3924">
        <v>102.11</v>
      </c>
      <c r="O3924">
        <v>103.05</v>
      </c>
      <c r="P3924">
        <v>1083828</v>
      </c>
      <c r="Q3924">
        <v>75.5</v>
      </c>
      <c r="R3924">
        <v>77.760000000000005</v>
      </c>
      <c r="S3924">
        <v>75.3</v>
      </c>
      <c r="T3924">
        <v>77.739999999999995</v>
      </c>
      <c r="U3924">
        <v>1431889</v>
      </c>
      <c r="V3924">
        <v>86.78</v>
      </c>
      <c r="W3924">
        <v>88.68</v>
      </c>
      <c r="X3924">
        <v>86.67</v>
      </c>
      <c r="Y3924">
        <v>88.6</v>
      </c>
      <c r="Z3924">
        <v>8498428</v>
      </c>
      <c r="AA3924">
        <v>262.82</v>
      </c>
      <c r="AB3924">
        <v>265.38</v>
      </c>
      <c r="AC3924">
        <v>261</v>
      </c>
      <c r="AD3924">
        <v>265.32</v>
      </c>
      <c r="AE3924">
        <v>829078</v>
      </c>
      <c r="AF3924">
        <v>51.641199999999998</v>
      </c>
      <c r="AG3924">
        <v>52.051600000000001</v>
      </c>
      <c r="AH3924">
        <v>51.128599999999999</v>
      </c>
      <c r="AI3924">
        <v>51.846400000000003</v>
      </c>
      <c r="AJ3924">
        <v>1531769</v>
      </c>
      <c r="AK3924">
        <v>75.48</v>
      </c>
      <c r="AL3924">
        <v>76.569999999999993</v>
      </c>
      <c r="AM3924">
        <v>74.989999999999995</v>
      </c>
      <c r="AN3924">
        <v>76.38</v>
      </c>
      <c r="AO3924">
        <v>1979431</v>
      </c>
      <c r="AP3924">
        <v>45.89</v>
      </c>
      <c r="AQ3924">
        <v>46.284999999999997</v>
      </c>
      <c r="AR3924">
        <v>45.74</v>
      </c>
      <c r="AS3924">
        <v>46</v>
      </c>
      <c r="AT3924">
        <v>7102639</v>
      </c>
      <c r="AU3924">
        <v>46.14</v>
      </c>
      <c r="AV3924">
        <v>46.71</v>
      </c>
      <c r="AW3924">
        <v>45.622</v>
      </c>
      <c r="AX3924">
        <v>46.21</v>
      </c>
      <c r="AY3924">
        <v>1409169</v>
      </c>
      <c r="AZ3924">
        <v>82.18</v>
      </c>
      <c r="BA3924">
        <v>83.8</v>
      </c>
      <c r="BB3924">
        <v>81.96</v>
      </c>
      <c r="BC3924">
        <v>83.19</v>
      </c>
      <c r="BD3924">
        <v>2434712</v>
      </c>
      <c r="BE3924">
        <v>64.61</v>
      </c>
      <c r="BF3924">
        <v>65.284999999999997</v>
      </c>
      <c r="BG3924">
        <v>64.362499999999997</v>
      </c>
      <c r="BH3924">
        <v>65.237499999999997</v>
      </c>
      <c r="BI3924">
        <v>9346840</v>
      </c>
      <c r="BJ3924">
        <v>84.1</v>
      </c>
      <c r="BK3924">
        <v>84.28</v>
      </c>
      <c r="BL3924">
        <v>83.07</v>
      </c>
      <c r="BM3924">
        <v>84.22</v>
      </c>
      <c r="BN3924">
        <v>5846780</v>
      </c>
    </row>
    <row r="3925" spans="1:66" x14ac:dyDescent="0.25">
      <c r="A3925" s="1">
        <v>42012</v>
      </c>
      <c r="B3925">
        <v>120.5</v>
      </c>
      <c r="C3925">
        <v>122.1365</v>
      </c>
      <c r="D3925">
        <v>117.82</v>
      </c>
      <c r="E3925">
        <v>119.09</v>
      </c>
      <c r="F3925">
        <v>1037179</v>
      </c>
      <c r="G3925">
        <v>47.83</v>
      </c>
      <c r="H3925">
        <v>48.55</v>
      </c>
      <c r="I3925">
        <v>47.81</v>
      </c>
      <c r="J3925">
        <v>48.53</v>
      </c>
      <c r="K3925">
        <v>5997244</v>
      </c>
      <c r="L3925">
        <v>103.71</v>
      </c>
      <c r="M3925">
        <v>104.23</v>
      </c>
      <c r="N3925">
        <v>102.58</v>
      </c>
      <c r="O3925">
        <v>103.27</v>
      </c>
      <c r="P3925">
        <v>1218794</v>
      </c>
      <c r="Q3925">
        <v>79.42</v>
      </c>
      <c r="R3925">
        <v>81.697500000000005</v>
      </c>
      <c r="S3925">
        <v>79.33</v>
      </c>
      <c r="T3925">
        <v>80.915000000000006</v>
      </c>
      <c r="U3925">
        <v>1948862</v>
      </c>
      <c r="V3925">
        <v>89.21</v>
      </c>
      <c r="W3925">
        <v>90.665000000000006</v>
      </c>
      <c r="X3925">
        <v>89.07</v>
      </c>
      <c r="Y3925">
        <v>90.47</v>
      </c>
      <c r="Z3925">
        <v>12713559</v>
      </c>
      <c r="AA3925">
        <v>266.02</v>
      </c>
      <c r="AB3925">
        <v>273.58999999999997</v>
      </c>
      <c r="AC3925">
        <v>265.58999999999997</v>
      </c>
      <c r="AD3925">
        <v>272.58</v>
      </c>
      <c r="AE3925">
        <v>1079316</v>
      </c>
      <c r="AF3925">
        <v>52.297800000000002</v>
      </c>
      <c r="AG3925">
        <v>53.385199999999998</v>
      </c>
      <c r="AH3925">
        <v>52.133600000000001</v>
      </c>
      <c r="AI3925">
        <v>53.282600000000002</v>
      </c>
      <c r="AJ3925">
        <v>1435356</v>
      </c>
      <c r="AK3925">
        <v>76.8</v>
      </c>
      <c r="AL3925">
        <v>79.03</v>
      </c>
      <c r="AM3925">
        <v>76.38</v>
      </c>
      <c r="AN3925">
        <v>78.91</v>
      </c>
      <c r="AO3925">
        <v>2396083</v>
      </c>
      <c r="AP3925">
        <v>46.07</v>
      </c>
      <c r="AQ3925">
        <v>46.967199999999998</v>
      </c>
      <c r="AR3925">
        <v>46.03</v>
      </c>
      <c r="AS3925">
        <v>46.68</v>
      </c>
      <c r="AT3925">
        <v>4915829</v>
      </c>
      <c r="AU3925">
        <v>46.33</v>
      </c>
      <c r="AV3925">
        <v>47.02</v>
      </c>
      <c r="AW3925">
        <v>46.33</v>
      </c>
      <c r="AX3925">
        <v>46.68</v>
      </c>
      <c r="AY3925">
        <v>1658481</v>
      </c>
      <c r="AZ3925">
        <v>83.94</v>
      </c>
      <c r="BA3925">
        <v>84.728999999999999</v>
      </c>
      <c r="BB3925">
        <v>83.87</v>
      </c>
      <c r="BC3925">
        <v>84.51</v>
      </c>
      <c r="BD3925">
        <v>2719587</v>
      </c>
      <c r="BE3925">
        <v>65.8</v>
      </c>
      <c r="BF3925">
        <v>66.28</v>
      </c>
      <c r="BG3925">
        <v>65.657499999999999</v>
      </c>
      <c r="BH3925">
        <v>66.112499999999997</v>
      </c>
      <c r="BI3925">
        <v>10443656</v>
      </c>
      <c r="BJ3925">
        <v>85.19</v>
      </c>
      <c r="BK3925">
        <v>85.62</v>
      </c>
      <c r="BL3925">
        <v>85.03</v>
      </c>
      <c r="BM3925">
        <v>85.53</v>
      </c>
      <c r="BN3925">
        <v>5174184</v>
      </c>
    </row>
    <row r="3926" spans="1:66" x14ac:dyDescent="0.25">
      <c r="A3926" s="1">
        <v>42013</v>
      </c>
      <c r="B3926">
        <v>118.94</v>
      </c>
      <c r="C3926">
        <v>118.94</v>
      </c>
      <c r="D3926">
        <v>117.53</v>
      </c>
      <c r="E3926">
        <v>117.88</v>
      </c>
      <c r="F3926">
        <v>667714</v>
      </c>
      <c r="G3926">
        <v>48.465000000000003</v>
      </c>
      <c r="H3926">
        <v>48.494999999999997</v>
      </c>
      <c r="I3926">
        <v>47.8</v>
      </c>
      <c r="J3926">
        <v>47.994999999999997</v>
      </c>
      <c r="K3926">
        <v>4688920</v>
      </c>
      <c r="L3926">
        <v>103.21</v>
      </c>
      <c r="M3926">
        <v>103.22</v>
      </c>
      <c r="N3926">
        <v>100.98</v>
      </c>
      <c r="O3926">
        <v>101.37</v>
      </c>
      <c r="P3926">
        <v>1106952</v>
      </c>
      <c r="Q3926">
        <v>80.66</v>
      </c>
      <c r="R3926">
        <v>80.680000000000007</v>
      </c>
      <c r="S3926">
        <v>79.19</v>
      </c>
      <c r="T3926">
        <v>79.92</v>
      </c>
      <c r="U3926">
        <v>882204</v>
      </c>
      <c r="V3926">
        <v>90.32</v>
      </c>
      <c r="W3926">
        <v>90.39</v>
      </c>
      <c r="X3926">
        <v>89.25</v>
      </c>
      <c r="Y3926">
        <v>89.35</v>
      </c>
      <c r="Z3926">
        <v>8522505</v>
      </c>
      <c r="AA3926">
        <v>272.95</v>
      </c>
      <c r="AB3926">
        <v>275.54000000000002</v>
      </c>
      <c r="AC3926">
        <v>271.01</v>
      </c>
      <c r="AD3926">
        <v>274.42</v>
      </c>
      <c r="AE3926">
        <v>970306</v>
      </c>
      <c r="AF3926">
        <v>53.282600000000002</v>
      </c>
      <c r="AG3926">
        <v>53.405700000000003</v>
      </c>
      <c r="AH3926">
        <v>52.626100000000001</v>
      </c>
      <c r="AI3926">
        <v>52.749200000000002</v>
      </c>
      <c r="AJ3926">
        <v>1409900</v>
      </c>
      <c r="AK3926">
        <v>78.790000000000006</v>
      </c>
      <c r="AL3926">
        <v>79.09</v>
      </c>
      <c r="AM3926">
        <v>77.989999999999995</v>
      </c>
      <c r="AN3926">
        <v>78.73</v>
      </c>
      <c r="AO3926">
        <v>2350882</v>
      </c>
      <c r="AP3926">
        <v>46.72</v>
      </c>
      <c r="AQ3926">
        <v>46.72</v>
      </c>
      <c r="AR3926">
        <v>46.03</v>
      </c>
      <c r="AS3926">
        <v>46.3</v>
      </c>
      <c r="AT3926">
        <v>3696153</v>
      </c>
      <c r="AU3926">
        <v>46.83</v>
      </c>
      <c r="AV3926">
        <v>47.38</v>
      </c>
      <c r="AW3926">
        <v>44.34</v>
      </c>
      <c r="AX3926">
        <v>45.2</v>
      </c>
      <c r="AY3926">
        <v>6291119</v>
      </c>
      <c r="AZ3926">
        <v>82.86</v>
      </c>
      <c r="BA3926">
        <v>84.68</v>
      </c>
      <c r="BB3926">
        <v>82.02</v>
      </c>
      <c r="BC3926">
        <v>83.92</v>
      </c>
      <c r="BD3926">
        <v>2535672</v>
      </c>
      <c r="BE3926">
        <v>65.902500000000003</v>
      </c>
      <c r="BF3926">
        <v>66.117000000000004</v>
      </c>
      <c r="BG3926">
        <v>64.942599999999999</v>
      </c>
      <c r="BH3926">
        <v>65.132499999999993</v>
      </c>
      <c r="BI3926">
        <v>10523504</v>
      </c>
      <c r="BJ3926">
        <v>85.97</v>
      </c>
      <c r="BK3926">
        <v>86</v>
      </c>
      <c r="BL3926">
        <v>84.4</v>
      </c>
      <c r="BM3926">
        <v>84.44</v>
      </c>
      <c r="BN3926">
        <v>4582226</v>
      </c>
    </row>
    <row r="3927" spans="1:66" x14ac:dyDescent="0.25">
      <c r="A3927" s="1">
        <v>42016</v>
      </c>
      <c r="B3927">
        <v>118</v>
      </c>
      <c r="C3927">
        <v>118.25</v>
      </c>
      <c r="D3927">
        <v>116.83</v>
      </c>
      <c r="E3927">
        <v>117.74</v>
      </c>
      <c r="F3927">
        <v>586933</v>
      </c>
      <c r="G3927">
        <v>47.954999999999998</v>
      </c>
      <c r="H3927">
        <v>48.26</v>
      </c>
      <c r="I3927">
        <v>47.615000000000002</v>
      </c>
      <c r="J3927">
        <v>47.93</v>
      </c>
      <c r="K3927">
        <v>5630866</v>
      </c>
      <c r="L3927">
        <v>101.37</v>
      </c>
      <c r="M3927">
        <v>101.4</v>
      </c>
      <c r="N3927">
        <v>97.03</v>
      </c>
      <c r="O3927">
        <v>97.52</v>
      </c>
      <c r="P3927">
        <v>1816074</v>
      </c>
      <c r="Q3927">
        <v>80.16</v>
      </c>
      <c r="R3927">
        <v>80.599999999999994</v>
      </c>
      <c r="S3927">
        <v>79.09</v>
      </c>
      <c r="T3927">
        <v>79.260000000000005</v>
      </c>
      <c r="U3927">
        <v>859840</v>
      </c>
      <c r="V3927">
        <v>89.36</v>
      </c>
      <c r="W3927">
        <v>90.31</v>
      </c>
      <c r="X3927">
        <v>89.22</v>
      </c>
      <c r="Y3927">
        <v>90.02</v>
      </c>
      <c r="Z3927">
        <v>7372534</v>
      </c>
      <c r="AA3927">
        <v>273.24</v>
      </c>
      <c r="AB3927">
        <v>274.17</v>
      </c>
      <c r="AC3927">
        <v>270.89</v>
      </c>
      <c r="AD3927">
        <v>271.10000000000002</v>
      </c>
      <c r="AE3927">
        <v>903807</v>
      </c>
      <c r="AF3927">
        <v>52.708100000000002</v>
      </c>
      <c r="AG3927">
        <v>52.708100000000002</v>
      </c>
      <c r="AH3927">
        <v>52.000300000000003</v>
      </c>
      <c r="AI3927">
        <v>52.215699999999998</v>
      </c>
      <c r="AJ3927">
        <v>1142756</v>
      </c>
      <c r="AK3927">
        <v>78.88</v>
      </c>
      <c r="AL3927">
        <v>79</v>
      </c>
      <c r="AM3927">
        <v>77.63</v>
      </c>
      <c r="AN3927">
        <v>77.905000000000001</v>
      </c>
      <c r="AO3927">
        <v>1715747</v>
      </c>
      <c r="AP3927">
        <v>47.3</v>
      </c>
      <c r="AQ3927">
        <v>47.44</v>
      </c>
      <c r="AR3927">
        <v>46.204999999999998</v>
      </c>
      <c r="AS3927">
        <v>46.29</v>
      </c>
      <c r="AT3927">
        <v>3907513</v>
      </c>
      <c r="AU3927">
        <v>45.88</v>
      </c>
      <c r="AV3927">
        <v>46.212400000000002</v>
      </c>
      <c r="AW3927">
        <v>44.99</v>
      </c>
      <c r="AX3927">
        <v>45.32</v>
      </c>
      <c r="AY3927">
        <v>2546411</v>
      </c>
      <c r="AZ3927">
        <v>83.88</v>
      </c>
      <c r="BA3927">
        <v>84.34</v>
      </c>
      <c r="BB3927">
        <v>82.390100000000004</v>
      </c>
      <c r="BC3927">
        <v>83.26</v>
      </c>
      <c r="BD3927">
        <v>1477169</v>
      </c>
      <c r="BE3927">
        <v>65.260000000000005</v>
      </c>
      <c r="BF3927">
        <v>65.5</v>
      </c>
      <c r="BG3927">
        <v>64.784999999999997</v>
      </c>
      <c r="BH3927">
        <v>65.004999999999995</v>
      </c>
      <c r="BI3927">
        <v>6425516</v>
      </c>
      <c r="BJ3927">
        <v>84.41</v>
      </c>
      <c r="BK3927">
        <v>84.85</v>
      </c>
      <c r="BL3927">
        <v>82.91</v>
      </c>
      <c r="BM3927">
        <v>83.36</v>
      </c>
      <c r="BN3927">
        <v>4030140</v>
      </c>
    </row>
    <row r="3928" spans="1:66" x14ac:dyDescent="0.25">
      <c r="A3928" s="1">
        <v>42017</v>
      </c>
      <c r="B3928">
        <v>118</v>
      </c>
      <c r="C3928">
        <v>119.38</v>
      </c>
      <c r="D3928">
        <v>116.44</v>
      </c>
      <c r="E3928">
        <v>117.96</v>
      </c>
      <c r="F3928">
        <v>825805</v>
      </c>
      <c r="G3928">
        <v>48.17</v>
      </c>
      <c r="H3928">
        <v>48.725000000000001</v>
      </c>
      <c r="I3928">
        <v>47.314999999999998</v>
      </c>
      <c r="J3928">
        <v>47.505000000000003</v>
      </c>
      <c r="K3928">
        <v>6182188</v>
      </c>
      <c r="L3928">
        <v>98.51</v>
      </c>
      <c r="M3928">
        <v>99.48</v>
      </c>
      <c r="N3928">
        <v>96.4</v>
      </c>
      <c r="O3928">
        <v>97.08</v>
      </c>
      <c r="P3928">
        <v>1380473</v>
      </c>
      <c r="Q3928">
        <v>80.13</v>
      </c>
      <c r="R3928">
        <v>81.03</v>
      </c>
      <c r="S3928">
        <v>77.819999999999993</v>
      </c>
      <c r="T3928">
        <v>78.569999999999993</v>
      </c>
      <c r="U3928">
        <v>749921</v>
      </c>
      <c r="V3928">
        <v>90.8</v>
      </c>
      <c r="W3928">
        <v>90.97</v>
      </c>
      <c r="X3928">
        <v>88.93</v>
      </c>
      <c r="Y3928">
        <v>89.31</v>
      </c>
      <c r="Z3928">
        <v>8215406</v>
      </c>
      <c r="AA3928">
        <v>274.26</v>
      </c>
      <c r="AB3928">
        <v>274.26</v>
      </c>
      <c r="AC3928">
        <v>266.95499999999998</v>
      </c>
      <c r="AD3928">
        <v>269.14</v>
      </c>
      <c r="AE3928">
        <v>788245</v>
      </c>
      <c r="AF3928">
        <v>53.262099999999997</v>
      </c>
      <c r="AG3928">
        <v>53.857100000000003</v>
      </c>
      <c r="AH3928">
        <v>51.990299999999998</v>
      </c>
      <c r="AI3928">
        <v>52.626100000000001</v>
      </c>
      <c r="AJ3928">
        <v>1980837</v>
      </c>
      <c r="AK3928">
        <v>78.84</v>
      </c>
      <c r="AL3928">
        <v>79.61</v>
      </c>
      <c r="AM3928">
        <v>77.17</v>
      </c>
      <c r="AN3928">
        <v>77.42</v>
      </c>
      <c r="AO3928">
        <v>2505961</v>
      </c>
      <c r="AP3928">
        <v>46.75</v>
      </c>
      <c r="AQ3928">
        <v>46.85</v>
      </c>
      <c r="AR3928">
        <v>45.56</v>
      </c>
      <c r="AS3928">
        <v>45.96</v>
      </c>
      <c r="AT3928">
        <v>4364766</v>
      </c>
      <c r="AU3928">
        <v>47.46</v>
      </c>
      <c r="AV3928">
        <v>47.46</v>
      </c>
      <c r="AW3928">
        <v>45.25</v>
      </c>
      <c r="AX3928">
        <v>45.64</v>
      </c>
      <c r="AY3928">
        <v>977946</v>
      </c>
      <c r="AZ3928">
        <v>83.58</v>
      </c>
      <c r="BA3928">
        <v>84.53</v>
      </c>
      <c r="BB3928">
        <v>82.6</v>
      </c>
      <c r="BC3928">
        <v>83.27</v>
      </c>
      <c r="BD3928">
        <v>2114884</v>
      </c>
      <c r="BE3928">
        <v>65.504999999999995</v>
      </c>
      <c r="BF3928">
        <v>66.452500000000001</v>
      </c>
      <c r="BG3928">
        <v>64.777500000000003</v>
      </c>
      <c r="BH3928">
        <v>65.194999999999993</v>
      </c>
      <c r="BI3928">
        <v>10283952</v>
      </c>
      <c r="BJ3928">
        <v>84.09</v>
      </c>
      <c r="BK3928">
        <v>85.24</v>
      </c>
      <c r="BL3928">
        <v>82.74</v>
      </c>
      <c r="BM3928">
        <v>83.55</v>
      </c>
      <c r="BN3928">
        <v>4226198</v>
      </c>
    </row>
    <row r="3929" spans="1:66" x14ac:dyDescent="0.25">
      <c r="A3929" s="1">
        <v>42018</v>
      </c>
      <c r="B3929">
        <v>116.35</v>
      </c>
      <c r="C3929">
        <v>117.18</v>
      </c>
      <c r="D3929">
        <v>114.17</v>
      </c>
      <c r="E3929">
        <v>114.72</v>
      </c>
      <c r="F3929">
        <v>1199727</v>
      </c>
      <c r="G3929">
        <v>46.69</v>
      </c>
      <c r="H3929">
        <v>47.185000000000002</v>
      </c>
      <c r="I3929">
        <v>46.454999999999998</v>
      </c>
      <c r="J3929">
        <v>46.854999999999997</v>
      </c>
      <c r="K3929">
        <v>6750368</v>
      </c>
      <c r="L3929">
        <v>96.58</v>
      </c>
      <c r="M3929">
        <v>97.06</v>
      </c>
      <c r="N3929">
        <v>94.12</v>
      </c>
      <c r="O3929">
        <v>95.28</v>
      </c>
      <c r="P3929">
        <v>1542347</v>
      </c>
      <c r="Q3929">
        <v>77.67</v>
      </c>
      <c r="R3929">
        <v>77.989999999999995</v>
      </c>
      <c r="S3929">
        <v>76.64</v>
      </c>
      <c r="T3929">
        <v>77.36</v>
      </c>
      <c r="U3929">
        <v>782730</v>
      </c>
      <c r="V3929">
        <v>87.65</v>
      </c>
      <c r="W3929">
        <v>88.52</v>
      </c>
      <c r="X3929">
        <v>86.5</v>
      </c>
      <c r="Y3929">
        <v>86.61</v>
      </c>
      <c r="Z3929">
        <v>11954333</v>
      </c>
      <c r="AA3929">
        <v>265.49</v>
      </c>
      <c r="AB3929">
        <v>269.82</v>
      </c>
      <c r="AC3929">
        <v>265.49</v>
      </c>
      <c r="AD3929">
        <v>269.22000000000003</v>
      </c>
      <c r="AE3929">
        <v>694561</v>
      </c>
      <c r="AF3929">
        <v>52.031100000000002</v>
      </c>
      <c r="AG3929">
        <v>53.200499999999998</v>
      </c>
      <c r="AH3929">
        <v>51.620699999999999</v>
      </c>
      <c r="AI3929">
        <v>53.200499999999998</v>
      </c>
      <c r="AJ3929">
        <v>1342497</v>
      </c>
      <c r="AK3929">
        <v>76.22</v>
      </c>
      <c r="AL3929">
        <v>77.016999999999996</v>
      </c>
      <c r="AM3929">
        <v>75.47</v>
      </c>
      <c r="AN3929">
        <v>76.569999999999993</v>
      </c>
      <c r="AO3929">
        <v>1902261</v>
      </c>
      <c r="AP3929">
        <v>45.72</v>
      </c>
      <c r="AQ3929">
        <v>45.88</v>
      </c>
      <c r="AR3929">
        <v>45.11</v>
      </c>
      <c r="AS3929">
        <v>45.48</v>
      </c>
      <c r="AT3929">
        <v>4418389</v>
      </c>
      <c r="AU3929">
        <v>45.17</v>
      </c>
      <c r="AV3929">
        <v>45.74</v>
      </c>
      <c r="AW3929">
        <v>44.58</v>
      </c>
      <c r="AX3929">
        <v>45.04</v>
      </c>
      <c r="AY3929">
        <v>1555400</v>
      </c>
      <c r="AZ3929">
        <v>82.52</v>
      </c>
      <c r="BA3929">
        <v>82.52</v>
      </c>
      <c r="BB3929">
        <v>81.010000000000005</v>
      </c>
      <c r="BC3929">
        <v>81.94</v>
      </c>
      <c r="BD3929">
        <v>1890700</v>
      </c>
      <c r="BE3929">
        <v>64.16</v>
      </c>
      <c r="BF3929">
        <v>64.650000000000006</v>
      </c>
      <c r="BG3929">
        <v>63.53</v>
      </c>
      <c r="BH3929">
        <v>63.89</v>
      </c>
      <c r="BI3929">
        <v>12225292</v>
      </c>
      <c r="BJ3929">
        <v>82</v>
      </c>
      <c r="BK3929">
        <v>83.48</v>
      </c>
      <c r="BL3929">
        <v>81.84</v>
      </c>
      <c r="BM3929">
        <v>83.46</v>
      </c>
      <c r="BN3929">
        <v>5084272</v>
      </c>
    </row>
    <row r="3930" spans="1:66" x14ac:dyDescent="0.25">
      <c r="A3930" s="1">
        <v>42019</v>
      </c>
      <c r="B3930">
        <v>114.7</v>
      </c>
      <c r="C3930">
        <v>114.83</v>
      </c>
      <c r="D3930">
        <v>110.7</v>
      </c>
      <c r="E3930">
        <v>110.85</v>
      </c>
      <c r="F3930">
        <v>1436959</v>
      </c>
      <c r="G3930">
        <v>47.314999999999998</v>
      </c>
      <c r="H3930">
        <v>47.34</v>
      </c>
      <c r="I3930">
        <v>46.284999999999997</v>
      </c>
      <c r="J3930">
        <v>46.405000000000001</v>
      </c>
      <c r="K3930">
        <v>4234950</v>
      </c>
      <c r="L3930">
        <v>95.5</v>
      </c>
      <c r="M3930">
        <v>95.97</v>
      </c>
      <c r="N3930">
        <v>94.91</v>
      </c>
      <c r="O3930">
        <v>95.08</v>
      </c>
      <c r="P3930">
        <v>1471101</v>
      </c>
      <c r="Q3930">
        <v>77.95</v>
      </c>
      <c r="R3930">
        <v>78.23</v>
      </c>
      <c r="S3930">
        <v>75.099999999999994</v>
      </c>
      <c r="T3930">
        <v>75.2</v>
      </c>
      <c r="U3930">
        <v>814774</v>
      </c>
      <c r="V3930">
        <v>87</v>
      </c>
      <c r="W3930">
        <v>87.78</v>
      </c>
      <c r="X3930">
        <v>86.7</v>
      </c>
      <c r="Y3930">
        <v>87.38</v>
      </c>
      <c r="Z3930">
        <v>9412733</v>
      </c>
      <c r="AA3930">
        <v>271.25</v>
      </c>
      <c r="AB3930">
        <v>273.24</v>
      </c>
      <c r="AC3930">
        <v>268.33</v>
      </c>
      <c r="AD3930">
        <v>270.58999999999997</v>
      </c>
      <c r="AE3930">
        <v>722057</v>
      </c>
      <c r="AF3930">
        <v>53.282600000000002</v>
      </c>
      <c r="AG3930">
        <v>53.344099999999997</v>
      </c>
      <c r="AH3930">
        <v>52.441400000000002</v>
      </c>
      <c r="AI3930">
        <v>52.523499999999999</v>
      </c>
      <c r="AJ3930">
        <v>792101</v>
      </c>
      <c r="AK3930">
        <v>76.69</v>
      </c>
      <c r="AL3930">
        <v>77.73</v>
      </c>
      <c r="AM3930">
        <v>76.010000000000005</v>
      </c>
      <c r="AN3930">
        <v>76.099999999999994</v>
      </c>
      <c r="AO3930">
        <v>1787308</v>
      </c>
      <c r="AP3930">
        <v>45.87</v>
      </c>
      <c r="AQ3930">
        <v>45.98</v>
      </c>
      <c r="AR3930">
        <v>44.93</v>
      </c>
      <c r="AS3930">
        <v>45.17</v>
      </c>
      <c r="AT3930">
        <v>4536676</v>
      </c>
      <c r="AU3930">
        <v>45.2</v>
      </c>
      <c r="AV3930">
        <v>45.579900000000002</v>
      </c>
      <c r="AW3930">
        <v>44.59</v>
      </c>
      <c r="AX3930">
        <v>44.68</v>
      </c>
      <c r="AY3930">
        <v>844323</v>
      </c>
      <c r="AZ3930">
        <v>82.25</v>
      </c>
      <c r="BA3930">
        <v>82.79</v>
      </c>
      <c r="BB3930">
        <v>81.180000000000007</v>
      </c>
      <c r="BC3930">
        <v>81.5</v>
      </c>
      <c r="BD3930">
        <v>1222924</v>
      </c>
      <c r="BE3930">
        <v>64.177499999999995</v>
      </c>
      <c r="BF3930">
        <v>64.367500000000007</v>
      </c>
      <c r="BG3930">
        <v>63.09</v>
      </c>
      <c r="BH3930">
        <v>63.282499999999999</v>
      </c>
      <c r="BI3930">
        <v>10584704</v>
      </c>
      <c r="BJ3930">
        <v>83.8</v>
      </c>
      <c r="BK3930">
        <v>84.13</v>
      </c>
      <c r="BL3930">
        <v>82.18</v>
      </c>
      <c r="BM3930">
        <v>82.25</v>
      </c>
      <c r="BN3930">
        <v>4331532</v>
      </c>
    </row>
    <row r="3931" spans="1:66" x14ac:dyDescent="0.25">
      <c r="A3931" s="1">
        <v>42020</v>
      </c>
      <c r="B3931">
        <v>110.19</v>
      </c>
      <c r="C3931">
        <v>111.56</v>
      </c>
      <c r="D3931">
        <v>109.70010000000001</v>
      </c>
      <c r="E3931">
        <v>111.42</v>
      </c>
      <c r="F3931">
        <v>967019</v>
      </c>
      <c r="G3931">
        <v>46.384999999999998</v>
      </c>
      <c r="H3931">
        <v>46.564999999999998</v>
      </c>
      <c r="I3931">
        <v>46.015000000000001</v>
      </c>
      <c r="J3931">
        <v>46.494999999999997</v>
      </c>
      <c r="K3931">
        <v>8769998</v>
      </c>
      <c r="L3931">
        <v>95.1</v>
      </c>
      <c r="M3931">
        <v>97.15</v>
      </c>
      <c r="N3931">
        <v>94.8</v>
      </c>
      <c r="O3931">
        <v>97.1</v>
      </c>
      <c r="P3931">
        <v>991639</v>
      </c>
      <c r="Q3931">
        <v>75.099999999999994</v>
      </c>
      <c r="R3931">
        <v>76.62</v>
      </c>
      <c r="S3931">
        <v>74.52</v>
      </c>
      <c r="T3931">
        <v>76.52</v>
      </c>
      <c r="U3931">
        <v>783965</v>
      </c>
      <c r="V3931">
        <v>87.2</v>
      </c>
      <c r="W3931">
        <v>87.46</v>
      </c>
      <c r="X3931">
        <v>86.23</v>
      </c>
      <c r="Y3931">
        <v>86.77</v>
      </c>
      <c r="Z3931">
        <v>8408926</v>
      </c>
      <c r="AA3931">
        <v>271.48</v>
      </c>
      <c r="AB3931">
        <v>274.55</v>
      </c>
      <c r="AC3931">
        <v>269.66500000000002</v>
      </c>
      <c r="AD3931">
        <v>273.82</v>
      </c>
      <c r="AE3931">
        <v>835816</v>
      </c>
      <c r="AF3931">
        <v>52.277299999999997</v>
      </c>
      <c r="AG3931">
        <v>53.097900000000003</v>
      </c>
      <c r="AH3931">
        <v>52.051600000000001</v>
      </c>
      <c r="AI3931">
        <v>53.056899999999999</v>
      </c>
      <c r="AJ3931">
        <v>879595</v>
      </c>
      <c r="AK3931">
        <v>76</v>
      </c>
      <c r="AL3931">
        <v>76.19</v>
      </c>
      <c r="AM3931">
        <v>75.28</v>
      </c>
      <c r="AN3931">
        <v>75.89</v>
      </c>
      <c r="AO3931">
        <v>3146475</v>
      </c>
      <c r="AP3931">
        <v>45.49</v>
      </c>
      <c r="AQ3931">
        <v>45.604999999999997</v>
      </c>
      <c r="AR3931">
        <v>44.765000000000001</v>
      </c>
      <c r="AS3931">
        <v>45.46</v>
      </c>
      <c r="AT3931">
        <v>4589378</v>
      </c>
      <c r="AU3931">
        <v>44.72</v>
      </c>
      <c r="AV3931">
        <v>44.994799999999998</v>
      </c>
      <c r="AW3931">
        <v>44.29</v>
      </c>
      <c r="AX3931">
        <v>44.85</v>
      </c>
      <c r="AY3931">
        <v>572874</v>
      </c>
      <c r="AZ3931">
        <v>81.569999999999993</v>
      </c>
      <c r="BA3931">
        <v>83.03</v>
      </c>
      <c r="BB3931">
        <v>81.069999999999993</v>
      </c>
      <c r="BC3931">
        <v>82.99</v>
      </c>
      <c r="BD3931">
        <v>1386976</v>
      </c>
      <c r="BE3931">
        <v>62.975000000000001</v>
      </c>
      <c r="BF3931">
        <v>63.774999999999999</v>
      </c>
      <c r="BG3931">
        <v>62.875</v>
      </c>
      <c r="BH3931">
        <v>63.737499999999997</v>
      </c>
      <c r="BI3931">
        <v>11137144</v>
      </c>
      <c r="BJ3931">
        <v>82.05</v>
      </c>
      <c r="BK3931">
        <v>83.86</v>
      </c>
      <c r="BL3931">
        <v>81.83</v>
      </c>
      <c r="BM3931">
        <v>83.8</v>
      </c>
      <c r="BN3931">
        <v>4763712</v>
      </c>
    </row>
    <row r="3932" spans="1:66" x14ac:dyDescent="0.25">
      <c r="A3932" s="1">
        <v>42023</v>
      </c>
      <c r="B3932">
        <v>110.19</v>
      </c>
      <c r="C3932">
        <v>111.56</v>
      </c>
      <c r="D3932">
        <v>109.70010000000001</v>
      </c>
      <c r="E3932">
        <v>111.42</v>
      </c>
      <c r="F3932">
        <v>967019</v>
      </c>
      <c r="G3932">
        <v>46.384999999999998</v>
      </c>
      <c r="H3932">
        <v>46.564999999999998</v>
      </c>
      <c r="I3932">
        <v>46.015000000000001</v>
      </c>
      <c r="J3932">
        <v>46.494999999999997</v>
      </c>
      <c r="K3932">
        <v>8769998</v>
      </c>
      <c r="L3932">
        <v>95.1</v>
      </c>
      <c r="M3932">
        <v>97.15</v>
      </c>
      <c r="N3932">
        <v>94.8</v>
      </c>
      <c r="O3932">
        <v>97.1</v>
      </c>
      <c r="P3932">
        <v>991639</v>
      </c>
      <c r="Q3932">
        <v>75.099999999999994</v>
      </c>
      <c r="R3932">
        <v>76.62</v>
      </c>
      <c r="S3932">
        <v>74.52</v>
      </c>
      <c r="T3932">
        <v>76.52</v>
      </c>
      <c r="U3932">
        <v>783965</v>
      </c>
      <c r="V3932">
        <v>87.2</v>
      </c>
      <c r="W3932">
        <v>87.46</v>
      </c>
      <c r="X3932">
        <v>86.23</v>
      </c>
      <c r="Y3932">
        <v>86.77</v>
      </c>
      <c r="Z3932">
        <v>8408926</v>
      </c>
      <c r="AA3932">
        <v>271.48</v>
      </c>
      <c r="AB3932">
        <v>274.55</v>
      </c>
      <c r="AC3932">
        <v>269.66500000000002</v>
      </c>
      <c r="AD3932">
        <v>273.82</v>
      </c>
      <c r="AE3932">
        <v>835816</v>
      </c>
      <c r="AF3932">
        <v>52.277299999999997</v>
      </c>
      <c r="AG3932">
        <v>53.097900000000003</v>
      </c>
      <c r="AH3932">
        <v>52.051600000000001</v>
      </c>
      <c r="AI3932">
        <v>53.056899999999999</v>
      </c>
      <c r="AJ3932">
        <v>879595</v>
      </c>
      <c r="AK3932">
        <v>76</v>
      </c>
      <c r="AL3932">
        <v>76.19</v>
      </c>
      <c r="AM3932">
        <v>75.28</v>
      </c>
      <c r="AN3932">
        <v>75.89</v>
      </c>
      <c r="AO3932">
        <v>3146475</v>
      </c>
      <c r="AP3932">
        <v>45.49</v>
      </c>
      <c r="AQ3932">
        <v>45.604999999999997</v>
      </c>
      <c r="AR3932">
        <v>44.765000000000001</v>
      </c>
      <c r="AS3932">
        <v>45.46</v>
      </c>
      <c r="AT3932">
        <v>4589378</v>
      </c>
      <c r="AU3932">
        <v>44.72</v>
      </c>
      <c r="AV3932">
        <v>44.994799999999998</v>
      </c>
      <c r="AW3932">
        <v>44.29</v>
      </c>
      <c r="AX3932">
        <v>44.85</v>
      </c>
      <c r="AY3932">
        <v>572874</v>
      </c>
      <c r="AZ3932">
        <v>81.569999999999993</v>
      </c>
      <c r="BA3932">
        <v>83.03</v>
      </c>
      <c r="BB3932">
        <v>81.069999999999993</v>
      </c>
      <c r="BC3932">
        <v>82.99</v>
      </c>
      <c r="BD3932">
        <v>1386976</v>
      </c>
      <c r="BE3932">
        <v>62.975000000000001</v>
      </c>
      <c r="BF3932">
        <v>63.774999999999999</v>
      </c>
      <c r="BG3932">
        <v>62.875</v>
      </c>
      <c r="BH3932">
        <v>63.737499999999997</v>
      </c>
      <c r="BI3932">
        <v>11137144</v>
      </c>
      <c r="BJ3932">
        <v>82.05</v>
      </c>
      <c r="BK3932">
        <v>83.86</v>
      </c>
      <c r="BL3932">
        <v>81.83</v>
      </c>
      <c r="BM3932">
        <v>83.8</v>
      </c>
      <c r="BN3932">
        <v>4763712</v>
      </c>
    </row>
    <row r="3933" spans="1:66" x14ac:dyDescent="0.25">
      <c r="A3933" s="1">
        <v>42024</v>
      </c>
      <c r="B3933">
        <v>111.58</v>
      </c>
      <c r="C3933">
        <v>112.77</v>
      </c>
      <c r="D3933">
        <v>109.82</v>
      </c>
      <c r="E3933">
        <v>110.93</v>
      </c>
      <c r="F3933">
        <v>1218572</v>
      </c>
      <c r="G3933">
        <v>46.72</v>
      </c>
      <c r="H3933">
        <v>46.945</v>
      </c>
      <c r="I3933">
        <v>46.31</v>
      </c>
      <c r="J3933">
        <v>46.805</v>
      </c>
      <c r="K3933">
        <v>9403824</v>
      </c>
      <c r="L3933">
        <v>97.15</v>
      </c>
      <c r="M3933">
        <v>97.52</v>
      </c>
      <c r="N3933">
        <v>95.95</v>
      </c>
      <c r="O3933">
        <v>97.47</v>
      </c>
      <c r="P3933">
        <v>1152208</v>
      </c>
      <c r="Q3933">
        <v>76.64</v>
      </c>
      <c r="R3933">
        <v>76.92</v>
      </c>
      <c r="S3933">
        <v>74.569999999999993</v>
      </c>
      <c r="T3933">
        <v>75.69</v>
      </c>
      <c r="U3933">
        <v>803602</v>
      </c>
      <c r="V3933">
        <v>86.82</v>
      </c>
      <c r="W3933">
        <v>87.7</v>
      </c>
      <c r="X3933">
        <v>85.552000000000007</v>
      </c>
      <c r="Y3933">
        <v>86.69</v>
      </c>
      <c r="Z3933">
        <v>7853065</v>
      </c>
      <c r="AA3933">
        <v>273.68</v>
      </c>
      <c r="AB3933">
        <v>276.23</v>
      </c>
      <c r="AC3933">
        <v>270.39</v>
      </c>
      <c r="AD3933">
        <v>272.51</v>
      </c>
      <c r="AE3933">
        <v>639255</v>
      </c>
      <c r="AF3933">
        <v>53.097900000000003</v>
      </c>
      <c r="AG3933">
        <v>53.220999999999997</v>
      </c>
      <c r="AH3933">
        <v>52.256700000000002</v>
      </c>
      <c r="AI3933">
        <v>52.892800000000001</v>
      </c>
      <c r="AJ3933">
        <v>1019731</v>
      </c>
      <c r="AK3933">
        <v>76.709999999999994</v>
      </c>
      <c r="AL3933">
        <v>76.92</v>
      </c>
      <c r="AM3933">
        <v>75.510000000000005</v>
      </c>
      <c r="AN3933">
        <v>76.319999999999993</v>
      </c>
      <c r="AO3933">
        <v>1618249</v>
      </c>
      <c r="AP3933">
        <v>45.84</v>
      </c>
      <c r="AQ3933">
        <v>45.93</v>
      </c>
      <c r="AR3933">
        <v>45.24</v>
      </c>
      <c r="AS3933">
        <v>45.38</v>
      </c>
      <c r="AT3933">
        <v>4114360</v>
      </c>
      <c r="AU3933">
        <v>44.99</v>
      </c>
      <c r="AV3933">
        <v>45.18</v>
      </c>
      <c r="AW3933">
        <v>44.55</v>
      </c>
      <c r="AX3933">
        <v>45</v>
      </c>
      <c r="AY3933">
        <v>718263</v>
      </c>
      <c r="AZ3933">
        <v>83.84</v>
      </c>
      <c r="BA3933">
        <v>83.84</v>
      </c>
      <c r="BB3933">
        <v>81.784999999999997</v>
      </c>
      <c r="BC3933">
        <v>83</v>
      </c>
      <c r="BD3933">
        <v>2346099</v>
      </c>
      <c r="BE3933">
        <v>64.055000000000007</v>
      </c>
      <c r="BF3933">
        <v>64.922499999999999</v>
      </c>
      <c r="BG3933">
        <v>63.564999999999998</v>
      </c>
      <c r="BH3933">
        <v>64.209999999999994</v>
      </c>
      <c r="BI3933">
        <v>14933704</v>
      </c>
      <c r="BJ3933">
        <v>84.39</v>
      </c>
      <c r="BK3933">
        <v>84.89</v>
      </c>
      <c r="BL3933">
        <v>83.19</v>
      </c>
      <c r="BM3933">
        <v>84.26</v>
      </c>
      <c r="BN3933">
        <v>3540854</v>
      </c>
    </row>
    <row r="3934" spans="1:66" x14ac:dyDescent="0.25">
      <c r="A3934" s="1">
        <v>42025</v>
      </c>
      <c r="B3934">
        <v>110.75</v>
      </c>
      <c r="C3934">
        <v>112.27</v>
      </c>
      <c r="D3934">
        <v>110.19199999999999</v>
      </c>
      <c r="E3934">
        <v>111.69</v>
      </c>
      <c r="F3934">
        <v>875450</v>
      </c>
      <c r="G3934">
        <v>46.555</v>
      </c>
      <c r="H3934">
        <v>47.064999999999998</v>
      </c>
      <c r="I3934">
        <v>46.505000000000003</v>
      </c>
      <c r="J3934">
        <v>46.755000000000003</v>
      </c>
      <c r="K3934">
        <v>5854060</v>
      </c>
      <c r="L3934">
        <v>97.16</v>
      </c>
      <c r="M3934">
        <v>98.031400000000005</v>
      </c>
      <c r="N3934">
        <v>96.62</v>
      </c>
      <c r="O3934">
        <v>97.76</v>
      </c>
      <c r="P3934">
        <v>799635</v>
      </c>
      <c r="Q3934">
        <v>75.680000000000007</v>
      </c>
      <c r="R3934">
        <v>77.25</v>
      </c>
      <c r="S3934">
        <v>75.680000000000007</v>
      </c>
      <c r="T3934">
        <v>77.09</v>
      </c>
      <c r="U3934">
        <v>737926</v>
      </c>
      <c r="V3934">
        <v>86.1</v>
      </c>
      <c r="W3934">
        <v>86.91</v>
      </c>
      <c r="X3934">
        <v>85.71</v>
      </c>
      <c r="Y3934">
        <v>86.64</v>
      </c>
      <c r="Z3934">
        <v>8174202</v>
      </c>
      <c r="AA3934">
        <v>273.14</v>
      </c>
      <c r="AB3934">
        <v>275.39</v>
      </c>
      <c r="AC3934">
        <v>271.95999999999998</v>
      </c>
      <c r="AD3934">
        <v>273.22000000000003</v>
      </c>
      <c r="AE3934">
        <v>550361</v>
      </c>
      <c r="AF3934">
        <v>52.7286</v>
      </c>
      <c r="AG3934">
        <v>53.344099999999997</v>
      </c>
      <c r="AH3934">
        <v>52.318300000000001</v>
      </c>
      <c r="AI3934">
        <v>53.097900000000003</v>
      </c>
      <c r="AJ3934">
        <v>809722</v>
      </c>
      <c r="AK3934">
        <v>75.97</v>
      </c>
      <c r="AL3934">
        <v>77.09</v>
      </c>
      <c r="AM3934">
        <v>75.94</v>
      </c>
      <c r="AN3934">
        <v>76.260000000000005</v>
      </c>
      <c r="AO3934">
        <v>1658133</v>
      </c>
      <c r="AP3934">
        <v>45.66</v>
      </c>
      <c r="AQ3934">
        <v>45.954999999999998</v>
      </c>
      <c r="AR3934">
        <v>45.44</v>
      </c>
      <c r="AS3934">
        <v>45.63</v>
      </c>
      <c r="AT3934">
        <v>3728483</v>
      </c>
      <c r="AU3934">
        <v>45.01</v>
      </c>
      <c r="AV3934">
        <v>45.289900000000003</v>
      </c>
      <c r="AW3934">
        <v>44.6</v>
      </c>
      <c r="AX3934">
        <v>44.984999999999999</v>
      </c>
      <c r="AY3934">
        <v>637847</v>
      </c>
      <c r="AZ3934">
        <v>82.79</v>
      </c>
      <c r="BA3934">
        <v>83.977999999999994</v>
      </c>
      <c r="BB3934">
        <v>82.49</v>
      </c>
      <c r="BC3934">
        <v>83.21</v>
      </c>
      <c r="BD3934">
        <v>1871468</v>
      </c>
      <c r="BE3934">
        <v>64.040000000000006</v>
      </c>
      <c r="BF3934">
        <v>64.907499999999999</v>
      </c>
      <c r="BG3934">
        <v>63.625</v>
      </c>
      <c r="BH3934">
        <v>64.319999999999993</v>
      </c>
      <c r="BI3934">
        <v>9784004</v>
      </c>
      <c r="BJ3934">
        <v>83.78</v>
      </c>
      <c r="BK3934">
        <v>84.35</v>
      </c>
      <c r="BL3934">
        <v>83.3</v>
      </c>
      <c r="BM3934">
        <v>83.72</v>
      </c>
      <c r="BN3934">
        <v>3598443</v>
      </c>
    </row>
    <row r="3935" spans="1:66" x14ac:dyDescent="0.25">
      <c r="A3935" s="1">
        <v>42026</v>
      </c>
      <c r="B3935">
        <v>112.53</v>
      </c>
      <c r="C3935">
        <v>114.22499999999999</v>
      </c>
      <c r="D3935">
        <v>112.21</v>
      </c>
      <c r="E3935">
        <v>113.67</v>
      </c>
      <c r="F3935">
        <v>1020528</v>
      </c>
      <c r="G3935">
        <v>47.174999999999997</v>
      </c>
      <c r="H3935">
        <v>48.055</v>
      </c>
      <c r="I3935">
        <v>46.78</v>
      </c>
      <c r="J3935">
        <v>47.924999999999997</v>
      </c>
      <c r="K3935">
        <v>6952332</v>
      </c>
      <c r="L3935">
        <v>98.24</v>
      </c>
      <c r="M3935">
        <v>99.01</v>
      </c>
      <c r="N3935">
        <v>97.3</v>
      </c>
      <c r="O3935">
        <v>98.58</v>
      </c>
      <c r="P3935">
        <v>779531</v>
      </c>
      <c r="Q3935">
        <v>77.27</v>
      </c>
      <c r="R3935">
        <v>80.03</v>
      </c>
      <c r="S3935">
        <v>76.95</v>
      </c>
      <c r="T3935">
        <v>79.73</v>
      </c>
      <c r="U3935">
        <v>959376</v>
      </c>
      <c r="V3935">
        <v>87.23</v>
      </c>
      <c r="W3935">
        <v>88.394999999999996</v>
      </c>
      <c r="X3935">
        <v>86.86</v>
      </c>
      <c r="Y3935">
        <v>88.3</v>
      </c>
      <c r="Z3935">
        <v>7123834</v>
      </c>
      <c r="AA3935">
        <v>275.49</v>
      </c>
      <c r="AB3935">
        <v>277.29000000000002</v>
      </c>
      <c r="AC3935">
        <v>272.77</v>
      </c>
      <c r="AD3935">
        <v>277.11</v>
      </c>
      <c r="AE3935">
        <v>595245</v>
      </c>
      <c r="AF3935">
        <v>53.344099999999997</v>
      </c>
      <c r="AG3935">
        <v>55.067599999999999</v>
      </c>
      <c r="AH3935">
        <v>53.077399999999997</v>
      </c>
      <c r="AI3935">
        <v>54.862400000000001</v>
      </c>
      <c r="AJ3935">
        <v>1829008</v>
      </c>
      <c r="AK3935">
        <v>76.680000000000007</v>
      </c>
      <c r="AL3935">
        <v>78.73</v>
      </c>
      <c r="AM3935">
        <v>76.36</v>
      </c>
      <c r="AN3935">
        <v>78.48</v>
      </c>
      <c r="AO3935">
        <v>2106205</v>
      </c>
      <c r="AP3935">
        <v>45.95</v>
      </c>
      <c r="AQ3935">
        <v>46.664999999999999</v>
      </c>
      <c r="AR3935">
        <v>45.5</v>
      </c>
      <c r="AS3935">
        <v>46.25</v>
      </c>
      <c r="AT3935">
        <v>4002033</v>
      </c>
      <c r="AU3935">
        <v>45.29</v>
      </c>
      <c r="AV3935">
        <v>46.07</v>
      </c>
      <c r="AW3935">
        <v>44.67</v>
      </c>
      <c r="AX3935">
        <v>45.8</v>
      </c>
      <c r="AY3935">
        <v>2227806</v>
      </c>
      <c r="AZ3935">
        <v>83.29</v>
      </c>
      <c r="BA3935">
        <v>85.56</v>
      </c>
      <c r="BB3935">
        <v>82.78</v>
      </c>
      <c r="BC3935">
        <v>85.13</v>
      </c>
      <c r="BD3935">
        <v>1961380</v>
      </c>
      <c r="BE3935">
        <v>63.862499999999997</v>
      </c>
      <c r="BF3935">
        <v>64.75</v>
      </c>
      <c r="BG3935">
        <v>63.342500000000001</v>
      </c>
      <c r="BH3935">
        <v>64.400000000000006</v>
      </c>
      <c r="BI3935">
        <v>11565944</v>
      </c>
      <c r="BJ3935">
        <v>83.36</v>
      </c>
      <c r="BK3935">
        <v>84.53</v>
      </c>
      <c r="BL3935">
        <v>82.5</v>
      </c>
      <c r="BM3935">
        <v>84.38</v>
      </c>
      <c r="BN3935">
        <v>4796164</v>
      </c>
    </row>
    <row r="3936" spans="1:66" x14ac:dyDescent="0.25">
      <c r="A3936" s="1">
        <v>42027</v>
      </c>
      <c r="B3936">
        <v>113.8</v>
      </c>
      <c r="C3936">
        <v>114.16500000000001</v>
      </c>
      <c r="D3936">
        <v>111.91</v>
      </c>
      <c r="E3936">
        <v>112.01</v>
      </c>
      <c r="F3936">
        <v>798590</v>
      </c>
      <c r="G3936">
        <v>48.07</v>
      </c>
      <c r="H3936">
        <v>48.375</v>
      </c>
      <c r="I3936">
        <v>47.825000000000003</v>
      </c>
      <c r="J3936">
        <v>48.08</v>
      </c>
      <c r="K3936">
        <v>6781006</v>
      </c>
      <c r="L3936">
        <v>98.72</v>
      </c>
      <c r="M3936">
        <v>98.91</v>
      </c>
      <c r="N3936">
        <v>97.88</v>
      </c>
      <c r="O3936">
        <v>98.4</v>
      </c>
      <c r="P3936">
        <v>996929</v>
      </c>
      <c r="Q3936">
        <v>79.8</v>
      </c>
      <c r="R3936">
        <v>80.42</v>
      </c>
      <c r="S3936">
        <v>79.52</v>
      </c>
      <c r="T3936">
        <v>79.715000000000003</v>
      </c>
      <c r="U3936">
        <v>778479</v>
      </c>
      <c r="V3936">
        <v>88.42</v>
      </c>
      <c r="W3936">
        <v>89.26</v>
      </c>
      <c r="X3936">
        <v>87.89</v>
      </c>
      <c r="Y3936">
        <v>88.51</v>
      </c>
      <c r="Z3936">
        <v>7565786</v>
      </c>
      <c r="AA3936">
        <v>277.07</v>
      </c>
      <c r="AB3936">
        <v>277.12</v>
      </c>
      <c r="AC3936">
        <v>273.3</v>
      </c>
      <c r="AD3936">
        <v>274.01</v>
      </c>
      <c r="AE3936">
        <v>484208</v>
      </c>
      <c r="AF3936">
        <v>54.882899999999999</v>
      </c>
      <c r="AG3936">
        <v>55.1907</v>
      </c>
      <c r="AH3936">
        <v>54.411000000000001</v>
      </c>
      <c r="AI3936">
        <v>54.493099999999998</v>
      </c>
      <c r="AJ3936">
        <v>1021404</v>
      </c>
      <c r="AK3936">
        <v>78.66</v>
      </c>
      <c r="AL3936">
        <v>78.849999999999994</v>
      </c>
      <c r="AM3936">
        <v>77.930000000000007</v>
      </c>
      <c r="AN3936">
        <v>78.510000000000005</v>
      </c>
      <c r="AO3936">
        <v>1630979</v>
      </c>
      <c r="AP3936">
        <v>46.68</v>
      </c>
      <c r="AQ3936">
        <v>46.706200000000003</v>
      </c>
      <c r="AR3936">
        <v>46.33</v>
      </c>
      <c r="AS3936">
        <v>46.38</v>
      </c>
      <c r="AT3936">
        <v>2608007</v>
      </c>
      <c r="AU3936">
        <v>45.81</v>
      </c>
      <c r="AV3936">
        <v>46.23</v>
      </c>
      <c r="AW3936">
        <v>45.35</v>
      </c>
      <c r="AX3936">
        <v>45.7</v>
      </c>
      <c r="AY3936">
        <v>1039369</v>
      </c>
      <c r="AZ3936">
        <v>85.4</v>
      </c>
      <c r="BA3936">
        <v>85.48</v>
      </c>
      <c r="BB3936">
        <v>84.33</v>
      </c>
      <c r="BC3936">
        <v>84.51</v>
      </c>
      <c r="BD3936">
        <v>1348354</v>
      </c>
      <c r="BE3936">
        <v>64.63</v>
      </c>
      <c r="BF3936">
        <v>65.162499999999994</v>
      </c>
      <c r="BG3936">
        <v>64.545000000000002</v>
      </c>
      <c r="BH3936">
        <v>64.572500000000005</v>
      </c>
      <c r="BI3936">
        <v>6166604</v>
      </c>
      <c r="BJ3936">
        <v>84.28</v>
      </c>
      <c r="BK3936">
        <v>84.83</v>
      </c>
      <c r="BL3936">
        <v>83.8</v>
      </c>
      <c r="BM3936">
        <v>84.39</v>
      </c>
      <c r="BN3936">
        <v>5012243</v>
      </c>
    </row>
    <row r="3937" spans="1:66" x14ac:dyDescent="0.25">
      <c r="A3937" s="1">
        <v>42030</v>
      </c>
      <c r="B3937">
        <v>111.73</v>
      </c>
      <c r="C3937">
        <v>112.1</v>
      </c>
      <c r="D3937">
        <v>110.64</v>
      </c>
      <c r="E3937">
        <v>110.93</v>
      </c>
      <c r="F3937">
        <v>1745753</v>
      </c>
      <c r="G3937">
        <v>48</v>
      </c>
      <c r="H3937">
        <v>48.232500000000002</v>
      </c>
      <c r="I3937">
        <v>47.774999999999999</v>
      </c>
      <c r="J3937">
        <v>48.174999999999997</v>
      </c>
      <c r="K3937">
        <v>4964092</v>
      </c>
      <c r="L3937">
        <v>98.57</v>
      </c>
      <c r="M3937">
        <v>99.03</v>
      </c>
      <c r="N3937">
        <v>97.88</v>
      </c>
      <c r="O3937">
        <v>98.65</v>
      </c>
      <c r="P3937">
        <v>870953</v>
      </c>
      <c r="Q3937">
        <v>79.86</v>
      </c>
      <c r="R3937">
        <v>82.16</v>
      </c>
      <c r="S3937">
        <v>79.12</v>
      </c>
      <c r="T3937">
        <v>81.78</v>
      </c>
      <c r="U3937">
        <v>1146431</v>
      </c>
      <c r="V3937">
        <v>88.31</v>
      </c>
      <c r="W3937">
        <v>89.16</v>
      </c>
      <c r="X3937">
        <v>88.12</v>
      </c>
      <c r="Y3937">
        <v>88.63</v>
      </c>
      <c r="Z3937">
        <v>4666660</v>
      </c>
      <c r="AA3937">
        <v>274.29000000000002</v>
      </c>
      <c r="AB3937">
        <v>275.44799999999998</v>
      </c>
      <c r="AC3937">
        <v>272.58</v>
      </c>
      <c r="AD3937">
        <v>275.29000000000002</v>
      </c>
      <c r="AE3937">
        <v>471684</v>
      </c>
      <c r="AF3937">
        <v>54.513599999999997</v>
      </c>
      <c r="AG3937">
        <v>55.2727</v>
      </c>
      <c r="AH3937">
        <v>54.349499999999999</v>
      </c>
      <c r="AI3937">
        <v>55.211199999999998</v>
      </c>
      <c r="AJ3937">
        <v>1105266</v>
      </c>
      <c r="AK3937">
        <v>78.650000000000006</v>
      </c>
      <c r="AL3937">
        <v>79.45</v>
      </c>
      <c r="AM3937">
        <v>78.489999999999995</v>
      </c>
      <c r="AN3937">
        <v>79.415000000000006</v>
      </c>
      <c r="AO3937">
        <v>1373830</v>
      </c>
      <c r="AP3937">
        <v>46.38</v>
      </c>
      <c r="AQ3937">
        <v>46.76</v>
      </c>
      <c r="AR3937">
        <v>46.22</v>
      </c>
      <c r="AS3937">
        <v>46.76</v>
      </c>
      <c r="AT3937">
        <v>2734388</v>
      </c>
      <c r="AU3937">
        <v>45.67</v>
      </c>
      <c r="AV3937">
        <v>46.15</v>
      </c>
      <c r="AW3937">
        <v>45.38</v>
      </c>
      <c r="AX3937">
        <v>46.05</v>
      </c>
      <c r="AY3937">
        <v>1163874</v>
      </c>
      <c r="AZ3937">
        <v>84.17</v>
      </c>
      <c r="BA3937">
        <v>84.85</v>
      </c>
      <c r="BB3937">
        <v>83.42</v>
      </c>
      <c r="BC3937">
        <v>84.75</v>
      </c>
      <c r="BD3937">
        <v>1877916</v>
      </c>
      <c r="BE3937">
        <v>64.234999999999999</v>
      </c>
      <c r="BF3937">
        <v>64.322500000000005</v>
      </c>
      <c r="BG3937">
        <v>63.45</v>
      </c>
      <c r="BH3937">
        <v>64.132499999999993</v>
      </c>
      <c r="BI3937">
        <v>8552504</v>
      </c>
      <c r="BJ3937">
        <v>84.3</v>
      </c>
      <c r="BK3937">
        <v>84.7</v>
      </c>
      <c r="BL3937">
        <v>82.87</v>
      </c>
      <c r="BM3937">
        <v>83.6</v>
      </c>
      <c r="BN3937">
        <v>5440379</v>
      </c>
    </row>
    <row r="3938" spans="1:66" x14ac:dyDescent="0.25">
      <c r="A3938" s="1">
        <v>42031</v>
      </c>
      <c r="B3938">
        <v>109.85</v>
      </c>
      <c r="C3938">
        <v>113.37</v>
      </c>
      <c r="D3938">
        <v>109</v>
      </c>
      <c r="E3938">
        <v>112.68</v>
      </c>
      <c r="F3938">
        <v>1867774</v>
      </c>
      <c r="G3938">
        <v>47.65</v>
      </c>
      <c r="H3938">
        <v>47.725000000000001</v>
      </c>
      <c r="I3938">
        <v>47.06</v>
      </c>
      <c r="J3938">
        <v>47.25</v>
      </c>
      <c r="K3938">
        <v>6696864</v>
      </c>
      <c r="L3938">
        <v>97.63</v>
      </c>
      <c r="M3938">
        <v>98.19</v>
      </c>
      <c r="N3938">
        <v>96.96</v>
      </c>
      <c r="O3938">
        <v>97.52</v>
      </c>
      <c r="P3938">
        <v>784217</v>
      </c>
      <c r="Q3938">
        <v>80.959999999999994</v>
      </c>
      <c r="R3938">
        <v>81.484999999999999</v>
      </c>
      <c r="S3938">
        <v>80.020099999999999</v>
      </c>
      <c r="T3938">
        <v>80.56</v>
      </c>
      <c r="U3938">
        <v>920253</v>
      </c>
      <c r="V3938">
        <v>88.28</v>
      </c>
      <c r="W3938">
        <v>88.46</v>
      </c>
      <c r="X3938">
        <v>87.26</v>
      </c>
      <c r="Y3938">
        <v>87.53</v>
      </c>
      <c r="Z3938">
        <v>6020450</v>
      </c>
      <c r="AA3938">
        <v>275</v>
      </c>
      <c r="AB3938">
        <v>275.38</v>
      </c>
      <c r="AC3938">
        <v>272</v>
      </c>
      <c r="AD3938">
        <v>274.18</v>
      </c>
      <c r="AE3938">
        <v>627702</v>
      </c>
      <c r="AF3938">
        <v>54.636699999999998</v>
      </c>
      <c r="AG3938">
        <v>54.965000000000003</v>
      </c>
      <c r="AH3938">
        <v>53.877600000000001</v>
      </c>
      <c r="AI3938">
        <v>54.308399999999999</v>
      </c>
      <c r="AJ3938">
        <v>957015</v>
      </c>
      <c r="AK3938">
        <v>78.69</v>
      </c>
      <c r="AL3938">
        <v>79.33</v>
      </c>
      <c r="AM3938">
        <v>78.17</v>
      </c>
      <c r="AN3938">
        <v>78.61</v>
      </c>
      <c r="AO3938">
        <v>1274421</v>
      </c>
      <c r="AP3938">
        <v>46.59</v>
      </c>
      <c r="AQ3938">
        <v>46.76</v>
      </c>
      <c r="AR3938">
        <v>45.865000000000002</v>
      </c>
      <c r="AS3938">
        <v>46.12</v>
      </c>
      <c r="AT3938">
        <v>3909634</v>
      </c>
      <c r="AU3938">
        <v>45.22</v>
      </c>
      <c r="AV3938">
        <v>45.94</v>
      </c>
      <c r="AW3938">
        <v>45.06</v>
      </c>
      <c r="AX3938">
        <v>45.6</v>
      </c>
      <c r="AY3938">
        <v>499328</v>
      </c>
      <c r="AZ3938">
        <v>84.27</v>
      </c>
      <c r="BA3938">
        <v>85.49</v>
      </c>
      <c r="BB3938">
        <v>83.54</v>
      </c>
      <c r="BC3938">
        <v>84.71</v>
      </c>
      <c r="BD3938">
        <v>1628164</v>
      </c>
      <c r="BE3938">
        <v>63.447499999999998</v>
      </c>
      <c r="BF3938">
        <v>63.447499999999998</v>
      </c>
      <c r="BG3938">
        <v>62.145000000000003</v>
      </c>
      <c r="BH3938">
        <v>62.747500000000002</v>
      </c>
      <c r="BI3938">
        <v>11027748</v>
      </c>
      <c r="BJ3938">
        <v>82.61</v>
      </c>
      <c r="BK3938">
        <v>82.81</v>
      </c>
      <c r="BL3938">
        <v>80.959999999999994</v>
      </c>
      <c r="BM3938">
        <v>81.77</v>
      </c>
      <c r="BN3938">
        <v>5486658</v>
      </c>
    </row>
    <row r="3939" spans="1:66" x14ac:dyDescent="0.25">
      <c r="A3939" s="1">
        <v>42032</v>
      </c>
      <c r="B3939">
        <v>113</v>
      </c>
      <c r="C3939">
        <v>113.575</v>
      </c>
      <c r="D3939">
        <v>111.58</v>
      </c>
      <c r="E3939">
        <v>111.62</v>
      </c>
      <c r="F3939">
        <v>796093</v>
      </c>
      <c r="G3939">
        <v>47.5</v>
      </c>
      <c r="H3939">
        <v>47.66</v>
      </c>
      <c r="I3939">
        <v>46.625</v>
      </c>
      <c r="J3939">
        <v>46.655000000000001</v>
      </c>
      <c r="K3939">
        <v>6402676</v>
      </c>
      <c r="L3939">
        <v>98</v>
      </c>
      <c r="M3939">
        <v>98</v>
      </c>
      <c r="N3939">
        <v>95.27</v>
      </c>
      <c r="O3939">
        <v>95.42</v>
      </c>
      <c r="P3939">
        <v>1060571</v>
      </c>
      <c r="Q3939">
        <v>80.42</v>
      </c>
      <c r="R3939">
        <v>82.28</v>
      </c>
      <c r="S3939">
        <v>79.58</v>
      </c>
      <c r="T3939">
        <v>79.86</v>
      </c>
      <c r="U3939">
        <v>1413344</v>
      </c>
      <c r="V3939">
        <v>88.02</v>
      </c>
      <c r="W3939">
        <v>88.23</v>
      </c>
      <c r="X3939">
        <v>86.77</v>
      </c>
      <c r="Y3939">
        <v>86.82</v>
      </c>
      <c r="Z3939">
        <v>5936775</v>
      </c>
      <c r="AA3939">
        <v>275.74</v>
      </c>
      <c r="AB3939">
        <v>276.82</v>
      </c>
      <c r="AC3939">
        <v>270.45</v>
      </c>
      <c r="AD3939">
        <v>270.93</v>
      </c>
      <c r="AE3939">
        <v>685100</v>
      </c>
      <c r="AF3939">
        <v>54.841900000000003</v>
      </c>
      <c r="AG3939">
        <v>55.200899999999997</v>
      </c>
      <c r="AH3939">
        <v>54.1648</v>
      </c>
      <c r="AI3939">
        <v>54.267400000000002</v>
      </c>
      <c r="AJ3939">
        <v>2172225</v>
      </c>
      <c r="AK3939">
        <v>78.47</v>
      </c>
      <c r="AL3939">
        <v>78.63</v>
      </c>
      <c r="AM3939">
        <v>76.81</v>
      </c>
      <c r="AN3939">
        <v>76.900000000000006</v>
      </c>
      <c r="AO3939">
        <v>2304477</v>
      </c>
      <c r="AP3939">
        <v>46.53</v>
      </c>
      <c r="AQ3939">
        <v>46.62</v>
      </c>
      <c r="AR3939">
        <v>45.08</v>
      </c>
      <c r="AS3939">
        <v>45.16</v>
      </c>
      <c r="AT3939">
        <v>3898950</v>
      </c>
      <c r="AU3939">
        <v>45.96</v>
      </c>
      <c r="AV3939">
        <v>46.35</v>
      </c>
      <c r="AW3939">
        <v>44.88</v>
      </c>
      <c r="AX3939">
        <v>44.91</v>
      </c>
      <c r="AY3939">
        <v>669386</v>
      </c>
      <c r="AZ3939">
        <v>85.15</v>
      </c>
      <c r="BA3939">
        <v>85.25</v>
      </c>
      <c r="BB3939">
        <v>81.560599999999994</v>
      </c>
      <c r="BC3939">
        <v>81.8</v>
      </c>
      <c r="BD3939">
        <v>2464281</v>
      </c>
      <c r="BE3939">
        <v>63.1325</v>
      </c>
      <c r="BF3939">
        <v>63.252499999999998</v>
      </c>
      <c r="BG3939">
        <v>61.575000000000003</v>
      </c>
      <c r="BH3939">
        <v>61.59</v>
      </c>
      <c r="BI3939">
        <v>11430860</v>
      </c>
      <c r="BJ3939">
        <v>83.33</v>
      </c>
      <c r="BK3939">
        <v>83.55</v>
      </c>
      <c r="BL3939">
        <v>80.67</v>
      </c>
      <c r="BM3939">
        <v>80.739999999999995</v>
      </c>
      <c r="BN3939">
        <v>5070199</v>
      </c>
    </row>
    <row r="3940" spans="1:66" x14ac:dyDescent="0.25">
      <c r="A3940" s="1">
        <v>42033</v>
      </c>
      <c r="B3940">
        <v>112.13</v>
      </c>
      <c r="C3940">
        <v>113.92</v>
      </c>
      <c r="D3940">
        <v>111.61</v>
      </c>
      <c r="E3940">
        <v>112.94</v>
      </c>
      <c r="F3940">
        <v>690018</v>
      </c>
      <c r="G3940">
        <v>46.835000000000001</v>
      </c>
      <c r="H3940">
        <v>47.435000000000002</v>
      </c>
      <c r="I3940">
        <v>46.585000000000001</v>
      </c>
      <c r="J3940">
        <v>47.435000000000002</v>
      </c>
      <c r="K3940">
        <v>6802386</v>
      </c>
      <c r="L3940">
        <v>95.67</v>
      </c>
      <c r="M3940">
        <v>95.77</v>
      </c>
      <c r="N3940">
        <v>94.52</v>
      </c>
      <c r="O3940">
        <v>95.42</v>
      </c>
      <c r="P3940">
        <v>1363182</v>
      </c>
      <c r="Q3940">
        <v>80.95</v>
      </c>
      <c r="R3940">
        <v>85.67</v>
      </c>
      <c r="S3940">
        <v>80.25</v>
      </c>
      <c r="T3940">
        <v>83.29</v>
      </c>
      <c r="U3940">
        <v>3755633</v>
      </c>
      <c r="V3940">
        <v>87.07</v>
      </c>
      <c r="W3940">
        <v>87.72</v>
      </c>
      <c r="X3940">
        <v>86.27</v>
      </c>
      <c r="Y3940">
        <v>87.72</v>
      </c>
      <c r="Z3940">
        <v>6522794</v>
      </c>
      <c r="AA3940">
        <v>269.12</v>
      </c>
      <c r="AB3940">
        <v>275.72000000000003</v>
      </c>
      <c r="AC3940">
        <v>265.14</v>
      </c>
      <c r="AD3940">
        <v>274.87</v>
      </c>
      <c r="AE3940">
        <v>711412</v>
      </c>
      <c r="AF3940">
        <v>54.1648</v>
      </c>
      <c r="AG3940">
        <v>54.452100000000002</v>
      </c>
      <c r="AH3940">
        <v>53.610900000000001</v>
      </c>
      <c r="AI3940">
        <v>54.123800000000003</v>
      </c>
      <c r="AJ3940">
        <v>1848968</v>
      </c>
      <c r="AK3940">
        <v>76.8</v>
      </c>
      <c r="AL3940">
        <v>77.459999999999994</v>
      </c>
      <c r="AM3940">
        <v>76.02</v>
      </c>
      <c r="AN3940">
        <v>77.11</v>
      </c>
      <c r="AO3940">
        <v>2246978</v>
      </c>
      <c r="AP3940">
        <v>44.3</v>
      </c>
      <c r="AQ3940">
        <v>45.23</v>
      </c>
      <c r="AR3940">
        <v>43.83</v>
      </c>
      <c r="AS3940">
        <v>44.88</v>
      </c>
      <c r="AT3940">
        <v>6934568</v>
      </c>
      <c r="AU3940">
        <v>44.46</v>
      </c>
      <c r="AV3940">
        <v>44.46</v>
      </c>
      <c r="AW3940">
        <v>42.64</v>
      </c>
      <c r="AX3940">
        <v>44.21</v>
      </c>
      <c r="AY3940">
        <v>1848908</v>
      </c>
      <c r="AZ3940">
        <v>76.7</v>
      </c>
      <c r="BA3940">
        <v>80.739999999999995</v>
      </c>
      <c r="BB3940">
        <v>75.010000000000005</v>
      </c>
      <c r="BC3940">
        <v>77.290000000000006</v>
      </c>
      <c r="BD3940">
        <v>8256363</v>
      </c>
      <c r="BE3940">
        <v>61.8825</v>
      </c>
      <c r="BF3940">
        <v>62.2</v>
      </c>
      <c r="BG3940">
        <v>61.292499999999997</v>
      </c>
      <c r="BH3940">
        <v>62</v>
      </c>
      <c r="BI3940">
        <v>15668440</v>
      </c>
      <c r="BJ3940">
        <v>80.3</v>
      </c>
      <c r="BK3940">
        <v>81.55</v>
      </c>
      <c r="BL3940">
        <v>79.819999999999993</v>
      </c>
      <c r="BM3940">
        <v>81.38</v>
      </c>
      <c r="BN3940">
        <v>6277176</v>
      </c>
    </row>
    <row r="3941" spans="1:66" x14ac:dyDescent="0.25">
      <c r="A3941" s="1">
        <v>42034</v>
      </c>
      <c r="B3941">
        <v>111.99</v>
      </c>
      <c r="C3941">
        <v>113.42</v>
      </c>
      <c r="D3941">
        <v>110.13</v>
      </c>
      <c r="E3941">
        <v>110.26</v>
      </c>
      <c r="F3941">
        <v>995568</v>
      </c>
      <c r="G3941">
        <v>46.96</v>
      </c>
      <c r="H3941">
        <v>47.18</v>
      </c>
      <c r="I3941">
        <v>46.05</v>
      </c>
      <c r="J3941">
        <v>46.125</v>
      </c>
      <c r="K3941">
        <v>8106318</v>
      </c>
      <c r="L3941">
        <v>94.34</v>
      </c>
      <c r="M3941">
        <v>94.62</v>
      </c>
      <c r="N3941">
        <v>92.83</v>
      </c>
      <c r="O3941">
        <v>92.94</v>
      </c>
      <c r="P3941">
        <v>2806015</v>
      </c>
      <c r="Q3941">
        <v>82.82</v>
      </c>
      <c r="R3941">
        <v>83.62</v>
      </c>
      <c r="S3941">
        <v>80.86</v>
      </c>
      <c r="T3941">
        <v>81.17</v>
      </c>
      <c r="U3941">
        <v>1209283</v>
      </c>
      <c r="V3941">
        <v>86.78</v>
      </c>
      <c r="W3941">
        <v>87.36</v>
      </c>
      <c r="X3941">
        <v>84.9</v>
      </c>
      <c r="Y3941">
        <v>84.98</v>
      </c>
      <c r="Z3941">
        <v>10280220</v>
      </c>
      <c r="AA3941">
        <v>273.73</v>
      </c>
      <c r="AB3941">
        <v>276</v>
      </c>
      <c r="AC3941">
        <v>271.18</v>
      </c>
      <c r="AD3941">
        <v>271.27</v>
      </c>
      <c r="AE3941">
        <v>990686</v>
      </c>
      <c r="AF3941">
        <v>53.7545</v>
      </c>
      <c r="AG3941">
        <v>54.1648</v>
      </c>
      <c r="AH3941">
        <v>53.200499999999998</v>
      </c>
      <c r="AI3941">
        <v>53.282600000000002</v>
      </c>
      <c r="AJ3941">
        <v>1150390</v>
      </c>
      <c r="AK3941">
        <v>76.45</v>
      </c>
      <c r="AL3941">
        <v>76.540000000000006</v>
      </c>
      <c r="AM3941">
        <v>74.430000000000007</v>
      </c>
      <c r="AN3941">
        <v>74.5</v>
      </c>
      <c r="AO3941">
        <v>3178101</v>
      </c>
      <c r="AP3941">
        <v>44.61</v>
      </c>
      <c r="AQ3941">
        <v>45.02</v>
      </c>
      <c r="AR3941">
        <v>43.9</v>
      </c>
      <c r="AS3941">
        <v>43.96</v>
      </c>
      <c r="AT3941">
        <v>4365071</v>
      </c>
      <c r="AU3941">
        <v>44</v>
      </c>
      <c r="AV3941">
        <v>44.31</v>
      </c>
      <c r="AW3941">
        <v>43.49</v>
      </c>
      <c r="AX3941">
        <v>43.76</v>
      </c>
      <c r="AY3941">
        <v>875177</v>
      </c>
      <c r="AZ3941">
        <v>76.36</v>
      </c>
      <c r="BA3941">
        <v>77</v>
      </c>
      <c r="BB3941">
        <v>74.72</v>
      </c>
      <c r="BC3941">
        <v>75.55</v>
      </c>
      <c r="BD3941">
        <v>4085691</v>
      </c>
      <c r="BE3941">
        <v>65.099999999999994</v>
      </c>
      <c r="BF3941">
        <v>65.904499999999999</v>
      </c>
      <c r="BG3941">
        <v>63.727499999999999</v>
      </c>
      <c r="BH3941">
        <v>63.727499999999999</v>
      </c>
      <c r="BI3941">
        <v>22151504</v>
      </c>
      <c r="BJ3941">
        <v>84.03</v>
      </c>
      <c r="BK3941">
        <v>84.8</v>
      </c>
      <c r="BL3941">
        <v>81.484999999999999</v>
      </c>
      <c r="BM3941">
        <v>82.03</v>
      </c>
      <c r="BN3941">
        <v>13332352</v>
      </c>
    </row>
    <row r="3942" spans="1:66" x14ac:dyDescent="0.25">
      <c r="A3942" s="1">
        <v>42037</v>
      </c>
      <c r="B3942">
        <v>110.45</v>
      </c>
      <c r="C3942">
        <v>111.45</v>
      </c>
      <c r="D3942">
        <v>109.05</v>
      </c>
      <c r="E3942">
        <v>111.39</v>
      </c>
      <c r="F3942">
        <v>845277</v>
      </c>
      <c r="G3942">
        <v>46.34</v>
      </c>
      <c r="H3942">
        <v>46.344999999999999</v>
      </c>
      <c r="I3942">
        <v>45.384999999999998</v>
      </c>
      <c r="J3942">
        <v>45.96</v>
      </c>
      <c r="K3942">
        <v>8056556</v>
      </c>
      <c r="L3942">
        <v>93.34</v>
      </c>
      <c r="M3942">
        <v>93.86</v>
      </c>
      <c r="N3942">
        <v>91.84</v>
      </c>
      <c r="O3942">
        <v>93.44</v>
      </c>
      <c r="P3942">
        <v>2076887</v>
      </c>
      <c r="Q3942">
        <v>81.12</v>
      </c>
      <c r="R3942">
        <v>81.849999999999994</v>
      </c>
      <c r="S3942">
        <v>78.95</v>
      </c>
      <c r="T3942">
        <v>81.364999999999995</v>
      </c>
      <c r="U3942">
        <v>1047683</v>
      </c>
      <c r="V3942">
        <v>84.79</v>
      </c>
      <c r="W3942">
        <v>85.87</v>
      </c>
      <c r="X3942">
        <v>83.93</v>
      </c>
      <c r="Y3942">
        <v>85.71</v>
      </c>
      <c r="Z3942">
        <v>6927168</v>
      </c>
      <c r="AA3942">
        <v>272.76</v>
      </c>
      <c r="AB3942">
        <v>274.38</v>
      </c>
      <c r="AC3942">
        <v>268.42899999999997</v>
      </c>
      <c r="AD3942">
        <v>272.86</v>
      </c>
      <c r="AE3942">
        <v>731156</v>
      </c>
      <c r="AF3942">
        <v>53.344099999999997</v>
      </c>
      <c r="AG3942">
        <v>53.651899999999998</v>
      </c>
      <c r="AH3942">
        <v>52.420900000000003</v>
      </c>
      <c r="AI3942">
        <v>53.590400000000002</v>
      </c>
      <c r="AJ3942">
        <v>2099602</v>
      </c>
      <c r="AK3942">
        <v>74.28</v>
      </c>
      <c r="AL3942">
        <v>74.98</v>
      </c>
      <c r="AM3942">
        <v>73.38</v>
      </c>
      <c r="AN3942">
        <v>74.8</v>
      </c>
      <c r="AO3942">
        <v>3253477</v>
      </c>
      <c r="AP3942">
        <v>43.82</v>
      </c>
      <c r="AQ3942">
        <v>43.88</v>
      </c>
      <c r="AR3942">
        <v>42.76</v>
      </c>
      <c r="AS3942">
        <v>43.51</v>
      </c>
      <c r="AT3942">
        <v>5111847</v>
      </c>
      <c r="AU3942">
        <v>43.87</v>
      </c>
      <c r="AV3942">
        <v>43.98</v>
      </c>
      <c r="AW3942">
        <v>42.545000000000002</v>
      </c>
      <c r="AX3942">
        <v>43.33</v>
      </c>
      <c r="AY3942">
        <v>2063918</v>
      </c>
      <c r="AZ3942">
        <v>74.900000000000006</v>
      </c>
      <c r="BA3942">
        <v>75.28</v>
      </c>
      <c r="BB3942">
        <v>72.790000000000006</v>
      </c>
      <c r="BC3942">
        <v>74.739999999999995</v>
      </c>
      <c r="BD3942">
        <v>3314330</v>
      </c>
      <c r="BE3942">
        <v>64.077500000000001</v>
      </c>
      <c r="BF3942">
        <v>64.077500000000001</v>
      </c>
      <c r="BG3942">
        <v>62.424999999999997</v>
      </c>
      <c r="BH3942">
        <v>63.835000000000001</v>
      </c>
      <c r="BI3942">
        <v>13667040</v>
      </c>
      <c r="BJ3942">
        <v>81.709999999999994</v>
      </c>
      <c r="BK3942">
        <v>83.23</v>
      </c>
      <c r="BL3942">
        <v>80.58</v>
      </c>
      <c r="BM3942">
        <v>82.98</v>
      </c>
      <c r="BN3942">
        <v>10576479</v>
      </c>
    </row>
    <row r="3943" spans="1:66" x14ac:dyDescent="0.25">
      <c r="A3943" s="1">
        <v>42038</v>
      </c>
      <c r="B3943">
        <v>111.8</v>
      </c>
      <c r="C3943">
        <v>113.84</v>
      </c>
      <c r="D3943">
        <v>111.52</v>
      </c>
      <c r="E3943">
        <v>113.74</v>
      </c>
      <c r="F3943">
        <v>897233</v>
      </c>
      <c r="G3943">
        <v>46.115000000000002</v>
      </c>
      <c r="H3943">
        <v>46.695</v>
      </c>
      <c r="I3943">
        <v>46.015000000000001</v>
      </c>
      <c r="J3943">
        <v>46.674999999999997</v>
      </c>
      <c r="K3943">
        <v>7940116</v>
      </c>
      <c r="L3943">
        <v>93.42</v>
      </c>
      <c r="M3943">
        <v>98.36</v>
      </c>
      <c r="N3943">
        <v>92.95</v>
      </c>
      <c r="O3943">
        <v>97.92</v>
      </c>
      <c r="P3943">
        <v>6016283</v>
      </c>
      <c r="Q3943">
        <v>81.599999999999994</v>
      </c>
      <c r="R3943">
        <v>83.24</v>
      </c>
      <c r="S3943">
        <v>80.87</v>
      </c>
      <c r="T3943">
        <v>83.11</v>
      </c>
      <c r="U3943">
        <v>1576502</v>
      </c>
      <c r="V3943">
        <v>85.83</v>
      </c>
      <c r="W3943">
        <v>86.525000000000006</v>
      </c>
      <c r="X3943">
        <v>85.66</v>
      </c>
      <c r="Y3943">
        <v>86.19</v>
      </c>
      <c r="Z3943">
        <v>8283477</v>
      </c>
      <c r="AA3943">
        <v>273.92</v>
      </c>
      <c r="AB3943">
        <v>274</v>
      </c>
      <c r="AC3943">
        <v>270.31</v>
      </c>
      <c r="AD3943">
        <v>273.57</v>
      </c>
      <c r="AE3943">
        <v>898757</v>
      </c>
      <c r="AF3943">
        <v>53.7545</v>
      </c>
      <c r="AG3943">
        <v>54.534100000000002</v>
      </c>
      <c r="AH3943">
        <v>53.508299999999998</v>
      </c>
      <c r="AI3943">
        <v>54.513599999999997</v>
      </c>
      <c r="AJ3943">
        <v>1154052</v>
      </c>
      <c r="AK3943">
        <v>74.98</v>
      </c>
      <c r="AL3943">
        <v>76.73</v>
      </c>
      <c r="AM3943">
        <v>74.709999999999994</v>
      </c>
      <c r="AN3943">
        <v>76.63</v>
      </c>
      <c r="AO3943">
        <v>2757573</v>
      </c>
      <c r="AP3943">
        <v>43.41</v>
      </c>
      <c r="AQ3943">
        <v>43.895000000000003</v>
      </c>
      <c r="AR3943">
        <v>43.29</v>
      </c>
      <c r="AS3943">
        <v>43.69</v>
      </c>
      <c r="AT3943">
        <v>5310367</v>
      </c>
      <c r="AU3943">
        <v>43.46</v>
      </c>
      <c r="AV3943">
        <v>44.265000000000001</v>
      </c>
      <c r="AW3943">
        <v>43</v>
      </c>
      <c r="AX3943">
        <v>43.99</v>
      </c>
      <c r="AY3943">
        <v>817730</v>
      </c>
      <c r="AZ3943">
        <v>75.260000000000005</v>
      </c>
      <c r="BA3943">
        <v>75.400000000000006</v>
      </c>
      <c r="BB3943">
        <v>74.510000000000005</v>
      </c>
      <c r="BC3943">
        <v>75</v>
      </c>
      <c r="BD3943">
        <v>3013311</v>
      </c>
      <c r="BE3943">
        <v>64.177499999999995</v>
      </c>
      <c r="BF3943">
        <v>65.112499999999997</v>
      </c>
      <c r="BG3943">
        <v>63.685000000000002</v>
      </c>
      <c r="BH3943">
        <v>64.947500000000005</v>
      </c>
      <c r="BI3943">
        <v>15075516</v>
      </c>
      <c r="BJ3943">
        <v>83.28</v>
      </c>
      <c r="BK3943">
        <v>83.88</v>
      </c>
      <c r="BL3943">
        <v>82.44</v>
      </c>
      <c r="BM3943">
        <v>83.81</v>
      </c>
      <c r="BN3943">
        <v>8490396</v>
      </c>
    </row>
    <row r="3944" spans="1:66" x14ac:dyDescent="0.25">
      <c r="A3944" s="1">
        <v>42039</v>
      </c>
      <c r="B3944">
        <v>112.07</v>
      </c>
      <c r="C3944">
        <v>112.07</v>
      </c>
      <c r="D3944">
        <v>106.19</v>
      </c>
      <c r="E3944">
        <v>106.96</v>
      </c>
      <c r="F3944">
        <v>2629514</v>
      </c>
      <c r="G3944">
        <v>46.384999999999998</v>
      </c>
      <c r="H3944">
        <v>46.634999999999998</v>
      </c>
      <c r="I3944">
        <v>46.134999999999998</v>
      </c>
      <c r="J3944">
        <v>46.27</v>
      </c>
      <c r="K3944">
        <v>7187314</v>
      </c>
      <c r="L3944">
        <v>97.63</v>
      </c>
      <c r="M3944">
        <v>97.99</v>
      </c>
      <c r="N3944">
        <v>95.07</v>
      </c>
      <c r="O3944">
        <v>95.5</v>
      </c>
      <c r="P3944">
        <v>1573716</v>
      </c>
      <c r="Q3944">
        <v>82.97</v>
      </c>
      <c r="R3944">
        <v>83.723200000000006</v>
      </c>
      <c r="S3944">
        <v>82.57</v>
      </c>
      <c r="T3944">
        <v>83.36</v>
      </c>
      <c r="U3944">
        <v>862725</v>
      </c>
      <c r="V3944">
        <v>86.11</v>
      </c>
      <c r="W3944">
        <v>87.034999999999997</v>
      </c>
      <c r="X3944">
        <v>86</v>
      </c>
      <c r="Y3944">
        <v>86.65</v>
      </c>
      <c r="Z3944">
        <v>8932258</v>
      </c>
      <c r="AA3944">
        <v>271.20999999999998</v>
      </c>
      <c r="AB3944">
        <v>277</v>
      </c>
      <c r="AC3944">
        <v>271.20999999999998</v>
      </c>
      <c r="AD3944">
        <v>274.10000000000002</v>
      </c>
      <c r="AE3944">
        <v>761667</v>
      </c>
      <c r="AF3944">
        <v>54.780299999999997</v>
      </c>
      <c r="AG3944">
        <v>54.903399999999998</v>
      </c>
      <c r="AH3944">
        <v>53.713500000000003</v>
      </c>
      <c r="AI3944">
        <v>54.0212</v>
      </c>
      <c r="AJ3944">
        <v>1604787</v>
      </c>
      <c r="AK3944">
        <v>75.83</v>
      </c>
      <c r="AL3944">
        <v>76.89</v>
      </c>
      <c r="AM3944">
        <v>75.459999999999994</v>
      </c>
      <c r="AN3944">
        <v>75.94</v>
      </c>
      <c r="AO3944">
        <v>2261605</v>
      </c>
      <c r="AP3944">
        <v>43.46</v>
      </c>
      <c r="AQ3944">
        <v>43.9</v>
      </c>
      <c r="AR3944">
        <v>43.25</v>
      </c>
      <c r="AS3944">
        <v>43.46</v>
      </c>
      <c r="AT3944">
        <v>4067356</v>
      </c>
      <c r="AU3944">
        <v>43.71</v>
      </c>
      <c r="AV3944">
        <v>44.17</v>
      </c>
      <c r="AW3944">
        <v>43.36</v>
      </c>
      <c r="AX3944">
        <v>43.73</v>
      </c>
      <c r="AY3944">
        <v>778449</v>
      </c>
      <c r="AZ3944">
        <v>74.930000000000007</v>
      </c>
      <c r="BA3944">
        <v>75.13</v>
      </c>
      <c r="BB3944">
        <v>73.89</v>
      </c>
      <c r="BC3944">
        <v>74.34</v>
      </c>
      <c r="BD3944">
        <v>2326092</v>
      </c>
      <c r="BE3944">
        <v>64.897499999999994</v>
      </c>
      <c r="BF3944">
        <v>66.682500000000005</v>
      </c>
      <c r="BG3944">
        <v>64.775000000000006</v>
      </c>
      <c r="BH3944">
        <v>66.222499999999997</v>
      </c>
      <c r="BI3944">
        <v>22170932</v>
      </c>
      <c r="BJ3944">
        <v>83.92</v>
      </c>
      <c r="BK3944">
        <v>84.97</v>
      </c>
      <c r="BL3944">
        <v>83.52</v>
      </c>
      <c r="BM3944">
        <v>84.18</v>
      </c>
      <c r="BN3944">
        <v>4924208</v>
      </c>
    </row>
    <row r="3945" spans="1:66" x14ac:dyDescent="0.25">
      <c r="A3945" s="1">
        <v>42040</v>
      </c>
      <c r="B3945">
        <v>106.64</v>
      </c>
      <c r="C3945">
        <v>109.41</v>
      </c>
      <c r="D3945">
        <v>106.64</v>
      </c>
      <c r="E3945">
        <v>108.59</v>
      </c>
      <c r="F3945">
        <v>942574</v>
      </c>
      <c r="G3945">
        <v>46.44</v>
      </c>
      <c r="H3945">
        <v>46.795000000000002</v>
      </c>
      <c r="I3945">
        <v>46.28</v>
      </c>
      <c r="J3945">
        <v>46.67</v>
      </c>
      <c r="K3945">
        <v>5754348</v>
      </c>
      <c r="L3945">
        <v>95.97</v>
      </c>
      <c r="M3945">
        <v>97.02</v>
      </c>
      <c r="N3945">
        <v>95.3001</v>
      </c>
      <c r="O3945">
        <v>95.95</v>
      </c>
      <c r="P3945">
        <v>1330320</v>
      </c>
      <c r="Q3945">
        <v>83.01</v>
      </c>
      <c r="R3945">
        <v>84.219899999999996</v>
      </c>
      <c r="S3945">
        <v>82.35</v>
      </c>
      <c r="T3945">
        <v>83.5</v>
      </c>
      <c r="U3945">
        <v>853246</v>
      </c>
      <c r="V3945">
        <v>87.11</v>
      </c>
      <c r="W3945">
        <v>87.36</v>
      </c>
      <c r="X3945">
        <v>86.56</v>
      </c>
      <c r="Y3945">
        <v>87.28</v>
      </c>
      <c r="Z3945">
        <v>5090777</v>
      </c>
      <c r="AA3945">
        <v>275.42</v>
      </c>
      <c r="AB3945">
        <v>278.12</v>
      </c>
      <c r="AC3945">
        <v>274.78500000000003</v>
      </c>
      <c r="AD3945">
        <v>277.89999999999998</v>
      </c>
      <c r="AE3945">
        <v>536219</v>
      </c>
      <c r="AF3945">
        <v>53.980199999999996</v>
      </c>
      <c r="AG3945">
        <v>55.129100000000001</v>
      </c>
      <c r="AH3945">
        <v>53.980199999999996</v>
      </c>
      <c r="AI3945">
        <v>55.129100000000001</v>
      </c>
      <c r="AJ3945">
        <v>811908</v>
      </c>
      <c r="AK3945">
        <v>75.91</v>
      </c>
      <c r="AL3945">
        <v>76.3</v>
      </c>
      <c r="AM3945">
        <v>75.290000000000006</v>
      </c>
      <c r="AN3945">
        <v>75.7</v>
      </c>
      <c r="AO3945">
        <v>2541300</v>
      </c>
      <c r="AP3945">
        <v>43.77</v>
      </c>
      <c r="AQ3945">
        <v>43.84</v>
      </c>
      <c r="AR3945">
        <v>43.41</v>
      </c>
      <c r="AS3945">
        <v>43.7</v>
      </c>
      <c r="AT3945">
        <v>3352926</v>
      </c>
      <c r="AU3945">
        <v>43.72</v>
      </c>
      <c r="AV3945">
        <v>44.18</v>
      </c>
      <c r="AW3945">
        <v>43.62</v>
      </c>
      <c r="AX3945">
        <v>44.15</v>
      </c>
      <c r="AY3945">
        <v>471639</v>
      </c>
      <c r="AZ3945">
        <v>75</v>
      </c>
      <c r="BA3945">
        <v>76.239999999999995</v>
      </c>
      <c r="BB3945">
        <v>74.840999999999994</v>
      </c>
      <c r="BC3945">
        <v>76.010000000000005</v>
      </c>
      <c r="BD3945">
        <v>2454547</v>
      </c>
      <c r="BE3945">
        <v>66.8125</v>
      </c>
      <c r="BF3945">
        <v>67.95</v>
      </c>
      <c r="BG3945">
        <v>66.474999999999994</v>
      </c>
      <c r="BH3945">
        <v>67.95</v>
      </c>
      <c r="BI3945">
        <v>16565612</v>
      </c>
      <c r="BJ3945">
        <v>84.58</v>
      </c>
      <c r="BK3945">
        <v>85.91</v>
      </c>
      <c r="BL3945">
        <v>84</v>
      </c>
      <c r="BM3945">
        <v>85.82</v>
      </c>
      <c r="BN3945">
        <v>5426512</v>
      </c>
    </row>
    <row r="3946" spans="1:66" x14ac:dyDescent="0.25">
      <c r="A3946" s="1">
        <v>42041</v>
      </c>
      <c r="B3946">
        <v>109</v>
      </c>
      <c r="C3946">
        <v>109.905</v>
      </c>
      <c r="D3946">
        <v>107.91</v>
      </c>
      <c r="E3946">
        <v>108.59</v>
      </c>
      <c r="F3946">
        <v>930793</v>
      </c>
      <c r="G3946">
        <v>46.7</v>
      </c>
      <c r="H3946">
        <v>46.734999999999999</v>
      </c>
      <c r="I3946">
        <v>45.77</v>
      </c>
      <c r="J3946">
        <v>45.895000000000003</v>
      </c>
      <c r="K3946">
        <v>7381798</v>
      </c>
      <c r="L3946">
        <v>96.05</v>
      </c>
      <c r="M3946">
        <v>97.195999999999998</v>
      </c>
      <c r="N3946">
        <v>95.880399999999995</v>
      </c>
      <c r="O3946">
        <v>96.59</v>
      </c>
      <c r="P3946">
        <v>882603</v>
      </c>
      <c r="Q3946">
        <v>83.53</v>
      </c>
      <c r="R3946">
        <v>84.08</v>
      </c>
      <c r="S3946">
        <v>82.5</v>
      </c>
      <c r="T3946">
        <v>82.93</v>
      </c>
      <c r="U3946">
        <v>670930</v>
      </c>
      <c r="V3946">
        <v>87.26</v>
      </c>
      <c r="W3946">
        <v>88</v>
      </c>
      <c r="X3946">
        <v>86.78</v>
      </c>
      <c r="Y3946">
        <v>87.33</v>
      </c>
      <c r="Z3946">
        <v>5617641</v>
      </c>
      <c r="AA3946">
        <v>277.7</v>
      </c>
      <c r="AB3946">
        <v>280.79000000000002</v>
      </c>
      <c r="AC3946">
        <v>276.58999999999997</v>
      </c>
      <c r="AD3946">
        <v>280.31</v>
      </c>
      <c r="AE3946">
        <v>571409</v>
      </c>
      <c r="AF3946">
        <v>55.334299999999999</v>
      </c>
      <c r="AG3946">
        <v>55.908799999999999</v>
      </c>
      <c r="AH3946">
        <v>54.041699999999999</v>
      </c>
      <c r="AI3946">
        <v>54.082799999999999</v>
      </c>
      <c r="AJ3946">
        <v>3108169</v>
      </c>
      <c r="AK3946">
        <v>75.78</v>
      </c>
      <c r="AL3946">
        <v>76.260000000000005</v>
      </c>
      <c r="AM3946">
        <v>73.61</v>
      </c>
      <c r="AN3946">
        <v>74.22</v>
      </c>
      <c r="AO3946">
        <v>3403432</v>
      </c>
      <c r="AP3946">
        <v>43.54</v>
      </c>
      <c r="AQ3946">
        <v>43.8</v>
      </c>
      <c r="AR3946">
        <v>43.22</v>
      </c>
      <c r="AS3946">
        <v>43.33</v>
      </c>
      <c r="AT3946">
        <v>3153836</v>
      </c>
      <c r="AU3946">
        <v>44.27</v>
      </c>
      <c r="AV3946">
        <v>44.395000000000003</v>
      </c>
      <c r="AW3946">
        <v>43.62</v>
      </c>
      <c r="AX3946">
        <v>43.85</v>
      </c>
      <c r="AY3946">
        <v>1005646</v>
      </c>
      <c r="AZ3946">
        <v>75.739999999999995</v>
      </c>
      <c r="BA3946">
        <v>76.997</v>
      </c>
      <c r="BB3946">
        <v>75.38</v>
      </c>
      <c r="BC3946">
        <v>75.64</v>
      </c>
      <c r="BD3946">
        <v>1781314</v>
      </c>
      <c r="BE3946">
        <v>67.9375</v>
      </c>
      <c r="BF3946">
        <v>68.112499999999997</v>
      </c>
      <c r="BG3946">
        <v>66.510000000000005</v>
      </c>
      <c r="BH3946">
        <v>66.855000000000004</v>
      </c>
      <c r="BI3946">
        <v>11241908</v>
      </c>
      <c r="BJ3946">
        <v>85.62</v>
      </c>
      <c r="BK3946">
        <v>85.77</v>
      </c>
      <c r="BL3946">
        <v>83.954999999999998</v>
      </c>
      <c r="BM3946">
        <v>84.16</v>
      </c>
      <c r="BN3946">
        <v>5540935</v>
      </c>
    </row>
    <row r="3947" spans="1:66" x14ac:dyDescent="0.25">
      <c r="A3947" s="1">
        <v>42044</v>
      </c>
      <c r="B3947">
        <v>107</v>
      </c>
      <c r="C3947">
        <v>107.09</v>
      </c>
      <c r="D3947">
        <v>102</v>
      </c>
      <c r="E3947">
        <v>103.19</v>
      </c>
      <c r="F3947">
        <v>3332870</v>
      </c>
      <c r="G3947">
        <v>45.75</v>
      </c>
      <c r="H3947">
        <v>45.85</v>
      </c>
      <c r="I3947">
        <v>45.345100000000002</v>
      </c>
      <c r="J3947">
        <v>45.585000000000001</v>
      </c>
      <c r="K3947">
        <v>7339396</v>
      </c>
      <c r="L3947">
        <v>95.94</v>
      </c>
      <c r="M3947">
        <v>97.03</v>
      </c>
      <c r="N3947">
        <v>95.94</v>
      </c>
      <c r="O3947">
        <v>96.08</v>
      </c>
      <c r="P3947">
        <v>575085</v>
      </c>
      <c r="Q3947">
        <v>82.7</v>
      </c>
      <c r="R3947">
        <v>83.33</v>
      </c>
      <c r="S3947">
        <v>82.18</v>
      </c>
      <c r="T3947">
        <v>82.43</v>
      </c>
      <c r="U3947">
        <v>746687</v>
      </c>
      <c r="V3947">
        <v>86.97</v>
      </c>
      <c r="W3947">
        <v>87.19</v>
      </c>
      <c r="X3947">
        <v>85.64</v>
      </c>
      <c r="Y3947">
        <v>85.91</v>
      </c>
      <c r="Z3947">
        <v>5456247</v>
      </c>
      <c r="AA3947">
        <v>279.98</v>
      </c>
      <c r="AB3947">
        <v>280.58999999999997</v>
      </c>
      <c r="AC3947">
        <v>274.03500000000003</v>
      </c>
      <c r="AD3947">
        <v>274.39</v>
      </c>
      <c r="AE3947">
        <v>664194</v>
      </c>
      <c r="AF3947">
        <v>54.103299999999997</v>
      </c>
      <c r="AG3947">
        <v>54.780299999999997</v>
      </c>
      <c r="AH3947">
        <v>53.7545</v>
      </c>
      <c r="AI3947">
        <v>54.349499999999999</v>
      </c>
      <c r="AJ3947">
        <v>1641927</v>
      </c>
      <c r="AK3947">
        <v>73.319999999999993</v>
      </c>
      <c r="AL3947">
        <v>73.91</v>
      </c>
      <c r="AM3947">
        <v>72.77</v>
      </c>
      <c r="AN3947">
        <v>73.385000000000005</v>
      </c>
      <c r="AO3947">
        <v>2465762</v>
      </c>
      <c r="AP3947">
        <v>42.994999999999997</v>
      </c>
      <c r="AQ3947">
        <v>43.16</v>
      </c>
      <c r="AR3947">
        <v>42.51</v>
      </c>
      <c r="AS3947">
        <v>42.65</v>
      </c>
      <c r="AT3947">
        <v>3784239</v>
      </c>
      <c r="AU3947">
        <v>43.9</v>
      </c>
      <c r="AV3947">
        <v>44.134999999999998</v>
      </c>
      <c r="AW3947">
        <v>42.79</v>
      </c>
      <c r="AX3947">
        <v>42.93</v>
      </c>
      <c r="AY3947">
        <v>927656</v>
      </c>
      <c r="AZ3947">
        <v>74.72</v>
      </c>
      <c r="BA3947">
        <v>75.75</v>
      </c>
      <c r="BB3947">
        <v>73.59</v>
      </c>
      <c r="BC3947">
        <v>73.75</v>
      </c>
      <c r="BD3947">
        <v>2169948</v>
      </c>
      <c r="BE3947">
        <v>66.852500000000006</v>
      </c>
      <c r="BF3947">
        <v>67.084999999999994</v>
      </c>
      <c r="BG3947">
        <v>66.319999999999993</v>
      </c>
      <c r="BH3947">
        <v>66.364999999999995</v>
      </c>
      <c r="BI3947">
        <v>7834464</v>
      </c>
      <c r="BJ3947">
        <v>83.97</v>
      </c>
      <c r="BK3947">
        <v>84.83</v>
      </c>
      <c r="BL3947">
        <v>83.61</v>
      </c>
      <c r="BM3947">
        <v>84.59</v>
      </c>
      <c r="BN3947">
        <v>3951054</v>
      </c>
    </row>
    <row r="3948" spans="1:66" x14ac:dyDescent="0.25">
      <c r="A3948" s="1">
        <v>42045</v>
      </c>
      <c r="B3948">
        <v>103.61</v>
      </c>
      <c r="C3948">
        <v>104.56</v>
      </c>
      <c r="D3948">
        <v>101.74</v>
      </c>
      <c r="E3948">
        <v>102.51</v>
      </c>
      <c r="F3948">
        <v>1485875</v>
      </c>
      <c r="G3948">
        <v>45.87</v>
      </c>
      <c r="H3948">
        <v>46.55</v>
      </c>
      <c r="I3948">
        <v>45.61</v>
      </c>
      <c r="J3948">
        <v>46.375</v>
      </c>
      <c r="K3948">
        <v>7694606</v>
      </c>
      <c r="L3948">
        <v>96.52</v>
      </c>
      <c r="M3948">
        <v>97.06</v>
      </c>
      <c r="N3948">
        <v>95.85</v>
      </c>
      <c r="O3948">
        <v>96.52</v>
      </c>
      <c r="P3948">
        <v>761469</v>
      </c>
      <c r="Q3948">
        <v>82.39</v>
      </c>
      <c r="R3948">
        <v>83.7</v>
      </c>
      <c r="S3948">
        <v>82.31</v>
      </c>
      <c r="T3948">
        <v>83.25</v>
      </c>
      <c r="U3948">
        <v>650562</v>
      </c>
      <c r="V3948">
        <v>86.62</v>
      </c>
      <c r="W3948">
        <v>87.41</v>
      </c>
      <c r="X3948">
        <v>86.42</v>
      </c>
      <c r="Y3948">
        <v>87.29</v>
      </c>
      <c r="Z3948">
        <v>5732061</v>
      </c>
      <c r="AA3948">
        <v>275.7</v>
      </c>
      <c r="AB3948">
        <v>280.38</v>
      </c>
      <c r="AC3948">
        <v>273.64</v>
      </c>
      <c r="AD3948">
        <v>280.06</v>
      </c>
      <c r="AE3948">
        <v>644303</v>
      </c>
      <c r="AF3948">
        <v>55.108600000000003</v>
      </c>
      <c r="AG3948">
        <v>56.360100000000003</v>
      </c>
      <c r="AH3948">
        <v>54.923999999999999</v>
      </c>
      <c r="AI3948">
        <v>56.339599999999997</v>
      </c>
      <c r="AJ3948">
        <v>2177241</v>
      </c>
      <c r="AK3948">
        <v>74.38</v>
      </c>
      <c r="AL3948">
        <v>77.44</v>
      </c>
      <c r="AM3948">
        <v>74.38</v>
      </c>
      <c r="AN3948">
        <v>77.23</v>
      </c>
      <c r="AO3948">
        <v>3532364</v>
      </c>
      <c r="AP3948">
        <v>43.48</v>
      </c>
      <c r="AQ3948">
        <v>43.74</v>
      </c>
      <c r="AR3948">
        <v>43.18</v>
      </c>
      <c r="AS3948">
        <v>43.55</v>
      </c>
      <c r="AT3948">
        <v>4683589</v>
      </c>
      <c r="AU3948">
        <v>43.33</v>
      </c>
      <c r="AV3948">
        <v>44.29</v>
      </c>
      <c r="AW3948">
        <v>43.152000000000001</v>
      </c>
      <c r="AX3948">
        <v>44.12</v>
      </c>
      <c r="AY3948">
        <v>1221704</v>
      </c>
      <c r="AZ3948">
        <v>74.12</v>
      </c>
      <c r="BA3948">
        <v>76.05</v>
      </c>
      <c r="BB3948">
        <v>74.11</v>
      </c>
      <c r="BC3948">
        <v>75.819999999999993</v>
      </c>
      <c r="BD3948">
        <v>2384780</v>
      </c>
      <c r="BE3948">
        <v>66.6875</v>
      </c>
      <c r="BF3948">
        <v>66.967500000000001</v>
      </c>
      <c r="BG3948">
        <v>65.906700000000001</v>
      </c>
      <c r="BH3948">
        <v>66.137500000000003</v>
      </c>
      <c r="BI3948">
        <v>9396996</v>
      </c>
      <c r="BJ3948">
        <v>85.17</v>
      </c>
      <c r="BK3948">
        <v>85.18</v>
      </c>
      <c r="BL3948">
        <v>83.89</v>
      </c>
      <c r="BM3948">
        <v>84.23</v>
      </c>
      <c r="BN3948">
        <v>4441832</v>
      </c>
    </row>
    <row r="3949" spans="1:66" x14ac:dyDescent="0.25">
      <c r="A3949" s="1">
        <v>42046</v>
      </c>
      <c r="B3949">
        <v>102.73</v>
      </c>
      <c r="C3949">
        <v>104.55</v>
      </c>
      <c r="D3949">
        <v>102.01</v>
      </c>
      <c r="E3949">
        <v>104.36</v>
      </c>
      <c r="F3949">
        <v>1008662</v>
      </c>
      <c r="G3949">
        <v>46.244999999999997</v>
      </c>
      <c r="H3949">
        <v>46.375</v>
      </c>
      <c r="I3949">
        <v>45.475000000000001</v>
      </c>
      <c r="J3949">
        <v>45.655000000000001</v>
      </c>
      <c r="K3949">
        <v>8540992</v>
      </c>
      <c r="L3949">
        <v>96.49</v>
      </c>
      <c r="M3949">
        <v>97.037999999999997</v>
      </c>
      <c r="N3949">
        <v>96</v>
      </c>
      <c r="O3949">
        <v>96.42</v>
      </c>
      <c r="P3949">
        <v>528748</v>
      </c>
      <c r="Q3949">
        <v>82.84</v>
      </c>
      <c r="R3949">
        <v>83.57</v>
      </c>
      <c r="S3949">
        <v>82.19</v>
      </c>
      <c r="T3949">
        <v>82.44</v>
      </c>
      <c r="U3949">
        <v>629786</v>
      </c>
      <c r="V3949">
        <v>86.63</v>
      </c>
      <c r="W3949">
        <v>87.12</v>
      </c>
      <c r="X3949">
        <v>85.92</v>
      </c>
      <c r="Y3949">
        <v>86.34</v>
      </c>
      <c r="Z3949">
        <v>5853068</v>
      </c>
      <c r="AA3949">
        <v>280.01</v>
      </c>
      <c r="AB3949">
        <v>280.89</v>
      </c>
      <c r="AC3949">
        <v>277.01</v>
      </c>
      <c r="AD3949">
        <v>277.95</v>
      </c>
      <c r="AE3949">
        <v>516452</v>
      </c>
      <c r="AF3949">
        <v>56.360100000000003</v>
      </c>
      <c r="AG3949">
        <v>58.863199999999999</v>
      </c>
      <c r="AH3949">
        <v>56.257599999999996</v>
      </c>
      <c r="AI3949">
        <v>57.775799999999997</v>
      </c>
      <c r="AJ3949">
        <v>4525788</v>
      </c>
      <c r="AK3949">
        <v>77.13</v>
      </c>
      <c r="AL3949">
        <v>77.650000000000006</v>
      </c>
      <c r="AM3949">
        <v>76.47</v>
      </c>
      <c r="AN3949">
        <v>77.02</v>
      </c>
      <c r="AO3949">
        <v>1938631</v>
      </c>
      <c r="AP3949">
        <v>43.59</v>
      </c>
      <c r="AQ3949">
        <v>44.24</v>
      </c>
      <c r="AR3949">
        <v>43.59</v>
      </c>
      <c r="AS3949">
        <v>44.07</v>
      </c>
      <c r="AT3949">
        <v>5808327</v>
      </c>
      <c r="AU3949">
        <v>44</v>
      </c>
      <c r="AV3949">
        <v>44.6</v>
      </c>
      <c r="AW3949">
        <v>43.765000000000001</v>
      </c>
      <c r="AX3949">
        <v>44.25</v>
      </c>
      <c r="AY3949">
        <v>1354604</v>
      </c>
      <c r="AZ3949">
        <v>75.650000000000006</v>
      </c>
      <c r="BA3949">
        <v>77.66</v>
      </c>
      <c r="BB3949">
        <v>75.650000000000006</v>
      </c>
      <c r="BC3949">
        <v>76.36</v>
      </c>
      <c r="BD3949">
        <v>3058734</v>
      </c>
      <c r="BE3949">
        <v>66.245000000000005</v>
      </c>
      <c r="BF3949">
        <v>66.575000000000003</v>
      </c>
      <c r="BG3949">
        <v>66.0625</v>
      </c>
      <c r="BH3949">
        <v>66.497500000000002</v>
      </c>
      <c r="BI3949">
        <v>8795424</v>
      </c>
      <c r="BJ3949">
        <v>84.23</v>
      </c>
      <c r="BK3949">
        <v>84.784999999999997</v>
      </c>
      <c r="BL3949">
        <v>83.94</v>
      </c>
      <c r="BM3949">
        <v>84.46</v>
      </c>
      <c r="BN3949">
        <v>4051349</v>
      </c>
    </row>
    <row r="3950" spans="1:66" x14ac:dyDescent="0.25">
      <c r="A3950" s="1">
        <v>42047</v>
      </c>
      <c r="B3950">
        <v>104.8</v>
      </c>
      <c r="C3950">
        <v>105.75</v>
      </c>
      <c r="D3950">
        <v>104.48</v>
      </c>
      <c r="E3950">
        <v>105.41</v>
      </c>
      <c r="F3950">
        <v>619912</v>
      </c>
      <c r="G3950">
        <v>45.73</v>
      </c>
      <c r="H3950">
        <v>46.33</v>
      </c>
      <c r="I3950">
        <v>45.4</v>
      </c>
      <c r="J3950">
        <v>46</v>
      </c>
      <c r="K3950">
        <v>11855786</v>
      </c>
      <c r="L3950">
        <v>96.29</v>
      </c>
      <c r="M3950">
        <v>96.954999999999998</v>
      </c>
      <c r="N3950">
        <v>95.92</v>
      </c>
      <c r="O3950">
        <v>96.79</v>
      </c>
      <c r="P3950">
        <v>656658</v>
      </c>
      <c r="Q3950">
        <v>82.72</v>
      </c>
      <c r="R3950">
        <v>83.33</v>
      </c>
      <c r="S3950">
        <v>82.32</v>
      </c>
      <c r="T3950">
        <v>83.27</v>
      </c>
      <c r="U3950">
        <v>580482</v>
      </c>
      <c r="V3950">
        <v>86.56</v>
      </c>
      <c r="W3950">
        <v>86.68</v>
      </c>
      <c r="X3950">
        <v>85.23</v>
      </c>
      <c r="Y3950">
        <v>85.89</v>
      </c>
      <c r="Z3950">
        <v>6941569</v>
      </c>
      <c r="AA3950">
        <v>278.55</v>
      </c>
      <c r="AB3950">
        <v>283.18</v>
      </c>
      <c r="AC3950">
        <v>278.55</v>
      </c>
      <c r="AD3950">
        <v>283.02</v>
      </c>
      <c r="AE3950">
        <v>476642</v>
      </c>
      <c r="AF3950">
        <v>58.206699999999998</v>
      </c>
      <c r="AG3950">
        <v>58.740099999999998</v>
      </c>
      <c r="AH3950">
        <v>57.673200000000001</v>
      </c>
      <c r="AI3950">
        <v>58.350299999999997</v>
      </c>
      <c r="AJ3950">
        <v>2780254</v>
      </c>
      <c r="AK3950">
        <v>77.569999999999993</v>
      </c>
      <c r="AL3950">
        <v>79.23</v>
      </c>
      <c r="AM3950">
        <v>77.13</v>
      </c>
      <c r="AN3950">
        <v>79.02</v>
      </c>
      <c r="AO3950">
        <v>2179281</v>
      </c>
      <c r="AP3950">
        <v>44.43</v>
      </c>
      <c r="AQ3950">
        <v>44.73</v>
      </c>
      <c r="AR3950">
        <v>44.3</v>
      </c>
      <c r="AS3950">
        <v>44.37</v>
      </c>
      <c r="AT3950">
        <v>3631696</v>
      </c>
      <c r="AU3950">
        <v>44.3</v>
      </c>
      <c r="AV3950">
        <v>44.69</v>
      </c>
      <c r="AW3950">
        <v>44.16</v>
      </c>
      <c r="AX3950">
        <v>44.375</v>
      </c>
      <c r="AY3950">
        <v>748435</v>
      </c>
      <c r="AZ3950">
        <v>76.7</v>
      </c>
      <c r="BA3950">
        <v>76.89</v>
      </c>
      <c r="BB3950">
        <v>76.2</v>
      </c>
      <c r="BC3950">
        <v>76.75</v>
      </c>
      <c r="BD3950">
        <v>1719492</v>
      </c>
      <c r="BE3950">
        <v>66.905000000000001</v>
      </c>
      <c r="BF3950">
        <v>67.727500000000006</v>
      </c>
      <c r="BG3950">
        <v>66.765000000000001</v>
      </c>
      <c r="BH3950">
        <v>67.727500000000006</v>
      </c>
      <c r="BI3950">
        <v>11641792</v>
      </c>
      <c r="BJ3950">
        <v>85.43</v>
      </c>
      <c r="BK3950">
        <v>87.98</v>
      </c>
      <c r="BL3950">
        <v>85.31</v>
      </c>
      <c r="BM3950">
        <v>87.52</v>
      </c>
      <c r="BN3950">
        <v>7053465</v>
      </c>
    </row>
    <row r="3951" spans="1:66" x14ac:dyDescent="0.25">
      <c r="A3951" s="1">
        <v>42048</v>
      </c>
      <c r="B3951">
        <v>106.07</v>
      </c>
      <c r="C3951">
        <v>106.69</v>
      </c>
      <c r="D3951">
        <v>105.87</v>
      </c>
      <c r="E3951">
        <v>106.54</v>
      </c>
      <c r="F3951">
        <v>1143107</v>
      </c>
      <c r="G3951">
        <v>46.01</v>
      </c>
      <c r="H3951">
        <v>46.284999999999997</v>
      </c>
      <c r="I3951">
        <v>45.95</v>
      </c>
      <c r="J3951">
        <v>46.02</v>
      </c>
      <c r="K3951">
        <v>7695562</v>
      </c>
      <c r="L3951">
        <v>96.88</v>
      </c>
      <c r="M3951">
        <v>97.48</v>
      </c>
      <c r="N3951">
        <v>96.53</v>
      </c>
      <c r="O3951">
        <v>97.01</v>
      </c>
      <c r="P3951">
        <v>1088095</v>
      </c>
      <c r="Q3951">
        <v>84</v>
      </c>
      <c r="R3951">
        <v>84.5</v>
      </c>
      <c r="S3951">
        <v>83.48</v>
      </c>
      <c r="T3951">
        <v>84.26</v>
      </c>
      <c r="U3951">
        <v>887757</v>
      </c>
      <c r="V3951">
        <v>85.84</v>
      </c>
      <c r="W3951">
        <v>86.16</v>
      </c>
      <c r="X3951">
        <v>85.32</v>
      </c>
      <c r="Y3951">
        <v>85.81</v>
      </c>
      <c r="Z3951">
        <v>5597012</v>
      </c>
      <c r="AA3951">
        <v>283</v>
      </c>
      <c r="AB3951">
        <v>285.51</v>
      </c>
      <c r="AC3951">
        <v>282.49</v>
      </c>
      <c r="AD3951">
        <v>285</v>
      </c>
      <c r="AE3951">
        <v>523141</v>
      </c>
      <c r="AF3951">
        <v>58.781100000000002</v>
      </c>
      <c r="AG3951">
        <v>59.376100000000001</v>
      </c>
      <c r="AH3951">
        <v>58.370800000000003</v>
      </c>
      <c r="AI3951">
        <v>58.616999999999997</v>
      </c>
      <c r="AJ3951">
        <v>2174588</v>
      </c>
      <c r="AK3951">
        <v>79.09</v>
      </c>
      <c r="AL3951">
        <v>79.459999999999994</v>
      </c>
      <c r="AM3951">
        <v>78.52</v>
      </c>
      <c r="AN3951">
        <v>79.394999999999996</v>
      </c>
      <c r="AO3951">
        <v>1786014</v>
      </c>
      <c r="AP3951">
        <v>43.67</v>
      </c>
      <c r="AQ3951">
        <v>43.83</v>
      </c>
      <c r="AR3951">
        <v>43.4</v>
      </c>
      <c r="AS3951">
        <v>43.48</v>
      </c>
      <c r="AT3951">
        <v>4900801</v>
      </c>
      <c r="AU3951">
        <v>44.09</v>
      </c>
      <c r="AV3951">
        <v>44.24</v>
      </c>
      <c r="AW3951">
        <v>43.54</v>
      </c>
      <c r="AX3951">
        <v>43.71</v>
      </c>
      <c r="AY3951">
        <v>1503652</v>
      </c>
      <c r="AZ3951">
        <v>75.739999999999995</v>
      </c>
      <c r="BA3951">
        <v>76.218999999999994</v>
      </c>
      <c r="BB3951">
        <v>74.540000000000006</v>
      </c>
      <c r="BC3951">
        <v>75.56</v>
      </c>
      <c r="BD3951">
        <v>3293721</v>
      </c>
      <c r="BE3951">
        <v>68.1875</v>
      </c>
      <c r="BF3951">
        <v>68.1875</v>
      </c>
      <c r="BG3951">
        <v>67.194999999999993</v>
      </c>
      <c r="BH3951">
        <v>67.407499999999999</v>
      </c>
      <c r="BI3951">
        <v>8477504</v>
      </c>
      <c r="BJ3951">
        <v>87.83</v>
      </c>
      <c r="BK3951">
        <v>87.99</v>
      </c>
      <c r="BL3951">
        <v>86.62</v>
      </c>
      <c r="BM3951">
        <v>87.14</v>
      </c>
      <c r="BN3951">
        <v>5511343</v>
      </c>
    </row>
    <row r="3952" spans="1:66" x14ac:dyDescent="0.25">
      <c r="A3952" s="1">
        <v>42051</v>
      </c>
      <c r="B3952">
        <v>106.07</v>
      </c>
      <c r="C3952">
        <v>106.69</v>
      </c>
      <c r="D3952">
        <v>105.87</v>
      </c>
      <c r="E3952">
        <v>106.54</v>
      </c>
      <c r="F3952">
        <v>1143107</v>
      </c>
      <c r="G3952">
        <v>46.01</v>
      </c>
      <c r="H3952">
        <v>46.284999999999997</v>
      </c>
      <c r="I3952">
        <v>45.95</v>
      </c>
      <c r="J3952">
        <v>46.02</v>
      </c>
      <c r="K3952">
        <v>7695562</v>
      </c>
      <c r="L3952">
        <v>96.88</v>
      </c>
      <c r="M3952">
        <v>97.48</v>
      </c>
      <c r="N3952">
        <v>96.53</v>
      </c>
      <c r="O3952">
        <v>97.01</v>
      </c>
      <c r="P3952">
        <v>1088095</v>
      </c>
      <c r="Q3952">
        <v>84</v>
      </c>
      <c r="R3952">
        <v>84.5</v>
      </c>
      <c r="S3952">
        <v>83.48</v>
      </c>
      <c r="T3952">
        <v>84.26</v>
      </c>
      <c r="U3952">
        <v>887757</v>
      </c>
      <c r="V3952">
        <v>85.84</v>
      </c>
      <c r="W3952">
        <v>86.16</v>
      </c>
      <c r="X3952">
        <v>85.32</v>
      </c>
      <c r="Y3952">
        <v>85.81</v>
      </c>
      <c r="Z3952">
        <v>5597012</v>
      </c>
      <c r="AA3952">
        <v>283</v>
      </c>
      <c r="AB3952">
        <v>285.51</v>
      </c>
      <c r="AC3952">
        <v>282.49</v>
      </c>
      <c r="AD3952">
        <v>285</v>
      </c>
      <c r="AE3952">
        <v>523141</v>
      </c>
      <c r="AF3952">
        <v>58.781100000000002</v>
      </c>
      <c r="AG3952">
        <v>59.376100000000001</v>
      </c>
      <c r="AH3952">
        <v>58.370800000000003</v>
      </c>
      <c r="AI3952">
        <v>58.616999999999997</v>
      </c>
      <c r="AJ3952">
        <v>2174588</v>
      </c>
      <c r="AK3952">
        <v>79.09</v>
      </c>
      <c r="AL3952">
        <v>79.459999999999994</v>
      </c>
      <c r="AM3952">
        <v>78.52</v>
      </c>
      <c r="AN3952">
        <v>79.394999999999996</v>
      </c>
      <c r="AO3952">
        <v>1786014</v>
      </c>
      <c r="AP3952">
        <v>43.67</v>
      </c>
      <c r="AQ3952">
        <v>43.83</v>
      </c>
      <c r="AR3952">
        <v>43.4</v>
      </c>
      <c r="AS3952">
        <v>43.48</v>
      </c>
      <c r="AT3952">
        <v>4900801</v>
      </c>
      <c r="AU3952">
        <v>44.09</v>
      </c>
      <c r="AV3952">
        <v>44.24</v>
      </c>
      <c r="AW3952">
        <v>43.54</v>
      </c>
      <c r="AX3952">
        <v>43.71</v>
      </c>
      <c r="AY3952">
        <v>1503652</v>
      </c>
      <c r="AZ3952">
        <v>75.739999999999995</v>
      </c>
      <c r="BA3952">
        <v>76.218999999999994</v>
      </c>
      <c r="BB3952">
        <v>74.540000000000006</v>
      </c>
      <c r="BC3952">
        <v>75.56</v>
      </c>
      <c r="BD3952">
        <v>3293721</v>
      </c>
      <c r="BE3952">
        <v>68.1875</v>
      </c>
      <c r="BF3952">
        <v>68.1875</v>
      </c>
      <c r="BG3952">
        <v>67.194999999999993</v>
      </c>
      <c r="BH3952">
        <v>67.407499999999999</v>
      </c>
      <c r="BI3952">
        <v>8477504</v>
      </c>
      <c r="BJ3952">
        <v>87.83</v>
      </c>
      <c r="BK3952">
        <v>87.99</v>
      </c>
      <c r="BL3952">
        <v>86.62</v>
      </c>
      <c r="BM3952">
        <v>87.14</v>
      </c>
      <c r="BN3952">
        <v>5511343</v>
      </c>
    </row>
    <row r="3953" spans="1:66" x14ac:dyDescent="0.25">
      <c r="A3953" s="1">
        <v>42052</v>
      </c>
      <c r="B3953">
        <v>105.96</v>
      </c>
      <c r="C3953">
        <v>107.28</v>
      </c>
      <c r="D3953">
        <v>104.67</v>
      </c>
      <c r="E3953">
        <v>106.75</v>
      </c>
      <c r="F3953">
        <v>925077</v>
      </c>
      <c r="G3953">
        <v>45.87</v>
      </c>
      <c r="H3953">
        <v>46.45</v>
      </c>
      <c r="I3953">
        <v>45.86</v>
      </c>
      <c r="J3953">
        <v>45.93</v>
      </c>
      <c r="K3953">
        <v>7370956</v>
      </c>
      <c r="L3953">
        <v>98</v>
      </c>
      <c r="M3953">
        <v>98.48</v>
      </c>
      <c r="N3953">
        <v>96.16</v>
      </c>
      <c r="O3953">
        <v>96.61</v>
      </c>
      <c r="P3953">
        <v>1435769</v>
      </c>
      <c r="Q3953">
        <v>84.26</v>
      </c>
      <c r="R3953">
        <v>84.75</v>
      </c>
      <c r="S3953">
        <v>83.451999999999998</v>
      </c>
      <c r="T3953">
        <v>84.57</v>
      </c>
      <c r="U3953">
        <v>998085</v>
      </c>
      <c r="V3953">
        <v>85.43</v>
      </c>
      <c r="W3953">
        <v>85.97</v>
      </c>
      <c r="X3953">
        <v>84.97</v>
      </c>
      <c r="Y3953">
        <v>85.96</v>
      </c>
      <c r="Z3953">
        <v>5087189</v>
      </c>
      <c r="AA3953">
        <v>284.20999999999998</v>
      </c>
      <c r="AB3953">
        <v>287.8</v>
      </c>
      <c r="AC3953">
        <v>283.98</v>
      </c>
      <c r="AD3953">
        <v>286.10000000000002</v>
      </c>
      <c r="AE3953">
        <v>508175</v>
      </c>
      <c r="AF3953">
        <v>58.616999999999997</v>
      </c>
      <c r="AG3953">
        <v>59.2941</v>
      </c>
      <c r="AH3953">
        <v>58.145099999999999</v>
      </c>
      <c r="AI3953">
        <v>58.781100000000002</v>
      </c>
      <c r="AJ3953">
        <v>1913681</v>
      </c>
      <c r="AK3953">
        <v>79.44</v>
      </c>
      <c r="AL3953">
        <v>81.319999999999993</v>
      </c>
      <c r="AM3953">
        <v>78.760000000000005</v>
      </c>
      <c r="AN3953">
        <v>81.290000000000006</v>
      </c>
      <c r="AO3953">
        <v>3033502</v>
      </c>
      <c r="AP3953">
        <v>43.29</v>
      </c>
      <c r="AQ3953">
        <v>43.51</v>
      </c>
      <c r="AR3953">
        <v>43.13</v>
      </c>
      <c r="AS3953">
        <v>43.29</v>
      </c>
      <c r="AT3953">
        <v>5747972</v>
      </c>
      <c r="AU3953">
        <v>44.18</v>
      </c>
      <c r="AV3953">
        <v>44.33</v>
      </c>
      <c r="AW3953">
        <v>43.25</v>
      </c>
      <c r="AX3953">
        <v>43.4</v>
      </c>
      <c r="AY3953">
        <v>2054251</v>
      </c>
      <c r="AZ3953">
        <v>75.209999999999994</v>
      </c>
      <c r="BA3953">
        <v>76.12</v>
      </c>
      <c r="BB3953">
        <v>74</v>
      </c>
      <c r="BC3953">
        <v>74.260000000000005</v>
      </c>
      <c r="BD3953">
        <v>3116839</v>
      </c>
      <c r="BE3953">
        <v>67.87</v>
      </c>
      <c r="BF3953">
        <v>67.997500000000002</v>
      </c>
      <c r="BG3953">
        <v>67.467500000000001</v>
      </c>
      <c r="BH3953">
        <v>67.717500000000001</v>
      </c>
      <c r="BI3953">
        <v>6811388</v>
      </c>
      <c r="BJ3953">
        <v>87.93</v>
      </c>
      <c r="BK3953">
        <v>88.17</v>
      </c>
      <c r="BL3953">
        <v>87.24</v>
      </c>
      <c r="BM3953">
        <v>87.52</v>
      </c>
      <c r="BN3953">
        <v>5083403</v>
      </c>
    </row>
    <row r="3954" spans="1:66" x14ac:dyDescent="0.25">
      <c r="A3954" s="1">
        <v>42053</v>
      </c>
      <c r="B3954">
        <v>106.15</v>
      </c>
      <c r="C3954">
        <v>107.47</v>
      </c>
      <c r="D3954">
        <v>105.93</v>
      </c>
      <c r="E3954">
        <v>107.27</v>
      </c>
      <c r="F3954">
        <v>1091499</v>
      </c>
      <c r="G3954">
        <v>45.77</v>
      </c>
      <c r="H3954">
        <v>46.8825</v>
      </c>
      <c r="I3954">
        <v>45.715000000000003</v>
      </c>
      <c r="J3954">
        <v>46.81</v>
      </c>
      <c r="K3954">
        <v>8143716</v>
      </c>
      <c r="L3954">
        <v>96.28</v>
      </c>
      <c r="M3954">
        <v>96.309899999999999</v>
      </c>
      <c r="N3954">
        <v>94.75</v>
      </c>
      <c r="O3954">
        <v>95.55</v>
      </c>
      <c r="P3954">
        <v>916804</v>
      </c>
      <c r="Q3954">
        <v>84.57</v>
      </c>
      <c r="R3954">
        <v>84.99</v>
      </c>
      <c r="S3954">
        <v>83.93</v>
      </c>
      <c r="T3954">
        <v>84.88</v>
      </c>
      <c r="U3954">
        <v>584651</v>
      </c>
      <c r="V3954">
        <v>85.98</v>
      </c>
      <c r="W3954">
        <v>86.3</v>
      </c>
      <c r="X3954">
        <v>85.52</v>
      </c>
      <c r="Y3954">
        <v>86.29</v>
      </c>
      <c r="Z3954">
        <v>6032699</v>
      </c>
      <c r="AA3954">
        <v>285.43</v>
      </c>
      <c r="AB3954">
        <v>288.2</v>
      </c>
      <c r="AC3954">
        <v>285.05</v>
      </c>
      <c r="AD3954">
        <v>288.05</v>
      </c>
      <c r="AE3954">
        <v>441381</v>
      </c>
      <c r="AF3954">
        <v>58.165599999999998</v>
      </c>
      <c r="AG3954">
        <v>58.822200000000002</v>
      </c>
      <c r="AH3954">
        <v>57.221899999999998</v>
      </c>
      <c r="AI3954">
        <v>58.555500000000002</v>
      </c>
      <c r="AJ3954">
        <v>3067910</v>
      </c>
      <c r="AK3954">
        <v>80.22</v>
      </c>
      <c r="AL3954">
        <v>81.62</v>
      </c>
      <c r="AM3954">
        <v>80.034999999999997</v>
      </c>
      <c r="AN3954">
        <v>81.45</v>
      </c>
      <c r="AO3954">
        <v>3480355</v>
      </c>
      <c r="AP3954">
        <v>43.94</v>
      </c>
      <c r="AQ3954">
        <v>44.064999999999998</v>
      </c>
      <c r="AR3954">
        <v>43.58</v>
      </c>
      <c r="AS3954">
        <v>43.87</v>
      </c>
      <c r="AT3954">
        <v>5339879</v>
      </c>
      <c r="AU3954">
        <v>44.69</v>
      </c>
      <c r="AV3954">
        <v>47.22</v>
      </c>
      <c r="AW3954">
        <v>43.67</v>
      </c>
      <c r="AX3954">
        <v>46.71</v>
      </c>
      <c r="AY3954">
        <v>5168456</v>
      </c>
      <c r="AZ3954">
        <v>74.72</v>
      </c>
      <c r="BA3954">
        <v>75.98</v>
      </c>
      <c r="BB3954">
        <v>74.59</v>
      </c>
      <c r="BC3954">
        <v>75.58</v>
      </c>
      <c r="BD3954">
        <v>2158387</v>
      </c>
      <c r="BE3954">
        <v>67.717500000000001</v>
      </c>
      <c r="BF3954">
        <v>67.75</v>
      </c>
      <c r="BG3954">
        <v>67.037499999999994</v>
      </c>
      <c r="BH3954">
        <v>67.28</v>
      </c>
      <c r="BI3954">
        <v>6429320</v>
      </c>
      <c r="BJ3954">
        <v>87.19</v>
      </c>
      <c r="BK3954">
        <v>87.84</v>
      </c>
      <c r="BL3954">
        <v>86.85</v>
      </c>
      <c r="BM3954">
        <v>87.73</v>
      </c>
      <c r="BN3954">
        <v>2974348</v>
      </c>
    </row>
    <row r="3955" spans="1:66" x14ac:dyDescent="0.25">
      <c r="A3955" s="1">
        <v>42054</v>
      </c>
      <c r="B3955">
        <v>107.34</v>
      </c>
      <c r="C3955">
        <v>109.99</v>
      </c>
      <c r="D3955">
        <v>107.21</v>
      </c>
      <c r="E3955">
        <v>108.52</v>
      </c>
      <c r="F3955">
        <v>1302408</v>
      </c>
      <c r="G3955">
        <v>46.74</v>
      </c>
      <c r="H3955">
        <v>47.13</v>
      </c>
      <c r="I3955">
        <v>46.74</v>
      </c>
      <c r="J3955">
        <v>46.85</v>
      </c>
      <c r="K3955">
        <v>6605232</v>
      </c>
      <c r="L3955">
        <v>95.65</v>
      </c>
      <c r="M3955">
        <v>96.49</v>
      </c>
      <c r="N3955">
        <v>95.37</v>
      </c>
      <c r="O3955">
        <v>95.71</v>
      </c>
      <c r="P3955">
        <v>583535</v>
      </c>
      <c r="Q3955">
        <v>85</v>
      </c>
      <c r="R3955">
        <v>86.35</v>
      </c>
      <c r="S3955">
        <v>84.88</v>
      </c>
      <c r="T3955">
        <v>85.57</v>
      </c>
      <c r="U3955">
        <v>646762</v>
      </c>
      <c r="V3955">
        <v>84.5</v>
      </c>
      <c r="W3955">
        <v>84.8</v>
      </c>
      <c r="X3955">
        <v>83.39</v>
      </c>
      <c r="Y3955">
        <v>83.52</v>
      </c>
      <c r="Z3955">
        <v>18646754</v>
      </c>
      <c r="AA3955">
        <v>288.04000000000002</v>
      </c>
      <c r="AB3955">
        <v>289.27999999999997</v>
      </c>
      <c r="AC3955">
        <v>286.10000000000002</v>
      </c>
      <c r="AD3955">
        <v>286.76</v>
      </c>
      <c r="AE3955">
        <v>374429</v>
      </c>
      <c r="AF3955">
        <v>58.555500000000002</v>
      </c>
      <c r="AG3955">
        <v>58.863199999999999</v>
      </c>
      <c r="AH3955">
        <v>58.165599999999998</v>
      </c>
      <c r="AI3955">
        <v>58.165599999999998</v>
      </c>
      <c r="AJ3955">
        <v>1731158</v>
      </c>
      <c r="AK3955">
        <v>83.78</v>
      </c>
      <c r="AL3955">
        <v>84.768000000000001</v>
      </c>
      <c r="AM3955">
        <v>81.849999999999994</v>
      </c>
      <c r="AN3955">
        <v>83.1</v>
      </c>
      <c r="AO3955">
        <v>3927430</v>
      </c>
      <c r="AP3955">
        <v>44.61</v>
      </c>
      <c r="AQ3955">
        <v>44.62</v>
      </c>
      <c r="AR3955">
        <v>43.555</v>
      </c>
      <c r="AS3955">
        <v>43.7</v>
      </c>
      <c r="AT3955">
        <v>5077343</v>
      </c>
      <c r="AU3955">
        <v>46.83</v>
      </c>
      <c r="AV3955">
        <v>48.61</v>
      </c>
      <c r="AW3955">
        <v>46.83</v>
      </c>
      <c r="AX3955">
        <v>48.41</v>
      </c>
      <c r="AY3955">
        <v>2060444</v>
      </c>
      <c r="AZ3955">
        <v>76.22</v>
      </c>
      <c r="BA3955">
        <v>77.8</v>
      </c>
      <c r="BB3955">
        <v>76.22</v>
      </c>
      <c r="BC3955">
        <v>76.97</v>
      </c>
      <c r="BD3955">
        <v>2524474</v>
      </c>
      <c r="BE3955">
        <v>67.517499999999998</v>
      </c>
      <c r="BF3955">
        <v>67.517499999999998</v>
      </c>
      <c r="BG3955">
        <v>67</v>
      </c>
      <c r="BH3955">
        <v>67.275000000000006</v>
      </c>
      <c r="BI3955">
        <v>5654804</v>
      </c>
      <c r="BJ3955">
        <v>87.64</v>
      </c>
      <c r="BK3955">
        <v>89.43</v>
      </c>
      <c r="BL3955">
        <v>87.58</v>
      </c>
      <c r="BM3955">
        <v>89.2</v>
      </c>
      <c r="BN3955">
        <v>5271748</v>
      </c>
    </row>
    <row r="3956" spans="1:66" x14ac:dyDescent="0.25">
      <c r="A3956" s="1">
        <v>42055</v>
      </c>
      <c r="B3956">
        <v>108.44</v>
      </c>
      <c r="C3956">
        <v>110.23</v>
      </c>
      <c r="D3956">
        <v>107.61</v>
      </c>
      <c r="E3956">
        <v>110</v>
      </c>
      <c r="F3956">
        <v>981501</v>
      </c>
      <c r="G3956">
        <v>46.805</v>
      </c>
      <c r="H3956">
        <v>47.645000000000003</v>
      </c>
      <c r="I3956">
        <v>46.674999999999997</v>
      </c>
      <c r="J3956">
        <v>47.465000000000003</v>
      </c>
      <c r="K3956">
        <v>7397950</v>
      </c>
      <c r="L3956">
        <v>95.59</v>
      </c>
      <c r="M3956">
        <v>96.36</v>
      </c>
      <c r="N3956">
        <v>95.06</v>
      </c>
      <c r="O3956">
        <v>96.28</v>
      </c>
      <c r="P3956">
        <v>676472</v>
      </c>
      <c r="Q3956">
        <v>85.94</v>
      </c>
      <c r="R3956">
        <v>88.46</v>
      </c>
      <c r="S3956">
        <v>85.81</v>
      </c>
      <c r="T3956">
        <v>88.12</v>
      </c>
      <c r="U3956">
        <v>1341011</v>
      </c>
      <c r="V3956">
        <v>82.73</v>
      </c>
      <c r="W3956">
        <v>84.38</v>
      </c>
      <c r="X3956">
        <v>82.55</v>
      </c>
      <c r="Y3956">
        <v>84.3</v>
      </c>
      <c r="Z3956">
        <v>13840389</v>
      </c>
      <c r="AA3956">
        <v>286.51</v>
      </c>
      <c r="AB3956">
        <v>290.29000000000002</v>
      </c>
      <c r="AC3956">
        <v>285.01</v>
      </c>
      <c r="AD3956">
        <v>289.75</v>
      </c>
      <c r="AE3956">
        <v>451076</v>
      </c>
      <c r="AF3956">
        <v>57.857900000000001</v>
      </c>
      <c r="AG3956">
        <v>58.493899999999996</v>
      </c>
      <c r="AH3956">
        <v>57.673200000000001</v>
      </c>
      <c r="AI3956">
        <v>58.165599999999998</v>
      </c>
      <c r="AJ3956">
        <v>1308914</v>
      </c>
      <c r="AK3956">
        <v>83.18</v>
      </c>
      <c r="AL3956">
        <v>83.18</v>
      </c>
      <c r="AM3956">
        <v>82.053399999999996</v>
      </c>
      <c r="AN3956">
        <v>83</v>
      </c>
      <c r="AO3956">
        <v>1786706</v>
      </c>
      <c r="AP3956">
        <v>43.27</v>
      </c>
      <c r="AQ3956">
        <v>43.41</v>
      </c>
      <c r="AR3956">
        <v>42.82</v>
      </c>
      <c r="AS3956">
        <v>43.27</v>
      </c>
      <c r="AT3956">
        <v>4736683</v>
      </c>
      <c r="AU3956">
        <v>47.48</v>
      </c>
      <c r="AV3956">
        <v>48.2</v>
      </c>
      <c r="AW3956">
        <v>47.075000000000003</v>
      </c>
      <c r="AX3956">
        <v>47.77</v>
      </c>
      <c r="AY3956">
        <v>1933442</v>
      </c>
      <c r="AZ3956">
        <v>76.86</v>
      </c>
      <c r="BA3956">
        <v>76.86</v>
      </c>
      <c r="BB3956">
        <v>75.56</v>
      </c>
      <c r="BC3956">
        <v>76.17</v>
      </c>
      <c r="BD3956">
        <v>1570255</v>
      </c>
      <c r="BE3956">
        <v>67.260000000000005</v>
      </c>
      <c r="BF3956">
        <v>68.25</v>
      </c>
      <c r="BG3956">
        <v>66.765000000000001</v>
      </c>
      <c r="BH3956">
        <v>68.25</v>
      </c>
      <c r="BI3956">
        <v>9034712</v>
      </c>
      <c r="BJ3956">
        <v>89.02</v>
      </c>
      <c r="BK3956">
        <v>90.936999999999998</v>
      </c>
      <c r="BL3956">
        <v>88.88</v>
      </c>
      <c r="BM3956">
        <v>90.79</v>
      </c>
      <c r="BN3956">
        <v>6276534</v>
      </c>
    </row>
    <row r="3957" spans="1:66" x14ac:dyDescent="0.25">
      <c r="A3957" s="1">
        <v>42058</v>
      </c>
      <c r="B3957">
        <v>110.27</v>
      </c>
      <c r="C3957">
        <v>110.85</v>
      </c>
      <c r="D3957">
        <v>109.89</v>
      </c>
      <c r="E3957">
        <v>110.85</v>
      </c>
      <c r="F3957">
        <v>1230209</v>
      </c>
      <c r="G3957">
        <v>47.46</v>
      </c>
      <c r="H3957">
        <v>47.615000000000002</v>
      </c>
      <c r="I3957">
        <v>47.14</v>
      </c>
      <c r="J3957">
        <v>47.505000000000003</v>
      </c>
      <c r="K3957">
        <v>4622226</v>
      </c>
      <c r="L3957">
        <v>96.19</v>
      </c>
      <c r="M3957">
        <v>96.44</v>
      </c>
      <c r="N3957">
        <v>95.96</v>
      </c>
      <c r="O3957">
        <v>96.42</v>
      </c>
      <c r="P3957">
        <v>350571</v>
      </c>
      <c r="Q3957">
        <v>88</v>
      </c>
      <c r="R3957">
        <v>88.95</v>
      </c>
      <c r="S3957">
        <v>87.82</v>
      </c>
      <c r="T3957">
        <v>88.38</v>
      </c>
      <c r="U3957">
        <v>1122773</v>
      </c>
      <c r="V3957">
        <v>84.39</v>
      </c>
      <c r="W3957">
        <v>84.86</v>
      </c>
      <c r="X3957">
        <v>84.23</v>
      </c>
      <c r="Y3957">
        <v>84.6</v>
      </c>
      <c r="Z3957">
        <v>6730435</v>
      </c>
      <c r="AA3957">
        <v>289.75</v>
      </c>
      <c r="AB3957">
        <v>290.5</v>
      </c>
      <c r="AC3957">
        <v>288.16500000000002</v>
      </c>
      <c r="AD3957">
        <v>289.56</v>
      </c>
      <c r="AE3957">
        <v>474772</v>
      </c>
      <c r="AF3957">
        <v>57.857900000000001</v>
      </c>
      <c r="AG3957">
        <v>58.0015</v>
      </c>
      <c r="AH3957">
        <v>57.160299999999999</v>
      </c>
      <c r="AI3957">
        <v>57.2834</v>
      </c>
      <c r="AJ3957">
        <v>1490525</v>
      </c>
      <c r="AK3957">
        <v>82.75</v>
      </c>
      <c r="AL3957">
        <v>83</v>
      </c>
      <c r="AM3957">
        <v>82.34</v>
      </c>
      <c r="AN3957">
        <v>82.95</v>
      </c>
      <c r="AO3957">
        <v>1837592</v>
      </c>
      <c r="AP3957">
        <v>43.66</v>
      </c>
      <c r="AQ3957">
        <v>43.72</v>
      </c>
      <c r="AR3957">
        <v>43.31</v>
      </c>
      <c r="AS3957">
        <v>43.52</v>
      </c>
      <c r="AT3957">
        <v>4096188</v>
      </c>
      <c r="AU3957">
        <v>47.82</v>
      </c>
      <c r="AV3957">
        <v>48.51</v>
      </c>
      <c r="AW3957">
        <v>47.74</v>
      </c>
      <c r="AX3957">
        <v>47.86</v>
      </c>
      <c r="AY3957">
        <v>1819768</v>
      </c>
      <c r="AZ3957">
        <v>76.680000000000007</v>
      </c>
      <c r="BA3957">
        <v>76.87</v>
      </c>
      <c r="BB3957">
        <v>76.269000000000005</v>
      </c>
      <c r="BC3957">
        <v>76.81</v>
      </c>
      <c r="BD3957">
        <v>1504438</v>
      </c>
      <c r="BE3957">
        <v>68.239999999999995</v>
      </c>
      <c r="BF3957">
        <v>68.33</v>
      </c>
      <c r="BG3957">
        <v>67.5625</v>
      </c>
      <c r="BH3957">
        <v>68.252499999999998</v>
      </c>
      <c r="BI3957">
        <v>6654672</v>
      </c>
      <c r="BJ3957">
        <v>90.92</v>
      </c>
      <c r="BK3957">
        <v>91.14</v>
      </c>
      <c r="BL3957">
        <v>89.94</v>
      </c>
      <c r="BM3957">
        <v>91.12</v>
      </c>
      <c r="BN3957">
        <v>4316298</v>
      </c>
    </row>
    <row r="3958" spans="1:66" x14ac:dyDescent="0.25">
      <c r="A3958" s="1">
        <v>42059</v>
      </c>
      <c r="B3958">
        <v>110.8</v>
      </c>
      <c r="C3958">
        <v>112.13</v>
      </c>
      <c r="D3958">
        <v>110.75</v>
      </c>
      <c r="E3958">
        <v>111.68</v>
      </c>
      <c r="F3958">
        <v>1420081</v>
      </c>
      <c r="G3958">
        <v>47.375</v>
      </c>
      <c r="H3958">
        <v>47.77</v>
      </c>
      <c r="I3958">
        <v>47.375</v>
      </c>
      <c r="J3958">
        <v>47.71</v>
      </c>
      <c r="K3958">
        <v>5239428</v>
      </c>
      <c r="L3958">
        <v>96.25</v>
      </c>
      <c r="M3958">
        <v>96.87</v>
      </c>
      <c r="N3958">
        <v>96.25</v>
      </c>
      <c r="O3958">
        <v>96.38</v>
      </c>
      <c r="P3958">
        <v>370582</v>
      </c>
      <c r="Q3958">
        <v>88.71</v>
      </c>
      <c r="R3958">
        <v>90.49</v>
      </c>
      <c r="S3958">
        <v>88.43</v>
      </c>
      <c r="T3958">
        <v>89.06</v>
      </c>
      <c r="U3958">
        <v>1346289</v>
      </c>
      <c r="V3958">
        <v>84.52</v>
      </c>
      <c r="W3958">
        <v>84.82</v>
      </c>
      <c r="X3958">
        <v>83.92</v>
      </c>
      <c r="Y3958">
        <v>84.57</v>
      </c>
      <c r="Z3958">
        <v>5197741</v>
      </c>
      <c r="AA3958">
        <v>289.64999999999998</v>
      </c>
      <c r="AB3958">
        <v>291.27</v>
      </c>
      <c r="AC3958">
        <v>288.33999999999997</v>
      </c>
      <c r="AD3958">
        <v>290.62</v>
      </c>
      <c r="AE3958">
        <v>433507</v>
      </c>
      <c r="AF3958">
        <v>57.201300000000003</v>
      </c>
      <c r="AG3958">
        <v>57.447499999999998</v>
      </c>
      <c r="AH3958">
        <v>56.790999999999997</v>
      </c>
      <c r="AI3958">
        <v>57.0167</v>
      </c>
      <c r="AJ3958">
        <v>1721462</v>
      </c>
      <c r="AK3958">
        <v>82.73</v>
      </c>
      <c r="AL3958">
        <v>82.96</v>
      </c>
      <c r="AM3958">
        <v>82.05</v>
      </c>
      <c r="AN3958">
        <v>82.245000000000005</v>
      </c>
      <c r="AO3958">
        <v>1361028</v>
      </c>
      <c r="AP3958">
        <v>43.66</v>
      </c>
      <c r="AQ3958">
        <v>43.68</v>
      </c>
      <c r="AR3958">
        <v>43.19</v>
      </c>
      <c r="AS3958">
        <v>43.59</v>
      </c>
      <c r="AT3958">
        <v>4761573</v>
      </c>
      <c r="AU3958">
        <v>48.9</v>
      </c>
      <c r="AV3958">
        <v>48.9</v>
      </c>
      <c r="AW3958">
        <v>47.9</v>
      </c>
      <c r="AX3958">
        <v>48.08</v>
      </c>
      <c r="AY3958">
        <v>1266513</v>
      </c>
      <c r="AZ3958">
        <v>76.59</v>
      </c>
      <c r="BA3958">
        <v>76.930000000000007</v>
      </c>
      <c r="BB3958">
        <v>75.64</v>
      </c>
      <c r="BC3958">
        <v>76.900000000000006</v>
      </c>
      <c r="BD3958">
        <v>2088257</v>
      </c>
      <c r="BE3958">
        <v>68.452500000000001</v>
      </c>
      <c r="BF3958">
        <v>68.452500000000001</v>
      </c>
      <c r="BG3958">
        <v>67.792500000000004</v>
      </c>
      <c r="BH3958">
        <v>68.117500000000007</v>
      </c>
      <c r="BI3958">
        <v>9049176</v>
      </c>
      <c r="BJ3958">
        <v>90.55</v>
      </c>
      <c r="BK3958">
        <v>91.649000000000001</v>
      </c>
      <c r="BL3958">
        <v>90.24</v>
      </c>
      <c r="BM3958">
        <v>91.32</v>
      </c>
      <c r="BN3958">
        <v>5547506</v>
      </c>
    </row>
    <row r="3959" spans="1:66" x14ac:dyDescent="0.25">
      <c r="A3959" s="1">
        <v>42060</v>
      </c>
      <c r="B3959">
        <v>111.61</v>
      </c>
      <c r="C3959">
        <v>111.925</v>
      </c>
      <c r="D3959">
        <v>110.71</v>
      </c>
      <c r="E3959">
        <v>110.98</v>
      </c>
      <c r="F3959">
        <v>1481390</v>
      </c>
      <c r="G3959">
        <v>47.71</v>
      </c>
      <c r="H3959">
        <v>48.6</v>
      </c>
      <c r="I3959">
        <v>47.71</v>
      </c>
      <c r="J3959">
        <v>48.41</v>
      </c>
      <c r="K3959">
        <v>7053554</v>
      </c>
      <c r="L3959">
        <v>95.94</v>
      </c>
      <c r="M3959">
        <v>97.13</v>
      </c>
      <c r="N3959">
        <v>95.94</v>
      </c>
      <c r="O3959">
        <v>96.78</v>
      </c>
      <c r="P3959">
        <v>714238</v>
      </c>
      <c r="Q3959">
        <v>89.51</v>
      </c>
      <c r="R3959">
        <v>90.275000000000006</v>
      </c>
      <c r="S3959">
        <v>89.05</v>
      </c>
      <c r="T3959">
        <v>89.974999999999994</v>
      </c>
      <c r="U3959">
        <v>1348524</v>
      </c>
      <c r="V3959">
        <v>84.63</v>
      </c>
      <c r="W3959">
        <v>84.715999999999994</v>
      </c>
      <c r="X3959">
        <v>83.52</v>
      </c>
      <c r="Y3959">
        <v>83.57</v>
      </c>
      <c r="Z3959">
        <v>6808428</v>
      </c>
      <c r="AA3959">
        <v>290.45999999999998</v>
      </c>
      <c r="AB3959">
        <v>290.91000000000003</v>
      </c>
      <c r="AC3959">
        <v>287.56</v>
      </c>
      <c r="AD3959">
        <v>287.75</v>
      </c>
      <c r="AE3959">
        <v>440874</v>
      </c>
      <c r="AF3959">
        <v>57.078200000000002</v>
      </c>
      <c r="AG3959">
        <v>57.386000000000003</v>
      </c>
      <c r="AH3959">
        <v>56.893599999999999</v>
      </c>
      <c r="AI3959">
        <v>57.2834</v>
      </c>
      <c r="AJ3959">
        <v>1839792</v>
      </c>
      <c r="AK3959">
        <v>82.22</v>
      </c>
      <c r="AL3959">
        <v>82.84</v>
      </c>
      <c r="AM3959">
        <v>82</v>
      </c>
      <c r="AN3959">
        <v>82.36</v>
      </c>
      <c r="AO3959">
        <v>1344296</v>
      </c>
      <c r="AP3959">
        <v>43.73</v>
      </c>
      <c r="AQ3959">
        <v>43.98</v>
      </c>
      <c r="AR3959">
        <v>43.67</v>
      </c>
      <c r="AS3959">
        <v>43.89</v>
      </c>
      <c r="AT3959">
        <v>6420992</v>
      </c>
      <c r="AU3959">
        <v>48.14</v>
      </c>
      <c r="AV3959">
        <v>48.98</v>
      </c>
      <c r="AW3959">
        <v>48.04</v>
      </c>
      <c r="AX3959">
        <v>48.92</v>
      </c>
      <c r="AY3959">
        <v>1876259</v>
      </c>
      <c r="AZ3959">
        <v>76.56</v>
      </c>
      <c r="BA3959">
        <v>78.3</v>
      </c>
      <c r="BB3959">
        <v>76.510000000000005</v>
      </c>
      <c r="BC3959">
        <v>77.59</v>
      </c>
      <c r="BD3959">
        <v>2120663</v>
      </c>
      <c r="BE3959">
        <v>67.814999999999998</v>
      </c>
      <c r="BF3959">
        <v>68.557500000000005</v>
      </c>
      <c r="BG3959">
        <v>67.814999999999998</v>
      </c>
      <c r="BH3959">
        <v>68.252499999999998</v>
      </c>
      <c r="BI3959">
        <v>6842864</v>
      </c>
      <c r="BJ3959">
        <v>92.05</v>
      </c>
      <c r="BK3959">
        <v>92.76</v>
      </c>
      <c r="BL3959">
        <v>91.39</v>
      </c>
      <c r="BM3959">
        <v>92.67</v>
      </c>
      <c r="BN3959">
        <v>6144401</v>
      </c>
    </row>
    <row r="3960" spans="1:66" x14ac:dyDescent="0.25">
      <c r="A3960" s="1">
        <v>42061</v>
      </c>
      <c r="B3960">
        <v>111.04</v>
      </c>
      <c r="C3960">
        <v>111.96</v>
      </c>
      <c r="D3960">
        <v>107.67</v>
      </c>
      <c r="E3960">
        <v>107.98</v>
      </c>
      <c r="F3960">
        <v>1331498</v>
      </c>
      <c r="G3960">
        <v>48.33</v>
      </c>
      <c r="H3960">
        <v>48.664999999999999</v>
      </c>
      <c r="I3960">
        <v>48.325000000000003</v>
      </c>
      <c r="J3960">
        <v>48.494999999999997</v>
      </c>
      <c r="K3960">
        <v>5934942</v>
      </c>
      <c r="L3960">
        <v>96.44</v>
      </c>
      <c r="M3960">
        <v>96.79</v>
      </c>
      <c r="N3960">
        <v>96.16</v>
      </c>
      <c r="O3960">
        <v>96.53</v>
      </c>
      <c r="P3960">
        <v>440176</v>
      </c>
      <c r="Q3960">
        <v>89.68</v>
      </c>
      <c r="R3960">
        <v>90.2</v>
      </c>
      <c r="S3960">
        <v>88.73</v>
      </c>
      <c r="T3960">
        <v>88.88</v>
      </c>
      <c r="U3960">
        <v>890215</v>
      </c>
      <c r="V3960">
        <v>83.85</v>
      </c>
      <c r="W3960">
        <v>83.86</v>
      </c>
      <c r="X3960">
        <v>83.27</v>
      </c>
      <c r="Y3960">
        <v>83.8</v>
      </c>
      <c r="Z3960">
        <v>5888139</v>
      </c>
      <c r="AA3960">
        <v>287.02</v>
      </c>
      <c r="AB3960">
        <v>289.73</v>
      </c>
      <c r="AC3960">
        <v>286.36</v>
      </c>
      <c r="AD3960">
        <v>287.7</v>
      </c>
      <c r="AE3960">
        <v>559091</v>
      </c>
      <c r="AF3960">
        <v>57.365499999999997</v>
      </c>
      <c r="AG3960">
        <v>57.529600000000002</v>
      </c>
      <c r="AH3960">
        <v>56.667900000000003</v>
      </c>
      <c r="AI3960">
        <v>57.4681</v>
      </c>
      <c r="AJ3960">
        <v>2028031</v>
      </c>
      <c r="AK3960">
        <v>82.16</v>
      </c>
      <c r="AL3960">
        <v>83.27</v>
      </c>
      <c r="AM3960">
        <v>82.16</v>
      </c>
      <c r="AN3960">
        <v>83.22</v>
      </c>
      <c r="AO3960">
        <v>1430105</v>
      </c>
      <c r="AP3960">
        <v>43.88</v>
      </c>
      <c r="AQ3960">
        <v>44.02</v>
      </c>
      <c r="AR3960">
        <v>43.63</v>
      </c>
      <c r="AS3960">
        <v>43.77</v>
      </c>
      <c r="AT3960">
        <v>4255226</v>
      </c>
      <c r="AU3960">
        <v>48.77</v>
      </c>
      <c r="AV3960">
        <v>50.09</v>
      </c>
      <c r="AW3960">
        <v>48.77</v>
      </c>
      <c r="AX3960">
        <v>49.21</v>
      </c>
      <c r="AY3960">
        <v>1663737</v>
      </c>
      <c r="AZ3960">
        <v>77.98</v>
      </c>
      <c r="BA3960">
        <v>78.349999999999994</v>
      </c>
      <c r="BB3960">
        <v>76.19</v>
      </c>
      <c r="BC3960">
        <v>76.8</v>
      </c>
      <c r="BD3960">
        <v>2309662</v>
      </c>
      <c r="BE3960">
        <v>68.3</v>
      </c>
      <c r="BF3960">
        <v>68.625</v>
      </c>
      <c r="BG3960">
        <v>68.004999999999995</v>
      </c>
      <c r="BH3960">
        <v>68.4375</v>
      </c>
      <c r="BI3960">
        <v>13459712</v>
      </c>
      <c r="BJ3960">
        <v>92.89</v>
      </c>
      <c r="BK3960">
        <v>93</v>
      </c>
      <c r="BL3960">
        <v>91.06</v>
      </c>
      <c r="BM3960">
        <v>91.26</v>
      </c>
      <c r="BN3960">
        <v>5666718</v>
      </c>
    </row>
    <row r="3961" spans="1:66" x14ac:dyDescent="0.25">
      <c r="A3961" s="1">
        <v>42062</v>
      </c>
      <c r="B3961">
        <v>108</v>
      </c>
      <c r="C3961">
        <v>108.44</v>
      </c>
      <c r="D3961">
        <v>106.45</v>
      </c>
      <c r="E3961">
        <v>106.53</v>
      </c>
      <c r="F3961">
        <v>1572323</v>
      </c>
      <c r="G3961">
        <v>48.475000000000001</v>
      </c>
      <c r="H3961">
        <v>48.702500000000001</v>
      </c>
      <c r="I3961">
        <v>48.314999999999998</v>
      </c>
      <c r="J3961">
        <v>48.56</v>
      </c>
      <c r="K3961">
        <v>7118676</v>
      </c>
      <c r="L3961">
        <v>96.64</v>
      </c>
      <c r="M3961">
        <v>96.89</v>
      </c>
      <c r="N3961">
        <v>95.87</v>
      </c>
      <c r="O3961">
        <v>96.08</v>
      </c>
      <c r="P3961">
        <v>541903</v>
      </c>
      <c r="Q3961">
        <v>89.25</v>
      </c>
      <c r="R3961">
        <v>89.445999999999998</v>
      </c>
      <c r="S3961">
        <v>87.96</v>
      </c>
      <c r="T3961">
        <v>88.12</v>
      </c>
      <c r="U3961">
        <v>687211</v>
      </c>
      <c r="V3961">
        <v>83.72</v>
      </c>
      <c r="W3961">
        <v>84.16</v>
      </c>
      <c r="X3961">
        <v>83.4</v>
      </c>
      <c r="Y3961">
        <v>83.93</v>
      </c>
      <c r="Z3961">
        <v>5877422</v>
      </c>
      <c r="AA3961">
        <v>287.81</v>
      </c>
      <c r="AB3961">
        <v>288.31</v>
      </c>
      <c r="AC3961">
        <v>285.06</v>
      </c>
      <c r="AD3961">
        <v>285.2</v>
      </c>
      <c r="AE3961">
        <v>527013</v>
      </c>
      <c r="AF3961">
        <v>57.447499999999998</v>
      </c>
      <c r="AG3961">
        <v>58.042499999999997</v>
      </c>
      <c r="AH3961">
        <v>57.447499999999998</v>
      </c>
      <c r="AI3961">
        <v>58.0015</v>
      </c>
      <c r="AJ3961">
        <v>1577460</v>
      </c>
      <c r="AK3961">
        <v>83.31</v>
      </c>
      <c r="AL3961">
        <v>83.619900000000001</v>
      </c>
      <c r="AM3961">
        <v>82.7</v>
      </c>
      <c r="AN3961">
        <v>83.1</v>
      </c>
      <c r="AO3961">
        <v>2035097</v>
      </c>
      <c r="AP3961">
        <v>43.74</v>
      </c>
      <c r="AQ3961">
        <v>44.22</v>
      </c>
      <c r="AR3961">
        <v>43.74</v>
      </c>
      <c r="AS3961">
        <v>43.99</v>
      </c>
      <c r="AT3961">
        <v>6008841</v>
      </c>
      <c r="AU3961">
        <v>49.84</v>
      </c>
      <c r="AV3961">
        <v>49.91</v>
      </c>
      <c r="AW3961">
        <v>48.8</v>
      </c>
      <c r="AX3961">
        <v>49.32</v>
      </c>
      <c r="AY3961">
        <v>964709</v>
      </c>
      <c r="AZ3961">
        <v>76.91</v>
      </c>
      <c r="BA3961">
        <v>77.5</v>
      </c>
      <c r="BB3961">
        <v>76.069999999999993</v>
      </c>
      <c r="BC3961">
        <v>76.42</v>
      </c>
      <c r="BD3961">
        <v>1682771</v>
      </c>
      <c r="BE3961">
        <v>68.367500000000007</v>
      </c>
      <c r="BF3961">
        <v>68.547499999999999</v>
      </c>
      <c r="BG3961">
        <v>67.827500000000001</v>
      </c>
      <c r="BH3961">
        <v>67.827500000000001</v>
      </c>
      <c r="BI3961">
        <v>7965388</v>
      </c>
      <c r="BJ3961">
        <v>91.01</v>
      </c>
      <c r="BK3961">
        <v>91.68</v>
      </c>
      <c r="BL3961">
        <v>89.97</v>
      </c>
      <c r="BM3961">
        <v>90.13</v>
      </c>
      <c r="BN3961">
        <v>4675263</v>
      </c>
    </row>
    <row r="3962" spans="1:66" x14ac:dyDescent="0.25">
      <c r="A3962" s="1">
        <v>42065</v>
      </c>
      <c r="B3962">
        <v>106.07</v>
      </c>
      <c r="C3962">
        <v>108.2</v>
      </c>
      <c r="D3962">
        <v>106.01</v>
      </c>
      <c r="E3962">
        <v>106.74</v>
      </c>
      <c r="F3962">
        <v>1360404</v>
      </c>
      <c r="G3962">
        <v>48.445</v>
      </c>
      <c r="H3962">
        <v>49.43</v>
      </c>
      <c r="I3962">
        <v>48.375</v>
      </c>
      <c r="J3962">
        <v>49.375</v>
      </c>
      <c r="K3962">
        <v>11024948</v>
      </c>
      <c r="L3962">
        <v>96.15</v>
      </c>
      <c r="M3962">
        <v>97.29</v>
      </c>
      <c r="N3962">
        <v>95.88</v>
      </c>
      <c r="O3962">
        <v>96.94</v>
      </c>
      <c r="P3962">
        <v>688866</v>
      </c>
      <c r="Q3962">
        <v>88.42</v>
      </c>
      <c r="R3962">
        <v>89.35</v>
      </c>
      <c r="S3962">
        <v>88.3</v>
      </c>
      <c r="T3962">
        <v>89.31</v>
      </c>
      <c r="U3962">
        <v>756756</v>
      </c>
      <c r="V3962">
        <v>83.89</v>
      </c>
      <c r="W3962">
        <v>84</v>
      </c>
      <c r="X3962">
        <v>83.2</v>
      </c>
      <c r="Y3962">
        <v>83.96</v>
      </c>
      <c r="Z3962">
        <v>6061495</v>
      </c>
      <c r="AA3962">
        <v>286.56</v>
      </c>
      <c r="AB3962">
        <v>290.99</v>
      </c>
      <c r="AC3962">
        <v>285.33999999999997</v>
      </c>
      <c r="AD3962">
        <v>290.89</v>
      </c>
      <c r="AE3962">
        <v>698702</v>
      </c>
      <c r="AF3962">
        <v>58.145099999999999</v>
      </c>
      <c r="AG3962">
        <v>59.314599999999999</v>
      </c>
      <c r="AH3962">
        <v>57.981000000000002</v>
      </c>
      <c r="AI3962">
        <v>59.232500000000002</v>
      </c>
      <c r="AJ3962">
        <v>1389045</v>
      </c>
      <c r="AK3962">
        <v>83.35</v>
      </c>
      <c r="AL3962">
        <v>84.87</v>
      </c>
      <c r="AM3962">
        <v>83.12</v>
      </c>
      <c r="AN3962">
        <v>84.83</v>
      </c>
      <c r="AO3962">
        <v>2349680</v>
      </c>
      <c r="AP3962">
        <v>44.03</v>
      </c>
      <c r="AQ3962">
        <v>45.61</v>
      </c>
      <c r="AR3962">
        <v>44</v>
      </c>
      <c r="AS3962">
        <v>45.19</v>
      </c>
      <c r="AT3962">
        <v>10802756</v>
      </c>
      <c r="AU3962">
        <v>49.44</v>
      </c>
      <c r="AV3962">
        <v>50.82</v>
      </c>
      <c r="AW3962">
        <v>49.42</v>
      </c>
      <c r="AX3962">
        <v>50.82</v>
      </c>
      <c r="AY3962">
        <v>1232980</v>
      </c>
      <c r="AZ3962">
        <v>76.39</v>
      </c>
      <c r="BA3962">
        <v>79.2</v>
      </c>
      <c r="BB3962">
        <v>76.39</v>
      </c>
      <c r="BC3962">
        <v>79.010000000000005</v>
      </c>
      <c r="BD3962">
        <v>2149514</v>
      </c>
      <c r="BE3962">
        <v>69.177499999999995</v>
      </c>
      <c r="BF3962">
        <v>69.572500000000005</v>
      </c>
      <c r="BG3962">
        <v>68.61</v>
      </c>
      <c r="BH3962">
        <v>69.572500000000005</v>
      </c>
      <c r="BI3962">
        <v>11653460</v>
      </c>
      <c r="BJ3962">
        <v>89.56</v>
      </c>
      <c r="BK3962">
        <v>92.16</v>
      </c>
      <c r="BL3962">
        <v>89.5</v>
      </c>
      <c r="BM3962">
        <v>92.02</v>
      </c>
      <c r="BN3962">
        <v>5568305</v>
      </c>
    </row>
    <row r="3963" spans="1:66" x14ac:dyDescent="0.25">
      <c r="A3963" s="1">
        <v>42066</v>
      </c>
      <c r="B3963">
        <v>104.5</v>
      </c>
      <c r="C3963">
        <v>106.24</v>
      </c>
      <c r="D3963">
        <v>104.25</v>
      </c>
      <c r="E3963">
        <v>105.83</v>
      </c>
      <c r="F3963">
        <v>2060105</v>
      </c>
      <c r="G3963">
        <v>49.22</v>
      </c>
      <c r="H3963">
        <v>49.234999999999999</v>
      </c>
      <c r="I3963">
        <v>48.56</v>
      </c>
      <c r="J3963">
        <v>48.984999999999999</v>
      </c>
      <c r="K3963">
        <v>7038466</v>
      </c>
      <c r="L3963">
        <v>96.51</v>
      </c>
      <c r="M3963">
        <v>96.905000000000001</v>
      </c>
      <c r="N3963">
        <v>94.5</v>
      </c>
      <c r="O3963">
        <v>95.51</v>
      </c>
      <c r="P3963">
        <v>811557</v>
      </c>
      <c r="Q3963">
        <v>88.92</v>
      </c>
      <c r="R3963">
        <v>89.03</v>
      </c>
      <c r="S3963">
        <v>86.07</v>
      </c>
      <c r="T3963">
        <v>86.58</v>
      </c>
      <c r="U3963">
        <v>1571036</v>
      </c>
      <c r="V3963">
        <v>83.66</v>
      </c>
      <c r="W3963">
        <v>83.82</v>
      </c>
      <c r="X3963">
        <v>83.17</v>
      </c>
      <c r="Y3963">
        <v>83.37</v>
      </c>
      <c r="Z3963">
        <v>6460768</v>
      </c>
      <c r="AA3963">
        <v>288.75</v>
      </c>
      <c r="AB3963">
        <v>289.92</v>
      </c>
      <c r="AC3963">
        <v>283.22000000000003</v>
      </c>
      <c r="AD3963">
        <v>285.93</v>
      </c>
      <c r="AE3963">
        <v>617927</v>
      </c>
      <c r="AF3963">
        <v>59.170999999999999</v>
      </c>
      <c r="AG3963">
        <v>60.0535</v>
      </c>
      <c r="AH3963">
        <v>58.432400000000001</v>
      </c>
      <c r="AI3963">
        <v>60.053199999999997</v>
      </c>
      <c r="AJ3963">
        <v>2826985</v>
      </c>
      <c r="AK3963">
        <v>84.79</v>
      </c>
      <c r="AL3963">
        <v>84.93</v>
      </c>
      <c r="AM3963">
        <v>83.52</v>
      </c>
      <c r="AN3963">
        <v>83.91</v>
      </c>
      <c r="AO3963">
        <v>1568481</v>
      </c>
      <c r="AP3963">
        <v>45.15</v>
      </c>
      <c r="AQ3963">
        <v>45.17</v>
      </c>
      <c r="AR3963">
        <v>44.35</v>
      </c>
      <c r="AS3963">
        <v>44.69</v>
      </c>
      <c r="AT3963">
        <v>5307410</v>
      </c>
      <c r="AU3963">
        <v>50.8</v>
      </c>
      <c r="AV3963">
        <v>50.9</v>
      </c>
      <c r="AW3963">
        <v>49.91</v>
      </c>
      <c r="AX3963">
        <v>50.36</v>
      </c>
      <c r="AY3963">
        <v>1033634</v>
      </c>
      <c r="AZ3963">
        <v>78.87</v>
      </c>
      <c r="BA3963">
        <v>80.209999999999994</v>
      </c>
      <c r="BB3963">
        <v>78.77</v>
      </c>
      <c r="BC3963">
        <v>79.66</v>
      </c>
      <c r="BD3963">
        <v>2863288</v>
      </c>
      <c r="BE3963">
        <v>69.662499999999994</v>
      </c>
      <c r="BF3963">
        <v>69.662499999999994</v>
      </c>
      <c r="BG3963">
        <v>68.375</v>
      </c>
      <c r="BH3963">
        <v>68.825000000000003</v>
      </c>
      <c r="BI3963">
        <v>8807124</v>
      </c>
      <c r="BJ3963">
        <v>91.9</v>
      </c>
      <c r="BK3963">
        <v>91.94</v>
      </c>
      <c r="BL3963">
        <v>90.52</v>
      </c>
      <c r="BM3963">
        <v>90.97</v>
      </c>
      <c r="BN3963">
        <v>3444357</v>
      </c>
    </row>
    <row r="3964" spans="1:66" x14ac:dyDescent="0.25">
      <c r="A3964" s="1">
        <v>42067</v>
      </c>
      <c r="B3964">
        <v>105.64</v>
      </c>
      <c r="C3964">
        <v>106.48</v>
      </c>
      <c r="D3964">
        <v>105.14</v>
      </c>
      <c r="E3964">
        <v>105.76</v>
      </c>
      <c r="F3964">
        <v>1040670</v>
      </c>
      <c r="G3964">
        <v>48.835000000000001</v>
      </c>
      <c r="H3964">
        <v>48.935000000000002</v>
      </c>
      <c r="I3964">
        <v>48.48</v>
      </c>
      <c r="J3964">
        <v>48.76</v>
      </c>
      <c r="K3964">
        <v>4853074</v>
      </c>
      <c r="L3964">
        <v>94.57</v>
      </c>
      <c r="M3964">
        <v>94.87</v>
      </c>
      <c r="N3964">
        <v>93.85</v>
      </c>
      <c r="O3964">
        <v>94.04</v>
      </c>
      <c r="P3964">
        <v>654926</v>
      </c>
      <c r="Q3964">
        <v>84.95</v>
      </c>
      <c r="R3964">
        <v>86.47</v>
      </c>
      <c r="S3964">
        <v>84.35</v>
      </c>
      <c r="T3964">
        <v>85.13</v>
      </c>
      <c r="U3964">
        <v>1117849</v>
      </c>
      <c r="V3964">
        <v>83.21</v>
      </c>
      <c r="W3964">
        <v>83.21</v>
      </c>
      <c r="X3964">
        <v>82.2</v>
      </c>
      <c r="Y3964">
        <v>82.58</v>
      </c>
      <c r="Z3964">
        <v>6214421</v>
      </c>
      <c r="AA3964">
        <v>284.87</v>
      </c>
      <c r="AB3964">
        <v>288.45</v>
      </c>
      <c r="AC3964">
        <v>282.72000000000003</v>
      </c>
      <c r="AD3964">
        <v>285.91000000000003</v>
      </c>
      <c r="AE3964">
        <v>696541</v>
      </c>
      <c r="AF3964">
        <v>59.827500000000001</v>
      </c>
      <c r="AG3964">
        <v>59.843899999999998</v>
      </c>
      <c r="AH3964">
        <v>58.473399999999998</v>
      </c>
      <c r="AI3964">
        <v>59.417200000000001</v>
      </c>
      <c r="AJ3964">
        <v>3099995</v>
      </c>
      <c r="AK3964">
        <v>83.55</v>
      </c>
      <c r="AL3964">
        <v>83.7</v>
      </c>
      <c r="AM3964">
        <v>82.78</v>
      </c>
      <c r="AN3964">
        <v>83.15</v>
      </c>
      <c r="AO3964">
        <v>1097606</v>
      </c>
      <c r="AP3964">
        <v>44.46</v>
      </c>
      <c r="AQ3964">
        <v>44.63</v>
      </c>
      <c r="AR3964">
        <v>44.3</v>
      </c>
      <c r="AS3964">
        <v>44.59</v>
      </c>
      <c r="AT3964">
        <v>2143803</v>
      </c>
      <c r="AU3964">
        <v>50.06</v>
      </c>
      <c r="AV3964">
        <v>50.67</v>
      </c>
      <c r="AW3964">
        <v>49.62</v>
      </c>
      <c r="AX3964">
        <v>50.57</v>
      </c>
      <c r="AY3964">
        <v>682400</v>
      </c>
      <c r="AZ3964">
        <v>79.3</v>
      </c>
      <c r="BA3964">
        <v>80.45</v>
      </c>
      <c r="BB3964">
        <v>78.42</v>
      </c>
      <c r="BC3964">
        <v>80.39</v>
      </c>
      <c r="BD3964">
        <v>2218236</v>
      </c>
      <c r="BE3964">
        <v>68.787499999999994</v>
      </c>
      <c r="BF3964">
        <v>68.787499999999994</v>
      </c>
      <c r="BG3964">
        <v>68.0625</v>
      </c>
      <c r="BH3964">
        <v>68.4375</v>
      </c>
      <c r="BI3964">
        <v>8021344</v>
      </c>
      <c r="BJ3964">
        <v>90.64</v>
      </c>
      <c r="BK3964">
        <v>91.885000000000005</v>
      </c>
      <c r="BL3964">
        <v>90.13</v>
      </c>
      <c r="BM3964">
        <v>91.71</v>
      </c>
      <c r="BN3964">
        <v>4734532</v>
      </c>
    </row>
    <row r="3965" spans="1:66" x14ac:dyDescent="0.25">
      <c r="A3965" s="1">
        <v>42068</v>
      </c>
      <c r="B3965">
        <v>106.14</v>
      </c>
      <c r="C3965">
        <v>106.36</v>
      </c>
      <c r="D3965">
        <v>105.29</v>
      </c>
      <c r="E3965">
        <v>105.47</v>
      </c>
      <c r="F3965">
        <v>682802</v>
      </c>
      <c r="G3965">
        <v>48.98</v>
      </c>
      <c r="H3965">
        <v>49.34</v>
      </c>
      <c r="I3965">
        <v>48.895000000000003</v>
      </c>
      <c r="J3965">
        <v>49.23</v>
      </c>
      <c r="K3965">
        <v>6633694</v>
      </c>
      <c r="L3965">
        <v>94.22</v>
      </c>
      <c r="M3965">
        <v>94.64</v>
      </c>
      <c r="N3965">
        <v>93.97</v>
      </c>
      <c r="O3965">
        <v>94.23</v>
      </c>
      <c r="P3965">
        <v>435602</v>
      </c>
      <c r="Q3965">
        <v>85.33</v>
      </c>
      <c r="R3965">
        <v>85.75</v>
      </c>
      <c r="S3965">
        <v>85.15</v>
      </c>
      <c r="T3965">
        <v>85.35</v>
      </c>
      <c r="U3965">
        <v>714349</v>
      </c>
      <c r="V3965">
        <v>83.15</v>
      </c>
      <c r="W3965">
        <v>83.87</v>
      </c>
      <c r="X3965">
        <v>82.96</v>
      </c>
      <c r="Y3965">
        <v>83.57</v>
      </c>
      <c r="Z3965">
        <v>5997522</v>
      </c>
      <c r="AA3965">
        <v>286.43</v>
      </c>
      <c r="AB3965">
        <v>289.77</v>
      </c>
      <c r="AC3965">
        <v>286.12</v>
      </c>
      <c r="AD3965">
        <v>289.17</v>
      </c>
      <c r="AE3965">
        <v>689780</v>
      </c>
      <c r="AF3965">
        <v>59.4377</v>
      </c>
      <c r="AG3965">
        <v>60.176299999999998</v>
      </c>
      <c r="AH3965">
        <v>59.376100000000001</v>
      </c>
      <c r="AI3965">
        <v>59.5608</v>
      </c>
      <c r="AJ3965">
        <v>1323470</v>
      </c>
      <c r="AK3965">
        <v>83.29</v>
      </c>
      <c r="AL3965">
        <v>83.72</v>
      </c>
      <c r="AM3965">
        <v>82.79</v>
      </c>
      <c r="AN3965">
        <v>82.9</v>
      </c>
      <c r="AO3965">
        <v>1190104</v>
      </c>
      <c r="AP3965">
        <v>45.03</v>
      </c>
      <c r="AQ3965">
        <v>45.55</v>
      </c>
      <c r="AR3965">
        <v>45.03</v>
      </c>
      <c r="AS3965">
        <v>45.47</v>
      </c>
      <c r="AT3965">
        <v>3940644</v>
      </c>
      <c r="AU3965">
        <v>50.83</v>
      </c>
      <c r="AV3965">
        <v>51.57</v>
      </c>
      <c r="AW3965">
        <v>50.8</v>
      </c>
      <c r="AX3965">
        <v>51.32</v>
      </c>
      <c r="AY3965">
        <v>1080435</v>
      </c>
      <c r="AZ3965">
        <v>81.08</v>
      </c>
      <c r="BA3965">
        <v>81.84</v>
      </c>
      <c r="BB3965">
        <v>80.95</v>
      </c>
      <c r="BC3965">
        <v>81.52</v>
      </c>
      <c r="BD3965">
        <v>2273329</v>
      </c>
      <c r="BE3965">
        <v>68.75</v>
      </c>
      <c r="BF3965">
        <v>68.784999999999997</v>
      </c>
      <c r="BG3965">
        <v>68.4375</v>
      </c>
      <c r="BH3965">
        <v>68.532499999999999</v>
      </c>
      <c r="BI3965">
        <v>6756076</v>
      </c>
      <c r="BJ3965">
        <v>92</v>
      </c>
      <c r="BK3965">
        <v>92.95</v>
      </c>
      <c r="BL3965">
        <v>91.45</v>
      </c>
      <c r="BM3965">
        <v>92.81</v>
      </c>
      <c r="BN3965">
        <v>4651263</v>
      </c>
    </row>
    <row r="3966" spans="1:66" x14ac:dyDescent="0.25">
      <c r="A3966" s="1">
        <v>42069</v>
      </c>
      <c r="B3966">
        <v>105.14</v>
      </c>
      <c r="C3966">
        <v>105.55</v>
      </c>
      <c r="D3966">
        <v>102.4</v>
      </c>
      <c r="E3966">
        <v>102.73</v>
      </c>
      <c r="F3966">
        <v>1582636</v>
      </c>
      <c r="G3966">
        <v>49.23</v>
      </c>
      <c r="H3966">
        <v>49.344999999999999</v>
      </c>
      <c r="I3966">
        <v>48.3</v>
      </c>
      <c r="J3966">
        <v>48.454999999999998</v>
      </c>
      <c r="K3966">
        <v>7174696</v>
      </c>
      <c r="L3966">
        <v>94.04</v>
      </c>
      <c r="M3966">
        <v>94.04</v>
      </c>
      <c r="N3966">
        <v>92.55</v>
      </c>
      <c r="O3966">
        <v>92.91</v>
      </c>
      <c r="P3966">
        <v>749327</v>
      </c>
      <c r="Q3966">
        <v>84.81</v>
      </c>
      <c r="R3966">
        <v>85.49</v>
      </c>
      <c r="S3966">
        <v>84.41</v>
      </c>
      <c r="T3966">
        <v>84.68</v>
      </c>
      <c r="U3966">
        <v>691439</v>
      </c>
      <c r="V3966">
        <v>82.81</v>
      </c>
      <c r="W3966">
        <v>83.1</v>
      </c>
      <c r="X3966">
        <v>82.375</v>
      </c>
      <c r="Y3966">
        <v>82.59</v>
      </c>
      <c r="Z3966">
        <v>5731008</v>
      </c>
      <c r="AA3966">
        <v>287.79000000000002</v>
      </c>
      <c r="AB3966">
        <v>289.20999999999998</v>
      </c>
      <c r="AC3966">
        <v>285.43</v>
      </c>
      <c r="AD3966">
        <v>286.44</v>
      </c>
      <c r="AE3966">
        <v>575754</v>
      </c>
      <c r="AF3966">
        <v>59.088900000000002</v>
      </c>
      <c r="AG3966">
        <v>59.2941</v>
      </c>
      <c r="AH3966">
        <v>57.898899999999998</v>
      </c>
      <c r="AI3966">
        <v>57.939900000000002</v>
      </c>
      <c r="AJ3966">
        <v>1822869</v>
      </c>
      <c r="AK3966">
        <v>82.51</v>
      </c>
      <c r="AL3966">
        <v>82.9</v>
      </c>
      <c r="AM3966">
        <v>81.319999999999993</v>
      </c>
      <c r="AN3966">
        <v>81.52</v>
      </c>
      <c r="AO3966">
        <v>1667131</v>
      </c>
      <c r="AP3966">
        <v>45.22</v>
      </c>
      <c r="AQ3966">
        <v>45.24</v>
      </c>
      <c r="AR3966">
        <v>44.05</v>
      </c>
      <c r="AS3966">
        <v>44.4</v>
      </c>
      <c r="AT3966">
        <v>4490880</v>
      </c>
      <c r="AU3966">
        <v>50.62</v>
      </c>
      <c r="AV3966">
        <v>50.62</v>
      </c>
      <c r="AW3966">
        <v>49.44</v>
      </c>
      <c r="AX3966">
        <v>50.04</v>
      </c>
      <c r="AY3966">
        <v>2568609</v>
      </c>
      <c r="AZ3966">
        <v>80.650000000000006</v>
      </c>
      <c r="BA3966">
        <v>80.94</v>
      </c>
      <c r="BB3966">
        <v>79.040000000000006</v>
      </c>
      <c r="BC3966">
        <v>79.58</v>
      </c>
      <c r="BD3966">
        <v>2146214</v>
      </c>
      <c r="BE3966">
        <v>68.349999999999994</v>
      </c>
      <c r="BF3966">
        <v>68.62</v>
      </c>
      <c r="BG3966">
        <v>67.3125</v>
      </c>
      <c r="BH3966">
        <v>67.334999999999994</v>
      </c>
      <c r="BI3966">
        <v>11590692</v>
      </c>
      <c r="BJ3966">
        <v>92.51</v>
      </c>
      <c r="BK3966">
        <v>92.53</v>
      </c>
      <c r="BL3966">
        <v>90.67</v>
      </c>
      <c r="BM3966">
        <v>90.79</v>
      </c>
      <c r="BN3966">
        <v>4963213</v>
      </c>
    </row>
    <row r="3967" spans="1:66" x14ac:dyDescent="0.25">
      <c r="A3967" s="1">
        <v>42072</v>
      </c>
      <c r="B3967">
        <v>102.76</v>
      </c>
      <c r="C3967">
        <v>102.965</v>
      </c>
      <c r="D3967">
        <v>101.8801</v>
      </c>
      <c r="E3967">
        <v>102.71</v>
      </c>
      <c r="F3967">
        <v>1234484</v>
      </c>
      <c r="G3967">
        <v>48.545000000000002</v>
      </c>
      <c r="H3967">
        <v>48.91</v>
      </c>
      <c r="I3967">
        <v>48.47</v>
      </c>
      <c r="J3967">
        <v>48.715000000000003</v>
      </c>
      <c r="K3967">
        <v>5938868</v>
      </c>
      <c r="L3967">
        <v>93.18</v>
      </c>
      <c r="M3967">
        <v>94.05</v>
      </c>
      <c r="N3967">
        <v>93.15</v>
      </c>
      <c r="O3967">
        <v>93.89</v>
      </c>
      <c r="P3967">
        <v>829682</v>
      </c>
      <c r="Q3967">
        <v>84.87</v>
      </c>
      <c r="R3967">
        <v>85.63</v>
      </c>
      <c r="S3967">
        <v>84.58</v>
      </c>
      <c r="T3967">
        <v>85.38</v>
      </c>
      <c r="U3967">
        <v>565231</v>
      </c>
      <c r="V3967">
        <v>82.59</v>
      </c>
      <c r="W3967">
        <v>83.34</v>
      </c>
      <c r="X3967">
        <v>82.54</v>
      </c>
      <c r="Y3967">
        <v>82.88</v>
      </c>
      <c r="Z3967">
        <v>4671505</v>
      </c>
      <c r="AA3967">
        <v>286.92</v>
      </c>
      <c r="AB3967">
        <v>288.39999999999998</v>
      </c>
      <c r="AC3967">
        <v>284.82</v>
      </c>
      <c r="AD3967">
        <v>285.74</v>
      </c>
      <c r="AE3967">
        <v>577016</v>
      </c>
      <c r="AF3967">
        <v>58.2682</v>
      </c>
      <c r="AG3967">
        <v>58.2682</v>
      </c>
      <c r="AH3967">
        <v>57.673200000000001</v>
      </c>
      <c r="AI3967">
        <v>58.021999999999998</v>
      </c>
      <c r="AJ3967">
        <v>1235735</v>
      </c>
      <c r="AK3967">
        <v>81.44</v>
      </c>
      <c r="AL3967">
        <v>82.54</v>
      </c>
      <c r="AM3967">
        <v>81.37</v>
      </c>
      <c r="AN3967">
        <v>82.48</v>
      </c>
      <c r="AO3967">
        <v>1913544</v>
      </c>
      <c r="AP3967">
        <v>44.51</v>
      </c>
      <c r="AQ3967">
        <v>45.09</v>
      </c>
      <c r="AR3967">
        <v>44.44</v>
      </c>
      <c r="AS3967">
        <v>44.99</v>
      </c>
      <c r="AT3967">
        <v>4101854</v>
      </c>
      <c r="AU3967">
        <v>50.37</v>
      </c>
      <c r="AV3967">
        <v>51.15</v>
      </c>
      <c r="AW3967">
        <v>50.12</v>
      </c>
      <c r="AX3967">
        <v>50.865000000000002</v>
      </c>
      <c r="AY3967">
        <v>2784951</v>
      </c>
      <c r="AZ3967">
        <v>79.38</v>
      </c>
      <c r="BA3967">
        <v>79.58</v>
      </c>
      <c r="BB3967">
        <v>78.09</v>
      </c>
      <c r="BC3967">
        <v>79.12</v>
      </c>
      <c r="BD3967">
        <v>2267594</v>
      </c>
      <c r="BE3967">
        <v>67.63</v>
      </c>
      <c r="BF3967">
        <v>68.052499999999995</v>
      </c>
      <c r="BG3967">
        <v>67.27</v>
      </c>
      <c r="BH3967">
        <v>67.855000000000004</v>
      </c>
      <c r="BI3967">
        <v>8903900</v>
      </c>
      <c r="BJ3967">
        <v>90.52</v>
      </c>
      <c r="BK3967">
        <v>91.44</v>
      </c>
      <c r="BL3967">
        <v>90.07</v>
      </c>
      <c r="BM3967">
        <v>91.12</v>
      </c>
      <c r="BN3967">
        <v>4145635</v>
      </c>
    </row>
    <row r="3968" spans="1:66" x14ac:dyDescent="0.25">
      <c r="A3968" s="1">
        <v>42073</v>
      </c>
      <c r="B3968">
        <v>101.65</v>
      </c>
      <c r="C3968">
        <v>101.65</v>
      </c>
      <c r="D3968">
        <v>99.46</v>
      </c>
      <c r="E3968">
        <v>99.93</v>
      </c>
      <c r="F3968">
        <v>2105985</v>
      </c>
      <c r="G3968">
        <v>48.21</v>
      </c>
      <c r="H3968">
        <v>48.485100000000003</v>
      </c>
      <c r="I3968">
        <v>48.125</v>
      </c>
      <c r="J3968">
        <v>48.255000000000003</v>
      </c>
      <c r="K3968">
        <v>7095986</v>
      </c>
      <c r="L3968">
        <v>93.11</v>
      </c>
      <c r="M3968">
        <v>93.55</v>
      </c>
      <c r="N3968">
        <v>92.36</v>
      </c>
      <c r="O3968">
        <v>92.36</v>
      </c>
      <c r="P3968">
        <v>664001</v>
      </c>
      <c r="Q3968">
        <v>84.48</v>
      </c>
      <c r="R3968">
        <v>84.9</v>
      </c>
      <c r="S3968">
        <v>84.040300000000002</v>
      </c>
      <c r="T3968">
        <v>84.06</v>
      </c>
      <c r="U3968">
        <v>533351</v>
      </c>
      <c r="V3968">
        <v>82.27</v>
      </c>
      <c r="W3968">
        <v>82.5</v>
      </c>
      <c r="X3968">
        <v>82.07</v>
      </c>
      <c r="Y3968">
        <v>82.07</v>
      </c>
      <c r="Z3968">
        <v>6311098</v>
      </c>
      <c r="AA3968">
        <v>283.35000000000002</v>
      </c>
      <c r="AB3968">
        <v>284.42</v>
      </c>
      <c r="AC3968">
        <v>281.42</v>
      </c>
      <c r="AD3968">
        <v>281.45999999999998</v>
      </c>
      <c r="AE3968">
        <v>576556</v>
      </c>
      <c r="AF3968">
        <v>57.180799999999998</v>
      </c>
      <c r="AG3968">
        <v>57.6937</v>
      </c>
      <c r="AH3968">
        <v>56.790999999999997</v>
      </c>
      <c r="AI3968">
        <v>57.262900000000002</v>
      </c>
      <c r="AJ3968">
        <v>2008609</v>
      </c>
      <c r="AK3968">
        <v>81.77</v>
      </c>
      <c r="AL3968">
        <v>81.77</v>
      </c>
      <c r="AM3968">
        <v>80.81</v>
      </c>
      <c r="AN3968">
        <v>81.260000000000005</v>
      </c>
      <c r="AO3968">
        <v>1927035</v>
      </c>
      <c r="AP3968">
        <v>44.73</v>
      </c>
      <c r="AQ3968">
        <v>44.82</v>
      </c>
      <c r="AR3968">
        <v>44.034999999999997</v>
      </c>
      <c r="AS3968">
        <v>44.07</v>
      </c>
      <c r="AT3968">
        <v>3209111</v>
      </c>
      <c r="AU3968">
        <v>50.38</v>
      </c>
      <c r="AV3968">
        <v>51.01</v>
      </c>
      <c r="AW3968">
        <v>49.76</v>
      </c>
      <c r="AX3968">
        <v>49.91</v>
      </c>
      <c r="AY3968">
        <v>1245679</v>
      </c>
      <c r="AZ3968">
        <v>78.16</v>
      </c>
      <c r="BA3968">
        <v>78.38</v>
      </c>
      <c r="BB3968">
        <v>77.52</v>
      </c>
      <c r="BC3968">
        <v>77.63</v>
      </c>
      <c r="BD3968">
        <v>2285152</v>
      </c>
      <c r="BE3968">
        <v>67.41</v>
      </c>
      <c r="BF3968">
        <v>67.465000000000003</v>
      </c>
      <c r="BG3968">
        <v>66.3</v>
      </c>
      <c r="BH3968">
        <v>66.3</v>
      </c>
      <c r="BI3968">
        <v>11125520</v>
      </c>
      <c r="BJ3968">
        <v>90.18</v>
      </c>
      <c r="BK3968">
        <v>90.39</v>
      </c>
      <c r="BL3968">
        <v>88.84</v>
      </c>
      <c r="BM3968">
        <v>88.84</v>
      </c>
      <c r="BN3968">
        <v>5050244</v>
      </c>
    </row>
    <row r="3969" spans="1:66" x14ac:dyDescent="0.25">
      <c r="A3969" s="1">
        <v>42074</v>
      </c>
      <c r="B3969">
        <v>100.26</v>
      </c>
      <c r="C3969">
        <v>100.92</v>
      </c>
      <c r="D3969">
        <v>96.47</v>
      </c>
      <c r="E3969">
        <v>96.98</v>
      </c>
      <c r="F3969">
        <v>1954229</v>
      </c>
      <c r="G3969">
        <v>48.19</v>
      </c>
      <c r="H3969">
        <v>48.54</v>
      </c>
      <c r="I3969">
        <v>47.59</v>
      </c>
      <c r="J3969">
        <v>47.67</v>
      </c>
      <c r="K3969">
        <v>7484130</v>
      </c>
      <c r="L3969">
        <v>92.3</v>
      </c>
      <c r="M3969">
        <v>92.8</v>
      </c>
      <c r="N3969">
        <v>91.96</v>
      </c>
      <c r="O3969">
        <v>92.33</v>
      </c>
      <c r="P3969">
        <v>599216</v>
      </c>
      <c r="Q3969">
        <v>84.21</v>
      </c>
      <c r="R3969">
        <v>85.24</v>
      </c>
      <c r="S3969">
        <v>84.06</v>
      </c>
      <c r="T3969">
        <v>84.73</v>
      </c>
      <c r="U3969">
        <v>584624</v>
      </c>
      <c r="V3969">
        <v>81.819999999999993</v>
      </c>
      <c r="W3969">
        <v>81.97</v>
      </c>
      <c r="X3969">
        <v>80.540000000000006</v>
      </c>
      <c r="Y3969">
        <v>80.69</v>
      </c>
      <c r="Z3969">
        <v>6160869</v>
      </c>
      <c r="AA3969">
        <v>282.13</v>
      </c>
      <c r="AB3969">
        <v>282.88</v>
      </c>
      <c r="AC3969">
        <v>280.92</v>
      </c>
      <c r="AD3969">
        <v>280.95</v>
      </c>
      <c r="AE3969">
        <v>554414</v>
      </c>
      <c r="AF3969">
        <v>57.180799999999998</v>
      </c>
      <c r="AG3969">
        <v>57.6937</v>
      </c>
      <c r="AH3969">
        <v>57.078200000000002</v>
      </c>
      <c r="AI3969">
        <v>57.529600000000002</v>
      </c>
      <c r="AJ3969">
        <v>1967861</v>
      </c>
      <c r="AK3969">
        <v>80.989999999999995</v>
      </c>
      <c r="AL3969">
        <v>81.86</v>
      </c>
      <c r="AM3969">
        <v>80.91</v>
      </c>
      <c r="AN3969">
        <v>81.069999999999993</v>
      </c>
      <c r="AO3969">
        <v>1284168</v>
      </c>
      <c r="AP3969">
        <v>44.03</v>
      </c>
      <c r="AQ3969">
        <v>44.14</v>
      </c>
      <c r="AR3969">
        <v>43.805</v>
      </c>
      <c r="AS3969">
        <v>43.84</v>
      </c>
      <c r="AT3969">
        <v>2500855</v>
      </c>
      <c r="AU3969">
        <v>49.9</v>
      </c>
      <c r="AV3969">
        <v>50.53</v>
      </c>
      <c r="AW3969">
        <v>49.73</v>
      </c>
      <c r="AX3969">
        <v>49.9</v>
      </c>
      <c r="AY3969">
        <v>904494</v>
      </c>
      <c r="AZ3969">
        <v>77.599999999999994</v>
      </c>
      <c r="BA3969">
        <v>78.162499999999994</v>
      </c>
      <c r="BB3969">
        <v>76.08</v>
      </c>
      <c r="BC3969">
        <v>76.180000000000007</v>
      </c>
      <c r="BD3969">
        <v>2456894</v>
      </c>
      <c r="BE3969">
        <v>66.407499999999999</v>
      </c>
      <c r="BF3969">
        <v>66.844999999999999</v>
      </c>
      <c r="BG3969">
        <v>65.762500000000003</v>
      </c>
      <c r="BH3969">
        <v>66.1875</v>
      </c>
      <c r="BI3969">
        <v>12105228</v>
      </c>
      <c r="BJ3969">
        <v>87.59</v>
      </c>
      <c r="BK3969">
        <v>88.17</v>
      </c>
      <c r="BL3969">
        <v>86.85</v>
      </c>
      <c r="BM3969">
        <v>86.97</v>
      </c>
      <c r="BN3969">
        <v>9453441</v>
      </c>
    </row>
    <row r="3970" spans="1:66" x14ac:dyDescent="0.25">
      <c r="A3970" s="1">
        <v>42075</v>
      </c>
      <c r="B3970">
        <v>97.18</v>
      </c>
      <c r="C3970">
        <v>98.93</v>
      </c>
      <c r="D3970">
        <v>96.51</v>
      </c>
      <c r="E3970">
        <v>97.86</v>
      </c>
      <c r="F3970">
        <v>2168595</v>
      </c>
      <c r="G3970">
        <v>47.75</v>
      </c>
      <c r="H3970">
        <v>48.55</v>
      </c>
      <c r="I3970">
        <v>47.69</v>
      </c>
      <c r="J3970">
        <v>48.52</v>
      </c>
      <c r="K3970">
        <v>5809796</v>
      </c>
      <c r="L3970">
        <v>92.89</v>
      </c>
      <c r="M3970">
        <v>94.82</v>
      </c>
      <c r="N3970">
        <v>92.89</v>
      </c>
      <c r="O3970">
        <v>94.72</v>
      </c>
      <c r="P3970">
        <v>774132</v>
      </c>
      <c r="Q3970">
        <v>85.28</v>
      </c>
      <c r="R3970">
        <v>87.39</v>
      </c>
      <c r="S3970">
        <v>85.03</v>
      </c>
      <c r="T3970">
        <v>87.25</v>
      </c>
      <c r="U3970">
        <v>806806</v>
      </c>
      <c r="V3970">
        <v>80.81</v>
      </c>
      <c r="W3970">
        <v>82.12</v>
      </c>
      <c r="X3970">
        <v>80.78</v>
      </c>
      <c r="Y3970">
        <v>81.900000000000006</v>
      </c>
      <c r="Z3970">
        <v>5225826</v>
      </c>
      <c r="AA3970">
        <v>282.11</v>
      </c>
      <c r="AB3970">
        <v>286.24</v>
      </c>
      <c r="AC3970">
        <v>281.04000000000002</v>
      </c>
      <c r="AD3970">
        <v>285.23</v>
      </c>
      <c r="AE3970">
        <v>515298</v>
      </c>
      <c r="AF3970">
        <v>57.898899999999998</v>
      </c>
      <c r="AG3970">
        <v>59.111499999999999</v>
      </c>
      <c r="AH3970">
        <v>57.898899999999998</v>
      </c>
      <c r="AI3970">
        <v>58.083599999999997</v>
      </c>
      <c r="AJ3970">
        <v>1583189</v>
      </c>
      <c r="AK3970">
        <v>81.63</v>
      </c>
      <c r="AL3970">
        <v>83</v>
      </c>
      <c r="AM3970">
        <v>81.63</v>
      </c>
      <c r="AN3970">
        <v>82.8</v>
      </c>
      <c r="AO3970">
        <v>1599086</v>
      </c>
      <c r="AP3970">
        <v>44.57</v>
      </c>
      <c r="AQ3970">
        <v>45.3</v>
      </c>
      <c r="AR3970">
        <v>44.44</v>
      </c>
      <c r="AS3970">
        <v>45.29</v>
      </c>
      <c r="AT3970">
        <v>4433118</v>
      </c>
      <c r="AU3970">
        <v>50.01</v>
      </c>
      <c r="AV3970">
        <v>51.15</v>
      </c>
      <c r="AW3970">
        <v>49.93</v>
      </c>
      <c r="AX3970">
        <v>51.05</v>
      </c>
      <c r="AY3970">
        <v>1628542</v>
      </c>
      <c r="AZ3970">
        <v>76.66</v>
      </c>
      <c r="BA3970">
        <v>78.41</v>
      </c>
      <c r="BB3970">
        <v>76.58</v>
      </c>
      <c r="BC3970">
        <v>78.36</v>
      </c>
      <c r="BD3970">
        <v>1887724</v>
      </c>
      <c r="BE3970">
        <v>66.599999999999994</v>
      </c>
      <c r="BF3970">
        <v>67.5</v>
      </c>
      <c r="BG3970">
        <v>66.575000000000003</v>
      </c>
      <c r="BH3970">
        <v>67.394999999999996</v>
      </c>
      <c r="BI3970">
        <v>9530808</v>
      </c>
      <c r="BJ3970">
        <v>87.73</v>
      </c>
      <c r="BK3970">
        <v>89.51</v>
      </c>
      <c r="BL3970">
        <v>87.68</v>
      </c>
      <c r="BM3970">
        <v>89.25</v>
      </c>
      <c r="BN3970">
        <v>7035486</v>
      </c>
    </row>
    <row r="3971" spans="1:66" x14ac:dyDescent="0.25">
      <c r="A3971" s="1">
        <v>42076</v>
      </c>
      <c r="B3971">
        <v>97.49</v>
      </c>
      <c r="C3971">
        <v>98.7</v>
      </c>
      <c r="D3971">
        <v>96.88</v>
      </c>
      <c r="E3971">
        <v>97.3</v>
      </c>
      <c r="F3971">
        <v>1518561</v>
      </c>
      <c r="G3971">
        <v>48.52</v>
      </c>
      <c r="H3971">
        <v>48.74</v>
      </c>
      <c r="I3971">
        <v>47.65</v>
      </c>
      <c r="J3971">
        <v>47.905000000000001</v>
      </c>
      <c r="K3971">
        <v>7396106</v>
      </c>
      <c r="L3971">
        <v>94.72</v>
      </c>
      <c r="M3971">
        <v>94.72</v>
      </c>
      <c r="N3971">
        <v>93.35</v>
      </c>
      <c r="O3971">
        <v>94.47</v>
      </c>
      <c r="P3971">
        <v>943849</v>
      </c>
      <c r="Q3971">
        <v>88.33</v>
      </c>
      <c r="R3971">
        <v>88.52</v>
      </c>
      <c r="S3971">
        <v>85.66</v>
      </c>
      <c r="T3971">
        <v>86.26</v>
      </c>
      <c r="U3971">
        <v>651507</v>
      </c>
      <c r="V3971">
        <v>81.95</v>
      </c>
      <c r="W3971">
        <v>82.25</v>
      </c>
      <c r="X3971">
        <v>81.290000000000006</v>
      </c>
      <c r="Y3971">
        <v>81.900000000000006</v>
      </c>
      <c r="Z3971">
        <v>4762226</v>
      </c>
      <c r="AA3971">
        <v>284.75</v>
      </c>
      <c r="AB3971">
        <v>286.14</v>
      </c>
      <c r="AC3971">
        <v>283.77999999999997</v>
      </c>
      <c r="AD3971">
        <v>285.24</v>
      </c>
      <c r="AE3971">
        <v>571729</v>
      </c>
      <c r="AF3971">
        <v>58.0015</v>
      </c>
      <c r="AG3971">
        <v>58.288699999999999</v>
      </c>
      <c r="AH3971">
        <v>57.375700000000002</v>
      </c>
      <c r="AI3971">
        <v>57.755299999999998</v>
      </c>
      <c r="AJ3971">
        <v>2735112</v>
      </c>
      <c r="AK3971">
        <v>82.52</v>
      </c>
      <c r="AL3971">
        <v>82.89</v>
      </c>
      <c r="AM3971">
        <v>81.52</v>
      </c>
      <c r="AN3971">
        <v>82.08</v>
      </c>
      <c r="AO3971">
        <v>1374593</v>
      </c>
      <c r="AP3971">
        <v>44.89</v>
      </c>
      <c r="AQ3971">
        <v>45.4</v>
      </c>
      <c r="AR3971">
        <v>44.74</v>
      </c>
      <c r="AS3971">
        <v>45.33</v>
      </c>
      <c r="AT3971">
        <v>3774408</v>
      </c>
      <c r="AU3971">
        <v>51</v>
      </c>
      <c r="AV3971">
        <v>51.66</v>
      </c>
      <c r="AW3971">
        <v>50.44</v>
      </c>
      <c r="AX3971">
        <v>50.71</v>
      </c>
      <c r="AY3971">
        <v>1318929</v>
      </c>
      <c r="AZ3971">
        <v>77.78</v>
      </c>
      <c r="BA3971">
        <v>78.739999999999995</v>
      </c>
      <c r="BB3971">
        <v>76.91</v>
      </c>
      <c r="BC3971">
        <v>77.55</v>
      </c>
      <c r="BD3971">
        <v>2233270</v>
      </c>
      <c r="BE3971">
        <v>67.209999999999994</v>
      </c>
      <c r="BF3971">
        <v>67.209999999999994</v>
      </c>
      <c r="BG3971">
        <v>66.125</v>
      </c>
      <c r="BH3971">
        <v>66.257499999999993</v>
      </c>
      <c r="BI3971">
        <v>12583356</v>
      </c>
      <c r="BJ3971">
        <v>89.25</v>
      </c>
      <c r="BK3971">
        <v>89.25</v>
      </c>
      <c r="BL3971">
        <v>87.35</v>
      </c>
      <c r="BM3971">
        <v>87.75</v>
      </c>
      <c r="BN3971">
        <v>4610179</v>
      </c>
    </row>
    <row r="3972" spans="1:66" x14ac:dyDescent="0.25">
      <c r="A3972" s="1">
        <v>42079</v>
      </c>
      <c r="B3972">
        <v>97.44</v>
      </c>
      <c r="C3972">
        <v>98.7</v>
      </c>
      <c r="D3972">
        <v>94.05</v>
      </c>
      <c r="E3972">
        <v>94.35</v>
      </c>
      <c r="F3972">
        <v>2716281</v>
      </c>
      <c r="G3972">
        <v>48.1</v>
      </c>
      <c r="H3972">
        <v>48.4</v>
      </c>
      <c r="I3972">
        <v>47.965000000000003</v>
      </c>
      <c r="J3972">
        <v>48.22</v>
      </c>
      <c r="K3972">
        <v>8497008</v>
      </c>
      <c r="L3972">
        <v>95.13</v>
      </c>
      <c r="M3972">
        <v>96.26</v>
      </c>
      <c r="N3972">
        <v>94.83</v>
      </c>
      <c r="O3972">
        <v>96</v>
      </c>
      <c r="P3972">
        <v>707928</v>
      </c>
      <c r="Q3972">
        <v>86.69</v>
      </c>
      <c r="R3972">
        <v>88.39</v>
      </c>
      <c r="S3972">
        <v>86.55</v>
      </c>
      <c r="T3972">
        <v>88.32</v>
      </c>
      <c r="U3972">
        <v>546946</v>
      </c>
      <c r="V3972">
        <v>82.45</v>
      </c>
      <c r="W3972">
        <v>83.37</v>
      </c>
      <c r="X3972">
        <v>82.44</v>
      </c>
      <c r="Y3972">
        <v>83.29</v>
      </c>
      <c r="Z3972">
        <v>6519099</v>
      </c>
      <c r="AA3972">
        <v>285.83</v>
      </c>
      <c r="AB3972">
        <v>288.63</v>
      </c>
      <c r="AC3972">
        <v>285.35000000000002</v>
      </c>
      <c r="AD3972">
        <v>288.14</v>
      </c>
      <c r="AE3972">
        <v>600433</v>
      </c>
      <c r="AF3972">
        <v>58.021999999999998</v>
      </c>
      <c r="AG3972">
        <v>59.7044</v>
      </c>
      <c r="AH3972">
        <v>58.021999999999998</v>
      </c>
      <c r="AI3972">
        <v>59.458199999999998</v>
      </c>
      <c r="AJ3972">
        <v>1794499</v>
      </c>
      <c r="AK3972">
        <v>82.61</v>
      </c>
      <c r="AL3972">
        <v>83.72</v>
      </c>
      <c r="AM3972">
        <v>82.36</v>
      </c>
      <c r="AN3972">
        <v>83.49</v>
      </c>
      <c r="AO3972">
        <v>1163880</v>
      </c>
      <c r="AP3972">
        <v>45.56</v>
      </c>
      <c r="AQ3972">
        <v>46.43</v>
      </c>
      <c r="AR3972">
        <v>45.55</v>
      </c>
      <c r="AS3972">
        <v>46.3</v>
      </c>
      <c r="AT3972">
        <v>3416834</v>
      </c>
      <c r="AU3972">
        <v>51</v>
      </c>
      <c r="AV3972">
        <v>51.98</v>
      </c>
      <c r="AW3972">
        <v>50.84</v>
      </c>
      <c r="AX3972">
        <v>51.41</v>
      </c>
      <c r="AY3972">
        <v>3043082</v>
      </c>
      <c r="AZ3972">
        <v>78.38</v>
      </c>
      <c r="BA3972">
        <v>79.260000000000005</v>
      </c>
      <c r="BB3972">
        <v>77.739999999999995</v>
      </c>
      <c r="BC3972">
        <v>79.05</v>
      </c>
      <c r="BD3972">
        <v>1652045</v>
      </c>
      <c r="BE3972">
        <v>66.722499999999997</v>
      </c>
      <c r="BF3972">
        <v>67.512500000000003</v>
      </c>
      <c r="BG3972">
        <v>66.657499999999999</v>
      </c>
      <c r="BH3972">
        <v>67.254999999999995</v>
      </c>
      <c r="BI3972">
        <v>9849580</v>
      </c>
      <c r="BJ3972">
        <v>88.5</v>
      </c>
      <c r="BK3972">
        <v>88.93</v>
      </c>
      <c r="BL3972">
        <v>87.93</v>
      </c>
      <c r="BM3972">
        <v>88.71</v>
      </c>
      <c r="BN3972">
        <v>3843868</v>
      </c>
    </row>
    <row r="3973" spans="1:66" x14ac:dyDescent="0.25">
      <c r="A3973" s="1">
        <v>42080</v>
      </c>
      <c r="B3973">
        <v>94.15</v>
      </c>
      <c r="C3973">
        <v>98.42</v>
      </c>
      <c r="D3973">
        <v>93.8</v>
      </c>
      <c r="E3973">
        <v>98.29</v>
      </c>
      <c r="F3973">
        <v>2557821</v>
      </c>
      <c r="G3973">
        <v>48.07</v>
      </c>
      <c r="H3973">
        <v>48.39</v>
      </c>
      <c r="I3973">
        <v>47.755000000000003</v>
      </c>
      <c r="J3973">
        <v>48.27</v>
      </c>
      <c r="K3973">
        <v>6408236</v>
      </c>
      <c r="L3973">
        <v>95.33</v>
      </c>
      <c r="M3973">
        <v>95.74</v>
      </c>
      <c r="N3973">
        <v>94.353999999999999</v>
      </c>
      <c r="O3973">
        <v>94.65</v>
      </c>
      <c r="P3973">
        <v>509886</v>
      </c>
      <c r="Q3973">
        <v>88.04</v>
      </c>
      <c r="R3973">
        <v>88.231999999999999</v>
      </c>
      <c r="S3973">
        <v>87.25</v>
      </c>
      <c r="T3973">
        <v>87.72</v>
      </c>
      <c r="U3973">
        <v>466700</v>
      </c>
      <c r="V3973">
        <v>82.98</v>
      </c>
      <c r="W3973">
        <v>83.01</v>
      </c>
      <c r="X3973">
        <v>82.24</v>
      </c>
      <c r="Y3973">
        <v>82.62</v>
      </c>
      <c r="Z3973">
        <v>4801973</v>
      </c>
      <c r="AA3973">
        <v>286.66000000000003</v>
      </c>
      <c r="AB3973">
        <v>287.54000000000002</v>
      </c>
      <c r="AC3973">
        <v>285.38</v>
      </c>
      <c r="AD3973">
        <v>286.05</v>
      </c>
      <c r="AE3973">
        <v>568809</v>
      </c>
      <c r="AF3973">
        <v>59.2941</v>
      </c>
      <c r="AG3973">
        <v>59.499200000000002</v>
      </c>
      <c r="AH3973">
        <v>58.883699999999997</v>
      </c>
      <c r="AI3973">
        <v>59.273600000000002</v>
      </c>
      <c r="AJ3973">
        <v>1180278</v>
      </c>
      <c r="AK3973">
        <v>83.4</v>
      </c>
      <c r="AL3973">
        <v>83.4</v>
      </c>
      <c r="AM3973">
        <v>82.25</v>
      </c>
      <c r="AN3973">
        <v>82.44</v>
      </c>
      <c r="AO3973">
        <v>1373060</v>
      </c>
      <c r="AP3973">
        <v>45.73</v>
      </c>
      <c r="AQ3973">
        <v>45.89</v>
      </c>
      <c r="AR3973">
        <v>45.53</v>
      </c>
      <c r="AS3973">
        <v>45.67</v>
      </c>
      <c r="AT3973">
        <v>2506424</v>
      </c>
      <c r="AU3973">
        <v>51.46</v>
      </c>
      <c r="AV3973">
        <v>52.234999999999999</v>
      </c>
      <c r="AW3973">
        <v>51.15</v>
      </c>
      <c r="AX3973">
        <v>51.8</v>
      </c>
      <c r="AY3973">
        <v>2258132</v>
      </c>
      <c r="AZ3973">
        <v>78.39</v>
      </c>
      <c r="BA3973">
        <v>78.760000000000005</v>
      </c>
      <c r="BB3973">
        <v>77.14</v>
      </c>
      <c r="BC3973">
        <v>77.17</v>
      </c>
      <c r="BD3973">
        <v>1512575</v>
      </c>
      <c r="BE3973">
        <v>67.015000000000001</v>
      </c>
      <c r="BF3973">
        <v>67.09</v>
      </c>
      <c r="BG3973">
        <v>66.034999999999997</v>
      </c>
      <c r="BH3973">
        <v>66.125</v>
      </c>
      <c r="BI3973">
        <v>14290636</v>
      </c>
      <c r="BJ3973">
        <v>88.26</v>
      </c>
      <c r="BK3973">
        <v>88.56</v>
      </c>
      <c r="BL3973">
        <v>87.75</v>
      </c>
      <c r="BM3973">
        <v>87.97</v>
      </c>
      <c r="BN3973">
        <v>2880821</v>
      </c>
    </row>
    <row r="3974" spans="1:66" x14ac:dyDescent="0.25">
      <c r="A3974" s="1">
        <v>42081</v>
      </c>
      <c r="B3974">
        <v>98</v>
      </c>
      <c r="C3974">
        <v>102.02</v>
      </c>
      <c r="D3974">
        <v>97.94</v>
      </c>
      <c r="E3974">
        <v>101.16</v>
      </c>
      <c r="F3974">
        <v>2075178</v>
      </c>
      <c r="G3974">
        <v>48.27</v>
      </c>
      <c r="H3974">
        <v>48.935000000000002</v>
      </c>
      <c r="I3974">
        <v>47.805</v>
      </c>
      <c r="J3974">
        <v>48.755000000000003</v>
      </c>
      <c r="K3974">
        <v>8855660</v>
      </c>
      <c r="L3974">
        <v>94.54</v>
      </c>
      <c r="M3974">
        <v>95.62</v>
      </c>
      <c r="N3974">
        <v>93.41</v>
      </c>
      <c r="O3974">
        <v>95.24</v>
      </c>
      <c r="P3974">
        <v>951329</v>
      </c>
      <c r="Q3974">
        <v>87.48</v>
      </c>
      <c r="R3974">
        <v>88.334999999999994</v>
      </c>
      <c r="S3974">
        <v>86.32</v>
      </c>
      <c r="T3974">
        <v>88.2</v>
      </c>
      <c r="U3974">
        <v>480226</v>
      </c>
      <c r="V3974">
        <v>81.98</v>
      </c>
      <c r="W3974">
        <v>82.96</v>
      </c>
      <c r="X3974">
        <v>81.155000000000001</v>
      </c>
      <c r="Y3974">
        <v>82.53</v>
      </c>
      <c r="Z3974">
        <v>10252336</v>
      </c>
      <c r="AA3974">
        <v>285.29000000000002</v>
      </c>
      <c r="AB3974">
        <v>286.04000000000002</v>
      </c>
      <c r="AC3974">
        <v>275.83999999999997</v>
      </c>
      <c r="AD3974">
        <v>282.8</v>
      </c>
      <c r="AE3974">
        <v>1240172</v>
      </c>
      <c r="AF3974">
        <v>59.191499999999998</v>
      </c>
      <c r="AG3974">
        <v>60.176299999999998</v>
      </c>
      <c r="AH3974">
        <v>58.781100000000002</v>
      </c>
      <c r="AI3974">
        <v>60.114699999999999</v>
      </c>
      <c r="AJ3974">
        <v>1085424</v>
      </c>
      <c r="AK3974">
        <v>82.27</v>
      </c>
      <c r="AL3974">
        <v>83.47</v>
      </c>
      <c r="AM3974">
        <v>81.515000000000001</v>
      </c>
      <c r="AN3974">
        <v>83.23</v>
      </c>
      <c r="AO3974">
        <v>1676476</v>
      </c>
      <c r="AP3974">
        <v>45.59</v>
      </c>
      <c r="AQ3974">
        <v>46.83</v>
      </c>
      <c r="AR3974">
        <v>45.494999999999997</v>
      </c>
      <c r="AS3974">
        <v>46.72</v>
      </c>
      <c r="AT3974">
        <v>4005457</v>
      </c>
      <c r="AU3974">
        <v>52.18</v>
      </c>
      <c r="AV3974">
        <v>53.195</v>
      </c>
      <c r="AW3974">
        <v>51.68</v>
      </c>
      <c r="AX3974">
        <v>52.91</v>
      </c>
      <c r="AY3974">
        <v>2932778</v>
      </c>
      <c r="AZ3974">
        <v>77.010000000000005</v>
      </c>
      <c r="BA3974">
        <v>79.11</v>
      </c>
      <c r="BB3974">
        <v>76.8</v>
      </c>
      <c r="BC3974">
        <v>78.8</v>
      </c>
      <c r="BD3974">
        <v>1859797</v>
      </c>
      <c r="BE3974">
        <v>66.022499999999994</v>
      </c>
      <c r="BF3974">
        <v>66.995000000000005</v>
      </c>
      <c r="BG3974">
        <v>64.752499999999998</v>
      </c>
      <c r="BH3974">
        <v>66.917500000000004</v>
      </c>
      <c r="BI3974">
        <v>50657992</v>
      </c>
      <c r="BJ3974">
        <v>87.72</v>
      </c>
      <c r="BK3974">
        <v>89.26</v>
      </c>
      <c r="BL3974">
        <v>87.22</v>
      </c>
      <c r="BM3974">
        <v>88.88</v>
      </c>
      <c r="BN3974">
        <v>5437345</v>
      </c>
    </row>
    <row r="3975" spans="1:66" x14ac:dyDescent="0.25">
      <c r="A3975" s="1">
        <v>42082</v>
      </c>
      <c r="B3975">
        <v>101.12</v>
      </c>
      <c r="C3975">
        <v>101.99</v>
      </c>
      <c r="D3975">
        <v>100.56</v>
      </c>
      <c r="E3975">
        <v>101.63</v>
      </c>
      <c r="F3975">
        <v>1455742</v>
      </c>
      <c r="G3975">
        <v>48.905000000000001</v>
      </c>
      <c r="H3975">
        <v>49.31</v>
      </c>
      <c r="I3975">
        <v>48.604999999999997</v>
      </c>
      <c r="J3975">
        <v>49.16</v>
      </c>
      <c r="K3975">
        <v>13536086</v>
      </c>
      <c r="L3975">
        <v>95.14</v>
      </c>
      <c r="M3975">
        <v>95.81</v>
      </c>
      <c r="N3975">
        <v>94.72</v>
      </c>
      <c r="O3975">
        <v>95.53</v>
      </c>
      <c r="P3975">
        <v>577323</v>
      </c>
      <c r="Q3975">
        <v>88.1</v>
      </c>
      <c r="R3975">
        <v>88.42</v>
      </c>
      <c r="S3975">
        <v>87.6798</v>
      </c>
      <c r="T3975">
        <v>88.01</v>
      </c>
      <c r="U3975">
        <v>481374</v>
      </c>
      <c r="V3975">
        <v>82.33</v>
      </c>
      <c r="W3975">
        <v>82.44</v>
      </c>
      <c r="X3975">
        <v>81.37</v>
      </c>
      <c r="Y3975">
        <v>81.52</v>
      </c>
      <c r="Z3975">
        <v>7212928</v>
      </c>
      <c r="AA3975">
        <v>283.14</v>
      </c>
      <c r="AB3975">
        <v>285.77</v>
      </c>
      <c r="AC3975">
        <v>282.36</v>
      </c>
      <c r="AD3975">
        <v>284.49</v>
      </c>
      <c r="AE3975">
        <v>858176</v>
      </c>
      <c r="AF3975">
        <v>59.889099999999999</v>
      </c>
      <c r="AG3975">
        <v>60.5456</v>
      </c>
      <c r="AH3975">
        <v>59.827500000000001</v>
      </c>
      <c r="AI3975">
        <v>60.442999999999998</v>
      </c>
      <c r="AJ3975">
        <v>1158499</v>
      </c>
      <c r="AK3975">
        <v>83.33</v>
      </c>
      <c r="AL3975">
        <v>84.42</v>
      </c>
      <c r="AM3975">
        <v>83.07</v>
      </c>
      <c r="AN3975">
        <v>84.31</v>
      </c>
      <c r="AO3975">
        <v>1486559</v>
      </c>
      <c r="AP3975">
        <v>46.48</v>
      </c>
      <c r="AQ3975">
        <v>46.98</v>
      </c>
      <c r="AR3975">
        <v>46.3</v>
      </c>
      <c r="AS3975">
        <v>46.68</v>
      </c>
      <c r="AT3975">
        <v>4084507</v>
      </c>
      <c r="AU3975">
        <v>53.06</v>
      </c>
      <c r="AV3975">
        <v>53.75</v>
      </c>
      <c r="AW3975">
        <v>53.04</v>
      </c>
      <c r="AX3975">
        <v>53.61</v>
      </c>
      <c r="AY3975">
        <v>2049924</v>
      </c>
      <c r="AZ3975">
        <v>79.010000000000005</v>
      </c>
      <c r="BA3975">
        <v>80.12</v>
      </c>
      <c r="BB3975">
        <v>78.72</v>
      </c>
      <c r="BC3975">
        <v>79.98</v>
      </c>
      <c r="BD3975">
        <v>2264251</v>
      </c>
      <c r="BE3975">
        <v>66.83</v>
      </c>
      <c r="BF3975">
        <v>67.19</v>
      </c>
      <c r="BG3975">
        <v>65.75</v>
      </c>
      <c r="BH3975">
        <v>66.81</v>
      </c>
      <c r="BI3975">
        <v>15407485</v>
      </c>
      <c r="BJ3975">
        <v>88.85</v>
      </c>
      <c r="BK3975">
        <v>89.67</v>
      </c>
      <c r="BL3975">
        <v>88.64</v>
      </c>
      <c r="BM3975">
        <v>89.02</v>
      </c>
      <c r="BN3975">
        <v>3172466</v>
      </c>
    </row>
    <row r="3976" spans="1:66" x14ac:dyDescent="0.25">
      <c r="A3976" s="1">
        <v>42083</v>
      </c>
      <c r="B3976">
        <v>101.69</v>
      </c>
      <c r="C3976">
        <v>102.96</v>
      </c>
      <c r="D3976">
        <v>101.69</v>
      </c>
      <c r="E3976">
        <v>102.44</v>
      </c>
      <c r="F3976">
        <v>1298628</v>
      </c>
      <c r="G3976">
        <v>51.314999999999998</v>
      </c>
      <c r="H3976">
        <v>51.895000000000003</v>
      </c>
      <c r="I3976">
        <v>50.625</v>
      </c>
      <c r="J3976">
        <v>50.99</v>
      </c>
      <c r="K3976">
        <v>29779820</v>
      </c>
      <c r="L3976">
        <v>95.89</v>
      </c>
      <c r="M3976">
        <v>96.19</v>
      </c>
      <c r="N3976">
        <v>95.7</v>
      </c>
      <c r="O3976">
        <v>95.93</v>
      </c>
      <c r="P3976">
        <v>926719</v>
      </c>
      <c r="Q3976">
        <v>88.7</v>
      </c>
      <c r="R3976">
        <v>89.46</v>
      </c>
      <c r="S3976">
        <v>88.2</v>
      </c>
      <c r="T3976">
        <v>88.944999999999993</v>
      </c>
      <c r="U3976">
        <v>923981</v>
      </c>
      <c r="V3976">
        <v>81.83</v>
      </c>
      <c r="W3976">
        <v>83.49</v>
      </c>
      <c r="X3976">
        <v>81.709999999999994</v>
      </c>
      <c r="Y3976">
        <v>83.24</v>
      </c>
      <c r="Z3976">
        <v>12365307</v>
      </c>
      <c r="AA3976">
        <v>286.5</v>
      </c>
      <c r="AB3976">
        <v>290</v>
      </c>
      <c r="AC3976">
        <v>284.79000000000002</v>
      </c>
      <c r="AD3976">
        <v>290</v>
      </c>
      <c r="AE3976">
        <v>2149807</v>
      </c>
      <c r="AF3976">
        <v>60.8123</v>
      </c>
      <c r="AG3976">
        <v>60.9559</v>
      </c>
      <c r="AH3976">
        <v>60.0122</v>
      </c>
      <c r="AI3976">
        <v>60.135300000000001</v>
      </c>
      <c r="AJ3976">
        <v>2276049</v>
      </c>
      <c r="AK3976">
        <v>85</v>
      </c>
      <c r="AL3976">
        <v>85</v>
      </c>
      <c r="AM3976">
        <v>83.67</v>
      </c>
      <c r="AN3976">
        <v>84.04</v>
      </c>
      <c r="AO3976">
        <v>3230437</v>
      </c>
      <c r="AP3976">
        <v>46.77</v>
      </c>
      <c r="AQ3976">
        <v>47.24</v>
      </c>
      <c r="AR3976">
        <v>46.55</v>
      </c>
      <c r="AS3976">
        <v>46.88</v>
      </c>
      <c r="AT3976">
        <v>6474227</v>
      </c>
      <c r="AU3976">
        <v>54.39</v>
      </c>
      <c r="AV3976">
        <v>54.78</v>
      </c>
      <c r="AW3976">
        <v>53.63</v>
      </c>
      <c r="AX3976">
        <v>53.69</v>
      </c>
      <c r="AY3976">
        <v>3335286</v>
      </c>
      <c r="AZ3976">
        <v>80.09</v>
      </c>
      <c r="BA3976">
        <v>80.489900000000006</v>
      </c>
      <c r="BB3976">
        <v>79.67</v>
      </c>
      <c r="BC3976">
        <v>79.98</v>
      </c>
      <c r="BD3976">
        <v>1793248</v>
      </c>
      <c r="BE3976">
        <v>67.25</v>
      </c>
      <c r="BF3976">
        <v>67.7</v>
      </c>
      <c r="BG3976">
        <v>66.78</v>
      </c>
      <c r="BH3976">
        <v>67.41</v>
      </c>
      <c r="BI3976">
        <v>15372026</v>
      </c>
      <c r="BJ3976">
        <v>89.57</v>
      </c>
      <c r="BK3976">
        <v>90.36</v>
      </c>
      <c r="BL3976">
        <v>89.38</v>
      </c>
      <c r="BM3976">
        <v>89.82</v>
      </c>
      <c r="BN3976">
        <v>4371997</v>
      </c>
    </row>
    <row r="3977" spans="1:66" x14ac:dyDescent="0.25">
      <c r="A3977" s="1">
        <v>42086</v>
      </c>
      <c r="B3977">
        <v>102.58</v>
      </c>
      <c r="C3977">
        <v>105.28</v>
      </c>
      <c r="D3977">
        <v>102.51</v>
      </c>
      <c r="E3977">
        <v>103.77</v>
      </c>
      <c r="F3977">
        <v>1493033</v>
      </c>
      <c r="G3977">
        <v>50.774999999999999</v>
      </c>
      <c r="H3977">
        <v>51.3</v>
      </c>
      <c r="I3977">
        <v>50.6</v>
      </c>
      <c r="J3977">
        <v>50.73</v>
      </c>
      <c r="K3977">
        <v>10471888</v>
      </c>
      <c r="L3977">
        <v>95.96</v>
      </c>
      <c r="M3977">
        <v>96.66</v>
      </c>
      <c r="N3977">
        <v>95.59</v>
      </c>
      <c r="O3977">
        <v>95.59</v>
      </c>
      <c r="P3977">
        <v>428872</v>
      </c>
      <c r="Q3977">
        <v>89.13</v>
      </c>
      <c r="R3977">
        <v>89.57</v>
      </c>
      <c r="S3977">
        <v>88.09</v>
      </c>
      <c r="T3977">
        <v>88.19</v>
      </c>
      <c r="U3977">
        <v>682442</v>
      </c>
      <c r="V3977">
        <v>83.18</v>
      </c>
      <c r="W3977">
        <v>83.9</v>
      </c>
      <c r="X3977">
        <v>83.12</v>
      </c>
      <c r="Y3977">
        <v>83.31</v>
      </c>
      <c r="Z3977">
        <v>6505721</v>
      </c>
      <c r="AA3977">
        <v>287.89999999999998</v>
      </c>
      <c r="AB3977">
        <v>289.60000000000002</v>
      </c>
      <c r="AC3977">
        <v>286.85000000000002</v>
      </c>
      <c r="AD3977">
        <v>287.86</v>
      </c>
      <c r="AE3977">
        <v>782642</v>
      </c>
      <c r="AF3977">
        <v>60.176299999999998</v>
      </c>
      <c r="AG3977">
        <v>60.935400000000001</v>
      </c>
      <c r="AH3977">
        <v>59.847999999999999</v>
      </c>
      <c r="AI3977">
        <v>60.463500000000003</v>
      </c>
      <c r="AJ3977">
        <v>1390235</v>
      </c>
      <c r="AK3977">
        <v>84.06</v>
      </c>
      <c r="AL3977">
        <v>84.98</v>
      </c>
      <c r="AM3977">
        <v>83.72</v>
      </c>
      <c r="AN3977">
        <v>84.27</v>
      </c>
      <c r="AO3977">
        <v>2047276</v>
      </c>
      <c r="AP3977">
        <v>45.73</v>
      </c>
      <c r="AQ3977">
        <v>46.47</v>
      </c>
      <c r="AR3977">
        <v>45.59</v>
      </c>
      <c r="AS3977">
        <v>46.06</v>
      </c>
      <c r="AT3977">
        <v>5383971</v>
      </c>
      <c r="AU3977">
        <v>53.48</v>
      </c>
      <c r="AV3977">
        <v>53.68</v>
      </c>
      <c r="AW3977">
        <v>52.39</v>
      </c>
      <c r="AX3977">
        <v>52.63</v>
      </c>
      <c r="AY3977">
        <v>1666638</v>
      </c>
      <c r="AZ3977">
        <v>79.67</v>
      </c>
      <c r="BA3977">
        <v>79.900000000000006</v>
      </c>
      <c r="BB3977">
        <v>78.319999999999993</v>
      </c>
      <c r="BC3977">
        <v>78.36</v>
      </c>
      <c r="BD3977">
        <v>1787490</v>
      </c>
      <c r="BE3977">
        <v>68.03</v>
      </c>
      <c r="BF3977">
        <v>68.209999999999994</v>
      </c>
      <c r="BG3977">
        <v>67.069999999999993</v>
      </c>
      <c r="BH3977">
        <v>67.08</v>
      </c>
      <c r="BI3977">
        <v>8128038</v>
      </c>
      <c r="BJ3977">
        <v>89.94</v>
      </c>
      <c r="BK3977">
        <v>90.65</v>
      </c>
      <c r="BL3977">
        <v>89.32</v>
      </c>
      <c r="BM3977">
        <v>89.33</v>
      </c>
      <c r="BN3977">
        <v>3395238</v>
      </c>
    </row>
    <row r="3978" spans="1:66" x14ac:dyDescent="0.25">
      <c r="A3978" s="1">
        <v>42087</v>
      </c>
      <c r="B3978">
        <v>104.04</v>
      </c>
      <c r="C3978">
        <v>104.235</v>
      </c>
      <c r="D3978">
        <v>102.82</v>
      </c>
      <c r="E3978">
        <v>103.58</v>
      </c>
      <c r="F3978">
        <v>1162363</v>
      </c>
      <c r="G3978">
        <v>50.524999999999999</v>
      </c>
      <c r="H3978">
        <v>50.83</v>
      </c>
      <c r="I3978">
        <v>50.3</v>
      </c>
      <c r="J3978">
        <v>50.325000000000003</v>
      </c>
      <c r="K3978">
        <v>7598814</v>
      </c>
      <c r="L3978">
        <v>95.13</v>
      </c>
      <c r="M3978">
        <v>95.62</v>
      </c>
      <c r="N3978">
        <v>94.53</v>
      </c>
      <c r="O3978">
        <v>94.57</v>
      </c>
      <c r="P3978">
        <v>372887</v>
      </c>
      <c r="Q3978">
        <v>87.95</v>
      </c>
      <c r="R3978">
        <v>88.66</v>
      </c>
      <c r="S3978">
        <v>87.57</v>
      </c>
      <c r="T3978">
        <v>87.584999999999994</v>
      </c>
      <c r="U3978">
        <v>561258</v>
      </c>
      <c r="V3978">
        <v>83.19</v>
      </c>
      <c r="W3978">
        <v>83.71</v>
      </c>
      <c r="X3978">
        <v>82.96</v>
      </c>
      <c r="Y3978">
        <v>83.05</v>
      </c>
      <c r="Z3978">
        <v>5359147</v>
      </c>
      <c r="AA3978">
        <v>287.11</v>
      </c>
      <c r="AB3978">
        <v>288.25</v>
      </c>
      <c r="AC3978">
        <v>285.58</v>
      </c>
      <c r="AD3978">
        <v>285.86</v>
      </c>
      <c r="AE3978">
        <v>930573</v>
      </c>
      <c r="AF3978">
        <v>60.340400000000002</v>
      </c>
      <c r="AG3978">
        <v>60.771299999999997</v>
      </c>
      <c r="AH3978">
        <v>59.827500000000001</v>
      </c>
      <c r="AI3978">
        <v>60.484099999999998</v>
      </c>
      <c r="AJ3978">
        <v>2176157</v>
      </c>
      <c r="AK3978">
        <v>83.97</v>
      </c>
      <c r="AL3978">
        <v>84.015600000000006</v>
      </c>
      <c r="AM3978">
        <v>82.21</v>
      </c>
      <c r="AN3978">
        <v>82.25</v>
      </c>
      <c r="AO3978">
        <v>2108740</v>
      </c>
      <c r="AP3978">
        <v>45.78</v>
      </c>
      <c r="AQ3978">
        <v>45.98</v>
      </c>
      <c r="AR3978">
        <v>45.38</v>
      </c>
      <c r="AS3978">
        <v>45.39</v>
      </c>
      <c r="AT3978">
        <v>4646958</v>
      </c>
      <c r="AU3978">
        <v>52.69</v>
      </c>
      <c r="AV3978">
        <v>52.96</v>
      </c>
      <c r="AW3978">
        <v>52.06</v>
      </c>
      <c r="AX3978">
        <v>52.28</v>
      </c>
      <c r="AY3978">
        <v>1150340</v>
      </c>
      <c r="AZ3978">
        <v>78.73</v>
      </c>
      <c r="BA3978">
        <v>79.39</v>
      </c>
      <c r="BB3978">
        <v>78.110100000000003</v>
      </c>
      <c r="BC3978">
        <v>78.349999999999994</v>
      </c>
      <c r="BD3978">
        <v>1240136</v>
      </c>
      <c r="BE3978">
        <v>67.099999999999994</v>
      </c>
      <c r="BF3978">
        <v>67.69</v>
      </c>
      <c r="BG3978">
        <v>66.84</v>
      </c>
      <c r="BH3978">
        <v>67.099999999999994</v>
      </c>
      <c r="BI3978">
        <v>6534817</v>
      </c>
      <c r="BJ3978">
        <v>89.4</v>
      </c>
      <c r="BK3978">
        <v>89.94</v>
      </c>
      <c r="BL3978">
        <v>89.04</v>
      </c>
      <c r="BM3978">
        <v>89.49</v>
      </c>
      <c r="BN3978">
        <v>4050455</v>
      </c>
    </row>
    <row r="3979" spans="1:66" x14ac:dyDescent="0.25">
      <c r="A3979" s="1">
        <v>42088</v>
      </c>
      <c r="B3979">
        <v>103.52</v>
      </c>
      <c r="C3979">
        <v>105.21</v>
      </c>
      <c r="D3979">
        <v>103.17</v>
      </c>
      <c r="E3979">
        <v>104.03</v>
      </c>
      <c r="F3979">
        <v>2617597</v>
      </c>
      <c r="G3979">
        <v>50.5</v>
      </c>
      <c r="H3979">
        <v>50.59</v>
      </c>
      <c r="I3979">
        <v>49.47</v>
      </c>
      <c r="J3979">
        <v>49.494999999999997</v>
      </c>
      <c r="K3979">
        <v>8133494</v>
      </c>
      <c r="L3979">
        <v>94.76</v>
      </c>
      <c r="M3979">
        <v>94.9</v>
      </c>
      <c r="N3979">
        <v>92.79</v>
      </c>
      <c r="O3979">
        <v>92.85</v>
      </c>
      <c r="P3979">
        <v>449366</v>
      </c>
      <c r="Q3979">
        <v>87.52</v>
      </c>
      <c r="R3979">
        <v>87.74</v>
      </c>
      <c r="S3979">
        <v>85.89</v>
      </c>
      <c r="T3979">
        <v>85.91</v>
      </c>
      <c r="U3979">
        <v>575283</v>
      </c>
      <c r="V3979">
        <v>83.09</v>
      </c>
      <c r="W3979">
        <v>83.25</v>
      </c>
      <c r="X3979">
        <v>81.31</v>
      </c>
      <c r="Y3979">
        <v>81.319999999999993</v>
      </c>
      <c r="Z3979">
        <v>6645873</v>
      </c>
      <c r="AA3979">
        <v>286.83</v>
      </c>
      <c r="AB3979">
        <v>287.84500000000003</v>
      </c>
      <c r="AC3979">
        <v>281.2</v>
      </c>
      <c r="AD3979">
        <v>281.35000000000002</v>
      </c>
      <c r="AE3979">
        <v>761469</v>
      </c>
      <c r="AF3979">
        <v>60.422499999999999</v>
      </c>
      <c r="AG3979">
        <v>60.442999999999998</v>
      </c>
      <c r="AH3979">
        <v>58.883699999999997</v>
      </c>
      <c r="AI3979">
        <v>58.9863</v>
      </c>
      <c r="AJ3979">
        <v>2510267</v>
      </c>
      <c r="AK3979">
        <v>81.86</v>
      </c>
      <c r="AL3979">
        <v>81.982900000000001</v>
      </c>
      <c r="AM3979">
        <v>79.78</v>
      </c>
      <c r="AN3979">
        <v>79.790000000000006</v>
      </c>
      <c r="AO3979">
        <v>3328888</v>
      </c>
      <c r="AP3979">
        <v>45.25</v>
      </c>
      <c r="AQ3979">
        <v>45.41</v>
      </c>
      <c r="AR3979">
        <v>44.33</v>
      </c>
      <c r="AS3979">
        <v>44.4</v>
      </c>
      <c r="AT3979">
        <v>6466595</v>
      </c>
      <c r="AU3979">
        <v>52.25</v>
      </c>
      <c r="AV3979">
        <v>52.26</v>
      </c>
      <c r="AW3979">
        <v>51.09</v>
      </c>
      <c r="AX3979">
        <v>51.15</v>
      </c>
      <c r="AY3979">
        <v>656145</v>
      </c>
      <c r="AZ3979">
        <v>77.709999999999994</v>
      </c>
      <c r="BA3979">
        <v>77.8</v>
      </c>
      <c r="BB3979">
        <v>75.260000000000005</v>
      </c>
      <c r="BC3979">
        <v>75.3</v>
      </c>
      <c r="BD3979">
        <v>3396208</v>
      </c>
      <c r="BE3979">
        <v>67.099999999999994</v>
      </c>
      <c r="BF3979">
        <v>67.430000000000007</v>
      </c>
      <c r="BG3979">
        <v>65.73</v>
      </c>
      <c r="BH3979">
        <v>65.73</v>
      </c>
      <c r="BI3979">
        <v>13054254</v>
      </c>
      <c r="BJ3979">
        <v>89.57</v>
      </c>
      <c r="BK3979">
        <v>89.62</v>
      </c>
      <c r="BL3979">
        <v>87.37</v>
      </c>
      <c r="BM3979">
        <v>87.37</v>
      </c>
      <c r="BN3979">
        <v>3813570</v>
      </c>
    </row>
    <row r="3980" spans="1:66" x14ac:dyDescent="0.25">
      <c r="A3980" s="1">
        <v>42089</v>
      </c>
      <c r="B3980">
        <v>104.67</v>
      </c>
      <c r="C3980">
        <v>107.11</v>
      </c>
      <c r="D3980">
        <v>102.17</v>
      </c>
      <c r="E3980">
        <v>104.56</v>
      </c>
      <c r="F3980">
        <v>3666127</v>
      </c>
      <c r="G3980">
        <v>49.17</v>
      </c>
      <c r="H3980">
        <v>50.045000000000002</v>
      </c>
      <c r="I3980">
        <v>48.835000000000001</v>
      </c>
      <c r="J3980">
        <v>49.664999999999999</v>
      </c>
      <c r="K3980">
        <v>9479732</v>
      </c>
      <c r="L3980">
        <v>92.46</v>
      </c>
      <c r="M3980">
        <v>92.73</v>
      </c>
      <c r="N3980">
        <v>91.74</v>
      </c>
      <c r="O3980">
        <v>92.33</v>
      </c>
      <c r="P3980">
        <v>472899</v>
      </c>
      <c r="Q3980">
        <v>85.43</v>
      </c>
      <c r="R3980">
        <v>85.47</v>
      </c>
      <c r="S3980">
        <v>84.27</v>
      </c>
      <c r="T3980">
        <v>85.23</v>
      </c>
      <c r="U3980">
        <v>1015505</v>
      </c>
      <c r="V3980">
        <v>80.930000000000007</v>
      </c>
      <c r="W3980">
        <v>82.31</v>
      </c>
      <c r="X3980">
        <v>80.650000000000006</v>
      </c>
      <c r="Y3980">
        <v>81.89</v>
      </c>
      <c r="Z3980">
        <v>8267163</v>
      </c>
      <c r="AA3980">
        <v>280.74</v>
      </c>
      <c r="AB3980">
        <v>280.95</v>
      </c>
      <c r="AC3980">
        <v>278.27999999999997</v>
      </c>
      <c r="AD3980">
        <v>279.32</v>
      </c>
      <c r="AE3980">
        <v>708887</v>
      </c>
      <c r="AF3980">
        <v>58.576000000000001</v>
      </c>
      <c r="AG3980">
        <v>60.2789</v>
      </c>
      <c r="AH3980">
        <v>58.370800000000003</v>
      </c>
      <c r="AI3980">
        <v>59.868499999999997</v>
      </c>
      <c r="AJ3980">
        <v>3388978</v>
      </c>
      <c r="AK3980">
        <v>79.23</v>
      </c>
      <c r="AL3980">
        <v>81.069999999999993</v>
      </c>
      <c r="AM3980">
        <v>78.58</v>
      </c>
      <c r="AN3980">
        <v>80.575000000000003</v>
      </c>
      <c r="AO3980">
        <v>3163925</v>
      </c>
      <c r="AP3980">
        <v>43.95</v>
      </c>
      <c r="AQ3980">
        <v>44.69</v>
      </c>
      <c r="AR3980">
        <v>43.74</v>
      </c>
      <c r="AS3980">
        <v>44.42</v>
      </c>
      <c r="AT3980">
        <v>5500286</v>
      </c>
      <c r="AU3980">
        <v>50.82</v>
      </c>
      <c r="AV3980">
        <v>51.61</v>
      </c>
      <c r="AW3980">
        <v>50.08</v>
      </c>
      <c r="AX3980">
        <v>51.19</v>
      </c>
      <c r="AY3980">
        <v>983687</v>
      </c>
      <c r="AZ3980">
        <v>74.05</v>
      </c>
      <c r="BA3980">
        <v>75.47</v>
      </c>
      <c r="BB3980">
        <v>73.239999999999995</v>
      </c>
      <c r="BC3980">
        <v>75</v>
      </c>
      <c r="BD3980">
        <v>2771508</v>
      </c>
      <c r="BE3980">
        <v>65.25</v>
      </c>
      <c r="BF3980">
        <v>66.3</v>
      </c>
      <c r="BG3980">
        <v>65.02</v>
      </c>
      <c r="BH3980">
        <v>65.59</v>
      </c>
      <c r="BI3980">
        <v>9487207</v>
      </c>
      <c r="BJ3980">
        <v>86.71</v>
      </c>
      <c r="BK3980">
        <v>88.3</v>
      </c>
      <c r="BL3980">
        <v>86.561000000000007</v>
      </c>
      <c r="BM3980">
        <v>87.93</v>
      </c>
      <c r="BN3980">
        <v>4141810</v>
      </c>
    </row>
    <row r="3981" spans="1:66" x14ac:dyDescent="0.25">
      <c r="A3981" s="1">
        <v>42090</v>
      </c>
      <c r="B3981">
        <v>105.57</v>
      </c>
      <c r="C3981">
        <v>105.59</v>
      </c>
      <c r="D3981">
        <v>102.2</v>
      </c>
      <c r="E3981">
        <v>103.91</v>
      </c>
      <c r="F3981">
        <v>2164408</v>
      </c>
      <c r="G3981">
        <v>49.56</v>
      </c>
      <c r="H3981">
        <v>50.09</v>
      </c>
      <c r="I3981">
        <v>49.56</v>
      </c>
      <c r="J3981">
        <v>49.94</v>
      </c>
      <c r="K3981">
        <v>4403500</v>
      </c>
      <c r="L3981">
        <v>92.2</v>
      </c>
      <c r="M3981">
        <v>93.21</v>
      </c>
      <c r="N3981">
        <v>92</v>
      </c>
      <c r="O3981">
        <v>92.93</v>
      </c>
      <c r="P3981">
        <v>432601</v>
      </c>
      <c r="Q3981">
        <v>85.14</v>
      </c>
      <c r="R3981">
        <v>86.61</v>
      </c>
      <c r="S3981">
        <v>84.83</v>
      </c>
      <c r="T3981">
        <v>86.17</v>
      </c>
      <c r="U3981">
        <v>474197</v>
      </c>
      <c r="V3981">
        <v>81.849999999999994</v>
      </c>
      <c r="W3981">
        <v>82.18</v>
      </c>
      <c r="X3981">
        <v>81.245000000000005</v>
      </c>
      <c r="Y3981">
        <v>81.349999999999994</v>
      </c>
      <c r="Z3981">
        <v>5717385</v>
      </c>
      <c r="AA3981">
        <v>280.39</v>
      </c>
      <c r="AB3981">
        <v>282.11</v>
      </c>
      <c r="AC3981">
        <v>278.76</v>
      </c>
      <c r="AD3981">
        <v>281.68</v>
      </c>
      <c r="AE3981">
        <v>485267</v>
      </c>
      <c r="AF3981">
        <v>59.745399999999997</v>
      </c>
      <c r="AG3981">
        <v>61.314999999999998</v>
      </c>
      <c r="AH3981">
        <v>59.581299999999999</v>
      </c>
      <c r="AI3981">
        <v>61.037999999999997</v>
      </c>
      <c r="AJ3981">
        <v>3244764</v>
      </c>
      <c r="AK3981">
        <v>80.459999999999994</v>
      </c>
      <c r="AL3981">
        <v>81.400000000000006</v>
      </c>
      <c r="AM3981">
        <v>80.290000000000006</v>
      </c>
      <c r="AN3981">
        <v>80.819999999999993</v>
      </c>
      <c r="AO3981">
        <v>1777567</v>
      </c>
      <c r="AP3981">
        <v>46.81</v>
      </c>
      <c r="AQ3981">
        <v>47.7</v>
      </c>
      <c r="AR3981">
        <v>46.25</v>
      </c>
      <c r="AS3981">
        <v>47.12</v>
      </c>
      <c r="AT3981">
        <v>12474151</v>
      </c>
      <c r="AU3981">
        <v>51.73</v>
      </c>
      <c r="AV3981">
        <v>54.19</v>
      </c>
      <c r="AW3981">
        <v>51.7</v>
      </c>
      <c r="AX3981">
        <v>53.82</v>
      </c>
      <c r="AY3981">
        <v>2319015</v>
      </c>
      <c r="AZ3981">
        <v>77.16</v>
      </c>
      <c r="BA3981">
        <v>80.099999999999994</v>
      </c>
      <c r="BB3981">
        <v>76.92</v>
      </c>
      <c r="BC3981">
        <v>79.849999999999994</v>
      </c>
      <c r="BD3981">
        <v>5258671</v>
      </c>
      <c r="BE3981">
        <v>65.52</v>
      </c>
      <c r="BF3981">
        <v>65.81</v>
      </c>
      <c r="BG3981">
        <v>65.150000000000006</v>
      </c>
      <c r="BH3981">
        <v>65.540000000000006</v>
      </c>
      <c r="BI3981">
        <v>6521105</v>
      </c>
      <c r="BJ3981">
        <v>87.9</v>
      </c>
      <c r="BK3981">
        <v>88.32</v>
      </c>
      <c r="BL3981">
        <v>86.87</v>
      </c>
      <c r="BM3981">
        <v>87.25</v>
      </c>
      <c r="BN3981">
        <v>4927397</v>
      </c>
    </row>
    <row r="3982" spans="1:66" x14ac:dyDescent="0.25">
      <c r="A3982" s="1">
        <v>42093</v>
      </c>
      <c r="B3982">
        <v>104.7</v>
      </c>
      <c r="C3982">
        <v>106.31</v>
      </c>
      <c r="D3982">
        <v>104.1101</v>
      </c>
      <c r="E3982">
        <v>105.36</v>
      </c>
      <c r="F3982">
        <v>999613</v>
      </c>
      <c r="G3982">
        <v>50.615000000000002</v>
      </c>
      <c r="H3982">
        <v>50.774999999999999</v>
      </c>
      <c r="I3982">
        <v>50.27</v>
      </c>
      <c r="J3982">
        <v>50.445</v>
      </c>
      <c r="K3982">
        <v>5435458</v>
      </c>
      <c r="L3982">
        <v>93.35</v>
      </c>
      <c r="M3982">
        <v>94.265000000000001</v>
      </c>
      <c r="N3982">
        <v>93.24</v>
      </c>
      <c r="O3982">
        <v>93.86</v>
      </c>
      <c r="P3982">
        <v>342122</v>
      </c>
      <c r="Q3982">
        <v>86.93</v>
      </c>
      <c r="R3982">
        <v>87.45</v>
      </c>
      <c r="S3982">
        <v>86.41</v>
      </c>
      <c r="T3982">
        <v>86.575000000000003</v>
      </c>
      <c r="U3982">
        <v>681814</v>
      </c>
      <c r="V3982">
        <v>81.7</v>
      </c>
      <c r="W3982">
        <v>82.8</v>
      </c>
      <c r="X3982">
        <v>81.430000000000007</v>
      </c>
      <c r="Y3982">
        <v>82.53</v>
      </c>
      <c r="Z3982">
        <v>5701696</v>
      </c>
      <c r="AA3982">
        <v>284.29000000000002</v>
      </c>
      <c r="AB3982">
        <v>285.04000000000002</v>
      </c>
      <c r="AC3982">
        <v>282.73</v>
      </c>
      <c r="AD3982">
        <v>284.24</v>
      </c>
      <c r="AE3982">
        <v>437112</v>
      </c>
      <c r="AF3982">
        <v>61.366300000000003</v>
      </c>
      <c r="AG3982">
        <v>61.680199999999999</v>
      </c>
      <c r="AH3982">
        <v>60.5456</v>
      </c>
      <c r="AI3982">
        <v>60.791800000000002</v>
      </c>
      <c r="AJ3982">
        <v>1730472</v>
      </c>
      <c r="AK3982">
        <v>81.319999999999993</v>
      </c>
      <c r="AL3982">
        <v>81.81</v>
      </c>
      <c r="AM3982">
        <v>81.16</v>
      </c>
      <c r="AN3982">
        <v>81.5</v>
      </c>
      <c r="AO3982">
        <v>1083321</v>
      </c>
      <c r="AP3982">
        <v>47.44</v>
      </c>
      <c r="AQ3982">
        <v>47.77</v>
      </c>
      <c r="AR3982">
        <v>46.75</v>
      </c>
      <c r="AS3982">
        <v>47.72</v>
      </c>
      <c r="AT3982">
        <v>4949141</v>
      </c>
      <c r="AU3982">
        <v>54.9</v>
      </c>
      <c r="AV3982">
        <v>55.35</v>
      </c>
      <c r="AW3982">
        <v>53.104999999999997</v>
      </c>
      <c r="AX3982">
        <v>53.274999999999999</v>
      </c>
      <c r="AY3982">
        <v>1363448</v>
      </c>
      <c r="AZ3982">
        <v>80.010000000000005</v>
      </c>
      <c r="BA3982">
        <v>80.89</v>
      </c>
      <c r="BB3982">
        <v>79.599999999999994</v>
      </c>
      <c r="BC3982">
        <v>80.75</v>
      </c>
      <c r="BD3982">
        <v>2525340</v>
      </c>
      <c r="BE3982">
        <v>66.02</v>
      </c>
      <c r="BF3982">
        <v>66.319999999999993</v>
      </c>
      <c r="BG3982">
        <v>65.5</v>
      </c>
      <c r="BH3982">
        <v>65.66</v>
      </c>
      <c r="BI3982">
        <v>11237071</v>
      </c>
      <c r="BJ3982">
        <v>87.64</v>
      </c>
      <c r="BK3982">
        <v>88.29</v>
      </c>
      <c r="BL3982">
        <v>87.48</v>
      </c>
      <c r="BM3982">
        <v>87.67</v>
      </c>
      <c r="BN3982">
        <v>3451098</v>
      </c>
    </row>
    <row r="3983" spans="1:66" x14ac:dyDescent="0.25">
      <c r="A3983" s="1">
        <v>42094</v>
      </c>
      <c r="B3983">
        <v>104.87</v>
      </c>
      <c r="C3983">
        <v>107.69</v>
      </c>
      <c r="D3983">
        <v>104.5775</v>
      </c>
      <c r="E3983">
        <v>106.56</v>
      </c>
      <c r="F3983">
        <v>1403024</v>
      </c>
      <c r="G3983">
        <v>50.44</v>
      </c>
      <c r="H3983">
        <v>50.92</v>
      </c>
      <c r="I3983">
        <v>50.145000000000003</v>
      </c>
      <c r="J3983">
        <v>50.164999999999999</v>
      </c>
      <c r="K3983">
        <v>6309234</v>
      </c>
      <c r="L3983">
        <v>92.79</v>
      </c>
      <c r="M3983">
        <v>94.58</v>
      </c>
      <c r="N3983">
        <v>92.77</v>
      </c>
      <c r="O3983">
        <v>93.19</v>
      </c>
      <c r="P3983">
        <v>959511</v>
      </c>
      <c r="Q3983">
        <v>86.08</v>
      </c>
      <c r="R3983">
        <v>86.85</v>
      </c>
      <c r="S3983">
        <v>85.04</v>
      </c>
      <c r="T3983">
        <v>85.06</v>
      </c>
      <c r="U3983">
        <v>1061273</v>
      </c>
      <c r="V3983">
        <v>82.39</v>
      </c>
      <c r="W3983">
        <v>83.04</v>
      </c>
      <c r="X3983">
        <v>82.25</v>
      </c>
      <c r="Y3983">
        <v>82.25</v>
      </c>
      <c r="Z3983">
        <v>5587701</v>
      </c>
      <c r="AA3983">
        <v>281.97000000000003</v>
      </c>
      <c r="AB3983">
        <v>285.95</v>
      </c>
      <c r="AC3983">
        <v>281.95</v>
      </c>
      <c r="AD3983">
        <v>284.5</v>
      </c>
      <c r="AE3983">
        <v>619935</v>
      </c>
      <c r="AF3983">
        <v>60.709699999999998</v>
      </c>
      <c r="AG3983">
        <v>61.243200000000002</v>
      </c>
      <c r="AH3983">
        <v>60.402000000000001</v>
      </c>
      <c r="AI3983">
        <v>60.771299999999997</v>
      </c>
      <c r="AJ3983">
        <v>3495347</v>
      </c>
      <c r="AK3983">
        <v>81.290000000000006</v>
      </c>
      <c r="AL3983">
        <v>81.72</v>
      </c>
      <c r="AM3983">
        <v>80.17</v>
      </c>
      <c r="AN3983">
        <v>80.319999999999993</v>
      </c>
      <c r="AO3983">
        <v>1920806</v>
      </c>
      <c r="AP3983">
        <v>47.39</v>
      </c>
      <c r="AQ3983">
        <v>48.08</v>
      </c>
      <c r="AR3983">
        <v>47.33</v>
      </c>
      <c r="AS3983">
        <v>47.84</v>
      </c>
      <c r="AT3983">
        <v>5467764</v>
      </c>
      <c r="AU3983">
        <v>53.11</v>
      </c>
      <c r="AV3983">
        <v>54.05</v>
      </c>
      <c r="AW3983">
        <v>52.61</v>
      </c>
      <c r="AX3983">
        <v>54.01</v>
      </c>
      <c r="AY3983">
        <v>1100343</v>
      </c>
      <c r="AZ3983">
        <v>80.2</v>
      </c>
      <c r="BA3983">
        <v>82.03</v>
      </c>
      <c r="BB3983">
        <v>79.819999999999993</v>
      </c>
      <c r="BC3983">
        <v>81.849999999999994</v>
      </c>
      <c r="BD3983">
        <v>2751214</v>
      </c>
      <c r="BE3983">
        <v>65.47</v>
      </c>
      <c r="BF3983">
        <v>66.204999999999998</v>
      </c>
      <c r="BG3983">
        <v>65.39</v>
      </c>
      <c r="BH3983">
        <v>65.41</v>
      </c>
      <c r="BI3983">
        <v>7400471</v>
      </c>
      <c r="BJ3983">
        <v>87.33</v>
      </c>
      <c r="BK3983">
        <v>88.26</v>
      </c>
      <c r="BL3983">
        <v>86.39</v>
      </c>
      <c r="BM3983">
        <v>86.39</v>
      </c>
      <c r="BN3983">
        <v>5985500</v>
      </c>
    </row>
    <row r="3984" spans="1:66" x14ac:dyDescent="0.25">
      <c r="A3984" s="1">
        <v>42095</v>
      </c>
      <c r="B3984">
        <v>106.68</v>
      </c>
      <c r="C3984">
        <v>107.44499999999999</v>
      </c>
      <c r="D3984">
        <v>105.71</v>
      </c>
      <c r="E3984">
        <v>107.4</v>
      </c>
      <c r="F3984">
        <v>1394326</v>
      </c>
      <c r="G3984">
        <v>50</v>
      </c>
      <c r="H3984">
        <v>50.14</v>
      </c>
      <c r="I3984">
        <v>49.17</v>
      </c>
      <c r="J3984">
        <v>49.774999999999999</v>
      </c>
      <c r="K3984">
        <v>6605356</v>
      </c>
      <c r="L3984">
        <v>92.82</v>
      </c>
      <c r="M3984">
        <v>92.98</v>
      </c>
      <c r="N3984">
        <v>90.71</v>
      </c>
      <c r="O3984">
        <v>91.75</v>
      </c>
      <c r="P3984">
        <v>740553</v>
      </c>
      <c r="Q3984">
        <v>84.88</v>
      </c>
      <c r="R3984">
        <v>84.97</v>
      </c>
      <c r="S3984">
        <v>83.7</v>
      </c>
      <c r="T3984">
        <v>84.71</v>
      </c>
      <c r="U3984">
        <v>605828</v>
      </c>
      <c r="V3984">
        <v>82.28</v>
      </c>
      <c r="W3984">
        <v>82.28</v>
      </c>
      <c r="X3984">
        <v>80.430000000000007</v>
      </c>
      <c r="Y3984">
        <v>80.709999999999994</v>
      </c>
      <c r="Z3984">
        <v>8306662</v>
      </c>
      <c r="AA3984">
        <v>285.13</v>
      </c>
      <c r="AB3984">
        <v>285.87</v>
      </c>
      <c r="AC3984">
        <v>282.47000000000003</v>
      </c>
      <c r="AD3984">
        <v>285.82</v>
      </c>
      <c r="AE3984">
        <v>691495</v>
      </c>
      <c r="AF3984">
        <v>60.894399999999997</v>
      </c>
      <c r="AG3984">
        <v>60.935400000000001</v>
      </c>
      <c r="AH3984">
        <v>59.683900000000001</v>
      </c>
      <c r="AI3984">
        <v>60.073700000000002</v>
      </c>
      <c r="AJ3984">
        <v>1578640</v>
      </c>
      <c r="AK3984">
        <v>80.42</v>
      </c>
      <c r="AL3984">
        <v>80.42</v>
      </c>
      <c r="AM3984">
        <v>79.120099999999994</v>
      </c>
      <c r="AN3984">
        <v>80.33</v>
      </c>
      <c r="AO3984">
        <v>1364255</v>
      </c>
      <c r="AP3984">
        <v>47.81</v>
      </c>
      <c r="AQ3984">
        <v>48</v>
      </c>
      <c r="AR3984">
        <v>47.01</v>
      </c>
      <c r="AS3984">
        <v>47.48</v>
      </c>
      <c r="AT3984">
        <v>3140599</v>
      </c>
      <c r="AU3984">
        <v>54.14</v>
      </c>
      <c r="AV3984">
        <v>54.52</v>
      </c>
      <c r="AW3984">
        <v>53.4</v>
      </c>
      <c r="AX3984">
        <v>54.48</v>
      </c>
      <c r="AY3984">
        <v>1490335</v>
      </c>
      <c r="AZ3984">
        <v>81.8</v>
      </c>
      <c r="BA3984">
        <v>82.32</v>
      </c>
      <c r="BB3984">
        <v>80.67</v>
      </c>
      <c r="BC3984">
        <v>82.21</v>
      </c>
      <c r="BD3984">
        <v>2343016</v>
      </c>
      <c r="BE3984">
        <v>65.45</v>
      </c>
      <c r="BF3984">
        <v>65.519499999999994</v>
      </c>
      <c r="BG3984">
        <v>64.45</v>
      </c>
      <c r="BH3984">
        <v>65.180000000000007</v>
      </c>
      <c r="BI3984">
        <v>7632997</v>
      </c>
      <c r="BJ3984">
        <v>86.73</v>
      </c>
      <c r="BK3984">
        <v>86.74</v>
      </c>
      <c r="BL3984">
        <v>85.37</v>
      </c>
      <c r="BM3984">
        <v>86.74</v>
      </c>
      <c r="BN3984">
        <v>4737377</v>
      </c>
    </row>
    <row r="3985" spans="1:66" x14ac:dyDescent="0.25">
      <c r="A3985" s="1">
        <v>42096</v>
      </c>
      <c r="B3985">
        <v>107.5</v>
      </c>
      <c r="C3985">
        <v>108.86</v>
      </c>
      <c r="D3985">
        <v>106.87</v>
      </c>
      <c r="E3985">
        <v>107.47</v>
      </c>
      <c r="F3985">
        <v>1488964</v>
      </c>
      <c r="G3985">
        <v>50.02</v>
      </c>
      <c r="H3985">
        <v>50.16</v>
      </c>
      <c r="I3985">
        <v>49.695300000000003</v>
      </c>
      <c r="J3985">
        <v>49.83</v>
      </c>
      <c r="K3985">
        <v>3840442</v>
      </c>
      <c r="L3985">
        <v>91.76</v>
      </c>
      <c r="M3985">
        <v>92.96</v>
      </c>
      <c r="N3985">
        <v>91.51</v>
      </c>
      <c r="O3985">
        <v>92.73</v>
      </c>
      <c r="P3985">
        <v>714570</v>
      </c>
      <c r="Q3985">
        <v>84.72</v>
      </c>
      <c r="R3985">
        <v>85.95</v>
      </c>
      <c r="S3985">
        <v>84.62</v>
      </c>
      <c r="T3985">
        <v>85.62</v>
      </c>
      <c r="U3985">
        <v>454603</v>
      </c>
      <c r="V3985">
        <v>80.73</v>
      </c>
      <c r="W3985">
        <v>81.314999999999998</v>
      </c>
      <c r="X3985">
        <v>80.55</v>
      </c>
      <c r="Y3985">
        <v>80.73</v>
      </c>
      <c r="Z3985">
        <v>5795731</v>
      </c>
      <c r="AA3985">
        <v>286.2</v>
      </c>
      <c r="AB3985">
        <v>287.23</v>
      </c>
      <c r="AC3985">
        <v>283.17</v>
      </c>
      <c r="AD3985">
        <v>284.35000000000002</v>
      </c>
      <c r="AE3985">
        <v>706776</v>
      </c>
      <c r="AF3985">
        <v>60.176299999999998</v>
      </c>
      <c r="AG3985">
        <v>60.9559</v>
      </c>
      <c r="AH3985">
        <v>60.114699999999999</v>
      </c>
      <c r="AI3985">
        <v>60.237900000000003</v>
      </c>
      <c r="AJ3985">
        <v>2367528</v>
      </c>
      <c r="AK3985">
        <v>80.31</v>
      </c>
      <c r="AL3985">
        <v>80.930000000000007</v>
      </c>
      <c r="AM3985">
        <v>79.95</v>
      </c>
      <c r="AN3985">
        <v>80.150000000000006</v>
      </c>
      <c r="AO3985">
        <v>1143127</v>
      </c>
      <c r="AP3985">
        <v>47.58</v>
      </c>
      <c r="AQ3985">
        <v>48.1464</v>
      </c>
      <c r="AR3985">
        <v>47.42</v>
      </c>
      <c r="AS3985">
        <v>47.97</v>
      </c>
      <c r="AT3985">
        <v>3910724</v>
      </c>
      <c r="AU3985">
        <v>54.56</v>
      </c>
      <c r="AV3985">
        <v>54.954799999999999</v>
      </c>
      <c r="AW3985">
        <v>54.17</v>
      </c>
      <c r="AX3985">
        <v>54.46</v>
      </c>
      <c r="AY3985">
        <v>761602</v>
      </c>
      <c r="AZ3985">
        <v>82.09</v>
      </c>
      <c r="BA3985">
        <v>83.32</v>
      </c>
      <c r="BB3985">
        <v>81.94</v>
      </c>
      <c r="BC3985">
        <v>82.45</v>
      </c>
      <c r="BD3985">
        <v>1654093</v>
      </c>
      <c r="BE3985">
        <v>64.989999999999995</v>
      </c>
      <c r="BF3985">
        <v>65.62</v>
      </c>
      <c r="BG3985">
        <v>64.81</v>
      </c>
      <c r="BH3985">
        <v>65.290000000000006</v>
      </c>
      <c r="BI3985">
        <v>5083011</v>
      </c>
      <c r="BJ3985">
        <v>86.92</v>
      </c>
      <c r="BK3985">
        <v>87.864999999999995</v>
      </c>
      <c r="BL3985">
        <v>86.67</v>
      </c>
      <c r="BM3985">
        <v>87.03</v>
      </c>
      <c r="BN3985">
        <v>4628750</v>
      </c>
    </row>
    <row r="3986" spans="1:66" x14ac:dyDescent="0.25">
      <c r="A3986" s="1">
        <v>42097</v>
      </c>
      <c r="B3986">
        <v>107.5</v>
      </c>
      <c r="C3986">
        <v>108.86</v>
      </c>
      <c r="D3986">
        <v>106.87</v>
      </c>
      <c r="E3986">
        <v>107.47</v>
      </c>
      <c r="F3986">
        <v>1488964</v>
      </c>
      <c r="G3986">
        <v>50.02</v>
      </c>
      <c r="H3986">
        <v>50.16</v>
      </c>
      <c r="I3986">
        <v>49.695300000000003</v>
      </c>
      <c r="J3986">
        <v>49.83</v>
      </c>
      <c r="K3986">
        <v>3840442</v>
      </c>
      <c r="L3986">
        <v>91.76</v>
      </c>
      <c r="M3986">
        <v>92.96</v>
      </c>
      <c r="N3986">
        <v>91.51</v>
      </c>
      <c r="O3986">
        <v>92.73</v>
      </c>
      <c r="P3986">
        <v>714570</v>
      </c>
      <c r="Q3986">
        <v>84.72</v>
      </c>
      <c r="R3986">
        <v>85.95</v>
      </c>
      <c r="S3986">
        <v>84.62</v>
      </c>
      <c r="T3986">
        <v>85.62</v>
      </c>
      <c r="U3986">
        <v>454603</v>
      </c>
      <c r="V3986">
        <v>80.73</v>
      </c>
      <c r="W3986">
        <v>81.314999999999998</v>
      </c>
      <c r="X3986">
        <v>80.55</v>
      </c>
      <c r="Y3986">
        <v>80.73</v>
      </c>
      <c r="Z3986">
        <v>5795731</v>
      </c>
      <c r="AA3986">
        <v>286.2</v>
      </c>
      <c r="AB3986">
        <v>287.23</v>
      </c>
      <c r="AC3986">
        <v>283.17</v>
      </c>
      <c r="AD3986">
        <v>284.35000000000002</v>
      </c>
      <c r="AE3986">
        <v>706776</v>
      </c>
      <c r="AF3986">
        <v>60.176299999999998</v>
      </c>
      <c r="AG3986">
        <v>60.9559</v>
      </c>
      <c r="AH3986">
        <v>60.114699999999999</v>
      </c>
      <c r="AI3986">
        <v>60.237900000000003</v>
      </c>
      <c r="AJ3986">
        <v>2367528</v>
      </c>
      <c r="AK3986">
        <v>80.31</v>
      </c>
      <c r="AL3986">
        <v>80.930000000000007</v>
      </c>
      <c r="AM3986">
        <v>79.95</v>
      </c>
      <c r="AN3986">
        <v>80.150000000000006</v>
      </c>
      <c r="AO3986">
        <v>1143127</v>
      </c>
      <c r="AP3986">
        <v>47.58</v>
      </c>
      <c r="AQ3986">
        <v>48.1464</v>
      </c>
      <c r="AR3986">
        <v>47.42</v>
      </c>
      <c r="AS3986">
        <v>47.97</v>
      </c>
      <c r="AT3986">
        <v>3910724</v>
      </c>
      <c r="AU3986">
        <v>54.56</v>
      </c>
      <c r="AV3986">
        <v>54.954799999999999</v>
      </c>
      <c r="AW3986">
        <v>54.17</v>
      </c>
      <c r="AX3986">
        <v>54.46</v>
      </c>
      <c r="AY3986">
        <v>761602</v>
      </c>
      <c r="AZ3986">
        <v>82.09</v>
      </c>
      <c r="BA3986">
        <v>83.32</v>
      </c>
      <c r="BB3986">
        <v>81.94</v>
      </c>
      <c r="BC3986">
        <v>82.45</v>
      </c>
      <c r="BD3986">
        <v>1654093</v>
      </c>
      <c r="BE3986">
        <v>64.989999999999995</v>
      </c>
      <c r="BF3986">
        <v>65.62</v>
      </c>
      <c r="BG3986">
        <v>64.81</v>
      </c>
      <c r="BH3986">
        <v>65.290000000000006</v>
      </c>
      <c r="BI3986">
        <v>5083011</v>
      </c>
      <c r="BJ3986">
        <v>86.92</v>
      </c>
      <c r="BK3986">
        <v>87.864999999999995</v>
      </c>
      <c r="BL3986">
        <v>86.67</v>
      </c>
      <c r="BM3986">
        <v>87.03</v>
      </c>
      <c r="BN3986">
        <v>4628750</v>
      </c>
    </row>
    <row r="3987" spans="1:66" x14ac:dyDescent="0.25">
      <c r="A3987" s="1">
        <v>42100</v>
      </c>
      <c r="B3987">
        <v>106.78</v>
      </c>
      <c r="C3987">
        <v>109.86</v>
      </c>
      <c r="D3987">
        <v>106.67</v>
      </c>
      <c r="E3987">
        <v>109.35</v>
      </c>
      <c r="F3987">
        <v>1272700</v>
      </c>
      <c r="G3987">
        <v>49.375</v>
      </c>
      <c r="H3987">
        <v>50.314999999999998</v>
      </c>
      <c r="I3987">
        <v>49.274999999999999</v>
      </c>
      <c r="J3987">
        <v>49.865000000000002</v>
      </c>
      <c r="K3987">
        <v>5027514</v>
      </c>
      <c r="L3987">
        <v>92.8</v>
      </c>
      <c r="M3987">
        <v>94.19</v>
      </c>
      <c r="N3987">
        <v>92.71</v>
      </c>
      <c r="O3987">
        <v>93.27</v>
      </c>
      <c r="P3987">
        <v>1054148</v>
      </c>
      <c r="Q3987">
        <v>84.85</v>
      </c>
      <c r="R3987">
        <v>86.72</v>
      </c>
      <c r="S3987">
        <v>84.45</v>
      </c>
      <c r="T3987">
        <v>86.24</v>
      </c>
      <c r="U3987">
        <v>454876</v>
      </c>
      <c r="V3987">
        <v>80.459999999999994</v>
      </c>
      <c r="W3987">
        <v>81.33</v>
      </c>
      <c r="X3987">
        <v>80.150000000000006</v>
      </c>
      <c r="Y3987">
        <v>80.989999999999995</v>
      </c>
      <c r="Z3987">
        <v>6380720</v>
      </c>
      <c r="AA3987">
        <v>283.31</v>
      </c>
      <c r="AB3987">
        <v>287.14999999999998</v>
      </c>
      <c r="AC3987">
        <v>282.57</v>
      </c>
      <c r="AD3987">
        <v>286.88</v>
      </c>
      <c r="AE3987">
        <v>490010</v>
      </c>
      <c r="AF3987">
        <v>60.0122</v>
      </c>
      <c r="AG3987">
        <v>60.997</v>
      </c>
      <c r="AH3987">
        <v>59.950600000000001</v>
      </c>
      <c r="AI3987">
        <v>60.771299999999997</v>
      </c>
      <c r="AJ3987">
        <v>2121254</v>
      </c>
      <c r="AK3987">
        <v>79.430000000000007</v>
      </c>
      <c r="AL3987">
        <v>80.56</v>
      </c>
      <c r="AM3987">
        <v>79.040000000000006</v>
      </c>
      <c r="AN3987">
        <v>80.28</v>
      </c>
      <c r="AO3987">
        <v>1799430</v>
      </c>
      <c r="AP3987">
        <v>47.65</v>
      </c>
      <c r="AQ3987">
        <v>48.07</v>
      </c>
      <c r="AR3987">
        <v>47.45</v>
      </c>
      <c r="AS3987">
        <v>47.76</v>
      </c>
      <c r="AT3987">
        <v>3997697</v>
      </c>
      <c r="AU3987">
        <v>54.28</v>
      </c>
      <c r="AV3987">
        <v>54.61</v>
      </c>
      <c r="AW3987">
        <v>53.79</v>
      </c>
      <c r="AX3987">
        <v>53.89</v>
      </c>
      <c r="AY3987">
        <v>851141</v>
      </c>
      <c r="AZ3987">
        <v>81.73</v>
      </c>
      <c r="BA3987">
        <v>82.64</v>
      </c>
      <c r="BB3987">
        <v>81.56</v>
      </c>
      <c r="BC3987">
        <v>82.3</v>
      </c>
      <c r="BD3987">
        <v>1684137</v>
      </c>
      <c r="BE3987">
        <v>64.73</v>
      </c>
      <c r="BF3987">
        <v>65.64</v>
      </c>
      <c r="BG3987">
        <v>64.410499999999999</v>
      </c>
      <c r="BH3987">
        <v>65.2</v>
      </c>
      <c r="BI3987">
        <v>8351174</v>
      </c>
      <c r="BJ3987">
        <v>86.35</v>
      </c>
      <c r="BK3987">
        <v>87.659000000000006</v>
      </c>
      <c r="BL3987">
        <v>86.22</v>
      </c>
      <c r="BM3987">
        <v>87.34</v>
      </c>
      <c r="BN3987">
        <v>5854210</v>
      </c>
    </row>
    <row r="3988" spans="1:66" x14ac:dyDescent="0.25">
      <c r="A3988" s="1">
        <v>42101</v>
      </c>
      <c r="B3988">
        <v>109.27</v>
      </c>
      <c r="C3988">
        <v>111.23</v>
      </c>
      <c r="D3988">
        <v>109.04</v>
      </c>
      <c r="E3988">
        <v>111.05</v>
      </c>
      <c r="F3988">
        <v>1217767</v>
      </c>
      <c r="G3988">
        <v>49.865000000000002</v>
      </c>
      <c r="H3988">
        <v>50.13</v>
      </c>
      <c r="I3988">
        <v>49.734999999999999</v>
      </c>
      <c r="J3988">
        <v>49.805</v>
      </c>
      <c r="K3988">
        <v>3993638</v>
      </c>
      <c r="L3988">
        <v>93.17</v>
      </c>
      <c r="M3988">
        <v>93.6</v>
      </c>
      <c r="N3988">
        <v>92.84</v>
      </c>
      <c r="O3988">
        <v>93.32</v>
      </c>
      <c r="P3988">
        <v>619341</v>
      </c>
      <c r="Q3988">
        <v>85.98</v>
      </c>
      <c r="R3988">
        <v>86.73</v>
      </c>
      <c r="S3988">
        <v>85.37</v>
      </c>
      <c r="T3988">
        <v>85.375</v>
      </c>
      <c r="U3988">
        <v>709364</v>
      </c>
      <c r="V3988">
        <v>81.09</v>
      </c>
      <c r="W3988">
        <v>81.290000000000006</v>
      </c>
      <c r="X3988">
        <v>80.459999999999994</v>
      </c>
      <c r="Y3988">
        <v>80.5</v>
      </c>
      <c r="Z3988">
        <v>6606095</v>
      </c>
      <c r="AA3988">
        <v>286.88</v>
      </c>
      <c r="AB3988">
        <v>289</v>
      </c>
      <c r="AC3988">
        <v>285.55</v>
      </c>
      <c r="AD3988">
        <v>287.60000000000002</v>
      </c>
      <c r="AE3988">
        <v>484885</v>
      </c>
      <c r="AF3988">
        <v>60.9559</v>
      </c>
      <c r="AG3988">
        <v>60.9559</v>
      </c>
      <c r="AH3988">
        <v>59.847999999999999</v>
      </c>
      <c r="AI3988">
        <v>59.889099999999999</v>
      </c>
      <c r="AJ3988">
        <v>1175839</v>
      </c>
      <c r="AK3988">
        <v>80.099999999999994</v>
      </c>
      <c r="AL3988">
        <v>80.239999999999995</v>
      </c>
      <c r="AM3988">
        <v>79.13</v>
      </c>
      <c r="AN3988">
        <v>79.150000000000006</v>
      </c>
      <c r="AO3988">
        <v>2416275</v>
      </c>
      <c r="AP3988">
        <v>48.43</v>
      </c>
      <c r="AQ3988">
        <v>49.16</v>
      </c>
      <c r="AR3988">
        <v>48.3</v>
      </c>
      <c r="AS3988">
        <v>48.71</v>
      </c>
      <c r="AT3988">
        <v>6965315</v>
      </c>
      <c r="AU3988">
        <v>54.03</v>
      </c>
      <c r="AV3988">
        <v>54.94</v>
      </c>
      <c r="AW3988">
        <v>53.09</v>
      </c>
      <c r="AX3988">
        <v>53.15</v>
      </c>
      <c r="AY3988">
        <v>1003277</v>
      </c>
      <c r="AZ3988">
        <v>82.35</v>
      </c>
      <c r="BA3988">
        <v>82.95</v>
      </c>
      <c r="BB3988">
        <v>80.680000000000007</v>
      </c>
      <c r="BC3988">
        <v>80.72</v>
      </c>
      <c r="BD3988">
        <v>1776689</v>
      </c>
      <c r="BE3988">
        <v>65.38</v>
      </c>
      <c r="BF3988">
        <v>66.19</v>
      </c>
      <c r="BG3988">
        <v>65.31</v>
      </c>
      <c r="BH3988">
        <v>65.8</v>
      </c>
      <c r="BI3988">
        <v>6660777</v>
      </c>
      <c r="BJ3988">
        <v>87.46</v>
      </c>
      <c r="BK3988">
        <v>88.51</v>
      </c>
      <c r="BL3988">
        <v>87.27</v>
      </c>
      <c r="BM3988">
        <v>87.92</v>
      </c>
      <c r="BN3988">
        <v>4091319</v>
      </c>
    </row>
    <row r="3989" spans="1:66" x14ac:dyDescent="0.25">
      <c r="A3989" s="1">
        <v>42102</v>
      </c>
      <c r="B3989">
        <v>111.22</v>
      </c>
      <c r="C3989">
        <v>111.45</v>
      </c>
      <c r="D3989">
        <v>110.32</v>
      </c>
      <c r="E3989">
        <v>110.75</v>
      </c>
      <c r="F3989">
        <v>1228755</v>
      </c>
      <c r="G3989">
        <v>50</v>
      </c>
      <c r="H3989">
        <v>50.484999999999999</v>
      </c>
      <c r="I3989">
        <v>49.86</v>
      </c>
      <c r="J3989">
        <v>50.42</v>
      </c>
      <c r="K3989">
        <v>6522368</v>
      </c>
      <c r="L3989">
        <v>93.56</v>
      </c>
      <c r="M3989">
        <v>93.6</v>
      </c>
      <c r="N3989">
        <v>92.31</v>
      </c>
      <c r="O3989">
        <v>92.85</v>
      </c>
      <c r="P3989">
        <v>897106</v>
      </c>
      <c r="Q3989">
        <v>85.5</v>
      </c>
      <c r="R3989">
        <v>86.269000000000005</v>
      </c>
      <c r="S3989">
        <v>84.959000000000003</v>
      </c>
      <c r="T3989">
        <v>85.57</v>
      </c>
      <c r="U3989">
        <v>479331</v>
      </c>
      <c r="V3989">
        <v>80.39</v>
      </c>
      <c r="W3989">
        <v>81.23</v>
      </c>
      <c r="X3989">
        <v>80.36</v>
      </c>
      <c r="Y3989">
        <v>81.03</v>
      </c>
      <c r="Z3989">
        <v>6694715</v>
      </c>
      <c r="AA3989">
        <v>288.5</v>
      </c>
      <c r="AB3989">
        <v>290.64999999999998</v>
      </c>
      <c r="AC3989">
        <v>287.94</v>
      </c>
      <c r="AD3989">
        <v>290.64999999999998</v>
      </c>
      <c r="AE3989">
        <v>545705</v>
      </c>
      <c r="AF3989">
        <v>61.7151</v>
      </c>
      <c r="AG3989">
        <v>62.638300000000001</v>
      </c>
      <c r="AH3989">
        <v>61.181600000000003</v>
      </c>
      <c r="AI3989">
        <v>62.597299999999997</v>
      </c>
      <c r="AJ3989">
        <v>3924052</v>
      </c>
      <c r="AK3989">
        <v>79.47</v>
      </c>
      <c r="AL3989">
        <v>80.86</v>
      </c>
      <c r="AM3989">
        <v>79.34</v>
      </c>
      <c r="AN3989">
        <v>80.185000000000002</v>
      </c>
      <c r="AO3989">
        <v>2202791</v>
      </c>
      <c r="AP3989">
        <v>49.04</v>
      </c>
      <c r="AQ3989">
        <v>49.21</v>
      </c>
      <c r="AR3989">
        <v>48.499000000000002</v>
      </c>
      <c r="AS3989">
        <v>48.61</v>
      </c>
      <c r="AT3989">
        <v>4736309</v>
      </c>
      <c r="AU3989">
        <v>53.36</v>
      </c>
      <c r="AV3989">
        <v>54.77</v>
      </c>
      <c r="AW3989">
        <v>53.28</v>
      </c>
      <c r="AX3989">
        <v>54.76</v>
      </c>
      <c r="AY3989">
        <v>1118066</v>
      </c>
      <c r="AZ3989">
        <v>81.400000000000006</v>
      </c>
      <c r="BA3989">
        <v>81.89</v>
      </c>
      <c r="BB3989">
        <v>80.83</v>
      </c>
      <c r="BC3989">
        <v>81.47</v>
      </c>
      <c r="BD3989">
        <v>2130449</v>
      </c>
      <c r="BE3989">
        <v>65.89</v>
      </c>
      <c r="BF3989">
        <v>66.84</v>
      </c>
      <c r="BG3989">
        <v>65.8</v>
      </c>
      <c r="BH3989">
        <v>66.5</v>
      </c>
      <c r="BI3989">
        <v>6604178</v>
      </c>
      <c r="BJ3989">
        <v>88.4</v>
      </c>
      <c r="BK3989">
        <v>89.69</v>
      </c>
      <c r="BL3989">
        <v>88.28</v>
      </c>
      <c r="BM3989">
        <v>89.32</v>
      </c>
      <c r="BN3989">
        <v>3659886</v>
      </c>
    </row>
    <row r="3990" spans="1:66" x14ac:dyDescent="0.25">
      <c r="A3990" s="1">
        <v>42103</v>
      </c>
      <c r="B3990">
        <v>111.08</v>
      </c>
      <c r="C3990">
        <v>111.98</v>
      </c>
      <c r="D3990">
        <v>110.5</v>
      </c>
      <c r="E3990">
        <v>111.03</v>
      </c>
      <c r="F3990">
        <v>969698</v>
      </c>
      <c r="G3990">
        <v>50.5</v>
      </c>
      <c r="H3990">
        <v>50.844999999999999</v>
      </c>
      <c r="I3990">
        <v>50.3</v>
      </c>
      <c r="J3990">
        <v>50.36</v>
      </c>
      <c r="K3990">
        <v>5300988</v>
      </c>
      <c r="L3990">
        <v>92.92</v>
      </c>
      <c r="M3990">
        <v>93.31</v>
      </c>
      <c r="N3990">
        <v>92.42</v>
      </c>
      <c r="O3990">
        <v>92.91</v>
      </c>
      <c r="P3990">
        <v>353890</v>
      </c>
      <c r="Q3990">
        <v>85.5</v>
      </c>
      <c r="R3990">
        <v>86.06</v>
      </c>
      <c r="S3990">
        <v>84.19</v>
      </c>
      <c r="T3990">
        <v>86</v>
      </c>
      <c r="U3990">
        <v>910328</v>
      </c>
      <c r="V3990">
        <v>80.84</v>
      </c>
      <c r="W3990">
        <v>81.39</v>
      </c>
      <c r="X3990">
        <v>80.58</v>
      </c>
      <c r="Y3990">
        <v>80.84</v>
      </c>
      <c r="Z3990">
        <v>3923559</v>
      </c>
      <c r="AA3990">
        <v>290.45999999999998</v>
      </c>
      <c r="AB3990">
        <v>292.42</v>
      </c>
      <c r="AC3990">
        <v>289.69</v>
      </c>
      <c r="AD3990">
        <v>291.05</v>
      </c>
      <c r="AE3990">
        <v>631126</v>
      </c>
      <c r="AF3990">
        <v>62.412700000000001</v>
      </c>
      <c r="AG3990">
        <v>64.013000000000005</v>
      </c>
      <c r="AH3990">
        <v>61.868699999999997</v>
      </c>
      <c r="AI3990">
        <v>63.8078</v>
      </c>
      <c r="AJ3990">
        <v>2871394</v>
      </c>
      <c r="AK3990">
        <v>80.010000000000005</v>
      </c>
      <c r="AL3990">
        <v>80.58</v>
      </c>
      <c r="AM3990">
        <v>79.41</v>
      </c>
      <c r="AN3990">
        <v>80.224999999999994</v>
      </c>
      <c r="AO3990">
        <v>1095926</v>
      </c>
      <c r="AP3990">
        <v>48.55</v>
      </c>
      <c r="AQ3990">
        <v>48.66</v>
      </c>
      <c r="AR3990">
        <v>48.05</v>
      </c>
      <c r="AS3990">
        <v>48.51</v>
      </c>
      <c r="AT3990">
        <v>2963698</v>
      </c>
      <c r="AU3990">
        <v>54.83</v>
      </c>
      <c r="AV3990">
        <v>55.13</v>
      </c>
      <c r="AW3990">
        <v>54.45</v>
      </c>
      <c r="AX3990">
        <v>54.81</v>
      </c>
      <c r="AY3990">
        <v>788528</v>
      </c>
      <c r="AZ3990">
        <v>81.540000000000006</v>
      </c>
      <c r="BA3990">
        <v>82.06</v>
      </c>
      <c r="BB3990">
        <v>80.989999999999995</v>
      </c>
      <c r="BC3990">
        <v>82.01</v>
      </c>
      <c r="BD3990">
        <v>1788181</v>
      </c>
      <c r="BE3990">
        <v>66.569999999999993</v>
      </c>
      <c r="BF3990">
        <v>66.819999999999993</v>
      </c>
      <c r="BG3990">
        <v>65.760000000000005</v>
      </c>
      <c r="BH3990">
        <v>66.44</v>
      </c>
      <c r="BI3990">
        <v>5408457</v>
      </c>
      <c r="BJ3990">
        <v>89.1</v>
      </c>
      <c r="BK3990">
        <v>89.7</v>
      </c>
      <c r="BL3990">
        <v>88.14</v>
      </c>
      <c r="BM3990">
        <v>89.06</v>
      </c>
      <c r="BN3990">
        <v>3482136</v>
      </c>
    </row>
    <row r="3991" spans="1:66" x14ac:dyDescent="0.25">
      <c r="A3991" s="1">
        <v>42104</v>
      </c>
      <c r="B3991">
        <v>110.97</v>
      </c>
      <c r="C3991">
        <v>111.31</v>
      </c>
      <c r="D3991">
        <v>109.69</v>
      </c>
      <c r="E3991">
        <v>110.38</v>
      </c>
      <c r="F3991">
        <v>955117</v>
      </c>
      <c r="G3991">
        <v>50.46</v>
      </c>
      <c r="H3991">
        <v>50.54</v>
      </c>
      <c r="I3991">
        <v>49.965000000000003</v>
      </c>
      <c r="J3991">
        <v>49.984999999999999</v>
      </c>
      <c r="K3991">
        <v>5918122</v>
      </c>
      <c r="L3991">
        <v>92.78</v>
      </c>
      <c r="M3991">
        <v>93.6</v>
      </c>
      <c r="N3991">
        <v>92.78</v>
      </c>
      <c r="O3991">
        <v>93.27</v>
      </c>
      <c r="P3991">
        <v>397501</v>
      </c>
      <c r="Q3991">
        <v>86.12</v>
      </c>
      <c r="R3991">
        <v>87.86</v>
      </c>
      <c r="S3991">
        <v>85.91</v>
      </c>
      <c r="T3991">
        <v>87.28</v>
      </c>
      <c r="U3991">
        <v>689601</v>
      </c>
      <c r="V3991">
        <v>80.86</v>
      </c>
      <c r="W3991">
        <v>81</v>
      </c>
      <c r="X3991">
        <v>80.545199999999994</v>
      </c>
      <c r="Y3991">
        <v>80.650000000000006</v>
      </c>
      <c r="Z3991">
        <v>5480618</v>
      </c>
      <c r="AA3991">
        <v>291.8</v>
      </c>
      <c r="AB3991">
        <v>292.45999999999998</v>
      </c>
      <c r="AC3991">
        <v>289.89999999999998</v>
      </c>
      <c r="AD3991">
        <v>290.64999999999998</v>
      </c>
      <c r="AE3991">
        <v>529617</v>
      </c>
      <c r="AF3991">
        <v>63.828299999999999</v>
      </c>
      <c r="AG3991">
        <v>64.300200000000004</v>
      </c>
      <c r="AH3991">
        <v>62.9666</v>
      </c>
      <c r="AI3991">
        <v>63.500100000000003</v>
      </c>
      <c r="AJ3991">
        <v>1932307</v>
      </c>
      <c r="AK3991">
        <v>80.349999999999994</v>
      </c>
      <c r="AL3991">
        <v>80.67</v>
      </c>
      <c r="AM3991">
        <v>80.06</v>
      </c>
      <c r="AN3991">
        <v>80.319999999999993</v>
      </c>
      <c r="AO3991">
        <v>851023</v>
      </c>
      <c r="AP3991">
        <v>48.5</v>
      </c>
      <c r="AQ3991">
        <v>48.59</v>
      </c>
      <c r="AR3991">
        <v>48.25</v>
      </c>
      <c r="AS3991">
        <v>48.33</v>
      </c>
      <c r="AT3991">
        <v>1775023</v>
      </c>
      <c r="AU3991">
        <v>55</v>
      </c>
      <c r="AV3991">
        <v>55.38</v>
      </c>
      <c r="AW3991">
        <v>54.38</v>
      </c>
      <c r="AX3991">
        <v>54.51</v>
      </c>
      <c r="AY3991">
        <v>428509</v>
      </c>
      <c r="AZ3991">
        <v>82.2</v>
      </c>
      <c r="BA3991">
        <v>82.23</v>
      </c>
      <c r="BB3991">
        <v>80.938999999999993</v>
      </c>
      <c r="BC3991">
        <v>81.239999999999995</v>
      </c>
      <c r="BD3991">
        <v>1232827</v>
      </c>
      <c r="BE3991">
        <v>66.69</v>
      </c>
      <c r="BF3991">
        <v>66.69</v>
      </c>
      <c r="BG3991">
        <v>65.930000000000007</v>
      </c>
      <c r="BH3991">
        <v>66.34</v>
      </c>
      <c r="BI3991">
        <v>4628805</v>
      </c>
      <c r="BJ3991">
        <v>89.48</v>
      </c>
      <c r="BK3991">
        <v>89.48</v>
      </c>
      <c r="BL3991">
        <v>88.32</v>
      </c>
      <c r="BM3991">
        <v>88.57</v>
      </c>
      <c r="BN3991">
        <v>2575718</v>
      </c>
    </row>
    <row r="3992" spans="1:66" x14ac:dyDescent="0.25">
      <c r="A3992" s="1">
        <v>42107</v>
      </c>
      <c r="B3992">
        <v>110.23</v>
      </c>
      <c r="C3992">
        <v>110.23</v>
      </c>
      <c r="D3992">
        <v>108.55</v>
      </c>
      <c r="E3992">
        <v>108.89</v>
      </c>
      <c r="F3992">
        <v>942117</v>
      </c>
      <c r="G3992">
        <v>49.984999999999999</v>
      </c>
      <c r="H3992">
        <v>50.03</v>
      </c>
      <c r="I3992">
        <v>49.53</v>
      </c>
      <c r="J3992">
        <v>49.634999999999998</v>
      </c>
      <c r="K3992">
        <v>7313732</v>
      </c>
      <c r="L3992">
        <v>93.35</v>
      </c>
      <c r="M3992">
        <v>93.64</v>
      </c>
      <c r="N3992">
        <v>92.8001</v>
      </c>
      <c r="O3992">
        <v>92.83</v>
      </c>
      <c r="P3992">
        <v>599400</v>
      </c>
      <c r="Q3992">
        <v>87.17</v>
      </c>
      <c r="R3992">
        <v>88.14</v>
      </c>
      <c r="S3992">
        <v>87.06</v>
      </c>
      <c r="T3992">
        <v>87.5</v>
      </c>
      <c r="U3992">
        <v>558928</v>
      </c>
      <c r="V3992">
        <v>80.400000000000006</v>
      </c>
      <c r="W3992">
        <v>80.92</v>
      </c>
      <c r="X3992">
        <v>80.27</v>
      </c>
      <c r="Y3992">
        <v>80.290000000000006</v>
      </c>
      <c r="Z3992">
        <v>4698111</v>
      </c>
      <c r="AA3992">
        <v>291.52999999999997</v>
      </c>
      <c r="AB3992">
        <v>292.51</v>
      </c>
      <c r="AC3992">
        <v>289.27</v>
      </c>
      <c r="AD3992">
        <v>289.8</v>
      </c>
      <c r="AE3992">
        <v>744118</v>
      </c>
      <c r="AF3992">
        <v>62.638300000000001</v>
      </c>
      <c r="AG3992">
        <v>63.192300000000003</v>
      </c>
      <c r="AH3992">
        <v>62.351100000000002</v>
      </c>
      <c r="AI3992">
        <v>62.535800000000002</v>
      </c>
      <c r="AJ3992">
        <v>1092666</v>
      </c>
      <c r="AK3992">
        <v>80.19</v>
      </c>
      <c r="AL3992">
        <v>80.78</v>
      </c>
      <c r="AM3992">
        <v>79.84</v>
      </c>
      <c r="AN3992">
        <v>80.209999999999994</v>
      </c>
      <c r="AO3992">
        <v>1027051</v>
      </c>
      <c r="AP3992">
        <v>48.19</v>
      </c>
      <c r="AQ3992">
        <v>48.52</v>
      </c>
      <c r="AR3992">
        <v>47.75</v>
      </c>
      <c r="AS3992">
        <v>47.83</v>
      </c>
      <c r="AT3992">
        <v>2484628</v>
      </c>
      <c r="AU3992">
        <v>54.49</v>
      </c>
      <c r="AV3992">
        <v>54.715000000000003</v>
      </c>
      <c r="AW3992">
        <v>53.71</v>
      </c>
      <c r="AX3992">
        <v>53.78</v>
      </c>
      <c r="AY3992">
        <v>932272</v>
      </c>
      <c r="AZ3992">
        <v>81.180000000000007</v>
      </c>
      <c r="BA3992">
        <v>81.61</v>
      </c>
      <c r="BB3992">
        <v>79.88</v>
      </c>
      <c r="BC3992">
        <v>79.989999999999995</v>
      </c>
      <c r="BD3992">
        <v>1858352</v>
      </c>
      <c r="BE3992">
        <v>66.22</v>
      </c>
      <c r="BF3992">
        <v>66.8</v>
      </c>
      <c r="BG3992">
        <v>65.510000000000005</v>
      </c>
      <c r="BH3992">
        <v>65.61</v>
      </c>
      <c r="BI3992">
        <v>5059770</v>
      </c>
      <c r="BJ3992">
        <v>88.63</v>
      </c>
      <c r="BK3992">
        <v>89.43</v>
      </c>
      <c r="BL3992">
        <v>88.25</v>
      </c>
      <c r="BM3992">
        <v>88.25</v>
      </c>
      <c r="BN3992">
        <v>3526040</v>
      </c>
    </row>
    <row r="3993" spans="1:66" x14ac:dyDescent="0.25">
      <c r="A3993" s="1">
        <v>42108</v>
      </c>
      <c r="B3993">
        <v>108.82</v>
      </c>
      <c r="C3993">
        <v>109.89</v>
      </c>
      <c r="D3993">
        <v>108.58750000000001</v>
      </c>
      <c r="E3993">
        <v>109.75</v>
      </c>
      <c r="F3993">
        <v>1296919</v>
      </c>
      <c r="G3993">
        <v>49.53</v>
      </c>
      <c r="H3993">
        <v>49.905000000000001</v>
      </c>
      <c r="I3993">
        <v>49.35</v>
      </c>
      <c r="J3993">
        <v>49.765000000000001</v>
      </c>
      <c r="K3993">
        <v>4770844</v>
      </c>
      <c r="L3993">
        <v>92.68</v>
      </c>
      <c r="M3993">
        <v>93.13</v>
      </c>
      <c r="N3993">
        <v>92</v>
      </c>
      <c r="O3993">
        <v>92.67</v>
      </c>
      <c r="P3993">
        <v>650857</v>
      </c>
      <c r="Q3993">
        <v>87.18</v>
      </c>
      <c r="R3993">
        <v>88.16</v>
      </c>
      <c r="S3993">
        <v>86.76</v>
      </c>
      <c r="T3993">
        <v>87.33</v>
      </c>
      <c r="U3993">
        <v>662095</v>
      </c>
      <c r="V3993">
        <v>80.290000000000006</v>
      </c>
      <c r="W3993">
        <v>80.42</v>
      </c>
      <c r="X3993">
        <v>79.680000000000007</v>
      </c>
      <c r="Y3993">
        <v>80.150000000000006</v>
      </c>
      <c r="Z3993">
        <v>5531712</v>
      </c>
      <c r="AA3993">
        <v>290.45</v>
      </c>
      <c r="AB3993">
        <v>291.39</v>
      </c>
      <c r="AC3993">
        <v>288.62</v>
      </c>
      <c r="AD3993">
        <v>290.19</v>
      </c>
      <c r="AE3993">
        <v>511796</v>
      </c>
      <c r="AF3993">
        <v>62.494700000000002</v>
      </c>
      <c r="AG3993">
        <v>62.535800000000002</v>
      </c>
      <c r="AH3993">
        <v>61.653500000000001</v>
      </c>
      <c r="AI3993">
        <v>62.104900000000001</v>
      </c>
      <c r="AJ3993">
        <v>913469</v>
      </c>
      <c r="AK3993">
        <v>79.86</v>
      </c>
      <c r="AL3993">
        <v>80.22</v>
      </c>
      <c r="AM3993">
        <v>79.03</v>
      </c>
      <c r="AN3993">
        <v>79.260000000000005</v>
      </c>
      <c r="AO3993">
        <v>1653799</v>
      </c>
      <c r="AP3993">
        <v>47.82</v>
      </c>
      <c r="AQ3993">
        <v>47.95</v>
      </c>
      <c r="AR3993">
        <v>47.35</v>
      </c>
      <c r="AS3993">
        <v>47.49</v>
      </c>
      <c r="AT3993">
        <v>2727333</v>
      </c>
      <c r="AU3993">
        <v>53.86</v>
      </c>
      <c r="AV3993">
        <v>54.17</v>
      </c>
      <c r="AW3993">
        <v>53.48</v>
      </c>
      <c r="AX3993">
        <v>53.73</v>
      </c>
      <c r="AY3993">
        <v>703045</v>
      </c>
      <c r="AZ3993">
        <v>80.010000000000005</v>
      </c>
      <c r="BA3993">
        <v>80.2</v>
      </c>
      <c r="BB3993">
        <v>79.12</v>
      </c>
      <c r="BC3993">
        <v>80.08</v>
      </c>
      <c r="BD3993">
        <v>1569026</v>
      </c>
      <c r="BE3993">
        <v>65.52</v>
      </c>
      <c r="BF3993">
        <v>65.94</v>
      </c>
      <c r="BG3993">
        <v>64.88</v>
      </c>
      <c r="BH3993">
        <v>65.53</v>
      </c>
      <c r="BI3993">
        <v>5621787</v>
      </c>
      <c r="BJ3993">
        <v>88.01</v>
      </c>
      <c r="BK3993">
        <v>89.47</v>
      </c>
      <c r="BL3993">
        <v>88.004999999999995</v>
      </c>
      <c r="BM3993">
        <v>89.12</v>
      </c>
      <c r="BN3993">
        <v>3453828</v>
      </c>
    </row>
    <row r="3994" spans="1:66" x14ac:dyDescent="0.25">
      <c r="A3994" s="1">
        <v>42109</v>
      </c>
      <c r="B3994">
        <v>110</v>
      </c>
      <c r="C3994">
        <v>110.28</v>
      </c>
      <c r="D3994">
        <v>108.69</v>
      </c>
      <c r="E3994">
        <v>108.92</v>
      </c>
      <c r="F3994">
        <v>1001075</v>
      </c>
      <c r="G3994">
        <v>50.314999999999998</v>
      </c>
      <c r="H3994">
        <v>50.365000000000002</v>
      </c>
      <c r="I3994">
        <v>49.865000000000002</v>
      </c>
      <c r="J3994">
        <v>49.914999999999999</v>
      </c>
      <c r="K3994">
        <v>5716284</v>
      </c>
      <c r="L3994">
        <v>92.98</v>
      </c>
      <c r="M3994">
        <v>93.59</v>
      </c>
      <c r="N3994">
        <v>92.5</v>
      </c>
      <c r="O3994">
        <v>92.54</v>
      </c>
      <c r="P3994">
        <v>600510</v>
      </c>
      <c r="Q3994">
        <v>87.56</v>
      </c>
      <c r="R3994">
        <v>87.96</v>
      </c>
      <c r="S3994">
        <v>86.34</v>
      </c>
      <c r="T3994">
        <v>86.45</v>
      </c>
      <c r="U3994">
        <v>403897</v>
      </c>
      <c r="V3994">
        <v>80.58</v>
      </c>
      <c r="W3994">
        <v>80.98</v>
      </c>
      <c r="X3994">
        <v>79.650999999999996</v>
      </c>
      <c r="Y3994">
        <v>79.739999999999995</v>
      </c>
      <c r="Z3994">
        <v>6200361</v>
      </c>
      <c r="AA3994">
        <v>291.36</v>
      </c>
      <c r="AB3994">
        <v>292.31</v>
      </c>
      <c r="AC3994">
        <v>287.39999999999998</v>
      </c>
      <c r="AD3994">
        <v>288.73</v>
      </c>
      <c r="AE3994">
        <v>644125</v>
      </c>
      <c r="AF3994">
        <v>62.5152</v>
      </c>
      <c r="AG3994">
        <v>62.956400000000002</v>
      </c>
      <c r="AH3994">
        <v>61.9818</v>
      </c>
      <c r="AI3994">
        <v>61.9818</v>
      </c>
      <c r="AJ3994">
        <v>935528</v>
      </c>
      <c r="AK3994">
        <v>79.430000000000007</v>
      </c>
      <c r="AL3994">
        <v>79.959999999999994</v>
      </c>
      <c r="AM3994">
        <v>78.849999999999994</v>
      </c>
      <c r="AN3994">
        <v>78.959999999999994</v>
      </c>
      <c r="AO3994">
        <v>1381282</v>
      </c>
      <c r="AP3994">
        <v>47.36</v>
      </c>
      <c r="AQ3994">
        <v>47.58</v>
      </c>
      <c r="AR3994">
        <v>46.98</v>
      </c>
      <c r="AS3994">
        <v>47.01</v>
      </c>
      <c r="AT3994">
        <v>2712684</v>
      </c>
      <c r="AU3994">
        <v>53.78</v>
      </c>
      <c r="AV3994">
        <v>54.36</v>
      </c>
      <c r="AW3994">
        <v>52.95</v>
      </c>
      <c r="AX3994">
        <v>53.03</v>
      </c>
      <c r="AY3994">
        <v>1249173</v>
      </c>
      <c r="AZ3994">
        <v>80.13</v>
      </c>
      <c r="BA3994">
        <v>80.424999999999997</v>
      </c>
      <c r="BB3994">
        <v>79.33</v>
      </c>
      <c r="BC3994">
        <v>79.44</v>
      </c>
      <c r="BD3994">
        <v>2582554</v>
      </c>
      <c r="BE3994">
        <v>65.599999999999994</v>
      </c>
      <c r="BF3994">
        <v>65.91</v>
      </c>
      <c r="BG3994">
        <v>65.3</v>
      </c>
      <c r="BH3994">
        <v>65.680000000000007</v>
      </c>
      <c r="BI3994">
        <v>5347147</v>
      </c>
      <c r="BJ3994">
        <v>89.15</v>
      </c>
      <c r="BK3994">
        <v>89.57</v>
      </c>
      <c r="BL3994">
        <v>88.66</v>
      </c>
      <c r="BM3994">
        <v>89.25</v>
      </c>
      <c r="BN3994">
        <v>2683577</v>
      </c>
    </row>
    <row r="3995" spans="1:66" x14ac:dyDescent="0.25">
      <c r="A3995" s="1">
        <v>42110</v>
      </c>
      <c r="B3995">
        <v>108.75</v>
      </c>
      <c r="C3995">
        <v>109.9799</v>
      </c>
      <c r="D3995">
        <v>107.49</v>
      </c>
      <c r="E3995">
        <v>107.64</v>
      </c>
      <c r="F3995">
        <v>800621</v>
      </c>
      <c r="G3995">
        <v>49.744999999999997</v>
      </c>
      <c r="H3995">
        <v>50.085000000000001</v>
      </c>
      <c r="I3995">
        <v>49.7</v>
      </c>
      <c r="J3995">
        <v>49.95</v>
      </c>
      <c r="K3995">
        <v>4103938</v>
      </c>
      <c r="L3995">
        <v>92.47</v>
      </c>
      <c r="M3995">
        <v>92.667299999999997</v>
      </c>
      <c r="N3995">
        <v>91.65</v>
      </c>
      <c r="O3995">
        <v>92.11</v>
      </c>
      <c r="P3995">
        <v>356048</v>
      </c>
      <c r="Q3995">
        <v>86.24</v>
      </c>
      <c r="R3995">
        <v>86.659800000000004</v>
      </c>
      <c r="S3995">
        <v>85.79</v>
      </c>
      <c r="T3995">
        <v>86.47</v>
      </c>
      <c r="U3995">
        <v>379840</v>
      </c>
      <c r="V3995">
        <v>79.5</v>
      </c>
      <c r="W3995">
        <v>79.89</v>
      </c>
      <c r="X3995">
        <v>79.13</v>
      </c>
      <c r="Y3995">
        <v>79.239999999999995</v>
      </c>
      <c r="Z3995">
        <v>8015088</v>
      </c>
      <c r="AA3995">
        <v>285.99</v>
      </c>
      <c r="AB3995">
        <v>287.85000000000002</v>
      </c>
      <c r="AC3995">
        <v>280</v>
      </c>
      <c r="AD3995">
        <v>283.81</v>
      </c>
      <c r="AE3995">
        <v>1331325</v>
      </c>
      <c r="AF3995">
        <v>61.961300000000001</v>
      </c>
      <c r="AG3995">
        <v>62.433199999999999</v>
      </c>
      <c r="AH3995">
        <v>61.058500000000002</v>
      </c>
      <c r="AI3995">
        <v>61.2637</v>
      </c>
      <c r="AJ3995">
        <v>1347434</v>
      </c>
      <c r="AK3995">
        <v>78.55</v>
      </c>
      <c r="AL3995">
        <v>79.290000000000006</v>
      </c>
      <c r="AM3995">
        <v>78.400000000000006</v>
      </c>
      <c r="AN3995">
        <v>78.510000000000005</v>
      </c>
      <c r="AO3995">
        <v>1711162</v>
      </c>
      <c r="AP3995">
        <v>46.98</v>
      </c>
      <c r="AQ3995">
        <v>47.61</v>
      </c>
      <c r="AR3995">
        <v>46.8</v>
      </c>
      <c r="AS3995">
        <v>47.27</v>
      </c>
      <c r="AT3995">
        <v>4085094</v>
      </c>
      <c r="AU3995">
        <v>53.06</v>
      </c>
      <c r="AV3995">
        <v>53.39</v>
      </c>
      <c r="AW3995">
        <v>52.72</v>
      </c>
      <c r="AX3995">
        <v>53.134999999999998</v>
      </c>
      <c r="AY3995">
        <v>1029557</v>
      </c>
      <c r="AZ3995">
        <v>79.790000000000006</v>
      </c>
      <c r="BA3995">
        <v>80.495000000000005</v>
      </c>
      <c r="BB3995">
        <v>78.64</v>
      </c>
      <c r="BC3995">
        <v>80.3</v>
      </c>
      <c r="BD3995">
        <v>2457767</v>
      </c>
      <c r="BE3995">
        <v>65.53</v>
      </c>
      <c r="BF3995">
        <v>66.010000000000005</v>
      </c>
      <c r="BG3995">
        <v>65.349999999999994</v>
      </c>
      <c r="BH3995">
        <v>65.650000000000006</v>
      </c>
      <c r="BI3995">
        <v>4121327</v>
      </c>
      <c r="BJ3995">
        <v>88.95</v>
      </c>
      <c r="BK3995">
        <v>89.18</v>
      </c>
      <c r="BL3995">
        <v>88.59</v>
      </c>
      <c r="BM3995">
        <v>88.72</v>
      </c>
      <c r="BN3995">
        <v>2952063</v>
      </c>
    </row>
    <row r="3996" spans="1:66" x14ac:dyDescent="0.25">
      <c r="A3996" s="1">
        <v>42111</v>
      </c>
      <c r="B3996">
        <v>106.12</v>
      </c>
      <c r="C3996">
        <v>106.2</v>
      </c>
      <c r="D3996">
        <v>103.48</v>
      </c>
      <c r="E3996">
        <v>103.74</v>
      </c>
      <c r="F3996">
        <v>1771783</v>
      </c>
      <c r="G3996">
        <v>49.585000000000001</v>
      </c>
      <c r="H3996">
        <v>49.685000000000002</v>
      </c>
      <c r="I3996">
        <v>49.07</v>
      </c>
      <c r="J3996">
        <v>49.274999999999999</v>
      </c>
      <c r="K3996">
        <v>6049532</v>
      </c>
      <c r="L3996">
        <v>91.38</v>
      </c>
      <c r="M3996">
        <v>92.09</v>
      </c>
      <c r="N3996">
        <v>90.82</v>
      </c>
      <c r="O3996">
        <v>91.67</v>
      </c>
      <c r="P3996">
        <v>674402</v>
      </c>
      <c r="Q3996">
        <v>85.37</v>
      </c>
      <c r="R3996">
        <v>87.22</v>
      </c>
      <c r="S3996">
        <v>85.1</v>
      </c>
      <c r="T3996">
        <v>87</v>
      </c>
      <c r="U3996">
        <v>945765</v>
      </c>
      <c r="V3996">
        <v>78.94</v>
      </c>
      <c r="W3996">
        <v>79.150000000000006</v>
      </c>
      <c r="X3996">
        <v>77.55</v>
      </c>
      <c r="Y3996">
        <v>77.88</v>
      </c>
      <c r="Z3996">
        <v>11822777</v>
      </c>
      <c r="AA3996">
        <v>281.94</v>
      </c>
      <c r="AB3996">
        <v>284.685</v>
      </c>
      <c r="AC3996">
        <v>280.89</v>
      </c>
      <c r="AD3996">
        <v>282.14</v>
      </c>
      <c r="AE3996">
        <v>940388</v>
      </c>
      <c r="AF3996">
        <v>60.750799999999998</v>
      </c>
      <c r="AG3996">
        <v>61.232900000000001</v>
      </c>
      <c r="AH3996">
        <v>60.350700000000003</v>
      </c>
      <c r="AI3996">
        <v>60.7303</v>
      </c>
      <c r="AJ3996">
        <v>1209163</v>
      </c>
      <c r="AK3996">
        <v>77.92</v>
      </c>
      <c r="AL3996">
        <v>78.319999999999993</v>
      </c>
      <c r="AM3996">
        <v>77.150000000000006</v>
      </c>
      <c r="AN3996">
        <v>77.64</v>
      </c>
      <c r="AO3996">
        <v>2927673</v>
      </c>
      <c r="AP3996">
        <v>47.09</v>
      </c>
      <c r="AQ3996">
        <v>47.24</v>
      </c>
      <c r="AR3996">
        <v>46.5</v>
      </c>
      <c r="AS3996">
        <v>47.01</v>
      </c>
      <c r="AT3996">
        <v>4217464</v>
      </c>
      <c r="AU3996">
        <v>52.73</v>
      </c>
      <c r="AV3996">
        <v>52.862299999999998</v>
      </c>
      <c r="AW3996">
        <v>52.1</v>
      </c>
      <c r="AX3996">
        <v>52.21</v>
      </c>
      <c r="AY3996">
        <v>827314</v>
      </c>
      <c r="AZ3996">
        <v>79.5</v>
      </c>
      <c r="BA3996">
        <v>79.5</v>
      </c>
      <c r="BB3996">
        <v>78.150000000000006</v>
      </c>
      <c r="BC3996">
        <v>79.03</v>
      </c>
      <c r="BD3996">
        <v>2995230</v>
      </c>
      <c r="BE3996">
        <v>65.099999999999994</v>
      </c>
      <c r="BF3996">
        <v>65.5</v>
      </c>
      <c r="BG3996">
        <v>64.349999999999994</v>
      </c>
      <c r="BH3996">
        <v>64.52</v>
      </c>
      <c r="BI3996">
        <v>11212862</v>
      </c>
      <c r="BJ3996">
        <v>87.99</v>
      </c>
      <c r="BK3996">
        <v>88.31</v>
      </c>
      <c r="BL3996">
        <v>86.59</v>
      </c>
      <c r="BM3996">
        <v>86.93</v>
      </c>
      <c r="BN3996">
        <v>4352823</v>
      </c>
    </row>
    <row r="3997" spans="1:66" x14ac:dyDescent="0.25">
      <c r="A3997" s="1">
        <v>42114</v>
      </c>
      <c r="B3997">
        <v>104.62</v>
      </c>
      <c r="C3997">
        <v>104.62</v>
      </c>
      <c r="D3997">
        <v>103.39</v>
      </c>
      <c r="E3997">
        <v>103.75</v>
      </c>
      <c r="F3997">
        <v>1260359</v>
      </c>
      <c r="G3997">
        <v>49.54</v>
      </c>
      <c r="H3997">
        <v>50.17</v>
      </c>
      <c r="I3997">
        <v>49.51</v>
      </c>
      <c r="J3997">
        <v>49.994999999999997</v>
      </c>
      <c r="K3997">
        <v>6208572</v>
      </c>
      <c r="L3997">
        <v>92.26</v>
      </c>
      <c r="M3997">
        <v>92.93</v>
      </c>
      <c r="N3997">
        <v>92.25</v>
      </c>
      <c r="O3997">
        <v>92.57</v>
      </c>
      <c r="P3997">
        <v>781311</v>
      </c>
      <c r="Q3997">
        <v>87.81</v>
      </c>
      <c r="R3997">
        <v>89.1</v>
      </c>
      <c r="S3997">
        <v>87.72</v>
      </c>
      <c r="T3997">
        <v>88.53</v>
      </c>
      <c r="U3997">
        <v>983288</v>
      </c>
      <c r="V3997">
        <v>78.39</v>
      </c>
      <c r="W3997">
        <v>78.83</v>
      </c>
      <c r="X3997">
        <v>78.02</v>
      </c>
      <c r="Y3997">
        <v>78.14</v>
      </c>
      <c r="Z3997">
        <v>8847616</v>
      </c>
      <c r="AA3997">
        <v>283.52</v>
      </c>
      <c r="AB3997">
        <v>285.01</v>
      </c>
      <c r="AC3997">
        <v>280.89999999999998</v>
      </c>
      <c r="AD3997">
        <v>281.91000000000003</v>
      </c>
      <c r="AE3997">
        <v>592046</v>
      </c>
      <c r="AF3997">
        <v>60.935400000000001</v>
      </c>
      <c r="AG3997">
        <v>61.899700000000003</v>
      </c>
      <c r="AH3997">
        <v>60.853400000000001</v>
      </c>
      <c r="AI3997">
        <v>61.2637</v>
      </c>
      <c r="AJ3997">
        <v>1298799</v>
      </c>
      <c r="AK3997">
        <v>77.989999999999995</v>
      </c>
      <c r="AL3997">
        <v>79.930000000000007</v>
      </c>
      <c r="AM3997">
        <v>77.72</v>
      </c>
      <c r="AN3997">
        <v>79.77</v>
      </c>
      <c r="AO3997">
        <v>3587604</v>
      </c>
      <c r="AP3997">
        <v>46.27</v>
      </c>
      <c r="AQ3997">
        <v>46.87</v>
      </c>
      <c r="AR3997">
        <v>45.94</v>
      </c>
      <c r="AS3997">
        <v>46.49</v>
      </c>
      <c r="AT3997">
        <v>4904445</v>
      </c>
      <c r="AU3997">
        <v>50.75</v>
      </c>
      <c r="AV3997">
        <v>51.95</v>
      </c>
      <c r="AW3997">
        <v>50.6</v>
      </c>
      <c r="AX3997">
        <v>51.26</v>
      </c>
      <c r="AY3997">
        <v>2876600</v>
      </c>
      <c r="AZ3997">
        <v>74.61</v>
      </c>
      <c r="BA3997">
        <v>75.099999999999994</v>
      </c>
      <c r="BB3997">
        <v>71.64</v>
      </c>
      <c r="BC3997">
        <v>72.709999999999994</v>
      </c>
      <c r="BD3997">
        <v>12691569</v>
      </c>
      <c r="BE3997">
        <v>65</v>
      </c>
      <c r="BF3997">
        <v>65.209999999999994</v>
      </c>
      <c r="BG3997">
        <v>64.58</v>
      </c>
      <c r="BH3997">
        <v>64.72</v>
      </c>
      <c r="BI3997">
        <v>5948900</v>
      </c>
      <c r="BJ3997">
        <v>87.22</v>
      </c>
      <c r="BK3997">
        <v>87.885999999999996</v>
      </c>
      <c r="BL3997">
        <v>87.01</v>
      </c>
      <c r="BM3997">
        <v>87.33</v>
      </c>
      <c r="BN3997">
        <v>2681094</v>
      </c>
    </row>
    <row r="3998" spans="1:66" x14ac:dyDescent="0.25">
      <c r="A3998" s="1">
        <v>42115</v>
      </c>
      <c r="B3998">
        <v>103.86</v>
      </c>
      <c r="C3998">
        <v>104.48</v>
      </c>
      <c r="D3998">
        <v>103.57</v>
      </c>
      <c r="E3998">
        <v>103.72</v>
      </c>
      <c r="F3998">
        <v>678775</v>
      </c>
      <c r="G3998">
        <v>50.38</v>
      </c>
      <c r="H3998">
        <v>50.424999999999997</v>
      </c>
      <c r="I3998">
        <v>49.86</v>
      </c>
      <c r="J3998">
        <v>50.145000000000003</v>
      </c>
      <c r="K3998">
        <v>5125302</v>
      </c>
      <c r="L3998">
        <v>92.75</v>
      </c>
      <c r="M3998">
        <v>94.41</v>
      </c>
      <c r="N3998">
        <v>91.73</v>
      </c>
      <c r="O3998">
        <v>92.45</v>
      </c>
      <c r="P3998">
        <v>1031122</v>
      </c>
      <c r="Q3998">
        <v>89.2</v>
      </c>
      <c r="R3998">
        <v>90.91</v>
      </c>
      <c r="S3998">
        <v>88.5</v>
      </c>
      <c r="T3998">
        <v>90.82</v>
      </c>
      <c r="U3998">
        <v>1327956</v>
      </c>
      <c r="V3998">
        <v>78.61</v>
      </c>
      <c r="W3998">
        <v>78.84</v>
      </c>
      <c r="X3998">
        <v>77.905000000000001</v>
      </c>
      <c r="Y3998">
        <v>78.03</v>
      </c>
      <c r="Z3998">
        <v>6200236</v>
      </c>
      <c r="AA3998">
        <v>283.31</v>
      </c>
      <c r="AB3998">
        <v>284.02</v>
      </c>
      <c r="AC3998">
        <v>280.97000000000003</v>
      </c>
      <c r="AD3998">
        <v>282.42</v>
      </c>
      <c r="AE3998">
        <v>563984</v>
      </c>
      <c r="AF3998">
        <v>61.591999999999999</v>
      </c>
      <c r="AG3998">
        <v>62.043300000000002</v>
      </c>
      <c r="AH3998">
        <v>61.284199999999998</v>
      </c>
      <c r="AI3998">
        <v>61.776600000000002</v>
      </c>
      <c r="AJ3998">
        <v>985736</v>
      </c>
      <c r="AK3998">
        <v>80.09</v>
      </c>
      <c r="AL3998">
        <v>80.75</v>
      </c>
      <c r="AM3998">
        <v>79.53</v>
      </c>
      <c r="AN3998">
        <v>80.47</v>
      </c>
      <c r="AO3998">
        <v>2344305</v>
      </c>
      <c r="AP3998">
        <v>46.63</v>
      </c>
      <c r="AQ3998">
        <v>46.91</v>
      </c>
      <c r="AR3998">
        <v>46.314999999999998</v>
      </c>
      <c r="AS3998">
        <v>46.59</v>
      </c>
      <c r="AT3998">
        <v>2621945</v>
      </c>
      <c r="AU3998">
        <v>51.52</v>
      </c>
      <c r="AV3998">
        <v>52.1</v>
      </c>
      <c r="AW3998">
        <v>51.3401</v>
      </c>
      <c r="AX3998">
        <v>51.48</v>
      </c>
      <c r="AY3998">
        <v>1182377</v>
      </c>
      <c r="AZ3998">
        <v>73.680000000000007</v>
      </c>
      <c r="BA3998">
        <v>74.25</v>
      </c>
      <c r="BB3998">
        <v>73</v>
      </c>
      <c r="BC3998">
        <v>73.91</v>
      </c>
      <c r="BD3998">
        <v>4934964</v>
      </c>
      <c r="BE3998">
        <v>65.03</v>
      </c>
      <c r="BF3998">
        <v>65.83</v>
      </c>
      <c r="BG3998">
        <v>64.989999999999995</v>
      </c>
      <c r="BH3998">
        <v>65.349999999999994</v>
      </c>
      <c r="BI3998">
        <v>9619744</v>
      </c>
      <c r="BJ3998">
        <v>87.5</v>
      </c>
      <c r="BK3998">
        <v>88.18</v>
      </c>
      <c r="BL3998">
        <v>87.27</v>
      </c>
      <c r="BM3998">
        <v>87.77</v>
      </c>
      <c r="BN3998">
        <v>3148214</v>
      </c>
    </row>
    <row r="3999" spans="1:66" x14ac:dyDescent="0.25">
      <c r="A3999" s="1">
        <v>42116</v>
      </c>
      <c r="B3999">
        <v>103.82</v>
      </c>
      <c r="C3999">
        <v>103.97</v>
      </c>
      <c r="D3999">
        <v>103.26</v>
      </c>
      <c r="E3999">
        <v>103.33</v>
      </c>
      <c r="F3999">
        <v>641365</v>
      </c>
      <c r="G3999">
        <v>50.15</v>
      </c>
      <c r="H3999">
        <v>50.195</v>
      </c>
      <c r="I3999">
        <v>49.645000000000003</v>
      </c>
      <c r="J3999">
        <v>50.075000000000003</v>
      </c>
      <c r="K3999">
        <v>3905790</v>
      </c>
      <c r="L3999">
        <v>92.75</v>
      </c>
      <c r="M3999">
        <v>93.29</v>
      </c>
      <c r="N3999">
        <v>91.42</v>
      </c>
      <c r="O3999">
        <v>93.02</v>
      </c>
      <c r="P3999">
        <v>929315</v>
      </c>
      <c r="Q3999">
        <v>90.98</v>
      </c>
      <c r="R3999">
        <v>91.04</v>
      </c>
      <c r="S3999">
        <v>88.69</v>
      </c>
      <c r="T3999">
        <v>90.83</v>
      </c>
      <c r="U3999">
        <v>1272586</v>
      </c>
      <c r="V3999">
        <v>77.73</v>
      </c>
      <c r="W3999">
        <v>78.64</v>
      </c>
      <c r="X3999">
        <v>77.55</v>
      </c>
      <c r="Y3999">
        <v>78.430000000000007</v>
      </c>
      <c r="Z3999">
        <v>7594683</v>
      </c>
      <c r="AA3999">
        <v>282.89999999999998</v>
      </c>
      <c r="AB3999">
        <v>282.89999999999998</v>
      </c>
      <c r="AC3999">
        <v>279.75</v>
      </c>
      <c r="AD3999">
        <v>281.64</v>
      </c>
      <c r="AE3999">
        <v>529365</v>
      </c>
      <c r="AF3999">
        <v>61.673999999999999</v>
      </c>
      <c r="AG3999">
        <v>62.145899999999997</v>
      </c>
      <c r="AH3999">
        <v>61.099600000000002</v>
      </c>
      <c r="AI3999">
        <v>61.591999999999999</v>
      </c>
      <c r="AJ3999">
        <v>1073514</v>
      </c>
      <c r="AK3999">
        <v>81.05</v>
      </c>
      <c r="AL3999">
        <v>81.2</v>
      </c>
      <c r="AM3999">
        <v>80.12</v>
      </c>
      <c r="AN3999">
        <v>80.784999999999997</v>
      </c>
      <c r="AO3999">
        <v>1572044</v>
      </c>
      <c r="AP3999">
        <v>46.62</v>
      </c>
      <c r="AQ3999">
        <v>46.75</v>
      </c>
      <c r="AR3999">
        <v>46.26</v>
      </c>
      <c r="AS3999">
        <v>46.62</v>
      </c>
      <c r="AT3999">
        <v>1900765</v>
      </c>
      <c r="AU3999">
        <v>51.65</v>
      </c>
      <c r="AV3999">
        <v>51.91</v>
      </c>
      <c r="AW3999">
        <v>50.97</v>
      </c>
      <c r="AX3999">
        <v>51.094999999999999</v>
      </c>
      <c r="AY3999">
        <v>1444747</v>
      </c>
      <c r="AZ3999">
        <v>74.150000000000006</v>
      </c>
      <c r="BA3999">
        <v>74.22</v>
      </c>
      <c r="BB3999">
        <v>73.180000000000007</v>
      </c>
      <c r="BC3999">
        <v>73.23</v>
      </c>
      <c r="BD3999">
        <v>2528642</v>
      </c>
      <c r="BE3999">
        <v>65.819999999999993</v>
      </c>
      <c r="BF3999">
        <v>69.98</v>
      </c>
      <c r="BG3999">
        <v>65.790000000000006</v>
      </c>
      <c r="BH3999">
        <v>68.010000000000005</v>
      </c>
      <c r="BI3999">
        <v>20912410</v>
      </c>
      <c r="BJ3999">
        <v>88.48</v>
      </c>
      <c r="BK3999">
        <v>92.43</v>
      </c>
      <c r="BL3999">
        <v>88.48</v>
      </c>
      <c r="BM3999">
        <v>91.2</v>
      </c>
      <c r="BN3999">
        <v>12232012</v>
      </c>
    </row>
    <row r="4000" spans="1:66" x14ac:dyDescent="0.25">
      <c r="A4000" s="1">
        <v>42117</v>
      </c>
      <c r="B4000">
        <v>103.31</v>
      </c>
      <c r="C4000">
        <v>106.13</v>
      </c>
      <c r="D4000">
        <v>102.93</v>
      </c>
      <c r="E4000">
        <v>105.29</v>
      </c>
      <c r="F4000">
        <v>908728</v>
      </c>
      <c r="G4000">
        <v>49.89</v>
      </c>
      <c r="H4000">
        <v>50.8</v>
      </c>
      <c r="I4000">
        <v>49.725000000000001</v>
      </c>
      <c r="J4000">
        <v>50.555</v>
      </c>
      <c r="K4000">
        <v>4668126</v>
      </c>
      <c r="L4000">
        <v>92.96</v>
      </c>
      <c r="M4000">
        <v>93.71</v>
      </c>
      <c r="N4000">
        <v>92.34</v>
      </c>
      <c r="O4000">
        <v>93.13</v>
      </c>
      <c r="P4000">
        <v>587358</v>
      </c>
      <c r="Q4000">
        <v>91.59</v>
      </c>
      <c r="R4000">
        <v>91.9</v>
      </c>
      <c r="S4000">
        <v>89.82</v>
      </c>
      <c r="T4000">
        <v>91.26</v>
      </c>
      <c r="U4000">
        <v>1180542</v>
      </c>
      <c r="V4000">
        <v>78.38</v>
      </c>
      <c r="W4000">
        <v>79.540000000000006</v>
      </c>
      <c r="X4000">
        <v>78.2</v>
      </c>
      <c r="Y4000">
        <v>79.180000000000007</v>
      </c>
      <c r="Z4000">
        <v>7468851</v>
      </c>
      <c r="AA4000">
        <v>281.25</v>
      </c>
      <c r="AB4000">
        <v>283.64</v>
      </c>
      <c r="AC4000">
        <v>280.08</v>
      </c>
      <c r="AD4000">
        <v>282.36</v>
      </c>
      <c r="AE4000">
        <v>704419</v>
      </c>
      <c r="AF4000">
        <v>61.591999999999999</v>
      </c>
      <c r="AG4000">
        <v>62.494700000000002</v>
      </c>
      <c r="AH4000">
        <v>61.407299999999999</v>
      </c>
      <c r="AI4000">
        <v>62.186999999999998</v>
      </c>
      <c r="AJ4000">
        <v>970408</v>
      </c>
      <c r="AK4000">
        <v>80.459999999999994</v>
      </c>
      <c r="AL4000">
        <v>81.93</v>
      </c>
      <c r="AM4000">
        <v>80.23</v>
      </c>
      <c r="AN4000">
        <v>81.349999999999994</v>
      </c>
      <c r="AO4000">
        <v>1236693</v>
      </c>
      <c r="AP4000">
        <v>46.45</v>
      </c>
      <c r="AQ4000">
        <v>46.62</v>
      </c>
      <c r="AR4000">
        <v>46.21</v>
      </c>
      <c r="AS4000">
        <v>46.29</v>
      </c>
      <c r="AT4000">
        <v>2190701</v>
      </c>
      <c r="AU4000">
        <v>51.24</v>
      </c>
      <c r="AV4000">
        <v>51.935000000000002</v>
      </c>
      <c r="AW4000">
        <v>50.865000000000002</v>
      </c>
      <c r="AX4000">
        <v>51.66</v>
      </c>
      <c r="AY4000">
        <v>1051111</v>
      </c>
      <c r="AZ4000">
        <v>73.61</v>
      </c>
      <c r="BA4000">
        <v>73.91</v>
      </c>
      <c r="BB4000">
        <v>72.5</v>
      </c>
      <c r="BC4000">
        <v>72.73</v>
      </c>
      <c r="BD4000">
        <v>2879918</v>
      </c>
      <c r="BE4000">
        <v>68.2</v>
      </c>
      <c r="BF4000">
        <v>68.219899999999996</v>
      </c>
      <c r="BG4000">
        <v>67.52</v>
      </c>
      <c r="BH4000">
        <v>67.72</v>
      </c>
      <c r="BI4000">
        <v>7193418</v>
      </c>
      <c r="BJ4000">
        <v>91.2</v>
      </c>
      <c r="BK4000">
        <v>91.4</v>
      </c>
      <c r="BL4000">
        <v>90.18</v>
      </c>
      <c r="BM4000">
        <v>90.88</v>
      </c>
      <c r="BN4000">
        <v>4323266</v>
      </c>
    </row>
    <row r="4001" spans="1:66" x14ac:dyDescent="0.25">
      <c r="A4001" s="1">
        <v>42118</v>
      </c>
      <c r="B4001">
        <v>105.68</v>
      </c>
      <c r="C4001">
        <v>106.01</v>
      </c>
      <c r="D4001">
        <v>104.19</v>
      </c>
      <c r="E4001">
        <v>104.43</v>
      </c>
      <c r="F4001">
        <v>492549</v>
      </c>
      <c r="G4001">
        <v>50.23</v>
      </c>
      <c r="H4001">
        <v>50.64</v>
      </c>
      <c r="I4001">
        <v>50.104999999999997</v>
      </c>
      <c r="J4001">
        <v>50.475000000000001</v>
      </c>
      <c r="K4001">
        <v>4333902</v>
      </c>
      <c r="L4001">
        <v>93.12</v>
      </c>
      <c r="M4001">
        <v>93.245000000000005</v>
      </c>
      <c r="N4001">
        <v>91.62</v>
      </c>
      <c r="O4001">
        <v>91.99</v>
      </c>
      <c r="P4001">
        <v>462449</v>
      </c>
      <c r="Q4001">
        <v>91.62</v>
      </c>
      <c r="R4001">
        <v>91.65</v>
      </c>
      <c r="S4001">
        <v>90.66</v>
      </c>
      <c r="T4001">
        <v>90.98</v>
      </c>
      <c r="U4001">
        <v>938345</v>
      </c>
      <c r="V4001">
        <v>79.38</v>
      </c>
      <c r="W4001">
        <v>80.930000000000007</v>
      </c>
      <c r="X4001">
        <v>79.239999999999995</v>
      </c>
      <c r="Y4001">
        <v>79.84</v>
      </c>
      <c r="Z4001">
        <v>6867845</v>
      </c>
      <c r="AA4001">
        <v>282.72000000000003</v>
      </c>
      <c r="AB4001">
        <v>284.33999999999997</v>
      </c>
      <c r="AC4001">
        <v>281.18</v>
      </c>
      <c r="AD4001">
        <v>282.62</v>
      </c>
      <c r="AE4001">
        <v>718286</v>
      </c>
      <c r="AF4001">
        <v>62.597299999999997</v>
      </c>
      <c r="AG4001">
        <v>62.781999999999996</v>
      </c>
      <c r="AH4001">
        <v>62.043300000000002</v>
      </c>
      <c r="AI4001">
        <v>62.125399999999999</v>
      </c>
      <c r="AJ4001">
        <v>657331</v>
      </c>
      <c r="AK4001">
        <v>81.59</v>
      </c>
      <c r="AL4001">
        <v>81.99</v>
      </c>
      <c r="AM4001">
        <v>81.099999999999994</v>
      </c>
      <c r="AN4001">
        <v>81.84</v>
      </c>
      <c r="AO4001">
        <v>1131871</v>
      </c>
      <c r="AP4001">
        <v>46.54</v>
      </c>
      <c r="AQ4001">
        <v>46.6</v>
      </c>
      <c r="AR4001">
        <v>46.13</v>
      </c>
      <c r="AS4001">
        <v>46.38</v>
      </c>
      <c r="AT4001">
        <v>2138613</v>
      </c>
      <c r="AU4001">
        <v>51.67</v>
      </c>
      <c r="AV4001">
        <v>51.9</v>
      </c>
      <c r="AW4001">
        <v>51.22</v>
      </c>
      <c r="AX4001">
        <v>51.41</v>
      </c>
      <c r="AY4001">
        <v>704524</v>
      </c>
      <c r="AZ4001">
        <v>73.430000000000007</v>
      </c>
      <c r="BA4001">
        <v>73.48</v>
      </c>
      <c r="BB4001">
        <v>72.37</v>
      </c>
      <c r="BC4001">
        <v>72.47</v>
      </c>
      <c r="BD4001">
        <v>2402903</v>
      </c>
      <c r="BE4001">
        <v>68.13</v>
      </c>
      <c r="BF4001">
        <v>68.180000000000007</v>
      </c>
      <c r="BG4001">
        <v>67.31</v>
      </c>
      <c r="BH4001">
        <v>67.48</v>
      </c>
      <c r="BI4001">
        <v>6219940</v>
      </c>
      <c r="BJ4001">
        <v>90.72</v>
      </c>
      <c r="BK4001">
        <v>91.16</v>
      </c>
      <c r="BL4001">
        <v>90.21</v>
      </c>
      <c r="BM4001">
        <v>90.72</v>
      </c>
      <c r="BN4001">
        <v>3519342</v>
      </c>
    </row>
    <row r="4002" spans="1:66" x14ac:dyDescent="0.25">
      <c r="A4002" s="1">
        <v>42121</v>
      </c>
      <c r="B4002">
        <v>104.72</v>
      </c>
      <c r="C4002">
        <v>105.41</v>
      </c>
      <c r="D4002">
        <v>103.91</v>
      </c>
      <c r="E4002">
        <v>104.03</v>
      </c>
      <c r="F4002">
        <v>718569</v>
      </c>
      <c r="G4002">
        <v>50.634999999999998</v>
      </c>
      <c r="H4002">
        <v>51</v>
      </c>
      <c r="I4002">
        <v>50.384999999999998</v>
      </c>
      <c r="J4002">
        <v>50.47</v>
      </c>
      <c r="K4002">
        <v>5158348</v>
      </c>
      <c r="L4002">
        <v>92.35</v>
      </c>
      <c r="M4002">
        <v>92.66</v>
      </c>
      <c r="N4002">
        <v>91.256799999999998</v>
      </c>
      <c r="O4002">
        <v>91.46</v>
      </c>
      <c r="P4002">
        <v>613576</v>
      </c>
      <c r="Q4002">
        <v>91.23</v>
      </c>
      <c r="R4002">
        <v>91.584999999999994</v>
      </c>
      <c r="S4002">
        <v>90.21</v>
      </c>
      <c r="T4002">
        <v>90.65</v>
      </c>
      <c r="U4002">
        <v>902510</v>
      </c>
      <c r="V4002">
        <v>79.77</v>
      </c>
      <c r="W4002">
        <v>79.86</v>
      </c>
      <c r="X4002">
        <v>79.290000000000006</v>
      </c>
      <c r="Y4002">
        <v>79.37</v>
      </c>
      <c r="Z4002">
        <v>6449809</v>
      </c>
      <c r="AA4002">
        <v>282.94</v>
      </c>
      <c r="AB4002">
        <v>284.76</v>
      </c>
      <c r="AC4002">
        <v>282.04000000000002</v>
      </c>
      <c r="AD4002">
        <v>282.91000000000003</v>
      </c>
      <c r="AE4002">
        <v>682436</v>
      </c>
      <c r="AF4002">
        <v>62.412700000000001</v>
      </c>
      <c r="AG4002">
        <v>62.9666</v>
      </c>
      <c r="AH4002">
        <v>60.771299999999997</v>
      </c>
      <c r="AI4002">
        <v>60.8123</v>
      </c>
      <c r="AJ4002">
        <v>1464858</v>
      </c>
      <c r="AK4002">
        <v>81.78</v>
      </c>
      <c r="AL4002">
        <v>83.07</v>
      </c>
      <c r="AM4002">
        <v>81.28</v>
      </c>
      <c r="AN4002">
        <v>81.37</v>
      </c>
      <c r="AO4002">
        <v>2220702</v>
      </c>
      <c r="AP4002">
        <v>46.87</v>
      </c>
      <c r="AQ4002">
        <v>46.95</v>
      </c>
      <c r="AR4002">
        <v>45.79</v>
      </c>
      <c r="AS4002">
        <v>45.82</v>
      </c>
      <c r="AT4002">
        <v>2863297</v>
      </c>
      <c r="AU4002">
        <v>51.54</v>
      </c>
      <c r="AV4002">
        <v>51.75</v>
      </c>
      <c r="AW4002">
        <v>50.16</v>
      </c>
      <c r="AX4002">
        <v>50.2</v>
      </c>
      <c r="AY4002">
        <v>670311</v>
      </c>
      <c r="AZ4002">
        <v>72.989999999999995</v>
      </c>
      <c r="BA4002">
        <v>73.150000000000006</v>
      </c>
      <c r="BB4002">
        <v>70.19</v>
      </c>
      <c r="BC4002">
        <v>70.459999999999994</v>
      </c>
      <c r="BD4002">
        <v>3354708</v>
      </c>
      <c r="BE4002">
        <v>68.39</v>
      </c>
      <c r="BF4002">
        <v>68.61</v>
      </c>
      <c r="BG4002">
        <v>66.930099999999996</v>
      </c>
      <c r="BH4002">
        <v>67.099999999999994</v>
      </c>
      <c r="BI4002">
        <v>7122407</v>
      </c>
      <c r="BJ4002">
        <v>90.93</v>
      </c>
      <c r="BK4002">
        <v>91.265000000000001</v>
      </c>
      <c r="BL4002">
        <v>89.69</v>
      </c>
      <c r="BM4002">
        <v>89.75</v>
      </c>
      <c r="BN4002">
        <v>4854331</v>
      </c>
    </row>
    <row r="4003" spans="1:66" x14ac:dyDescent="0.25">
      <c r="A4003" s="1">
        <v>42122</v>
      </c>
      <c r="B4003">
        <v>103.51</v>
      </c>
      <c r="C4003">
        <v>104.42</v>
      </c>
      <c r="D4003">
        <v>103.14</v>
      </c>
      <c r="E4003">
        <v>103.24</v>
      </c>
      <c r="F4003">
        <v>581681</v>
      </c>
      <c r="G4003">
        <v>50.4</v>
      </c>
      <c r="H4003">
        <v>50.4</v>
      </c>
      <c r="I4003">
        <v>49.595199999999998</v>
      </c>
      <c r="J4003">
        <v>49.93</v>
      </c>
      <c r="K4003">
        <v>6031624</v>
      </c>
      <c r="L4003">
        <v>91.24</v>
      </c>
      <c r="M4003">
        <v>91.67</v>
      </c>
      <c r="N4003">
        <v>90.81</v>
      </c>
      <c r="O4003">
        <v>91.34</v>
      </c>
      <c r="P4003">
        <v>586382</v>
      </c>
      <c r="Q4003">
        <v>90.43</v>
      </c>
      <c r="R4003">
        <v>90.43</v>
      </c>
      <c r="S4003">
        <v>89.01</v>
      </c>
      <c r="T4003">
        <v>89.6</v>
      </c>
      <c r="U4003">
        <v>1061147</v>
      </c>
      <c r="V4003">
        <v>79.459999999999994</v>
      </c>
      <c r="W4003">
        <v>79.48</v>
      </c>
      <c r="X4003">
        <v>78.77</v>
      </c>
      <c r="Y4003">
        <v>79.099999999999994</v>
      </c>
      <c r="Z4003">
        <v>4895876</v>
      </c>
      <c r="AA4003">
        <v>282.31</v>
      </c>
      <c r="AB4003">
        <v>283.08</v>
      </c>
      <c r="AC4003">
        <v>280.17</v>
      </c>
      <c r="AD4003">
        <v>281.88</v>
      </c>
      <c r="AE4003">
        <v>753779</v>
      </c>
      <c r="AF4003">
        <v>60.914900000000003</v>
      </c>
      <c r="AG4003">
        <v>61.284199999999998</v>
      </c>
      <c r="AH4003">
        <v>59.909599999999998</v>
      </c>
      <c r="AI4003">
        <v>60.402000000000001</v>
      </c>
      <c r="AJ4003">
        <v>1965156</v>
      </c>
      <c r="AK4003">
        <v>81.209999999999994</v>
      </c>
      <c r="AL4003">
        <v>81.819999999999993</v>
      </c>
      <c r="AM4003">
        <v>80.085999999999999</v>
      </c>
      <c r="AN4003">
        <v>81.319999999999993</v>
      </c>
      <c r="AO4003">
        <v>1804031</v>
      </c>
      <c r="AP4003">
        <v>45.54</v>
      </c>
      <c r="AQ4003">
        <v>45.63</v>
      </c>
      <c r="AR4003">
        <v>45.01</v>
      </c>
      <c r="AS4003">
        <v>45.42</v>
      </c>
      <c r="AT4003">
        <v>2565509</v>
      </c>
      <c r="AU4003">
        <v>50.31</v>
      </c>
      <c r="AV4003">
        <v>50.6</v>
      </c>
      <c r="AW4003">
        <v>49.01</v>
      </c>
      <c r="AX4003">
        <v>50.17</v>
      </c>
      <c r="AY4003">
        <v>1301594</v>
      </c>
      <c r="AZ4003">
        <v>70.52</v>
      </c>
      <c r="BA4003">
        <v>71.099999999999994</v>
      </c>
      <c r="BB4003">
        <v>69.069999999999993</v>
      </c>
      <c r="BC4003">
        <v>70.010000000000005</v>
      </c>
      <c r="BD4003">
        <v>3264349</v>
      </c>
      <c r="BE4003">
        <v>67.31</v>
      </c>
      <c r="BF4003">
        <v>67.5</v>
      </c>
      <c r="BG4003">
        <v>66.41</v>
      </c>
      <c r="BH4003">
        <v>66.77</v>
      </c>
      <c r="BI4003">
        <v>6297484</v>
      </c>
      <c r="BJ4003">
        <v>89.65</v>
      </c>
      <c r="BK4003">
        <v>90.44</v>
      </c>
      <c r="BL4003">
        <v>89.31</v>
      </c>
      <c r="BM4003">
        <v>90.23</v>
      </c>
      <c r="BN4003">
        <v>4786258</v>
      </c>
    </row>
    <row r="4004" spans="1:66" x14ac:dyDescent="0.25">
      <c r="A4004" s="1">
        <v>42123</v>
      </c>
      <c r="B4004">
        <v>102.91</v>
      </c>
      <c r="C4004">
        <v>103.62</v>
      </c>
      <c r="D4004">
        <v>102.3</v>
      </c>
      <c r="E4004">
        <v>102.89</v>
      </c>
      <c r="F4004">
        <v>687549</v>
      </c>
      <c r="G4004">
        <v>49.765000000000001</v>
      </c>
      <c r="H4004">
        <v>50.244999999999997</v>
      </c>
      <c r="I4004">
        <v>49.63</v>
      </c>
      <c r="J4004">
        <v>50.085000000000001</v>
      </c>
      <c r="K4004">
        <v>5395124</v>
      </c>
      <c r="L4004">
        <v>91.28</v>
      </c>
      <c r="M4004">
        <v>91.38</v>
      </c>
      <c r="N4004">
        <v>90.39</v>
      </c>
      <c r="O4004">
        <v>90.94</v>
      </c>
      <c r="P4004">
        <v>746900</v>
      </c>
      <c r="Q4004">
        <v>89.6</v>
      </c>
      <c r="R4004">
        <v>90.14</v>
      </c>
      <c r="S4004">
        <v>88.05</v>
      </c>
      <c r="T4004">
        <v>88.45</v>
      </c>
      <c r="U4004">
        <v>804959</v>
      </c>
      <c r="V4004">
        <v>78.7</v>
      </c>
      <c r="W4004">
        <v>78.784899999999993</v>
      </c>
      <c r="X4004">
        <v>77.790000000000006</v>
      </c>
      <c r="Y4004">
        <v>77.88</v>
      </c>
      <c r="Z4004">
        <v>7108407</v>
      </c>
      <c r="AA4004">
        <v>281.14</v>
      </c>
      <c r="AB4004">
        <v>281.82</v>
      </c>
      <c r="AC4004">
        <v>277.16800000000001</v>
      </c>
      <c r="AD4004">
        <v>279.2</v>
      </c>
      <c r="AE4004">
        <v>975903</v>
      </c>
      <c r="AF4004">
        <v>62.453699999999998</v>
      </c>
      <c r="AG4004">
        <v>64.833699999999993</v>
      </c>
      <c r="AH4004">
        <v>60.761000000000003</v>
      </c>
      <c r="AI4004">
        <v>61.058500000000002</v>
      </c>
      <c r="AJ4004">
        <v>4144517</v>
      </c>
      <c r="AK4004">
        <v>82.42</v>
      </c>
      <c r="AL4004">
        <v>84.33</v>
      </c>
      <c r="AM4004">
        <v>82.06</v>
      </c>
      <c r="AN4004">
        <v>83.87</v>
      </c>
      <c r="AO4004">
        <v>5530237</v>
      </c>
      <c r="AP4004">
        <v>45.44</v>
      </c>
      <c r="AQ4004">
        <v>45.47</v>
      </c>
      <c r="AR4004">
        <v>43.76</v>
      </c>
      <c r="AS4004">
        <v>44.4</v>
      </c>
      <c r="AT4004">
        <v>7737398</v>
      </c>
      <c r="AU4004">
        <v>49.97</v>
      </c>
      <c r="AV4004">
        <v>50.57</v>
      </c>
      <c r="AW4004">
        <v>48.92</v>
      </c>
      <c r="AX4004">
        <v>49</v>
      </c>
      <c r="AY4004">
        <v>1104789</v>
      </c>
      <c r="AZ4004">
        <v>69.680000000000007</v>
      </c>
      <c r="BA4004">
        <v>70.010000000000005</v>
      </c>
      <c r="BB4004">
        <v>67.849999999999994</v>
      </c>
      <c r="BC4004">
        <v>68.61</v>
      </c>
      <c r="BD4004">
        <v>3033808</v>
      </c>
      <c r="BE4004">
        <v>66.86</v>
      </c>
      <c r="BF4004">
        <v>68.459999999999994</v>
      </c>
      <c r="BG4004">
        <v>66.78</v>
      </c>
      <c r="BH4004">
        <v>67.34</v>
      </c>
      <c r="BI4004">
        <v>9812432</v>
      </c>
      <c r="BJ4004">
        <v>91.13</v>
      </c>
      <c r="BK4004">
        <v>93.59</v>
      </c>
      <c r="BL4004">
        <v>89.81</v>
      </c>
      <c r="BM4004">
        <v>90.25</v>
      </c>
      <c r="BN4004">
        <v>9364693</v>
      </c>
    </row>
    <row r="4005" spans="1:66" x14ac:dyDescent="0.25">
      <c r="A4005" s="1">
        <v>42124</v>
      </c>
      <c r="B4005">
        <v>102.91</v>
      </c>
      <c r="C4005">
        <v>104.08</v>
      </c>
      <c r="D4005">
        <v>102.52</v>
      </c>
      <c r="E4005">
        <v>103.35</v>
      </c>
      <c r="F4005">
        <v>819105</v>
      </c>
      <c r="G4005">
        <v>49.875</v>
      </c>
      <c r="H4005">
        <v>50.255000000000003</v>
      </c>
      <c r="I4005">
        <v>49.23</v>
      </c>
      <c r="J4005">
        <v>49.42</v>
      </c>
      <c r="K4005">
        <v>6496960</v>
      </c>
      <c r="L4005">
        <v>90.6</v>
      </c>
      <c r="M4005">
        <v>91.23</v>
      </c>
      <c r="N4005">
        <v>89.47</v>
      </c>
      <c r="O4005">
        <v>89.85</v>
      </c>
      <c r="P4005">
        <v>1054306</v>
      </c>
      <c r="Q4005">
        <v>88.23</v>
      </c>
      <c r="R4005">
        <v>88.6</v>
      </c>
      <c r="S4005">
        <v>85.34</v>
      </c>
      <c r="T4005">
        <v>86.06</v>
      </c>
      <c r="U4005">
        <v>1194450</v>
      </c>
      <c r="V4005">
        <v>77.83</v>
      </c>
      <c r="W4005">
        <v>78.48</v>
      </c>
      <c r="X4005">
        <v>77.59</v>
      </c>
      <c r="Y4005">
        <v>78.05</v>
      </c>
      <c r="Z4005">
        <v>8795903</v>
      </c>
      <c r="AA4005">
        <v>278.05</v>
      </c>
      <c r="AB4005">
        <v>281.17</v>
      </c>
      <c r="AC4005">
        <v>277.31</v>
      </c>
      <c r="AD4005">
        <v>278</v>
      </c>
      <c r="AE4005">
        <v>1058944</v>
      </c>
      <c r="AF4005">
        <v>60.914900000000003</v>
      </c>
      <c r="AG4005">
        <v>60.997</v>
      </c>
      <c r="AH4005">
        <v>58.740099999999998</v>
      </c>
      <c r="AI4005">
        <v>59.417200000000001</v>
      </c>
      <c r="AJ4005">
        <v>2647175</v>
      </c>
      <c r="AK4005">
        <v>82.3</v>
      </c>
      <c r="AL4005">
        <v>82.71</v>
      </c>
      <c r="AM4005">
        <v>79.180000000000007</v>
      </c>
      <c r="AN4005">
        <v>80.05</v>
      </c>
      <c r="AO4005">
        <v>5499457</v>
      </c>
      <c r="AP4005">
        <v>44.72</v>
      </c>
      <c r="AQ4005">
        <v>44.75</v>
      </c>
      <c r="AR4005">
        <v>43.69</v>
      </c>
      <c r="AS4005">
        <v>43.97</v>
      </c>
      <c r="AT4005">
        <v>4208564</v>
      </c>
      <c r="AU4005">
        <v>48.83</v>
      </c>
      <c r="AV4005">
        <v>49.51</v>
      </c>
      <c r="AW4005">
        <v>48.08</v>
      </c>
      <c r="AX4005">
        <v>48.51</v>
      </c>
      <c r="AY4005">
        <v>1107814</v>
      </c>
      <c r="AZ4005">
        <v>68.959999999999994</v>
      </c>
      <c r="BA4005">
        <v>69.319999999999993</v>
      </c>
      <c r="BB4005">
        <v>67.582999999999998</v>
      </c>
      <c r="BC4005">
        <v>68.06</v>
      </c>
      <c r="BD4005">
        <v>1738984</v>
      </c>
      <c r="BE4005">
        <v>67.180000000000007</v>
      </c>
      <c r="BF4005">
        <v>67.5</v>
      </c>
      <c r="BG4005">
        <v>65.42</v>
      </c>
      <c r="BH4005">
        <v>66.05</v>
      </c>
      <c r="BI4005">
        <v>11780629</v>
      </c>
      <c r="BJ4005">
        <v>90.25</v>
      </c>
      <c r="BK4005">
        <v>91.388000000000005</v>
      </c>
      <c r="BL4005">
        <v>89.66</v>
      </c>
      <c r="BM4005">
        <v>90.21</v>
      </c>
      <c r="BN4005">
        <v>7470749</v>
      </c>
    </row>
    <row r="4006" spans="1:66" x14ac:dyDescent="0.25">
      <c r="A4006" s="1">
        <v>42125</v>
      </c>
      <c r="B4006">
        <v>103.98</v>
      </c>
      <c r="C4006">
        <v>104.35</v>
      </c>
      <c r="D4006">
        <v>102.9</v>
      </c>
      <c r="E4006">
        <v>103.89</v>
      </c>
      <c r="F4006">
        <v>1302030</v>
      </c>
      <c r="G4006">
        <v>49.94</v>
      </c>
      <c r="H4006">
        <v>50.41</v>
      </c>
      <c r="I4006">
        <v>49.704999999999998</v>
      </c>
      <c r="J4006">
        <v>50.39</v>
      </c>
      <c r="K4006">
        <v>6683498</v>
      </c>
      <c r="L4006">
        <v>90.59</v>
      </c>
      <c r="M4006">
        <v>91.56</v>
      </c>
      <c r="N4006">
        <v>90.11</v>
      </c>
      <c r="O4006">
        <v>91.47</v>
      </c>
      <c r="P4006">
        <v>692341</v>
      </c>
      <c r="Q4006">
        <v>86.25</v>
      </c>
      <c r="R4006">
        <v>87.55</v>
      </c>
      <c r="S4006">
        <v>86.25</v>
      </c>
      <c r="T4006">
        <v>87.16</v>
      </c>
      <c r="U4006">
        <v>921607</v>
      </c>
      <c r="V4006">
        <v>78.2</v>
      </c>
      <c r="W4006">
        <v>78.760000000000005</v>
      </c>
      <c r="X4006">
        <v>78.170199999999994</v>
      </c>
      <c r="Y4006">
        <v>78.599999999999994</v>
      </c>
      <c r="Z4006">
        <v>5000017</v>
      </c>
      <c r="AA4006">
        <v>279.58</v>
      </c>
      <c r="AB4006">
        <v>283.25</v>
      </c>
      <c r="AC4006">
        <v>278.2</v>
      </c>
      <c r="AD4006">
        <v>282.16000000000003</v>
      </c>
      <c r="AE4006">
        <v>527404</v>
      </c>
      <c r="AF4006">
        <v>59.868499999999997</v>
      </c>
      <c r="AG4006">
        <v>61.356000000000002</v>
      </c>
      <c r="AH4006">
        <v>59.540300000000002</v>
      </c>
      <c r="AI4006">
        <v>61.202100000000002</v>
      </c>
      <c r="AJ4006">
        <v>1686189</v>
      </c>
      <c r="AK4006">
        <v>80.650000000000006</v>
      </c>
      <c r="AL4006">
        <v>81.83</v>
      </c>
      <c r="AM4006">
        <v>80.39</v>
      </c>
      <c r="AN4006">
        <v>80.965000000000003</v>
      </c>
      <c r="AO4006">
        <v>1877684</v>
      </c>
      <c r="AP4006">
        <v>43.88</v>
      </c>
      <c r="AQ4006">
        <v>44.58</v>
      </c>
      <c r="AR4006">
        <v>43.88</v>
      </c>
      <c r="AS4006">
        <v>44.53</v>
      </c>
      <c r="AT4006">
        <v>2697989</v>
      </c>
      <c r="AU4006">
        <v>48.6</v>
      </c>
      <c r="AV4006">
        <v>49.33</v>
      </c>
      <c r="AW4006">
        <v>48.31</v>
      </c>
      <c r="AX4006">
        <v>49.27</v>
      </c>
      <c r="AY4006">
        <v>677556</v>
      </c>
      <c r="AZ4006">
        <v>68.239999999999995</v>
      </c>
      <c r="BA4006">
        <v>68.961600000000004</v>
      </c>
      <c r="BB4006">
        <v>67.75</v>
      </c>
      <c r="BC4006">
        <v>67.94</v>
      </c>
      <c r="BD4006">
        <v>2261258</v>
      </c>
      <c r="BE4006">
        <v>65.22</v>
      </c>
      <c r="BF4006">
        <v>66.66</v>
      </c>
      <c r="BG4006">
        <v>65.150000000000006</v>
      </c>
      <c r="BH4006">
        <v>65.77</v>
      </c>
      <c r="BI4006">
        <v>10142798</v>
      </c>
      <c r="BJ4006">
        <v>90.36</v>
      </c>
      <c r="BK4006">
        <v>91.31</v>
      </c>
      <c r="BL4006">
        <v>90.26</v>
      </c>
      <c r="BM4006">
        <v>91.25</v>
      </c>
      <c r="BN4006">
        <v>4663074</v>
      </c>
    </row>
    <row r="4007" spans="1:66" x14ac:dyDescent="0.25">
      <c r="A4007" s="1">
        <v>42128</v>
      </c>
      <c r="B4007">
        <v>104.15</v>
      </c>
      <c r="C4007">
        <v>105.78</v>
      </c>
      <c r="D4007">
        <v>104.07</v>
      </c>
      <c r="E4007">
        <v>105.65</v>
      </c>
      <c r="F4007">
        <v>821436</v>
      </c>
      <c r="G4007">
        <v>50.5</v>
      </c>
      <c r="H4007">
        <v>50.6</v>
      </c>
      <c r="I4007">
        <v>50.2423</v>
      </c>
      <c r="J4007">
        <v>50.414999999999999</v>
      </c>
      <c r="K4007">
        <v>4557780</v>
      </c>
      <c r="L4007">
        <v>92.57</v>
      </c>
      <c r="M4007">
        <v>92.98</v>
      </c>
      <c r="N4007">
        <v>92.22</v>
      </c>
      <c r="O4007">
        <v>92.83</v>
      </c>
      <c r="P4007">
        <v>720127</v>
      </c>
      <c r="Q4007">
        <v>87.4</v>
      </c>
      <c r="R4007">
        <v>88.11</v>
      </c>
      <c r="S4007">
        <v>86.67</v>
      </c>
      <c r="T4007">
        <v>87.33</v>
      </c>
      <c r="U4007">
        <v>653765</v>
      </c>
      <c r="V4007">
        <v>78.98</v>
      </c>
      <c r="W4007">
        <v>79.545000000000002</v>
      </c>
      <c r="X4007">
        <v>78.459999999999994</v>
      </c>
      <c r="Y4007">
        <v>79.180000000000007</v>
      </c>
      <c r="Z4007">
        <v>6669210</v>
      </c>
      <c r="AA4007">
        <v>282.24</v>
      </c>
      <c r="AB4007">
        <v>284.08999999999997</v>
      </c>
      <c r="AC4007">
        <v>279.69</v>
      </c>
      <c r="AD4007">
        <v>280.04000000000002</v>
      </c>
      <c r="AE4007">
        <v>547188</v>
      </c>
      <c r="AF4007">
        <v>61.222700000000003</v>
      </c>
      <c r="AG4007">
        <v>61.550899999999999</v>
      </c>
      <c r="AH4007">
        <v>60.155799999999999</v>
      </c>
      <c r="AI4007">
        <v>60.299399999999999</v>
      </c>
      <c r="AJ4007">
        <v>1025653</v>
      </c>
      <c r="AK4007">
        <v>81.010000000000005</v>
      </c>
      <c r="AL4007">
        <v>81.28</v>
      </c>
      <c r="AM4007">
        <v>80.06</v>
      </c>
      <c r="AN4007">
        <v>80.510000000000005</v>
      </c>
      <c r="AO4007">
        <v>1678454</v>
      </c>
      <c r="AP4007">
        <v>44.64</v>
      </c>
      <c r="AQ4007">
        <v>44.88</v>
      </c>
      <c r="AR4007">
        <v>44.29</v>
      </c>
      <c r="AS4007">
        <v>44.33</v>
      </c>
      <c r="AT4007">
        <v>2499025</v>
      </c>
      <c r="AU4007">
        <v>49.48</v>
      </c>
      <c r="AV4007">
        <v>50.04</v>
      </c>
      <c r="AW4007">
        <v>48.95</v>
      </c>
      <c r="AX4007">
        <v>49.16</v>
      </c>
      <c r="AY4007">
        <v>572574</v>
      </c>
      <c r="AZ4007">
        <v>68.7</v>
      </c>
      <c r="BA4007">
        <v>69.38</v>
      </c>
      <c r="BB4007">
        <v>67.844999999999999</v>
      </c>
      <c r="BC4007">
        <v>68.23</v>
      </c>
      <c r="BD4007">
        <v>1992735</v>
      </c>
      <c r="BE4007">
        <v>66.05</v>
      </c>
      <c r="BF4007">
        <v>66.14</v>
      </c>
      <c r="BG4007">
        <v>65.47</v>
      </c>
      <c r="BH4007">
        <v>65.58</v>
      </c>
      <c r="BI4007">
        <v>7426362</v>
      </c>
      <c r="BJ4007">
        <v>91.49</v>
      </c>
      <c r="BK4007">
        <v>91.99</v>
      </c>
      <c r="BL4007">
        <v>90.81</v>
      </c>
      <c r="BM4007">
        <v>91.18</v>
      </c>
      <c r="BN4007">
        <v>4596883</v>
      </c>
    </row>
    <row r="4008" spans="1:66" x14ac:dyDescent="0.25">
      <c r="A4008" s="1">
        <v>42129</v>
      </c>
      <c r="B4008">
        <v>105.94</v>
      </c>
      <c r="C4008">
        <v>106.22</v>
      </c>
      <c r="D4008">
        <v>105.17</v>
      </c>
      <c r="E4008">
        <v>105.71</v>
      </c>
      <c r="F4008">
        <v>746897</v>
      </c>
      <c r="G4008">
        <v>50.215000000000003</v>
      </c>
      <c r="H4008">
        <v>50.435000000000002</v>
      </c>
      <c r="I4008">
        <v>50.13</v>
      </c>
      <c r="J4008">
        <v>50.21</v>
      </c>
      <c r="K4008">
        <v>5104504</v>
      </c>
      <c r="L4008">
        <v>92.69</v>
      </c>
      <c r="M4008">
        <v>93.16</v>
      </c>
      <c r="N4008">
        <v>91.723200000000006</v>
      </c>
      <c r="O4008">
        <v>91.81</v>
      </c>
      <c r="P4008">
        <v>508348</v>
      </c>
      <c r="Q4008">
        <v>86.85</v>
      </c>
      <c r="R4008">
        <v>87.51</v>
      </c>
      <c r="S4008">
        <v>85.67</v>
      </c>
      <c r="T4008">
        <v>85.89</v>
      </c>
      <c r="U4008">
        <v>769103</v>
      </c>
      <c r="V4008">
        <v>79.010000000000005</v>
      </c>
      <c r="W4008">
        <v>79.010000000000005</v>
      </c>
      <c r="X4008">
        <v>78.06</v>
      </c>
      <c r="Y4008">
        <v>78.13</v>
      </c>
      <c r="Z4008">
        <v>5855414</v>
      </c>
      <c r="AA4008">
        <v>280.58</v>
      </c>
      <c r="AB4008">
        <v>281.08999999999997</v>
      </c>
      <c r="AC4008">
        <v>274.13</v>
      </c>
      <c r="AD4008">
        <v>274.93</v>
      </c>
      <c r="AE4008">
        <v>719789</v>
      </c>
      <c r="AF4008">
        <v>60.135300000000001</v>
      </c>
      <c r="AG4008">
        <v>60.258400000000002</v>
      </c>
      <c r="AH4008">
        <v>59.253</v>
      </c>
      <c r="AI4008">
        <v>59.581299999999999</v>
      </c>
      <c r="AJ4008">
        <v>963534</v>
      </c>
      <c r="AK4008">
        <v>80.28</v>
      </c>
      <c r="AL4008">
        <v>80.31</v>
      </c>
      <c r="AM4008">
        <v>78.180000000000007</v>
      </c>
      <c r="AN4008">
        <v>78.209999999999994</v>
      </c>
      <c r="AO4008">
        <v>2694137</v>
      </c>
      <c r="AP4008">
        <v>43.96</v>
      </c>
      <c r="AQ4008">
        <v>44.15</v>
      </c>
      <c r="AR4008">
        <v>43.34</v>
      </c>
      <c r="AS4008">
        <v>43.4</v>
      </c>
      <c r="AT4008">
        <v>2457469</v>
      </c>
      <c r="AU4008">
        <v>48.92</v>
      </c>
      <c r="AV4008">
        <v>49.14</v>
      </c>
      <c r="AW4008">
        <v>48.32</v>
      </c>
      <c r="AX4008">
        <v>48.37</v>
      </c>
      <c r="AY4008">
        <v>703372</v>
      </c>
      <c r="AZ4008">
        <v>68.05</v>
      </c>
      <c r="BA4008">
        <v>68.319999999999993</v>
      </c>
      <c r="BB4008">
        <v>66.55</v>
      </c>
      <c r="BC4008">
        <v>66.69</v>
      </c>
      <c r="BD4008">
        <v>2105441</v>
      </c>
      <c r="BE4008">
        <v>65.77</v>
      </c>
      <c r="BF4008">
        <v>66.39</v>
      </c>
      <c r="BG4008">
        <v>65.599999999999994</v>
      </c>
      <c r="BH4008">
        <v>65.959999999999994</v>
      </c>
      <c r="BI4008">
        <v>8099808</v>
      </c>
      <c r="BJ4008">
        <v>91.14</v>
      </c>
      <c r="BK4008">
        <v>91.92</v>
      </c>
      <c r="BL4008">
        <v>90.56</v>
      </c>
      <c r="BM4008">
        <v>90.78</v>
      </c>
      <c r="BN4008">
        <v>3707350</v>
      </c>
    </row>
    <row r="4009" spans="1:66" x14ac:dyDescent="0.25">
      <c r="A4009" s="1">
        <v>42130</v>
      </c>
      <c r="B4009">
        <v>105.7</v>
      </c>
      <c r="C4009">
        <v>105.7</v>
      </c>
      <c r="D4009">
        <v>103.78</v>
      </c>
      <c r="E4009">
        <v>105</v>
      </c>
      <c r="F4009">
        <v>899490</v>
      </c>
      <c r="G4009">
        <v>50.134999999999998</v>
      </c>
      <c r="H4009">
        <v>50.5</v>
      </c>
      <c r="I4009">
        <v>49.84</v>
      </c>
      <c r="J4009">
        <v>50.11</v>
      </c>
      <c r="K4009">
        <v>5396500</v>
      </c>
      <c r="L4009">
        <v>92.03</v>
      </c>
      <c r="M4009">
        <v>92.323599999999999</v>
      </c>
      <c r="N4009">
        <v>91.1006</v>
      </c>
      <c r="O4009">
        <v>91.64</v>
      </c>
      <c r="P4009">
        <v>404912</v>
      </c>
      <c r="Q4009">
        <v>85.61</v>
      </c>
      <c r="R4009">
        <v>86.06</v>
      </c>
      <c r="S4009">
        <v>84.08</v>
      </c>
      <c r="T4009">
        <v>84.65</v>
      </c>
      <c r="U4009">
        <v>1281998</v>
      </c>
      <c r="V4009">
        <v>77.92</v>
      </c>
      <c r="W4009">
        <v>78.12</v>
      </c>
      <c r="X4009">
        <v>77.17</v>
      </c>
      <c r="Y4009">
        <v>77.650000000000006</v>
      </c>
      <c r="Z4009">
        <v>5480055</v>
      </c>
      <c r="AA4009">
        <v>276.18</v>
      </c>
      <c r="AB4009">
        <v>278.19</v>
      </c>
      <c r="AC4009">
        <v>274.02199999999999</v>
      </c>
      <c r="AD4009">
        <v>277.89</v>
      </c>
      <c r="AE4009">
        <v>628087</v>
      </c>
      <c r="AF4009">
        <v>59.7044</v>
      </c>
      <c r="AG4009">
        <v>59.9711</v>
      </c>
      <c r="AH4009">
        <v>59.068399999999997</v>
      </c>
      <c r="AI4009">
        <v>59.622300000000003</v>
      </c>
      <c r="AJ4009">
        <v>1145056</v>
      </c>
      <c r="AK4009">
        <v>78.349999999999994</v>
      </c>
      <c r="AL4009">
        <v>79.42</v>
      </c>
      <c r="AM4009">
        <v>77.91</v>
      </c>
      <c r="AN4009">
        <v>78.819999999999993</v>
      </c>
      <c r="AO4009">
        <v>2273600</v>
      </c>
      <c r="AP4009">
        <v>43.41</v>
      </c>
      <c r="AQ4009">
        <v>43.7</v>
      </c>
      <c r="AR4009">
        <v>43.1</v>
      </c>
      <c r="AS4009">
        <v>43.45</v>
      </c>
      <c r="AT4009">
        <v>3426513</v>
      </c>
      <c r="AU4009">
        <v>48.09</v>
      </c>
      <c r="AV4009">
        <v>48.89</v>
      </c>
      <c r="AW4009">
        <v>48.03</v>
      </c>
      <c r="AX4009">
        <v>48.7</v>
      </c>
      <c r="AY4009">
        <v>1319591</v>
      </c>
      <c r="AZ4009">
        <v>67.08</v>
      </c>
      <c r="BA4009">
        <v>67.16</v>
      </c>
      <c r="BB4009">
        <v>65.91</v>
      </c>
      <c r="BC4009">
        <v>66.900000000000006</v>
      </c>
      <c r="BD4009">
        <v>2777030</v>
      </c>
      <c r="BE4009">
        <v>66.150000000000006</v>
      </c>
      <c r="BF4009">
        <v>66.650000000000006</v>
      </c>
      <c r="BG4009">
        <v>65.23</v>
      </c>
      <c r="BH4009">
        <v>65.67</v>
      </c>
      <c r="BI4009">
        <v>7084552</v>
      </c>
      <c r="BJ4009">
        <v>91.05</v>
      </c>
      <c r="BK4009">
        <v>91.45</v>
      </c>
      <c r="BL4009">
        <v>89.96</v>
      </c>
      <c r="BM4009">
        <v>90.57</v>
      </c>
      <c r="BN4009">
        <v>3495788</v>
      </c>
    </row>
    <row r="4010" spans="1:66" x14ac:dyDescent="0.25">
      <c r="A4010" s="1">
        <v>42131</v>
      </c>
      <c r="B4010">
        <v>105.06</v>
      </c>
      <c r="C4010">
        <v>105.63</v>
      </c>
      <c r="D4010">
        <v>103.93</v>
      </c>
      <c r="E4010">
        <v>105.5</v>
      </c>
      <c r="F4010">
        <v>563582</v>
      </c>
      <c r="G4010">
        <v>50.225000000000001</v>
      </c>
      <c r="H4010">
        <v>50.795000000000002</v>
      </c>
      <c r="I4010">
        <v>50.0075</v>
      </c>
      <c r="J4010">
        <v>50.725000000000001</v>
      </c>
      <c r="K4010">
        <v>5526328</v>
      </c>
      <c r="L4010">
        <v>92.02</v>
      </c>
      <c r="M4010">
        <v>92.98</v>
      </c>
      <c r="N4010">
        <v>91.74</v>
      </c>
      <c r="O4010">
        <v>92.59</v>
      </c>
      <c r="P4010">
        <v>455029</v>
      </c>
      <c r="Q4010">
        <v>84.38</v>
      </c>
      <c r="R4010">
        <v>85.95</v>
      </c>
      <c r="S4010">
        <v>84.17</v>
      </c>
      <c r="T4010">
        <v>85.69</v>
      </c>
      <c r="U4010">
        <v>691721</v>
      </c>
      <c r="V4010">
        <v>77.73</v>
      </c>
      <c r="W4010">
        <v>78.34</v>
      </c>
      <c r="X4010">
        <v>77.3</v>
      </c>
      <c r="Y4010">
        <v>78.03</v>
      </c>
      <c r="Z4010">
        <v>5538289</v>
      </c>
      <c r="AA4010">
        <v>278.64999999999998</v>
      </c>
      <c r="AB4010">
        <v>281.94</v>
      </c>
      <c r="AC4010">
        <v>277.48099999999999</v>
      </c>
      <c r="AD4010">
        <v>281.39999999999998</v>
      </c>
      <c r="AE4010">
        <v>615341</v>
      </c>
      <c r="AF4010">
        <v>59.7044</v>
      </c>
      <c r="AG4010">
        <v>60.648200000000003</v>
      </c>
      <c r="AH4010">
        <v>59.642899999999997</v>
      </c>
      <c r="AI4010">
        <v>60.484099999999998</v>
      </c>
      <c r="AJ4010">
        <v>1047080</v>
      </c>
      <c r="AK4010">
        <v>78.78</v>
      </c>
      <c r="AL4010">
        <v>79.459999999999994</v>
      </c>
      <c r="AM4010">
        <v>78.33</v>
      </c>
      <c r="AN4010">
        <v>78.48</v>
      </c>
      <c r="AO4010">
        <v>2587234</v>
      </c>
      <c r="AP4010">
        <v>44.17</v>
      </c>
      <c r="AQ4010">
        <v>44.71</v>
      </c>
      <c r="AR4010">
        <v>44.034999999999997</v>
      </c>
      <c r="AS4010">
        <v>44.48</v>
      </c>
      <c r="AT4010">
        <v>4359151</v>
      </c>
      <c r="AU4010">
        <v>49.18</v>
      </c>
      <c r="AV4010">
        <v>53.18</v>
      </c>
      <c r="AW4010">
        <v>48.77</v>
      </c>
      <c r="AX4010">
        <v>52.23</v>
      </c>
      <c r="AY4010">
        <v>2612763</v>
      </c>
      <c r="AZ4010">
        <v>67.36</v>
      </c>
      <c r="BA4010">
        <v>69.2</v>
      </c>
      <c r="BB4010">
        <v>67.28</v>
      </c>
      <c r="BC4010">
        <v>68.69</v>
      </c>
      <c r="BD4010">
        <v>3552467</v>
      </c>
      <c r="BE4010">
        <v>65.58</v>
      </c>
      <c r="BF4010">
        <v>66.78</v>
      </c>
      <c r="BG4010">
        <v>65.537499999999994</v>
      </c>
      <c r="BH4010">
        <v>66.58</v>
      </c>
      <c r="BI4010">
        <v>6660325</v>
      </c>
      <c r="BJ4010">
        <v>90.71</v>
      </c>
      <c r="BK4010">
        <v>92.16</v>
      </c>
      <c r="BL4010">
        <v>90.35</v>
      </c>
      <c r="BM4010">
        <v>92.05</v>
      </c>
      <c r="BN4010">
        <v>4370405</v>
      </c>
    </row>
    <row r="4011" spans="1:66" x14ac:dyDescent="0.25">
      <c r="A4011" s="1">
        <v>42132</v>
      </c>
      <c r="B4011">
        <v>106.39</v>
      </c>
      <c r="C4011">
        <v>107.15</v>
      </c>
      <c r="D4011">
        <v>105.91</v>
      </c>
      <c r="E4011">
        <v>106.06</v>
      </c>
      <c r="F4011">
        <v>579192</v>
      </c>
      <c r="G4011">
        <v>51.145000000000003</v>
      </c>
      <c r="H4011">
        <v>51.65</v>
      </c>
      <c r="I4011">
        <v>51.145000000000003</v>
      </c>
      <c r="J4011">
        <v>51.22</v>
      </c>
      <c r="K4011">
        <v>5534780</v>
      </c>
      <c r="L4011">
        <v>93.47</v>
      </c>
      <c r="M4011">
        <v>94.31</v>
      </c>
      <c r="N4011">
        <v>93.22</v>
      </c>
      <c r="O4011">
        <v>94.08</v>
      </c>
      <c r="P4011">
        <v>765482</v>
      </c>
      <c r="Q4011">
        <v>86.46</v>
      </c>
      <c r="R4011">
        <v>88.29</v>
      </c>
      <c r="S4011">
        <v>86.46</v>
      </c>
      <c r="T4011">
        <v>86.92</v>
      </c>
      <c r="U4011">
        <v>668051</v>
      </c>
      <c r="V4011">
        <v>78.599999999999994</v>
      </c>
      <c r="W4011">
        <v>79.25</v>
      </c>
      <c r="X4011">
        <v>78.400000000000006</v>
      </c>
      <c r="Y4011">
        <v>78.53</v>
      </c>
      <c r="Z4011">
        <v>5347396</v>
      </c>
      <c r="AA4011">
        <v>284.63</v>
      </c>
      <c r="AB4011">
        <v>288.47000000000003</v>
      </c>
      <c r="AC4011">
        <v>283.78699999999998</v>
      </c>
      <c r="AD4011">
        <v>287.2</v>
      </c>
      <c r="AE4011">
        <v>784800</v>
      </c>
      <c r="AF4011">
        <v>61.407299999999999</v>
      </c>
      <c r="AG4011">
        <v>62.474200000000003</v>
      </c>
      <c r="AH4011">
        <v>61.079000000000001</v>
      </c>
      <c r="AI4011">
        <v>61.756100000000004</v>
      </c>
      <c r="AJ4011">
        <v>1395405</v>
      </c>
      <c r="AK4011">
        <v>79.400000000000006</v>
      </c>
      <c r="AL4011">
        <v>80.87</v>
      </c>
      <c r="AM4011">
        <v>79.239999999999995</v>
      </c>
      <c r="AN4011">
        <v>80.3</v>
      </c>
      <c r="AO4011">
        <v>1865621</v>
      </c>
      <c r="AP4011">
        <v>45.57</v>
      </c>
      <c r="AQ4011">
        <v>46.27</v>
      </c>
      <c r="AR4011">
        <v>45.51</v>
      </c>
      <c r="AS4011">
        <v>46.16</v>
      </c>
      <c r="AT4011">
        <v>4731777</v>
      </c>
      <c r="AU4011">
        <v>53.13</v>
      </c>
      <c r="AV4011">
        <v>54.51</v>
      </c>
      <c r="AW4011">
        <v>52.76</v>
      </c>
      <c r="AX4011">
        <v>54.1</v>
      </c>
      <c r="AY4011">
        <v>2162127</v>
      </c>
      <c r="AZ4011">
        <v>70.86</v>
      </c>
      <c r="BA4011">
        <v>72.64</v>
      </c>
      <c r="BB4011">
        <v>70.7</v>
      </c>
      <c r="BC4011">
        <v>72.45</v>
      </c>
      <c r="BD4011">
        <v>5169666</v>
      </c>
      <c r="BE4011">
        <v>67.14</v>
      </c>
      <c r="BF4011">
        <v>70.159899999999993</v>
      </c>
      <c r="BG4011">
        <v>67.010000000000005</v>
      </c>
      <c r="BH4011">
        <v>69.47</v>
      </c>
      <c r="BI4011">
        <v>18359045</v>
      </c>
      <c r="BJ4011">
        <v>92.84</v>
      </c>
      <c r="BK4011">
        <v>94.33</v>
      </c>
      <c r="BL4011">
        <v>92.64</v>
      </c>
      <c r="BM4011">
        <v>93.51</v>
      </c>
      <c r="BN4011">
        <v>9933442</v>
      </c>
    </row>
    <row r="4012" spans="1:66" x14ac:dyDescent="0.25">
      <c r="A4012" s="1">
        <v>42135</v>
      </c>
      <c r="B4012">
        <v>105.87</v>
      </c>
      <c r="C4012">
        <v>106.22</v>
      </c>
      <c r="D4012">
        <v>105.17</v>
      </c>
      <c r="E4012">
        <v>105.69</v>
      </c>
      <c r="F4012">
        <v>493670</v>
      </c>
      <c r="G4012">
        <v>51.21</v>
      </c>
      <c r="H4012">
        <v>51.61</v>
      </c>
      <c r="I4012">
        <v>51.045000000000002</v>
      </c>
      <c r="J4012">
        <v>51.395000000000003</v>
      </c>
      <c r="K4012">
        <v>5339820</v>
      </c>
      <c r="L4012">
        <v>93.83</v>
      </c>
      <c r="M4012">
        <v>94.74</v>
      </c>
      <c r="N4012">
        <v>93.53</v>
      </c>
      <c r="O4012">
        <v>94.21</v>
      </c>
      <c r="P4012">
        <v>1231812</v>
      </c>
      <c r="Q4012">
        <v>86.87</v>
      </c>
      <c r="R4012">
        <v>87.63</v>
      </c>
      <c r="S4012">
        <v>86.66</v>
      </c>
      <c r="T4012">
        <v>87.12</v>
      </c>
      <c r="U4012">
        <v>669917</v>
      </c>
      <c r="V4012">
        <v>78.319999999999993</v>
      </c>
      <c r="W4012">
        <v>78.609899999999996</v>
      </c>
      <c r="X4012">
        <v>78.03</v>
      </c>
      <c r="Y4012">
        <v>78.099999999999994</v>
      </c>
      <c r="Z4012">
        <v>3744882</v>
      </c>
      <c r="AA4012">
        <v>287</v>
      </c>
      <c r="AB4012">
        <v>288.77</v>
      </c>
      <c r="AC4012">
        <v>285.94499999999999</v>
      </c>
      <c r="AD4012">
        <v>286.95</v>
      </c>
      <c r="AE4012">
        <v>540557</v>
      </c>
      <c r="AF4012">
        <v>60.9559</v>
      </c>
      <c r="AG4012">
        <v>61.243200000000002</v>
      </c>
      <c r="AH4012">
        <v>60.6892</v>
      </c>
      <c r="AI4012">
        <v>60.914900000000003</v>
      </c>
      <c r="AJ4012">
        <v>8686267</v>
      </c>
      <c r="AK4012">
        <v>80.150000000000006</v>
      </c>
      <c r="AL4012">
        <v>80.44</v>
      </c>
      <c r="AM4012">
        <v>79.59</v>
      </c>
      <c r="AN4012">
        <v>79.72</v>
      </c>
      <c r="AO4012">
        <v>1853089</v>
      </c>
      <c r="AP4012">
        <v>46.77</v>
      </c>
      <c r="AQ4012">
        <v>46.91</v>
      </c>
      <c r="AR4012">
        <v>46.2</v>
      </c>
      <c r="AS4012">
        <v>46.23</v>
      </c>
      <c r="AT4012">
        <v>2813850</v>
      </c>
      <c r="AU4012">
        <v>54.21</v>
      </c>
      <c r="AV4012">
        <v>54.49</v>
      </c>
      <c r="AW4012">
        <v>53.08</v>
      </c>
      <c r="AX4012">
        <v>53.23</v>
      </c>
      <c r="AY4012">
        <v>1273158</v>
      </c>
      <c r="AZ4012">
        <v>72.760000000000005</v>
      </c>
      <c r="BA4012">
        <v>74.180000000000007</v>
      </c>
      <c r="BB4012">
        <v>72.37</v>
      </c>
      <c r="BC4012">
        <v>72.56</v>
      </c>
      <c r="BD4012">
        <v>3714394</v>
      </c>
      <c r="BE4012">
        <v>69.3</v>
      </c>
      <c r="BF4012">
        <v>69.7</v>
      </c>
      <c r="BG4012">
        <v>68.790000000000006</v>
      </c>
      <c r="BH4012">
        <v>69.02</v>
      </c>
      <c r="BI4012">
        <v>10998489</v>
      </c>
      <c r="BJ4012">
        <v>93.48</v>
      </c>
      <c r="BK4012">
        <v>93.92</v>
      </c>
      <c r="BL4012">
        <v>92.5</v>
      </c>
      <c r="BM4012">
        <v>92.52</v>
      </c>
      <c r="BN4012">
        <v>4731425</v>
      </c>
    </row>
    <row r="4013" spans="1:66" x14ac:dyDescent="0.25">
      <c r="A4013" s="1">
        <v>42136</v>
      </c>
      <c r="B4013">
        <v>104.99</v>
      </c>
      <c r="C4013">
        <v>106.4499</v>
      </c>
      <c r="D4013">
        <v>104.41</v>
      </c>
      <c r="E4013">
        <v>104.44</v>
      </c>
      <c r="F4013">
        <v>645338</v>
      </c>
      <c r="G4013">
        <v>50.99</v>
      </c>
      <c r="H4013">
        <v>51.344999999999999</v>
      </c>
      <c r="I4013">
        <v>50.8</v>
      </c>
      <c r="J4013">
        <v>51.185000000000002</v>
      </c>
      <c r="K4013">
        <v>4676460</v>
      </c>
      <c r="L4013">
        <v>93.75</v>
      </c>
      <c r="M4013">
        <v>94.26</v>
      </c>
      <c r="N4013">
        <v>93.21</v>
      </c>
      <c r="O4013">
        <v>94.01</v>
      </c>
      <c r="P4013">
        <v>696757</v>
      </c>
      <c r="Q4013">
        <v>86.69</v>
      </c>
      <c r="R4013">
        <v>87.53</v>
      </c>
      <c r="S4013">
        <v>86.38</v>
      </c>
      <c r="T4013">
        <v>86.82</v>
      </c>
      <c r="U4013">
        <v>680366</v>
      </c>
      <c r="V4013">
        <v>78.02</v>
      </c>
      <c r="W4013">
        <v>79.48</v>
      </c>
      <c r="X4013">
        <v>77.87</v>
      </c>
      <c r="Y4013">
        <v>78.959999999999994</v>
      </c>
      <c r="Z4013">
        <v>8448963</v>
      </c>
      <c r="AA4013">
        <v>286.14</v>
      </c>
      <c r="AB4013">
        <v>289.83999999999997</v>
      </c>
      <c r="AC4013">
        <v>284.54000000000002</v>
      </c>
      <c r="AD4013">
        <v>288.70999999999998</v>
      </c>
      <c r="AE4013">
        <v>735453</v>
      </c>
      <c r="AF4013">
        <v>60.648200000000003</v>
      </c>
      <c r="AG4013">
        <v>60.894399999999997</v>
      </c>
      <c r="AH4013">
        <v>60.237900000000003</v>
      </c>
      <c r="AI4013">
        <v>60.381500000000003</v>
      </c>
      <c r="AJ4013">
        <v>2116689</v>
      </c>
      <c r="AK4013">
        <v>79.150000000000006</v>
      </c>
      <c r="AL4013">
        <v>79.75</v>
      </c>
      <c r="AM4013">
        <v>78.614000000000004</v>
      </c>
      <c r="AN4013">
        <v>79.16</v>
      </c>
      <c r="AO4013">
        <v>1247191</v>
      </c>
      <c r="AP4013">
        <v>46.05</v>
      </c>
      <c r="AQ4013">
        <v>46.09</v>
      </c>
      <c r="AR4013">
        <v>45.59</v>
      </c>
      <c r="AS4013">
        <v>45.8</v>
      </c>
      <c r="AT4013">
        <v>2015348</v>
      </c>
      <c r="AU4013">
        <v>53.01</v>
      </c>
      <c r="AV4013">
        <v>53.62</v>
      </c>
      <c r="AW4013">
        <v>52.401000000000003</v>
      </c>
      <c r="AX4013">
        <v>52.965000000000003</v>
      </c>
      <c r="AY4013">
        <v>1096464</v>
      </c>
      <c r="AZ4013">
        <v>72.290000000000006</v>
      </c>
      <c r="BA4013">
        <v>72.91</v>
      </c>
      <c r="BB4013">
        <v>71.45</v>
      </c>
      <c r="BC4013">
        <v>72.39</v>
      </c>
      <c r="BD4013">
        <v>1840144</v>
      </c>
      <c r="BE4013">
        <v>68.55</v>
      </c>
      <c r="BF4013">
        <v>69</v>
      </c>
      <c r="BG4013">
        <v>67.97</v>
      </c>
      <c r="BH4013">
        <v>68.69</v>
      </c>
      <c r="BI4013">
        <v>7438183</v>
      </c>
      <c r="BJ4013">
        <v>91.89</v>
      </c>
      <c r="BK4013">
        <v>92.73</v>
      </c>
      <c r="BL4013">
        <v>91.58</v>
      </c>
      <c r="BM4013">
        <v>92.39</v>
      </c>
      <c r="BN4013">
        <v>5191775</v>
      </c>
    </row>
    <row r="4014" spans="1:66" x14ac:dyDescent="0.25">
      <c r="A4014" s="1">
        <v>42137</v>
      </c>
      <c r="B4014">
        <v>104.4</v>
      </c>
      <c r="C4014">
        <v>104.51</v>
      </c>
      <c r="D4014">
        <v>102.54</v>
      </c>
      <c r="E4014">
        <v>103.02</v>
      </c>
      <c r="F4014">
        <v>1020737</v>
      </c>
      <c r="G4014">
        <v>51.344999999999999</v>
      </c>
      <c r="H4014">
        <v>51.365000000000002</v>
      </c>
      <c r="I4014">
        <v>50.895000000000003</v>
      </c>
      <c r="J4014">
        <v>51.08</v>
      </c>
      <c r="K4014">
        <v>4508286</v>
      </c>
      <c r="L4014">
        <v>94.04</v>
      </c>
      <c r="M4014">
        <v>94.47</v>
      </c>
      <c r="N4014">
        <v>92.55</v>
      </c>
      <c r="O4014">
        <v>92.69</v>
      </c>
      <c r="P4014">
        <v>943595</v>
      </c>
      <c r="Q4014">
        <v>86.93</v>
      </c>
      <c r="R4014">
        <v>87.19</v>
      </c>
      <c r="S4014">
        <v>85.93</v>
      </c>
      <c r="T4014">
        <v>86.43</v>
      </c>
      <c r="U4014">
        <v>631532</v>
      </c>
      <c r="V4014">
        <v>79.180000000000007</v>
      </c>
      <c r="W4014">
        <v>79.430000000000007</v>
      </c>
      <c r="X4014">
        <v>77.98</v>
      </c>
      <c r="Y4014">
        <v>78.16</v>
      </c>
      <c r="Z4014">
        <v>8421167</v>
      </c>
      <c r="AA4014">
        <v>287.91000000000003</v>
      </c>
      <c r="AB4014">
        <v>289.55</v>
      </c>
      <c r="AC4014">
        <v>285.04000000000002</v>
      </c>
      <c r="AD4014">
        <v>287.93</v>
      </c>
      <c r="AE4014">
        <v>758550</v>
      </c>
      <c r="AF4014">
        <v>60.484099999999998</v>
      </c>
      <c r="AG4014">
        <v>60.6892</v>
      </c>
      <c r="AH4014">
        <v>59.622300000000003</v>
      </c>
      <c r="AI4014">
        <v>59.724899999999998</v>
      </c>
      <c r="AJ4014">
        <v>1977602</v>
      </c>
      <c r="AK4014">
        <v>78.94</v>
      </c>
      <c r="AL4014">
        <v>79.81</v>
      </c>
      <c r="AM4014">
        <v>78.510000000000005</v>
      </c>
      <c r="AN4014">
        <v>78.680000000000007</v>
      </c>
      <c r="AO4014">
        <v>1647188</v>
      </c>
      <c r="AP4014">
        <v>46.28</v>
      </c>
      <c r="AQ4014">
        <v>46.45</v>
      </c>
      <c r="AR4014">
        <v>45.71</v>
      </c>
      <c r="AS4014">
        <v>45.77</v>
      </c>
      <c r="AT4014">
        <v>3468704</v>
      </c>
      <c r="AU4014">
        <v>53</v>
      </c>
      <c r="AV4014">
        <v>53.53</v>
      </c>
      <c r="AW4014">
        <v>52.53</v>
      </c>
      <c r="AX4014">
        <v>52.68</v>
      </c>
      <c r="AY4014">
        <v>566994</v>
      </c>
      <c r="AZ4014">
        <v>72.39</v>
      </c>
      <c r="BA4014">
        <v>72.61</v>
      </c>
      <c r="BB4014">
        <v>71.555000000000007</v>
      </c>
      <c r="BC4014">
        <v>71.72</v>
      </c>
      <c r="BD4014">
        <v>1224512</v>
      </c>
      <c r="BE4014">
        <v>68.75</v>
      </c>
      <c r="BF4014">
        <v>68.88</v>
      </c>
      <c r="BG4014">
        <v>68.19</v>
      </c>
      <c r="BH4014">
        <v>68.650000000000006</v>
      </c>
      <c r="BI4014">
        <v>5130304</v>
      </c>
      <c r="BJ4014">
        <v>92.75</v>
      </c>
      <c r="BK4014">
        <v>92.98</v>
      </c>
      <c r="BL4014">
        <v>92.02</v>
      </c>
      <c r="BM4014">
        <v>92.52</v>
      </c>
      <c r="BN4014">
        <v>3443338</v>
      </c>
    </row>
    <row r="4015" spans="1:66" x14ac:dyDescent="0.25">
      <c r="A4015" s="1">
        <v>42138</v>
      </c>
      <c r="B4015">
        <v>103.53</v>
      </c>
      <c r="C4015">
        <v>103.74</v>
      </c>
      <c r="D4015">
        <v>102.12</v>
      </c>
      <c r="E4015">
        <v>103.02</v>
      </c>
      <c r="F4015">
        <v>935227</v>
      </c>
      <c r="G4015">
        <v>51.47</v>
      </c>
      <c r="H4015">
        <v>51.752499999999998</v>
      </c>
      <c r="I4015">
        <v>51.155000000000001</v>
      </c>
      <c r="J4015">
        <v>51.72</v>
      </c>
      <c r="K4015">
        <v>5433374</v>
      </c>
      <c r="L4015">
        <v>93.21</v>
      </c>
      <c r="M4015">
        <v>94.1</v>
      </c>
      <c r="N4015">
        <v>92.5</v>
      </c>
      <c r="O4015">
        <v>94.04</v>
      </c>
      <c r="P4015">
        <v>690300</v>
      </c>
      <c r="Q4015">
        <v>86.76</v>
      </c>
      <c r="R4015">
        <v>87.73</v>
      </c>
      <c r="S4015">
        <v>85.690100000000001</v>
      </c>
      <c r="T4015">
        <v>87.66</v>
      </c>
      <c r="U4015">
        <v>623560</v>
      </c>
      <c r="V4015">
        <v>78.37</v>
      </c>
      <c r="W4015">
        <v>78.77</v>
      </c>
      <c r="X4015">
        <v>78.02</v>
      </c>
      <c r="Y4015">
        <v>78.72</v>
      </c>
      <c r="Z4015">
        <v>6170246</v>
      </c>
      <c r="AA4015">
        <v>288.95999999999998</v>
      </c>
      <c r="AB4015">
        <v>291.74</v>
      </c>
      <c r="AC4015">
        <v>288.17</v>
      </c>
      <c r="AD4015">
        <v>291.3</v>
      </c>
      <c r="AE4015">
        <v>478478</v>
      </c>
      <c r="AF4015">
        <v>60.360999999999997</v>
      </c>
      <c r="AG4015">
        <v>61.048299999999998</v>
      </c>
      <c r="AH4015">
        <v>59.930100000000003</v>
      </c>
      <c r="AI4015">
        <v>60.525100000000002</v>
      </c>
      <c r="AJ4015">
        <v>4269644</v>
      </c>
      <c r="AK4015">
        <v>79.37</v>
      </c>
      <c r="AL4015">
        <v>80.69</v>
      </c>
      <c r="AM4015">
        <v>79.22</v>
      </c>
      <c r="AN4015">
        <v>80.575000000000003</v>
      </c>
      <c r="AO4015">
        <v>1847384</v>
      </c>
      <c r="AP4015">
        <v>46.37</v>
      </c>
      <c r="AQ4015">
        <v>47.39</v>
      </c>
      <c r="AR4015">
        <v>46.33</v>
      </c>
      <c r="AS4015">
        <v>47.37</v>
      </c>
      <c r="AT4015">
        <v>4364502</v>
      </c>
      <c r="AU4015">
        <v>53.09</v>
      </c>
      <c r="AV4015">
        <v>54.76</v>
      </c>
      <c r="AW4015">
        <v>52.92</v>
      </c>
      <c r="AX4015">
        <v>54.65</v>
      </c>
      <c r="AY4015">
        <v>1006663</v>
      </c>
      <c r="AZ4015">
        <v>72.430000000000007</v>
      </c>
      <c r="BA4015">
        <v>74.555000000000007</v>
      </c>
      <c r="BB4015">
        <v>72.290000000000006</v>
      </c>
      <c r="BC4015">
        <v>74.45</v>
      </c>
      <c r="BD4015">
        <v>3103626</v>
      </c>
      <c r="BE4015">
        <v>68.959999999999994</v>
      </c>
      <c r="BF4015">
        <v>70.03</v>
      </c>
      <c r="BG4015">
        <v>68.849999999999994</v>
      </c>
      <c r="BH4015">
        <v>70</v>
      </c>
      <c r="BI4015">
        <v>6491067</v>
      </c>
      <c r="BJ4015">
        <v>93.094999999999999</v>
      </c>
      <c r="BK4015">
        <v>93.9</v>
      </c>
      <c r="BL4015">
        <v>92.8</v>
      </c>
      <c r="BM4015">
        <v>93.84</v>
      </c>
      <c r="BN4015">
        <v>3467382</v>
      </c>
    </row>
    <row r="4016" spans="1:66" x14ac:dyDescent="0.25">
      <c r="A4016" s="1">
        <v>42139</v>
      </c>
      <c r="B4016">
        <v>103.25</v>
      </c>
      <c r="C4016">
        <v>105.29</v>
      </c>
      <c r="D4016">
        <v>103.04</v>
      </c>
      <c r="E4016">
        <v>104.91</v>
      </c>
      <c r="F4016">
        <v>765574</v>
      </c>
      <c r="G4016">
        <v>51.825000000000003</v>
      </c>
      <c r="H4016">
        <v>52.515000000000001</v>
      </c>
      <c r="I4016">
        <v>51.685000000000002</v>
      </c>
      <c r="J4016">
        <v>52.49</v>
      </c>
      <c r="K4016">
        <v>7865296</v>
      </c>
      <c r="L4016">
        <v>94.01</v>
      </c>
      <c r="M4016">
        <v>94.18</v>
      </c>
      <c r="N4016">
        <v>93.5</v>
      </c>
      <c r="O4016">
        <v>93.84</v>
      </c>
      <c r="P4016">
        <v>1251323</v>
      </c>
      <c r="Q4016">
        <v>88.1</v>
      </c>
      <c r="R4016">
        <v>88.51</v>
      </c>
      <c r="S4016">
        <v>87.24</v>
      </c>
      <c r="T4016">
        <v>88.48</v>
      </c>
      <c r="U4016">
        <v>501714</v>
      </c>
      <c r="V4016">
        <v>78.709999999999994</v>
      </c>
      <c r="W4016">
        <v>79.25</v>
      </c>
      <c r="X4016">
        <v>78.569999999999993</v>
      </c>
      <c r="Y4016">
        <v>79.239999999999995</v>
      </c>
      <c r="Z4016">
        <v>6617173</v>
      </c>
      <c r="AA4016">
        <v>291.75</v>
      </c>
      <c r="AB4016">
        <v>292.23</v>
      </c>
      <c r="AC4016">
        <v>289.7</v>
      </c>
      <c r="AD4016">
        <v>291.22000000000003</v>
      </c>
      <c r="AE4016">
        <v>662910</v>
      </c>
      <c r="AF4016">
        <v>60.8123</v>
      </c>
      <c r="AG4016">
        <v>61.222700000000003</v>
      </c>
      <c r="AH4016">
        <v>60.3917</v>
      </c>
      <c r="AI4016">
        <v>60.525100000000002</v>
      </c>
      <c r="AJ4016">
        <v>3427998</v>
      </c>
      <c r="AK4016">
        <v>80.930000000000007</v>
      </c>
      <c r="AL4016">
        <v>81.5</v>
      </c>
      <c r="AM4016">
        <v>80.3</v>
      </c>
      <c r="AN4016">
        <v>80.900000000000006</v>
      </c>
      <c r="AO4016">
        <v>1965826</v>
      </c>
      <c r="AP4016">
        <v>47.81</v>
      </c>
      <c r="AQ4016">
        <v>48.07</v>
      </c>
      <c r="AR4016">
        <v>47.63</v>
      </c>
      <c r="AS4016">
        <v>47.9</v>
      </c>
      <c r="AT4016">
        <v>3599120</v>
      </c>
      <c r="AU4016">
        <v>54.87</v>
      </c>
      <c r="AV4016">
        <v>55.38</v>
      </c>
      <c r="AW4016">
        <v>54.84</v>
      </c>
      <c r="AX4016">
        <v>55.36</v>
      </c>
      <c r="AY4016">
        <v>1065757</v>
      </c>
      <c r="AZ4016">
        <v>74.48</v>
      </c>
      <c r="BA4016">
        <v>75.349999999999994</v>
      </c>
      <c r="BB4016">
        <v>74.099999999999994</v>
      </c>
      <c r="BC4016">
        <v>74.73</v>
      </c>
      <c r="BD4016">
        <v>2363841</v>
      </c>
      <c r="BE4016">
        <v>70.099999999999994</v>
      </c>
      <c r="BF4016">
        <v>70.69</v>
      </c>
      <c r="BG4016">
        <v>69.311000000000007</v>
      </c>
      <c r="BH4016">
        <v>69.569999999999993</v>
      </c>
      <c r="BI4016">
        <v>7121014</v>
      </c>
      <c r="BJ4016">
        <v>93.84</v>
      </c>
      <c r="BK4016">
        <v>94.5</v>
      </c>
      <c r="BL4016">
        <v>93.03</v>
      </c>
      <c r="BM4016">
        <v>93.22</v>
      </c>
      <c r="BN4016">
        <v>3403777</v>
      </c>
    </row>
    <row r="4017" spans="1:66" x14ac:dyDescent="0.25">
      <c r="A4017" s="1">
        <v>42142</v>
      </c>
      <c r="B4017">
        <v>105.17</v>
      </c>
      <c r="C4017">
        <v>105.968</v>
      </c>
      <c r="D4017">
        <v>104.42</v>
      </c>
      <c r="E4017">
        <v>105.55</v>
      </c>
      <c r="F4017">
        <v>601920</v>
      </c>
      <c r="G4017">
        <v>52.555</v>
      </c>
      <c r="H4017">
        <v>52.75</v>
      </c>
      <c r="I4017">
        <v>52.21</v>
      </c>
      <c r="J4017">
        <v>52.375</v>
      </c>
      <c r="K4017">
        <v>5045232</v>
      </c>
      <c r="L4017">
        <v>93.78</v>
      </c>
      <c r="M4017">
        <v>94.355000000000004</v>
      </c>
      <c r="N4017">
        <v>93.36</v>
      </c>
      <c r="O4017">
        <v>93.76</v>
      </c>
      <c r="P4017">
        <v>388471</v>
      </c>
      <c r="Q4017">
        <v>88.39</v>
      </c>
      <c r="R4017">
        <v>90.35</v>
      </c>
      <c r="S4017">
        <v>88.39</v>
      </c>
      <c r="T4017">
        <v>90.13</v>
      </c>
      <c r="U4017">
        <v>693925</v>
      </c>
      <c r="V4017">
        <v>79.37</v>
      </c>
      <c r="W4017">
        <v>79.94</v>
      </c>
      <c r="X4017">
        <v>79.16</v>
      </c>
      <c r="Y4017">
        <v>79.92</v>
      </c>
      <c r="Z4017">
        <v>8300267</v>
      </c>
      <c r="AA4017">
        <v>290.83999999999997</v>
      </c>
      <c r="AB4017">
        <v>291.99</v>
      </c>
      <c r="AC4017">
        <v>289.48</v>
      </c>
      <c r="AD4017">
        <v>291.05</v>
      </c>
      <c r="AE4017">
        <v>373288</v>
      </c>
      <c r="AF4017">
        <v>60.463500000000003</v>
      </c>
      <c r="AG4017">
        <v>60.8123</v>
      </c>
      <c r="AH4017">
        <v>60.381500000000003</v>
      </c>
      <c r="AI4017">
        <v>60.5456</v>
      </c>
      <c r="AJ4017">
        <v>2360801</v>
      </c>
      <c r="AK4017">
        <v>80.650000000000006</v>
      </c>
      <c r="AL4017">
        <v>81.55</v>
      </c>
      <c r="AM4017">
        <v>80.650000000000006</v>
      </c>
      <c r="AN4017">
        <v>81.23</v>
      </c>
      <c r="AO4017">
        <v>1416399</v>
      </c>
      <c r="AP4017">
        <v>47.81</v>
      </c>
      <c r="AQ4017">
        <v>48.22</v>
      </c>
      <c r="AR4017">
        <v>47.71</v>
      </c>
      <c r="AS4017">
        <v>47.91</v>
      </c>
      <c r="AT4017">
        <v>2203233</v>
      </c>
      <c r="AU4017">
        <v>55.36</v>
      </c>
      <c r="AV4017">
        <v>56.07</v>
      </c>
      <c r="AW4017">
        <v>55.152000000000001</v>
      </c>
      <c r="AX4017">
        <v>55.49</v>
      </c>
      <c r="AY4017">
        <v>788430</v>
      </c>
      <c r="AZ4017">
        <v>74.39</v>
      </c>
      <c r="BA4017">
        <v>75.89</v>
      </c>
      <c r="BB4017">
        <v>74.260000000000005</v>
      </c>
      <c r="BC4017">
        <v>75.72</v>
      </c>
      <c r="BD4017">
        <v>1800240</v>
      </c>
      <c r="BE4017">
        <v>69.739999999999995</v>
      </c>
      <c r="BF4017">
        <v>70.239999999999995</v>
      </c>
      <c r="BG4017">
        <v>69.13</v>
      </c>
      <c r="BH4017">
        <v>70</v>
      </c>
      <c r="BI4017">
        <v>5554915</v>
      </c>
      <c r="BJ4017">
        <v>92.9</v>
      </c>
      <c r="BK4017">
        <v>93.16</v>
      </c>
      <c r="BL4017">
        <v>91.83</v>
      </c>
      <c r="BM4017">
        <v>93.08</v>
      </c>
      <c r="BN4017">
        <v>4281186</v>
      </c>
    </row>
    <row r="4018" spans="1:66" x14ac:dyDescent="0.25">
      <c r="A4018" s="1">
        <v>42143</v>
      </c>
      <c r="B4018">
        <v>105.31</v>
      </c>
      <c r="C4018">
        <v>105.8</v>
      </c>
      <c r="D4018">
        <v>103.54</v>
      </c>
      <c r="E4018">
        <v>104.55</v>
      </c>
      <c r="F4018">
        <v>879294</v>
      </c>
      <c r="G4018">
        <v>52.31</v>
      </c>
      <c r="H4018">
        <v>52.5899</v>
      </c>
      <c r="I4018">
        <v>52.174999999999997</v>
      </c>
      <c r="J4018">
        <v>52.32</v>
      </c>
      <c r="K4018">
        <v>5971288</v>
      </c>
      <c r="L4018">
        <v>93.95</v>
      </c>
      <c r="M4018">
        <v>94.21</v>
      </c>
      <c r="N4018">
        <v>93.364400000000003</v>
      </c>
      <c r="O4018">
        <v>93.7</v>
      </c>
      <c r="P4018">
        <v>389149</v>
      </c>
      <c r="Q4018">
        <v>90.35</v>
      </c>
      <c r="R4018">
        <v>90.69</v>
      </c>
      <c r="S4018">
        <v>89.42</v>
      </c>
      <c r="T4018">
        <v>90.07</v>
      </c>
      <c r="U4018">
        <v>638070</v>
      </c>
      <c r="V4018">
        <v>78.180000000000007</v>
      </c>
      <c r="W4018">
        <v>78.36</v>
      </c>
      <c r="X4018">
        <v>76.23</v>
      </c>
      <c r="Y4018">
        <v>76.430000000000007</v>
      </c>
      <c r="Z4018">
        <v>22458581</v>
      </c>
      <c r="AA4018">
        <v>291.74</v>
      </c>
      <c r="AB4018">
        <v>294.35000000000002</v>
      </c>
      <c r="AC4018">
        <v>291.10000000000002</v>
      </c>
      <c r="AD4018">
        <v>292.44</v>
      </c>
      <c r="AE4018">
        <v>671664</v>
      </c>
      <c r="AF4018">
        <v>60.709699999999998</v>
      </c>
      <c r="AG4018">
        <v>61.079000000000001</v>
      </c>
      <c r="AH4018">
        <v>60.5456</v>
      </c>
      <c r="AI4018">
        <v>60.709699999999998</v>
      </c>
      <c r="AJ4018">
        <v>1631868</v>
      </c>
      <c r="AK4018">
        <v>81.180000000000007</v>
      </c>
      <c r="AL4018">
        <v>81.515799999999999</v>
      </c>
      <c r="AM4018">
        <v>80.674999999999997</v>
      </c>
      <c r="AN4018">
        <v>80.900000000000006</v>
      </c>
      <c r="AO4018">
        <v>1553483</v>
      </c>
      <c r="AP4018">
        <v>47.95</v>
      </c>
      <c r="AQ4018">
        <v>48.56</v>
      </c>
      <c r="AR4018">
        <v>47.94</v>
      </c>
      <c r="AS4018">
        <v>48.36</v>
      </c>
      <c r="AT4018">
        <v>3277694</v>
      </c>
      <c r="AU4018">
        <v>55.98</v>
      </c>
      <c r="AV4018">
        <v>57.55</v>
      </c>
      <c r="AW4018">
        <v>55.74</v>
      </c>
      <c r="AX4018">
        <v>57.3</v>
      </c>
      <c r="AY4018">
        <v>1631623</v>
      </c>
      <c r="AZ4018">
        <v>77.25</v>
      </c>
      <c r="BA4018">
        <v>77.8</v>
      </c>
      <c r="BB4018">
        <v>76.52</v>
      </c>
      <c r="BC4018">
        <v>77.099999999999994</v>
      </c>
      <c r="BD4018">
        <v>2679087</v>
      </c>
      <c r="BE4018">
        <v>70.14</v>
      </c>
      <c r="BF4018">
        <v>70.5625</v>
      </c>
      <c r="BG4018">
        <v>70</v>
      </c>
      <c r="BH4018">
        <v>70.16</v>
      </c>
      <c r="BI4018">
        <v>4351021</v>
      </c>
      <c r="BJ4018">
        <v>93.61</v>
      </c>
      <c r="BK4018">
        <v>94.07</v>
      </c>
      <c r="BL4018">
        <v>93.15</v>
      </c>
      <c r="BM4018">
        <v>93.8</v>
      </c>
      <c r="BN4018">
        <v>3279694</v>
      </c>
    </row>
    <row r="4019" spans="1:66" x14ac:dyDescent="0.25">
      <c r="A4019" s="1">
        <v>42144</v>
      </c>
      <c r="B4019">
        <v>104.83</v>
      </c>
      <c r="C4019">
        <v>105.54</v>
      </c>
      <c r="D4019">
        <v>104.26</v>
      </c>
      <c r="E4019">
        <v>104.92</v>
      </c>
      <c r="F4019">
        <v>493352</v>
      </c>
      <c r="G4019">
        <v>52.46</v>
      </c>
      <c r="H4019">
        <v>52.575000000000003</v>
      </c>
      <c r="I4019">
        <v>52.104999999999997</v>
      </c>
      <c r="J4019">
        <v>52.305</v>
      </c>
      <c r="K4019">
        <v>5400302</v>
      </c>
      <c r="L4019">
        <v>93.91</v>
      </c>
      <c r="M4019">
        <v>94.18</v>
      </c>
      <c r="N4019">
        <v>93.04</v>
      </c>
      <c r="O4019">
        <v>93.74</v>
      </c>
      <c r="P4019">
        <v>562814</v>
      </c>
      <c r="Q4019">
        <v>90.16</v>
      </c>
      <c r="R4019">
        <v>90.52</v>
      </c>
      <c r="S4019">
        <v>89.362700000000004</v>
      </c>
      <c r="T4019">
        <v>89.91</v>
      </c>
      <c r="U4019">
        <v>628599</v>
      </c>
      <c r="V4019">
        <v>76.48</v>
      </c>
      <c r="W4019">
        <v>76.5</v>
      </c>
      <c r="X4019">
        <v>75.83</v>
      </c>
      <c r="Y4019">
        <v>75.900000000000006</v>
      </c>
      <c r="Z4019">
        <v>10541876</v>
      </c>
      <c r="AA4019">
        <v>292.52</v>
      </c>
      <c r="AB4019">
        <v>292.93299999999999</v>
      </c>
      <c r="AC4019">
        <v>287.55</v>
      </c>
      <c r="AD4019">
        <v>287.67</v>
      </c>
      <c r="AE4019">
        <v>603044</v>
      </c>
      <c r="AF4019">
        <v>60.6892</v>
      </c>
      <c r="AG4019">
        <v>60.914900000000003</v>
      </c>
      <c r="AH4019">
        <v>60.053199999999997</v>
      </c>
      <c r="AI4019">
        <v>60.771299999999997</v>
      </c>
      <c r="AJ4019">
        <v>1427412</v>
      </c>
      <c r="AK4019">
        <v>80.92</v>
      </c>
      <c r="AL4019">
        <v>81.53</v>
      </c>
      <c r="AM4019">
        <v>79.75</v>
      </c>
      <c r="AN4019">
        <v>80.66</v>
      </c>
      <c r="AO4019">
        <v>1246581</v>
      </c>
      <c r="AP4019">
        <v>47.89</v>
      </c>
      <c r="AQ4019">
        <v>48.115000000000002</v>
      </c>
      <c r="AR4019">
        <v>47.51</v>
      </c>
      <c r="AS4019">
        <v>47.52</v>
      </c>
      <c r="AT4019">
        <v>3368457</v>
      </c>
      <c r="AU4019">
        <v>54.95</v>
      </c>
      <c r="AV4019">
        <v>55.14</v>
      </c>
      <c r="AW4019">
        <v>54.5</v>
      </c>
      <c r="AX4019">
        <v>54.78</v>
      </c>
      <c r="AY4019">
        <v>5622893</v>
      </c>
      <c r="AZ4019">
        <v>76.61</v>
      </c>
      <c r="BA4019">
        <v>77.819999999999993</v>
      </c>
      <c r="BB4019">
        <v>76.36</v>
      </c>
      <c r="BC4019">
        <v>76.5</v>
      </c>
      <c r="BD4019">
        <v>1882934</v>
      </c>
      <c r="BE4019">
        <v>70.25</v>
      </c>
      <c r="BF4019">
        <v>70.319999999999993</v>
      </c>
      <c r="BG4019">
        <v>69.48</v>
      </c>
      <c r="BH4019">
        <v>69.78</v>
      </c>
      <c r="BI4019">
        <v>4870062</v>
      </c>
      <c r="BJ4019">
        <v>94.1</v>
      </c>
      <c r="BK4019">
        <v>94.1</v>
      </c>
      <c r="BL4019">
        <v>92.81</v>
      </c>
      <c r="BM4019">
        <v>93.24</v>
      </c>
      <c r="BN4019">
        <v>2701147</v>
      </c>
    </row>
    <row r="4020" spans="1:66" x14ac:dyDescent="0.25">
      <c r="A4020" s="1">
        <v>42145</v>
      </c>
      <c r="B4020">
        <v>104.58</v>
      </c>
      <c r="C4020">
        <v>105.87</v>
      </c>
      <c r="D4020">
        <v>104.42</v>
      </c>
      <c r="E4020">
        <v>105.82</v>
      </c>
      <c r="F4020">
        <v>461057</v>
      </c>
      <c r="G4020">
        <v>52.435000000000002</v>
      </c>
      <c r="H4020">
        <v>52.6</v>
      </c>
      <c r="I4020">
        <v>52.12</v>
      </c>
      <c r="J4020">
        <v>52.2</v>
      </c>
      <c r="K4020">
        <v>5455100</v>
      </c>
      <c r="L4020">
        <v>93.42</v>
      </c>
      <c r="M4020">
        <v>93.82</v>
      </c>
      <c r="N4020">
        <v>92.99</v>
      </c>
      <c r="O4020">
        <v>93.57</v>
      </c>
      <c r="P4020">
        <v>420489</v>
      </c>
      <c r="Q4020">
        <v>89.86</v>
      </c>
      <c r="R4020">
        <v>90.74</v>
      </c>
      <c r="S4020">
        <v>89.63</v>
      </c>
      <c r="T4020">
        <v>90.59</v>
      </c>
      <c r="U4020">
        <v>438398</v>
      </c>
      <c r="V4020">
        <v>75.8</v>
      </c>
      <c r="W4020">
        <v>76.42</v>
      </c>
      <c r="X4020">
        <v>75.56</v>
      </c>
      <c r="Y4020">
        <v>76.11</v>
      </c>
      <c r="Z4020">
        <v>6756162</v>
      </c>
      <c r="AA4020">
        <v>288.45</v>
      </c>
      <c r="AB4020">
        <v>288.73</v>
      </c>
      <c r="AC4020">
        <v>287.06</v>
      </c>
      <c r="AD4020">
        <v>287.45</v>
      </c>
      <c r="AE4020">
        <v>396480</v>
      </c>
      <c r="AF4020">
        <v>60.791800000000002</v>
      </c>
      <c r="AG4020">
        <v>60.791800000000002</v>
      </c>
      <c r="AH4020">
        <v>60.0122</v>
      </c>
      <c r="AI4020">
        <v>60.073700000000002</v>
      </c>
      <c r="AJ4020">
        <v>6783500</v>
      </c>
      <c r="AK4020">
        <v>80.36</v>
      </c>
      <c r="AL4020">
        <v>80.819999999999993</v>
      </c>
      <c r="AM4020">
        <v>80.03</v>
      </c>
      <c r="AN4020">
        <v>80.47</v>
      </c>
      <c r="AO4020">
        <v>1330448</v>
      </c>
      <c r="AP4020">
        <v>47.41</v>
      </c>
      <c r="AQ4020">
        <v>47.71</v>
      </c>
      <c r="AR4020">
        <v>47.26</v>
      </c>
      <c r="AS4020">
        <v>47.4</v>
      </c>
      <c r="AT4020">
        <v>2277253</v>
      </c>
      <c r="AU4020">
        <v>54.8</v>
      </c>
      <c r="AV4020">
        <v>55.005000000000003</v>
      </c>
      <c r="AW4020">
        <v>54.6</v>
      </c>
      <c r="AX4020">
        <v>54.68</v>
      </c>
      <c r="AY4020">
        <v>2057708</v>
      </c>
      <c r="AZ4020">
        <v>76.099999999999994</v>
      </c>
      <c r="BA4020">
        <v>76.55</v>
      </c>
      <c r="BB4020">
        <v>75.48</v>
      </c>
      <c r="BC4020">
        <v>75.930000000000007</v>
      </c>
      <c r="BD4020">
        <v>1646621</v>
      </c>
      <c r="BE4020">
        <v>69.55</v>
      </c>
      <c r="BF4020">
        <v>69.87</v>
      </c>
      <c r="BG4020">
        <v>69.28</v>
      </c>
      <c r="BH4020">
        <v>69.37</v>
      </c>
      <c r="BI4020">
        <v>6483841</v>
      </c>
      <c r="BJ4020">
        <v>93.09</v>
      </c>
      <c r="BK4020">
        <v>93.35</v>
      </c>
      <c r="BL4020">
        <v>92.73</v>
      </c>
      <c r="BM4020">
        <v>92.9</v>
      </c>
      <c r="BN4020">
        <v>2890989</v>
      </c>
    </row>
    <row r="4021" spans="1:66" x14ac:dyDescent="0.25">
      <c r="A4021" s="1">
        <v>42146</v>
      </c>
      <c r="B4021">
        <v>105.76</v>
      </c>
      <c r="C4021">
        <v>106.57</v>
      </c>
      <c r="D4021">
        <v>104.75</v>
      </c>
      <c r="E4021">
        <v>106.14</v>
      </c>
      <c r="F4021">
        <v>522495</v>
      </c>
      <c r="G4021">
        <v>52.604999999999997</v>
      </c>
      <c r="H4021">
        <v>52.61</v>
      </c>
      <c r="I4021">
        <v>52.02</v>
      </c>
      <c r="J4021">
        <v>52.215000000000003</v>
      </c>
      <c r="K4021">
        <v>5654776</v>
      </c>
      <c r="L4021">
        <v>93.65</v>
      </c>
      <c r="M4021">
        <v>94.06</v>
      </c>
      <c r="N4021">
        <v>93.21</v>
      </c>
      <c r="O4021">
        <v>93.54</v>
      </c>
      <c r="P4021">
        <v>408396</v>
      </c>
      <c r="Q4021">
        <v>90.41</v>
      </c>
      <c r="R4021">
        <v>90.86</v>
      </c>
      <c r="S4021">
        <v>90</v>
      </c>
      <c r="T4021">
        <v>90.52</v>
      </c>
      <c r="U4021">
        <v>571730</v>
      </c>
      <c r="V4021">
        <v>76.2</v>
      </c>
      <c r="W4021">
        <v>76.38</v>
      </c>
      <c r="X4021">
        <v>75.86</v>
      </c>
      <c r="Y4021">
        <v>75.86</v>
      </c>
      <c r="Z4021">
        <v>6815006</v>
      </c>
      <c r="AA4021">
        <v>286.98</v>
      </c>
      <c r="AB4021">
        <v>288.02999999999997</v>
      </c>
      <c r="AC4021">
        <v>286.51</v>
      </c>
      <c r="AD4021">
        <v>286.51</v>
      </c>
      <c r="AE4021">
        <v>523867</v>
      </c>
      <c r="AF4021">
        <v>60.053199999999997</v>
      </c>
      <c r="AG4021">
        <v>60.330199999999998</v>
      </c>
      <c r="AH4021">
        <v>59.663400000000003</v>
      </c>
      <c r="AI4021">
        <v>60.217300000000002</v>
      </c>
      <c r="AJ4021">
        <v>2474069</v>
      </c>
      <c r="AK4021">
        <v>80.39</v>
      </c>
      <c r="AL4021">
        <v>80.760000000000005</v>
      </c>
      <c r="AM4021">
        <v>79.569999999999993</v>
      </c>
      <c r="AN4021">
        <v>80.150000000000006</v>
      </c>
      <c r="AO4021">
        <v>934857</v>
      </c>
      <c r="AP4021">
        <v>47.3</v>
      </c>
      <c r="AQ4021">
        <v>47.65</v>
      </c>
      <c r="AR4021">
        <v>47.09</v>
      </c>
      <c r="AS4021">
        <v>47.35</v>
      </c>
      <c r="AT4021">
        <v>2373683</v>
      </c>
      <c r="AU4021">
        <v>55.19</v>
      </c>
      <c r="AV4021">
        <v>55.19</v>
      </c>
      <c r="AW4021">
        <v>54.75</v>
      </c>
      <c r="AX4021">
        <v>54.86</v>
      </c>
      <c r="AY4021">
        <v>1762392</v>
      </c>
      <c r="AZ4021">
        <v>76</v>
      </c>
      <c r="BA4021">
        <v>76.44</v>
      </c>
      <c r="BB4021">
        <v>75.58</v>
      </c>
      <c r="BC4021">
        <v>76.22</v>
      </c>
      <c r="BD4021">
        <v>1434831</v>
      </c>
      <c r="BE4021">
        <v>69.3</v>
      </c>
      <c r="BF4021">
        <v>69.849999999999994</v>
      </c>
      <c r="BG4021">
        <v>69.3</v>
      </c>
      <c r="BH4021">
        <v>69.62</v>
      </c>
      <c r="BI4021">
        <v>4511698</v>
      </c>
      <c r="BJ4021">
        <v>92.95</v>
      </c>
      <c r="BK4021">
        <v>93.29</v>
      </c>
      <c r="BL4021">
        <v>92.65</v>
      </c>
      <c r="BM4021">
        <v>92.69</v>
      </c>
      <c r="BN4021">
        <v>2449155</v>
      </c>
    </row>
    <row r="4022" spans="1:66" x14ac:dyDescent="0.25">
      <c r="A4022" s="1">
        <v>42149</v>
      </c>
      <c r="B4022">
        <v>105.76</v>
      </c>
      <c r="C4022">
        <v>106.57</v>
      </c>
      <c r="D4022">
        <v>104.75</v>
      </c>
      <c r="E4022">
        <v>106.14</v>
      </c>
      <c r="F4022">
        <v>522495</v>
      </c>
      <c r="G4022">
        <v>52.604999999999997</v>
      </c>
      <c r="H4022">
        <v>52.61</v>
      </c>
      <c r="I4022">
        <v>52.02</v>
      </c>
      <c r="J4022">
        <v>52.215000000000003</v>
      </c>
      <c r="K4022">
        <v>5654776</v>
      </c>
      <c r="L4022">
        <v>93.65</v>
      </c>
      <c r="M4022">
        <v>94.06</v>
      </c>
      <c r="N4022">
        <v>93.21</v>
      </c>
      <c r="O4022">
        <v>93.54</v>
      </c>
      <c r="P4022">
        <v>408396</v>
      </c>
      <c r="Q4022">
        <v>90.41</v>
      </c>
      <c r="R4022">
        <v>90.86</v>
      </c>
      <c r="S4022">
        <v>90</v>
      </c>
      <c r="T4022">
        <v>90.52</v>
      </c>
      <c r="U4022">
        <v>571730</v>
      </c>
      <c r="V4022">
        <v>76.2</v>
      </c>
      <c r="W4022">
        <v>76.38</v>
      </c>
      <c r="X4022">
        <v>75.86</v>
      </c>
      <c r="Y4022">
        <v>75.86</v>
      </c>
      <c r="Z4022">
        <v>6815006</v>
      </c>
      <c r="AA4022">
        <v>286.98</v>
      </c>
      <c r="AB4022">
        <v>288.02999999999997</v>
      </c>
      <c r="AC4022">
        <v>286.51</v>
      </c>
      <c r="AD4022">
        <v>286.51</v>
      </c>
      <c r="AE4022">
        <v>523867</v>
      </c>
      <c r="AF4022">
        <v>60.053199999999997</v>
      </c>
      <c r="AG4022">
        <v>60.330199999999998</v>
      </c>
      <c r="AH4022">
        <v>59.663400000000003</v>
      </c>
      <c r="AI4022">
        <v>60.217300000000002</v>
      </c>
      <c r="AJ4022">
        <v>2474069</v>
      </c>
      <c r="AK4022">
        <v>80.39</v>
      </c>
      <c r="AL4022">
        <v>80.760000000000005</v>
      </c>
      <c r="AM4022">
        <v>79.569999999999993</v>
      </c>
      <c r="AN4022">
        <v>80.150000000000006</v>
      </c>
      <c r="AO4022">
        <v>934857</v>
      </c>
      <c r="AP4022">
        <v>47.3</v>
      </c>
      <c r="AQ4022">
        <v>47.65</v>
      </c>
      <c r="AR4022">
        <v>47.09</v>
      </c>
      <c r="AS4022">
        <v>47.35</v>
      </c>
      <c r="AT4022">
        <v>2373683</v>
      </c>
      <c r="AU4022">
        <v>55.19</v>
      </c>
      <c r="AV4022">
        <v>55.19</v>
      </c>
      <c r="AW4022">
        <v>54.75</v>
      </c>
      <c r="AX4022">
        <v>54.86</v>
      </c>
      <c r="AY4022">
        <v>1762392</v>
      </c>
      <c r="AZ4022">
        <v>76</v>
      </c>
      <c r="BA4022">
        <v>76.44</v>
      </c>
      <c r="BB4022">
        <v>75.58</v>
      </c>
      <c r="BC4022">
        <v>76.22</v>
      </c>
      <c r="BD4022">
        <v>1434831</v>
      </c>
      <c r="BE4022">
        <v>69.3</v>
      </c>
      <c r="BF4022">
        <v>69.849999999999994</v>
      </c>
      <c r="BG4022">
        <v>69.3</v>
      </c>
      <c r="BH4022">
        <v>69.62</v>
      </c>
      <c r="BI4022">
        <v>4511698</v>
      </c>
      <c r="BJ4022">
        <v>92.95</v>
      </c>
      <c r="BK4022">
        <v>93.29</v>
      </c>
      <c r="BL4022">
        <v>92.65</v>
      </c>
      <c r="BM4022">
        <v>92.69</v>
      </c>
      <c r="BN4022">
        <v>2449155</v>
      </c>
    </row>
    <row r="4023" spans="1:66" x14ac:dyDescent="0.25">
      <c r="A4023" s="1">
        <v>42150</v>
      </c>
      <c r="B4023">
        <v>105.68</v>
      </c>
      <c r="C4023">
        <v>106.124</v>
      </c>
      <c r="D4023">
        <v>103.91</v>
      </c>
      <c r="E4023">
        <v>104.12</v>
      </c>
      <c r="F4023">
        <v>977849</v>
      </c>
      <c r="G4023">
        <v>52.215000000000003</v>
      </c>
      <c r="H4023">
        <v>52.375</v>
      </c>
      <c r="I4023">
        <v>51.59</v>
      </c>
      <c r="J4023">
        <v>51.71</v>
      </c>
      <c r="K4023">
        <v>5691368</v>
      </c>
      <c r="L4023">
        <v>93.17</v>
      </c>
      <c r="M4023">
        <v>93.75</v>
      </c>
      <c r="N4023">
        <v>92.299400000000006</v>
      </c>
      <c r="O4023">
        <v>92.58</v>
      </c>
      <c r="P4023">
        <v>630885</v>
      </c>
      <c r="Q4023">
        <v>90.3</v>
      </c>
      <c r="R4023">
        <v>90.555000000000007</v>
      </c>
      <c r="S4023">
        <v>88.186999999999998</v>
      </c>
      <c r="T4023">
        <v>88.33</v>
      </c>
      <c r="U4023">
        <v>557062</v>
      </c>
      <c r="V4023">
        <v>75.77</v>
      </c>
      <c r="W4023">
        <v>75.83</v>
      </c>
      <c r="X4023">
        <v>74.814999999999998</v>
      </c>
      <c r="Y4023">
        <v>74.900000000000006</v>
      </c>
      <c r="Z4023">
        <v>10573616</v>
      </c>
      <c r="AA4023">
        <v>286.32</v>
      </c>
      <c r="AB4023">
        <v>287.25700000000001</v>
      </c>
      <c r="AC4023">
        <v>284.63</v>
      </c>
      <c r="AD4023">
        <v>286.39</v>
      </c>
      <c r="AE4023">
        <v>697347</v>
      </c>
      <c r="AF4023">
        <v>60.853400000000001</v>
      </c>
      <c r="AG4023">
        <v>60.9559</v>
      </c>
      <c r="AH4023">
        <v>59.683900000000001</v>
      </c>
      <c r="AI4023">
        <v>59.847999999999999</v>
      </c>
      <c r="AJ4023">
        <v>2058461</v>
      </c>
      <c r="AK4023">
        <v>80.14</v>
      </c>
      <c r="AL4023">
        <v>80.23</v>
      </c>
      <c r="AM4023">
        <v>78.52</v>
      </c>
      <c r="AN4023">
        <v>78.709999999999994</v>
      </c>
      <c r="AO4023">
        <v>1210194</v>
      </c>
      <c r="AP4023">
        <v>47.27</v>
      </c>
      <c r="AQ4023">
        <v>47.34</v>
      </c>
      <c r="AR4023">
        <v>46.835000000000001</v>
      </c>
      <c r="AS4023">
        <v>46.95</v>
      </c>
      <c r="AT4023">
        <v>2772024</v>
      </c>
      <c r="AU4023">
        <v>54.79</v>
      </c>
      <c r="AV4023">
        <v>55.06</v>
      </c>
      <c r="AW4023">
        <v>54.4</v>
      </c>
      <c r="AX4023">
        <v>54.54</v>
      </c>
      <c r="AY4023">
        <v>1423155</v>
      </c>
      <c r="AZ4023">
        <v>75.91</v>
      </c>
      <c r="BA4023">
        <v>76.33</v>
      </c>
      <c r="BB4023">
        <v>75.39</v>
      </c>
      <c r="BC4023">
        <v>75.819999999999993</v>
      </c>
      <c r="BD4023">
        <v>1969453</v>
      </c>
      <c r="BE4023">
        <v>69.31</v>
      </c>
      <c r="BF4023">
        <v>69.498999999999995</v>
      </c>
      <c r="BG4023">
        <v>68.31</v>
      </c>
      <c r="BH4023">
        <v>68.540000000000006</v>
      </c>
      <c r="BI4023">
        <v>6228123</v>
      </c>
      <c r="BJ4023">
        <v>92.6</v>
      </c>
      <c r="BK4023">
        <v>92.64</v>
      </c>
      <c r="BL4023">
        <v>91.55</v>
      </c>
      <c r="BM4023">
        <v>91.89</v>
      </c>
      <c r="BN4023">
        <v>2965399</v>
      </c>
    </row>
    <row r="4024" spans="1:66" x14ac:dyDescent="0.25">
      <c r="A4024" s="1">
        <v>42151</v>
      </c>
      <c r="B4024">
        <v>103.99</v>
      </c>
      <c r="C4024">
        <v>105.61</v>
      </c>
      <c r="D4024">
        <v>103.39</v>
      </c>
      <c r="E4024">
        <v>103.9</v>
      </c>
      <c r="F4024">
        <v>815772</v>
      </c>
      <c r="G4024">
        <v>51.74</v>
      </c>
      <c r="H4024">
        <v>51.96</v>
      </c>
      <c r="I4024">
        <v>51.155000000000001</v>
      </c>
      <c r="J4024">
        <v>51.42</v>
      </c>
      <c r="K4024">
        <v>8896744</v>
      </c>
      <c r="L4024">
        <v>92.9</v>
      </c>
      <c r="M4024">
        <v>93.06</v>
      </c>
      <c r="N4024">
        <v>92.12</v>
      </c>
      <c r="O4024">
        <v>92.87</v>
      </c>
      <c r="P4024">
        <v>413264</v>
      </c>
      <c r="Q4024">
        <v>88.52</v>
      </c>
      <c r="R4024">
        <v>89.57</v>
      </c>
      <c r="S4024">
        <v>88.4</v>
      </c>
      <c r="T4024">
        <v>89</v>
      </c>
      <c r="U4024">
        <v>560030</v>
      </c>
      <c r="V4024">
        <v>75.010000000000005</v>
      </c>
      <c r="W4024">
        <v>75.510000000000005</v>
      </c>
      <c r="X4024">
        <v>75</v>
      </c>
      <c r="Y4024">
        <v>75.19</v>
      </c>
      <c r="Z4024">
        <v>6987068</v>
      </c>
      <c r="AA4024">
        <v>286.95</v>
      </c>
      <c r="AB4024">
        <v>290.92</v>
      </c>
      <c r="AC4024">
        <v>286.26</v>
      </c>
      <c r="AD4024">
        <v>289.74</v>
      </c>
      <c r="AE4024">
        <v>671247</v>
      </c>
      <c r="AF4024">
        <v>60.135300000000001</v>
      </c>
      <c r="AG4024">
        <v>60.586599999999997</v>
      </c>
      <c r="AH4024">
        <v>59.724899999999998</v>
      </c>
      <c r="AI4024">
        <v>60.381500000000003</v>
      </c>
      <c r="AJ4024">
        <v>2185637</v>
      </c>
      <c r="AK4024">
        <v>79.02</v>
      </c>
      <c r="AL4024">
        <v>79.680000000000007</v>
      </c>
      <c r="AM4024">
        <v>78.78</v>
      </c>
      <c r="AN4024">
        <v>79.2</v>
      </c>
      <c r="AO4024">
        <v>1530557</v>
      </c>
      <c r="AP4024">
        <v>47.5</v>
      </c>
      <c r="AQ4024">
        <v>47.75</v>
      </c>
      <c r="AR4024">
        <v>47.27</v>
      </c>
      <c r="AS4024">
        <v>47.59</v>
      </c>
      <c r="AT4024">
        <v>1962949</v>
      </c>
      <c r="AU4024">
        <v>54.71</v>
      </c>
      <c r="AV4024">
        <v>54.99</v>
      </c>
      <c r="AW4024">
        <v>54.5</v>
      </c>
      <c r="AX4024">
        <v>54.83</v>
      </c>
      <c r="AY4024">
        <v>1104511</v>
      </c>
      <c r="AZ4024">
        <v>76.290000000000006</v>
      </c>
      <c r="BA4024">
        <v>77.739999999999995</v>
      </c>
      <c r="BB4024">
        <v>76.099999999999994</v>
      </c>
      <c r="BC4024">
        <v>77.47</v>
      </c>
      <c r="BD4024">
        <v>2148166</v>
      </c>
      <c r="BE4024">
        <v>68.849999999999994</v>
      </c>
      <c r="BF4024">
        <v>69.739999999999995</v>
      </c>
      <c r="BG4024">
        <v>68.5</v>
      </c>
      <c r="BH4024">
        <v>69.489999999999995</v>
      </c>
      <c r="BI4024">
        <v>7064824</v>
      </c>
      <c r="BJ4024">
        <v>92.11</v>
      </c>
      <c r="BK4024">
        <v>92.78</v>
      </c>
      <c r="BL4024">
        <v>91.89</v>
      </c>
      <c r="BM4024">
        <v>92.59</v>
      </c>
      <c r="BN4024">
        <v>2597831</v>
      </c>
    </row>
    <row r="4025" spans="1:66" x14ac:dyDescent="0.25">
      <c r="A4025" s="1">
        <v>42152</v>
      </c>
      <c r="B4025">
        <v>103.41</v>
      </c>
      <c r="C4025">
        <v>105.98</v>
      </c>
      <c r="D4025">
        <v>103.41</v>
      </c>
      <c r="E4025">
        <v>104.97</v>
      </c>
      <c r="F4025">
        <v>692660</v>
      </c>
      <c r="G4025">
        <v>51.115000000000002</v>
      </c>
      <c r="H4025">
        <v>51.475000000000001</v>
      </c>
      <c r="I4025">
        <v>50.755000000000003</v>
      </c>
      <c r="J4025">
        <v>51.15</v>
      </c>
      <c r="K4025">
        <v>5781666</v>
      </c>
      <c r="L4025">
        <v>92.94</v>
      </c>
      <c r="M4025">
        <v>93.1</v>
      </c>
      <c r="N4025">
        <v>91.95</v>
      </c>
      <c r="O4025">
        <v>92.41</v>
      </c>
      <c r="P4025">
        <v>398434</v>
      </c>
      <c r="Q4025">
        <v>88.71</v>
      </c>
      <c r="R4025">
        <v>89.358000000000004</v>
      </c>
      <c r="S4025">
        <v>88.17</v>
      </c>
      <c r="T4025">
        <v>88.37</v>
      </c>
      <c r="U4025">
        <v>445428</v>
      </c>
      <c r="V4025">
        <v>75.069999999999993</v>
      </c>
      <c r="W4025">
        <v>75.16</v>
      </c>
      <c r="X4025">
        <v>74.650000000000006</v>
      </c>
      <c r="Y4025">
        <v>74.84</v>
      </c>
      <c r="Z4025">
        <v>5025471</v>
      </c>
      <c r="AA4025">
        <v>288.58999999999997</v>
      </c>
      <c r="AB4025">
        <v>290.27</v>
      </c>
      <c r="AC4025">
        <v>288.48</v>
      </c>
      <c r="AD4025">
        <v>289.91000000000003</v>
      </c>
      <c r="AE4025">
        <v>484988</v>
      </c>
      <c r="AF4025">
        <v>60.176299999999998</v>
      </c>
      <c r="AG4025">
        <v>60.484099999999998</v>
      </c>
      <c r="AH4025">
        <v>59.622300000000003</v>
      </c>
      <c r="AI4025">
        <v>60.340400000000002</v>
      </c>
      <c r="AJ4025">
        <v>2117232</v>
      </c>
      <c r="AK4025">
        <v>79.12</v>
      </c>
      <c r="AL4025">
        <v>79.209999999999994</v>
      </c>
      <c r="AM4025">
        <v>78.34</v>
      </c>
      <c r="AN4025">
        <v>79.03</v>
      </c>
      <c r="AO4025">
        <v>1308389</v>
      </c>
      <c r="AP4025">
        <v>47.39</v>
      </c>
      <c r="AQ4025">
        <v>47.39</v>
      </c>
      <c r="AR4025">
        <v>46.93</v>
      </c>
      <c r="AS4025">
        <v>47.15</v>
      </c>
      <c r="AT4025">
        <v>2114030</v>
      </c>
      <c r="AU4025">
        <v>54.79</v>
      </c>
      <c r="AV4025">
        <v>54.89</v>
      </c>
      <c r="AW4025">
        <v>54.515000000000001</v>
      </c>
      <c r="AX4025">
        <v>54.75</v>
      </c>
      <c r="AY4025">
        <v>1067712</v>
      </c>
      <c r="AZ4025">
        <v>76.88</v>
      </c>
      <c r="BA4025">
        <v>77.19</v>
      </c>
      <c r="BB4025">
        <v>75.55</v>
      </c>
      <c r="BC4025">
        <v>76.319999999999993</v>
      </c>
      <c r="BD4025">
        <v>1811250</v>
      </c>
      <c r="BE4025">
        <v>69.48</v>
      </c>
      <c r="BF4025">
        <v>69.78</v>
      </c>
      <c r="BG4025">
        <v>68.8</v>
      </c>
      <c r="BH4025">
        <v>69.56</v>
      </c>
      <c r="BI4025">
        <v>3894955</v>
      </c>
      <c r="BJ4025">
        <v>92.6</v>
      </c>
      <c r="BK4025">
        <v>92.96</v>
      </c>
      <c r="BL4025">
        <v>92.11</v>
      </c>
      <c r="BM4025">
        <v>92.82</v>
      </c>
      <c r="BN4025">
        <v>1778401</v>
      </c>
    </row>
    <row r="4026" spans="1:66" x14ac:dyDescent="0.25">
      <c r="A4026" s="1">
        <v>42153</v>
      </c>
      <c r="B4026">
        <v>105.05</v>
      </c>
      <c r="C4026">
        <v>105.41</v>
      </c>
      <c r="D4026">
        <v>104.18</v>
      </c>
      <c r="E4026">
        <v>104.64</v>
      </c>
      <c r="F4026">
        <v>963074</v>
      </c>
      <c r="G4026">
        <v>51.15</v>
      </c>
      <c r="H4026">
        <v>51.19</v>
      </c>
      <c r="I4026">
        <v>50.52</v>
      </c>
      <c r="J4026">
        <v>50.835000000000001</v>
      </c>
      <c r="K4026">
        <v>5562280</v>
      </c>
      <c r="L4026">
        <v>92.22</v>
      </c>
      <c r="M4026">
        <v>92.22</v>
      </c>
      <c r="N4026">
        <v>90.31</v>
      </c>
      <c r="O4026">
        <v>90.47</v>
      </c>
      <c r="P4026">
        <v>1243714</v>
      </c>
      <c r="Q4026">
        <v>88.27</v>
      </c>
      <c r="R4026">
        <v>88.47</v>
      </c>
      <c r="S4026">
        <v>86.91</v>
      </c>
      <c r="T4026">
        <v>87.14</v>
      </c>
      <c r="U4026">
        <v>756526</v>
      </c>
      <c r="V4026">
        <v>74.819999999999993</v>
      </c>
      <c r="W4026">
        <v>74.88</v>
      </c>
      <c r="X4026">
        <v>74.150000000000006</v>
      </c>
      <c r="Y4026">
        <v>74.27</v>
      </c>
      <c r="Z4026">
        <v>6375067</v>
      </c>
      <c r="AA4026">
        <v>289.77</v>
      </c>
      <c r="AB4026">
        <v>289.99</v>
      </c>
      <c r="AC4026">
        <v>287.08</v>
      </c>
      <c r="AD4026">
        <v>288.18</v>
      </c>
      <c r="AE4026">
        <v>593613</v>
      </c>
      <c r="AF4026">
        <v>60.155799999999999</v>
      </c>
      <c r="AG4026">
        <v>60.319899999999997</v>
      </c>
      <c r="AH4026">
        <v>59.396700000000003</v>
      </c>
      <c r="AI4026">
        <v>59.417200000000001</v>
      </c>
      <c r="AJ4026">
        <v>3055560</v>
      </c>
      <c r="AK4026">
        <v>79.319999999999993</v>
      </c>
      <c r="AL4026">
        <v>79.47</v>
      </c>
      <c r="AM4026">
        <v>77.8202</v>
      </c>
      <c r="AN4026">
        <v>77.989999999999995</v>
      </c>
      <c r="AO4026">
        <v>2532166</v>
      </c>
      <c r="AP4026">
        <v>46.97</v>
      </c>
      <c r="AQ4026">
        <v>47.17</v>
      </c>
      <c r="AR4026">
        <v>46.31</v>
      </c>
      <c r="AS4026">
        <v>46.33</v>
      </c>
      <c r="AT4026">
        <v>3738380</v>
      </c>
      <c r="AU4026">
        <v>54.2</v>
      </c>
      <c r="AV4026">
        <v>54.805</v>
      </c>
      <c r="AW4026">
        <v>54.075000000000003</v>
      </c>
      <c r="AX4026">
        <v>54.56</v>
      </c>
      <c r="AY4026">
        <v>3731436</v>
      </c>
      <c r="AZ4026">
        <v>75.3</v>
      </c>
      <c r="BA4026">
        <v>76.75</v>
      </c>
      <c r="BB4026">
        <v>75.28</v>
      </c>
      <c r="BC4026">
        <v>75.98</v>
      </c>
      <c r="BD4026">
        <v>2549565</v>
      </c>
      <c r="BE4026">
        <v>69.33</v>
      </c>
      <c r="BF4026">
        <v>69.604299999999995</v>
      </c>
      <c r="BG4026">
        <v>68.515100000000004</v>
      </c>
      <c r="BH4026">
        <v>68.680000000000007</v>
      </c>
      <c r="BI4026">
        <v>6678126</v>
      </c>
      <c r="BJ4026">
        <v>92.81</v>
      </c>
      <c r="BK4026">
        <v>92.92</v>
      </c>
      <c r="BL4026">
        <v>92.15</v>
      </c>
      <c r="BM4026">
        <v>92.26</v>
      </c>
      <c r="BN4026">
        <v>3561409</v>
      </c>
    </row>
    <row r="4027" spans="1:66" x14ac:dyDescent="0.25">
      <c r="A4027" s="1">
        <v>42156</v>
      </c>
      <c r="B4027">
        <v>104.54</v>
      </c>
      <c r="C4027">
        <v>105.72</v>
      </c>
      <c r="D4027">
        <v>103.9</v>
      </c>
      <c r="E4027">
        <v>104.68</v>
      </c>
      <c r="F4027">
        <v>1459682</v>
      </c>
      <c r="G4027">
        <v>50.884999999999998</v>
      </c>
      <c r="H4027">
        <v>51.145000000000003</v>
      </c>
      <c r="I4027">
        <v>50.725000000000001</v>
      </c>
      <c r="J4027">
        <v>50.88</v>
      </c>
      <c r="K4027">
        <v>4944150</v>
      </c>
      <c r="L4027">
        <v>90.54</v>
      </c>
      <c r="M4027">
        <v>90.91</v>
      </c>
      <c r="N4027">
        <v>89.9</v>
      </c>
      <c r="O4027">
        <v>90.23</v>
      </c>
      <c r="P4027">
        <v>742771</v>
      </c>
      <c r="Q4027">
        <v>87.54</v>
      </c>
      <c r="R4027">
        <v>88.36</v>
      </c>
      <c r="S4027">
        <v>86.58</v>
      </c>
      <c r="T4027">
        <v>87.75</v>
      </c>
      <c r="U4027">
        <v>802165</v>
      </c>
      <c r="V4027">
        <v>74.69</v>
      </c>
      <c r="W4027">
        <v>75.08</v>
      </c>
      <c r="X4027">
        <v>74.41</v>
      </c>
      <c r="Y4027">
        <v>74.73</v>
      </c>
      <c r="Z4027">
        <v>5646037</v>
      </c>
      <c r="AA4027">
        <v>288.92</v>
      </c>
      <c r="AB4027">
        <v>288.92</v>
      </c>
      <c r="AC4027">
        <v>286.23</v>
      </c>
      <c r="AD4027">
        <v>288.24</v>
      </c>
      <c r="AE4027">
        <v>519494</v>
      </c>
      <c r="AF4027">
        <v>59.7044</v>
      </c>
      <c r="AG4027">
        <v>60.135300000000001</v>
      </c>
      <c r="AH4027">
        <v>59.499200000000002</v>
      </c>
      <c r="AI4027">
        <v>59.847999999999999</v>
      </c>
      <c r="AJ4027">
        <v>2366738</v>
      </c>
      <c r="AK4027">
        <v>78.2</v>
      </c>
      <c r="AL4027">
        <v>78.75</v>
      </c>
      <c r="AM4027">
        <v>77.364999999999995</v>
      </c>
      <c r="AN4027">
        <v>77.97</v>
      </c>
      <c r="AO4027">
        <v>1928288</v>
      </c>
      <c r="AP4027">
        <v>46.49</v>
      </c>
      <c r="AQ4027">
        <v>46.89</v>
      </c>
      <c r="AR4027">
        <v>46.25</v>
      </c>
      <c r="AS4027">
        <v>46.78</v>
      </c>
      <c r="AT4027">
        <v>2316925</v>
      </c>
      <c r="AU4027">
        <v>54.82</v>
      </c>
      <c r="AV4027">
        <v>55.24</v>
      </c>
      <c r="AW4027">
        <v>54.2</v>
      </c>
      <c r="AX4027">
        <v>54.76</v>
      </c>
      <c r="AY4027">
        <v>1048251</v>
      </c>
      <c r="AZ4027">
        <v>75.5</v>
      </c>
      <c r="BA4027">
        <v>76.42</v>
      </c>
      <c r="BB4027">
        <v>75.41</v>
      </c>
      <c r="BC4027">
        <v>76.16</v>
      </c>
      <c r="BD4027">
        <v>1893315</v>
      </c>
      <c r="BE4027">
        <v>69.13</v>
      </c>
      <c r="BF4027">
        <v>69.45</v>
      </c>
      <c r="BG4027">
        <v>68.430000000000007</v>
      </c>
      <c r="BH4027">
        <v>69.11</v>
      </c>
      <c r="BI4027">
        <v>6309379</v>
      </c>
      <c r="BJ4027">
        <v>92.4</v>
      </c>
      <c r="BK4027">
        <v>92.94</v>
      </c>
      <c r="BL4027">
        <v>91.61</v>
      </c>
      <c r="BM4027">
        <v>92.56</v>
      </c>
      <c r="BN4027">
        <v>2635385</v>
      </c>
    </row>
    <row r="4028" spans="1:66" x14ac:dyDescent="0.25">
      <c r="A4028" s="1">
        <v>42157</v>
      </c>
      <c r="B4028">
        <v>108.62</v>
      </c>
      <c r="C4028">
        <v>114.29900000000001</v>
      </c>
      <c r="D4028">
        <v>108.62</v>
      </c>
      <c r="E4028">
        <v>112.09</v>
      </c>
      <c r="F4028">
        <v>4506801</v>
      </c>
      <c r="G4028">
        <v>50.9</v>
      </c>
      <c r="H4028">
        <v>51.344999999999999</v>
      </c>
      <c r="I4028">
        <v>50.75</v>
      </c>
      <c r="J4028">
        <v>51.055</v>
      </c>
      <c r="K4028">
        <v>4974676</v>
      </c>
      <c r="L4028">
        <v>90.01</v>
      </c>
      <c r="M4028">
        <v>90.719899999999996</v>
      </c>
      <c r="N4028">
        <v>89.71</v>
      </c>
      <c r="O4028">
        <v>90.34</v>
      </c>
      <c r="P4028">
        <v>506155</v>
      </c>
      <c r="Q4028">
        <v>87.46</v>
      </c>
      <c r="R4028">
        <v>88.95</v>
      </c>
      <c r="S4028">
        <v>87.17</v>
      </c>
      <c r="T4028">
        <v>88.58</v>
      </c>
      <c r="U4028">
        <v>454004</v>
      </c>
      <c r="V4028">
        <v>74.540000000000006</v>
      </c>
      <c r="W4028">
        <v>75</v>
      </c>
      <c r="X4028">
        <v>74.42</v>
      </c>
      <c r="Y4028">
        <v>74.53</v>
      </c>
      <c r="Z4028">
        <v>5797834</v>
      </c>
      <c r="AA4028">
        <v>287.57</v>
      </c>
      <c r="AB4028">
        <v>289.2</v>
      </c>
      <c r="AC4028">
        <v>285.75</v>
      </c>
      <c r="AD4028">
        <v>286.52</v>
      </c>
      <c r="AE4028">
        <v>380734</v>
      </c>
      <c r="AF4028">
        <v>59.683900000000001</v>
      </c>
      <c r="AG4028">
        <v>60.0122</v>
      </c>
      <c r="AH4028">
        <v>59.519800000000004</v>
      </c>
      <c r="AI4028">
        <v>59.889099999999999</v>
      </c>
      <c r="AJ4028">
        <v>1963094</v>
      </c>
      <c r="AK4028">
        <v>77.739999999999995</v>
      </c>
      <c r="AL4028">
        <v>78.680000000000007</v>
      </c>
      <c r="AM4028">
        <v>77.599999999999994</v>
      </c>
      <c r="AN4028">
        <v>78.430000000000007</v>
      </c>
      <c r="AO4028">
        <v>1378320</v>
      </c>
      <c r="AP4028">
        <v>46.72</v>
      </c>
      <c r="AQ4028">
        <v>47.26</v>
      </c>
      <c r="AR4028">
        <v>46.66</v>
      </c>
      <c r="AS4028">
        <v>47.03</v>
      </c>
      <c r="AT4028">
        <v>2134590</v>
      </c>
      <c r="AU4028">
        <v>54.52</v>
      </c>
      <c r="AV4028">
        <v>54.97</v>
      </c>
      <c r="AW4028">
        <v>54.34</v>
      </c>
      <c r="AX4028">
        <v>54.56</v>
      </c>
      <c r="AY4028">
        <v>1348615</v>
      </c>
      <c r="AZ4028">
        <v>75.78</v>
      </c>
      <c r="BA4028">
        <v>77.86</v>
      </c>
      <c r="BB4028">
        <v>75.72</v>
      </c>
      <c r="BC4028">
        <v>77.260000000000005</v>
      </c>
      <c r="BD4028">
        <v>2223244</v>
      </c>
      <c r="BE4028">
        <v>68.73</v>
      </c>
      <c r="BF4028">
        <v>69.459999999999994</v>
      </c>
      <c r="BG4028">
        <v>68.010000000000005</v>
      </c>
      <c r="BH4028">
        <v>69.040000000000006</v>
      </c>
      <c r="BI4028">
        <v>4458019</v>
      </c>
      <c r="BJ4028">
        <v>92.14</v>
      </c>
      <c r="BK4028">
        <v>93.52</v>
      </c>
      <c r="BL4028">
        <v>91.44</v>
      </c>
      <c r="BM4028">
        <v>93.17</v>
      </c>
      <c r="BN4028">
        <v>2796471</v>
      </c>
    </row>
    <row r="4029" spans="1:66" x14ac:dyDescent="0.25">
      <c r="A4029" s="1">
        <v>42158</v>
      </c>
      <c r="B4029">
        <v>112.69</v>
      </c>
      <c r="C4029">
        <v>115.9</v>
      </c>
      <c r="D4029">
        <v>112.47</v>
      </c>
      <c r="E4029">
        <v>115.43</v>
      </c>
      <c r="F4029">
        <v>1993829</v>
      </c>
      <c r="G4029">
        <v>51.145000000000003</v>
      </c>
      <c r="H4029">
        <v>51.545000000000002</v>
      </c>
      <c r="I4029">
        <v>50.884999999999998</v>
      </c>
      <c r="J4029">
        <v>51.255000000000003</v>
      </c>
      <c r="K4029">
        <v>4766704</v>
      </c>
      <c r="L4029">
        <v>90.25</v>
      </c>
      <c r="M4029">
        <v>90.84</v>
      </c>
      <c r="N4029">
        <v>89.75</v>
      </c>
      <c r="O4029">
        <v>90.75</v>
      </c>
      <c r="P4029">
        <v>495675</v>
      </c>
      <c r="Q4029">
        <v>88.71</v>
      </c>
      <c r="R4029">
        <v>90.28</v>
      </c>
      <c r="S4029">
        <v>88.47</v>
      </c>
      <c r="T4029">
        <v>90.25</v>
      </c>
      <c r="U4029">
        <v>569652</v>
      </c>
      <c r="V4029">
        <v>74.7</v>
      </c>
      <c r="W4029">
        <v>75.2</v>
      </c>
      <c r="X4029">
        <v>74.474999999999994</v>
      </c>
      <c r="Y4029">
        <v>74.89</v>
      </c>
      <c r="Z4029">
        <v>6093825</v>
      </c>
      <c r="AA4029">
        <v>286.68</v>
      </c>
      <c r="AB4029">
        <v>287.7</v>
      </c>
      <c r="AC4029">
        <v>286.20999999999998</v>
      </c>
      <c r="AD4029">
        <v>287.26</v>
      </c>
      <c r="AE4029">
        <v>328554</v>
      </c>
      <c r="AF4029">
        <v>60.217300000000002</v>
      </c>
      <c r="AG4029">
        <v>60.627699999999997</v>
      </c>
      <c r="AH4029">
        <v>60.0122</v>
      </c>
      <c r="AI4029">
        <v>60.094200000000001</v>
      </c>
      <c r="AJ4029">
        <v>2299188</v>
      </c>
      <c r="AK4029">
        <v>78.87</v>
      </c>
      <c r="AL4029">
        <v>79.875</v>
      </c>
      <c r="AM4029">
        <v>78.56</v>
      </c>
      <c r="AN4029">
        <v>79.38</v>
      </c>
      <c r="AO4029">
        <v>1677759</v>
      </c>
      <c r="AP4029">
        <v>47.49</v>
      </c>
      <c r="AQ4029">
        <v>47.919899999999998</v>
      </c>
      <c r="AR4029">
        <v>47.39</v>
      </c>
      <c r="AS4029">
        <v>47.82</v>
      </c>
      <c r="AT4029">
        <v>2742972</v>
      </c>
      <c r="AU4029">
        <v>54.62</v>
      </c>
      <c r="AV4029">
        <v>55.55</v>
      </c>
      <c r="AW4029">
        <v>54.6</v>
      </c>
      <c r="AX4029">
        <v>55.36</v>
      </c>
      <c r="AY4029">
        <v>1770547</v>
      </c>
      <c r="AZ4029">
        <v>77.31</v>
      </c>
      <c r="BA4029">
        <v>78.900000000000006</v>
      </c>
      <c r="BB4029">
        <v>77.25</v>
      </c>
      <c r="BC4029">
        <v>78.8</v>
      </c>
      <c r="BD4029">
        <v>2784534</v>
      </c>
      <c r="BE4029">
        <v>69.260000000000005</v>
      </c>
      <c r="BF4029">
        <v>69.5</v>
      </c>
      <c r="BG4029">
        <v>68.89</v>
      </c>
      <c r="BH4029">
        <v>68.95</v>
      </c>
      <c r="BI4029">
        <v>4906437</v>
      </c>
      <c r="BJ4029">
        <v>93.3</v>
      </c>
      <c r="BK4029">
        <v>94.06</v>
      </c>
      <c r="BL4029">
        <v>92.9</v>
      </c>
      <c r="BM4029">
        <v>93.5</v>
      </c>
      <c r="BN4029">
        <v>3638904</v>
      </c>
    </row>
    <row r="4030" spans="1:66" x14ac:dyDescent="0.25">
      <c r="A4030" s="1">
        <v>42159</v>
      </c>
      <c r="B4030">
        <v>114.32</v>
      </c>
      <c r="C4030">
        <v>116.91</v>
      </c>
      <c r="D4030">
        <v>113.71</v>
      </c>
      <c r="E4030">
        <v>115.58</v>
      </c>
      <c r="F4030">
        <v>1389910</v>
      </c>
      <c r="G4030">
        <v>51.03</v>
      </c>
      <c r="H4030">
        <v>51.65</v>
      </c>
      <c r="I4030">
        <v>50.81</v>
      </c>
      <c r="J4030">
        <v>50.975000000000001</v>
      </c>
      <c r="K4030">
        <v>4467168</v>
      </c>
      <c r="L4030">
        <v>91.84</v>
      </c>
      <c r="M4030">
        <v>91.87</v>
      </c>
      <c r="N4030">
        <v>90.632400000000004</v>
      </c>
      <c r="O4030">
        <v>91</v>
      </c>
      <c r="P4030">
        <v>689317</v>
      </c>
      <c r="Q4030">
        <v>89.68</v>
      </c>
      <c r="R4030">
        <v>89.8</v>
      </c>
      <c r="S4030">
        <v>87.98</v>
      </c>
      <c r="T4030">
        <v>88.19</v>
      </c>
      <c r="U4030">
        <v>784820</v>
      </c>
      <c r="V4030">
        <v>74.459999999999994</v>
      </c>
      <c r="W4030">
        <v>74.98</v>
      </c>
      <c r="X4030">
        <v>73.95</v>
      </c>
      <c r="Y4030">
        <v>74.150000000000006</v>
      </c>
      <c r="Z4030">
        <v>8982797</v>
      </c>
      <c r="AA4030">
        <v>285.83999999999997</v>
      </c>
      <c r="AB4030">
        <v>286.37</v>
      </c>
      <c r="AC4030">
        <v>281.77</v>
      </c>
      <c r="AD4030">
        <v>282.20999999999998</v>
      </c>
      <c r="AE4030">
        <v>396106</v>
      </c>
      <c r="AF4030">
        <v>59.622300000000003</v>
      </c>
      <c r="AG4030">
        <v>60.5456</v>
      </c>
      <c r="AH4030">
        <v>59.540300000000002</v>
      </c>
      <c r="AI4030">
        <v>60.053199999999997</v>
      </c>
      <c r="AJ4030">
        <v>1734887</v>
      </c>
      <c r="AK4030">
        <v>78.849999999999994</v>
      </c>
      <c r="AL4030">
        <v>79.41</v>
      </c>
      <c r="AM4030">
        <v>78.319999999999993</v>
      </c>
      <c r="AN4030">
        <v>78.48</v>
      </c>
      <c r="AO4030">
        <v>1515010</v>
      </c>
      <c r="AP4030">
        <v>47.37</v>
      </c>
      <c r="AQ4030">
        <v>47.79</v>
      </c>
      <c r="AR4030">
        <v>47.27</v>
      </c>
      <c r="AS4030">
        <v>47.39</v>
      </c>
      <c r="AT4030">
        <v>3023915</v>
      </c>
      <c r="AU4030">
        <v>55.19</v>
      </c>
      <c r="AV4030">
        <v>56.22</v>
      </c>
      <c r="AW4030">
        <v>54.96</v>
      </c>
      <c r="AX4030">
        <v>55.09</v>
      </c>
      <c r="AY4030">
        <v>1421370</v>
      </c>
      <c r="AZ4030">
        <v>78.430000000000007</v>
      </c>
      <c r="BA4030">
        <v>79.650000000000006</v>
      </c>
      <c r="BB4030">
        <v>77.75</v>
      </c>
      <c r="BC4030">
        <v>78.17</v>
      </c>
      <c r="BD4030">
        <v>1911390</v>
      </c>
      <c r="BE4030">
        <v>68.63</v>
      </c>
      <c r="BF4030">
        <v>69.144999999999996</v>
      </c>
      <c r="BG4030">
        <v>68.025000000000006</v>
      </c>
      <c r="BH4030">
        <v>68.209999999999994</v>
      </c>
      <c r="BI4030">
        <v>6460018</v>
      </c>
      <c r="BJ4030">
        <v>92.95</v>
      </c>
      <c r="BK4030">
        <v>93.66</v>
      </c>
      <c r="BL4030">
        <v>92.32</v>
      </c>
      <c r="BM4030">
        <v>92.57</v>
      </c>
      <c r="BN4030">
        <v>3320325</v>
      </c>
    </row>
    <row r="4031" spans="1:66" x14ac:dyDescent="0.25">
      <c r="A4031" s="1">
        <v>42160</v>
      </c>
      <c r="B4031">
        <v>115.72</v>
      </c>
      <c r="C4031">
        <v>115.81</v>
      </c>
      <c r="D4031">
        <v>113.83</v>
      </c>
      <c r="E4031">
        <v>114.43</v>
      </c>
      <c r="F4031">
        <v>811188</v>
      </c>
      <c r="G4031">
        <v>50.75</v>
      </c>
      <c r="H4031">
        <v>51.125</v>
      </c>
      <c r="I4031">
        <v>50.564999999999998</v>
      </c>
      <c r="J4031">
        <v>51.015000000000001</v>
      </c>
      <c r="K4031">
        <v>3791746</v>
      </c>
      <c r="L4031">
        <v>91.02</v>
      </c>
      <c r="M4031">
        <v>91.59</v>
      </c>
      <c r="N4031">
        <v>90.59</v>
      </c>
      <c r="O4031">
        <v>91.53</v>
      </c>
      <c r="P4031">
        <v>661570</v>
      </c>
      <c r="Q4031">
        <v>87.93</v>
      </c>
      <c r="R4031">
        <v>88.47</v>
      </c>
      <c r="S4031">
        <v>87.06</v>
      </c>
      <c r="T4031">
        <v>87.98</v>
      </c>
      <c r="U4031">
        <v>734170</v>
      </c>
      <c r="V4031">
        <v>74.17</v>
      </c>
      <c r="W4031">
        <v>74.27</v>
      </c>
      <c r="X4031">
        <v>72.98</v>
      </c>
      <c r="Y4031">
        <v>73.06</v>
      </c>
      <c r="Z4031">
        <v>10635085</v>
      </c>
      <c r="AA4031">
        <v>283.01</v>
      </c>
      <c r="AB4031">
        <v>283.01</v>
      </c>
      <c r="AC4031">
        <v>278.42</v>
      </c>
      <c r="AD4031">
        <v>280.38</v>
      </c>
      <c r="AE4031">
        <v>608832</v>
      </c>
      <c r="AF4031">
        <v>60.053199999999997</v>
      </c>
      <c r="AG4031">
        <v>60.360999999999997</v>
      </c>
      <c r="AH4031">
        <v>59.889099999999999</v>
      </c>
      <c r="AI4031">
        <v>60.299399999999999</v>
      </c>
      <c r="AJ4031">
        <v>2104368</v>
      </c>
      <c r="AK4031">
        <v>78.239999999999995</v>
      </c>
      <c r="AL4031">
        <v>78.67</v>
      </c>
      <c r="AM4031">
        <v>77.8</v>
      </c>
      <c r="AN4031">
        <v>78.38</v>
      </c>
      <c r="AO4031">
        <v>838033</v>
      </c>
      <c r="AP4031">
        <v>47.19</v>
      </c>
      <c r="AQ4031">
        <v>47.52</v>
      </c>
      <c r="AR4031">
        <v>46.93</v>
      </c>
      <c r="AS4031">
        <v>47.25</v>
      </c>
      <c r="AT4031">
        <v>2073215</v>
      </c>
      <c r="AU4031">
        <v>55.39</v>
      </c>
      <c r="AV4031">
        <v>55.39</v>
      </c>
      <c r="AW4031">
        <v>54.4</v>
      </c>
      <c r="AX4031">
        <v>55.13</v>
      </c>
      <c r="AY4031">
        <v>952040</v>
      </c>
      <c r="AZ4031">
        <v>77.510000000000005</v>
      </c>
      <c r="BA4031">
        <v>79.11</v>
      </c>
      <c r="BB4031">
        <v>77.239999999999995</v>
      </c>
      <c r="BC4031">
        <v>78.77</v>
      </c>
      <c r="BD4031">
        <v>1523400</v>
      </c>
      <c r="BE4031">
        <v>68.290000000000006</v>
      </c>
      <c r="BF4031">
        <v>68.699799999999996</v>
      </c>
      <c r="BG4031">
        <v>68</v>
      </c>
      <c r="BH4031">
        <v>68.37</v>
      </c>
      <c r="BI4031">
        <v>4413051</v>
      </c>
      <c r="BJ4031">
        <v>92.44</v>
      </c>
      <c r="BK4031">
        <v>92.84</v>
      </c>
      <c r="BL4031">
        <v>91.7</v>
      </c>
      <c r="BM4031">
        <v>92.62</v>
      </c>
      <c r="BN4031">
        <v>2654972</v>
      </c>
    </row>
    <row r="4032" spans="1:66" x14ac:dyDescent="0.25">
      <c r="A4032" s="1">
        <v>42163</v>
      </c>
      <c r="B4032">
        <v>114.28</v>
      </c>
      <c r="C4032">
        <v>116.38</v>
      </c>
      <c r="D4032">
        <v>114.11</v>
      </c>
      <c r="E4032">
        <v>115.69</v>
      </c>
      <c r="F4032">
        <v>958133</v>
      </c>
      <c r="G4032">
        <v>50.8</v>
      </c>
      <c r="H4032">
        <v>50.945</v>
      </c>
      <c r="I4032">
        <v>50.69</v>
      </c>
      <c r="J4032">
        <v>50.72</v>
      </c>
      <c r="K4032">
        <v>4314090</v>
      </c>
      <c r="L4032">
        <v>91.09</v>
      </c>
      <c r="M4032">
        <v>91.44</v>
      </c>
      <c r="N4032">
        <v>90.79</v>
      </c>
      <c r="O4032">
        <v>90.84</v>
      </c>
      <c r="P4032">
        <v>575932</v>
      </c>
      <c r="Q4032">
        <v>87.75</v>
      </c>
      <c r="R4032">
        <v>88.43</v>
      </c>
      <c r="S4032">
        <v>87.53</v>
      </c>
      <c r="T4032">
        <v>87.59</v>
      </c>
      <c r="U4032">
        <v>561772</v>
      </c>
      <c r="V4032">
        <v>73.430000000000007</v>
      </c>
      <c r="W4032">
        <v>73.489999999999995</v>
      </c>
      <c r="X4032">
        <v>72.599999999999994</v>
      </c>
      <c r="Y4032">
        <v>72.61</v>
      </c>
      <c r="Z4032">
        <v>9592958</v>
      </c>
      <c r="AA4032">
        <v>279.63</v>
      </c>
      <c r="AB4032">
        <v>280.22000000000003</v>
      </c>
      <c r="AC4032">
        <v>278.08999999999997</v>
      </c>
      <c r="AD4032">
        <v>278.3</v>
      </c>
      <c r="AE4032">
        <v>432737</v>
      </c>
      <c r="AF4032">
        <v>60.299399999999999</v>
      </c>
      <c r="AG4032">
        <v>60.340400000000002</v>
      </c>
      <c r="AH4032">
        <v>58.863199999999999</v>
      </c>
      <c r="AI4032">
        <v>59.006799999999998</v>
      </c>
      <c r="AJ4032">
        <v>4849154</v>
      </c>
      <c r="AK4032">
        <v>78.069999999999993</v>
      </c>
      <c r="AL4032">
        <v>78.209999999999994</v>
      </c>
      <c r="AM4032">
        <v>76.89</v>
      </c>
      <c r="AN4032">
        <v>76.959999999999994</v>
      </c>
      <c r="AO4032">
        <v>2038208</v>
      </c>
      <c r="AP4032">
        <v>47</v>
      </c>
      <c r="AQ4032">
        <v>47.4</v>
      </c>
      <c r="AR4032">
        <v>46.91</v>
      </c>
      <c r="AS4032">
        <v>47.02</v>
      </c>
      <c r="AT4032">
        <v>1965631</v>
      </c>
      <c r="AU4032">
        <v>55</v>
      </c>
      <c r="AV4032">
        <v>55.06</v>
      </c>
      <c r="AW4032">
        <v>54.35</v>
      </c>
      <c r="AX4032">
        <v>54.37</v>
      </c>
      <c r="AY4032">
        <v>1001107</v>
      </c>
      <c r="AZ4032">
        <v>78.599999999999994</v>
      </c>
      <c r="BA4032">
        <v>78.92</v>
      </c>
      <c r="BB4032">
        <v>78.010000000000005</v>
      </c>
      <c r="BC4032">
        <v>78.19</v>
      </c>
      <c r="BD4032">
        <v>1567345</v>
      </c>
      <c r="BE4032">
        <v>68.19</v>
      </c>
      <c r="BF4032">
        <v>68.290000000000006</v>
      </c>
      <c r="BG4032">
        <v>67.62</v>
      </c>
      <c r="BH4032">
        <v>67.680000000000007</v>
      </c>
      <c r="BI4032">
        <v>4864250</v>
      </c>
      <c r="BJ4032">
        <v>92.39</v>
      </c>
      <c r="BK4032">
        <v>92.61</v>
      </c>
      <c r="BL4032">
        <v>91.774000000000001</v>
      </c>
      <c r="BM4032">
        <v>91.9</v>
      </c>
      <c r="BN4032">
        <v>2561519</v>
      </c>
    </row>
    <row r="4033" spans="1:66" x14ac:dyDescent="0.25">
      <c r="A4033" s="1">
        <v>42164</v>
      </c>
      <c r="B4033">
        <v>116.04</v>
      </c>
      <c r="C4033">
        <v>116.36</v>
      </c>
      <c r="D4033">
        <v>114.29</v>
      </c>
      <c r="E4033">
        <v>115.52</v>
      </c>
      <c r="F4033">
        <v>664996</v>
      </c>
      <c r="G4033">
        <v>50.744999999999997</v>
      </c>
      <c r="H4033">
        <v>50.963000000000001</v>
      </c>
      <c r="I4033">
        <v>50.39</v>
      </c>
      <c r="J4033">
        <v>50.674999999999997</v>
      </c>
      <c r="K4033">
        <v>3476844</v>
      </c>
      <c r="L4033">
        <v>90.73</v>
      </c>
      <c r="M4033">
        <v>90.98</v>
      </c>
      <c r="N4033">
        <v>90.16</v>
      </c>
      <c r="O4033">
        <v>90.23</v>
      </c>
      <c r="P4033">
        <v>568047</v>
      </c>
      <c r="Q4033">
        <v>87.39</v>
      </c>
      <c r="R4033">
        <v>88.06</v>
      </c>
      <c r="S4033">
        <v>86.89</v>
      </c>
      <c r="T4033">
        <v>87.3</v>
      </c>
      <c r="U4033">
        <v>677339</v>
      </c>
      <c r="V4033">
        <v>72.7</v>
      </c>
      <c r="W4033">
        <v>72.849999999999994</v>
      </c>
      <c r="X4033">
        <v>72.36</v>
      </c>
      <c r="Y4033">
        <v>72.47</v>
      </c>
      <c r="Z4033">
        <v>8335572</v>
      </c>
      <c r="AA4033">
        <v>278.66000000000003</v>
      </c>
      <c r="AB4033">
        <v>279.64999999999998</v>
      </c>
      <c r="AC4033">
        <v>276.89</v>
      </c>
      <c r="AD4033">
        <v>278.17</v>
      </c>
      <c r="AE4033">
        <v>351812</v>
      </c>
      <c r="AF4033">
        <v>59.088900000000002</v>
      </c>
      <c r="AG4033">
        <v>59.991599999999998</v>
      </c>
      <c r="AH4033">
        <v>59.058100000000003</v>
      </c>
      <c r="AI4033">
        <v>59.868499999999997</v>
      </c>
      <c r="AJ4033">
        <v>3376052</v>
      </c>
      <c r="AK4033">
        <v>76.84</v>
      </c>
      <c r="AL4033">
        <v>77.489999999999995</v>
      </c>
      <c r="AM4033">
        <v>76.58</v>
      </c>
      <c r="AN4033">
        <v>77.319999999999993</v>
      </c>
      <c r="AO4033">
        <v>1205525</v>
      </c>
      <c r="AP4033">
        <v>46.92</v>
      </c>
      <c r="AQ4033">
        <v>47.24</v>
      </c>
      <c r="AR4033">
        <v>46.78</v>
      </c>
      <c r="AS4033">
        <v>47.2</v>
      </c>
      <c r="AT4033">
        <v>2071320</v>
      </c>
      <c r="AU4033">
        <v>54.2</v>
      </c>
      <c r="AV4033">
        <v>54.92</v>
      </c>
      <c r="AW4033">
        <v>53.68</v>
      </c>
      <c r="AX4033">
        <v>54.825000000000003</v>
      </c>
      <c r="AY4033">
        <v>1443719</v>
      </c>
      <c r="AZ4033">
        <v>77.47</v>
      </c>
      <c r="BA4033">
        <v>77.739999999999995</v>
      </c>
      <c r="BB4033">
        <v>76.605000000000004</v>
      </c>
      <c r="BC4033">
        <v>77.62</v>
      </c>
      <c r="BD4033">
        <v>1772801</v>
      </c>
      <c r="BE4033">
        <v>67.67</v>
      </c>
      <c r="BF4033">
        <v>68.09</v>
      </c>
      <c r="BG4033">
        <v>67.528300000000002</v>
      </c>
      <c r="BH4033">
        <v>67.95</v>
      </c>
      <c r="BI4033">
        <v>4439728</v>
      </c>
      <c r="BJ4033">
        <v>91.73</v>
      </c>
      <c r="BK4033">
        <v>92.305000000000007</v>
      </c>
      <c r="BL4033">
        <v>91.295000000000002</v>
      </c>
      <c r="BM4033">
        <v>92.09</v>
      </c>
      <c r="BN4033">
        <v>2375067</v>
      </c>
    </row>
    <row r="4034" spans="1:66" x14ac:dyDescent="0.25">
      <c r="A4034" s="1">
        <v>42165</v>
      </c>
      <c r="B4034">
        <v>116.32</v>
      </c>
      <c r="C4034">
        <v>116.32</v>
      </c>
      <c r="D4034">
        <v>113.97</v>
      </c>
      <c r="E4034">
        <v>113.99</v>
      </c>
      <c r="F4034">
        <v>898408</v>
      </c>
      <c r="G4034">
        <v>50.914999999999999</v>
      </c>
      <c r="H4034">
        <v>52.015000000000001</v>
      </c>
      <c r="I4034">
        <v>50.83</v>
      </c>
      <c r="J4034">
        <v>51.67</v>
      </c>
      <c r="K4034">
        <v>6270398</v>
      </c>
      <c r="L4034">
        <v>90.77</v>
      </c>
      <c r="M4034">
        <v>91.834999999999994</v>
      </c>
      <c r="N4034">
        <v>90.66</v>
      </c>
      <c r="O4034">
        <v>91.43</v>
      </c>
      <c r="P4034">
        <v>482185</v>
      </c>
      <c r="Q4034">
        <v>87.68</v>
      </c>
      <c r="R4034">
        <v>89.34</v>
      </c>
      <c r="S4034">
        <v>87.6327</v>
      </c>
      <c r="T4034">
        <v>88.94</v>
      </c>
      <c r="U4034">
        <v>613918</v>
      </c>
      <c r="V4034">
        <v>72.709999999999994</v>
      </c>
      <c r="W4034">
        <v>73.33</v>
      </c>
      <c r="X4034">
        <v>72.336399999999998</v>
      </c>
      <c r="Y4034">
        <v>72.930000000000007</v>
      </c>
      <c r="Z4034">
        <v>11215817</v>
      </c>
      <c r="AA4034">
        <v>279.13</v>
      </c>
      <c r="AB4034">
        <v>282.83999999999997</v>
      </c>
      <c r="AC4034">
        <v>277.57</v>
      </c>
      <c r="AD4034">
        <v>282.49</v>
      </c>
      <c r="AE4034">
        <v>739849</v>
      </c>
      <c r="AF4034">
        <v>59.807000000000002</v>
      </c>
      <c r="AG4034">
        <v>60.155799999999999</v>
      </c>
      <c r="AH4034">
        <v>58.7196</v>
      </c>
      <c r="AI4034">
        <v>58.822200000000002</v>
      </c>
      <c r="AJ4034">
        <v>3803534</v>
      </c>
      <c r="AK4034">
        <v>77.47</v>
      </c>
      <c r="AL4034">
        <v>78.13</v>
      </c>
      <c r="AM4034">
        <v>77.23</v>
      </c>
      <c r="AN4034">
        <v>77.23</v>
      </c>
      <c r="AO4034">
        <v>1344543</v>
      </c>
      <c r="AP4034">
        <v>47.33</v>
      </c>
      <c r="AQ4034">
        <v>47.63</v>
      </c>
      <c r="AR4034">
        <v>46.984999999999999</v>
      </c>
      <c r="AS4034">
        <v>47</v>
      </c>
      <c r="AT4034">
        <v>4142508</v>
      </c>
      <c r="AU4034">
        <v>55</v>
      </c>
      <c r="AV4034">
        <v>55.23</v>
      </c>
      <c r="AW4034">
        <v>54.67</v>
      </c>
      <c r="AX4034">
        <v>54.74</v>
      </c>
      <c r="AY4034">
        <v>938598</v>
      </c>
      <c r="AZ4034">
        <v>77.11</v>
      </c>
      <c r="BA4034">
        <v>77.989999999999995</v>
      </c>
      <c r="BB4034">
        <v>76.34</v>
      </c>
      <c r="BC4034">
        <v>76.63</v>
      </c>
      <c r="BD4034">
        <v>2543190</v>
      </c>
      <c r="BE4034">
        <v>68.22</v>
      </c>
      <c r="BF4034">
        <v>69.67</v>
      </c>
      <c r="BG4034">
        <v>68.11</v>
      </c>
      <c r="BH4034">
        <v>69.63</v>
      </c>
      <c r="BI4034">
        <v>6807778</v>
      </c>
      <c r="BJ4034">
        <v>92.5</v>
      </c>
      <c r="BK4034">
        <v>94.36</v>
      </c>
      <c r="BL4034">
        <v>92.399000000000001</v>
      </c>
      <c r="BM4034">
        <v>94.17</v>
      </c>
      <c r="BN4034">
        <v>3727776</v>
      </c>
    </row>
    <row r="4035" spans="1:66" x14ac:dyDescent="0.25">
      <c r="A4035" s="1">
        <v>42166</v>
      </c>
      <c r="B4035">
        <v>114.27</v>
      </c>
      <c r="C4035">
        <v>114.86</v>
      </c>
      <c r="D4035">
        <v>111.5</v>
      </c>
      <c r="E4035">
        <v>112.51</v>
      </c>
      <c r="F4035">
        <v>1473318</v>
      </c>
      <c r="G4035">
        <v>52.545000000000002</v>
      </c>
      <c r="H4035">
        <v>52.56</v>
      </c>
      <c r="I4035">
        <v>51.734999999999999</v>
      </c>
      <c r="J4035">
        <v>51.94</v>
      </c>
      <c r="K4035">
        <v>6178028</v>
      </c>
      <c r="L4035">
        <v>91.51</v>
      </c>
      <c r="M4035">
        <v>91.876900000000006</v>
      </c>
      <c r="N4035">
        <v>90.73</v>
      </c>
      <c r="O4035">
        <v>90.85</v>
      </c>
      <c r="P4035">
        <v>602250</v>
      </c>
      <c r="Q4035">
        <v>89.43</v>
      </c>
      <c r="R4035">
        <v>90.47</v>
      </c>
      <c r="S4035">
        <v>89.43</v>
      </c>
      <c r="T4035">
        <v>90.11</v>
      </c>
      <c r="U4035">
        <v>633534</v>
      </c>
      <c r="V4035">
        <v>73.23</v>
      </c>
      <c r="W4035">
        <v>73.67</v>
      </c>
      <c r="X4035">
        <v>72.84</v>
      </c>
      <c r="Y4035">
        <v>72.94</v>
      </c>
      <c r="Z4035">
        <v>7419959</v>
      </c>
      <c r="AA4035">
        <v>283.49</v>
      </c>
      <c r="AB4035">
        <v>284.815</v>
      </c>
      <c r="AC4035">
        <v>282.52999999999997</v>
      </c>
      <c r="AD4035">
        <v>282.77</v>
      </c>
      <c r="AE4035">
        <v>375503</v>
      </c>
      <c r="AF4035">
        <v>59.129899999999999</v>
      </c>
      <c r="AG4035">
        <v>59.376100000000001</v>
      </c>
      <c r="AH4035">
        <v>58.760599999999997</v>
      </c>
      <c r="AI4035">
        <v>59.088900000000002</v>
      </c>
      <c r="AJ4035">
        <v>2593254</v>
      </c>
      <c r="AK4035">
        <v>77.41</v>
      </c>
      <c r="AL4035">
        <v>77.52</v>
      </c>
      <c r="AM4035">
        <v>76.63</v>
      </c>
      <c r="AN4035">
        <v>77.27</v>
      </c>
      <c r="AO4035">
        <v>2253878</v>
      </c>
      <c r="AP4035">
        <v>47.17</v>
      </c>
      <c r="AQ4035">
        <v>47.854999999999997</v>
      </c>
      <c r="AR4035">
        <v>47.02</v>
      </c>
      <c r="AS4035">
        <v>47.83</v>
      </c>
      <c r="AT4035">
        <v>2812804</v>
      </c>
      <c r="AU4035">
        <v>54.93</v>
      </c>
      <c r="AV4035">
        <v>55.185000000000002</v>
      </c>
      <c r="AW4035">
        <v>54.645000000000003</v>
      </c>
      <c r="AX4035">
        <v>54.95</v>
      </c>
      <c r="AY4035">
        <v>949515</v>
      </c>
      <c r="AZ4035">
        <v>77.08</v>
      </c>
      <c r="BA4035">
        <v>77.72</v>
      </c>
      <c r="BB4035">
        <v>76.75</v>
      </c>
      <c r="BC4035">
        <v>77.63</v>
      </c>
      <c r="BD4035">
        <v>1605526</v>
      </c>
      <c r="BE4035">
        <v>69.7</v>
      </c>
      <c r="BF4035">
        <v>70.02</v>
      </c>
      <c r="BG4035">
        <v>69.415199999999999</v>
      </c>
      <c r="BH4035">
        <v>69.64</v>
      </c>
      <c r="BI4035">
        <v>5238730</v>
      </c>
      <c r="BJ4035">
        <v>94.35</v>
      </c>
      <c r="BK4035">
        <v>95.13</v>
      </c>
      <c r="BL4035">
        <v>93.98</v>
      </c>
      <c r="BM4035">
        <v>94.5</v>
      </c>
      <c r="BN4035">
        <v>3403628</v>
      </c>
    </row>
    <row r="4036" spans="1:66" x14ac:dyDescent="0.25">
      <c r="A4036" s="1">
        <v>42167</v>
      </c>
      <c r="B4036">
        <v>112.4</v>
      </c>
      <c r="C4036">
        <v>113.01</v>
      </c>
      <c r="D4036">
        <v>111.65</v>
      </c>
      <c r="E4036">
        <v>112.75</v>
      </c>
      <c r="F4036">
        <v>692808</v>
      </c>
      <c r="G4036">
        <v>51.774999999999999</v>
      </c>
      <c r="H4036">
        <v>52.05</v>
      </c>
      <c r="I4036">
        <v>51.604999999999997</v>
      </c>
      <c r="J4036">
        <v>51.89</v>
      </c>
      <c r="K4036">
        <v>4133038</v>
      </c>
      <c r="L4036">
        <v>90.58</v>
      </c>
      <c r="M4036">
        <v>90.94</v>
      </c>
      <c r="N4036">
        <v>90.11</v>
      </c>
      <c r="O4036">
        <v>90.84</v>
      </c>
      <c r="P4036">
        <v>479284</v>
      </c>
      <c r="Q4036">
        <v>89.33</v>
      </c>
      <c r="R4036">
        <v>90.49</v>
      </c>
      <c r="S4036">
        <v>89.33</v>
      </c>
      <c r="T4036">
        <v>90.19</v>
      </c>
      <c r="U4036">
        <v>780141</v>
      </c>
      <c r="V4036">
        <v>72.739999999999995</v>
      </c>
      <c r="W4036">
        <v>72.900000000000006</v>
      </c>
      <c r="X4036">
        <v>72.400000000000006</v>
      </c>
      <c r="Y4036">
        <v>72.430000000000007</v>
      </c>
      <c r="Z4036">
        <v>7246589</v>
      </c>
      <c r="AA4036">
        <v>282</v>
      </c>
      <c r="AB4036">
        <v>283.49</v>
      </c>
      <c r="AC4036">
        <v>280.25</v>
      </c>
      <c r="AD4036">
        <v>280.91000000000003</v>
      </c>
      <c r="AE4036">
        <v>336126</v>
      </c>
      <c r="AF4036">
        <v>58.781100000000002</v>
      </c>
      <c r="AG4036">
        <v>59.047899999999998</v>
      </c>
      <c r="AH4036">
        <v>58.247700000000002</v>
      </c>
      <c r="AI4036">
        <v>58.678600000000003</v>
      </c>
      <c r="AJ4036">
        <v>2650545</v>
      </c>
      <c r="AK4036">
        <v>76.95</v>
      </c>
      <c r="AL4036">
        <v>77.36</v>
      </c>
      <c r="AM4036">
        <v>76.400000000000006</v>
      </c>
      <c r="AN4036">
        <v>76.63</v>
      </c>
      <c r="AO4036">
        <v>2104479</v>
      </c>
      <c r="AP4036">
        <v>47.25</v>
      </c>
      <c r="AQ4036">
        <v>47.65</v>
      </c>
      <c r="AR4036">
        <v>47.2</v>
      </c>
      <c r="AS4036">
        <v>47.42</v>
      </c>
      <c r="AT4036">
        <v>1890879</v>
      </c>
      <c r="AU4036">
        <v>54.8</v>
      </c>
      <c r="AV4036">
        <v>55.17</v>
      </c>
      <c r="AW4036">
        <v>54.484999999999999</v>
      </c>
      <c r="AX4036">
        <v>54.92</v>
      </c>
      <c r="AY4036">
        <v>654535</v>
      </c>
      <c r="AZ4036">
        <v>77.099999999999994</v>
      </c>
      <c r="BA4036">
        <v>77.489999999999995</v>
      </c>
      <c r="BB4036">
        <v>76.650000000000006</v>
      </c>
      <c r="BC4036">
        <v>76.8</v>
      </c>
      <c r="BD4036">
        <v>1148955</v>
      </c>
      <c r="BE4036">
        <v>69.430000000000007</v>
      </c>
      <c r="BF4036">
        <v>69.738299999999995</v>
      </c>
      <c r="BG4036">
        <v>69.02</v>
      </c>
      <c r="BH4036">
        <v>69.33</v>
      </c>
      <c r="BI4036">
        <v>4900741</v>
      </c>
      <c r="BJ4036">
        <v>94.05</v>
      </c>
      <c r="BK4036">
        <v>94.27</v>
      </c>
      <c r="BL4036">
        <v>93.21</v>
      </c>
      <c r="BM4036">
        <v>93.77</v>
      </c>
      <c r="BN4036">
        <v>2777547</v>
      </c>
    </row>
    <row r="4037" spans="1:66" x14ac:dyDescent="0.25">
      <c r="A4037" s="1">
        <v>42170</v>
      </c>
      <c r="B4037">
        <v>112.08</v>
      </c>
      <c r="C4037">
        <v>112.41</v>
      </c>
      <c r="D4037">
        <v>110.65</v>
      </c>
      <c r="E4037">
        <v>111.17</v>
      </c>
      <c r="F4037">
        <v>909370</v>
      </c>
      <c r="G4037">
        <v>51.55</v>
      </c>
      <c r="H4037">
        <v>51.924999999999997</v>
      </c>
      <c r="I4037">
        <v>51.365000000000002</v>
      </c>
      <c r="J4037">
        <v>51.674999999999997</v>
      </c>
      <c r="K4037">
        <v>4901994</v>
      </c>
      <c r="L4037">
        <v>90.14</v>
      </c>
      <c r="M4037">
        <v>90.594999999999999</v>
      </c>
      <c r="N4037">
        <v>89.85</v>
      </c>
      <c r="O4037">
        <v>90.49</v>
      </c>
      <c r="P4037">
        <v>559140</v>
      </c>
      <c r="Q4037">
        <v>89.57</v>
      </c>
      <c r="R4037">
        <v>90.59</v>
      </c>
      <c r="S4037">
        <v>89.3125</v>
      </c>
      <c r="T4037">
        <v>90.31</v>
      </c>
      <c r="U4037">
        <v>834098</v>
      </c>
      <c r="V4037">
        <v>72.2</v>
      </c>
      <c r="W4037">
        <v>72.400000000000006</v>
      </c>
      <c r="X4037">
        <v>71.7</v>
      </c>
      <c r="Y4037">
        <v>71.930000000000007</v>
      </c>
      <c r="Z4037">
        <v>7566777</v>
      </c>
      <c r="AA4037">
        <v>279.33</v>
      </c>
      <c r="AB4037">
        <v>280.57</v>
      </c>
      <c r="AC4037">
        <v>278.08999999999997</v>
      </c>
      <c r="AD4037">
        <v>278.86</v>
      </c>
      <c r="AE4037">
        <v>391275</v>
      </c>
      <c r="AF4037">
        <v>58.883699999999997</v>
      </c>
      <c r="AG4037">
        <v>59.273600000000002</v>
      </c>
      <c r="AH4037">
        <v>58.247700000000002</v>
      </c>
      <c r="AI4037">
        <v>58.3093</v>
      </c>
      <c r="AJ4037">
        <v>4869649</v>
      </c>
      <c r="AK4037">
        <v>76.05</v>
      </c>
      <c r="AL4037">
        <v>77.19</v>
      </c>
      <c r="AM4037">
        <v>75.86</v>
      </c>
      <c r="AN4037">
        <v>77.02</v>
      </c>
      <c r="AO4037">
        <v>1754352</v>
      </c>
      <c r="AP4037">
        <v>46.91</v>
      </c>
      <c r="AQ4037">
        <v>47.29</v>
      </c>
      <c r="AR4037">
        <v>46.55</v>
      </c>
      <c r="AS4037">
        <v>47.23</v>
      </c>
      <c r="AT4037">
        <v>2266332</v>
      </c>
      <c r="AU4037">
        <v>54.46</v>
      </c>
      <c r="AV4037">
        <v>54.86</v>
      </c>
      <c r="AW4037">
        <v>54.14</v>
      </c>
      <c r="AX4037">
        <v>54.7</v>
      </c>
      <c r="AY4037">
        <v>1074240</v>
      </c>
      <c r="AZ4037">
        <v>75.92</v>
      </c>
      <c r="BA4037">
        <v>76.83</v>
      </c>
      <c r="BB4037">
        <v>75.510000000000005</v>
      </c>
      <c r="BC4037">
        <v>76.64</v>
      </c>
      <c r="BD4037">
        <v>1445843</v>
      </c>
      <c r="BE4037">
        <v>68.72</v>
      </c>
      <c r="BF4037">
        <v>68.989999999999995</v>
      </c>
      <c r="BG4037">
        <v>68.17</v>
      </c>
      <c r="BH4037">
        <v>68.569999999999993</v>
      </c>
      <c r="BI4037">
        <v>5995111</v>
      </c>
      <c r="BJ4037">
        <v>92.93</v>
      </c>
      <c r="BK4037">
        <v>93.54</v>
      </c>
      <c r="BL4037">
        <v>92.15</v>
      </c>
      <c r="BM4037">
        <v>93.3</v>
      </c>
      <c r="BN4037">
        <v>3228977</v>
      </c>
    </row>
    <row r="4038" spans="1:66" x14ac:dyDescent="0.25">
      <c r="A4038" s="1">
        <v>42171</v>
      </c>
      <c r="B4038">
        <v>111.51</v>
      </c>
      <c r="C4038">
        <v>113.47</v>
      </c>
      <c r="D4038">
        <v>110.59</v>
      </c>
      <c r="E4038">
        <v>112.93</v>
      </c>
      <c r="F4038">
        <v>1176616</v>
      </c>
      <c r="G4038">
        <v>51.74</v>
      </c>
      <c r="H4038">
        <v>52.49</v>
      </c>
      <c r="I4038">
        <v>51.72</v>
      </c>
      <c r="J4038">
        <v>52.28</v>
      </c>
      <c r="K4038">
        <v>5034098</v>
      </c>
      <c r="L4038">
        <v>90.39</v>
      </c>
      <c r="M4038">
        <v>90.935000000000002</v>
      </c>
      <c r="N4038">
        <v>90.3</v>
      </c>
      <c r="O4038">
        <v>90.81</v>
      </c>
      <c r="P4038">
        <v>285808</v>
      </c>
      <c r="Q4038">
        <v>90.19</v>
      </c>
      <c r="R4038">
        <v>91.579700000000003</v>
      </c>
      <c r="S4038">
        <v>90.19</v>
      </c>
      <c r="T4038">
        <v>91.13</v>
      </c>
      <c r="U4038">
        <v>615814</v>
      </c>
      <c r="V4038">
        <v>72.22</v>
      </c>
      <c r="W4038">
        <v>72.58</v>
      </c>
      <c r="X4038">
        <v>71.72</v>
      </c>
      <c r="Y4038">
        <v>72.349999999999994</v>
      </c>
      <c r="Z4038">
        <v>6215625</v>
      </c>
      <c r="AA4038">
        <v>279.08</v>
      </c>
      <c r="AB4038">
        <v>279.27</v>
      </c>
      <c r="AC4038">
        <v>277.48</v>
      </c>
      <c r="AD4038">
        <v>279.11</v>
      </c>
      <c r="AE4038">
        <v>328787</v>
      </c>
      <c r="AF4038">
        <v>58.206699999999998</v>
      </c>
      <c r="AG4038">
        <v>58.411799999999999</v>
      </c>
      <c r="AH4038">
        <v>57.4268</v>
      </c>
      <c r="AI4038">
        <v>57.509099999999997</v>
      </c>
      <c r="AJ4038">
        <v>5019249</v>
      </c>
      <c r="AK4038">
        <v>76.709999999999994</v>
      </c>
      <c r="AL4038">
        <v>77.25</v>
      </c>
      <c r="AM4038">
        <v>76.569999999999993</v>
      </c>
      <c r="AN4038">
        <v>76.73</v>
      </c>
      <c r="AO4038">
        <v>1463707</v>
      </c>
      <c r="AP4038">
        <v>47.12</v>
      </c>
      <c r="AQ4038">
        <v>47.63</v>
      </c>
      <c r="AR4038">
        <v>46.88</v>
      </c>
      <c r="AS4038">
        <v>47.45</v>
      </c>
      <c r="AT4038">
        <v>2121927</v>
      </c>
      <c r="AU4038">
        <v>54.97</v>
      </c>
      <c r="AV4038">
        <v>55.06</v>
      </c>
      <c r="AW4038">
        <v>54.5</v>
      </c>
      <c r="AX4038">
        <v>54.99</v>
      </c>
      <c r="AY4038">
        <v>1031879</v>
      </c>
      <c r="AZ4038">
        <v>76.38</v>
      </c>
      <c r="BA4038">
        <v>77.22</v>
      </c>
      <c r="BB4038">
        <v>76.23</v>
      </c>
      <c r="BC4038">
        <v>77.05</v>
      </c>
      <c r="BD4038">
        <v>1154649</v>
      </c>
      <c r="BE4038">
        <v>68.45</v>
      </c>
      <c r="BF4038">
        <v>69.17</v>
      </c>
      <c r="BG4038">
        <v>68.290300000000002</v>
      </c>
      <c r="BH4038">
        <v>69.010000000000005</v>
      </c>
      <c r="BI4038">
        <v>5937366</v>
      </c>
      <c r="BJ4038">
        <v>93.33</v>
      </c>
      <c r="BK4038">
        <v>94.418999999999997</v>
      </c>
      <c r="BL4038">
        <v>93.08</v>
      </c>
      <c r="BM4038">
        <v>94.15</v>
      </c>
      <c r="BN4038">
        <v>2446551</v>
      </c>
    </row>
    <row r="4039" spans="1:66" x14ac:dyDescent="0.25">
      <c r="A4039" s="1">
        <v>42172</v>
      </c>
      <c r="B4039">
        <v>112.9</v>
      </c>
      <c r="C4039">
        <v>113.37</v>
      </c>
      <c r="D4039">
        <v>111.05</v>
      </c>
      <c r="E4039">
        <v>112.92</v>
      </c>
      <c r="F4039">
        <v>744015</v>
      </c>
      <c r="G4039">
        <v>52.37</v>
      </c>
      <c r="H4039">
        <v>52.585000000000001</v>
      </c>
      <c r="I4039">
        <v>52.04</v>
      </c>
      <c r="J4039">
        <v>52.375</v>
      </c>
      <c r="K4039">
        <v>4072494</v>
      </c>
      <c r="L4039">
        <v>91.17</v>
      </c>
      <c r="M4039">
        <v>91.62</v>
      </c>
      <c r="N4039">
        <v>90.630399999999995</v>
      </c>
      <c r="O4039">
        <v>91.19</v>
      </c>
      <c r="P4039">
        <v>368249</v>
      </c>
      <c r="Q4039">
        <v>91.55</v>
      </c>
      <c r="R4039">
        <v>92.269900000000007</v>
      </c>
      <c r="S4039">
        <v>91.22</v>
      </c>
      <c r="T4039">
        <v>91.73</v>
      </c>
      <c r="U4039">
        <v>728663</v>
      </c>
      <c r="V4039">
        <v>72.63</v>
      </c>
      <c r="W4039">
        <v>72.900000000000006</v>
      </c>
      <c r="X4039">
        <v>72.34</v>
      </c>
      <c r="Y4039">
        <v>72.73</v>
      </c>
      <c r="Z4039">
        <v>5703861</v>
      </c>
      <c r="AA4039">
        <v>280.35000000000002</v>
      </c>
      <c r="AB4039">
        <v>281.58999999999997</v>
      </c>
      <c r="AC4039">
        <v>278.61</v>
      </c>
      <c r="AD4039">
        <v>280.23</v>
      </c>
      <c r="AE4039">
        <v>588308</v>
      </c>
      <c r="AF4039">
        <v>57.447499999999998</v>
      </c>
      <c r="AG4039">
        <v>57.657800000000002</v>
      </c>
      <c r="AH4039">
        <v>56.606299999999997</v>
      </c>
      <c r="AI4039">
        <v>57.303899999999999</v>
      </c>
      <c r="AJ4039">
        <v>8470600</v>
      </c>
      <c r="AK4039">
        <v>76.75</v>
      </c>
      <c r="AL4039">
        <v>77.11</v>
      </c>
      <c r="AM4039">
        <v>76.02</v>
      </c>
      <c r="AN4039">
        <v>77.02</v>
      </c>
      <c r="AO4039">
        <v>1546672</v>
      </c>
      <c r="AP4039">
        <v>47.21</v>
      </c>
      <c r="AQ4039">
        <v>47.69</v>
      </c>
      <c r="AR4039">
        <v>46.99</v>
      </c>
      <c r="AS4039">
        <v>47.58</v>
      </c>
      <c r="AT4039">
        <v>2216057</v>
      </c>
      <c r="AU4039">
        <v>55.22</v>
      </c>
      <c r="AV4039">
        <v>55.35</v>
      </c>
      <c r="AW4039">
        <v>54.82</v>
      </c>
      <c r="AX4039">
        <v>55.32</v>
      </c>
      <c r="AY4039">
        <v>774347</v>
      </c>
      <c r="AZ4039">
        <v>77.03</v>
      </c>
      <c r="BA4039">
        <v>77.38</v>
      </c>
      <c r="BB4039">
        <v>76.55</v>
      </c>
      <c r="BC4039">
        <v>77.02</v>
      </c>
      <c r="BD4039">
        <v>1769389</v>
      </c>
      <c r="BE4039">
        <v>69.11</v>
      </c>
      <c r="BF4039">
        <v>69.41</v>
      </c>
      <c r="BG4039">
        <v>68.510999999999996</v>
      </c>
      <c r="BH4039">
        <v>68.75</v>
      </c>
      <c r="BI4039">
        <v>7818293</v>
      </c>
      <c r="BJ4039">
        <v>94.35</v>
      </c>
      <c r="BK4039">
        <v>94.97</v>
      </c>
      <c r="BL4039">
        <v>93.9</v>
      </c>
      <c r="BM4039">
        <v>94.45</v>
      </c>
      <c r="BN4039">
        <v>2962532</v>
      </c>
    </row>
    <row r="4040" spans="1:66" x14ac:dyDescent="0.25">
      <c r="A4040" s="1">
        <v>42173</v>
      </c>
      <c r="B4040">
        <v>113.17</v>
      </c>
      <c r="C4040">
        <v>114.2</v>
      </c>
      <c r="D4040">
        <v>113.17</v>
      </c>
      <c r="E4040">
        <v>113.19</v>
      </c>
      <c r="F4040">
        <v>763842</v>
      </c>
      <c r="G4040">
        <v>52.524999999999999</v>
      </c>
      <c r="H4040">
        <v>53.335000000000001</v>
      </c>
      <c r="I4040">
        <v>52.505000000000003</v>
      </c>
      <c r="J4040">
        <v>53</v>
      </c>
      <c r="K4040">
        <v>5690530</v>
      </c>
      <c r="L4040">
        <v>92.07</v>
      </c>
      <c r="M4040">
        <v>92.95</v>
      </c>
      <c r="N4040">
        <v>91.79</v>
      </c>
      <c r="O4040">
        <v>92.63</v>
      </c>
      <c r="P4040">
        <v>539206</v>
      </c>
      <c r="Q4040">
        <v>92.07</v>
      </c>
      <c r="R4040">
        <v>93.94</v>
      </c>
      <c r="S4040">
        <v>92.07</v>
      </c>
      <c r="T4040">
        <v>92.95</v>
      </c>
      <c r="U4040">
        <v>668169</v>
      </c>
      <c r="V4040">
        <v>72.739999999999995</v>
      </c>
      <c r="W4040">
        <v>73.48</v>
      </c>
      <c r="X4040">
        <v>72.739999999999995</v>
      </c>
      <c r="Y4040">
        <v>72.98</v>
      </c>
      <c r="Z4040">
        <v>8376621</v>
      </c>
      <c r="AA4040">
        <v>281.54000000000002</v>
      </c>
      <c r="AB4040">
        <v>283.89499999999998</v>
      </c>
      <c r="AC4040">
        <v>281.34699999999998</v>
      </c>
      <c r="AD4040">
        <v>283.51</v>
      </c>
      <c r="AE4040">
        <v>473581</v>
      </c>
      <c r="AF4040">
        <v>57.4681</v>
      </c>
      <c r="AG4040">
        <v>58.822200000000002</v>
      </c>
      <c r="AH4040">
        <v>57.4681</v>
      </c>
      <c r="AI4040">
        <v>58.186199999999999</v>
      </c>
      <c r="AJ4040">
        <v>12645193</v>
      </c>
      <c r="AK4040">
        <v>77.37</v>
      </c>
      <c r="AL4040">
        <v>78.5</v>
      </c>
      <c r="AM4040">
        <v>77.36</v>
      </c>
      <c r="AN4040">
        <v>78.150000000000006</v>
      </c>
      <c r="AO4040">
        <v>1506863</v>
      </c>
      <c r="AP4040">
        <v>47.59</v>
      </c>
      <c r="AQ4040">
        <v>48.71</v>
      </c>
      <c r="AR4040">
        <v>47.47</v>
      </c>
      <c r="AS4040">
        <v>48.62</v>
      </c>
      <c r="AT4040">
        <v>4063535</v>
      </c>
      <c r="AU4040">
        <v>55.3</v>
      </c>
      <c r="AV4040">
        <v>56.53</v>
      </c>
      <c r="AW4040">
        <v>55.25</v>
      </c>
      <c r="AX4040">
        <v>56.09</v>
      </c>
      <c r="AY4040">
        <v>1212888</v>
      </c>
      <c r="AZ4040">
        <v>77.22</v>
      </c>
      <c r="BA4040">
        <v>79.86</v>
      </c>
      <c r="BB4040">
        <v>77.22</v>
      </c>
      <c r="BC4040">
        <v>79.62</v>
      </c>
      <c r="BD4040">
        <v>2053591</v>
      </c>
      <c r="BE4040">
        <v>68.900000000000006</v>
      </c>
      <c r="BF4040">
        <v>69.84</v>
      </c>
      <c r="BG4040">
        <v>68.88</v>
      </c>
      <c r="BH4040">
        <v>69.5</v>
      </c>
      <c r="BI4040">
        <v>7596781</v>
      </c>
      <c r="BJ4040">
        <v>94.57</v>
      </c>
      <c r="BK4040">
        <v>96.31</v>
      </c>
      <c r="BL4040">
        <v>94.54</v>
      </c>
      <c r="BM4040">
        <v>96.05</v>
      </c>
      <c r="BN4040">
        <v>4207959</v>
      </c>
    </row>
    <row r="4041" spans="1:66" x14ac:dyDescent="0.25">
      <c r="A4041" s="1">
        <v>42174</v>
      </c>
      <c r="B4041">
        <v>113.39</v>
      </c>
      <c r="C4041">
        <v>115.1</v>
      </c>
      <c r="D4041">
        <v>112.84</v>
      </c>
      <c r="E4041">
        <v>114.6</v>
      </c>
      <c r="F4041">
        <v>1178612</v>
      </c>
      <c r="G4041">
        <v>53.015000000000001</v>
      </c>
      <c r="H4041">
        <v>53.424999999999997</v>
      </c>
      <c r="I4041">
        <v>52.97</v>
      </c>
      <c r="J4041">
        <v>53.265000000000001</v>
      </c>
      <c r="K4041">
        <v>7285558</v>
      </c>
      <c r="L4041">
        <v>92.5</v>
      </c>
      <c r="M4041">
        <v>92.87</v>
      </c>
      <c r="N4041">
        <v>92.17</v>
      </c>
      <c r="O4041">
        <v>92.21</v>
      </c>
      <c r="P4041">
        <v>634366</v>
      </c>
      <c r="Q4041">
        <v>93.06</v>
      </c>
      <c r="R4041">
        <v>93.47</v>
      </c>
      <c r="S4041">
        <v>92.26</v>
      </c>
      <c r="T4041">
        <v>92.44</v>
      </c>
      <c r="U4041">
        <v>877086</v>
      </c>
      <c r="V4041">
        <v>72.8</v>
      </c>
      <c r="W4041">
        <v>73.22</v>
      </c>
      <c r="X4041">
        <v>72.7</v>
      </c>
      <c r="Y4041">
        <v>72.739999999999995</v>
      </c>
      <c r="Z4041">
        <v>14550688</v>
      </c>
      <c r="AA4041">
        <v>284.64999999999998</v>
      </c>
      <c r="AB4041">
        <v>284.72000000000003</v>
      </c>
      <c r="AC4041">
        <v>281.87</v>
      </c>
      <c r="AD4041">
        <v>281.99</v>
      </c>
      <c r="AE4041">
        <v>1757218</v>
      </c>
      <c r="AF4041">
        <v>58.021999999999998</v>
      </c>
      <c r="AG4041">
        <v>58.5349</v>
      </c>
      <c r="AH4041">
        <v>57.570599999999999</v>
      </c>
      <c r="AI4041">
        <v>57.632199999999997</v>
      </c>
      <c r="AJ4041">
        <v>4604112</v>
      </c>
      <c r="AK4041">
        <v>78.13</v>
      </c>
      <c r="AL4041">
        <v>78.27</v>
      </c>
      <c r="AM4041">
        <v>77.59</v>
      </c>
      <c r="AN4041">
        <v>77.64</v>
      </c>
      <c r="AO4041">
        <v>1810696</v>
      </c>
      <c r="AP4041">
        <v>48.63</v>
      </c>
      <c r="AQ4041">
        <v>49.12</v>
      </c>
      <c r="AR4041">
        <v>48.53</v>
      </c>
      <c r="AS4041">
        <v>48.92</v>
      </c>
      <c r="AT4041">
        <v>6296827</v>
      </c>
      <c r="AU4041">
        <v>56.43</v>
      </c>
      <c r="AV4041">
        <v>56.45</v>
      </c>
      <c r="AW4041">
        <v>55.77</v>
      </c>
      <c r="AX4041">
        <v>55.98</v>
      </c>
      <c r="AY4041">
        <v>1548056</v>
      </c>
      <c r="AZ4041">
        <v>79.209999999999994</v>
      </c>
      <c r="BA4041">
        <v>80.2</v>
      </c>
      <c r="BB4041">
        <v>79.180000000000007</v>
      </c>
      <c r="BC4041">
        <v>79.8</v>
      </c>
      <c r="BD4041">
        <v>3920624</v>
      </c>
      <c r="BE4041">
        <v>69.27</v>
      </c>
      <c r="BF4041">
        <v>69.33</v>
      </c>
      <c r="BG4041">
        <v>68.48</v>
      </c>
      <c r="BH4041">
        <v>68.69</v>
      </c>
      <c r="BI4041">
        <v>8728814</v>
      </c>
      <c r="BJ4041">
        <v>95.82</v>
      </c>
      <c r="BK4041">
        <v>95.96</v>
      </c>
      <c r="BL4041">
        <v>94.72</v>
      </c>
      <c r="BM4041">
        <v>94.81</v>
      </c>
      <c r="BN4041">
        <v>5011219</v>
      </c>
    </row>
    <row r="4042" spans="1:66" x14ac:dyDescent="0.25">
      <c r="A4042" s="1">
        <v>42177</v>
      </c>
      <c r="B4042">
        <v>115.32</v>
      </c>
      <c r="C4042">
        <v>115.32</v>
      </c>
      <c r="D4042">
        <v>113.81</v>
      </c>
      <c r="E4042">
        <v>114.64</v>
      </c>
      <c r="F4042">
        <v>687350</v>
      </c>
      <c r="G4042">
        <v>53.43</v>
      </c>
      <c r="H4042">
        <v>53.725000000000001</v>
      </c>
      <c r="I4042">
        <v>53.325000000000003</v>
      </c>
      <c r="J4042">
        <v>53.395000000000003</v>
      </c>
      <c r="K4042">
        <v>4186666</v>
      </c>
      <c r="L4042">
        <v>92.68</v>
      </c>
      <c r="M4042">
        <v>92.87</v>
      </c>
      <c r="N4042">
        <v>91.99</v>
      </c>
      <c r="O4042">
        <v>92.28</v>
      </c>
      <c r="P4042">
        <v>303280</v>
      </c>
      <c r="Q4042">
        <v>93.04</v>
      </c>
      <c r="R4042">
        <v>93.53</v>
      </c>
      <c r="S4042">
        <v>92.64</v>
      </c>
      <c r="T4042">
        <v>93.05</v>
      </c>
      <c r="U4042">
        <v>553836</v>
      </c>
      <c r="V4042">
        <v>72.98</v>
      </c>
      <c r="W4042">
        <v>73.189899999999994</v>
      </c>
      <c r="X4042">
        <v>72.694999999999993</v>
      </c>
      <c r="Y4042">
        <v>72.790000000000006</v>
      </c>
      <c r="Z4042">
        <v>6489463</v>
      </c>
      <c r="AA4042">
        <v>283.19</v>
      </c>
      <c r="AB4042">
        <v>285.47000000000003</v>
      </c>
      <c r="AC4042">
        <v>282.58</v>
      </c>
      <c r="AD4042">
        <v>285.18</v>
      </c>
      <c r="AE4042">
        <v>552377</v>
      </c>
      <c r="AF4042">
        <v>58.021999999999998</v>
      </c>
      <c r="AG4042">
        <v>58.596499999999999</v>
      </c>
      <c r="AH4042">
        <v>57.570599999999999</v>
      </c>
      <c r="AI4042">
        <v>57.591200000000001</v>
      </c>
      <c r="AJ4042">
        <v>3701252</v>
      </c>
      <c r="AK4042">
        <v>78</v>
      </c>
      <c r="AL4042">
        <v>78.39</v>
      </c>
      <c r="AM4042">
        <v>77.8</v>
      </c>
      <c r="AN4042">
        <v>77.91</v>
      </c>
      <c r="AO4042">
        <v>1312289</v>
      </c>
      <c r="AP4042">
        <v>50.42</v>
      </c>
      <c r="AQ4042">
        <v>50.65</v>
      </c>
      <c r="AR4042">
        <v>49.52</v>
      </c>
      <c r="AS4042">
        <v>49.92</v>
      </c>
      <c r="AT4042">
        <v>6143937</v>
      </c>
      <c r="AU4042">
        <v>56.68</v>
      </c>
      <c r="AV4042">
        <v>56.99</v>
      </c>
      <c r="AW4042">
        <v>56.15</v>
      </c>
      <c r="AX4042">
        <v>56.77</v>
      </c>
      <c r="AY4042">
        <v>1765624</v>
      </c>
      <c r="AZ4042">
        <v>81.03</v>
      </c>
      <c r="BA4042">
        <v>81.819999999999993</v>
      </c>
      <c r="BB4042">
        <v>80.3</v>
      </c>
      <c r="BC4042">
        <v>81.38</v>
      </c>
      <c r="BD4042">
        <v>2075837</v>
      </c>
      <c r="BE4042">
        <v>69.319999999999993</v>
      </c>
      <c r="BF4042">
        <v>69.44</v>
      </c>
      <c r="BG4042">
        <v>68.900000000000006</v>
      </c>
      <c r="BH4042">
        <v>69.09</v>
      </c>
      <c r="BI4042">
        <v>5511724</v>
      </c>
      <c r="BJ4042">
        <v>95.59</v>
      </c>
      <c r="BK4042">
        <v>96.13</v>
      </c>
      <c r="BL4042">
        <v>95.26</v>
      </c>
      <c r="BM4042">
        <v>95.42</v>
      </c>
      <c r="BN4042">
        <v>3290116</v>
      </c>
    </row>
    <row r="4043" spans="1:66" x14ac:dyDescent="0.25">
      <c r="A4043" s="1">
        <v>42178</v>
      </c>
      <c r="B4043">
        <v>114.48</v>
      </c>
      <c r="C4043">
        <v>115.17</v>
      </c>
      <c r="D4043">
        <v>114.19</v>
      </c>
      <c r="E4043">
        <v>114.86</v>
      </c>
      <c r="F4043">
        <v>448153</v>
      </c>
      <c r="G4043">
        <v>53.6</v>
      </c>
      <c r="H4043">
        <v>53.63</v>
      </c>
      <c r="I4043">
        <v>53.41</v>
      </c>
      <c r="J4043">
        <v>53.6</v>
      </c>
      <c r="K4043">
        <v>5934286</v>
      </c>
      <c r="L4043">
        <v>92.52</v>
      </c>
      <c r="M4043">
        <v>92.75</v>
      </c>
      <c r="N4043">
        <v>92.1</v>
      </c>
      <c r="O4043">
        <v>92.27</v>
      </c>
      <c r="P4043">
        <v>271656</v>
      </c>
      <c r="Q4043">
        <v>93.28</v>
      </c>
      <c r="R4043">
        <v>93.99</v>
      </c>
      <c r="S4043">
        <v>92.83</v>
      </c>
      <c r="T4043">
        <v>92.89</v>
      </c>
      <c r="U4043">
        <v>492980</v>
      </c>
      <c r="V4043">
        <v>72.89</v>
      </c>
      <c r="W4043">
        <v>72.94</v>
      </c>
      <c r="X4043">
        <v>72.34</v>
      </c>
      <c r="Y4043">
        <v>72.569999999999993</v>
      </c>
      <c r="Z4043">
        <v>7876315</v>
      </c>
      <c r="AA4043">
        <v>286</v>
      </c>
      <c r="AB4043">
        <v>286.29000000000002</v>
      </c>
      <c r="AC4043">
        <v>283.55500000000001</v>
      </c>
      <c r="AD4043">
        <v>284.52</v>
      </c>
      <c r="AE4043">
        <v>415756</v>
      </c>
      <c r="AF4043">
        <v>57.5501</v>
      </c>
      <c r="AG4043">
        <v>57.878399999999999</v>
      </c>
      <c r="AH4043">
        <v>57.139800000000001</v>
      </c>
      <c r="AI4043">
        <v>57.652700000000003</v>
      </c>
      <c r="AJ4043">
        <v>3352924</v>
      </c>
      <c r="AK4043">
        <v>77.8</v>
      </c>
      <c r="AL4043">
        <v>77.989999999999995</v>
      </c>
      <c r="AM4043">
        <v>77.3215</v>
      </c>
      <c r="AN4043">
        <v>77.59</v>
      </c>
      <c r="AO4043">
        <v>1212255</v>
      </c>
      <c r="AP4043">
        <v>49.91</v>
      </c>
      <c r="AQ4043">
        <v>50.11</v>
      </c>
      <c r="AR4043">
        <v>49.06</v>
      </c>
      <c r="AS4043">
        <v>49.48</v>
      </c>
      <c r="AT4043">
        <v>5867760</v>
      </c>
      <c r="AU4043">
        <v>56.94</v>
      </c>
      <c r="AV4043">
        <v>57</v>
      </c>
      <c r="AW4043">
        <v>56.22</v>
      </c>
      <c r="AX4043">
        <v>56.47</v>
      </c>
      <c r="AY4043">
        <v>1217835</v>
      </c>
      <c r="AZ4043">
        <v>81.48</v>
      </c>
      <c r="BA4043">
        <v>81.739999999999995</v>
      </c>
      <c r="BB4043">
        <v>79.790000000000006</v>
      </c>
      <c r="BC4043">
        <v>80.5</v>
      </c>
      <c r="BD4043">
        <v>1882958</v>
      </c>
      <c r="BE4043">
        <v>69.099999999999994</v>
      </c>
      <c r="BF4043">
        <v>69.5899</v>
      </c>
      <c r="BG4043">
        <v>69.09</v>
      </c>
      <c r="BH4043">
        <v>69.42</v>
      </c>
      <c r="BI4043">
        <v>3888705</v>
      </c>
      <c r="BJ4043">
        <v>95.67</v>
      </c>
      <c r="BK4043">
        <v>95.98</v>
      </c>
      <c r="BL4043">
        <v>95.35</v>
      </c>
      <c r="BM4043">
        <v>95.7</v>
      </c>
      <c r="BN4043">
        <v>4195410</v>
      </c>
    </row>
    <row r="4044" spans="1:66" x14ac:dyDescent="0.25">
      <c r="A4044" s="1">
        <v>42179</v>
      </c>
      <c r="B4044">
        <v>114.8</v>
      </c>
      <c r="C4044">
        <v>115.02</v>
      </c>
      <c r="D4044">
        <v>113.63</v>
      </c>
      <c r="E4044">
        <v>113.69</v>
      </c>
      <c r="F4044">
        <v>386418</v>
      </c>
      <c r="G4044">
        <v>53.6</v>
      </c>
      <c r="H4044">
        <v>53.685000000000002</v>
      </c>
      <c r="I4044">
        <v>53.02</v>
      </c>
      <c r="J4044">
        <v>53.11</v>
      </c>
      <c r="K4044">
        <v>5056198</v>
      </c>
      <c r="L4044">
        <v>92.25</v>
      </c>
      <c r="M4044">
        <v>92.57</v>
      </c>
      <c r="N4044">
        <v>91.730999999999995</v>
      </c>
      <c r="O4044">
        <v>91.75</v>
      </c>
      <c r="P4044">
        <v>430634</v>
      </c>
      <c r="Q4044">
        <v>92.6</v>
      </c>
      <c r="R4044">
        <v>93.18</v>
      </c>
      <c r="S4044">
        <v>91.63</v>
      </c>
      <c r="T4044">
        <v>91.875</v>
      </c>
      <c r="U4044">
        <v>412534</v>
      </c>
      <c r="V4044">
        <v>72.56</v>
      </c>
      <c r="W4044">
        <v>72.650000000000006</v>
      </c>
      <c r="X4044">
        <v>72.14</v>
      </c>
      <c r="Y4044">
        <v>72.38</v>
      </c>
      <c r="Z4044">
        <v>7338351</v>
      </c>
      <c r="AA4044">
        <v>284.14999999999998</v>
      </c>
      <c r="AB4044">
        <v>284.14999999999998</v>
      </c>
      <c r="AC4044">
        <v>281.98</v>
      </c>
      <c r="AD4044">
        <v>281.98</v>
      </c>
      <c r="AE4044">
        <v>417104</v>
      </c>
      <c r="AF4044">
        <v>57.632199999999997</v>
      </c>
      <c r="AG4044">
        <v>58.145099999999999</v>
      </c>
      <c r="AH4044">
        <v>57.303899999999999</v>
      </c>
      <c r="AI4044">
        <v>57.406500000000001</v>
      </c>
      <c r="AJ4044">
        <v>2035802</v>
      </c>
      <c r="AK4044">
        <v>77.569999999999993</v>
      </c>
      <c r="AL4044">
        <v>77.614999999999995</v>
      </c>
      <c r="AM4044">
        <v>76.239999999999995</v>
      </c>
      <c r="AN4044">
        <v>76.37</v>
      </c>
      <c r="AO4044">
        <v>2098444</v>
      </c>
      <c r="AP4044">
        <v>50.29</v>
      </c>
      <c r="AQ4044">
        <v>50.94</v>
      </c>
      <c r="AR4044">
        <v>49.81</v>
      </c>
      <c r="AS4044">
        <v>49.84</v>
      </c>
      <c r="AT4044">
        <v>5375186</v>
      </c>
      <c r="AU4044">
        <v>56.41</v>
      </c>
      <c r="AV4044">
        <v>56.99</v>
      </c>
      <c r="AW4044">
        <v>56.2744</v>
      </c>
      <c r="AX4044">
        <v>56.64</v>
      </c>
      <c r="AY4044">
        <v>1157277</v>
      </c>
      <c r="AZ4044">
        <v>80.95</v>
      </c>
      <c r="BA4044">
        <v>81.599999999999994</v>
      </c>
      <c r="BB4044">
        <v>79.900000000000006</v>
      </c>
      <c r="BC4044">
        <v>79.930000000000007</v>
      </c>
      <c r="BD4044">
        <v>2182408</v>
      </c>
      <c r="BE4044">
        <v>69.11</v>
      </c>
      <c r="BF4044">
        <v>69.400000000000006</v>
      </c>
      <c r="BG4044">
        <v>68.760000000000005</v>
      </c>
      <c r="BH4044">
        <v>68.86</v>
      </c>
      <c r="BI4044">
        <v>4670595</v>
      </c>
      <c r="BJ4044">
        <v>95.38</v>
      </c>
      <c r="BK4044">
        <v>96.15</v>
      </c>
      <c r="BL4044">
        <v>95.29</v>
      </c>
      <c r="BM4044">
        <v>95.51</v>
      </c>
      <c r="BN4044">
        <v>3682498</v>
      </c>
    </row>
    <row r="4045" spans="1:66" x14ac:dyDescent="0.25">
      <c r="A4045" s="1">
        <v>42180</v>
      </c>
      <c r="B4045">
        <v>114.38</v>
      </c>
      <c r="C4045">
        <v>117.11</v>
      </c>
      <c r="D4045">
        <v>114.37</v>
      </c>
      <c r="E4045">
        <v>116.25</v>
      </c>
      <c r="F4045">
        <v>1043007</v>
      </c>
      <c r="G4045">
        <v>53.405000000000001</v>
      </c>
      <c r="H4045">
        <v>53.405000000000001</v>
      </c>
      <c r="I4045">
        <v>52.335000000000001</v>
      </c>
      <c r="J4045">
        <v>52.61</v>
      </c>
      <c r="K4045">
        <v>10811370</v>
      </c>
      <c r="L4045">
        <v>91.82</v>
      </c>
      <c r="M4045">
        <v>92.04</v>
      </c>
      <c r="N4045">
        <v>91.26</v>
      </c>
      <c r="O4045">
        <v>91.6</v>
      </c>
      <c r="P4045">
        <v>442268</v>
      </c>
      <c r="Q4045">
        <v>92.12</v>
      </c>
      <c r="R4045">
        <v>92.86</v>
      </c>
      <c r="S4045">
        <v>91.4</v>
      </c>
      <c r="T4045">
        <v>92.7</v>
      </c>
      <c r="U4045">
        <v>584910</v>
      </c>
      <c r="V4045">
        <v>72.45</v>
      </c>
      <c r="W4045">
        <v>72.63</v>
      </c>
      <c r="X4045">
        <v>71.83</v>
      </c>
      <c r="Y4045">
        <v>71.86</v>
      </c>
      <c r="Z4045">
        <v>5293151</v>
      </c>
      <c r="AA4045">
        <v>282.58999999999997</v>
      </c>
      <c r="AB4045">
        <v>284.02999999999997</v>
      </c>
      <c r="AC4045">
        <v>281.72000000000003</v>
      </c>
      <c r="AD4045">
        <v>282.60000000000002</v>
      </c>
      <c r="AE4045">
        <v>399527</v>
      </c>
      <c r="AF4045">
        <v>57.591200000000001</v>
      </c>
      <c r="AG4045">
        <v>57.939900000000002</v>
      </c>
      <c r="AH4045">
        <v>57.201300000000003</v>
      </c>
      <c r="AI4045">
        <v>57.427</v>
      </c>
      <c r="AJ4045">
        <v>2959733</v>
      </c>
      <c r="AK4045">
        <v>76.44</v>
      </c>
      <c r="AL4045">
        <v>76.86</v>
      </c>
      <c r="AM4045">
        <v>76.099999999999994</v>
      </c>
      <c r="AN4045">
        <v>76.165000000000006</v>
      </c>
      <c r="AO4045">
        <v>1335671</v>
      </c>
      <c r="AP4045">
        <v>50.56</v>
      </c>
      <c r="AQ4045">
        <v>51</v>
      </c>
      <c r="AR4045">
        <v>49.97</v>
      </c>
      <c r="AS4045">
        <v>50.04</v>
      </c>
      <c r="AT4045">
        <v>5083366</v>
      </c>
      <c r="AU4045">
        <v>56.81</v>
      </c>
      <c r="AV4045">
        <v>56.95</v>
      </c>
      <c r="AW4045">
        <v>56.46</v>
      </c>
      <c r="AX4045">
        <v>56.59</v>
      </c>
      <c r="AY4045">
        <v>792380</v>
      </c>
      <c r="AZ4045">
        <v>80.569999999999993</v>
      </c>
      <c r="BA4045">
        <v>80.95</v>
      </c>
      <c r="BB4045">
        <v>79.77</v>
      </c>
      <c r="BC4045">
        <v>79.95</v>
      </c>
      <c r="BD4045">
        <v>1492050</v>
      </c>
      <c r="BE4045">
        <v>69.38</v>
      </c>
      <c r="BF4045">
        <v>69.38</v>
      </c>
      <c r="BG4045">
        <v>68.510000000000005</v>
      </c>
      <c r="BH4045">
        <v>68.62</v>
      </c>
      <c r="BI4045">
        <v>4705090</v>
      </c>
      <c r="BJ4045">
        <v>95.87</v>
      </c>
      <c r="BK4045">
        <v>95.87</v>
      </c>
      <c r="BL4045">
        <v>94.28</v>
      </c>
      <c r="BM4045">
        <v>94.46</v>
      </c>
      <c r="BN4045">
        <v>3214916</v>
      </c>
    </row>
    <row r="4046" spans="1:66" x14ac:dyDescent="0.25">
      <c r="A4046" s="1">
        <v>42181</v>
      </c>
      <c r="B4046">
        <v>116.5</v>
      </c>
      <c r="C4046">
        <v>117.5</v>
      </c>
      <c r="D4046">
        <v>115.301</v>
      </c>
      <c r="E4046">
        <v>115.5</v>
      </c>
      <c r="F4046">
        <v>1862375</v>
      </c>
      <c r="G4046">
        <v>54.185000000000002</v>
      </c>
      <c r="H4046">
        <v>55.17</v>
      </c>
      <c r="I4046">
        <v>52.61</v>
      </c>
      <c r="J4046">
        <v>54.854999999999997</v>
      </c>
      <c r="K4046">
        <v>20287620</v>
      </c>
      <c r="L4046">
        <v>92.07</v>
      </c>
      <c r="M4046">
        <v>92.45</v>
      </c>
      <c r="N4046">
        <v>91.75</v>
      </c>
      <c r="O4046">
        <v>92.07</v>
      </c>
      <c r="P4046">
        <v>391514</v>
      </c>
      <c r="Q4046">
        <v>92.94</v>
      </c>
      <c r="R4046">
        <v>93.62</v>
      </c>
      <c r="S4046">
        <v>92.36</v>
      </c>
      <c r="T4046">
        <v>92.75</v>
      </c>
      <c r="U4046">
        <v>708889</v>
      </c>
      <c r="V4046">
        <v>71.959999999999994</v>
      </c>
      <c r="W4046">
        <v>72.459999999999994</v>
      </c>
      <c r="X4046">
        <v>71.87</v>
      </c>
      <c r="Y4046">
        <v>72.12</v>
      </c>
      <c r="Z4046">
        <v>6897822</v>
      </c>
      <c r="AA4046">
        <v>282.85000000000002</v>
      </c>
      <c r="AB4046">
        <v>284.37</v>
      </c>
      <c r="AC4046">
        <v>281.5</v>
      </c>
      <c r="AD4046">
        <v>283.08999999999997</v>
      </c>
      <c r="AE4046">
        <v>543946</v>
      </c>
      <c r="AF4046">
        <v>57.509099999999997</v>
      </c>
      <c r="AG4046">
        <v>58.083599999999997</v>
      </c>
      <c r="AH4046">
        <v>57.057699999999997</v>
      </c>
      <c r="AI4046">
        <v>57.611699999999999</v>
      </c>
      <c r="AJ4046">
        <v>8658596</v>
      </c>
      <c r="AK4046">
        <v>76.540000000000006</v>
      </c>
      <c r="AL4046">
        <v>76.790000000000006</v>
      </c>
      <c r="AM4046">
        <v>75.88</v>
      </c>
      <c r="AN4046">
        <v>76.02</v>
      </c>
      <c r="AO4046">
        <v>3597100</v>
      </c>
      <c r="AP4046">
        <v>50.52</v>
      </c>
      <c r="AQ4046">
        <v>50.81</v>
      </c>
      <c r="AR4046">
        <v>50.42</v>
      </c>
      <c r="AS4046">
        <v>50.6</v>
      </c>
      <c r="AT4046">
        <v>4451582</v>
      </c>
      <c r="AU4046">
        <v>56.79</v>
      </c>
      <c r="AV4046">
        <v>56.94</v>
      </c>
      <c r="AW4046">
        <v>56.33</v>
      </c>
      <c r="AX4046">
        <v>56.6</v>
      </c>
      <c r="AY4046">
        <v>4282071</v>
      </c>
      <c r="AZ4046">
        <v>80.290000000000006</v>
      </c>
      <c r="BA4046">
        <v>80.92</v>
      </c>
      <c r="BB4046">
        <v>79.73</v>
      </c>
      <c r="BC4046">
        <v>79.8</v>
      </c>
      <c r="BD4046">
        <v>1352447</v>
      </c>
      <c r="BE4046">
        <v>68.7</v>
      </c>
      <c r="BF4046">
        <v>69.209999999999994</v>
      </c>
      <c r="BG4046">
        <v>68.41</v>
      </c>
      <c r="BH4046">
        <v>68.75</v>
      </c>
      <c r="BI4046">
        <v>7025589</v>
      </c>
      <c r="BJ4046">
        <v>94.8</v>
      </c>
      <c r="BK4046">
        <v>94.83</v>
      </c>
      <c r="BL4046">
        <v>93.9</v>
      </c>
      <c r="BM4046">
        <v>94.51</v>
      </c>
      <c r="BN4046">
        <v>3201076</v>
      </c>
    </row>
    <row r="4047" spans="1:66" x14ac:dyDescent="0.25">
      <c r="A4047" s="1">
        <v>42184</v>
      </c>
      <c r="B4047">
        <v>114.59</v>
      </c>
      <c r="C4047">
        <v>115.55</v>
      </c>
      <c r="D4047">
        <v>112.83</v>
      </c>
      <c r="E4047">
        <v>112.98</v>
      </c>
      <c r="F4047">
        <v>746568</v>
      </c>
      <c r="G4047">
        <v>54.634999999999998</v>
      </c>
      <c r="H4047">
        <v>54.744999999999997</v>
      </c>
      <c r="I4047">
        <v>53.83</v>
      </c>
      <c r="J4047">
        <v>53.835000000000001</v>
      </c>
      <c r="K4047">
        <v>9004902</v>
      </c>
      <c r="L4047">
        <v>91.08</v>
      </c>
      <c r="M4047">
        <v>91.23</v>
      </c>
      <c r="N4047">
        <v>89.17</v>
      </c>
      <c r="O4047">
        <v>89.28</v>
      </c>
      <c r="P4047">
        <v>785535</v>
      </c>
      <c r="Q4047">
        <v>92.1</v>
      </c>
      <c r="R4047">
        <v>92.51</v>
      </c>
      <c r="S4047">
        <v>90.006399999999999</v>
      </c>
      <c r="T4047">
        <v>90.1</v>
      </c>
      <c r="U4047">
        <v>533433</v>
      </c>
      <c r="V4047">
        <v>71.8</v>
      </c>
      <c r="W4047">
        <v>72</v>
      </c>
      <c r="X4047">
        <v>71.41</v>
      </c>
      <c r="Y4047">
        <v>71.42</v>
      </c>
      <c r="Z4047">
        <v>8187836</v>
      </c>
      <c r="AA4047">
        <v>279.63</v>
      </c>
      <c r="AB4047">
        <v>281.79000000000002</v>
      </c>
      <c r="AC4047">
        <v>276.25</v>
      </c>
      <c r="AD4047">
        <v>276.27</v>
      </c>
      <c r="AE4047">
        <v>769651</v>
      </c>
      <c r="AF4047">
        <v>56.934600000000003</v>
      </c>
      <c r="AG4047">
        <v>57.427</v>
      </c>
      <c r="AH4047">
        <v>56.011400000000002</v>
      </c>
      <c r="AI4047">
        <v>56.072899999999997</v>
      </c>
      <c r="AJ4047">
        <v>2771651</v>
      </c>
      <c r="AK4047">
        <v>75.239999999999995</v>
      </c>
      <c r="AL4047">
        <v>75.5</v>
      </c>
      <c r="AM4047">
        <v>73.77</v>
      </c>
      <c r="AN4047">
        <v>73.83</v>
      </c>
      <c r="AO4047">
        <v>2026906</v>
      </c>
      <c r="AP4047">
        <v>50.06</v>
      </c>
      <c r="AQ4047">
        <v>50.22</v>
      </c>
      <c r="AR4047">
        <v>48.9</v>
      </c>
      <c r="AS4047">
        <v>48.95</v>
      </c>
      <c r="AT4047">
        <v>3203367</v>
      </c>
      <c r="AU4047">
        <v>56.2</v>
      </c>
      <c r="AV4047">
        <v>56.515000000000001</v>
      </c>
      <c r="AW4047">
        <v>55.34</v>
      </c>
      <c r="AX4047">
        <v>55.4</v>
      </c>
      <c r="AY4047">
        <v>1514037</v>
      </c>
      <c r="AZ4047">
        <v>78.959999999999994</v>
      </c>
      <c r="BA4047">
        <v>79.47</v>
      </c>
      <c r="BB4047">
        <v>76.81</v>
      </c>
      <c r="BC4047">
        <v>76.91</v>
      </c>
      <c r="BD4047">
        <v>1699843</v>
      </c>
      <c r="BE4047">
        <v>67.989999999999995</v>
      </c>
      <c r="BF4047">
        <v>68.489999999999995</v>
      </c>
      <c r="BG4047">
        <v>66.69</v>
      </c>
      <c r="BH4047">
        <v>66.72</v>
      </c>
      <c r="BI4047">
        <v>9706735</v>
      </c>
      <c r="BJ4047">
        <v>93.68</v>
      </c>
      <c r="BK4047">
        <v>94.12</v>
      </c>
      <c r="BL4047">
        <v>92.41</v>
      </c>
      <c r="BM4047">
        <v>92.52</v>
      </c>
      <c r="BN4047">
        <v>4426494</v>
      </c>
    </row>
    <row r="4048" spans="1:66" x14ac:dyDescent="0.25">
      <c r="A4048" s="1">
        <v>42185</v>
      </c>
      <c r="B4048">
        <v>113.93</v>
      </c>
      <c r="C4048">
        <v>115.82</v>
      </c>
      <c r="D4048">
        <v>113.4</v>
      </c>
      <c r="E4048">
        <v>115.2</v>
      </c>
      <c r="F4048">
        <v>1283177</v>
      </c>
      <c r="G4048">
        <v>54.424999999999997</v>
      </c>
      <c r="H4048">
        <v>54.44</v>
      </c>
      <c r="I4048">
        <v>53.9</v>
      </c>
      <c r="J4048">
        <v>54.01</v>
      </c>
      <c r="K4048">
        <v>7531108</v>
      </c>
      <c r="L4048">
        <v>90.01</v>
      </c>
      <c r="M4048">
        <v>90.24</v>
      </c>
      <c r="N4048">
        <v>89.38</v>
      </c>
      <c r="O4048">
        <v>89.53</v>
      </c>
      <c r="P4048">
        <v>774442</v>
      </c>
      <c r="Q4048">
        <v>91.3</v>
      </c>
      <c r="R4048">
        <v>91.3</v>
      </c>
      <c r="S4048">
        <v>89.61</v>
      </c>
      <c r="T4048">
        <v>89.94</v>
      </c>
      <c r="U4048">
        <v>1145659</v>
      </c>
      <c r="V4048">
        <v>71.81</v>
      </c>
      <c r="W4048">
        <v>71.81</v>
      </c>
      <c r="X4048">
        <v>70.78</v>
      </c>
      <c r="Y4048">
        <v>70.930000000000007</v>
      </c>
      <c r="Z4048">
        <v>11102559</v>
      </c>
      <c r="AA4048">
        <v>277.72000000000003</v>
      </c>
      <c r="AB4048">
        <v>278.91000000000003</v>
      </c>
      <c r="AC4048">
        <v>275</v>
      </c>
      <c r="AD4048">
        <v>275.02</v>
      </c>
      <c r="AE4048">
        <v>504794</v>
      </c>
      <c r="AF4048">
        <v>56.524299999999997</v>
      </c>
      <c r="AG4048">
        <v>56.770499999999998</v>
      </c>
      <c r="AH4048">
        <v>56.113900000000001</v>
      </c>
      <c r="AI4048">
        <v>56.524299999999997</v>
      </c>
      <c r="AJ4048">
        <v>1866948</v>
      </c>
      <c r="AK4048">
        <v>74.459999999999994</v>
      </c>
      <c r="AL4048">
        <v>75.09</v>
      </c>
      <c r="AM4048">
        <v>73.95</v>
      </c>
      <c r="AN4048">
        <v>74.39</v>
      </c>
      <c r="AO4048">
        <v>1828769</v>
      </c>
      <c r="AP4048">
        <v>49.54</v>
      </c>
      <c r="AQ4048">
        <v>49.76</v>
      </c>
      <c r="AR4048">
        <v>49.02</v>
      </c>
      <c r="AS4048">
        <v>49.39</v>
      </c>
      <c r="AT4048">
        <v>3235181</v>
      </c>
      <c r="AU4048">
        <v>55.73</v>
      </c>
      <c r="AV4048">
        <v>56.25</v>
      </c>
      <c r="AW4048">
        <v>55.08</v>
      </c>
      <c r="AX4048">
        <v>56.04</v>
      </c>
      <c r="AY4048">
        <v>1400672</v>
      </c>
      <c r="AZ4048">
        <v>77.87</v>
      </c>
      <c r="BA4048">
        <v>79.27</v>
      </c>
      <c r="BB4048">
        <v>77.61</v>
      </c>
      <c r="BC4048">
        <v>78.69</v>
      </c>
      <c r="BD4048">
        <v>2202204</v>
      </c>
      <c r="BE4048">
        <v>67.34</v>
      </c>
      <c r="BF4048">
        <v>67.48</v>
      </c>
      <c r="BG4048">
        <v>66.760000000000005</v>
      </c>
      <c r="BH4048">
        <v>67.150000000000006</v>
      </c>
      <c r="BI4048">
        <v>6811014</v>
      </c>
      <c r="BJ4048">
        <v>93.2</v>
      </c>
      <c r="BK4048">
        <v>94.04</v>
      </c>
      <c r="BL4048">
        <v>92.74</v>
      </c>
      <c r="BM4048">
        <v>93.48</v>
      </c>
      <c r="BN4048">
        <v>4750445</v>
      </c>
    </row>
    <row r="4049" spans="1:66" x14ac:dyDescent="0.25">
      <c r="A4049" s="1">
        <v>42186</v>
      </c>
      <c r="B4049">
        <v>116.14</v>
      </c>
      <c r="C4049">
        <v>117.57</v>
      </c>
      <c r="D4049">
        <v>113.71</v>
      </c>
      <c r="E4049">
        <v>117.24</v>
      </c>
      <c r="F4049">
        <v>973116</v>
      </c>
      <c r="G4049">
        <v>54.475000000000001</v>
      </c>
      <c r="H4049">
        <v>54.715000000000003</v>
      </c>
      <c r="I4049">
        <v>54.295000000000002</v>
      </c>
      <c r="J4049">
        <v>54.715000000000003</v>
      </c>
      <c r="K4049">
        <v>5923952</v>
      </c>
      <c r="L4049">
        <v>89.46</v>
      </c>
      <c r="M4049">
        <v>90.79</v>
      </c>
      <c r="N4049">
        <v>89.35</v>
      </c>
      <c r="O4049">
        <v>90.66</v>
      </c>
      <c r="P4049">
        <v>715472</v>
      </c>
      <c r="Q4049">
        <v>91.24</v>
      </c>
      <c r="R4049">
        <v>91.83</v>
      </c>
      <c r="S4049">
        <v>89.76</v>
      </c>
      <c r="T4049">
        <v>90.78</v>
      </c>
      <c r="U4049">
        <v>718116</v>
      </c>
      <c r="V4049">
        <v>71.599999999999994</v>
      </c>
      <c r="W4049">
        <v>71.95</v>
      </c>
      <c r="X4049">
        <v>70.36</v>
      </c>
      <c r="Y4049">
        <v>71.88</v>
      </c>
      <c r="Z4049">
        <v>10773904</v>
      </c>
      <c r="AA4049">
        <v>276.16000000000003</v>
      </c>
      <c r="AB4049">
        <v>281.14999999999998</v>
      </c>
      <c r="AC4049">
        <v>275.32</v>
      </c>
      <c r="AD4049">
        <v>280.81</v>
      </c>
      <c r="AE4049">
        <v>597392</v>
      </c>
      <c r="AF4049">
        <v>57.078200000000002</v>
      </c>
      <c r="AG4049">
        <v>57.509099999999997</v>
      </c>
      <c r="AH4049">
        <v>56.75</v>
      </c>
      <c r="AI4049">
        <v>56.996200000000002</v>
      </c>
      <c r="AJ4049">
        <v>1814685</v>
      </c>
      <c r="AK4049">
        <v>75.22</v>
      </c>
      <c r="AL4049">
        <v>75.42</v>
      </c>
      <c r="AM4049">
        <v>74.569999999999993</v>
      </c>
      <c r="AN4049">
        <v>74.989999999999995</v>
      </c>
      <c r="AO4049">
        <v>1854777</v>
      </c>
      <c r="AP4049">
        <v>49.91</v>
      </c>
      <c r="AQ4049">
        <v>50.16</v>
      </c>
      <c r="AR4049">
        <v>49.41</v>
      </c>
      <c r="AS4049">
        <v>49.63</v>
      </c>
      <c r="AT4049">
        <v>3995971</v>
      </c>
      <c r="AU4049">
        <v>56.51</v>
      </c>
      <c r="AV4049">
        <v>56.69</v>
      </c>
      <c r="AW4049">
        <v>55.82</v>
      </c>
      <c r="AX4049">
        <v>56.19</v>
      </c>
      <c r="AY4049">
        <v>1005222</v>
      </c>
      <c r="AZ4049">
        <v>79.959999999999994</v>
      </c>
      <c r="BA4049">
        <v>80.47</v>
      </c>
      <c r="BB4049">
        <v>78.22</v>
      </c>
      <c r="BC4049">
        <v>79</v>
      </c>
      <c r="BD4049">
        <v>2196096</v>
      </c>
      <c r="BE4049">
        <v>67.94</v>
      </c>
      <c r="BF4049">
        <v>68.3</v>
      </c>
      <c r="BG4049">
        <v>67.53</v>
      </c>
      <c r="BH4049">
        <v>67.849999999999994</v>
      </c>
      <c r="BI4049">
        <v>6260775</v>
      </c>
      <c r="BJ4049">
        <v>94.47</v>
      </c>
      <c r="BK4049">
        <v>94.95</v>
      </c>
      <c r="BL4049">
        <v>94</v>
      </c>
      <c r="BM4049">
        <v>94.5</v>
      </c>
      <c r="BN4049">
        <v>3737025</v>
      </c>
    </row>
    <row r="4050" spans="1:66" x14ac:dyDescent="0.25">
      <c r="A4050" s="1">
        <v>42187</v>
      </c>
      <c r="B4050">
        <v>117.5</v>
      </c>
      <c r="C4050">
        <v>118.27</v>
      </c>
      <c r="D4050">
        <v>116.788</v>
      </c>
      <c r="E4050">
        <v>117.81</v>
      </c>
      <c r="F4050">
        <v>924478</v>
      </c>
      <c r="G4050">
        <v>54.954999999999998</v>
      </c>
      <c r="H4050">
        <v>55.365000000000002</v>
      </c>
      <c r="I4050">
        <v>54.545000000000002</v>
      </c>
      <c r="J4050">
        <v>54.935000000000002</v>
      </c>
      <c r="K4050">
        <v>5900022</v>
      </c>
      <c r="L4050">
        <v>90.83</v>
      </c>
      <c r="M4050">
        <v>90.91</v>
      </c>
      <c r="N4050">
        <v>89.61</v>
      </c>
      <c r="O4050">
        <v>90.03</v>
      </c>
      <c r="P4050">
        <v>497230</v>
      </c>
      <c r="Q4050">
        <v>91.09</v>
      </c>
      <c r="R4050">
        <v>91.389899999999997</v>
      </c>
      <c r="S4050">
        <v>89.4</v>
      </c>
      <c r="T4050">
        <v>90.32</v>
      </c>
      <c r="U4050">
        <v>593124</v>
      </c>
      <c r="V4050">
        <v>72.02</v>
      </c>
      <c r="W4050">
        <v>72.56</v>
      </c>
      <c r="X4050">
        <v>71.66</v>
      </c>
      <c r="Y4050">
        <v>71.86</v>
      </c>
      <c r="Z4050">
        <v>6586071</v>
      </c>
      <c r="AA4050">
        <v>282.27</v>
      </c>
      <c r="AB4050">
        <v>282.39</v>
      </c>
      <c r="AC4050">
        <v>277.38</v>
      </c>
      <c r="AD4050">
        <v>277.67</v>
      </c>
      <c r="AE4050">
        <v>507781</v>
      </c>
      <c r="AF4050">
        <v>57.4681</v>
      </c>
      <c r="AG4050">
        <v>57.632199999999997</v>
      </c>
      <c r="AH4050">
        <v>56.647399999999998</v>
      </c>
      <c r="AI4050">
        <v>56.996200000000002</v>
      </c>
      <c r="AJ4050">
        <v>1128249</v>
      </c>
      <c r="AK4050">
        <v>75.06</v>
      </c>
      <c r="AL4050">
        <v>75.28</v>
      </c>
      <c r="AM4050">
        <v>74.5</v>
      </c>
      <c r="AN4050">
        <v>74.8</v>
      </c>
      <c r="AO4050">
        <v>1227494</v>
      </c>
      <c r="AP4050">
        <v>49.88</v>
      </c>
      <c r="AQ4050">
        <v>50.07</v>
      </c>
      <c r="AR4050">
        <v>49.435000000000002</v>
      </c>
      <c r="AS4050">
        <v>49.86</v>
      </c>
      <c r="AT4050">
        <v>2894347</v>
      </c>
      <c r="AU4050">
        <v>56.21</v>
      </c>
      <c r="AV4050">
        <v>56.32</v>
      </c>
      <c r="AW4050">
        <v>55.02</v>
      </c>
      <c r="AX4050">
        <v>55.49</v>
      </c>
      <c r="AY4050">
        <v>1142329</v>
      </c>
      <c r="AZ4050">
        <v>79.22</v>
      </c>
      <c r="BA4050">
        <v>80</v>
      </c>
      <c r="BB4050">
        <v>78.099999999999994</v>
      </c>
      <c r="BC4050">
        <v>78.78</v>
      </c>
      <c r="BD4050">
        <v>1323631</v>
      </c>
      <c r="BE4050">
        <v>68.150000000000006</v>
      </c>
      <c r="BF4050">
        <v>68.319999999999993</v>
      </c>
      <c r="BG4050">
        <v>67.62</v>
      </c>
      <c r="BH4050">
        <v>68.239999999999995</v>
      </c>
      <c r="BI4050">
        <v>5053044</v>
      </c>
      <c r="BJ4050">
        <v>94.49</v>
      </c>
      <c r="BK4050">
        <v>94.76</v>
      </c>
      <c r="BL4050">
        <v>93.9</v>
      </c>
      <c r="BM4050">
        <v>94.24</v>
      </c>
      <c r="BN4050">
        <v>3034670</v>
      </c>
    </row>
    <row r="4051" spans="1:66" x14ac:dyDescent="0.25">
      <c r="A4051" s="1">
        <v>42188</v>
      </c>
      <c r="B4051">
        <v>117.5</v>
      </c>
      <c r="C4051">
        <v>118.27</v>
      </c>
      <c r="D4051">
        <v>116.788</v>
      </c>
      <c r="E4051">
        <v>117.81</v>
      </c>
      <c r="F4051">
        <v>924478</v>
      </c>
      <c r="G4051">
        <v>54.954999999999998</v>
      </c>
      <c r="H4051">
        <v>55.365000000000002</v>
      </c>
      <c r="I4051">
        <v>54.545000000000002</v>
      </c>
      <c r="J4051">
        <v>54.935000000000002</v>
      </c>
      <c r="K4051">
        <v>5900022</v>
      </c>
      <c r="L4051">
        <v>90.83</v>
      </c>
      <c r="M4051">
        <v>90.91</v>
      </c>
      <c r="N4051">
        <v>89.61</v>
      </c>
      <c r="O4051">
        <v>90.03</v>
      </c>
      <c r="P4051">
        <v>497230</v>
      </c>
      <c r="Q4051">
        <v>91.09</v>
      </c>
      <c r="R4051">
        <v>91.389899999999997</v>
      </c>
      <c r="S4051">
        <v>89.4</v>
      </c>
      <c r="T4051">
        <v>90.32</v>
      </c>
      <c r="U4051">
        <v>593124</v>
      </c>
      <c r="V4051">
        <v>72.02</v>
      </c>
      <c r="W4051">
        <v>72.56</v>
      </c>
      <c r="X4051">
        <v>71.66</v>
      </c>
      <c r="Y4051">
        <v>71.86</v>
      </c>
      <c r="Z4051">
        <v>6586071</v>
      </c>
      <c r="AA4051">
        <v>282.27</v>
      </c>
      <c r="AB4051">
        <v>282.39</v>
      </c>
      <c r="AC4051">
        <v>277.38</v>
      </c>
      <c r="AD4051">
        <v>277.67</v>
      </c>
      <c r="AE4051">
        <v>507781</v>
      </c>
      <c r="AF4051">
        <v>57.4681</v>
      </c>
      <c r="AG4051">
        <v>57.632199999999997</v>
      </c>
      <c r="AH4051">
        <v>56.647399999999998</v>
      </c>
      <c r="AI4051">
        <v>56.996200000000002</v>
      </c>
      <c r="AJ4051">
        <v>1128249</v>
      </c>
      <c r="AK4051">
        <v>75.06</v>
      </c>
      <c r="AL4051">
        <v>75.28</v>
      </c>
      <c r="AM4051">
        <v>74.5</v>
      </c>
      <c r="AN4051">
        <v>74.8</v>
      </c>
      <c r="AO4051">
        <v>1227494</v>
      </c>
      <c r="AP4051">
        <v>49.88</v>
      </c>
      <c r="AQ4051">
        <v>50.07</v>
      </c>
      <c r="AR4051">
        <v>49.435000000000002</v>
      </c>
      <c r="AS4051">
        <v>49.86</v>
      </c>
      <c r="AT4051">
        <v>2894347</v>
      </c>
      <c r="AU4051">
        <v>56.21</v>
      </c>
      <c r="AV4051">
        <v>56.32</v>
      </c>
      <c r="AW4051">
        <v>55.02</v>
      </c>
      <c r="AX4051">
        <v>55.49</v>
      </c>
      <c r="AY4051">
        <v>1142329</v>
      </c>
      <c r="AZ4051">
        <v>79.22</v>
      </c>
      <c r="BA4051">
        <v>80</v>
      </c>
      <c r="BB4051">
        <v>78.099999999999994</v>
      </c>
      <c r="BC4051">
        <v>78.78</v>
      </c>
      <c r="BD4051">
        <v>1323631</v>
      </c>
      <c r="BE4051">
        <v>68.150000000000006</v>
      </c>
      <c r="BF4051">
        <v>68.319999999999993</v>
      </c>
      <c r="BG4051">
        <v>67.62</v>
      </c>
      <c r="BH4051">
        <v>68.239999999999995</v>
      </c>
      <c r="BI4051">
        <v>5053044</v>
      </c>
      <c r="BJ4051">
        <v>94.49</v>
      </c>
      <c r="BK4051">
        <v>94.76</v>
      </c>
      <c r="BL4051">
        <v>93.9</v>
      </c>
      <c r="BM4051">
        <v>94.24</v>
      </c>
      <c r="BN4051">
        <v>3034670</v>
      </c>
    </row>
    <row r="4052" spans="1:66" x14ac:dyDescent="0.25">
      <c r="A4052" s="1">
        <v>42191</v>
      </c>
      <c r="B4052">
        <v>116.79</v>
      </c>
      <c r="C4052">
        <v>117.91</v>
      </c>
      <c r="D4052">
        <v>115.05</v>
      </c>
      <c r="E4052">
        <v>115.91</v>
      </c>
      <c r="F4052">
        <v>945122</v>
      </c>
      <c r="G4052">
        <v>54.545000000000002</v>
      </c>
      <c r="H4052">
        <v>55.255000000000003</v>
      </c>
      <c r="I4052">
        <v>54.505000000000003</v>
      </c>
      <c r="J4052">
        <v>54.92</v>
      </c>
      <c r="K4052">
        <v>4991324</v>
      </c>
      <c r="L4052">
        <v>89.67</v>
      </c>
      <c r="M4052">
        <v>90.4</v>
      </c>
      <c r="N4052">
        <v>89.06</v>
      </c>
      <c r="O4052">
        <v>89.49</v>
      </c>
      <c r="P4052">
        <v>852952</v>
      </c>
      <c r="Q4052">
        <v>89.53</v>
      </c>
      <c r="R4052">
        <v>91.25</v>
      </c>
      <c r="S4052">
        <v>89.53</v>
      </c>
      <c r="T4052">
        <v>91.04</v>
      </c>
      <c r="U4052">
        <v>436692</v>
      </c>
      <c r="V4052">
        <v>71.38</v>
      </c>
      <c r="W4052">
        <v>72.69</v>
      </c>
      <c r="X4052">
        <v>71.38</v>
      </c>
      <c r="Y4052">
        <v>72.53</v>
      </c>
      <c r="Z4052">
        <v>10536477</v>
      </c>
      <c r="AA4052">
        <v>275</v>
      </c>
      <c r="AB4052">
        <v>281.17</v>
      </c>
      <c r="AC4052">
        <v>275</v>
      </c>
      <c r="AD4052">
        <v>279.95999999999998</v>
      </c>
      <c r="AE4052">
        <v>589558</v>
      </c>
      <c r="AF4052">
        <v>56.688400000000001</v>
      </c>
      <c r="AG4052">
        <v>57.488599999999998</v>
      </c>
      <c r="AH4052">
        <v>56.195999999999998</v>
      </c>
      <c r="AI4052">
        <v>57.037199999999999</v>
      </c>
      <c r="AJ4052">
        <v>1836091</v>
      </c>
      <c r="AK4052">
        <v>74.06</v>
      </c>
      <c r="AL4052">
        <v>74.77</v>
      </c>
      <c r="AM4052">
        <v>73.84</v>
      </c>
      <c r="AN4052">
        <v>74.31</v>
      </c>
      <c r="AO4052">
        <v>1700134</v>
      </c>
      <c r="AP4052">
        <v>49.45</v>
      </c>
      <c r="AQ4052">
        <v>49.965000000000003</v>
      </c>
      <c r="AR4052">
        <v>49.01</v>
      </c>
      <c r="AS4052">
        <v>49.36</v>
      </c>
      <c r="AT4052">
        <v>3431894</v>
      </c>
      <c r="AU4052">
        <v>55.34</v>
      </c>
      <c r="AV4052">
        <v>55.9</v>
      </c>
      <c r="AW4052">
        <v>54.89</v>
      </c>
      <c r="AX4052">
        <v>55.34</v>
      </c>
      <c r="AY4052">
        <v>1250220</v>
      </c>
      <c r="AZ4052">
        <v>78.25</v>
      </c>
      <c r="BA4052">
        <v>79.709999999999994</v>
      </c>
      <c r="BB4052">
        <v>77.91</v>
      </c>
      <c r="BC4052">
        <v>78.400000000000006</v>
      </c>
      <c r="BD4052">
        <v>1814764</v>
      </c>
      <c r="BE4052">
        <v>67.55</v>
      </c>
      <c r="BF4052">
        <v>68.12</v>
      </c>
      <c r="BG4052">
        <v>67.36</v>
      </c>
      <c r="BH4052">
        <v>68.12</v>
      </c>
      <c r="BI4052">
        <v>5270623</v>
      </c>
      <c r="BJ4052">
        <v>93.4</v>
      </c>
      <c r="BK4052">
        <v>94.68</v>
      </c>
      <c r="BL4052">
        <v>93.23</v>
      </c>
      <c r="BM4052">
        <v>94.52</v>
      </c>
      <c r="BN4052">
        <v>3041963</v>
      </c>
    </row>
    <row r="4053" spans="1:66" x14ac:dyDescent="0.25">
      <c r="A4053" s="1">
        <v>42192</v>
      </c>
      <c r="B4053">
        <v>115.91</v>
      </c>
      <c r="C4053">
        <v>116.18</v>
      </c>
      <c r="D4053">
        <v>112.75</v>
      </c>
      <c r="E4053">
        <v>115.74</v>
      </c>
      <c r="F4053">
        <v>975280</v>
      </c>
      <c r="G4053">
        <v>55.04</v>
      </c>
      <c r="H4053">
        <v>55.664999999999999</v>
      </c>
      <c r="I4053">
        <v>54.53</v>
      </c>
      <c r="J4053">
        <v>55.645000000000003</v>
      </c>
      <c r="K4053">
        <v>7207070</v>
      </c>
      <c r="L4053">
        <v>89.25</v>
      </c>
      <c r="M4053">
        <v>89.5</v>
      </c>
      <c r="N4053">
        <v>87.911000000000001</v>
      </c>
      <c r="O4053">
        <v>89.44</v>
      </c>
      <c r="P4053">
        <v>569138</v>
      </c>
      <c r="Q4053">
        <v>91.47</v>
      </c>
      <c r="R4053">
        <v>91.61</v>
      </c>
      <c r="S4053">
        <v>89.27</v>
      </c>
      <c r="T4053">
        <v>90.73</v>
      </c>
      <c r="U4053">
        <v>1400109</v>
      </c>
      <c r="V4053">
        <v>72.66</v>
      </c>
      <c r="W4053">
        <v>73.86</v>
      </c>
      <c r="X4053">
        <v>72</v>
      </c>
      <c r="Y4053">
        <v>73.790000000000006</v>
      </c>
      <c r="Z4053">
        <v>12421297</v>
      </c>
      <c r="AA4053">
        <v>280.95999999999998</v>
      </c>
      <c r="AB4053">
        <v>283.97000000000003</v>
      </c>
      <c r="AC4053">
        <v>279.61500000000001</v>
      </c>
      <c r="AD4053">
        <v>283.63</v>
      </c>
      <c r="AE4053">
        <v>698923</v>
      </c>
      <c r="AF4053">
        <v>57.037199999999999</v>
      </c>
      <c r="AG4053">
        <v>57.262900000000002</v>
      </c>
      <c r="AH4053">
        <v>56.195999999999998</v>
      </c>
      <c r="AI4053">
        <v>57.139800000000001</v>
      </c>
      <c r="AJ4053">
        <v>2072498</v>
      </c>
      <c r="AK4053">
        <v>74.31</v>
      </c>
      <c r="AL4053">
        <v>75.52</v>
      </c>
      <c r="AM4053">
        <v>73.36</v>
      </c>
      <c r="AN4053">
        <v>75.44</v>
      </c>
      <c r="AO4053">
        <v>2767958</v>
      </c>
      <c r="AP4053">
        <v>49.33</v>
      </c>
      <c r="AQ4053">
        <v>50.265099999999997</v>
      </c>
      <c r="AR4053">
        <v>48.57</v>
      </c>
      <c r="AS4053">
        <v>50.2</v>
      </c>
      <c r="AT4053">
        <v>3988391</v>
      </c>
      <c r="AU4053">
        <v>55.49</v>
      </c>
      <c r="AV4053">
        <v>56.56</v>
      </c>
      <c r="AW4053">
        <v>54.481000000000002</v>
      </c>
      <c r="AX4053">
        <v>56.54</v>
      </c>
      <c r="AY4053">
        <v>1464621</v>
      </c>
      <c r="AZ4053">
        <v>78.44</v>
      </c>
      <c r="BA4053">
        <v>80.099999999999994</v>
      </c>
      <c r="BB4053">
        <v>77.739999999999995</v>
      </c>
      <c r="BC4053">
        <v>80</v>
      </c>
      <c r="BD4053">
        <v>2196579</v>
      </c>
      <c r="BE4053">
        <v>68.11</v>
      </c>
      <c r="BF4053">
        <v>68.2</v>
      </c>
      <c r="BG4053">
        <v>66.53</v>
      </c>
      <c r="BH4053">
        <v>67.77</v>
      </c>
      <c r="BI4053">
        <v>6500716</v>
      </c>
      <c r="BJ4053">
        <v>94.54</v>
      </c>
      <c r="BK4053">
        <v>94.54</v>
      </c>
      <c r="BL4053">
        <v>92.29</v>
      </c>
      <c r="BM4053">
        <v>93.89</v>
      </c>
      <c r="BN4053">
        <v>4859393</v>
      </c>
    </row>
    <row r="4054" spans="1:66" x14ac:dyDescent="0.25">
      <c r="A4054" s="1">
        <v>42193</v>
      </c>
      <c r="B4054">
        <v>115.3</v>
      </c>
      <c r="C4054">
        <v>115.53</v>
      </c>
      <c r="D4054">
        <v>112.54</v>
      </c>
      <c r="E4054">
        <v>112.88</v>
      </c>
      <c r="F4054">
        <v>728901</v>
      </c>
      <c r="G4054">
        <v>55.11</v>
      </c>
      <c r="H4054">
        <v>55.376100000000001</v>
      </c>
      <c r="I4054">
        <v>54.5</v>
      </c>
      <c r="J4054">
        <v>54.634999999999998</v>
      </c>
      <c r="K4054">
        <v>6733634</v>
      </c>
      <c r="L4054">
        <v>88.93</v>
      </c>
      <c r="M4054">
        <v>88.93</v>
      </c>
      <c r="N4054">
        <v>87.83</v>
      </c>
      <c r="O4054">
        <v>87.85</v>
      </c>
      <c r="P4054">
        <v>654273</v>
      </c>
      <c r="Q4054">
        <v>89.9</v>
      </c>
      <c r="R4054">
        <v>91.09</v>
      </c>
      <c r="S4054">
        <v>87.48</v>
      </c>
      <c r="T4054">
        <v>87.61</v>
      </c>
      <c r="U4054">
        <v>1690562</v>
      </c>
      <c r="V4054">
        <v>73.3</v>
      </c>
      <c r="W4054">
        <v>73.59</v>
      </c>
      <c r="X4054">
        <v>72.900000000000006</v>
      </c>
      <c r="Y4054">
        <v>73.06</v>
      </c>
      <c r="Z4054">
        <v>7790963</v>
      </c>
      <c r="AA4054">
        <v>282.14</v>
      </c>
      <c r="AB4054">
        <v>284.11</v>
      </c>
      <c r="AC4054">
        <v>280.94</v>
      </c>
      <c r="AD4054">
        <v>280.94</v>
      </c>
      <c r="AE4054">
        <v>834182</v>
      </c>
      <c r="AF4054">
        <v>56.7089</v>
      </c>
      <c r="AG4054">
        <v>56.75</v>
      </c>
      <c r="AH4054">
        <v>55.580500000000001</v>
      </c>
      <c r="AI4054">
        <v>55.826700000000002</v>
      </c>
      <c r="AJ4054">
        <v>2139365</v>
      </c>
      <c r="AK4054">
        <v>74.680000000000007</v>
      </c>
      <c r="AL4054">
        <v>74.95</v>
      </c>
      <c r="AM4054">
        <v>73.900000000000006</v>
      </c>
      <c r="AN4054">
        <v>73.959999999999994</v>
      </c>
      <c r="AO4054">
        <v>2016157</v>
      </c>
      <c r="AP4054">
        <v>49.6</v>
      </c>
      <c r="AQ4054">
        <v>49.71</v>
      </c>
      <c r="AR4054">
        <v>48.92</v>
      </c>
      <c r="AS4054">
        <v>48.93</v>
      </c>
      <c r="AT4054">
        <v>3997289</v>
      </c>
      <c r="AU4054">
        <v>56.1</v>
      </c>
      <c r="AV4054">
        <v>56.545000000000002</v>
      </c>
      <c r="AW4054">
        <v>55.48</v>
      </c>
      <c r="AX4054">
        <v>55.79</v>
      </c>
      <c r="AY4054">
        <v>1389372</v>
      </c>
      <c r="AZ4054">
        <v>78.86</v>
      </c>
      <c r="BA4054">
        <v>79.44</v>
      </c>
      <c r="BB4054">
        <v>78.334999999999994</v>
      </c>
      <c r="BC4054">
        <v>78.47</v>
      </c>
      <c r="BD4054">
        <v>1879073</v>
      </c>
      <c r="BE4054">
        <v>67.010000000000005</v>
      </c>
      <c r="BF4054">
        <v>67.319999999999993</v>
      </c>
      <c r="BG4054">
        <v>66.650000000000006</v>
      </c>
      <c r="BH4054">
        <v>66.73</v>
      </c>
      <c r="BI4054">
        <v>5973457</v>
      </c>
      <c r="BJ4054">
        <v>92.97</v>
      </c>
      <c r="BK4054">
        <v>93.27</v>
      </c>
      <c r="BL4054">
        <v>92.13</v>
      </c>
      <c r="BM4054">
        <v>92.49</v>
      </c>
      <c r="BN4054">
        <v>4367217</v>
      </c>
    </row>
    <row r="4055" spans="1:66" x14ac:dyDescent="0.25">
      <c r="A4055" s="1">
        <v>42194</v>
      </c>
      <c r="B4055">
        <v>114</v>
      </c>
      <c r="C4055">
        <v>115.5558</v>
      </c>
      <c r="D4055">
        <v>112.81</v>
      </c>
      <c r="E4055">
        <v>112.86</v>
      </c>
      <c r="F4055">
        <v>740921</v>
      </c>
      <c r="G4055">
        <v>55.12</v>
      </c>
      <c r="H4055">
        <v>55.46</v>
      </c>
      <c r="I4055">
        <v>54.594999999999999</v>
      </c>
      <c r="J4055">
        <v>54.72</v>
      </c>
      <c r="K4055">
        <v>6168402</v>
      </c>
      <c r="L4055">
        <v>88.93</v>
      </c>
      <c r="M4055">
        <v>88.95</v>
      </c>
      <c r="N4055">
        <v>87.96</v>
      </c>
      <c r="O4055">
        <v>88.27</v>
      </c>
      <c r="P4055">
        <v>639757</v>
      </c>
      <c r="Q4055">
        <v>88.72</v>
      </c>
      <c r="R4055">
        <v>89.47</v>
      </c>
      <c r="S4055">
        <v>88.46</v>
      </c>
      <c r="T4055">
        <v>88.72</v>
      </c>
      <c r="U4055">
        <v>1249010</v>
      </c>
      <c r="V4055">
        <v>73.67</v>
      </c>
      <c r="W4055">
        <v>73.73</v>
      </c>
      <c r="X4055">
        <v>72.709999999999994</v>
      </c>
      <c r="Y4055">
        <v>72.78</v>
      </c>
      <c r="Z4055">
        <v>8695824</v>
      </c>
      <c r="AA4055">
        <v>284.42</v>
      </c>
      <c r="AB4055">
        <v>285</v>
      </c>
      <c r="AC4055">
        <v>277.14</v>
      </c>
      <c r="AD4055">
        <v>277.41000000000003</v>
      </c>
      <c r="AE4055">
        <v>654502</v>
      </c>
      <c r="AF4055">
        <v>56.4422</v>
      </c>
      <c r="AG4055">
        <v>56.955100000000002</v>
      </c>
      <c r="AH4055">
        <v>55.908799999999999</v>
      </c>
      <c r="AI4055">
        <v>55.970300000000002</v>
      </c>
      <c r="AJ4055">
        <v>1918716</v>
      </c>
      <c r="AK4055">
        <v>75.22</v>
      </c>
      <c r="AL4055">
        <v>75.66</v>
      </c>
      <c r="AM4055">
        <v>74.17</v>
      </c>
      <c r="AN4055">
        <v>74.180000000000007</v>
      </c>
      <c r="AO4055">
        <v>1599201</v>
      </c>
      <c r="AP4055">
        <v>49.95</v>
      </c>
      <c r="AQ4055">
        <v>50.02</v>
      </c>
      <c r="AR4055">
        <v>49.18</v>
      </c>
      <c r="AS4055">
        <v>49.2</v>
      </c>
      <c r="AT4055">
        <v>2722967</v>
      </c>
      <c r="AU4055">
        <v>56.32</v>
      </c>
      <c r="AV4055">
        <v>56.84</v>
      </c>
      <c r="AW4055">
        <v>55.44</v>
      </c>
      <c r="AX4055">
        <v>55.48</v>
      </c>
      <c r="AY4055">
        <v>658840</v>
      </c>
      <c r="AZ4055">
        <v>79.67</v>
      </c>
      <c r="BA4055">
        <v>79.900000000000006</v>
      </c>
      <c r="BB4055">
        <v>78.37</v>
      </c>
      <c r="BC4055">
        <v>78.510000000000005</v>
      </c>
      <c r="BD4055">
        <v>1057010</v>
      </c>
      <c r="BE4055">
        <v>67.650000000000006</v>
      </c>
      <c r="BF4055">
        <v>67.939899999999994</v>
      </c>
      <c r="BG4055">
        <v>67.02</v>
      </c>
      <c r="BH4055">
        <v>67.05</v>
      </c>
      <c r="BI4055">
        <v>4837767</v>
      </c>
      <c r="BJ4055">
        <v>93.73</v>
      </c>
      <c r="BK4055">
        <v>94.14</v>
      </c>
      <c r="BL4055">
        <v>92.99</v>
      </c>
      <c r="BM4055">
        <v>93.04</v>
      </c>
      <c r="BN4055">
        <v>2985972</v>
      </c>
    </row>
    <row r="4056" spans="1:66" x14ac:dyDescent="0.25">
      <c r="A4056" s="1">
        <v>42195</v>
      </c>
      <c r="B4056">
        <v>114</v>
      </c>
      <c r="C4056">
        <v>114.075</v>
      </c>
      <c r="D4056">
        <v>112.57</v>
      </c>
      <c r="E4056">
        <v>113.6</v>
      </c>
      <c r="F4056">
        <v>1008919</v>
      </c>
      <c r="G4056">
        <v>55.265000000000001</v>
      </c>
      <c r="H4056">
        <v>55.4</v>
      </c>
      <c r="I4056">
        <v>54.5</v>
      </c>
      <c r="J4056">
        <v>55.26</v>
      </c>
      <c r="K4056">
        <v>5160156</v>
      </c>
      <c r="L4056">
        <v>89.2</v>
      </c>
      <c r="M4056">
        <v>89.3</v>
      </c>
      <c r="N4056">
        <v>87.97</v>
      </c>
      <c r="O4056">
        <v>88.98</v>
      </c>
      <c r="P4056">
        <v>690979</v>
      </c>
      <c r="Q4056">
        <v>90.2</v>
      </c>
      <c r="R4056">
        <v>91.35</v>
      </c>
      <c r="S4056">
        <v>89.64</v>
      </c>
      <c r="T4056">
        <v>91.15</v>
      </c>
      <c r="U4056">
        <v>522144</v>
      </c>
      <c r="V4056">
        <v>73.08</v>
      </c>
      <c r="W4056">
        <v>73.5501</v>
      </c>
      <c r="X4056">
        <v>73.08</v>
      </c>
      <c r="Y4056">
        <v>73.12</v>
      </c>
      <c r="Z4056">
        <v>5579323</v>
      </c>
      <c r="AA4056">
        <v>278.5</v>
      </c>
      <c r="AB4056">
        <v>280</v>
      </c>
      <c r="AC4056">
        <v>276.70999999999998</v>
      </c>
      <c r="AD4056">
        <v>278.20999999999998</v>
      </c>
      <c r="AE4056">
        <v>683318</v>
      </c>
      <c r="AF4056">
        <v>56.729399999999998</v>
      </c>
      <c r="AG4056">
        <v>57.488599999999998</v>
      </c>
      <c r="AH4056">
        <v>56.503799999999998</v>
      </c>
      <c r="AI4056">
        <v>57.221899999999998</v>
      </c>
      <c r="AJ4056">
        <v>2315134</v>
      </c>
      <c r="AK4056">
        <v>75.23</v>
      </c>
      <c r="AL4056">
        <v>76.19</v>
      </c>
      <c r="AM4056">
        <v>74.59</v>
      </c>
      <c r="AN4056">
        <v>75.97</v>
      </c>
      <c r="AO4056">
        <v>1416825</v>
      </c>
      <c r="AP4056">
        <v>50.51</v>
      </c>
      <c r="AQ4056">
        <v>50.76</v>
      </c>
      <c r="AR4056">
        <v>50.15</v>
      </c>
      <c r="AS4056">
        <v>50.58</v>
      </c>
      <c r="AT4056">
        <v>4469094</v>
      </c>
      <c r="AU4056">
        <v>56.06</v>
      </c>
      <c r="AV4056">
        <v>57.765000000000001</v>
      </c>
      <c r="AW4056">
        <v>55.994999999999997</v>
      </c>
      <c r="AX4056">
        <v>57.65</v>
      </c>
      <c r="AY4056">
        <v>1493888</v>
      </c>
      <c r="AZ4056">
        <v>79.709999999999994</v>
      </c>
      <c r="BA4056">
        <v>82.68</v>
      </c>
      <c r="BB4056">
        <v>79.599999999999994</v>
      </c>
      <c r="BC4056">
        <v>82.41</v>
      </c>
      <c r="BD4056">
        <v>2411658</v>
      </c>
      <c r="BE4056">
        <v>67.98</v>
      </c>
      <c r="BF4056">
        <v>68.540000000000006</v>
      </c>
      <c r="BG4056">
        <v>67.91</v>
      </c>
      <c r="BH4056">
        <v>68.42</v>
      </c>
      <c r="BI4056">
        <v>5110161</v>
      </c>
      <c r="BJ4056">
        <v>94.45</v>
      </c>
      <c r="BK4056">
        <v>95</v>
      </c>
      <c r="BL4056">
        <v>94.08</v>
      </c>
      <c r="BM4056">
        <v>94.62</v>
      </c>
      <c r="BN4056">
        <v>2721770</v>
      </c>
    </row>
    <row r="4057" spans="1:66" x14ac:dyDescent="0.25">
      <c r="A4057" s="1">
        <v>42198</v>
      </c>
      <c r="B4057">
        <v>114.5</v>
      </c>
      <c r="C4057">
        <v>116.72</v>
      </c>
      <c r="D4057">
        <v>114.44</v>
      </c>
      <c r="E4057">
        <v>116.53</v>
      </c>
      <c r="F4057">
        <v>760415</v>
      </c>
      <c r="G4057">
        <v>55.62</v>
      </c>
      <c r="H4057">
        <v>56.274999999999999</v>
      </c>
      <c r="I4057">
        <v>55.4</v>
      </c>
      <c r="J4057">
        <v>56.204999999999998</v>
      </c>
      <c r="K4057">
        <v>5047642</v>
      </c>
      <c r="L4057">
        <v>89.71</v>
      </c>
      <c r="M4057">
        <v>90.53</v>
      </c>
      <c r="N4057">
        <v>89.29</v>
      </c>
      <c r="O4057">
        <v>90.48</v>
      </c>
      <c r="P4057">
        <v>650252</v>
      </c>
      <c r="Q4057">
        <v>91.74</v>
      </c>
      <c r="R4057">
        <v>92.71</v>
      </c>
      <c r="S4057">
        <v>91.680700000000002</v>
      </c>
      <c r="T4057">
        <v>92.52</v>
      </c>
      <c r="U4057">
        <v>648446</v>
      </c>
      <c r="V4057">
        <v>73.510000000000005</v>
      </c>
      <c r="W4057">
        <v>74.105000000000004</v>
      </c>
      <c r="X4057">
        <v>73.510000000000005</v>
      </c>
      <c r="Y4057">
        <v>73.88</v>
      </c>
      <c r="Z4057">
        <v>6084498</v>
      </c>
      <c r="AA4057">
        <v>280.56</v>
      </c>
      <c r="AB4057">
        <v>282.47000000000003</v>
      </c>
      <c r="AC4057">
        <v>279.44</v>
      </c>
      <c r="AD4057">
        <v>282.08</v>
      </c>
      <c r="AE4057">
        <v>538206</v>
      </c>
      <c r="AF4057">
        <v>57.898899999999998</v>
      </c>
      <c r="AG4057">
        <v>58.186199999999999</v>
      </c>
      <c r="AH4057">
        <v>57.694000000000003</v>
      </c>
      <c r="AI4057">
        <v>57.796300000000002</v>
      </c>
      <c r="AJ4057">
        <v>2227970</v>
      </c>
      <c r="AK4057">
        <v>76.760000000000005</v>
      </c>
      <c r="AL4057">
        <v>77.38</v>
      </c>
      <c r="AM4057">
        <v>76.52</v>
      </c>
      <c r="AN4057">
        <v>76.98</v>
      </c>
      <c r="AO4057">
        <v>1756049</v>
      </c>
      <c r="AP4057">
        <v>51.59</v>
      </c>
      <c r="AQ4057">
        <v>52.11</v>
      </c>
      <c r="AR4057">
        <v>51.56</v>
      </c>
      <c r="AS4057">
        <v>51.83</v>
      </c>
      <c r="AT4057">
        <v>4407663</v>
      </c>
      <c r="AU4057">
        <v>58.38</v>
      </c>
      <c r="AV4057">
        <v>58.859900000000003</v>
      </c>
      <c r="AW4057">
        <v>57.93</v>
      </c>
      <c r="AX4057">
        <v>58.5</v>
      </c>
      <c r="AY4057">
        <v>1076129</v>
      </c>
      <c r="AZ4057">
        <v>83.16</v>
      </c>
      <c r="BA4057">
        <v>83.5</v>
      </c>
      <c r="BB4057">
        <v>82.21</v>
      </c>
      <c r="BC4057">
        <v>83.14</v>
      </c>
      <c r="BD4057">
        <v>1840483</v>
      </c>
      <c r="BE4057">
        <v>69.05</v>
      </c>
      <c r="BF4057">
        <v>69.599999999999994</v>
      </c>
      <c r="BG4057">
        <v>68.83</v>
      </c>
      <c r="BH4057">
        <v>69.52</v>
      </c>
      <c r="BI4057">
        <v>6832321</v>
      </c>
      <c r="BJ4057">
        <v>95.37</v>
      </c>
      <c r="BK4057">
        <v>95.7</v>
      </c>
      <c r="BL4057">
        <v>95.11</v>
      </c>
      <c r="BM4057">
        <v>95.5</v>
      </c>
      <c r="BN4057">
        <v>3454380</v>
      </c>
    </row>
    <row r="4058" spans="1:66" x14ac:dyDescent="0.25">
      <c r="A4058" s="1">
        <v>42199</v>
      </c>
      <c r="B4058">
        <v>116.47</v>
      </c>
      <c r="C4058">
        <v>116.91</v>
      </c>
      <c r="D4058">
        <v>115.65</v>
      </c>
      <c r="E4058">
        <v>115.76</v>
      </c>
      <c r="F4058">
        <v>503949</v>
      </c>
      <c r="G4058">
        <v>56.42</v>
      </c>
      <c r="H4058">
        <v>56.53</v>
      </c>
      <c r="I4058">
        <v>55.96</v>
      </c>
      <c r="J4058">
        <v>56.17</v>
      </c>
      <c r="K4058">
        <v>5561468</v>
      </c>
      <c r="L4058">
        <v>90.47</v>
      </c>
      <c r="M4058">
        <v>90.644999999999996</v>
      </c>
      <c r="N4058">
        <v>89.67</v>
      </c>
      <c r="O4058">
        <v>90.21</v>
      </c>
      <c r="P4058">
        <v>1319163</v>
      </c>
      <c r="Q4058">
        <v>92.59</v>
      </c>
      <c r="R4058">
        <v>93.67</v>
      </c>
      <c r="S4058">
        <v>92.27</v>
      </c>
      <c r="T4058">
        <v>93.3</v>
      </c>
      <c r="U4058">
        <v>676744</v>
      </c>
      <c r="V4058">
        <v>73.98</v>
      </c>
      <c r="W4058">
        <v>74.09</v>
      </c>
      <c r="X4058">
        <v>73.483800000000002</v>
      </c>
      <c r="Y4058">
        <v>73.790000000000006</v>
      </c>
      <c r="Z4058">
        <v>5518153</v>
      </c>
      <c r="AA4058">
        <v>281.33</v>
      </c>
      <c r="AB4058">
        <v>284.66000000000003</v>
      </c>
      <c r="AC4058">
        <v>281.06</v>
      </c>
      <c r="AD4058">
        <v>284.27999999999997</v>
      </c>
      <c r="AE4058">
        <v>565468</v>
      </c>
      <c r="AF4058">
        <v>57.898899999999998</v>
      </c>
      <c r="AG4058">
        <v>58.3093</v>
      </c>
      <c r="AH4058">
        <v>57.7348</v>
      </c>
      <c r="AI4058">
        <v>58.227200000000003</v>
      </c>
      <c r="AJ4058">
        <v>1581198</v>
      </c>
      <c r="AK4058">
        <v>76.599999999999994</v>
      </c>
      <c r="AL4058">
        <v>77.66</v>
      </c>
      <c r="AM4058">
        <v>76.599999999999994</v>
      </c>
      <c r="AN4058">
        <v>77.260000000000005</v>
      </c>
      <c r="AO4058">
        <v>1214121</v>
      </c>
      <c r="AP4058">
        <v>52.2</v>
      </c>
      <c r="AQ4058">
        <v>52.4</v>
      </c>
      <c r="AR4058">
        <v>52.03</v>
      </c>
      <c r="AS4058">
        <v>52.2</v>
      </c>
      <c r="AT4058">
        <v>2726299</v>
      </c>
      <c r="AU4058">
        <v>58.59</v>
      </c>
      <c r="AV4058">
        <v>59.31</v>
      </c>
      <c r="AW4058">
        <v>58.45</v>
      </c>
      <c r="AX4058">
        <v>59.22</v>
      </c>
      <c r="AY4058">
        <v>828163</v>
      </c>
      <c r="AZ4058">
        <v>83.19</v>
      </c>
      <c r="BA4058">
        <v>84.22</v>
      </c>
      <c r="BB4058">
        <v>82.97</v>
      </c>
      <c r="BC4058">
        <v>83.62</v>
      </c>
      <c r="BD4058">
        <v>1295730</v>
      </c>
      <c r="BE4058">
        <v>69.97</v>
      </c>
      <c r="BF4058">
        <v>70.3</v>
      </c>
      <c r="BG4058">
        <v>69.47</v>
      </c>
      <c r="BH4058">
        <v>70.099999999999994</v>
      </c>
      <c r="BI4058">
        <v>5635409</v>
      </c>
      <c r="BJ4058">
        <v>95.7</v>
      </c>
      <c r="BK4058">
        <v>95.9</v>
      </c>
      <c r="BL4058">
        <v>95.15</v>
      </c>
      <c r="BM4058">
        <v>95.27</v>
      </c>
      <c r="BN4058">
        <v>3148413</v>
      </c>
    </row>
    <row r="4059" spans="1:66" x14ac:dyDescent="0.25">
      <c r="A4059" s="1">
        <v>42200</v>
      </c>
      <c r="B4059">
        <v>115.67</v>
      </c>
      <c r="C4059">
        <v>116.248</v>
      </c>
      <c r="D4059">
        <v>114.55</v>
      </c>
      <c r="E4059">
        <v>114.8</v>
      </c>
      <c r="F4059">
        <v>576723</v>
      </c>
      <c r="G4059">
        <v>56</v>
      </c>
      <c r="H4059">
        <v>56.195</v>
      </c>
      <c r="I4059">
        <v>55.844999999999999</v>
      </c>
      <c r="J4059">
        <v>55.95</v>
      </c>
      <c r="K4059">
        <v>5017136</v>
      </c>
      <c r="L4059">
        <v>90.05</v>
      </c>
      <c r="M4059">
        <v>90.57</v>
      </c>
      <c r="N4059">
        <v>89.52</v>
      </c>
      <c r="O4059">
        <v>90.49</v>
      </c>
      <c r="P4059">
        <v>673680</v>
      </c>
      <c r="Q4059">
        <v>92.9</v>
      </c>
      <c r="R4059">
        <v>93.86</v>
      </c>
      <c r="S4059">
        <v>92.59</v>
      </c>
      <c r="T4059">
        <v>93.42</v>
      </c>
      <c r="U4059">
        <v>692029</v>
      </c>
      <c r="V4059">
        <v>73.59</v>
      </c>
      <c r="W4059">
        <v>73.900000000000006</v>
      </c>
      <c r="X4059">
        <v>73.19</v>
      </c>
      <c r="Y4059">
        <v>73.650000000000006</v>
      </c>
      <c r="Z4059">
        <v>4566724</v>
      </c>
      <c r="AA4059">
        <v>284</v>
      </c>
      <c r="AB4059">
        <v>285.94</v>
      </c>
      <c r="AC4059">
        <v>282.01</v>
      </c>
      <c r="AD4059">
        <v>282.16000000000003</v>
      </c>
      <c r="AE4059">
        <v>969441</v>
      </c>
      <c r="AF4059">
        <v>58.370800000000003</v>
      </c>
      <c r="AG4059">
        <v>58.514400000000002</v>
      </c>
      <c r="AH4059">
        <v>57.673200000000001</v>
      </c>
      <c r="AI4059">
        <v>57.7348</v>
      </c>
      <c r="AJ4059">
        <v>1772421</v>
      </c>
      <c r="AK4059">
        <v>77.14</v>
      </c>
      <c r="AL4059">
        <v>78.02</v>
      </c>
      <c r="AM4059">
        <v>76.900000000000006</v>
      </c>
      <c r="AN4059">
        <v>77.36</v>
      </c>
      <c r="AO4059">
        <v>1637158</v>
      </c>
      <c r="AP4059">
        <v>52.17</v>
      </c>
      <c r="AQ4059">
        <v>52.26</v>
      </c>
      <c r="AR4059">
        <v>51.7</v>
      </c>
      <c r="AS4059">
        <v>51.84</v>
      </c>
      <c r="AT4059">
        <v>3569567</v>
      </c>
      <c r="AU4059">
        <v>59.11</v>
      </c>
      <c r="AV4059">
        <v>59.33</v>
      </c>
      <c r="AW4059">
        <v>58.52</v>
      </c>
      <c r="AX4059">
        <v>58.74</v>
      </c>
      <c r="AY4059">
        <v>1121939</v>
      </c>
      <c r="AZ4059">
        <v>83.41</v>
      </c>
      <c r="BA4059">
        <v>84.4</v>
      </c>
      <c r="BB4059">
        <v>83.03</v>
      </c>
      <c r="BC4059">
        <v>83.59</v>
      </c>
      <c r="BD4059">
        <v>1505444</v>
      </c>
      <c r="BE4059">
        <v>70.13</v>
      </c>
      <c r="BF4059">
        <v>70.28</v>
      </c>
      <c r="BG4059">
        <v>69.69</v>
      </c>
      <c r="BH4059">
        <v>70.02</v>
      </c>
      <c r="BI4059">
        <v>4506241</v>
      </c>
      <c r="BJ4059">
        <v>95.51</v>
      </c>
      <c r="BK4059">
        <v>95.6</v>
      </c>
      <c r="BL4059">
        <v>94.65</v>
      </c>
      <c r="BM4059">
        <v>95.25</v>
      </c>
      <c r="BN4059">
        <v>3970091</v>
      </c>
    </row>
    <row r="4060" spans="1:66" x14ac:dyDescent="0.25">
      <c r="A4060" s="1">
        <v>42201</v>
      </c>
      <c r="B4060">
        <v>115.19</v>
      </c>
      <c r="C4060">
        <v>115.91</v>
      </c>
      <c r="D4060">
        <v>113.6</v>
      </c>
      <c r="E4060">
        <v>115.42</v>
      </c>
      <c r="F4060">
        <v>660238</v>
      </c>
      <c r="G4060">
        <v>56.38</v>
      </c>
      <c r="H4060">
        <v>56.45</v>
      </c>
      <c r="I4060">
        <v>55.924999999999997</v>
      </c>
      <c r="J4060">
        <v>56.17</v>
      </c>
      <c r="K4060">
        <v>4335714</v>
      </c>
      <c r="L4060">
        <v>90.97</v>
      </c>
      <c r="M4060">
        <v>91.02</v>
      </c>
      <c r="N4060">
        <v>90.58</v>
      </c>
      <c r="O4060">
        <v>90.87</v>
      </c>
      <c r="P4060">
        <v>428247</v>
      </c>
      <c r="Q4060">
        <v>94</v>
      </c>
      <c r="R4060">
        <v>94.67</v>
      </c>
      <c r="S4060">
        <v>93.302000000000007</v>
      </c>
      <c r="T4060">
        <v>93.92</v>
      </c>
      <c r="U4060">
        <v>625508</v>
      </c>
      <c r="V4060">
        <v>73.97</v>
      </c>
      <c r="W4060">
        <v>74.14</v>
      </c>
      <c r="X4060">
        <v>73.760000000000005</v>
      </c>
      <c r="Y4060">
        <v>73.83</v>
      </c>
      <c r="Z4060">
        <v>5231727</v>
      </c>
      <c r="AA4060">
        <v>256.07</v>
      </c>
      <c r="AB4060">
        <v>266.69</v>
      </c>
      <c r="AC4060">
        <v>250.27</v>
      </c>
      <c r="AD4060">
        <v>261.23</v>
      </c>
      <c r="AE4060">
        <v>7164665</v>
      </c>
      <c r="AF4060">
        <v>58.329799999999999</v>
      </c>
      <c r="AG4060">
        <v>58.4529</v>
      </c>
      <c r="AH4060">
        <v>57.8581</v>
      </c>
      <c r="AI4060">
        <v>57.960500000000003</v>
      </c>
      <c r="AJ4060">
        <v>1896574</v>
      </c>
      <c r="AK4060">
        <v>77.67</v>
      </c>
      <c r="AL4060">
        <v>78.760000000000005</v>
      </c>
      <c r="AM4060">
        <v>77.67</v>
      </c>
      <c r="AN4060">
        <v>78.25</v>
      </c>
      <c r="AO4060">
        <v>1756531</v>
      </c>
      <c r="AP4060">
        <v>52.33</v>
      </c>
      <c r="AQ4060">
        <v>52.398200000000003</v>
      </c>
      <c r="AR4060">
        <v>51.924999999999997</v>
      </c>
      <c r="AS4060">
        <v>52.21</v>
      </c>
      <c r="AT4060">
        <v>3577163</v>
      </c>
      <c r="AU4060">
        <v>59.23</v>
      </c>
      <c r="AV4060">
        <v>59.35</v>
      </c>
      <c r="AW4060">
        <v>58.94</v>
      </c>
      <c r="AX4060">
        <v>59.19</v>
      </c>
      <c r="AY4060">
        <v>762327</v>
      </c>
      <c r="AZ4060">
        <v>84.45</v>
      </c>
      <c r="BA4060">
        <v>85.07</v>
      </c>
      <c r="BB4060">
        <v>83.73</v>
      </c>
      <c r="BC4060">
        <v>84.95</v>
      </c>
      <c r="BD4060">
        <v>1466340</v>
      </c>
      <c r="BE4060">
        <v>70.430000000000007</v>
      </c>
      <c r="BF4060">
        <v>70.59</v>
      </c>
      <c r="BG4060">
        <v>69.97</v>
      </c>
      <c r="BH4060">
        <v>70.569999999999993</v>
      </c>
      <c r="BI4060">
        <v>6512488</v>
      </c>
      <c r="BJ4060">
        <v>95.75</v>
      </c>
      <c r="BK4060">
        <v>95.97</v>
      </c>
      <c r="BL4060">
        <v>95.46</v>
      </c>
      <c r="BM4060">
        <v>95.82</v>
      </c>
      <c r="BN4060">
        <v>3100388</v>
      </c>
    </row>
    <row r="4061" spans="1:66" x14ac:dyDescent="0.25">
      <c r="A4061" s="1">
        <v>42202</v>
      </c>
      <c r="B4061">
        <v>115.1</v>
      </c>
      <c r="C4061">
        <v>115.54</v>
      </c>
      <c r="D4061">
        <v>113.75</v>
      </c>
      <c r="E4061">
        <v>114.09</v>
      </c>
      <c r="F4061">
        <v>440381</v>
      </c>
      <c r="G4061">
        <v>56.185000000000002</v>
      </c>
      <c r="H4061">
        <v>56.49</v>
      </c>
      <c r="I4061">
        <v>55.95</v>
      </c>
      <c r="J4061">
        <v>56.4</v>
      </c>
      <c r="K4061">
        <v>4545314</v>
      </c>
      <c r="L4061">
        <v>90.39</v>
      </c>
      <c r="M4061">
        <v>90.88</v>
      </c>
      <c r="N4061">
        <v>89.95</v>
      </c>
      <c r="O4061">
        <v>90.64</v>
      </c>
      <c r="P4061">
        <v>690887</v>
      </c>
      <c r="Q4061">
        <v>94.63</v>
      </c>
      <c r="R4061">
        <v>95.04</v>
      </c>
      <c r="S4061">
        <v>94</v>
      </c>
      <c r="T4061">
        <v>94.5</v>
      </c>
      <c r="U4061">
        <v>977465</v>
      </c>
      <c r="V4061">
        <v>73.739999999999995</v>
      </c>
      <c r="W4061">
        <v>74.069999999999993</v>
      </c>
      <c r="X4061">
        <v>73.31</v>
      </c>
      <c r="Y4061">
        <v>73.39</v>
      </c>
      <c r="Z4061">
        <v>5680568</v>
      </c>
      <c r="AA4061">
        <v>261.24</v>
      </c>
      <c r="AB4061">
        <v>269</v>
      </c>
      <c r="AC4061">
        <v>259.69</v>
      </c>
      <c r="AD4061">
        <v>266.01</v>
      </c>
      <c r="AE4061">
        <v>2193881</v>
      </c>
      <c r="AF4061">
        <v>58.124600000000001</v>
      </c>
      <c r="AG4061">
        <v>58.370800000000003</v>
      </c>
      <c r="AH4061">
        <v>57.611699999999999</v>
      </c>
      <c r="AI4061">
        <v>58.0015</v>
      </c>
      <c r="AJ4061">
        <v>1720729</v>
      </c>
      <c r="AK4061">
        <v>77</v>
      </c>
      <c r="AL4061">
        <v>78.28</v>
      </c>
      <c r="AM4061">
        <v>77</v>
      </c>
      <c r="AN4061">
        <v>77.7</v>
      </c>
      <c r="AO4061">
        <v>1715662</v>
      </c>
      <c r="AP4061">
        <v>52.15</v>
      </c>
      <c r="AQ4061">
        <v>52.33</v>
      </c>
      <c r="AR4061">
        <v>52.01</v>
      </c>
      <c r="AS4061">
        <v>52.1</v>
      </c>
      <c r="AT4061">
        <v>2874128</v>
      </c>
      <c r="AU4061">
        <v>59.38</v>
      </c>
      <c r="AV4061">
        <v>59.8</v>
      </c>
      <c r="AW4061">
        <v>58.67</v>
      </c>
      <c r="AX4061">
        <v>59</v>
      </c>
      <c r="AY4061">
        <v>756598</v>
      </c>
      <c r="AZ4061">
        <v>84.9</v>
      </c>
      <c r="BA4061">
        <v>85.28</v>
      </c>
      <c r="BB4061">
        <v>83.93</v>
      </c>
      <c r="BC4061">
        <v>84.28</v>
      </c>
      <c r="BD4061">
        <v>1306635</v>
      </c>
      <c r="BE4061">
        <v>70.400000000000006</v>
      </c>
      <c r="BF4061">
        <v>70.959999999999994</v>
      </c>
      <c r="BG4061">
        <v>70.28</v>
      </c>
      <c r="BH4061">
        <v>70.88</v>
      </c>
      <c r="BI4061">
        <v>6287563</v>
      </c>
      <c r="BJ4061">
        <v>95.56</v>
      </c>
      <c r="BK4061">
        <v>96.26</v>
      </c>
      <c r="BL4061">
        <v>94.454999999999998</v>
      </c>
      <c r="BM4061">
        <v>96.08</v>
      </c>
      <c r="BN4061">
        <v>2726316</v>
      </c>
    </row>
    <row r="4062" spans="1:66" x14ac:dyDescent="0.25">
      <c r="A4062" s="1">
        <v>42205</v>
      </c>
      <c r="B4062">
        <v>114.5</v>
      </c>
      <c r="C4062">
        <v>114.895</v>
      </c>
      <c r="D4062">
        <v>113.33</v>
      </c>
      <c r="E4062">
        <v>114.43</v>
      </c>
      <c r="F4062">
        <v>560047</v>
      </c>
      <c r="G4062">
        <v>56.634999999999998</v>
      </c>
      <c r="H4062">
        <v>56.774999999999999</v>
      </c>
      <c r="I4062">
        <v>56.41</v>
      </c>
      <c r="J4062">
        <v>56.564999999999998</v>
      </c>
      <c r="K4062">
        <v>5978202</v>
      </c>
      <c r="L4062">
        <v>89.33</v>
      </c>
      <c r="M4062">
        <v>89.78</v>
      </c>
      <c r="N4062">
        <v>87.061400000000006</v>
      </c>
      <c r="O4062">
        <v>88.81</v>
      </c>
      <c r="P4062">
        <v>1562385</v>
      </c>
      <c r="Q4062">
        <v>93.7</v>
      </c>
      <c r="R4062">
        <v>94</v>
      </c>
      <c r="S4062">
        <v>92.8</v>
      </c>
      <c r="T4062">
        <v>93.13</v>
      </c>
      <c r="U4062">
        <v>1392577</v>
      </c>
      <c r="V4062">
        <v>73.349999999999994</v>
      </c>
      <c r="W4062">
        <v>73.44</v>
      </c>
      <c r="X4062">
        <v>73.059899999999999</v>
      </c>
      <c r="Y4062">
        <v>73.099999999999994</v>
      </c>
      <c r="Z4062">
        <v>5085621</v>
      </c>
      <c r="AA4062">
        <v>266.01</v>
      </c>
      <c r="AB4062">
        <v>270.02999999999997</v>
      </c>
      <c r="AC4062">
        <v>265</v>
      </c>
      <c r="AD4062">
        <v>267.62</v>
      </c>
      <c r="AE4062">
        <v>1110510</v>
      </c>
      <c r="AF4062">
        <v>58.0015</v>
      </c>
      <c r="AG4062">
        <v>58.2682</v>
      </c>
      <c r="AH4062">
        <v>57.673200000000001</v>
      </c>
      <c r="AI4062">
        <v>58.104100000000003</v>
      </c>
      <c r="AJ4062">
        <v>1299516</v>
      </c>
      <c r="AK4062">
        <v>77.739999999999995</v>
      </c>
      <c r="AL4062">
        <v>78.259799999999998</v>
      </c>
      <c r="AM4062">
        <v>77.680000000000007</v>
      </c>
      <c r="AN4062">
        <v>77.83</v>
      </c>
      <c r="AO4062">
        <v>1275982</v>
      </c>
      <c r="AP4062">
        <v>52.34</v>
      </c>
      <c r="AQ4062">
        <v>52.38</v>
      </c>
      <c r="AR4062">
        <v>52.03</v>
      </c>
      <c r="AS4062">
        <v>52.15</v>
      </c>
      <c r="AT4062">
        <v>2960666</v>
      </c>
      <c r="AU4062">
        <v>59.64</v>
      </c>
      <c r="AV4062">
        <v>59.679900000000004</v>
      </c>
      <c r="AW4062">
        <v>58.97</v>
      </c>
      <c r="AX4062">
        <v>59.13</v>
      </c>
      <c r="AY4062">
        <v>949678</v>
      </c>
      <c r="AZ4062">
        <v>84.36</v>
      </c>
      <c r="BA4062">
        <v>85.21</v>
      </c>
      <c r="BB4062">
        <v>84.35</v>
      </c>
      <c r="BC4062">
        <v>84.75</v>
      </c>
      <c r="BD4062">
        <v>1262664</v>
      </c>
      <c r="BE4062">
        <v>71.290000000000006</v>
      </c>
      <c r="BF4062">
        <v>73</v>
      </c>
      <c r="BG4062">
        <v>71.23</v>
      </c>
      <c r="BH4062">
        <v>72.7</v>
      </c>
      <c r="BI4062">
        <v>10198462</v>
      </c>
      <c r="BJ4062">
        <v>96.56</v>
      </c>
      <c r="BK4062">
        <v>97.76</v>
      </c>
      <c r="BL4062">
        <v>96.41</v>
      </c>
      <c r="BM4062">
        <v>97.26</v>
      </c>
      <c r="BN4062">
        <v>4622419</v>
      </c>
    </row>
    <row r="4063" spans="1:66" x14ac:dyDescent="0.25">
      <c r="A4063" s="1">
        <v>42206</v>
      </c>
      <c r="B4063">
        <v>114.52</v>
      </c>
      <c r="C4063">
        <v>115.63</v>
      </c>
      <c r="D4063">
        <v>113.44</v>
      </c>
      <c r="E4063">
        <v>114.28</v>
      </c>
      <c r="F4063">
        <v>391896</v>
      </c>
      <c r="G4063">
        <v>56.49</v>
      </c>
      <c r="H4063">
        <v>56.784999999999997</v>
      </c>
      <c r="I4063">
        <v>56.36</v>
      </c>
      <c r="J4063">
        <v>56.494999999999997</v>
      </c>
      <c r="K4063">
        <v>4626320</v>
      </c>
      <c r="L4063">
        <v>88.61</v>
      </c>
      <c r="M4063">
        <v>89.31</v>
      </c>
      <c r="N4063">
        <v>87.83</v>
      </c>
      <c r="O4063">
        <v>87.87</v>
      </c>
      <c r="P4063">
        <v>969690</v>
      </c>
      <c r="Q4063">
        <v>93.6</v>
      </c>
      <c r="R4063">
        <v>94.4</v>
      </c>
      <c r="S4063">
        <v>93.15</v>
      </c>
      <c r="T4063">
        <v>93.53</v>
      </c>
      <c r="U4063">
        <v>1054820</v>
      </c>
      <c r="V4063">
        <v>73.099999999999994</v>
      </c>
      <c r="W4063">
        <v>73.290000000000006</v>
      </c>
      <c r="X4063">
        <v>72.53</v>
      </c>
      <c r="Y4063">
        <v>72.739999999999995</v>
      </c>
      <c r="Z4063">
        <v>6441071</v>
      </c>
      <c r="AA4063">
        <v>268.97000000000003</v>
      </c>
      <c r="AB4063">
        <v>270.51</v>
      </c>
      <c r="AC4063">
        <v>266.38</v>
      </c>
      <c r="AD4063">
        <v>266.99</v>
      </c>
      <c r="AE4063">
        <v>981740</v>
      </c>
      <c r="AF4063">
        <v>57.775799999999997</v>
      </c>
      <c r="AG4063">
        <v>57.898899999999998</v>
      </c>
      <c r="AH4063">
        <v>57.262900000000002</v>
      </c>
      <c r="AI4063">
        <v>57.488599999999998</v>
      </c>
      <c r="AJ4063">
        <v>1911886</v>
      </c>
      <c r="AK4063">
        <v>78.11</v>
      </c>
      <c r="AL4063">
        <v>78.11</v>
      </c>
      <c r="AM4063">
        <v>76.39</v>
      </c>
      <c r="AN4063">
        <v>76.599999999999994</v>
      </c>
      <c r="AO4063">
        <v>2271065</v>
      </c>
      <c r="AP4063">
        <v>52.39</v>
      </c>
      <c r="AQ4063">
        <v>52.47</v>
      </c>
      <c r="AR4063">
        <v>51.72</v>
      </c>
      <c r="AS4063">
        <v>51.96</v>
      </c>
      <c r="AT4063">
        <v>2477554</v>
      </c>
      <c r="AU4063">
        <v>59.38</v>
      </c>
      <c r="AV4063">
        <v>59.489899999999999</v>
      </c>
      <c r="AW4063">
        <v>58.64</v>
      </c>
      <c r="AX4063">
        <v>59.29</v>
      </c>
      <c r="AY4063">
        <v>565457</v>
      </c>
      <c r="AZ4063">
        <v>85.46</v>
      </c>
      <c r="BA4063">
        <v>85.63</v>
      </c>
      <c r="BB4063">
        <v>83.97</v>
      </c>
      <c r="BC4063">
        <v>84.6</v>
      </c>
      <c r="BD4063">
        <v>1285260</v>
      </c>
      <c r="BE4063">
        <v>72.843999999999994</v>
      </c>
      <c r="BF4063">
        <v>72.88</v>
      </c>
      <c r="BG4063">
        <v>71.760000000000005</v>
      </c>
      <c r="BH4063">
        <v>72.02</v>
      </c>
      <c r="BI4063">
        <v>10919600</v>
      </c>
      <c r="BJ4063">
        <v>97.2</v>
      </c>
      <c r="BK4063">
        <v>97.4</v>
      </c>
      <c r="BL4063">
        <v>96.32</v>
      </c>
      <c r="BM4063">
        <v>96.71</v>
      </c>
      <c r="BN4063">
        <v>3836210</v>
      </c>
    </row>
    <row r="4064" spans="1:66" x14ac:dyDescent="0.25">
      <c r="A4064" s="1">
        <v>42207</v>
      </c>
      <c r="B4064">
        <v>114.05</v>
      </c>
      <c r="C4064">
        <v>115.26</v>
      </c>
      <c r="D4064">
        <v>114.05</v>
      </c>
      <c r="E4064">
        <v>115.1</v>
      </c>
      <c r="F4064">
        <v>531809</v>
      </c>
      <c r="G4064">
        <v>56.435000000000002</v>
      </c>
      <c r="H4064">
        <v>57.11</v>
      </c>
      <c r="I4064">
        <v>56.435000000000002</v>
      </c>
      <c r="J4064">
        <v>57.045000000000002</v>
      </c>
      <c r="K4064">
        <v>5954128</v>
      </c>
      <c r="L4064">
        <v>87.71</v>
      </c>
      <c r="M4064">
        <v>88.06</v>
      </c>
      <c r="N4064">
        <v>86.93</v>
      </c>
      <c r="O4064">
        <v>87.84</v>
      </c>
      <c r="P4064">
        <v>724922</v>
      </c>
      <c r="Q4064">
        <v>93.61</v>
      </c>
      <c r="R4064">
        <v>94.94</v>
      </c>
      <c r="S4064">
        <v>93.37</v>
      </c>
      <c r="T4064">
        <v>94.78</v>
      </c>
      <c r="U4064">
        <v>1156911</v>
      </c>
      <c r="V4064">
        <v>72.78</v>
      </c>
      <c r="W4064">
        <v>73.819999999999993</v>
      </c>
      <c r="X4064">
        <v>72.78</v>
      </c>
      <c r="Y4064">
        <v>73.16</v>
      </c>
      <c r="Z4064">
        <v>6961551</v>
      </c>
      <c r="AA4064">
        <v>267</v>
      </c>
      <c r="AB4064">
        <v>274.66000000000003</v>
      </c>
      <c r="AC4064">
        <v>267</v>
      </c>
      <c r="AD4064">
        <v>273.69</v>
      </c>
      <c r="AE4064">
        <v>1286715</v>
      </c>
      <c r="AF4064">
        <v>57.427</v>
      </c>
      <c r="AG4064">
        <v>57.632199999999997</v>
      </c>
      <c r="AH4064">
        <v>57.121299999999998</v>
      </c>
      <c r="AI4064">
        <v>57.427</v>
      </c>
      <c r="AJ4064">
        <v>1362487</v>
      </c>
      <c r="AK4064">
        <v>76.540000000000006</v>
      </c>
      <c r="AL4064">
        <v>77.17</v>
      </c>
      <c r="AM4064">
        <v>76.239999999999995</v>
      </c>
      <c r="AN4064">
        <v>76.930000000000007</v>
      </c>
      <c r="AO4064">
        <v>1601871</v>
      </c>
      <c r="AP4064">
        <v>51.87</v>
      </c>
      <c r="AQ4064">
        <v>52.395000000000003</v>
      </c>
      <c r="AR4064">
        <v>51.85</v>
      </c>
      <c r="AS4064">
        <v>52.37</v>
      </c>
      <c r="AT4064">
        <v>2266501</v>
      </c>
      <c r="AU4064">
        <v>59.02</v>
      </c>
      <c r="AV4064">
        <v>59.92</v>
      </c>
      <c r="AW4064">
        <v>59.02</v>
      </c>
      <c r="AX4064">
        <v>59.89</v>
      </c>
      <c r="AY4064">
        <v>595781</v>
      </c>
      <c r="AZ4064">
        <v>84.71</v>
      </c>
      <c r="BA4064">
        <v>85.22</v>
      </c>
      <c r="BB4064">
        <v>83.96</v>
      </c>
      <c r="BC4064">
        <v>84.9</v>
      </c>
      <c r="BD4064">
        <v>1197449</v>
      </c>
      <c r="BE4064">
        <v>71.94</v>
      </c>
      <c r="BF4064">
        <v>72.150000000000006</v>
      </c>
      <c r="BG4064">
        <v>71.62</v>
      </c>
      <c r="BH4064">
        <v>71.97</v>
      </c>
      <c r="BI4064">
        <v>6303165</v>
      </c>
      <c r="BJ4064">
        <v>96.3</v>
      </c>
      <c r="BK4064">
        <v>97.36</v>
      </c>
      <c r="BL4064">
        <v>96.15</v>
      </c>
      <c r="BM4064">
        <v>96.88</v>
      </c>
      <c r="BN4064">
        <v>3809898</v>
      </c>
    </row>
    <row r="4065" spans="1:66" x14ac:dyDescent="0.25">
      <c r="A4065" s="1">
        <v>42208</v>
      </c>
      <c r="B4065">
        <v>115.66</v>
      </c>
      <c r="C4065">
        <v>116.48</v>
      </c>
      <c r="D4065">
        <v>114.5</v>
      </c>
      <c r="E4065">
        <v>114.65</v>
      </c>
      <c r="F4065">
        <v>544822</v>
      </c>
      <c r="G4065">
        <v>57.25</v>
      </c>
      <c r="H4065">
        <v>57.351999999999997</v>
      </c>
      <c r="I4065">
        <v>56.905999999999999</v>
      </c>
      <c r="J4065">
        <v>57</v>
      </c>
      <c r="K4065">
        <v>6714788</v>
      </c>
      <c r="L4065">
        <v>87.94</v>
      </c>
      <c r="M4065">
        <v>88.71</v>
      </c>
      <c r="N4065">
        <v>87.59</v>
      </c>
      <c r="O4065">
        <v>87.97</v>
      </c>
      <c r="P4065">
        <v>550679</v>
      </c>
      <c r="Q4065">
        <v>94.6</v>
      </c>
      <c r="R4065">
        <v>96.28</v>
      </c>
      <c r="S4065">
        <v>93.5</v>
      </c>
      <c r="T4065">
        <v>95.46</v>
      </c>
      <c r="U4065">
        <v>2742587</v>
      </c>
      <c r="V4065">
        <v>73.069999999999993</v>
      </c>
      <c r="W4065">
        <v>73.22</v>
      </c>
      <c r="X4065">
        <v>72.42</v>
      </c>
      <c r="Y4065">
        <v>72.510000000000005</v>
      </c>
      <c r="Z4065">
        <v>4252929</v>
      </c>
      <c r="AA4065">
        <v>273.44</v>
      </c>
      <c r="AB4065">
        <v>273.44</v>
      </c>
      <c r="AC4065">
        <v>269.55</v>
      </c>
      <c r="AD4065">
        <v>270.48</v>
      </c>
      <c r="AE4065">
        <v>737203</v>
      </c>
      <c r="AF4065">
        <v>57.386000000000003</v>
      </c>
      <c r="AG4065">
        <v>57.432200000000002</v>
      </c>
      <c r="AH4065">
        <v>54.923999999999999</v>
      </c>
      <c r="AI4065">
        <v>55.498399999999997</v>
      </c>
      <c r="AJ4065">
        <v>4887190</v>
      </c>
      <c r="AK4065">
        <v>76.92</v>
      </c>
      <c r="AL4065">
        <v>76.92</v>
      </c>
      <c r="AM4065">
        <v>74.040000000000006</v>
      </c>
      <c r="AN4065">
        <v>74.62</v>
      </c>
      <c r="AO4065">
        <v>3260923</v>
      </c>
      <c r="AP4065">
        <v>52.31</v>
      </c>
      <c r="AQ4065">
        <v>52.42</v>
      </c>
      <c r="AR4065">
        <v>51.6999</v>
      </c>
      <c r="AS4065">
        <v>51.81</v>
      </c>
      <c r="AT4065">
        <v>2278735</v>
      </c>
      <c r="AU4065">
        <v>60.05</v>
      </c>
      <c r="AV4065">
        <v>60.39</v>
      </c>
      <c r="AW4065">
        <v>59.45</v>
      </c>
      <c r="AX4065">
        <v>59.84</v>
      </c>
      <c r="AY4065">
        <v>1217328</v>
      </c>
      <c r="AZ4065">
        <v>85.09</v>
      </c>
      <c r="BA4065">
        <v>85.17</v>
      </c>
      <c r="BB4065">
        <v>82.77</v>
      </c>
      <c r="BC4065">
        <v>83.17</v>
      </c>
      <c r="BD4065">
        <v>1363917</v>
      </c>
      <c r="BE4065">
        <v>72.2</v>
      </c>
      <c r="BF4065">
        <v>72.25</v>
      </c>
      <c r="BG4065">
        <v>71.2</v>
      </c>
      <c r="BH4065">
        <v>71.75</v>
      </c>
      <c r="BI4065">
        <v>10755749</v>
      </c>
      <c r="BJ4065">
        <v>96.9</v>
      </c>
      <c r="BK4065">
        <v>96.97</v>
      </c>
      <c r="BL4065">
        <v>94.864999999999995</v>
      </c>
      <c r="BM4065">
        <v>95.16</v>
      </c>
      <c r="BN4065">
        <v>4896923</v>
      </c>
    </row>
    <row r="4066" spans="1:66" x14ac:dyDescent="0.25">
      <c r="A4066" s="1">
        <v>42209</v>
      </c>
      <c r="B4066">
        <v>115</v>
      </c>
      <c r="C4066">
        <v>115.46</v>
      </c>
      <c r="D4066">
        <v>111.76</v>
      </c>
      <c r="E4066">
        <v>113.05</v>
      </c>
      <c r="F4066">
        <v>566880</v>
      </c>
      <c r="G4066">
        <v>57.09</v>
      </c>
      <c r="H4066">
        <v>57.09</v>
      </c>
      <c r="I4066">
        <v>56.236499999999999</v>
      </c>
      <c r="J4066">
        <v>56.494999999999997</v>
      </c>
      <c r="K4066">
        <v>5967242</v>
      </c>
      <c r="L4066">
        <v>87.97</v>
      </c>
      <c r="M4066">
        <v>88.22</v>
      </c>
      <c r="N4066">
        <v>86.77</v>
      </c>
      <c r="O4066">
        <v>86.88</v>
      </c>
      <c r="P4066">
        <v>468880</v>
      </c>
      <c r="Q4066">
        <v>95.9</v>
      </c>
      <c r="R4066">
        <v>96.084999999999994</v>
      </c>
      <c r="S4066">
        <v>92.69</v>
      </c>
      <c r="T4066">
        <v>93.57</v>
      </c>
      <c r="U4066">
        <v>1293842</v>
      </c>
      <c r="V4066">
        <v>72.53</v>
      </c>
      <c r="W4066">
        <v>72.56</v>
      </c>
      <c r="X4066">
        <v>71.5</v>
      </c>
      <c r="Y4066">
        <v>71.58</v>
      </c>
      <c r="Z4066">
        <v>5951117</v>
      </c>
      <c r="AA4066">
        <v>270.45999999999998</v>
      </c>
      <c r="AB4066">
        <v>271.24</v>
      </c>
      <c r="AC4066">
        <v>265.64</v>
      </c>
      <c r="AD4066">
        <v>267.12</v>
      </c>
      <c r="AE4066">
        <v>694104</v>
      </c>
      <c r="AF4066">
        <v>55.600999999999999</v>
      </c>
      <c r="AG4066">
        <v>55.662599999999998</v>
      </c>
      <c r="AH4066">
        <v>54.000700000000002</v>
      </c>
      <c r="AI4066">
        <v>55.0471</v>
      </c>
      <c r="AJ4066">
        <v>4024740</v>
      </c>
      <c r="AK4066">
        <v>74.8</v>
      </c>
      <c r="AL4066">
        <v>74.81</v>
      </c>
      <c r="AM4066">
        <v>73.31</v>
      </c>
      <c r="AN4066">
        <v>74.02</v>
      </c>
      <c r="AO4066">
        <v>2747325</v>
      </c>
      <c r="AP4066">
        <v>51.68</v>
      </c>
      <c r="AQ4066">
        <v>51.81</v>
      </c>
      <c r="AR4066">
        <v>50.83</v>
      </c>
      <c r="AS4066">
        <v>51.12</v>
      </c>
      <c r="AT4066">
        <v>2637568</v>
      </c>
      <c r="AU4066">
        <v>60.34</v>
      </c>
      <c r="AV4066">
        <v>60.34</v>
      </c>
      <c r="AW4066">
        <v>58.41</v>
      </c>
      <c r="AX4066">
        <v>58.77</v>
      </c>
      <c r="AY4066">
        <v>1114258</v>
      </c>
      <c r="AZ4066">
        <v>83.17</v>
      </c>
      <c r="BA4066">
        <v>83.27</v>
      </c>
      <c r="BB4066">
        <v>82.06</v>
      </c>
      <c r="BC4066">
        <v>82.6</v>
      </c>
      <c r="BD4066">
        <v>1417982</v>
      </c>
      <c r="BE4066">
        <v>76.78</v>
      </c>
      <c r="BF4066">
        <v>76.92</v>
      </c>
      <c r="BG4066">
        <v>74.400000000000006</v>
      </c>
      <c r="BH4066">
        <v>74.8</v>
      </c>
      <c r="BI4066">
        <v>21196114</v>
      </c>
      <c r="BJ4066">
        <v>97.3</v>
      </c>
      <c r="BK4066">
        <v>97.49</v>
      </c>
      <c r="BL4066">
        <v>95.52</v>
      </c>
      <c r="BM4066">
        <v>95.83</v>
      </c>
      <c r="BN4066">
        <v>6799853</v>
      </c>
    </row>
    <row r="4067" spans="1:66" x14ac:dyDescent="0.25">
      <c r="A4067" s="1">
        <v>42212</v>
      </c>
      <c r="B4067">
        <v>112.73</v>
      </c>
      <c r="C4067">
        <v>112.76</v>
      </c>
      <c r="D4067">
        <v>111.07</v>
      </c>
      <c r="E4067">
        <v>111.5</v>
      </c>
      <c r="F4067">
        <v>570231</v>
      </c>
      <c r="G4067">
        <v>56.2</v>
      </c>
      <c r="H4067">
        <v>56.46</v>
      </c>
      <c r="I4067">
        <v>55.475000000000001</v>
      </c>
      <c r="J4067">
        <v>55.865000000000002</v>
      </c>
      <c r="K4067">
        <v>6648060</v>
      </c>
      <c r="L4067">
        <v>86.44</v>
      </c>
      <c r="M4067">
        <v>86.72</v>
      </c>
      <c r="N4067">
        <v>85.8</v>
      </c>
      <c r="O4067">
        <v>86.18</v>
      </c>
      <c r="P4067">
        <v>835174</v>
      </c>
      <c r="Q4067">
        <v>93.69</v>
      </c>
      <c r="R4067">
        <v>93.84</v>
      </c>
      <c r="S4067">
        <v>91.48</v>
      </c>
      <c r="T4067">
        <v>92.08</v>
      </c>
      <c r="U4067">
        <v>787694</v>
      </c>
      <c r="V4067">
        <v>71.38</v>
      </c>
      <c r="W4067">
        <v>71.650000000000006</v>
      </c>
      <c r="X4067">
        <v>71.010000000000005</v>
      </c>
      <c r="Y4067">
        <v>71.38</v>
      </c>
      <c r="Z4067">
        <v>6197584</v>
      </c>
      <c r="AA4067">
        <v>266.04000000000002</v>
      </c>
      <c r="AB4067">
        <v>267.12</v>
      </c>
      <c r="AC4067">
        <v>264.55</v>
      </c>
      <c r="AD4067">
        <v>266.04000000000002</v>
      </c>
      <c r="AE4067">
        <v>564986</v>
      </c>
      <c r="AF4067">
        <v>54.4315</v>
      </c>
      <c r="AG4067">
        <v>54.965000000000003</v>
      </c>
      <c r="AH4067">
        <v>53.877600000000001</v>
      </c>
      <c r="AI4067">
        <v>54.37</v>
      </c>
      <c r="AJ4067">
        <v>3193224</v>
      </c>
      <c r="AK4067">
        <v>73.540000000000006</v>
      </c>
      <c r="AL4067">
        <v>74.400000000000006</v>
      </c>
      <c r="AM4067">
        <v>72.92</v>
      </c>
      <c r="AN4067">
        <v>73.900000000000006</v>
      </c>
      <c r="AO4067">
        <v>2378017</v>
      </c>
      <c r="AP4067">
        <v>50.93</v>
      </c>
      <c r="AQ4067">
        <v>51.11</v>
      </c>
      <c r="AR4067">
        <v>50.53</v>
      </c>
      <c r="AS4067">
        <v>50.85</v>
      </c>
      <c r="AT4067">
        <v>2390128</v>
      </c>
      <c r="AU4067">
        <v>58.2</v>
      </c>
      <c r="AV4067">
        <v>58.47</v>
      </c>
      <c r="AW4067">
        <v>57.46</v>
      </c>
      <c r="AX4067">
        <v>58.12</v>
      </c>
      <c r="AY4067">
        <v>807091</v>
      </c>
      <c r="AZ4067">
        <v>82.32</v>
      </c>
      <c r="BA4067">
        <v>82.59</v>
      </c>
      <c r="BB4067">
        <v>81.290000000000006</v>
      </c>
      <c r="BC4067">
        <v>81.69</v>
      </c>
      <c r="BD4067">
        <v>1005652</v>
      </c>
      <c r="BE4067">
        <v>74.28</v>
      </c>
      <c r="BF4067">
        <v>74.709900000000005</v>
      </c>
      <c r="BG4067">
        <v>73.581999999999994</v>
      </c>
      <c r="BH4067">
        <v>73.86</v>
      </c>
      <c r="BI4067">
        <v>10293792</v>
      </c>
      <c r="BJ4067">
        <v>95.47</v>
      </c>
      <c r="BK4067">
        <v>95.83</v>
      </c>
      <c r="BL4067">
        <v>94.3</v>
      </c>
      <c r="BM4067">
        <v>94.39</v>
      </c>
      <c r="BN4067">
        <v>4538910</v>
      </c>
    </row>
    <row r="4068" spans="1:66" x14ac:dyDescent="0.25">
      <c r="A4068" s="1">
        <v>42213</v>
      </c>
      <c r="B4068">
        <v>112.23</v>
      </c>
      <c r="C4068">
        <v>113.86</v>
      </c>
      <c r="D4068">
        <v>111.62</v>
      </c>
      <c r="E4068">
        <v>113.41</v>
      </c>
      <c r="F4068">
        <v>433173</v>
      </c>
      <c r="G4068">
        <v>56.034999999999997</v>
      </c>
      <c r="H4068">
        <v>56.954999999999998</v>
      </c>
      <c r="I4068">
        <v>55.924999999999997</v>
      </c>
      <c r="J4068">
        <v>56.734999999999999</v>
      </c>
      <c r="K4068">
        <v>6948236</v>
      </c>
      <c r="L4068">
        <v>86.46</v>
      </c>
      <c r="M4068">
        <v>87.23</v>
      </c>
      <c r="N4068">
        <v>85.95</v>
      </c>
      <c r="O4068">
        <v>87.09</v>
      </c>
      <c r="P4068">
        <v>621097</v>
      </c>
      <c r="Q4068">
        <v>92.54</v>
      </c>
      <c r="R4068">
        <v>92.76</v>
      </c>
      <c r="S4068">
        <v>91.2</v>
      </c>
      <c r="T4068">
        <v>91.72</v>
      </c>
      <c r="U4068">
        <v>828527</v>
      </c>
      <c r="V4068">
        <v>71.53</v>
      </c>
      <c r="W4068">
        <v>72.39</v>
      </c>
      <c r="X4068">
        <v>71.23</v>
      </c>
      <c r="Y4068">
        <v>72.099999999999994</v>
      </c>
      <c r="Z4068">
        <v>8592296</v>
      </c>
      <c r="AA4068">
        <v>265.49</v>
      </c>
      <c r="AB4068">
        <v>273.95999999999998</v>
      </c>
      <c r="AC4068">
        <v>265.49</v>
      </c>
      <c r="AD4068">
        <v>273.83999999999997</v>
      </c>
      <c r="AE4068">
        <v>806821</v>
      </c>
      <c r="AF4068">
        <v>54.575200000000002</v>
      </c>
      <c r="AG4068">
        <v>55.0471</v>
      </c>
      <c r="AH4068">
        <v>54.000700000000002</v>
      </c>
      <c r="AI4068">
        <v>54.349499999999999</v>
      </c>
      <c r="AJ4068">
        <v>2793148</v>
      </c>
      <c r="AK4068">
        <v>74.19</v>
      </c>
      <c r="AL4068">
        <v>75.64</v>
      </c>
      <c r="AM4068">
        <v>74.03</v>
      </c>
      <c r="AN4068">
        <v>74.59</v>
      </c>
      <c r="AO4068">
        <v>2632464</v>
      </c>
      <c r="AP4068">
        <v>50.83</v>
      </c>
      <c r="AQ4068">
        <v>51.38</v>
      </c>
      <c r="AR4068">
        <v>50.68</v>
      </c>
      <c r="AS4068">
        <v>51.34</v>
      </c>
      <c r="AT4068">
        <v>2499596</v>
      </c>
      <c r="AU4068">
        <v>57.98</v>
      </c>
      <c r="AV4068">
        <v>58.62</v>
      </c>
      <c r="AW4068">
        <v>57.27</v>
      </c>
      <c r="AX4068">
        <v>58.43</v>
      </c>
      <c r="AY4068">
        <v>778942</v>
      </c>
      <c r="AZ4068">
        <v>82.22</v>
      </c>
      <c r="BA4068">
        <v>83.14</v>
      </c>
      <c r="BB4068">
        <v>81.73</v>
      </c>
      <c r="BC4068">
        <v>82.7</v>
      </c>
      <c r="BD4068">
        <v>1167651</v>
      </c>
      <c r="BE4068">
        <v>74.3</v>
      </c>
      <c r="BF4068">
        <v>75.180000000000007</v>
      </c>
      <c r="BG4068">
        <v>73.849999999999994</v>
      </c>
      <c r="BH4068">
        <v>74.739999999999995</v>
      </c>
      <c r="BI4068">
        <v>10054266</v>
      </c>
      <c r="BJ4068">
        <v>95.07</v>
      </c>
      <c r="BK4068">
        <v>95.47</v>
      </c>
      <c r="BL4068">
        <v>94.71</v>
      </c>
      <c r="BM4068">
        <v>95.16</v>
      </c>
      <c r="BN4068">
        <v>6528681</v>
      </c>
    </row>
    <row r="4069" spans="1:66" x14ac:dyDescent="0.25">
      <c r="A4069" s="1">
        <v>42214</v>
      </c>
      <c r="B4069">
        <v>113.46</v>
      </c>
      <c r="C4069">
        <v>116</v>
      </c>
      <c r="D4069">
        <v>113.46</v>
      </c>
      <c r="E4069">
        <v>115.7</v>
      </c>
      <c r="F4069">
        <v>577987</v>
      </c>
      <c r="G4069">
        <v>56.79</v>
      </c>
      <c r="H4069">
        <v>57.67</v>
      </c>
      <c r="I4069">
        <v>56.75</v>
      </c>
      <c r="J4069">
        <v>57.46</v>
      </c>
      <c r="K4069">
        <v>6839892</v>
      </c>
      <c r="L4069">
        <v>87.14</v>
      </c>
      <c r="M4069">
        <v>88.55</v>
      </c>
      <c r="N4069">
        <v>86.99</v>
      </c>
      <c r="O4069">
        <v>88.41</v>
      </c>
      <c r="P4069">
        <v>559698</v>
      </c>
      <c r="Q4069">
        <v>91.87</v>
      </c>
      <c r="R4069">
        <v>92.6</v>
      </c>
      <c r="S4069">
        <v>91.69</v>
      </c>
      <c r="T4069">
        <v>92.28</v>
      </c>
      <c r="U4069">
        <v>711252</v>
      </c>
      <c r="V4069">
        <v>72.25</v>
      </c>
      <c r="W4069">
        <v>72.63</v>
      </c>
      <c r="X4069">
        <v>72.09</v>
      </c>
      <c r="Y4069">
        <v>72.23</v>
      </c>
      <c r="Z4069">
        <v>4939670</v>
      </c>
      <c r="AA4069">
        <v>274.23</v>
      </c>
      <c r="AB4069">
        <v>280.51</v>
      </c>
      <c r="AC4069">
        <v>273.14999999999998</v>
      </c>
      <c r="AD4069">
        <v>278.8</v>
      </c>
      <c r="AE4069">
        <v>948378</v>
      </c>
      <c r="AF4069">
        <v>55.477899999999998</v>
      </c>
      <c r="AG4069">
        <v>57.262900000000002</v>
      </c>
      <c r="AH4069">
        <v>55.293300000000002</v>
      </c>
      <c r="AI4069">
        <v>56.852499999999999</v>
      </c>
      <c r="AJ4069">
        <v>6441529</v>
      </c>
      <c r="AK4069">
        <v>74.8</v>
      </c>
      <c r="AL4069">
        <v>77.37</v>
      </c>
      <c r="AM4069">
        <v>74.78</v>
      </c>
      <c r="AN4069">
        <v>77</v>
      </c>
      <c r="AO4069">
        <v>3417864</v>
      </c>
      <c r="AP4069">
        <v>51.83</v>
      </c>
      <c r="AQ4069">
        <v>52.45</v>
      </c>
      <c r="AR4069">
        <v>51.78</v>
      </c>
      <c r="AS4069">
        <v>52.1</v>
      </c>
      <c r="AT4069">
        <v>3396450</v>
      </c>
      <c r="AU4069">
        <v>58.43</v>
      </c>
      <c r="AV4069">
        <v>59.91</v>
      </c>
      <c r="AW4069">
        <v>58.29</v>
      </c>
      <c r="AX4069">
        <v>59.88</v>
      </c>
      <c r="AY4069">
        <v>1126651</v>
      </c>
      <c r="AZ4069">
        <v>83.02</v>
      </c>
      <c r="BA4069">
        <v>84.08</v>
      </c>
      <c r="BB4069">
        <v>82.74</v>
      </c>
      <c r="BC4069">
        <v>83.91</v>
      </c>
      <c r="BD4069">
        <v>1557442</v>
      </c>
      <c r="BE4069">
        <v>74.95</v>
      </c>
      <c r="BF4069">
        <v>76.430000000000007</v>
      </c>
      <c r="BG4069">
        <v>74.67</v>
      </c>
      <c r="BH4069">
        <v>76.010000000000005</v>
      </c>
      <c r="BI4069">
        <v>13746934</v>
      </c>
      <c r="BJ4069">
        <v>94.4</v>
      </c>
      <c r="BK4069">
        <v>97.95</v>
      </c>
      <c r="BL4069">
        <v>93</v>
      </c>
      <c r="BM4069">
        <v>96.73</v>
      </c>
      <c r="BN4069">
        <v>11421718</v>
      </c>
    </row>
    <row r="4070" spans="1:66" x14ac:dyDescent="0.25">
      <c r="A4070" s="1">
        <v>42215</v>
      </c>
      <c r="B4070">
        <v>115.2</v>
      </c>
      <c r="C4070">
        <v>116.46</v>
      </c>
      <c r="D4070">
        <v>115.05</v>
      </c>
      <c r="E4070">
        <v>116.16</v>
      </c>
      <c r="F4070">
        <v>440141</v>
      </c>
      <c r="G4070">
        <v>57.475000000000001</v>
      </c>
      <c r="H4070">
        <v>57.7</v>
      </c>
      <c r="I4070">
        <v>56.970500000000001</v>
      </c>
      <c r="J4070">
        <v>57.505000000000003</v>
      </c>
      <c r="K4070">
        <v>5594062</v>
      </c>
      <c r="L4070">
        <v>88.36</v>
      </c>
      <c r="M4070">
        <v>89.08</v>
      </c>
      <c r="N4070">
        <v>87.9</v>
      </c>
      <c r="O4070">
        <v>88.61</v>
      </c>
      <c r="P4070">
        <v>604591</v>
      </c>
      <c r="Q4070">
        <v>92.05</v>
      </c>
      <c r="R4070">
        <v>92.494</v>
      </c>
      <c r="S4070">
        <v>91.43</v>
      </c>
      <c r="T4070">
        <v>91.99</v>
      </c>
      <c r="U4070">
        <v>506203</v>
      </c>
      <c r="V4070">
        <v>72.03</v>
      </c>
      <c r="W4070">
        <v>72.53</v>
      </c>
      <c r="X4070">
        <v>71.780299999999997</v>
      </c>
      <c r="Y4070">
        <v>72.16</v>
      </c>
      <c r="Z4070">
        <v>4604530</v>
      </c>
      <c r="AA4070">
        <v>278.2</v>
      </c>
      <c r="AB4070">
        <v>279</v>
      </c>
      <c r="AC4070">
        <v>275.8</v>
      </c>
      <c r="AD4070">
        <v>277.92</v>
      </c>
      <c r="AE4070">
        <v>583464</v>
      </c>
      <c r="AF4070">
        <v>56.585799999999999</v>
      </c>
      <c r="AG4070">
        <v>56.770499999999998</v>
      </c>
      <c r="AH4070">
        <v>54.411000000000001</v>
      </c>
      <c r="AI4070">
        <v>54.452100000000002</v>
      </c>
      <c r="AJ4070">
        <v>5179363</v>
      </c>
      <c r="AK4070">
        <v>76</v>
      </c>
      <c r="AL4070">
        <v>76.13</v>
      </c>
      <c r="AM4070">
        <v>72.150000000000006</v>
      </c>
      <c r="AN4070">
        <v>72.64</v>
      </c>
      <c r="AO4070">
        <v>6515290</v>
      </c>
      <c r="AP4070">
        <v>51.56</v>
      </c>
      <c r="AQ4070">
        <v>52</v>
      </c>
      <c r="AR4070">
        <v>51.16</v>
      </c>
      <c r="AS4070">
        <v>51.88</v>
      </c>
      <c r="AT4070">
        <v>2914011</v>
      </c>
      <c r="AU4070">
        <v>59.48</v>
      </c>
      <c r="AV4070">
        <v>60</v>
      </c>
      <c r="AW4070">
        <v>58.7</v>
      </c>
      <c r="AX4070">
        <v>59.69</v>
      </c>
      <c r="AY4070">
        <v>1040109</v>
      </c>
      <c r="AZ4070">
        <v>83.48</v>
      </c>
      <c r="BA4070">
        <v>83.6</v>
      </c>
      <c r="BB4070">
        <v>81.99</v>
      </c>
      <c r="BC4070">
        <v>82.74</v>
      </c>
      <c r="BD4070">
        <v>2770398</v>
      </c>
      <c r="BE4070">
        <v>75.89</v>
      </c>
      <c r="BF4070">
        <v>76.760000000000005</v>
      </c>
      <c r="BG4070">
        <v>75.239999999999995</v>
      </c>
      <c r="BH4070">
        <v>76.38</v>
      </c>
      <c r="BI4070">
        <v>6506995</v>
      </c>
      <c r="BJ4070">
        <v>96.64</v>
      </c>
      <c r="BK4070">
        <v>98.82</v>
      </c>
      <c r="BL4070">
        <v>96.11</v>
      </c>
      <c r="BM4070">
        <v>98.41</v>
      </c>
      <c r="BN4070">
        <v>4407280</v>
      </c>
    </row>
    <row r="4071" spans="1:66" x14ac:dyDescent="0.25">
      <c r="A4071" s="1">
        <v>42216</v>
      </c>
      <c r="B4071">
        <v>116.24</v>
      </c>
      <c r="C4071">
        <v>116.628</v>
      </c>
      <c r="D4071">
        <v>114.59</v>
      </c>
      <c r="E4071">
        <v>116.04</v>
      </c>
      <c r="F4071">
        <v>569676</v>
      </c>
      <c r="G4071">
        <v>57.75</v>
      </c>
      <c r="H4071">
        <v>57.97</v>
      </c>
      <c r="I4071">
        <v>57.414999999999999</v>
      </c>
      <c r="J4071">
        <v>57.61</v>
      </c>
      <c r="K4071">
        <v>5078650</v>
      </c>
      <c r="L4071">
        <v>89.25</v>
      </c>
      <c r="M4071">
        <v>89.31</v>
      </c>
      <c r="N4071">
        <v>88.48</v>
      </c>
      <c r="O4071">
        <v>88.95</v>
      </c>
      <c r="P4071">
        <v>648615</v>
      </c>
      <c r="Q4071">
        <v>92.04</v>
      </c>
      <c r="R4071">
        <v>93.44</v>
      </c>
      <c r="S4071">
        <v>91.71</v>
      </c>
      <c r="T4071">
        <v>92.52</v>
      </c>
      <c r="U4071">
        <v>689496</v>
      </c>
      <c r="V4071">
        <v>72.44</v>
      </c>
      <c r="W4071">
        <v>72.489999999999995</v>
      </c>
      <c r="X4071">
        <v>71.662999999999997</v>
      </c>
      <c r="Y4071">
        <v>71.98</v>
      </c>
      <c r="Z4071">
        <v>7928371</v>
      </c>
      <c r="AA4071">
        <v>279.45999999999998</v>
      </c>
      <c r="AB4071">
        <v>279.89</v>
      </c>
      <c r="AC4071">
        <v>277.48</v>
      </c>
      <c r="AD4071">
        <v>277.76</v>
      </c>
      <c r="AE4071">
        <v>783401</v>
      </c>
      <c r="AF4071">
        <v>55.026499999999999</v>
      </c>
      <c r="AG4071">
        <v>55.498399999999997</v>
      </c>
      <c r="AH4071">
        <v>54.3187</v>
      </c>
      <c r="AI4071">
        <v>55.088099999999997</v>
      </c>
      <c r="AJ4071">
        <v>3012770</v>
      </c>
      <c r="AK4071">
        <v>73.849999999999994</v>
      </c>
      <c r="AL4071">
        <v>73.88</v>
      </c>
      <c r="AM4071">
        <v>71.89</v>
      </c>
      <c r="AN4071">
        <v>72.61</v>
      </c>
      <c r="AO4071">
        <v>3438888</v>
      </c>
      <c r="AP4071">
        <v>53.6</v>
      </c>
      <c r="AQ4071">
        <v>54.05</v>
      </c>
      <c r="AR4071">
        <v>53.15</v>
      </c>
      <c r="AS4071">
        <v>53.29</v>
      </c>
      <c r="AT4071">
        <v>5530185</v>
      </c>
      <c r="AU4071">
        <v>61.71</v>
      </c>
      <c r="AV4071">
        <v>63.22</v>
      </c>
      <c r="AW4071">
        <v>61.41</v>
      </c>
      <c r="AX4071">
        <v>62.42</v>
      </c>
      <c r="AY4071">
        <v>2098937</v>
      </c>
      <c r="AZ4071">
        <v>88.12</v>
      </c>
      <c r="BA4071">
        <v>90.88</v>
      </c>
      <c r="BB4071">
        <v>88.05</v>
      </c>
      <c r="BC4071">
        <v>89.85</v>
      </c>
      <c r="BD4071">
        <v>4680145</v>
      </c>
      <c r="BE4071">
        <v>76.45</v>
      </c>
      <c r="BF4071">
        <v>76.510000000000005</v>
      </c>
      <c r="BG4071">
        <v>75.319999999999993</v>
      </c>
      <c r="BH4071">
        <v>75.34</v>
      </c>
      <c r="BI4071">
        <v>8526346</v>
      </c>
      <c r="BJ4071">
        <v>98.65</v>
      </c>
      <c r="BK4071">
        <v>98.78</v>
      </c>
      <c r="BL4071">
        <v>97.269000000000005</v>
      </c>
      <c r="BM4071">
        <v>97.4</v>
      </c>
      <c r="BN4071">
        <v>3956686</v>
      </c>
    </row>
    <row r="4072" spans="1:66" x14ac:dyDescent="0.25">
      <c r="A4072" s="1">
        <v>42219</v>
      </c>
      <c r="B4072">
        <v>115.61</v>
      </c>
      <c r="C4072">
        <v>115.76</v>
      </c>
      <c r="D4072">
        <v>112.82</v>
      </c>
      <c r="E4072">
        <v>114.46</v>
      </c>
      <c r="F4072">
        <v>1176700</v>
      </c>
      <c r="G4072">
        <v>57.755000000000003</v>
      </c>
      <c r="H4072">
        <v>58</v>
      </c>
      <c r="I4072">
        <v>56.795000000000002</v>
      </c>
      <c r="J4072">
        <v>57.414999999999999</v>
      </c>
      <c r="K4072">
        <v>4991998</v>
      </c>
      <c r="L4072">
        <v>88.77</v>
      </c>
      <c r="M4072">
        <v>88.89</v>
      </c>
      <c r="N4072">
        <v>88.04</v>
      </c>
      <c r="O4072">
        <v>88.51</v>
      </c>
      <c r="P4072">
        <v>357848</v>
      </c>
      <c r="Q4072">
        <v>92.75</v>
      </c>
      <c r="R4072">
        <v>93.07</v>
      </c>
      <c r="S4072">
        <v>90.47</v>
      </c>
      <c r="T4072">
        <v>91.34</v>
      </c>
      <c r="U4072">
        <v>512385</v>
      </c>
      <c r="V4072">
        <v>71.84</v>
      </c>
      <c r="W4072">
        <v>72.38</v>
      </c>
      <c r="X4072">
        <v>71.84</v>
      </c>
      <c r="Y4072">
        <v>72.180000000000007</v>
      </c>
      <c r="Z4072">
        <v>5131845</v>
      </c>
      <c r="AA4072">
        <v>278.32</v>
      </c>
      <c r="AB4072">
        <v>279.19</v>
      </c>
      <c r="AC4072">
        <v>276.19</v>
      </c>
      <c r="AD4072">
        <v>278.20999999999998</v>
      </c>
      <c r="AE4072">
        <v>633064</v>
      </c>
      <c r="AF4072">
        <v>55.334299999999999</v>
      </c>
      <c r="AG4072">
        <v>55.334299999999999</v>
      </c>
      <c r="AH4072">
        <v>54.2059</v>
      </c>
      <c r="AI4072">
        <v>54.4315</v>
      </c>
      <c r="AJ4072">
        <v>1647215</v>
      </c>
      <c r="AK4072">
        <v>72.16</v>
      </c>
      <c r="AL4072">
        <v>72.91</v>
      </c>
      <c r="AM4072">
        <v>71.94</v>
      </c>
      <c r="AN4072">
        <v>72.569999999999993</v>
      </c>
      <c r="AO4072">
        <v>2314231</v>
      </c>
      <c r="AP4072">
        <v>53.15</v>
      </c>
      <c r="AQ4072">
        <v>53.18</v>
      </c>
      <c r="AR4072">
        <v>51.88</v>
      </c>
      <c r="AS4072">
        <v>52.22</v>
      </c>
      <c r="AT4072">
        <v>4078582</v>
      </c>
      <c r="AU4072">
        <v>62.97</v>
      </c>
      <c r="AV4072">
        <v>62.97</v>
      </c>
      <c r="AW4072">
        <v>61.26</v>
      </c>
      <c r="AX4072">
        <v>62</v>
      </c>
      <c r="AY4072">
        <v>2347880</v>
      </c>
      <c r="AZ4072">
        <v>90.35</v>
      </c>
      <c r="BA4072">
        <v>91.38</v>
      </c>
      <c r="BB4072">
        <v>89.25</v>
      </c>
      <c r="BC4072">
        <v>90.59</v>
      </c>
      <c r="BD4072">
        <v>2770313</v>
      </c>
      <c r="BE4072">
        <v>75.59</v>
      </c>
      <c r="BF4072">
        <v>76.040000000000006</v>
      </c>
      <c r="BG4072">
        <v>75.010000000000005</v>
      </c>
      <c r="BH4072">
        <v>75.77</v>
      </c>
      <c r="BI4072">
        <v>5810801</v>
      </c>
      <c r="BJ4072">
        <v>97.74</v>
      </c>
      <c r="BK4072">
        <v>97.88</v>
      </c>
      <c r="BL4072">
        <v>96.31</v>
      </c>
      <c r="BM4072">
        <v>97.44</v>
      </c>
      <c r="BN4072">
        <v>2989773</v>
      </c>
    </row>
    <row r="4073" spans="1:66" x14ac:dyDescent="0.25">
      <c r="A4073" s="1">
        <v>42220</v>
      </c>
      <c r="B4073">
        <v>114.77</v>
      </c>
      <c r="C4073">
        <v>115.78</v>
      </c>
      <c r="D4073">
        <v>113.29</v>
      </c>
      <c r="E4073">
        <v>114.54</v>
      </c>
      <c r="F4073">
        <v>486615</v>
      </c>
      <c r="G4073">
        <v>57.475000000000001</v>
      </c>
      <c r="H4073">
        <v>57.965000000000003</v>
      </c>
      <c r="I4073">
        <v>57.164999999999999</v>
      </c>
      <c r="J4073">
        <v>57.884999999999998</v>
      </c>
      <c r="K4073">
        <v>5228992</v>
      </c>
      <c r="L4073">
        <v>88.39</v>
      </c>
      <c r="M4073">
        <v>89.25</v>
      </c>
      <c r="N4073">
        <v>88.26</v>
      </c>
      <c r="O4073">
        <v>88.45</v>
      </c>
      <c r="P4073">
        <v>436554</v>
      </c>
      <c r="Q4073">
        <v>91.09</v>
      </c>
      <c r="R4073">
        <v>92.48</v>
      </c>
      <c r="S4073">
        <v>91.09</v>
      </c>
      <c r="T4073">
        <v>92.27</v>
      </c>
      <c r="U4073">
        <v>493661</v>
      </c>
      <c r="V4073">
        <v>72.42</v>
      </c>
      <c r="W4073">
        <v>72.8</v>
      </c>
      <c r="X4073">
        <v>71.930000000000007</v>
      </c>
      <c r="Y4073">
        <v>72.25</v>
      </c>
      <c r="Z4073">
        <v>5873371</v>
      </c>
      <c r="AA4073">
        <v>278.23</v>
      </c>
      <c r="AB4073">
        <v>279.73</v>
      </c>
      <c r="AC4073">
        <v>277.04000000000002</v>
      </c>
      <c r="AD4073">
        <v>277.52</v>
      </c>
      <c r="AE4073">
        <v>397137</v>
      </c>
      <c r="AF4073">
        <v>54.349499999999999</v>
      </c>
      <c r="AG4073">
        <v>54.749600000000001</v>
      </c>
      <c r="AH4073">
        <v>53.4467</v>
      </c>
      <c r="AI4073">
        <v>53.672400000000003</v>
      </c>
      <c r="AJ4073">
        <v>2527912</v>
      </c>
      <c r="AK4073">
        <v>72.599999999999994</v>
      </c>
      <c r="AL4073">
        <v>72.599999999999994</v>
      </c>
      <c r="AM4073">
        <v>71.88</v>
      </c>
      <c r="AN4073">
        <v>72.22</v>
      </c>
      <c r="AO4073">
        <v>1862069</v>
      </c>
      <c r="AP4073">
        <v>52.44</v>
      </c>
      <c r="AQ4073">
        <v>52.55</v>
      </c>
      <c r="AR4073">
        <v>51.68</v>
      </c>
      <c r="AS4073">
        <v>51.87</v>
      </c>
      <c r="AT4073">
        <v>3400801</v>
      </c>
      <c r="AU4073">
        <v>62.7</v>
      </c>
      <c r="AV4073">
        <v>62.7</v>
      </c>
      <c r="AW4073">
        <v>58.04</v>
      </c>
      <c r="AX4073">
        <v>59.43</v>
      </c>
      <c r="AY4073">
        <v>3920904</v>
      </c>
      <c r="AZ4073">
        <v>90.22</v>
      </c>
      <c r="BA4073">
        <v>90.63</v>
      </c>
      <c r="BB4073">
        <v>88.4</v>
      </c>
      <c r="BC4073">
        <v>89.15</v>
      </c>
      <c r="BD4073">
        <v>1976737</v>
      </c>
      <c r="BE4073">
        <v>75.53</v>
      </c>
      <c r="BF4073">
        <v>76.08</v>
      </c>
      <c r="BG4073">
        <v>75.03</v>
      </c>
      <c r="BH4073">
        <v>75.27</v>
      </c>
      <c r="BI4073">
        <v>6957856</v>
      </c>
      <c r="BJ4073">
        <v>97.45</v>
      </c>
      <c r="BK4073">
        <v>98.3</v>
      </c>
      <c r="BL4073">
        <v>97.14</v>
      </c>
      <c r="BM4073">
        <v>97.3</v>
      </c>
      <c r="BN4073">
        <v>2976197</v>
      </c>
    </row>
    <row r="4074" spans="1:66" x14ac:dyDescent="0.25">
      <c r="A4074" s="1">
        <v>42221</v>
      </c>
      <c r="B4074">
        <v>115.77</v>
      </c>
      <c r="C4074">
        <v>117.53</v>
      </c>
      <c r="D4074">
        <v>115.715</v>
      </c>
      <c r="E4074">
        <v>116.88</v>
      </c>
      <c r="F4074">
        <v>544525</v>
      </c>
      <c r="G4074">
        <v>58.305</v>
      </c>
      <c r="H4074">
        <v>58.859900000000003</v>
      </c>
      <c r="I4074">
        <v>58.174999999999997</v>
      </c>
      <c r="J4074">
        <v>58.375</v>
      </c>
      <c r="K4074">
        <v>6853064</v>
      </c>
      <c r="L4074">
        <v>89.12</v>
      </c>
      <c r="M4074">
        <v>89.46</v>
      </c>
      <c r="N4074">
        <v>88.84</v>
      </c>
      <c r="O4074">
        <v>89.03</v>
      </c>
      <c r="P4074">
        <v>344580</v>
      </c>
      <c r="Q4074">
        <v>93.54</v>
      </c>
      <c r="R4074">
        <v>93.87</v>
      </c>
      <c r="S4074">
        <v>92.76</v>
      </c>
      <c r="T4074">
        <v>93.35</v>
      </c>
      <c r="U4074">
        <v>985052</v>
      </c>
      <c r="V4074">
        <v>72.39</v>
      </c>
      <c r="W4074">
        <v>73.694999999999993</v>
      </c>
      <c r="X4074">
        <v>72.25</v>
      </c>
      <c r="Y4074">
        <v>73.510000000000005</v>
      </c>
      <c r="Z4074">
        <v>8715807</v>
      </c>
      <c r="AA4074">
        <v>280</v>
      </c>
      <c r="AB4074">
        <v>280</v>
      </c>
      <c r="AC4074">
        <v>273.89999999999998</v>
      </c>
      <c r="AD4074">
        <v>274.67</v>
      </c>
      <c r="AE4074">
        <v>898258</v>
      </c>
      <c r="AF4074">
        <v>53.7545</v>
      </c>
      <c r="AG4074">
        <v>54.800899999999999</v>
      </c>
      <c r="AH4074">
        <v>52.574800000000003</v>
      </c>
      <c r="AI4074">
        <v>52.892800000000001</v>
      </c>
      <c r="AJ4074">
        <v>6004922</v>
      </c>
      <c r="AK4074">
        <v>73.08</v>
      </c>
      <c r="AL4074">
        <v>73.400000000000006</v>
      </c>
      <c r="AM4074">
        <v>70.44</v>
      </c>
      <c r="AN4074">
        <v>70.7</v>
      </c>
      <c r="AO4074">
        <v>4158501</v>
      </c>
      <c r="AP4074">
        <v>52.38</v>
      </c>
      <c r="AQ4074">
        <v>53.08</v>
      </c>
      <c r="AR4074">
        <v>52.32</v>
      </c>
      <c r="AS4074">
        <v>52.63</v>
      </c>
      <c r="AT4074">
        <v>3724984</v>
      </c>
      <c r="AU4074">
        <v>60</v>
      </c>
      <c r="AV4074">
        <v>61.33</v>
      </c>
      <c r="AW4074">
        <v>59.63</v>
      </c>
      <c r="AX4074">
        <v>61.18</v>
      </c>
      <c r="AY4074">
        <v>2358477</v>
      </c>
      <c r="AZ4074">
        <v>89.59</v>
      </c>
      <c r="BA4074">
        <v>91.26</v>
      </c>
      <c r="BB4074">
        <v>89.45</v>
      </c>
      <c r="BC4074">
        <v>89.95</v>
      </c>
      <c r="BD4074">
        <v>1819284</v>
      </c>
      <c r="BE4074">
        <v>76.05</v>
      </c>
      <c r="BF4074">
        <v>76.17</v>
      </c>
      <c r="BG4074">
        <v>74.92</v>
      </c>
      <c r="BH4074">
        <v>74.98</v>
      </c>
      <c r="BI4074">
        <v>6976371</v>
      </c>
      <c r="BJ4074">
        <v>98.08</v>
      </c>
      <c r="BK4074">
        <v>98.73</v>
      </c>
      <c r="BL4074">
        <v>97.79</v>
      </c>
      <c r="BM4074">
        <v>98.27</v>
      </c>
      <c r="BN4074">
        <v>3306756</v>
      </c>
    </row>
    <row r="4075" spans="1:66" x14ac:dyDescent="0.25">
      <c r="A4075" s="1">
        <v>42222</v>
      </c>
      <c r="B4075">
        <v>117.31</v>
      </c>
      <c r="C4075">
        <v>117.74</v>
      </c>
      <c r="D4075">
        <v>114.84</v>
      </c>
      <c r="E4075">
        <v>115.21</v>
      </c>
      <c r="F4075">
        <v>834235</v>
      </c>
      <c r="G4075">
        <v>58.5</v>
      </c>
      <c r="H4075">
        <v>58.75</v>
      </c>
      <c r="I4075">
        <v>57.185000000000002</v>
      </c>
      <c r="J4075">
        <v>57.56</v>
      </c>
      <c r="K4075">
        <v>6211466</v>
      </c>
      <c r="L4075">
        <v>88.99</v>
      </c>
      <c r="M4075">
        <v>89.25</v>
      </c>
      <c r="N4075">
        <v>87.95</v>
      </c>
      <c r="O4075">
        <v>88.71</v>
      </c>
      <c r="P4075">
        <v>577602</v>
      </c>
      <c r="Q4075">
        <v>93.5</v>
      </c>
      <c r="R4075">
        <v>93.99</v>
      </c>
      <c r="S4075">
        <v>91.07</v>
      </c>
      <c r="T4075">
        <v>91.17</v>
      </c>
      <c r="U4075">
        <v>813913</v>
      </c>
      <c r="V4075">
        <v>73.349999999999994</v>
      </c>
      <c r="W4075">
        <v>73.38</v>
      </c>
      <c r="X4075">
        <v>72.66</v>
      </c>
      <c r="Y4075">
        <v>72.790000000000006</v>
      </c>
      <c r="Z4075">
        <v>6367735</v>
      </c>
      <c r="AA4075">
        <v>273.85000000000002</v>
      </c>
      <c r="AB4075">
        <v>275.49</v>
      </c>
      <c r="AC4075">
        <v>270.43</v>
      </c>
      <c r="AD4075">
        <v>271.72000000000003</v>
      </c>
      <c r="AE4075">
        <v>728064</v>
      </c>
      <c r="AF4075">
        <v>52.790199999999999</v>
      </c>
      <c r="AG4075">
        <v>52.790199999999999</v>
      </c>
      <c r="AH4075">
        <v>51.631</v>
      </c>
      <c r="AI4075">
        <v>52.708100000000002</v>
      </c>
      <c r="AJ4075">
        <v>5215139</v>
      </c>
      <c r="AK4075">
        <v>70.97</v>
      </c>
      <c r="AL4075">
        <v>71.08</v>
      </c>
      <c r="AM4075">
        <v>70.069999999999993</v>
      </c>
      <c r="AN4075">
        <v>70.930000000000007</v>
      </c>
      <c r="AO4075">
        <v>3782408</v>
      </c>
      <c r="AP4075">
        <v>52.96</v>
      </c>
      <c r="AQ4075">
        <v>53.06</v>
      </c>
      <c r="AR4075">
        <v>51.84</v>
      </c>
      <c r="AS4075">
        <v>52.09</v>
      </c>
      <c r="AT4075">
        <v>4136666</v>
      </c>
      <c r="AU4075">
        <v>61.17</v>
      </c>
      <c r="AV4075">
        <v>61.66</v>
      </c>
      <c r="AW4075">
        <v>59.58</v>
      </c>
      <c r="AX4075">
        <v>60.14</v>
      </c>
      <c r="AY4075">
        <v>1276061</v>
      </c>
      <c r="AZ4075">
        <v>90.18</v>
      </c>
      <c r="BA4075">
        <v>90.58</v>
      </c>
      <c r="BB4075">
        <v>89.4</v>
      </c>
      <c r="BC4075">
        <v>90</v>
      </c>
      <c r="BD4075">
        <v>3738779</v>
      </c>
      <c r="BE4075">
        <v>75.3</v>
      </c>
      <c r="BF4075">
        <v>75.42</v>
      </c>
      <c r="BG4075">
        <v>73.55</v>
      </c>
      <c r="BH4075">
        <v>73.58</v>
      </c>
      <c r="BI4075">
        <v>7767766</v>
      </c>
      <c r="BJ4075">
        <v>98.56</v>
      </c>
      <c r="BK4075">
        <v>98.61</v>
      </c>
      <c r="BL4075">
        <v>96.92</v>
      </c>
      <c r="BM4075">
        <v>97.16</v>
      </c>
      <c r="BN4075">
        <v>4110869</v>
      </c>
    </row>
    <row r="4076" spans="1:66" x14ac:dyDescent="0.25">
      <c r="A4076" s="1">
        <v>42223</v>
      </c>
      <c r="B4076">
        <v>114.75</v>
      </c>
      <c r="C4076">
        <v>115.1</v>
      </c>
      <c r="D4076">
        <v>112.71</v>
      </c>
      <c r="E4076">
        <v>113.8</v>
      </c>
      <c r="F4076">
        <v>692973</v>
      </c>
      <c r="G4076">
        <v>57.36</v>
      </c>
      <c r="H4076">
        <v>57.479500000000002</v>
      </c>
      <c r="I4076">
        <v>56.55</v>
      </c>
      <c r="J4076">
        <v>57.255000000000003</v>
      </c>
      <c r="K4076">
        <v>5907890</v>
      </c>
      <c r="L4076">
        <v>88.67</v>
      </c>
      <c r="M4076">
        <v>88.85</v>
      </c>
      <c r="N4076">
        <v>87.71</v>
      </c>
      <c r="O4076">
        <v>87.98</v>
      </c>
      <c r="P4076">
        <v>613020</v>
      </c>
      <c r="Q4076">
        <v>90.96</v>
      </c>
      <c r="R4076">
        <v>91.82</v>
      </c>
      <c r="S4076">
        <v>90.42</v>
      </c>
      <c r="T4076">
        <v>91.7</v>
      </c>
      <c r="U4076">
        <v>537957</v>
      </c>
      <c r="V4076">
        <v>72.709999999999994</v>
      </c>
      <c r="W4076">
        <v>72.825000000000003</v>
      </c>
      <c r="X4076">
        <v>71.17</v>
      </c>
      <c r="Y4076">
        <v>71.25</v>
      </c>
      <c r="Z4076">
        <v>7797473</v>
      </c>
      <c r="AA4076">
        <v>271.24</v>
      </c>
      <c r="AB4076">
        <v>271.27999999999997</v>
      </c>
      <c r="AC4076">
        <v>267.54000000000002</v>
      </c>
      <c r="AD4076">
        <v>269.33999999999997</v>
      </c>
      <c r="AE4076">
        <v>707692</v>
      </c>
      <c r="AF4076">
        <v>52.708100000000002</v>
      </c>
      <c r="AG4076">
        <v>53.282600000000002</v>
      </c>
      <c r="AH4076">
        <v>52.174700000000001</v>
      </c>
      <c r="AI4076">
        <v>53.159500000000001</v>
      </c>
      <c r="AJ4076">
        <v>3011630</v>
      </c>
      <c r="AK4076">
        <v>70.930000000000007</v>
      </c>
      <c r="AL4076">
        <v>71.47</v>
      </c>
      <c r="AM4076">
        <v>70.069999999999993</v>
      </c>
      <c r="AN4076">
        <v>71.37</v>
      </c>
      <c r="AO4076">
        <v>2691997</v>
      </c>
      <c r="AP4076">
        <v>52.15</v>
      </c>
      <c r="AQ4076">
        <v>52.23</v>
      </c>
      <c r="AR4076">
        <v>51.56</v>
      </c>
      <c r="AS4076">
        <v>52.13</v>
      </c>
      <c r="AT4076">
        <v>3478771</v>
      </c>
      <c r="AU4076">
        <v>60.4</v>
      </c>
      <c r="AV4076">
        <v>61.09</v>
      </c>
      <c r="AW4076">
        <v>59.93</v>
      </c>
      <c r="AX4076">
        <v>61.06</v>
      </c>
      <c r="AY4076">
        <v>1007157</v>
      </c>
      <c r="AZ4076">
        <v>89.96</v>
      </c>
      <c r="BA4076">
        <v>91.21</v>
      </c>
      <c r="BB4076">
        <v>89.67</v>
      </c>
      <c r="BC4076">
        <v>91.19</v>
      </c>
      <c r="BD4076">
        <v>1747073</v>
      </c>
      <c r="BE4076">
        <v>73.680000000000007</v>
      </c>
      <c r="BF4076">
        <v>74.31</v>
      </c>
      <c r="BG4076">
        <v>73.319999999999993</v>
      </c>
      <c r="BH4076">
        <v>74.209999999999994</v>
      </c>
      <c r="BI4076">
        <v>6484583</v>
      </c>
      <c r="BJ4076">
        <v>97.09</v>
      </c>
      <c r="BK4076">
        <v>97.79</v>
      </c>
      <c r="BL4076">
        <v>96.555000000000007</v>
      </c>
      <c r="BM4076">
        <v>97.77</v>
      </c>
      <c r="BN4076">
        <v>3114852</v>
      </c>
    </row>
    <row r="4077" spans="1:66" x14ac:dyDescent="0.25">
      <c r="A4077" s="1">
        <v>42226</v>
      </c>
      <c r="B4077">
        <v>114.86</v>
      </c>
      <c r="C4077">
        <v>115.39</v>
      </c>
      <c r="D4077">
        <v>113.02</v>
      </c>
      <c r="E4077">
        <v>115.12</v>
      </c>
      <c r="F4077">
        <v>700577</v>
      </c>
      <c r="G4077">
        <v>57.695</v>
      </c>
      <c r="H4077">
        <v>58.085000000000001</v>
      </c>
      <c r="I4077">
        <v>57.424999999999997</v>
      </c>
      <c r="J4077">
        <v>57.68</v>
      </c>
      <c r="K4077">
        <v>4613264</v>
      </c>
      <c r="L4077">
        <v>88.6</v>
      </c>
      <c r="M4077">
        <v>89.23</v>
      </c>
      <c r="N4077">
        <v>88.415000000000006</v>
      </c>
      <c r="O4077">
        <v>89.13</v>
      </c>
      <c r="P4077">
        <v>491824</v>
      </c>
      <c r="Q4077">
        <v>92.68</v>
      </c>
      <c r="R4077">
        <v>93.72</v>
      </c>
      <c r="S4077">
        <v>92.47</v>
      </c>
      <c r="T4077">
        <v>93.11</v>
      </c>
      <c r="U4077">
        <v>572489</v>
      </c>
      <c r="V4077">
        <v>71.5</v>
      </c>
      <c r="W4077">
        <v>71.75</v>
      </c>
      <c r="X4077">
        <v>71.34</v>
      </c>
      <c r="Y4077">
        <v>71.48</v>
      </c>
      <c r="Z4077">
        <v>6020087</v>
      </c>
      <c r="AA4077">
        <v>271.94</v>
      </c>
      <c r="AB4077">
        <v>274.22199999999998</v>
      </c>
      <c r="AC4077">
        <v>270.33999999999997</v>
      </c>
      <c r="AD4077">
        <v>273.49</v>
      </c>
      <c r="AE4077">
        <v>507103</v>
      </c>
      <c r="AF4077">
        <v>53.569800000000001</v>
      </c>
      <c r="AG4077">
        <v>53.898099999999999</v>
      </c>
      <c r="AH4077">
        <v>53.385199999999998</v>
      </c>
      <c r="AI4077">
        <v>53.774999999999999</v>
      </c>
      <c r="AJ4077">
        <v>2885556</v>
      </c>
      <c r="AK4077">
        <v>72.150000000000006</v>
      </c>
      <c r="AL4077">
        <v>72.709999999999994</v>
      </c>
      <c r="AM4077">
        <v>71.86</v>
      </c>
      <c r="AN4077">
        <v>72.55</v>
      </c>
      <c r="AO4077">
        <v>1788334</v>
      </c>
      <c r="AP4077">
        <v>52.8</v>
      </c>
      <c r="AQ4077">
        <v>53.01</v>
      </c>
      <c r="AR4077">
        <v>52.22</v>
      </c>
      <c r="AS4077">
        <v>52.42</v>
      </c>
      <c r="AT4077">
        <v>3814982</v>
      </c>
      <c r="AU4077">
        <v>61.93</v>
      </c>
      <c r="AV4077">
        <v>62.19</v>
      </c>
      <c r="AW4077">
        <v>61.17</v>
      </c>
      <c r="AX4077">
        <v>61.42</v>
      </c>
      <c r="AY4077">
        <v>971386</v>
      </c>
      <c r="AZ4077">
        <v>91.97</v>
      </c>
      <c r="BA4077">
        <v>92.68</v>
      </c>
      <c r="BB4077">
        <v>91.7</v>
      </c>
      <c r="BC4077">
        <v>92.04</v>
      </c>
      <c r="BD4077">
        <v>3062939</v>
      </c>
      <c r="BE4077">
        <v>74.89</v>
      </c>
      <c r="BF4077">
        <v>75.180000000000007</v>
      </c>
      <c r="BG4077">
        <v>73.849999999999994</v>
      </c>
      <c r="BH4077">
        <v>74.38</v>
      </c>
      <c r="BI4077">
        <v>6183517</v>
      </c>
      <c r="BJ4077">
        <v>98.37</v>
      </c>
      <c r="BK4077">
        <v>99.18</v>
      </c>
      <c r="BL4077">
        <v>97.8</v>
      </c>
      <c r="BM4077">
        <v>98.08</v>
      </c>
      <c r="BN4077">
        <v>3445457</v>
      </c>
    </row>
    <row r="4078" spans="1:66" x14ac:dyDescent="0.25">
      <c r="A4078" s="1">
        <v>42227</v>
      </c>
      <c r="B4078">
        <v>113.84</v>
      </c>
      <c r="C4078">
        <v>114.46</v>
      </c>
      <c r="D4078">
        <v>112.57</v>
      </c>
      <c r="E4078">
        <v>113.67</v>
      </c>
      <c r="F4078">
        <v>636706</v>
      </c>
      <c r="G4078">
        <v>57.07</v>
      </c>
      <c r="H4078">
        <v>57.494999999999997</v>
      </c>
      <c r="I4078">
        <v>56.814999999999998</v>
      </c>
      <c r="J4078">
        <v>57.23</v>
      </c>
      <c r="K4078">
        <v>5107412</v>
      </c>
      <c r="L4078">
        <v>88.32</v>
      </c>
      <c r="M4078">
        <v>88.46</v>
      </c>
      <c r="N4078">
        <v>87.58</v>
      </c>
      <c r="O4078">
        <v>87.99</v>
      </c>
      <c r="P4078">
        <v>481597</v>
      </c>
      <c r="Q4078">
        <v>92.54</v>
      </c>
      <c r="R4078">
        <v>93.62</v>
      </c>
      <c r="S4078">
        <v>92.19</v>
      </c>
      <c r="T4078">
        <v>93.47</v>
      </c>
      <c r="U4078">
        <v>653053</v>
      </c>
      <c r="V4078">
        <v>71.25</v>
      </c>
      <c r="W4078">
        <v>72.37</v>
      </c>
      <c r="X4078">
        <v>71.150000000000006</v>
      </c>
      <c r="Y4078">
        <v>71.930000000000007</v>
      </c>
      <c r="Z4078">
        <v>6829195</v>
      </c>
      <c r="AA4078">
        <v>270.81</v>
      </c>
      <c r="AB4078">
        <v>271.95</v>
      </c>
      <c r="AC4078">
        <v>268.95</v>
      </c>
      <c r="AD4078">
        <v>271.02</v>
      </c>
      <c r="AE4078">
        <v>651178</v>
      </c>
      <c r="AF4078">
        <v>53.405700000000003</v>
      </c>
      <c r="AG4078">
        <v>53.816000000000003</v>
      </c>
      <c r="AH4078">
        <v>52.933799999999998</v>
      </c>
      <c r="AI4078">
        <v>53.18</v>
      </c>
      <c r="AJ4078">
        <v>1999401</v>
      </c>
      <c r="AK4078">
        <v>72.03</v>
      </c>
      <c r="AL4078">
        <v>72.5</v>
      </c>
      <c r="AM4078">
        <v>71.680000000000007</v>
      </c>
      <c r="AN4078">
        <v>72.14</v>
      </c>
      <c r="AO4078">
        <v>1926858</v>
      </c>
      <c r="AP4078">
        <v>51.92</v>
      </c>
      <c r="AQ4078">
        <v>52.33</v>
      </c>
      <c r="AR4078">
        <v>51.67</v>
      </c>
      <c r="AS4078">
        <v>52.19</v>
      </c>
      <c r="AT4078">
        <v>3559414</v>
      </c>
      <c r="AU4078">
        <v>59.46</v>
      </c>
      <c r="AV4078">
        <v>59.61</v>
      </c>
      <c r="AW4078">
        <v>58.81</v>
      </c>
      <c r="AX4078">
        <v>59.38</v>
      </c>
      <c r="AY4078">
        <v>7239106</v>
      </c>
      <c r="AZ4078">
        <v>90.77</v>
      </c>
      <c r="BA4078">
        <v>91.45</v>
      </c>
      <c r="BB4078">
        <v>90.39</v>
      </c>
      <c r="BC4078">
        <v>90.9</v>
      </c>
      <c r="BD4078">
        <v>2282013</v>
      </c>
      <c r="BE4078">
        <v>73.81</v>
      </c>
      <c r="BF4078">
        <v>74.27</v>
      </c>
      <c r="BG4078">
        <v>73.22</v>
      </c>
      <c r="BH4078">
        <v>73.36</v>
      </c>
      <c r="BI4078">
        <v>6475970</v>
      </c>
      <c r="BJ4078">
        <v>97.2</v>
      </c>
      <c r="BK4078">
        <v>97.765000000000001</v>
      </c>
      <c r="BL4078">
        <v>96.7</v>
      </c>
      <c r="BM4078">
        <v>97.2</v>
      </c>
      <c r="BN4078">
        <v>4178710</v>
      </c>
    </row>
    <row r="4079" spans="1:66" x14ac:dyDescent="0.25">
      <c r="A4079" s="1">
        <v>42228</v>
      </c>
      <c r="B4079">
        <v>112.46</v>
      </c>
      <c r="C4079">
        <v>113.65</v>
      </c>
      <c r="D4079">
        <v>111</v>
      </c>
      <c r="E4079">
        <v>112.33</v>
      </c>
      <c r="F4079">
        <v>1095724</v>
      </c>
      <c r="G4079">
        <v>56.77</v>
      </c>
      <c r="H4079">
        <v>56.875</v>
      </c>
      <c r="I4079">
        <v>55.325000000000003</v>
      </c>
      <c r="J4079">
        <v>56.53</v>
      </c>
      <c r="K4079">
        <v>7174684</v>
      </c>
      <c r="L4079">
        <v>87.28</v>
      </c>
      <c r="M4079">
        <v>87.84</v>
      </c>
      <c r="N4079">
        <v>86.3</v>
      </c>
      <c r="O4079">
        <v>87.64</v>
      </c>
      <c r="P4079">
        <v>392149</v>
      </c>
      <c r="Q4079">
        <v>92.77</v>
      </c>
      <c r="R4079">
        <v>93.08</v>
      </c>
      <c r="S4079">
        <v>91.25</v>
      </c>
      <c r="T4079">
        <v>92.76</v>
      </c>
      <c r="U4079">
        <v>620040</v>
      </c>
      <c r="V4079">
        <v>71.53</v>
      </c>
      <c r="W4079">
        <v>72.66</v>
      </c>
      <c r="X4079">
        <v>71.27</v>
      </c>
      <c r="Y4079">
        <v>72.58</v>
      </c>
      <c r="Z4079">
        <v>8903056</v>
      </c>
      <c r="AA4079">
        <v>269.7</v>
      </c>
      <c r="AB4079">
        <v>273.99900000000002</v>
      </c>
      <c r="AC4079">
        <v>267.47000000000003</v>
      </c>
      <c r="AD4079">
        <v>273.17</v>
      </c>
      <c r="AE4079">
        <v>738173</v>
      </c>
      <c r="AF4079">
        <v>52.974800000000002</v>
      </c>
      <c r="AG4079">
        <v>53.139000000000003</v>
      </c>
      <c r="AH4079">
        <v>51.846400000000003</v>
      </c>
      <c r="AI4079">
        <v>53.015900000000002</v>
      </c>
      <c r="AJ4079">
        <v>2135109</v>
      </c>
      <c r="AK4079">
        <v>71.13</v>
      </c>
      <c r="AL4079">
        <v>72.400000000000006</v>
      </c>
      <c r="AM4079">
        <v>70.260000000000005</v>
      </c>
      <c r="AN4079">
        <v>72.27</v>
      </c>
      <c r="AO4079">
        <v>2758040</v>
      </c>
      <c r="AP4079">
        <v>51.78</v>
      </c>
      <c r="AQ4079">
        <v>51.85</v>
      </c>
      <c r="AR4079">
        <v>50.91</v>
      </c>
      <c r="AS4079">
        <v>51.16</v>
      </c>
      <c r="AT4079">
        <v>4019465</v>
      </c>
      <c r="AU4079">
        <v>59.42</v>
      </c>
      <c r="AV4079">
        <v>59.5</v>
      </c>
      <c r="AW4079">
        <v>58.14</v>
      </c>
      <c r="AX4079">
        <v>58.45</v>
      </c>
      <c r="AY4079">
        <v>3058339</v>
      </c>
      <c r="AZ4079">
        <v>89.96</v>
      </c>
      <c r="BA4079">
        <v>90.08</v>
      </c>
      <c r="BB4079">
        <v>88.29</v>
      </c>
      <c r="BC4079">
        <v>89.71</v>
      </c>
      <c r="BD4079">
        <v>2550313</v>
      </c>
      <c r="BE4079">
        <v>72.87</v>
      </c>
      <c r="BF4079">
        <v>73.834999999999994</v>
      </c>
      <c r="BG4079">
        <v>72.39</v>
      </c>
      <c r="BH4079">
        <v>73.540000000000006</v>
      </c>
      <c r="BI4079">
        <v>7656064</v>
      </c>
      <c r="BJ4079">
        <v>96.56</v>
      </c>
      <c r="BK4079">
        <v>97.34</v>
      </c>
      <c r="BL4079">
        <v>95.27</v>
      </c>
      <c r="BM4079">
        <v>97.04</v>
      </c>
      <c r="BN4079">
        <v>3928434</v>
      </c>
    </row>
    <row r="4080" spans="1:66" x14ac:dyDescent="0.25">
      <c r="A4080" s="1">
        <v>42229</v>
      </c>
      <c r="B4080">
        <v>112.4</v>
      </c>
      <c r="C4080">
        <v>112.5</v>
      </c>
      <c r="D4080">
        <v>111</v>
      </c>
      <c r="E4080">
        <v>111.78</v>
      </c>
      <c r="F4080">
        <v>1288306</v>
      </c>
      <c r="G4080">
        <v>56.634999999999998</v>
      </c>
      <c r="H4080">
        <v>57.262500000000003</v>
      </c>
      <c r="I4080">
        <v>56.475000000000001</v>
      </c>
      <c r="J4080">
        <v>56.8</v>
      </c>
      <c r="K4080">
        <v>5907732</v>
      </c>
      <c r="L4080">
        <v>87.58</v>
      </c>
      <c r="M4080">
        <v>88.5</v>
      </c>
      <c r="N4080">
        <v>87.19</v>
      </c>
      <c r="O4080">
        <v>88.06</v>
      </c>
      <c r="P4080">
        <v>313903</v>
      </c>
      <c r="Q4080">
        <v>92.47</v>
      </c>
      <c r="R4080">
        <v>94.73</v>
      </c>
      <c r="S4080">
        <v>92.42</v>
      </c>
      <c r="T4080">
        <v>93.2</v>
      </c>
      <c r="U4080">
        <v>666344</v>
      </c>
      <c r="V4080">
        <v>72.400000000000006</v>
      </c>
      <c r="W4080">
        <v>72.77</v>
      </c>
      <c r="X4080">
        <v>71.97</v>
      </c>
      <c r="Y4080">
        <v>72.11</v>
      </c>
      <c r="Z4080">
        <v>7652355</v>
      </c>
      <c r="AA4080">
        <v>273.64</v>
      </c>
      <c r="AB4080">
        <v>278.81</v>
      </c>
      <c r="AC4080">
        <v>271.64999999999998</v>
      </c>
      <c r="AD4080">
        <v>276.01</v>
      </c>
      <c r="AE4080">
        <v>554166</v>
      </c>
      <c r="AF4080">
        <v>53.056899999999999</v>
      </c>
      <c r="AG4080">
        <v>53.292900000000003</v>
      </c>
      <c r="AH4080">
        <v>52.482399999999998</v>
      </c>
      <c r="AI4080">
        <v>53.015900000000002</v>
      </c>
      <c r="AJ4080">
        <v>1851009</v>
      </c>
      <c r="AK4080">
        <v>71.81</v>
      </c>
      <c r="AL4080">
        <v>72.75</v>
      </c>
      <c r="AM4080">
        <v>71.61</v>
      </c>
      <c r="AN4080">
        <v>72.3</v>
      </c>
      <c r="AO4080">
        <v>1533131</v>
      </c>
      <c r="AP4080">
        <v>51.46</v>
      </c>
      <c r="AQ4080">
        <v>52.44</v>
      </c>
      <c r="AR4080">
        <v>51.31</v>
      </c>
      <c r="AS4080">
        <v>52.11</v>
      </c>
      <c r="AT4080">
        <v>3394991</v>
      </c>
      <c r="AU4080">
        <v>58.74</v>
      </c>
      <c r="AV4080">
        <v>59.57</v>
      </c>
      <c r="AW4080">
        <v>58.53</v>
      </c>
      <c r="AX4080">
        <v>59.39</v>
      </c>
      <c r="AY4080">
        <v>2256469</v>
      </c>
      <c r="AZ4080">
        <v>89.61</v>
      </c>
      <c r="BA4080">
        <v>90.64</v>
      </c>
      <c r="BB4080">
        <v>89.05</v>
      </c>
      <c r="BC4080">
        <v>90.08</v>
      </c>
      <c r="BD4080">
        <v>1178249</v>
      </c>
      <c r="BE4080">
        <v>73.430000000000007</v>
      </c>
      <c r="BF4080">
        <v>74.424999999999997</v>
      </c>
      <c r="BG4080">
        <v>73.38</v>
      </c>
      <c r="BH4080">
        <v>73.930000000000007</v>
      </c>
      <c r="BI4080">
        <v>5992012</v>
      </c>
      <c r="BJ4080">
        <v>97.29</v>
      </c>
      <c r="BK4080">
        <v>97.9</v>
      </c>
      <c r="BL4080">
        <v>96.58</v>
      </c>
      <c r="BM4080">
        <v>97.23</v>
      </c>
      <c r="BN4080">
        <v>2441036</v>
      </c>
    </row>
    <row r="4081" spans="1:66" x14ac:dyDescent="0.25">
      <c r="A4081" s="1">
        <v>42230</v>
      </c>
      <c r="B4081">
        <v>111.77</v>
      </c>
      <c r="C4081">
        <v>115.2</v>
      </c>
      <c r="D4081">
        <v>111.285</v>
      </c>
      <c r="E4081">
        <v>114.52</v>
      </c>
      <c r="F4081">
        <v>588884</v>
      </c>
      <c r="G4081">
        <v>56.795000000000002</v>
      </c>
      <c r="H4081">
        <v>57.282400000000003</v>
      </c>
      <c r="I4081">
        <v>56.555</v>
      </c>
      <c r="J4081">
        <v>57.18</v>
      </c>
      <c r="K4081">
        <v>4686134</v>
      </c>
      <c r="L4081">
        <v>88.08</v>
      </c>
      <c r="M4081">
        <v>88.58</v>
      </c>
      <c r="N4081">
        <v>87.75</v>
      </c>
      <c r="O4081">
        <v>88.47</v>
      </c>
      <c r="P4081">
        <v>367380</v>
      </c>
      <c r="Q4081">
        <v>92.93</v>
      </c>
      <c r="R4081">
        <v>94.74</v>
      </c>
      <c r="S4081">
        <v>92.39</v>
      </c>
      <c r="T4081">
        <v>93.1</v>
      </c>
      <c r="U4081">
        <v>533319</v>
      </c>
      <c r="V4081">
        <v>72.3</v>
      </c>
      <c r="W4081">
        <v>72.599999999999994</v>
      </c>
      <c r="X4081">
        <v>72.040000000000006</v>
      </c>
      <c r="Y4081">
        <v>72.38</v>
      </c>
      <c r="Z4081">
        <v>5912505</v>
      </c>
      <c r="AA4081">
        <v>275.58999999999997</v>
      </c>
      <c r="AB4081">
        <v>281.2</v>
      </c>
      <c r="AC4081">
        <v>274.68</v>
      </c>
      <c r="AD4081">
        <v>279.37</v>
      </c>
      <c r="AE4081">
        <v>568857</v>
      </c>
      <c r="AF4081">
        <v>52.851700000000001</v>
      </c>
      <c r="AG4081">
        <v>52.995399999999997</v>
      </c>
      <c r="AH4081">
        <v>52.092599999999997</v>
      </c>
      <c r="AI4081">
        <v>52.564500000000002</v>
      </c>
      <c r="AJ4081">
        <v>1498141</v>
      </c>
      <c r="AK4081">
        <v>72.25</v>
      </c>
      <c r="AL4081">
        <v>72.400000000000006</v>
      </c>
      <c r="AM4081">
        <v>71.44</v>
      </c>
      <c r="AN4081">
        <v>71.849999999999994</v>
      </c>
      <c r="AO4081">
        <v>1351959</v>
      </c>
      <c r="AP4081">
        <v>52.23</v>
      </c>
      <c r="AQ4081">
        <v>52.52</v>
      </c>
      <c r="AR4081">
        <v>51.99</v>
      </c>
      <c r="AS4081">
        <v>52.44</v>
      </c>
      <c r="AT4081">
        <v>2223841</v>
      </c>
      <c r="AU4081">
        <v>58.94</v>
      </c>
      <c r="AV4081">
        <v>59.7</v>
      </c>
      <c r="AW4081">
        <v>58.75</v>
      </c>
      <c r="AX4081">
        <v>59.4</v>
      </c>
      <c r="AY4081">
        <v>781469</v>
      </c>
      <c r="AZ4081">
        <v>89.35</v>
      </c>
      <c r="BA4081">
        <v>90.24</v>
      </c>
      <c r="BB4081">
        <v>88.92</v>
      </c>
      <c r="BC4081">
        <v>89.89</v>
      </c>
      <c r="BD4081">
        <v>1474721</v>
      </c>
      <c r="BE4081">
        <v>73.849999999999994</v>
      </c>
      <c r="BF4081">
        <v>74.400000000000006</v>
      </c>
      <c r="BG4081">
        <v>73.45</v>
      </c>
      <c r="BH4081">
        <v>74.22</v>
      </c>
      <c r="BI4081">
        <v>3861503</v>
      </c>
      <c r="BJ4081">
        <v>97.23</v>
      </c>
      <c r="BK4081">
        <v>98.07</v>
      </c>
      <c r="BL4081">
        <v>96.86</v>
      </c>
      <c r="BM4081">
        <v>97.89</v>
      </c>
      <c r="BN4081">
        <v>1849768</v>
      </c>
    </row>
    <row r="4082" spans="1:66" x14ac:dyDescent="0.25">
      <c r="A4082" s="1">
        <v>42233</v>
      </c>
      <c r="B4082">
        <v>114.29</v>
      </c>
      <c r="C4082">
        <v>115.61</v>
      </c>
      <c r="D4082">
        <v>113.37</v>
      </c>
      <c r="E4082">
        <v>115.53</v>
      </c>
      <c r="F4082">
        <v>444272</v>
      </c>
      <c r="G4082">
        <v>57.06</v>
      </c>
      <c r="H4082">
        <v>57.564999999999998</v>
      </c>
      <c r="I4082">
        <v>56.545000000000002</v>
      </c>
      <c r="J4082">
        <v>57.49</v>
      </c>
      <c r="K4082">
        <v>3917460</v>
      </c>
      <c r="L4082">
        <v>87.84</v>
      </c>
      <c r="M4082">
        <v>88.4</v>
      </c>
      <c r="N4082">
        <v>87.23</v>
      </c>
      <c r="O4082">
        <v>88.31</v>
      </c>
      <c r="P4082">
        <v>237178</v>
      </c>
      <c r="Q4082">
        <v>93.02</v>
      </c>
      <c r="R4082">
        <v>94.09</v>
      </c>
      <c r="S4082">
        <v>92.37</v>
      </c>
      <c r="T4082">
        <v>93.94</v>
      </c>
      <c r="U4082">
        <v>640483</v>
      </c>
      <c r="V4082">
        <v>71.83</v>
      </c>
      <c r="W4082">
        <v>72.23</v>
      </c>
      <c r="X4082">
        <v>71.760000000000005</v>
      </c>
      <c r="Y4082">
        <v>71.91</v>
      </c>
      <c r="Z4082">
        <v>7604423</v>
      </c>
      <c r="AA4082">
        <v>279.36</v>
      </c>
      <c r="AB4082">
        <v>286.49</v>
      </c>
      <c r="AC4082">
        <v>278.48</v>
      </c>
      <c r="AD4082">
        <v>284.69</v>
      </c>
      <c r="AE4082">
        <v>791404</v>
      </c>
      <c r="AF4082">
        <v>52.4619</v>
      </c>
      <c r="AG4082">
        <v>53.4375</v>
      </c>
      <c r="AH4082">
        <v>52.256700000000002</v>
      </c>
      <c r="AI4082">
        <v>53.385199999999998</v>
      </c>
      <c r="AJ4082">
        <v>1310295</v>
      </c>
      <c r="AK4082">
        <v>71.599999999999994</v>
      </c>
      <c r="AL4082">
        <v>73.23</v>
      </c>
      <c r="AM4082">
        <v>71.44</v>
      </c>
      <c r="AN4082">
        <v>72.94</v>
      </c>
      <c r="AO4082">
        <v>1294439</v>
      </c>
      <c r="AP4082">
        <v>52.26</v>
      </c>
      <c r="AQ4082">
        <v>53.07</v>
      </c>
      <c r="AR4082">
        <v>52.21</v>
      </c>
      <c r="AS4082">
        <v>52.89</v>
      </c>
      <c r="AT4082">
        <v>2248068</v>
      </c>
      <c r="AU4082">
        <v>59.23</v>
      </c>
      <c r="AV4082">
        <v>60.12</v>
      </c>
      <c r="AW4082">
        <v>59.22</v>
      </c>
      <c r="AX4082">
        <v>60.12</v>
      </c>
      <c r="AY4082">
        <v>1565714</v>
      </c>
      <c r="AZ4082">
        <v>89.46</v>
      </c>
      <c r="BA4082">
        <v>90.5</v>
      </c>
      <c r="BB4082">
        <v>89.3</v>
      </c>
      <c r="BC4082">
        <v>90.48</v>
      </c>
      <c r="BD4082">
        <v>1388881</v>
      </c>
      <c r="BE4082">
        <v>74</v>
      </c>
      <c r="BF4082">
        <v>74.44</v>
      </c>
      <c r="BG4082">
        <v>73.5</v>
      </c>
      <c r="BH4082">
        <v>74.41</v>
      </c>
      <c r="BI4082">
        <v>3473502</v>
      </c>
      <c r="BJ4082">
        <v>97.56</v>
      </c>
      <c r="BK4082">
        <v>97.95</v>
      </c>
      <c r="BL4082">
        <v>96.8</v>
      </c>
      <c r="BM4082">
        <v>97.86</v>
      </c>
      <c r="BN4082">
        <v>2423866</v>
      </c>
    </row>
    <row r="4083" spans="1:66" x14ac:dyDescent="0.25">
      <c r="A4083" s="1">
        <v>42234</v>
      </c>
      <c r="B4083">
        <v>115.87</v>
      </c>
      <c r="C4083">
        <v>116.84</v>
      </c>
      <c r="D4083">
        <v>115.12</v>
      </c>
      <c r="E4083">
        <v>116.65</v>
      </c>
      <c r="F4083">
        <v>529374</v>
      </c>
      <c r="G4083">
        <v>57.56</v>
      </c>
      <c r="H4083">
        <v>57.84</v>
      </c>
      <c r="I4083">
        <v>57.295000000000002</v>
      </c>
      <c r="J4083">
        <v>57.41</v>
      </c>
      <c r="K4083">
        <v>3671450</v>
      </c>
      <c r="L4083">
        <v>87.86</v>
      </c>
      <c r="M4083">
        <v>88.49</v>
      </c>
      <c r="N4083">
        <v>87.45</v>
      </c>
      <c r="O4083">
        <v>87.9</v>
      </c>
      <c r="P4083">
        <v>435183</v>
      </c>
      <c r="Q4083">
        <v>93.85</v>
      </c>
      <c r="R4083">
        <v>94.52</v>
      </c>
      <c r="S4083">
        <v>93.18</v>
      </c>
      <c r="T4083">
        <v>94.09</v>
      </c>
      <c r="U4083">
        <v>672927</v>
      </c>
      <c r="V4083">
        <v>70</v>
      </c>
      <c r="W4083">
        <v>70.5</v>
      </c>
      <c r="X4083">
        <v>69.239999999999995</v>
      </c>
      <c r="Y4083">
        <v>69.48</v>
      </c>
      <c r="Z4083">
        <v>21314976</v>
      </c>
      <c r="AA4083">
        <v>285</v>
      </c>
      <c r="AB4083">
        <v>288.45999999999998</v>
      </c>
      <c r="AC4083">
        <v>283.16000000000003</v>
      </c>
      <c r="AD4083">
        <v>285.07</v>
      </c>
      <c r="AE4083">
        <v>718544</v>
      </c>
      <c r="AF4083">
        <v>53.467199999999998</v>
      </c>
      <c r="AG4083">
        <v>53.467199999999998</v>
      </c>
      <c r="AH4083">
        <v>52.9133</v>
      </c>
      <c r="AI4083">
        <v>53.015900000000002</v>
      </c>
      <c r="AJ4083">
        <v>826980</v>
      </c>
      <c r="AK4083">
        <v>72.91</v>
      </c>
      <c r="AL4083">
        <v>72.91</v>
      </c>
      <c r="AM4083">
        <v>72.23</v>
      </c>
      <c r="AN4083">
        <v>72.38</v>
      </c>
      <c r="AO4083">
        <v>1073479</v>
      </c>
      <c r="AP4083">
        <v>52.94</v>
      </c>
      <c r="AQ4083">
        <v>53.07</v>
      </c>
      <c r="AR4083">
        <v>52.645099999999999</v>
      </c>
      <c r="AS4083">
        <v>52.8</v>
      </c>
      <c r="AT4083">
        <v>1880892</v>
      </c>
      <c r="AU4083">
        <v>60.21</v>
      </c>
      <c r="AV4083">
        <v>60.38</v>
      </c>
      <c r="AW4083">
        <v>59.74</v>
      </c>
      <c r="AX4083">
        <v>60.03</v>
      </c>
      <c r="AY4083">
        <v>1230859</v>
      </c>
      <c r="AZ4083">
        <v>90.18</v>
      </c>
      <c r="BA4083">
        <v>90.45</v>
      </c>
      <c r="BB4083">
        <v>89.77</v>
      </c>
      <c r="BC4083">
        <v>90.39</v>
      </c>
      <c r="BD4083">
        <v>1172380</v>
      </c>
      <c r="BE4083">
        <v>74.260000000000005</v>
      </c>
      <c r="BF4083">
        <v>74.73</v>
      </c>
      <c r="BG4083">
        <v>74.010000000000005</v>
      </c>
      <c r="BH4083">
        <v>74.47</v>
      </c>
      <c r="BI4083">
        <v>6325531</v>
      </c>
      <c r="BJ4083">
        <v>97.68</v>
      </c>
      <c r="BK4083">
        <v>98.11</v>
      </c>
      <c r="BL4083">
        <v>97.5</v>
      </c>
      <c r="BM4083">
        <v>97.6</v>
      </c>
      <c r="BN4083">
        <v>2214971</v>
      </c>
    </row>
    <row r="4084" spans="1:66" x14ac:dyDescent="0.25">
      <c r="A4084" s="1">
        <v>42235</v>
      </c>
      <c r="B4084">
        <v>115.84</v>
      </c>
      <c r="C4084">
        <v>118.31</v>
      </c>
      <c r="D4084">
        <v>115.39</v>
      </c>
      <c r="E4084">
        <v>117.38</v>
      </c>
      <c r="F4084">
        <v>857429</v>
      </c>
      <c r="G4084">
        <v>57</v>
      </c>
      <c r="H4084">
        <v>58.024999999999999</v>
      </c>
      <c r="I4084">
        <v>56.774999999999999</v>
      </c>
      <c r="J4084">
        <v>57.48</v>
      </c>
      <c r="K4084">
        <v>6216434</v>
      </c>
      <c r="L4084">
        <v>87.43</v>
      </c>
      <c r="M4084">
        <v>88.047600000000003</v>
      </c>
      <c r="N4084">
        <v>86.86</v>
      </c>
      <c r="O4084">
        <v>87.4</v>
      </c>
      <c r="P4084">
        <v>588755</v>
      </c>
      <c r="Q4084">
        <v>93.7</v>
      </c>
      <c r="R4084">
        <v>94.31</v>
      </c>
      <c r="S4084">
        <v>92.500100000000003</v>
      </c>
      <c r="T4084">
        <v>93.35</v>
      </c>
      <c r="U4084">
        <v>583784</v>
      </c>
      <c r="V4084">
        <v>68.87</v>
      </c>
      <c r="W4084">
        <v>69.39</v>
      </c>
      <c r="X4084">
        <v>67.77</v>
      </c>
      <c r="Y4084">
        <v>68.569999999999993</v>
      </c>
      <c r="Z4084">
        <v>16333364</v>
      </c>
      <c r="AA4084">
        <v>283.87</v>
      </c>
      <c r="AB4084">
        <v>285.14999999999998</v>
      </c>
      <c r="AC4084">
        <v>281.70400000000001</v>
      </c>
      <c r="AD4084">
        <v>281.92</v>
      </c>
      <c r="AE4084">
        <v>721123</v>
      </c>
      <c r="AF4084">
        <v>52.892800000000001</v>
      </c>
      <c r="AG4084">
        <v>53.241599999999998</v>
      </c>
      <c r="AH4084">
        <v>52.359299999999998</v>
      </c>
      <c r="AI4084">
        <v>52.749200000000002</v>
      </c>
      <c r="AJ4084">
        <v>1444938</v>
      </c>
      <c r="AK4084">
        <v>71.959999999999994</v>
      </c>
      <c r="AL4084">
        <v>72.540000000000006</v>
      </c>
      <c r="AM4084">
        <v>71.42</v>
      </c>
      <c r="AN4084">
        <v>71.91</v>
      </c>
      <c r="AO4084">
        <v>1959253</v>
      </c>
      <c r="AP4084">
        <v>52.09</v>
      </c>
      <c r="AQ4084">
        <v>52.69</v>
      </c>
      <c r="AR4084">
        <v>51.924999999999997</v>
      </c>
      <c r="AS4084">
        <v>52.3</v>
      </c>
      <c r="AT4084">
        <v>2269846</v>
      </c>
      <c r="AU4084">
        <v>59.48</v>
      </c>
      <c r="AV4084">
        <v>59.95</v>
      </c>
      <c r="AW4084">
        <v>58.5</v>
      </c>
      <c r="AX4084">
        <v>59.72</v>
      </c>
      <c r="AY4084">
        <v>1409961</v>
      </c>
      <c r="AZ4084">
        <v>89.96</v>
      </c>
      <c r="BA4084">
        <v>90.86</v>
      </c>
      <c r="BB4084">
        <v>89.42</v>
      </c>
      <c r="BC4084">
        <v>90.04</v>
      </c>
      <c r="BD4084">
        <v>1276760</v>
      </c>
      <c r="BE4084">
        <v>74.2</v>
      </c>
      <c r="BF4084">
        <v>74.959999999999994</v>
      </c>
      <c r="BG4084">
        <v>73.67</v>
      </c>
      <c r="BH4084">
        <v>74.400000000000006</v>
      </c>
      <c r="BI4084">
        <v>5886855</v>
      </c>
      <c r="BJ4084">
        <v>97.15</v>
      </c>
      <c r="BK4084">
        <v>97.48</v>
      </c>
      <c r="BL4084">
        <v>96.168999999999997</v>
      </c>
      <c r="BM4084">
        <v>96.6</v>
      </c>
      <c r="BN4084">
        <v>3737032</v>
      </c>
    </row>
    <row r="4085" spans="1:66" x14ac:dyDescent="0.25">
      <c r="A4085" s="1">
        <v>42236</v>
      </c>
      <c r="B4085">
        <v>115.96</v>
      </c>
      <c r="C4085">
        <v>116.55</v>
      </c>
      <c r="D4085">
        <v>113.66</v>
      </c>
      <c r="E4085">
        <v>114.98</v>
      </c>
      <c r="F4085">
        <v>1160409</v>
      </c>
      <c r="G4085">
        <v>56.854999999999997</v>
      </c>
      <c r="H4085">
        <v>57.225000000000001</v>
      </c>
      <c r="I4085">
        <v>56.12</v>
      </c>
      <c r="J4085">
        <v>56.15</v>
      </c>
      <c r="K4085">
        <v>6536846</v>
      </c>
      <c r="L4085">
        <v>86.64</v>
      </c>
      <c r="M4085">
        <v>86.73</v>
      </c>
      <c r="N4085">
        <v>85.68</v>
      </c>
      <c r="O4085">
        <v>85.68</v>
      </c>
      <c r="P4085">
        <v>543016</v>
      </c>
      <c r="Q4085">
        <v>92.65</v>
      </c>
      <c r="R4085">
        <v>93.09</v>
      </c>
      <c r="S4085">
        <v>89.65</v>
      </c>
      <c r="T4085">
        <v>89.65</v>
      </c>
      <c r="U4085">
        <v>1005250</v>
      </c>
      <c r="V4085">
        <v>68.08</v>
      </c>
      <c r="W4085">
        <v>69.3</v>
      </c>
      <c r="X4085">
        <v>67.94</v>
      </c>
      <c r="Y4085">
        <v>68.430000000000007</v>
      </c>
      <c r="Z4085">
        <v>9860124</v>
      </c>
      <c r="AA4085">
        <v>279.47000000000003</v>
      </c>
      <c r="AB4085">
        <v>279.82</v>
      </c>
      <c r="AC4085">
        <v>268.56</v>
      </c>
      <c r="AD4085">
        <v>268.92</v>
      </c>
      <c r="AE4085">
        <v>1171486</v>
      </c>
      <c r="AF4085">
        <v>52.0105</v>
      </c>
      <c r="AG4085">
        <v>52.297800000000002</v>
      </c>
      <c r="AH4085">
        <v>51.087299999999999</v>
      </c>
      <c r="AI4085">
        <v>51.2104</v>
      </c>
      <c r="AJ4085">
        <v>2224157</v>
      </c>
      <c r="AK4085">
        <v>71.25</v>
      </c>
      <c r="AL4085">
        <v>71.25</v>
      </c>
      <c r="AM4085">
        <v>69.92</v>
      </c>
      <c r="AN4085">
        <v>70</v>
      </c>
      <c r="AO4085">
        <v>2792624</v>
      </c>
      <c r="AP4085">
        <v>51.55</v>
      </c>
      <c r="AQ4085">
        <v>51.6</v>
      </c>
      <c r="AR4085">
        <v>49.89</v>
      </c>
      <c r="AS4085">
        <v>49.93</v>
      </c>
      <c r="AT4085">
        <v>5190522</v>
      </c>
      <c r="AU4085">
        <v>59</v>
      </c>
      <c r="AV4085">
        <v>59.17</v>
      </c>
      <c r="AW4085">
        <v>56.95</v>
      </c>
      <c r="AX4085">
        <v>57</v>
      </c>
      <c r="AY4085">
        <v>1689423</v>
      </c>
      <c r="AZ4085">
        <v>89.3</v>
      </c>
      <c r="BA4085">
        <v>89.34</v>
      </c>
      <c r="BB4085">
        <v>87.12</v>
      </c>
      <c r="BC4085">
        <v>87.29</v>
      </c>
      <c r="BD4085">
        <v>2506097</v>
      </c>
      <c r="BE4085">
        <v>73.56</v>
      </c>
      <c r="BF4085">
        <v>74.53</v>
      </c>
      <c r="BG4085">
        <v>72.81</v>
      </c>
      <c r="BH4085">
        <v>73.95</v>
      </c>
      <c r="BI4085">
        <v>12082313</v>
      </c>
      <c r="BJ4085">
        <v>95.97</v>
      </c>
      <c r="BK4085">
        <v>96.12</v>
      </c>
      <c r="BL4085">
        <v>94.52</v>
      </c>
      <c r="BM4085">
        <v>94.56</v>
      </c>
      <c r="BN4085">
        <v>4884014</v>
      </c>
    </row>
    <row r="4086" spans="1:66" x14ac:dyDescent="0.25">
      <c r="A4086" s="1">
        <v>42237</v>
      </c>
      <c r="B4086">
        <v>113.68</v>
      </c>
      <c r="C4086">
        <v>114.16</v>
      </c>
      <c r="D4086">
        <v>111.4</v>
      </c>
      <c r="E4086">
        <v>112.28</v>
      </c>
      <c r="F4086">
        <v>964256</v>
      </c>
      <c r="G4086">
        <v>55.734999999999999</v>
      </c>
      <c r="H4086">
        <v>55.83</v>
      </c>
      <c r="I4086">
        <v>53.42</v>
      </c>
      <c r="J4086">
        <v>53.435000000000002</v>
      </c>
      <c r="K4086">
        <v>15912850</v>
      </c>
      <c r="L4086">
        <v>84.86</v>
      </c>
      <c r="M4086">
        <v>85.58</v>
      </c>
      <c r="N4086">
        <v>83.37</v>
      </c>
      <c r="O4086">
        <v>83.43</v>
      </c>
      <c r="P4086">
        <v>886473</v>
      </c>
      <c r="Q4086">
        <v>88.83</v>
      </c>
      <c r="R4086">
        <v>88.99</v>
      </c>
      <c r="S4086">
        <v>85.52</v>
      </c>
      <c r="T4086">
        <v>85.59</v>
      </c>
      <c r="U4086">
        <v>1595656</v>
      </c>
      <c r="V4086">
        <v>67.91</v>
      </c>
      <c r="W4086">
        <v>68.31</v>
      </c>
      <c r="X4086">
        <v>66.540000000000006</v>
      </c>
      <c r="Y4086">
        <v>66.540000000000006</v>
      </c>
      <c r="Z4086">
        <v>15746497</v>
      </c>
      <c r="AA4086">
        <v>266.01</v>
      </c>
      <c r="AB4086">
        <v>266.625</v>
      </c>
      <c r="AC4086">
        <v>258.23</v>
      </c>
      <c r="AD4086">
        <v>261.35000000000002</v>
      </c>
      <c r="AE4086">
        <v>1633866</v>
      </c>
      <c r="AF4086">
        <v>50.574399999999997</v>
      </c>
      <c r="AG4086">
        <v>51.148800000000001</v>
      </c>
      <c r="AH4086">
        <v>50.102499999999999</v>
      </c>
      <c r="AI4086">
        <v>50.266599999999997</v>
      </c>
      <c r="AJ4086">
        <v>2031843</v>
      </c>
      <c r="AK4086">
        <v>69.25</v>
      </c>
      <c r="AL4086">
        <v>70.319999999999993</v>
      </c>
      <c r="AM4086">
        <v>68.87</v>
      </c>
      <c r="AN4086">
        <v>69.33</v>
      </c>
      <c r="AO4086">
        <v>4293520</v>
      </c>
      <c r="AP4086">
        <v>49.46</v>
      </c>
      <c r="AQ4086">
        <v>49.7</v>
      </c>
      <c r="AR4086">
        <v>48.26</v>
      </c>
      <c r="AS4086">
        <v>48.38</v>
      </c>
      <c r="AT4086">
        <v>6428175</v>
      </c>
      <c r="AU4086">
        <v>56.11</v>
      </c>
      <c r="AV4086">
        <v>57.1</v>
      </c>
      <c r="AW4086">
        <v>55.66</v>
      </c>
      <c r="AX4086">
        <v>56.1</v>
      </c>
      <c r="AY4086">
        <v>2010405</v>
      </c>
      <c r="AZ4086">
        <v>86.19</v>
      </c>
      <c r="BA4086">
        <v>87.08</v>
      </c>
      <c r="BB4086">
        <v>85.33</v>
      </c>
      <c r="BC4086">
        <v>85.71</v>
      </c>
      <c r="BD4086">
        <v>2291128</v>
      </c>
      <c r="BE4086">
        <v>72.5</v>
      </c>
      <c r="BF4086">
        <v>73.62</v>
      </c>
      <c r="BG4086">
        <v>70.959999999999994</v>
      </c>
      <c r="BH4086">
        <v>71.19</v>
      </c>
      <c r="BI4086">
        <v>15752243</v>
      </c>
      <c r="BJ4086">
        <v>93.53</v>
      </c>
      <c r="BK4086">
        <v>93.93</v>
      </c>
      <c r="BL4086">
        <v>90.64</v>
      </c>
      <c r="BM4086">
        <v>90.68</v>
      </c>
      <c r="BN4086">
        <v>7992164</v>
      </c>
    </row>
    <row r="4087" spans="1:66" x14ac:dyDescent="0.25">
      <c r="A4087" s="1">
        <v>42240</v>
      </c>
      <c r="B4087">
        <v>112.26</v>
      </c>
      <c r="C4087">
        <v>115</v>
      </c>
      <c r="D4087">
        <v>104.88</v>
      </c>
      <c r="E4087">
        <v>107.35</v>
      </c>
      <c r="F4087">
        <v>1746282</v>
      </c>
      <c r="G4087">
        <v>50.13</v>
      </c>
      <c r="H4087">
        <v>53.69</v>
      </c>
      <c r="I4087">
        <v>47.25</v>
      </c>
      <c r="J4087">
        <v>51.935000000000002</v>
      </c>
      <c r="K4087">
        <v>19882610</v>
      </c>
      <c r="L4087">
        <v>80.099999999999994</v>
      </c>
      <c r="M4087">
        <v>82.95</v>
      </c>
      <c r="N4087">
        <v>78.760000000000005</v>
      </c>
      <c r="O4087">
        <v>81.19</v>
      </c>
      <c r="P4087">
        <v>1359998</v>
      </c>
      <c r="Q4087">
        <v>79.7</v>
      </c>
      <c r="R4087">
        <v>86.39</v>
      </c>
      <c r="S4087">
        <v>75</v>
      </c>
      <c r="T4087">
        <v>83.58</v>
      </c>
      <c r="U4087">
        <v>2722786</v>
      </c>
      <c r="V4087">
        <v>63.74</v>
      </c>
      <c r="W4087">
        <v>66.16</v>
      </c>
      <c r="X4087">
        <v>61.5</v>
      </c>
      <c r="Y4087">
        <v>63.95</v>
      </c>
      <c r="Z4087">
        <v>22239613</v>
      </c>
      <c r="AA4087">
        <v>251.62</v>
      </c>
      <c r="AB4087">
        <v>265.76</v>
      </c>
      <c r="AC4087">
        <v>250.72</v>
      </c>
      <c r="AD4087">
        <v>254.32</v>
      </c>
      <c r="AE4087">
        <v>1543802</v>
      </c>
      <c r="AF4087">
        <v>47.435299999999998</v>
      </c>
      <c r="AG4087">
        <v>50.0717</v>
      </c>
      <c r="AH4087">
        <v>42.942</v>
      </c>
      <c r="AI4087">
        <v>48.6252</v>
      </c>
      <c r="AJ4087">
        <v>2252888</v>
      </c>
      <c r="AK4087">
        <v>65.22</v>
      </c>
      <c r="AL4087">
        <v>68.989999999999995</v>
      </c>
      <c r="AM4087">
        <v>63.95</v>
      </c>
      <c r="AN4087">
        <v>66.69</v>
      </c>
      <c r="AO4087">
        <v>5155266</v>
      </c>
      <c r="AP4087">
        <v>46.54</v>
      </c>
      <c r="AQ4087">
        <v>48.38</v>
      </c>
      <c r="AR4087">
        <v>44.720100000000002</v>
      </c>
      <c r="AS4087">
        <v>46.48</v>
      </c>
      <c r="AT4087">
        <v>8379237</v>
      </c>
      <c r="AU4087">
        <v>52.06</v>
      </c>
      <c r="AV4087">
        <v>56.8</v>
      </c>
      <c r="AW4087">
        <v>50</v>
      </c>
      <c r="AX4087">
        <v>54.93</v>
      </c>
      <c r="AY4087">
        <v>1965865</v>
      </c>
      <c r="AZ4087">
        <v>80.739999999999995</v>
      </c>
      <c r="BA4087">
        <v>87.22</v>
      </c>
      <c r="BB4087">
        <v>79.73</v>
      </c>
      <c r="BC4087">
        <v>83.99</v>
      </c>
      <c r="BD4087">
        <v>4012622</v>
      </c>
      <c r="BE4087">
        <v>64.16</v>
      </c>
      <c r="BF4087">
        <v>71.06</v>
      </c>
      <c r="BG4087">
        <v>60</v>
      </c>
      <c r="BH4087">
        <v>68.36</v>
      </c>
      <c r="BI4087">
        <v>20950616</v>
      </c>
      <c r="BJ4087">
        <v>85.5</v>
      </c>
      <c r="BK4087">
        <v>90.55</v>
      </c>
      <c r="BL4087">
        <v>74.61</v>
      </c>
      <c r="BM4087">
        <v>87.83</v>
      </c>
      <c r="BN4087">
        <v>11374677</v>
      </c>
    </row>
    <row r="4088" spans="1:66" x14ac:dyDescent="0.25">
      <c r="A4088" s="1">
        <v>42241</v>
      </c>
      <c r="B4088">
        <v>110.15</v>
      </c>
      <c r="C4088">
        <v>113.285</v>
      </c>
      <c r="D4088">
        <v>109.05</v>
      </c>
      <c r="E4088">
        <v>109.22</v>
      </c>
      <c r="F4088">
        <v>2034893</v>
      </c>
      <c r="G4088">
        <v>53.64</v>
      </c>
      <c r="H4088">
        <v>53.655000000000001</v>
      </c>
      <c r="I4088">
        <v>51.739800000000002</v>
      </c>
      <c r="J4088">
        <v>51.765000000000001</v>
      </c>
      <c r="K4088">
        <v>13616108</v>
      </c>
      <c r="L4088">
        <v>83.54</v>
      </c>
      <c r="M4088">
        <v>83.68</v>
      </c>
      <c r="N4088">
        <v>79.47</v>
      </c>
      <c r="O4088">
        <v>79.53</v>
      </c>
      <c r="P4088">
        <v>849350</v>
      </c>
      <c r="Q4088">
        <v>85.25</v>
      </c>
      <c r="R4088">
        <v>86.39</v>
      </c>
      <c r="S4088">
        <v>83.04</v>
      </c>
      <c r="T4088">
        <v>83.04</v>
      </c>
      <c r="U4088">
        <v>1454752</v>
      </c>
      <c r="V4088">
        <v>65.45</v>
      </c>
      <c r="W4088">
        <v>65.709999999999994</v>
      </c>
      <c r="X4088">
        <v>63</v>
      </c>
      <c r="Y4088">
        <v>63.1</v>
      </c>
      <c r="Z4088">
        <v>14801032</v>
      </c>
      <c r="AA4088">
        <v>262.55</v>
      </c>
      <c r="AB4088">
        <v>263.31</v>
      </c>
      <c r="AC4088">
        <v>248.5</v>
      </c>
      <c r="AD4088">
        <v>248.65</v>
      </c>
      <c r="AE4088">
        <v>1256600</v>
      </c>
      <c r="AF4088">
        <v>50.430700000000002</v>
      </c>
      <c r="AG4088">
        <v>50.553800000000003</v>
      </c>
      <c r="AH4088">
        <v>48.296999999999997</v>
      </c>
      <c r="AI4088">
        <v>48.296999999999997</v>
      </c>
      <c r="AJ4088">
        <v>3873737</v>
      </c>
      <c r="AK4088">
        <v>68.66</v>
      </c>
      <c r="AL4088">
        <v>68.98</v>
      </c>
      <c r="AM4088">
        <v>66.489999999999995</v>
      </c>
      <c r="AN4088">
        <v>66.56</v>
      </c>
      <c r="AO4088">
        <v>4220756</v>
      </c>
      <c r="AP4088">
        <v>48.42</v>
      </c>
      <c r="AQ4088">
        <v>48.94</v>
      </c>
      <c r="AR4088">
        <v>47.32</v>
      </c>
      <c r="AS4088">
        <v>47.34</v>
      </c>
      <c r="AT4088">
        <v>7940626</v>
      </c>
      <c r="AU4088">
        <v>56.63</v>
      </c>
      <c r="AV4088">
        <v>56.951799999999999</v>
      </c>
      <c r="AW4088">
        <v>54.77</v>
      </c>
      <c r="AX4088">
        <v>54.79</v>
      </c>
      <c r="AY4088">
        <v>1241979</v>
      </c>
      <c r="AZ4088">
        <v>87</v>
      </c>
      <c r="BA4088">
        <v>87.71</v>
      </c>
      <c r="BB4088">
        <v>84.95</v>
      </c>
      <c r="BC4088">
        <v>85.06</v>
      </c>
      <c r="BD4088">
        <v>3020912</v>
      </c>
      <c r="BE4088">
        <v>71.69</v>
      </c>
      <c r="BF4088">
        <v>71.8</v>
      </c>
      <c r="BG4088">
        <v>66.599999999999994</v>
      </c>
      <c r="BH4088">
        <v>66.97</v>
      </c>
      <c r="BI4088">
        <v>14485048</v>
      </c>
      <c r="BJ4088">
        <v>90.83</v>
      </c>
      <c r="BK4088">
        <v>90.89</v>
      </c>
      <c r="BL4088">
        <v>86.66</v>
      </c>
      <c r="BM4088">
        <v>86.82</v>
      </c>
      <c r="BN4088">
        <v>6600582</v>
      </c>
    </row>
    <row r="4089" spans="1:66" x14ac:dyDescent="0.25">
      <c r="A4089" s="1">
        <v>42242</v>
      </c>
      <c r="B4089">
        <v>111.46</v>
      </c>
      <c r="C4089">
        <v>112.44</v>
      </c>
      <c r="D4089">
        <v>108.19</v>
      </c>
      <c r="E4089">
        <v>111.44</v>
      </c>
      <c r="F4089">
        <v>1583504</v>
      </c>
      <c r="G4089">
        <v>53.25</v>
      </c>
      <c r="H4089">
        <v>54.505000000000003</v>
      </c>
      <c r="I4089">
        <v>51.99</v>
      </c>
      <c r="J4089">
        <v>54.38</v>
      </c>
      <c r="K4089">
        <v>15156048</v>
      </c>
      <c r="L4089">
        <v>81.12</v>
      </c>
      <c r="M4089">
        <v>81.430000000000007</v>
      </c>
      <c r="N4089">
        <v>79.28</v>
      </c>
      <c r="O4089">
        <v>81.06</v>
      </c>
      <c r="P4089">
        <v>1011823</v>
      </c>
      <c r="Q4089">
        <v>85.28</v>
      </c>
      <c r="R4089">
        <v>85.94</v>
      </c>
      <c r="S4089">
        <v>82.59</v>
      </c>
      <c r="T4089">
        <v>85.04</v>
      </c>
      <c r="U4089">
        <v>1199836</v>
      </c>
      <c r="V4089">
        <v>64.23</v>
      </c>
      <c r="W4089">
        <v>64.849999999999994</v>
      </c>
      <c r="X4089">
        <v>63.02</v>
      </c>
      <c r="Y4089">
        <v>64.83</v>
      </c>
      <c r="Z4089">
        <v>13928303</v>
      </c>
      <c r="AA4089">
        <v>253.75</v>
      </c>
      <c r="AB4089">
        <v>256.10000000000002</v>
      </c>
      <c r="AC4089">
        <v>249.1</v>
      </c>
      <c r="AD4089">
        <v>255.55</v>
      </c>
      <c r="AE4089">
        <v>968957</v>
      </c>
      <c r="AF4089">
        <v>49.5075</v>
      </c>
      <c r="AG4089">
        <v>50.102499999999999</v>
      </c>
      <c r="AH4089">
        <v>48.296999999999997</v>
      </c>
      <c r="AI4089">
        <v>49.9178</v>
      </c>
      <c r="AJ4089">
        <v>2244130</v>
      </c>
      <c r="AK4089">
        <v>68.260000000000005</v>
      </c>
      <c r="AL4089">
        <v>69.989999999999995</v>
      </c>
      <c r="AM4089">
        <v>67.355000000000004</v>
      </c>
      <c r="AN4089">
        <v>69.92</v>
      </c>
      <c r="AO4089">
        <v>4370238</v>
      </c>
      <c r="AP4089">
        <v>48.78</v>
      </c>
      <c r="AQ4089">
        <v>49</v>
      </c>
      <c r="AR4089">
        <v>47.37</v>
      </c>
      <c r="AS4089">
        <v>48.85</v>
      </c>
      <c r="AT4089">
        <v>5923123</v>
      </c>
      <c r="AU4089">
        <v>55.76</v>
      </c>
      <c r="AV4089">
        <v>56.99</v>
      </c>
      <c r="AW4089">
        <v>54.64</v>
      </c>
      <c r="AX4089">
        <v>56.86</v>
      </c>
      <c r="AY4089">
        <v>1626200</v>
      </c>
      <c r="AZ4089">
        <v>87.78</v>
      </c>
      <c r="BA4089">
        <v>88.99</v>
      </c>
      <c r="BB4089">
        <v>85.93</v>
      </c>
      <c r="BC4089">
        <v>88.9</v>
      </c>
      <c r="BD4089">
        <v>2332371</v>
      </c>
      <c r="BE4089">
        <v>69.37</v>
      </c>
      <c r="BF4089">
        <v>70.989999999999995</v>
      </c>
      <c r="BG4089">
        <v>67.900000000000006</v>
      </c>
      <c r="BH4089">
        <v>70.69</v>
      </c>
      <c r="BI4089">
        <v>12219954</v>
      </c>
      <c r="BJ4089">
        <v>88.91</v>
      </c>
      <c r="BK4089">
        <v>91.87</v>
      </c>
      <c r="BL4089">
        <v>87.95</v>
      </c>
      <c r="BM4089">
        <v>91.71</v>
      </c>
      <c r="BN4089">
        <v>6591631</v>
      </c>
    </row>
    <row r="4090" spans="1:66" x14ac:dyDescent="0.25">
      <c r="A4090" s="1">
        <v>42243</v>
      </c>
      <c r="B4090">
        <v>117.17</v>
      </c>
      <c r="C4090">
        <v>120</v>
      </c>
      <c r="D4090">
        <v>115.58</v>
      </c>
      <c r="E4090">
        <v>118.17</v>
      </c>
      <c r="F4090">
        <v>2789001</v>
      </c>
      <c r="G4090">
        <v>55.185000000000002</v>
      </c>
      <c r="H4090">
        <v>56.344999999999999</v>
      </c>
      <c r="I4090">
        <v>54.814999999999998</v>
      </c>
      <c r="J4090">
        <v>56.31</v>
      </c>
      <c r="K4090">
        <v>13617324</v>
      </c>
      <c r="L4090">
        <v>81.78</v>
      </c>
      <c r="M4090">
        <v>83.67</v>
      </c>
      <c r="N4090">
        <v>81.569999999999993</v>
      </c>
      <c r="O4090">
        <v>83.53</v>
      </c>
      <c r="P4090">
        <v>762872</v>
      </c>
      <c r="Q4090">
        <v>85.79</v>
      </c>
      <c r="R4090">
        <v>88.95</v>
      </c>
      <c r="S4090">
        <v>85.12</v>
      </c>
      <c r="T4090">
        <v>87.12</v>
      </c>
      <c r="U4090">
        <v>1486668</v>
      </c>
      <c r="V4090">
        <v>65.319999999999993</v>
      </c>
      <c r="W4090">
        <v>66.179900000000004</v>
      </c>
      <c r="X4090">
        <v>64.95</v>
      </c>
      <c r="Y4090">
        <v>66.08</v>
      </c>
      <c r="Z4090">
        <v>13912815</v>
      </c>
      <c r="AA4090">
        <v>258.45</v>
      </c>
      <c r="AB4090">
        <v>262.41000000000003</v>
      </c>
      <c r="AC4090">
        <v>255.31</v>
      </c>
      <c r="AD4090">
        <v>259.37</v>
      </c>
      <c r="AE4090">
        <v>671336</v>
      </c>
      <c r="AF4090">
        <v>50.512799999999999</v>
      </c>
      <c r="AG4090">
        <v>51.333500000000001</v>
      </c>
      <c r="AH4090">
        <v>49.815199999999997</v>
      </c>
      <c r="AI4090">
        <v>51.046199999999999</v>
      </c>
      <c r="AJ4090">
        <v>2989742</v>
      </c>
      <c r="AK4090">
        <v>70.45</v>
      </c>
      <c r="AL4090">
        <v>71.13</v>
      </c>
      <c r="AM4090">
        <v>69.7</v>
      </c>
      <c r="AN4090">
        <v>71.11</v>
      </c>
      <c r="AO4090">
        <v>2250569</v>
      </c>
      <c r="AP4090">
        <v>49.03</v>
      </c>
      <c r="AQ4090">
        <v>49.82</v>
      </c>
      <c r="AR4090">
        <v>48.6</v>
      </c>
      <c r="AS4090">
        <v>49.74</v>
      </c>
      <c r="AT4090">
        <v>5525738</v>
      </c>
      <c r="AU4090">
        <v>57</v>
      </c>
      <c r="AV4090">
        <v>58.02</v>
      </c>
      <c r="AW4090">
        <v>56.4</v>
      </c>
      <c r="AX4090">
        <v>57.76</v>
      </c>
      <c r="AY4090">
        <v>1466335</v>
      </c>
      <c r="AZ4090">
        <v>89.44</v>
      </c>
      <c r="BA4090">
        <v>89.99</v>
      </c>
      <c r="BB4090">
        <v>87.68</v>
      </c>
      <c r="BC4090">
        <v>89.71</v>
      </c>
      <c r="BD4090">
        <v>2483164</v>
      </c>
      <c r="BE4090">
        <v>71.94</v>
      </c>
      <c r="BF4090">
        <v>72.489999999999995</v>
      </c>
      <c r="BG4090">
        <v>70.8</v>
      </c>
      <c r="BH4090">
        <v>72.400000000000006</v>
      </c>
      <c r="BI4090">
        <v>9122241</v>
      </c>
      <c r="BJ4090">
        <v>93.15</v>
      </c>
      <c r="BK4090">
        <v>94.21</v>
      </c>
      <c r="BL4090">
        <v>92.05</v>
      </c>
      <c r="BM4090">
        <v>94.05</v>
      </c>
      <c r="BN4090">
        <v>5435433</v>
      </c>
    </row>
    <row r="4091" spans="1:66" x14ac:dyDescent="0.25">
      <c r="A4091" s="1">
        <v>42244</v>
      </c>
      <c r="B4091">
        <v>118</v>
      </c>
      <c r="C4091">
        <v>119.34</v>
      </c>
      <c r="D4091">
        <v>116.27</v>
      </c>
      <c r="E4091">
        <v>116.98</v>
      </c>
      <c r="F4091">
        <v>1488914</v>
      </c>
      <c r="G4091">
        <v>56.3</v>
      </c>
      <c r="H4091">
        <v>56.5</v>
      </c>
      <c r="I4091">
        <v>55.82</v>
      </c>
      <c r="J4091">
        <v>56.25</v>
      </c>
      <c r="K4091">
        <v>7526116</v>
      </c>
      <c r="L4091">
        <v>83</v>
      </c>
      <c r="M4091">
        <v>83.8</v>
      </c>
      <c r="N4091">
        <v>82.974999999999994</v>
      </c>
      <c r="O4091">
        <v>83.71</v>
      </c>
      <c r="P4091">
        <v>561071</v>
      </c>
      <c r="Q4091">
        <v>86.94</v>
      </c>
      <c r="R4091">
        <v>87.27</v>
      </c>
      <c r="S4091">
        <v>84.67</v>
      </c>
      <c r="T4091">
        <v>85.39</v>
      </c>
      <c r="U4091">
        <v>1646938</v>
      </c>
      <c r="V4091">
        <v>66.09</v>
      </c>
      <c r="W4091">
        <v>66.12</v>
      </c>
      <c r="X4091">
        <v>64.45</v>
      </c>
      <c r="Y4091">
        <v>64.94</v>
      </c>
      <c r="Z4091">
        <v>14303018</v>
      </c>
      <c r="AA4091">
        <v>258.44</v>
      </c>
      <c r="AB4091">
        <v>259.91000000000003</v>
      </c>
      <c r="AC4091">
        <v>256.14</v>
      </c>
      <c r="AD4091">
        <v>258.11</v>
      </c>
      <c r="AE4091">
        <v>498418</v>
      </c>
      <c r="AF4091">
        <v>50.635899999999999</v>
      </c>
      <c r="AG4091">
        <v>51.456600000000002</v>
      </c>
      <c r="AH4091">
        <v>50.389699999999998</v>
      </c>
      <c r="AI4091">
        <v>51.374499999999998</v>
      </c>
      <c r="AJ4091">
        <v>1475049</v>
      </c>
      <c r="AK4091">
        <v>70.72</v>
      </c>
      <c r="AL4091">
        <v>71.62</v>
      </c>
      <c r="AM4091">
        <v>70.63</v>
      </c>
      <c r="AN4091">
        <v>71.58</v>
      </c>
      <c r="AO4091">
        <v>1532909</v>
      </c>
      <c r="AP4091">
        <v>49.27</v>
      </c>
      <c r="AQ4091">
        <v>49.66</v>
      </c>
      <c r="AR4091">
        <v>49.04</v>
      </c>
      <c r="AS4091">
        <v>49.5</v>
      </c>
      <c r="AT4091">
        <v>3564005</v>
      </c>
      <c r="AU4091">
        <v>57.43</v>
      </c>
      <c r="AV4091">
        <v>57.83</v>
      </c>
      <c r="AW4091">
        <v>56.8</v>
      </c>
      <c r="AX4091">
        <v>57.74</v>
      </c>
      <c r="AY4091">
        <v>906888</v>
      </c>
      <c r="AZ4091">
        <v>89.05</v>
      </c>
      <c r="BA4091">
        <v>89.45</v>
      </c>
      <c r="BB4091">
        <v>87.84</v>
      </c>
      <c r="BC4091">
        <v>88.86</v>
      </c>
      <c r="BD4091">
        <v>1970177</v>
      </c>
      <c r="BE4091">
        <v>72.099999999999994</v>
      </c>
      <c r="BF4091">
        <v>72.665000000000006</v>
      </c>
      <c r="BG4091">
        <v>71.599999999999994</v>
      </c>
      <c r="BH4091">
        <v>72.459999999999994</v>
      </c>
      <c r="BI4091">
        <v>6411408</v>
      </c>
      <c r="BJ4091">
        <v>93.69</v>
      </c>
      <c r="BK4091">
        <v>94.17</v>
      </c>
      <c r="BL4091">
        <v>93.06</v>
      </c>
      <c r="BM4091">
        <v>94.08</v>
      </c>
      <c r="BN4091">
        <v>3136588</v>
      </c>
    </row>
    <row r="4092" spans="1:66" x14ac:dyDescent="0.25">
      <c r="A4092" s="1">
        <v>42247</v>
      </c>
      <c r="B4092">
        <v>116.39</v>
      </c>
      <c r="C4092">
        <v>120.11</v>
      </c>
      <c r="D4092">
        <v>115.8</v>
      </c>
      <c r="E4092">
        <v>118.98</v>
      </c>
      <c r="F4092">
        <v>1396167</v>
      </c>
      <c r="G4092">
        <v>56.195</v>
      </c>
      <c r="H4092">
        <v>56.244999999999997</v>
      </c>
      <c r="I4092">
        <v>55.615000000000002</v>
      </c>
      <c r="J4092">
        <v>55.875</v>
      </c>
      <c r="K4092">
        <v>7073574</v>
      </c>
      <c r="L4092">
        <v>83.55</v>
      </c>
      <c r="M4092">
        <v>84.14</v>
      </c>
      <c r="N4092">
        <v>83.09</v>
      </c>
      <c r="O4092">
        <v>83.49</v>
      </c>
      <c r="P4092">
        <v>616421</v>
      </c>
      <c r="Q4092">
        <v>85.13</v>
      </c>
      <c r="R4092">
        <v>86.54</v>
      </c>
      <c r="S4092">
        <v>84.79</v>
      </c>
      <c r="T4092">
        <v>85.31</v>
      </c>
      <c r="U4092">
        <v>1182683</v>
      </c>
      <c r="V4092">
        <v>64.819999999999993</v>
      </c>
      <c r="W4092">
        <v>65</v>
      </c>
      <c r="X4092">
        <v>64.290000000000006</v>
      </c>
      <c r="Y4092">
        <v>64.73</v>
      </c>
      <c r="Z4092">
        <v>8175248</v>
      </c>
      <c r="AA4092">
        <v>256.83</v>
      </c>
      <c r="AB4092">
        <v>259.67</v>
      </c>
      <c r="AC4092">
        <v>255.11</v>
      </c>
      <c r="AD4092">
        <v>255.81</v>
      </c>
      <c r="AE4092">
        <v>613282</v>
      </c>
      <c r="AF4092">
        <v>51.292400000000001</v>
      </c>
      <c r="AG4092">
        <v>51.641199999999998</v>
      </c>
      <c r="AH4092">
        <v>50.738500000000002</v>
      </c>
      <c r="AI4092">
        <v>50.9437</v>
      </c>
      <c r="AJ4092">
        <v>1456905</v>
      </c>
      <c r="AK4092">
        <v>71.16</v>
      </c>
      <c r="AL4092">
        <v>71.17</v>
      </c>
      <c r="AM4092">
        <v>70.34</v>
      </c>
      <c r="AN4092">
        <v>70.66</v>
      </c>
      <c r="AO4092">
        <v>2026170</v>
      </c>
      <c r="AP4092">
        <v>49.42</v>
      </c>
      <c r="AQ4092">
        <v>49.77</v>
      </c>
      <c r="AR4092">
        <v>49.03</v>
      </c>
      <c r="AS4092">
        <v>49.23</v>
      </c>
      <c r="AT4092">
        <v>3524269</v>
      </c>
      <c r="AU4092">
        <v>57.61</v>
      </c>
      <c r="AV4092">
        <v>58.25</v>
      </c>
      <c r="AW4092">
        <v>56.91</v>
      </c>
      <c r="AX4092">
        <v>57.6</v>
      </c>
      <c r="AY4092">
        <v>1664519</v>
      </c>
      <c r="AZ4092">
        <v>88.1</v>
      </c>
      <c r="BA4092">
        <v>88.94</v>
      </c>
      <c r="BB4092">
        <v>87.46</v>
      </c>
      <c r="BC4092">
        <v>88.16</v>
      </c>
      <c r="BD4092">
        <v>1630733</v>
      </c>
      <c r="BE4092">
        <v>71.91</v>
      </c>
      <c r="BF4092">
        <v>72.084999999999994</v>
      </c>
      <c r="BG4092">
        <v>70.819999999999993</v>
      </c>
      <c r="BH4092">
        <v>71.3</v>
      </c>
      <c r="BI4092">
        <v>8313310</v>
      </c>
      <c r="BJ4092">
        <v>93.42</v>
      </c>
      <c r="BK4092">
        <v>93.64</v>
      </c>
      <c r="BL4092">
        <v>92</v>
      </c>
      <c r="BM4092">
        <v>92.37</v>
      </c>
      <c r="BN4092">
        <v>4963134</v>
      </c>
    </row>
    <row r="4093" spans="1:66" x14ac:dyDescent="0.25">
      <c r="A4093" s="1">
        <v>42248</v>
      </c>
      <c r="B4093">
        <v>116.34</v>
      </c>
      <c r="C4093">
        <v>118.37</v>
      </c>
      <c r="D4093">
        <v>115.79</v>
      </c>
      <c r="E4093">
        <v>116.81</v>
      </c>
      <c r="F4093">
        <v>1241891</v>
      </c>
      <c r="G4093">
        <v>54.49</v>
      </c>
      <c r="H4093">
        <v>54.914999999999999</v>
      </c>
      <c r="I4093">
        <v>54.015000000000001</v>
      </c>
      <c r="J4093">
        <v>54.314999999999998</v>
      </c>
      <c r="K4093">
        <v>9385236</v>
      </c>
      <c r="L4093">
        <v>82.06</v>
      </c>
      <c r="M4093">
        <v>82.56</v>
      </c>
      <c r="N4093">
        <v>80.849999999999994</v>
      </c>
      <c r="O4093">
        <v>81.2</v>
      </c>
      <c r="P4093">
        <v>784629</v>
      </c>
      <c r="Q4093">
        <v>83.27</v>
      </c>
      <c r="R4093">
        <v>84.32</v>
      </c>
      <c r="S4093">
        <v>81.680000000000007</v>
      </c>
      <c r="T4093">
        <v>82.23</v>
      </c>
      <c r="U4093">
        <v>1230360</v>
      </c>
      <c r="V4093">
        <v>63.8</v>
      </c>
      <c r="W4093">
        <v>64.314999999999998</v>
      </c>
      <c r="X4093">
        <v>63.27</v>
      </c>
      <c r="Y4093">
        <v>63.82</v>
      </c>
      <c r="Z4093">
        <v>13393949</v>
      </c>
      <c r="AA4093">
        <v>251.81</v>
      </c>
      <c r="AB4093">
        <v>253.45</v>
      </c>
      <c r="AC4093">
        <v>247.59</v>
      </c>
      <c r="AD4093">
        <v>248.53</v>
      </c>
      <c r="AE4093">
        <v>661356</v>
      </c>
      <c r="AF4093">
        <v>49.897300000000001</v>
      </c>
      <c r="AG4093">
        <v>50.4923</v>
      </c>
      <c r="AH4093">
        <v>49.119700000000002</v>
      </c>
      <c r="AI4093">
        <v>49.445900000000002</v>
      </c>
      <c r="AJ4093">
        <v>1464278</v>
      </c>
      <c r="AK4093">
        <v>68.679000000000002</v>
      </c>
      <c r="AL4093">
        <v>69.61</v>
      </c>
      <c r="AM4093">
        <v>68.66</v>
      </c>
      <c r="AN4093">
        <v>69.09</v>
      </c>
      <c r="AO4093">
        <v>3175733</v>
      </c>
      <c r="AP4093">
        <v>48.11</v>
      </c>
      <c r="AQ4093">
        <v>48.52</v>
      </c>
      <c r="AR4093">
        <v>47.42</v>
      </c>
      <c r="AS4093">
        <v>47.78</v>
      </c>
      <c r="AT4093">
        <v>5113015</v>
      </c>
      <c r="AU4093">
        <v>56.71</v>
      </c>
      <c r="AV4093">
        <v>57.34</v>
      </c>
      <c r="AW4093">
        <v>55.59</v>
      </c>
      <c r="AX4093">
        <v>55.95</v>
      </c>
      <c r="AY4093">
        <v>1341517</v>
      </c>
      <c r="AZ4093">
        <v>86.04</v>
      </c>
      <c r="BA4093">
        <v>87.5</v>
      </c>
      <c r="BB4093">
        <v>85.3</v>
      </c>
      <c r="BC4093">
        <v>86.3</v>
      </c>
      <c r="BD4093">
        <v>2752662</v>
      </c>
      <c r="BE4093">
        <v>69.41</v>
      </c>
      <c r="BF4093">
        <v>70.39</v>
      </c>
      <c r="BG4093">
        <v>68.5</v>
      </c>
      <c r="BH4093">
        <v>68.959999999999994</v>
      </c>
      <c r="BI4093">
        <v>11491455</v>
      </c>
      <c r="BJ4093">
        <v>90.06</v>
      </c>
      <c r="BK4093">
        <v>91.04</v>
      </c>
      <c r="BL4093">
        <v>88.54</v>
      </c>
      <c r="BM4093">
        <v>89.05</v>
      </c>
      <c r="BN4093">
        <v>6341865</v>
      </c>
    </row>
    <row r="4094" spans="1:66" x14ac:dyDescent="0.25">
      <c r="A4094" s="1">
        <v>42249</v>
      </c>
      <c r="B4094">
        <v>117.73</v>
      </c>
      <c r="C4094">
        <v>118.29</v>
      </c>
      <c r="D4094">
        <v>116.03</v>
      </c>
      <c r="E4094">
        <v>118.26</v>
      </c>
      <c r="F4094">
        <v>798930</v>
      </c>
      <c r="G4094">
        <v>55.075000000000003</v>
      </c>
      <c r="H4094">
        <v>55.39</v>
      </c>
      <c r="I4094">
        <v>54.6</v>
      </c>
      <c r="J4094">
        <v>55.35</v>
      </c>
      <c r="K4094">
        <v>8536314</v>
      </c>
      <c r="L4094">
        <v>81.349999999999994</v>
      </c>
      <c r="M4094">
        <v>81.66</v>
      </c>
      <c r="N4094">
        <v>80.489999999999995</v>
      </c>
      <c r="O4094">
        <v>81.650000000000006</v>
      </c>
      <c r="P4094">
        <v>566019</v>
      </c>
      <c r="Q4094">
        <v>83.58</v>
      </c>
      <c r="R4094">
        <v>84.15</v>
      </c>
      <c r="S4094">
        <v>82.41</v>
      </c>
      <c r="T4094">
        <v>83.69</v>
      </c>
      <c r="U4094">
        <v>1432131</v>
      </c>
      <c r="V4094">
        <v>64.59</v>
      </c>
      <c r="W4094">
        <v>64.94</v>
      </c>
      <c r="X4094">
        <v>64.06</v>
      </c>
      <c r="Y4094">
        <v>64.44</v>
      </c>
      <c r="Z4094">
        <v>9514557</v>
      </c>
      <c r="AA4094">
        <v>251.38</v>
      </c>
      <c r="AB4094">
        <v>254.12</v>
      </c>
      <c r="AC4094">
        <v>249.28</v>
      </c>
      <c r="AD4094">
        <v>254.12</v>
      </c>
      <c r="AE4094">
        <v>673114</v>
      </c>
      <c r="AF4094">
        <v>50.122999999999998</v>
      </c>
      <c r="AG4094">
        <v>50.2256</v>
      </c>
      <c r="AH4094">
        <v>49.527999999999999</v>
      </c>
      <c r="AI4094">
        <v>50.040900000000001</v>
      </c>
      <c r="AJ4094">
        <v>1513658</v>
      </c>
      <c r="AK4094">
        <v>70.319999999999993</v>
      </c>
      <c r="AL4094">
        <v>71.209999999999994</v>
      </c>
      <c r="AM4094">
        <v>69.81</v>
      </c>
      <c r="AN4094">
        <v>70.92</v>
      </c>
      <c r="AO4094">
        <v>2373407</v>
      </c>
      <c r="AP4094">
        <v>48.66</v>
      </c>
      <c r="AQ4094">
        <v>49.44</v>
      </c>
      <c r="AR4094">
        <v>48.37</v>
      </c>
      <c r="AS4094">
        <v>49.44</v>
      </c>
      <c r="AT4094">
        <v>3933526</v>
      </c>
      <c r="AU4094">
        <v>56.73</v>
      </c>
      <c r="AV4094">
        <v>57.4</v>
      </c>
      <c r="AW4094">
        <v>55.92</v>
      </c>
      <c r="AX4094">
        <v>57.4</v>
      </c>
      <c r="AY4094">
        <v>1117780</v>
      </c>
      <c r="AZ4094">
        <v>87.45</v>
      </c>
      <c r="BA4094">
        <v>89.15</v>
      </c>
      <c r="BB4094">
        <v>87</v>
      </c>
      <c r="BC4094">
        <v>89.15</v>
      </c>
      <c r="BD4094">
        <v>1768784</v>
      </c>
      <c r="BE4094">
        <v>69.94</v>
      </c>
      <c r="BF4094">
        <v>69.95</v>
      </c>
      <c r="BG4094">
        <v>68.7</v>
      </c>
      <c r="BH4094">
        <v>69.62</v>
      </c>
      <c r="BI4094">
        <v>9217978</v>
      </c>
      <c r="BJ4094">
        <v>90.16</v>
      </c>
      <c r="BK4094">
        <v>90.57</v>
      </c>
      <c r="BL4094">
        <v>88.99</v>
      </c>
      <c r="BM4094">
        <v>90.43</v>
      </c>
      <c r="BN4094">
        <v>5175382</v>
      </c>
    </row>
    <row r="4095" spans="1:66" x14ac:dyDescent="0.25">
      <c r="A4095" s="1">
        <v>42250</v>
      </c>
      <c r="B4095">
        <v>119</v>
      </c>
      <c r="C4095">
        <v>120.67</v>
      </c>
      <c r="D4095">
        <v>117.13</v>
      </c>
      <c r="E4095">
        <v>117.8</v>
      </c>
      <c r="F4095">
        <v>975433</v>
      </c>
      <c r="G4095">
        <v>55.615000000000002</v>
      </c>
      <c r="H4095">
        <v>56.045000000000002</v>
      </c>
      <c r="I4095">
        <v>55.204999999999998</v>
      </c>
      <c r="J4095">
        <v>55.424999999999997</v>
      </c>
      <c r="K4095">
        <v>6065052</v>
      </c>
      <c r="L4095">
        <v>81.75</v>
      </c>
      <c r="M4095">
        <v>82.87</v>
      </c>
      <c r="N4095">
        <v>81.62</v>
      </c>
      <c r="O4095">
        <v>81.87</v>
      </c>
      <c r="P4095">
        <v>535403</v>
      </c>
      <c r="Q4095">
        <v>84</v>
      </c>
      <c r="R4095">
        <v>85.67</v>
      </c>
      <c r="S4095">
        <v>83.22</v>
      </c>
      <c r="T4095">
        <v>83.95</v>
      </c>
      <c r="U4095">
        <v>1561165</v>
      </c>
      <c r="V4095">
        <v>64.72</v>
      </c>
      <c r="W4095">
        <v>65.010000000000005</v>
      </c>
      <c r="X4095">
        <v>64.39</v>
      </c>
      <c r="Y4095">
        <v>64.86</v>
      </c>
      <c r="Z4095">
        <v>8523840</v>
      </c>
      <c r="AA4095">
        <v>255</v>
      </c>
      <c r="AB4095">
        <v>258.48</v>
      </c>
      <c r="AC4095">
        <v>254.52</v>
      </c>
      <c r="AD4095">
        <v>255.87</v>
      </c>
      <c r="AE4095">
        <v>558063</v>
      </c>
      <c r="AF4095">
        <v>50.1845</v>
      </c>
      <c r="AG4095">
        <v>51.415599999999998</v>
      </c>
      <c r="AH4095">
        <v>50.081899999999997</v>
      </c>
      <c r="AI4095">
        <v>50.718000000000004</v>
      </c>
      <c r="AJ4095">
        <v>1933430</v>
      </c>
      <c r="AK4095">
        <v>71.09</v>
      </c>
      <c r="AL4095">
        <v>72.16</v>
      </c>
      <c r="AM4095">
        <v>70.67</v>
      </c>
      <c r="AN4095">
        <v>71.069999999999993</v>
      </c>
      <c r="AO4095">
        <v>1615427</v>
      </c>
      <c r="AP4095">
        <v>49.84</v>
      </c>
      <c r="AQ4095">
        <v>50.2</v>
      </c>
      <c r="AR4095">
        <v>49.24</v>
      </c>
      <c r="AS4095">
        <v>49.4</v>
      </c>
      <c r="AT4095">
        <v>2958919</v>
      </c>
      <c r="AU4095">
        <v>57.57</v>
      </c>
      <c r="AV4095">
        <v>58.49</v>
      </c>
      <c r="AW4095">
        <v>57.33</v>
      </c>
      <c r="AX4095">
        <v>57.6</v>
      </c>
      <c r="AY4095">
        <v>823860</v>
      </c>
      <c r="AZ4095">
        <v>89.97</v>
      </c>
      <c r="BA4095">
        <v>91.1</v>
      </c>
      <c r="BB4095">
        <v>88.86</v>
      </c>
      <c r="BC4095">
        <v>89.29</v>
      </c>
      <c r="BD4095">
        <v>1638470</v>
      </c>
      <c r="BE4095">
        <v>70.45</v>
      </c>
      <c r="BF4095">
        <v>71.084999999999994</v>
      </c>
      <c r="BG4095">
        <v>69.989999999999995</v>
      </c>
      <c r="BH4095">
        <v>70.400000000000006</v>
      </c>
      <c r="BI4095">
        <v>9035174</v>
      </c>
      <c r="BJ4095">
        <v>90.99</v>
      </c>
      <c r="BK4095">
        <v>92.35</v>
      </c>
      <c r="BL4095">
        <v>90.94</v>
      </c>
      <c r="BM4095">
        <v>91.65</v>
      </c>
      <c r="BN4095">
        <v>3617897</v>
      </c>
    </row>
    <row r="4096" spans="1:66" x14ac:dyDescent="0.25">
      <c r="A4096" s="1">
        <v>42251</v>
      </c>
      <c r="B4096">
        <v>117.3</v>
      </c>
      <c r="C4096">
        <v>118.42</v>
      </c>
      <c r="D4096">
        <v>116.4</v>
      </c>
      <c r="E4096">
        <v>116.89</v>
      </c>
      <c r="F4096">
        <v>765864</v>
      </c>
      <c r="G4096">
        <v>54.61</v>
      </c>
      <c r="H4096">
        <v>55.215000000000003</v>
      </c>
      <c r="I4096">
        <v>54.47</v>
      </c>
      <c r="J4096">
        <v>54.844999999999999</v>
      </c>
      <c r="K4096">
        <v>7127068</v>
      </c>
      <c r="L4096">
        <v>80.819999999999993</v>
      </c>
      <c r="M4096">
        <v>81.52</v>
      </c>
      <c r="N4096">
        <v>80.66</v>
      </c>
      <c r="O4096">
        <v>80.92</v>
      </c>
      <c r="P4096">
        <v>639989</v>
      </c>
      <c r="Q4096">
        <v>83.02</v>
      </c>
      <c r="R4096">
        <v>84.39</v>
      </c>
      <c r="S4096">
        <v>82.65</v>
      </c>
      <c r="T4096">
        <v>83.19</v>
      </c>
      <c r="U4096">
        <v>761023</v>
      </c>
      <c r="V4096">
        <v>64.069999999999993</v>
      </c>
      <c r="W4096">
        <v>64.3</v>
      </c>
      <c r="X4096">
        <v>63.51</v>
      </c>
      <c r="Y4096">
        <v>63.89</v>
      </c>
      <c r="Z4096">
        <v>9232402</v>
      </c>
      <c r="AA4096">
        <v>253.38</v>
      </c>
      <c r="AB4096">
        <v>256.17</v>
      </c>
      <c r="AC4096">
        <v>252.04</v>
      </c>
      <c r="AD4096">
        <v>253.86</v>
      </c>
      <c r="AE4096">
        <v>505132</v>
      </c>
      <c r="AF4096">
        <v>49.856299999999997</v>
      </c>
      <c r="AG4096">
        <v>50.759</v>
      </c>
      <c r="AH4096">
        <v>49.630600000000001</v>
      </c>
      <c r="AI4096">
        <v>50.471800000000002</v>
      </c>
      <c r="AJ4096">
        <v>2400147</v>
      </c>
      <c r="AK4096">
        <v>69.97</v>
      </c>
      <c r="AL4096">
        <v>70.95</v>
      </c>
      <c r="AM4096">
        <v>69.8</v>
      </c>
      <c r="AN4096">
        <v>70.02</v>
      </c>
      <c r="AO4096">
        <v>1533299</v>
      </c>
      <c r="AP4096">
        <v>48.81</v>
      </c>
      <c r="AQ4096">
        <v>49.21</v>
      </c>
      <c r="AR4096">
        <v>48.47</v>
      </c>
      <c r="AS4096">
        <v>48.93</v>
      </c>
      <c r="AT4096">
        <v>3204705</v>
      </c>
      <c r="AU4096">
        <v>56.96</v>
      </c>
      <c r="AV4096">
        <v>57.59</v>
      </c>
      <c r="AW4096">
        <v>56.73</v>
      </c>
      <c r="AX4096">
        <v>57.19</v>
      </c>
      <c r="AY4096">
        <v>527359</v>
      </c>
      <c r="AZ4096">
        <v>88.59</v>
      </c>
      <c r="BA4096">
        <v>89.06</v>
      </c>
      <c r="BB4096">
        <v>87.8</v>
      </c>
      <c r="BC4096">
        <v>88.54</v>
      </c>
      <c r="BD4096">
        <v>1263950</v>
      </c>
      <c r="BE4096">
        <v>69.290000000000006</v>
      </c>
      <c r="BF4096">
        <v>69.91</v>
      </c>
      <c r="BG4096">
        <v>68.64</v>
      </c>
      <c r="BH4096">
        <v>69.16</v>
      </c>
      <c r="BI4096">
        <v>9469404</v>
      </c>
      <c r="BJ4096">
        <v>90.75</v>
      </c>
      <c r="BK4096">
        <v>90.93</v>
      </c>
      <c r="BL4096">
        <v>89.89</v>
      </c>
      <c r="BM4096">
        <v>90.53</v>
      </c>
      <c r="BN4096">
        <v>3596455</v>
      </c>
    </row>
    <row r="4097" spans="1:66" x14ac:dyDescent="0.25">
      <c r="A4097" s="1">
        <v>42254</v>
      </c>
      <c r="B4097">
        <v>117.3</v>
      </c>
      <c r="C4097">
        <v>118.42</v>
      </c>
      <c r="D4097">
        <v>116.4</v>
      </c>
      <c r="E4097">
        <v>116.89</v>
      </c>
      <c r="F4097">
        <v>765864</v>
      </c>
      <c r="G4097">
        <v>54.61</v>
      </c>
      <c r="H4097">
        <v>55.215000000000003</v>
      </c>
      <c r="I4097">
        <v>54.47</v>
      </c>
      <c r="J4097">
        <v>54.844999999999999</v>
      </c>
      <c r="K4097">
        <v>7127068</v>
      </c>
      <c r="L4097">
        <v>80.819999999999993</v>
      </c>
      <c r="M4097">
        <v>81.52</v>
      </c>
      <c r="N4097">
        <v>80.66</v>
      </c>
      <c r="O4097">
        <v>80.92</v>
      </c>
      <c r="P4097">
        <v>639989</v>
      </c>
      <c r="Q4097">
        <v>83.02</v>
      </c>
      <c r="R4097">
        <v>84.39</v>
      </c>
      <c r="S4097">
        <v>82.65</v>
      </c>
      <c r="T4097">
        <v>83.19</v>
      </c>
      <c r="U4097">
        <v>761023</v>
      </c>
      <c r="V4097">
        <v>64.069999999999993</v>
      </c>
      <c r="W4097">
        <v>64.3</v>
      </c>
      <c r="X4097">
        <v>63.51</v>
      </c>
      <c r="Y4097">
        <v>63.89</v>
      </c>
      <c r="Z4097">
        <v>9232402</v>
      </c>
      <c r="AA4097">
        <v>253.38</v>
      </c>
      <c r="AB4097">
        <v>256.17</v>
      </c>
      <c r="AC4097">
        <v>252.04</v>
      </c>
      <c r="AD4097">
        <v>253.86</v>
      </c>
      <c r="AE4097">
        <v>505132</v>
      </c>
      <c r="AF4097">
        <v>49.856299999999997</v>
      </c>
      <c r="AG4097">
        <v>50.759</v>
      </c>
      <c r="AH4097">
        <v>49.630600000000001</v>
      </c>
      <c r="AI4097">
        <v>50.471800000000002</v>
      </c>
      <c r="AJ4097">
        <v>2400147</v>
      </c>
      <c r="AK4097">
        <v>69.97</v>
      </c>
      <c r="AL4097">
        <v>70.95</v>
      </c>
      <c r="AM4097">
        <v>69.8</v>
      </c>
      <c r="AN4097">
        <v>70.02</v>
      </c>
      <c r="AO4097">
        <v>1533299</v>
      </c>
      <c r="AP4097">
        <v>48.81</v>
      </c>
      <c r="AQ4097">
        <v>49.21</v>
      </c>
      <c r="AR4097">
        <v>48.47</v>
      </c>
      <c r="AS4097">
        <v>48.93</v>
      </c>
      <c r="AT4097">
        <v>3204705</v>
      </c>
      <c r="AU4097">
        <v>56.96</v>
      </c>
      <c r="AV4097">
        <v>57.59</v>
      </c>
      <c r="AW4097">
        <v>56.73</v>
      </c>
      <c r="AX4097">
        <v>57.19</v>
      </c>
      <c r="AY4097">
        <v>527359</v>
      </c>
      <c r="AZ4097">
        <v>88.59</v>
      </c>
      <c r="BA4097">
        <v>89.06</v>
      </c>
      <c r="BB4097">
        <v>87.8</v>
      </c>
      <c r="BC4097">
        <v>88.54</v>
      </c>
      <c r="BD4097">
        <v>1263950</v>
      </c>
      <c r="BE4097">
        <v>69.290000000000006</v>
      </c>
      <c r="BF4097">
        <v>69.91</v>
      </c>
      <c r="BG4097">
        <v>68.64</v>
      </c>
      <c r="BH4097">
        <v>69.16</v>
      </c>
      <c r="BI4097">
        <v>9469404</v>
      </c>
      <c r="BJ4097">
        <v>90.75</v>
      </c>
      <c r="BK4097">
        <v>90.93</v>
      </c>
      <c r="BL4097">
        <v>89.89</v>
      </c>
      <c r="BM4097">
        <v>90.53</v>
      </c>
      <c r="BN4097">
        <v>3596455</v>
      </c>
    </row>
    <row r="4098" spans="1:66" x14ac:dyDescent="0.25">
      <c r="A4098" s="1">
        <v>42255</v>
      </c>
      <c r="B4098">
        <v>118.96</v>
      </c>
      <c r="C4098">
        <v>119.02500000000001</v>
      </c>
      <c r="D4098">
        <v>117.09</v>
      </c>
      <c r="E4098">
        <v>118.16</v>
      </c>
      <c r="F4098">
        <v>1158511</v>
      </c>
      <c r="G4098">
        <v>55.73</v>
      </c>
      <c r="H4098">
        <v>55.935000000000002</v>
      </c>
      <c r="I4098">
        <v>55.110100000000003</v>
      </c>
      <c r="J4098">
        <v>55.875</v>
      </c>
      <c r="K4098">
        <v>5511324</v>
      </c>
      <c r="L4098">
        <v>82.36</v>
      </c>
      <c r="M4098">
        <v>83.69</v>
      </c>
      <c r="N4098">
        <v>82.28</v>
      </c>
      <c r="O4098">
        <v>83.64</v>
      </c>
      <c r="P4098">
        <v>590987</v>
      </c>
      <c r="Q4098">
        <v>85.06</v>
      </c>
      <c r="R4098">
        <v>86.49</v>
      </c>
      <c r="S4098">
        <v>84.27</v>
      </c>
      <c r="T4098">
        <v>86.36</v>
      </c>
      <c r="U4098">
        <v>710017</v>
      </c>
      <c r="V4098">
        <v>65.23</v>
      </c>
      <c r="W4098">
        <v>66.5</v>
      </c>
      <c r="X4098">
        <v>65.180000000000007</v>
      </c>
      <c r="Y4098">
        <v>66.38</v>
      </c>
      <c r="Z4098">
        <v>17706779</v>
      </c>
      <c r="AA4098">
        <v>258.05</v>
      </c>
      <c r="AB4098">
        <v>261.67</v>
      </c>
      <c r="AC4098">
        <v>256.45999999999998</v>
      </c>
      <c r="AD4098">
        <v>261.63</v>
      </c>
      <c r="AE4098">
        <v>462141</v>
      </c>
      <c r="AF4098">
        <v>51.353999999999999</v>
      </c>
      <c r="AG4098">
        <v>52.082599999999999</v>
      </c>
      <c r="AH4098">
        <v>51.1693</v>
      </c>
      <c r="AI4098">
        <v>52.0105</v>
      </c>
      <c r="AJ4098">
        <v>1674520</v>
      </c>
      <c r="AK4098">
        <v>71.33</v>
      </c>
      <c r="AL4098">
        <v>72.48</v>
      </c>
      <c r="AM4098">
        <v>70.69</v>
      </c>
      <c r="AN4098">
        <v>72.42</v>
      </c>
      <c r="AO4098">
        <v>2292716</v>
      </c>
      <c r="AP4098">
        <v>49.93</v>
      </c>
      <c r="AQ4098">
        <v>50.68</v>
      </c>
      <c r="AR4098">
        <v>49.75</v>
      </c>
      <c r="AS4098">
        <v>50.68</v>
      </c>
      <c r="AT4098">
        <v>3924965</v>
      </c>
      <c r="AU4098">
        <v>57.99</v>
      </c>
      <c r="AV4098">
        <v>58.91</v>
      </c>
      <c r="AW4098">
        <v>57.13</v>
      </c>
      <c r="AX4098">
        <v>58.84</v>
      </c>
      <c r="AY4098">
        <v>1127440</v>
      </c>
      <c r="AZ4098">
        <v>90.05</v>
      </c>
      <c r="BA4098">
        <v>91.59</v>
      </c>
      <c r="BB4098">
        <v>89.7</v>
      </c>
      <c r="BC4098">
        <v>91.54</v>
      </c>
      <c r="BD4098">
        <v>1796964</v>
      </c>
      <c r="BE4098">
        <v>70.75</v>
      </c>
      <c r="BF4098">
        <v>71.010000000000005</v>
      </c>
      <c r="BG4098">
        <v>69.55</v>
      </c>
      <c r="BH4098">
        <v>70.53</v>
      </c>
      <c r="BI4098">
        <v>7984865</v>
      </c>
      <c r="BJ4098">
        <v>92.21</v>
      </c>
      <c r="BK4098">
        <v>93.128</v>
      </c>
      <c r="BL4098">
        <v>91.58</v>
      </c>
      <c r="BM4098">
        <v>92.9</v>
      </c>
      <c r="BN4098">
        <v>4176328</v>
      </c>
    </row>
    <row r="4099" spans="1:66" x14ac:dyDescent="0.25">
      <c r="A4099" s="1">
        <v>42256</v>
      </c>
      <c r="B4099">
        <v>119</v>
      </c>
      <c r="C4099">
        <v>119.69</v>
      </c>
      <c r="D4099">
        <v>114.44</v>
      </c>
      <c r="E4099">
        <v>114.68</v>
      </c>
      <c r="F4099">
        <v>943119</v>
      </c>
      <c r="G4099">
        <v>56.354999999999997</v>
      </c>
      <c r="H4099">
        <v>56.494999999999997</v>
      </c>
      <c r="I4099">
        <v>54.805</v>
      </c>
      <c r="J4099">
        <v>54.93</v>
      </c>
      <c r="K4099">
        <v>6349722</v>
      </c>
      <c r="L4099">
        <v>84.23</v>
      </c>
      <c r="M4099">
        <v>84.5</v>
      </c>
      <c r="N4099">
        <v>82.79</v>
      </c>
      <c r="O4099">
        <v>82.99</v>
      </c>
      <c r="P4099">
        <v>845099</v>
      </c>
      <c r="Q4099">
        <v>86.62</v>
      </c>
      <c r="R4099">
        <v>87.61</v>
      </c>
      <c r="S4099">
        <v>85.61</v>
      </c>
      <c r="T4099">
        <v>85.8</v>
      </c>
      <c r="U4099">
        <v>1036296</v>
      </c>
      <c r="V4099">
        <v>66.86</v>
      </c>
      <c r="W4099">
        <v>67.010000000000005</v>
      </c>
      <c r="X4099">
        <v>65.010000000000005</v>
      </c>
      <c r="Y4099">
        <v>65.12</v>
      </c>
      <c r="Z4099">
        <v>9464206</v>
      </c>
      <c r="AA4099">
        <v>264.58999999999997</v>
      </c>
      <c r="AB4099">
        <v>265</v>
      </c>
      <c r="AC4099">
        <v>256.98</v>
      </c>
      <c r="AD4099">
        <v>257.27999999999997</v>
      </c>
      <c r="AE4099">
        <v>595774</v>
      </c>
      <c r="AF4099">
        <v>52.4619</v>
      </c>
      <c r="AG4099">
        <v>52.810699999999997</v>
      </c>
      <c r="AH4099">
        <v>51.846400000000003</v>
      </c>
      <c r="AI4099">
        <v>52.113100000000003</v>
      </c>
      <c r="AJ4099">
        <v>2875540</v>
      </c>
      <c r="AK4099">
        <v>72.7</v>
      </c>
      <c r="AL4099">
        <v>73.16</v>
      </c>
      <c r="AM4099">
        <v>71.03</v>
      </c>
      <c r="AN4099">
        <v>71.19</v>
      </c>
      <c r="AO4099">
        <v>1775325</v>
      </c>
      <c r="AP4099">
        <v>50.87</v>
      </c>
      <c r="AQ4099">
        <v>51.45</v>
      </c>
      <c r="AR4099">
        <v>50.41</v>
      </c>
      <c r="AS4099">
        <v>50.53</v>
      </c>
      <c r="AT4099">
        <v>3003683</v>
      </c>
      <c r="AU4099">
        <v>59.27</v>
      </c>
      <c r="AV4099">
        <v>60.96</v>
      </c>
      <c r="AW4099">
        <v>59.23</v>
      </c>
      <c r="AX4099">
        <v>59.75</v>
      </c>
      <c r="AY4099">
        <v>1529315</v>
      </c>
      <c r="AZ4099">
        <v>92.09</v>
      </c>
      <c r="BA4099">
        <v>93.49</v>
      </c>
      <c r="BB4099">
        <v>91.61</v>
      </c>
      <c r="BC4099">
        <v>91.85</v>
      </c>
      <c r="BD4099">
        <v>2259295</v>
      </c>
      <c r="BE4099">
        <v>70.75</v>
      </c>
      <c r="BF4099">
        <v>71.375</v>
      </c>
      <c r="BG4099">
        <v>69.430000000000007</v>
      </c>
      <c r="BH4099">
        <v>69.599999999999994</v>
      </c>
      <c r="BI4099">
        <v>9022190</v>
      </c>
      <c r="BJ4099">
        <v>91.2</v>
      </c>
      <c r="BK4099">
        <v>93.55</v>
      </c>
      <c r="BL4099">
        <v>89.771000000000001</v>
      </c>
      <c r="BM4099">
        <v>89.97</v>
      </c>
      <c r="BN4099">
        <v>8118214</v>
      </c>
    </row>
    <row r="4100" spans="1:66" x14ac:dyDescent="0.25">
      <c r="A4100" s="1">
        <v>42257</v>
      </c>
      <c r="B4100">
        <v>114.96</v>
      </c>
      <c r="C4100">
        <v>115.93</v>
      </c>
      <c r="D4100">
        <v>113.83</v>
      </c>
      <c r="E4100">
        <v>114.49</v>
      </c>
      <c r="F4100">
        <v>863156</v>
      </c>
      <c r="G4100">
        <v>54.83</v>
      </c>
      <c r="H4100">
        <v>55.52</v>
      </c>
      <c r="I4100">
        <v>54.47</v>
      </c>
      <c r="J4100">
        <v>55.19</v>
      </c>
      <c r="K4100">
        <v>7362902</v>
      </c>
      <c r="L4100">
        <v>82.85</v>
      </c>
      <c r="M4100">
        <v>83.64</v>
      </c>
      <c r="N4100">
        <v>82.4</v>
      </c>
      <c r="O4100">
        <v>83.17</v>
      </c>
      <c r="P4100">
        <v>579882</v>
      </c>
      <c r="Q4100">
        <v>85.36</v>
      </c>
      <c r="R4100">
        <v>87.38</v>
      </c>
      <c r="S4100">
        <v>85.05</v>
      </c>
      <c r="T4100">
        <v>86.69</v>
      </c>
      <c r="U4100">
        <v>911883</v>
      </c>
      <c r="V4100">
        <v>64.069999999999993</v>
      </c>
      <c r="W4100">
        <v>64.650000000000006</v>
      </c>
      <c r="X4100">
        <v>63.83</v>
      </c>
      <c r="Y4100">
        <v>64.12</v>
      </c>
      <c r="Z4100">
        <v>14524756</v>
      </c>
      <c r="AA4100">
        <v>256.3</v>
      </c>
      <c r="AB4100">
        <v>258.92</v>
      </c>
      <c r="AC4100">
        <v>254.91</v>
      </c>
      <c r="AD4100">
        <v>255.66</v>
      </c>
      <c r="AE4100">
        <v>650187</v>
      </c>
      <c r="AF4100">
        <v>52.113100000000003</v>
      </c>
      <c r="AG4100">
        <v>52.708100000000002</v>
      </c>
      <c r="AH4100">
        <v>51.620699999999999</v>
      </c>
      <c r="AI4100">
        <v>52.236199999999997</v>
      </c>
      <c r="AJ4100">
        <v>2670171</v>
      </c>
      <c r="AK4100">
        <v>71.099999999999994</v>
      </c>
      <c r="AL4100">
        <v>72.459999999999994</v>
      </c>
      <c r="AM4100">
        <v>70.87</v>
      </c>
      <c r="AN4100">
        <v>72.27</v>
      </c>
      <c r="AO4100">
        <v>1605925</v>
      </c>
      <c r="AP4100">
        <v>50.63</v>
      </c>
      <c r="AQ4100">
        <v>50.99</v>
      </c>
      <c r="AR4100">
        <v>50.24</v>
      </c>
      <c r="AS4100">
        <v>50.72</v>
      </c>
      <c r="AT4100">
        <v>3080975</v>
      </c>
      <c r="AU4100">
        <v>59.46</v>
      </c>
      <c r="AV4100">
        <v>60.13</v>
      </c>
      <c r="AW4100">
        <v>59.05</v>
      </c>
      <c r="AX4100">
        <v>59.77</v>
      </c>
      <c r="AY4100">
        <v>766362</v>
      </c>
      <c r="AZ4100">
        <v>92</v>
      </c>
      <c r="BA4100">
        <v>93.06</v>
      </c>
      <c r="BB4100">
        <v>90.96</v>
      </c>
      <c r="BC4100">
        <v>92.31</v>
      </c>
      <c r="BD4100">
        <v>1752769</v>
      </c>
      <c r="BE4100">
        <v>69.5</v>
      </c>
      <c r="BF4100">
        <v>70.650000000000006</v>
      </c>
      <c r="BG4100">
        <v>69.459999999999994</v>
      </c>
      <c r="BH4100">
        <v>70.23</v>
      </c>
      <c r="BI4100">
        <v>7244174</v>
      </c>
      <c r="BJ4100">
        <v>89.8</v>
      </c>
      <c r="BK4100">
        <v>90.69</v>
      </c>
      <c r="BL4100">
        <v>89.55</v>
      </c>
      <c r="BM4100">
        <v>89.68</v>
      </c>
      <c r="BN4100">
        <v>7370031</v>
      </c>
    </row>
    <row r="4101" spans="1:66" x14ac:dyDescent="0.25">
      <c r="A4101" s="1">
        <v>42258</v>
      </c>
      <c r="B4101">
        <v>113.89</v>
      </c>
      <c r="C4101">
        <v>114.83</v>
      </c>
      <c r="D4101">
        <v>113.03</v>
      </c>
      <c r="E4101">
        <v>114.03</v>
      </c>
      <c r="F4101">
        <v>788661</v>
      </c>
      <c r="G4101">
        <v>55.115000000000002</v>
      </c>
      <c r="H4101">
        <v>55.92</v>
      </c>
      <c r="I4101">
        <v>54.994999999999997</v>
      </c>
      <c r="J4101">
        <v>55.91</v>
      </c>
      <c r="K4101">
        <v>5589552</v>
      </c>
      <c r="L4101">
        <v>82.96</v>
      </c>
      <c r="M4101">
        <v>83.46</v>
      </c>
      <c r="N4101">
        <v>82.41</v>
      </c>
      <c r="O4101">
        <v>83.43</v>
      </c>
      <c r="P4101">
        <v>459965</v>
      </c>
      <c r="Q4101">
        <v>86.41</v>
      </c>
      <c r="R4101">
        <v>88.064999999999998</v>
      </c>
      <c r="S4101">
        <v>85.91</v>
      </c>
      <c r="T4101">
        <v>87.96</v>
      </c>
      <c r="U4101">
        <v>837415</v>
      </c>
      <c r="V4101">
        <v>64.180000000000007</v>
      </c>
      <c r="W4101">
        <v>64.680000000000007</v>
      </c>
      <c r="X4101">
        <v>63.99</v>
      </c>
      <c r="Y4101">
        <v>64.650000000000006</v>
      </c>
      <c r="Z4101">
        <v>8062420</v>
      </c>
      <c r="AA4101">
        <v>255</v>
      </c>
      <c r="AB4101">
        <v>256.37</v>
      </c>
      <c r="AC4101">
        <v>253.715</v>
      </c>
      <c r="AD4101">
        <v>255.66</v>
      </c>
      <c r="AE4101">
        <v>537774</v>
      </c>
      <c r="AF4101">
        <v>51.948999999999998</v>
      </c>
      <c r="AG4101">
        <v>52.543999999999997</v>
      </c>
      <c r="AH4101">
        <v>51.764299999999999</v>
      </c>
      <c r="AI4101">
        <v>52.503</v>
      </c>
      <c r="AJ4101">
        <v>1603574</v>
      </c>
      <c r="AK4101">
        <v>71.72</v>
      </c>
      <c r="AL4101">
        <v>73.03</v>
      </c>
      <c r="AM4101">
        <v>71.61</v>
      </c>
      <c r="AN4101">
        <v>73.010000000000005</v>
      </c>
      <c r="AO4101">
        <v>1560296</v>
      </c>
      <c r="AP4101">
        <v>50.4</v>
      </c>
      <c r="AQ4101">
        <v>51.4</v>
      </c>
      <c r="AR4101">
        <v>50.33</v>
      </c>
      <c r="AS4101">
        <v>51.38</v>
      </c>
      <c r="AT4101">
        <v>2501693</v>
      </c>
      <c r="AU4101">
        <v>59.9</v>
      </c>
      <c r="AV4101">
        <v>61.12</v>
      </c>
      <c r="AW4101">
        <v>59.46</v>
      </c>
      <c r="AX4101">
        <v>60.93</v>
      </c>
      <c r="AY4101">
        <v>871537</v>
      </c>
      <c r="AZ4101">
        <v>91.66</v>
      </c>
      <c r="BA4101">
        <v>93.06</v>
      </c>
      <c r="BB4101">
        <v>91.32</v>
      </c>
      <c r="BC4101">
        <v>92.86</v>
      </c>
      <c r="BD4101">
        <v>1899692</v>
      </c>
      <c r="BE4101">
        <v>69.86</v>
      </c>
      <c r="BF4101">
        <v>70.81</v>
      </c>
      <c r="BG4101">
        <v>69.457499999999996</v>
      </c>
      <c r="BH4101">
        <v>70.760000000000005</v>
      </c>
      <c r="BI4101">
        <v>6452146</v>
      </c>
      <c r="BJ4101">
        <v>89.51</v>
      </c>
      <c r="BK4101">
        <v>91.42</v>
      </c>
      <c r="BL4101">
        <v>89.46</v>
      </c>
      <c r="BM4101">
        <v>91.35</v>
      </c>
      <c r="BN4101">
        <v>4572374</v>
      </c>
    </row>
    <row r="4102" spans="1:66" x14ac:dyDescent="0.25">
      <c r="A4102" s="1">
        <v>42261</v>
      </c>
      <c r="B4102">
        <v>113.76</v>
      </c>
      <c r="C4102">
        <v>113.92</v>
      </c>
      <c r="D4102">
        <v>112.24</v>
      </c>
      <c r="E4102">
        <v>112.79</v>
      </c>
      <c r="F4102">
        <v>874433</v>
      </c>
      <c r="G4102">
        <v>55.755000000000003</v>
      </c>
      <c r="H4102">
        <v>56.03</v>
      </c>
      <c r="I4102">
        <v>55.57</v>
      </c>
      <c r="J4102">
        <v>55.945</v>
      </c>
      <c r="K4102">
        <v>6833274</v>
      </c>
      <c r="L4102">
        <v>83.43</v>
      </c>
      <c r="M4102">
        <v>83.46</v>
      </c>
      <c r="N4102">
        <v>82.61</v>
      </c>
      <c r="O4102">
        <v>83.04</v>
      </c>
      <c r="P4102">
        <v>384534</v>
      </c>
      <c r="Q4102">
        <v>87.59</v>
      </c>
      <c r="R4102">
        <v>87.59</v>
      </c>
      <c r="S4102">
        <v>85.8</v>
      </c>
      <c r="T4102">
        <v>86.11</v>
      </c>
      <c r="U4102">
        <v>976152</v>
      </c>
      <c r="V4102">
        <v>64.650000000000006</v>
      </c>
      <c r="W4102">
        <v>64.67</v>
      </c>
      <c r="X4102">
        <v>63.82</v>
      </c>
      <c r="Y4102">
        <v>64.28</v>
      </c>
      <c r="Z4102">
        <v>6956674</v>
      </c>
      <c r="AA4102">
        <v>256.49</v>
      </c>
      <c r="AB4102">
        <v>257.06</v>
      </c>
      <c r="AC4102">
        <v>251.12</v>
      </c>
      <c r="AD4102">
        <v>251.95</v>
      </c>
      <c r="AE4102">
        <v>822048</v>
      </c>
      <c r="AF4102">
        <v>52.4619</v>
      </c>
      <c r="AG4102">
        <v>52.708100000000002</v>
      </c>
      <c r="AH4102">
        <v>52.072099999999999</v>
      </c>
      <c r="AI4102">
        <v>52.256700000000002</v>
      </c>
      <c r="AJ4102">
        <v>1727288</v>
      </c>
      <c r="AK4102">
        <v>72.94</v>
      </c>
      <c r="AL4102">
        <v>73.22</v>
      </c>
      <c r="AM4102">
        <v>72.36</v>
      </c>
      <c r="AN4102">
        <v>72.989999999999995</v>
      </c>
      <c r="AO4102">
        <v>1706849</v>
      </c>
      <c r="AP4102">
        <v>50.81</v>
      </c>
      <c r="AQ4102">
        <v>51.83</v>
      </c>
      <c r="AR4102">
        <v>50.77</v>
      </c>
      <c r="AS4102">
        <v>51.38</v>
      </c>
      <c r="AT4102">
        <v>3826994</v>
      </c>
      <c r="AU4102">
        <v>60.89</v>
      </c>
      <c r="AV4102">
        <v>61.88</v>
      </c>
      <c r="AW4102">
        <v>60.78</v>
      </c>
      <c r="AX4102">
        <v>61.4</v>
      </c>
      <c r="AY4102">
        <v>1115065</v>
      </c>
      <c r="AZ4102">
        <v>92.56</v>
      </c>
      <c r="BA4102">
        <v>94.1</v>
      </c>
      <c r="BB4102">
        <v>92.49</v>
      </c>
      <c r="BC4102">
        <v>93.64</v>
      </c>
      <c r="BD4102">
        <v>1845155</v>
      </c>
      <c r="BE4102">
        <v>70.72</v>
      </c>
      <c r="BF4102">
        <v>70.8</v>
      </c>
      <c r="BG4102">
        <v>69.614999999999995</v>
      </c>
      <c r="BH4102">
        <v>70.010000000000005</v>
      </c>
      <c r="BI4102">
        <v>7059339</v>
      </c>
      <c r="BJ4102">
        <v>91.28</v>
      </c>
      <c r="BK4102">
        <v>91.45</v>
      </c>
      <c r="BL4102">
        <v>90.55</v>
      </c>
      <c r="BM4102">
        <v>90.94</v>
      </c>
      <c r="BN4102">
        <v>3740391</v>
      </c>
    </row>
    <row r="4103" spans="1:66" x14ac:dyDescent="0.25">
      <c r="A4103" s="1">
        <v>42262</v>
      </c>
      <c r="B4103">
        <v>112.98</v>
      </c>
      <c r="C4103">
        <v>113.6</v>
      </c>
      <c r="D4103">
        <v>111.6</v>
      </c>
      <c r="E4103">
        <v>113.44</v>
      </c>
      <c r="F4103">
        <v>834107</v>
      </c>
      <c r="G4103">
        <v>55.95</v>
      </c>
      <c r="H4103">
        <v>57.04</v>
      </c>
      <c r="I4103">
        <v>55.4</v>
      </c>
      <c r="J4103">
        <v>56.92</v>
      </c>
      <c r="K4103">
        <v>7699312</v>
      </c>
      <c r="L4103">
        <v>83.2</v>
      </c>
      <c r="M4103">
        <v>85.08</v>
      </c>
      <c r="N4103">
        <v>82.84</v>
      </c>
      <c r="O4103">
        <v>84.9</v>
      </c>
      <c r="P4103">
        <v>753159</v>
      </c>
      <c r="Q4103">
        <v>86.37</v>
      </c>
      <c r="R4103">
        <v>87.19</v>
      </c>
      <c r="S4103">
        <v>85.31</v>
      </c>
      <c r="T4103">
        <v>86.5</v>
      </c>
      <c r="U4103">
        <v>699576</v>
      </c>
      <c r="V4103">
        <v>64.48</v>
      </c>
      <c r="W4103">
        <v>64.7</v>
      </c>
      <c r="X4103">
        <v>64.05</v>
      </c>
      <c r="Y4103">
        <v>64.319999999999993</v>
      </c>
      <c r="Z4103">
        <v>6860845</v>
      </c>
      <c r="AA4103">
        <v>253.7</v>
      </c>
      <c r="AB4103">
        <v>254.52</v>
      </c>
      <c r="AC4103">
        <v>250.21</v>
      </c>
      <c r="AD4103">
        <v>250.67</v>
      </c>
      <c r="AE4103">
        <v>963947</v>
      </c>
      <c r="AF4103">
        <v>52.256700000000002</v>
      </c>
      <c r="AG4103">
        <v>52.256700000000002</v>
      </c>
      <c r="AH4103">
        <v>50.964199999999998</v>
      </c>
      <c r="AI4103">
        <v>51.313000000000002</v>
      </c>
      <c r="AJ4103">
        <v>4578675</v>
      </c>
      <c r="AK4103">
        <v>73.069999999999993</v>
      </c>
      <c r="AL4103">
        <v>73.069999999999993</v>
      </c>
      <c r="AM4103">
        <v>70.87</v>
      </c>
      <c r="AN4103">
        <v>72.239999999999995</v>
      </c>
      <c r="AO4103">
        <v>3177509</v>
      </c>
      <c r="AP4103">
        <v>51.4</v>
      </c>
      <c r="AQ4103">
        <v>52.16</v>
      </c>
      <c r="AR4103">
        <v>51.1</v>
      </c>
      <c r="AS4103">
        <v>51.94</v>
      </c>
      <c r="AT4103">
        <v>3758108</v>
      </c>
      <c r="AU4103">
        <v>61.5</v>
      </c>
      <c r="AV4103">
        <v>61.93</v>
      </c>
      <c r="AW4103">
        <v>60.92</v>
      </c>
      <c r="AX4103">
        <v>61.81</v>
      </c>
      <c r="AY4103">
        <v>1352319</v>
      </c>
      <c r="AZ4103">
        <v>94.58</v>
      </c>
      <c r="BA4103">
        <v>96.31</v>
      </c>
      <c r="BB4103">
        <v>93.53</v>
      </c>
      <c r="BC4103">
        <v>95.69</v>
      </c>
      <c r="BD4103">
        <v>2319502</v>
      </c>
      <c r="BE4103">
        <v>70.48</v>
      </c>
      <c r="BF4103">
        <v>70.746700000000004</v>
      </c>
      <c r="BG4103">
        <v>69.510000000000005</v>
      </c>
      <c r="BH4103">
        <v>70.510000000000005</v>
      </c>
      <c r="BI4103">
        <v>6962608</v>
      </c>
      <c r="BJ4103">
        <v>91.28</v>
      </c>
      <c r="BK4103">
        <v>92.6</v>
      </c>
      <c r="BL4103">
        <v>90.18</v>
      </c>
      <c r="BM4103">
        <v>92.11</v>
      </c>
      <c r="BN4103">
        <v>4670215</v>
      </c>
    </row>
    <row r="4104" spans="1:66" x14ac:dyDescent="0.25">
      <c r="A4104" s="1">
        <v>42263</v>
      </c>
      <c r="B4104">
        <v>113.68</v>
      </c>
      <c r="C4104">
        <v>115.84</v>
      </c>
      <c r="D4104">
        <v>113.41</v>
      </c>
      <c r="E4104">
        <v>115.74</v>
      </c>
      <c r="F4104">
        <v>471936</v>
      </c>
      <c r="G4104">
        <v>57.164999999999999</v>
      </c>
      <c r="H4104">
        <v>57.954999999999998</v>
      </c>
      <c r="I4104">
        <v>56.92</v>
      </c>
      <c r="J4104">
        <v>57.79</v>
      </c>
      <c r="K4104">
        <v>8104442</v>
      </c>
      <c r="L4104">
        <v>84.77</v>
      </c>
      <c r="M4104">
        <v>86.25</v>
      </c>
      <c r="N4104">
        <v>84.47</v>
      </c>
      <c r="O4104">
        <v>86.06</v>
      </c>
      <c r="P4104">
        <v>643056</v>
      </c>
      <c r="Q4104">
        <v>86.48</v>
      </c>
      <c r="R4104">
        <v>88.33</v>
      </c>
      <c r="S4104">
        <v>86.24</v>
      </c>
      <c r="T4104">
        <v>87.96</v>
      </c>
      <c r="U4104">
        <v>1074809</v>
      </c>
      <c r="V4104">
        <v>64.599999999999994</v>
      </c>
      <c r="W4104">
        <v>64.765000000000001</v>
      </c>
      <c r="X4104">
        <v>64.05</v>
      </c>
      <c r="Y4104">
        <v>64.69</v>
      </c>
      <c r="Z4104">
        <v>5625384</v>
      </c>
      <c r="AA4104">
        <v>250.67</v>
      </c>
      <c r="AB4104">
        <v>254.99</v>
      </c>
      <c r="AC4104">
        <v>248.75</v>
      </c>
      <c r="AD4104">
        <v>250.63</v>
      </c>
      <c r="AE4104">
        <v>1084012</v>
      </c>
      <c r="AF4104">
        <v>51.4771</v>
      </c>
      <c r="AG4104">
        <v>52.503</v>
      </c>
      <c r="AH4104">
        <v>51.395000000000003</v>
      </c>
      <c r="AI4104">
        <v>52.256700000000002</v>
      </c>
      <c r="AJ4104">
        <v>2433138</v>
      </c>
      <c r="AK4104">
        <v>72.52</v>
      </c>
      <c r="AL4104">
        <v>72.91</v>
      </c>
      <c r="AM4104">
        <v>72.03</v>
      </c>
      <c r="AN4104">
        <v>72.790000000000006</v>
      </c>
      <c r="AO4104">
        <v>1895123</v>
      </c>
      <c r="AP4104">
        <v>52.57</v>
      </c>
      <c r="AQ4104">
        <v>52.96</v>
      </c>
      <c r="AR4104">
        <v>52.19</v>
      </c>
      <c r="AS4104">
        <v>52.87</v>
      </c>
      <c r="AT4104">
        <v>3634734</v>
      </c>
      <c r="AU4104">
        <v>62</v>
      </c>
      <c r="AV4104">
        <v>62.4</v>
      </c>
      <c r="AW4104">
        <v>61.49</v>
      </c>
      <c r="AX4104">
        <v>62.3</v>
      </c>
      <c r="AY4104">
        <v>902429</v>
      </c>
      <c r="AZ4104">
        <v>95.41</v>
      </c>
      <c r="BA4104">
        <v>96.83</v>
      </c>
      <c r="BB4104">
        <v>94.83</v>
      </c>
      <c r="BC4104">
        <v>96.71</v>
      </c>
      <c r="BD4104">
        <v>2321745</v>
      </c>
      <c r="BE4104">
        <v>70.45</v>
      </c>
      <c r="BF4104">
        <v>71.11</v>
      </c>
      <c r="BG4104">
        <v>70.05</v>
      </c>
      <c r="BH4104">
        <v>70.989999999999995</v>
      </c>
      <c r="BI4104">
        <v>8207593</v>
      </c>
      <c r="BJ4104">
        <v>92.32</v>
      </c>
      <c r="BK4104">
        <v>92.77</v>
      </c>
      <c r="BL4104">
        <v>91.87</v>
      </c>
      <c r="BM4104">
        <v>92.73</v>
      </c>
      <c r="BN4104">
        <v>4128608</v>
      </c>
    </row>
    <row r="4105" spans="1:66" x14ac:dyDescent="0.25">
      <c r="A4105" s="1">
        <v>42264</v>
      </c>
      <c r="B4105">
        <v>115.5</v>
      </c>
      <c r="C4105">
        <v>116.99</v>
      </c>
      <c r="D4105">
        <v>114.56</v>
      </c>
      <c r="E4105">
        <v>114.96</v>
      </c>
      <c r="F4105">
        <v>773742</v>
      </c>
      <c r="G4105">
        <v>57.62</v>
      </c>
      <c r="H4105">
        <v>58.395000000000003</v>
      </c>
      <c r="I4105">
        <v>57.28</v>
      </c>
      <c r="J4105">
        <v>57.634999999999998</v>
      </c>
      <c r="K4105">
        <v>8062642</v>
      </c>
      <c r="L4105">
        <v>85.87</v>
      </c>
      <c r="M4105">
        <v>86.22</v>
      </c>
      <c r="N4105">
        <v>84.76</v>
      </c>
      <c r="O4105">
        <v>85.06</v>
      </c>
      <c r="P4105">
        <v>744473</v>
      </c>
      <c r="Q4105">
        <v>88.14</v>
      </c>
      <c r="R4105">
        <v>88.34</v>
      </c>
      <c r="S4105">
        <v>86.1</v>
      </c>
      <c r="T4105">
        <v>86.99</v>
      </c>
      <c r="U4105">
        <v>1410794</v>
      </c>
      <c r="V4105">
        <v>64.7</v>
      </c>
      <c r="W4105">
        <v>65.290000000000006</v>
      </c>
      <c r="X4105">
        <v>64.16</v>
      </c>
      <c r="Y4105">
        <v>64.47</v>
      </c>
      <c r="Z4105">
        <v>7133132</v>
      </c>
      <c r="AA4105">
        <v>250.63</v>
      </c>
      <c r="AB4105">
        <v>257.68</v>
      </c>
      <c r="AC4105">
        <v>248.8</v>
      </c>
      <c r="AD4105">
        <v>253.17</v>
      </c>
      <c r="AE4105">
        <v>1006421</v>
      </c>
      <c r="AF4105">
        <v>52.256700000000002</v>
      </c>
      <c r="AG4105">
        <v>53.139000000000003</v>
      </c>
      <c r="AH4105">
        <v>52.072099999999999</v>
      </c>
      <c r="AI4105">
        <v>52.154200000000003</v>
      </c>
      <c r="AJ4105">
        <v>1505009</v>
      </c>
      <c r="AK4105">
        <v>72.87</v>
      </c>
      <c r="AL4105">
        <v>73.34</v>
      </c>
      <c r="AM4105">
        <v>72.010000000000005</v>
      </c>
      <c r="AN4105">
        <v>72.16</v>
      </c>
      <c r="AO4105">
        <v>2208071</v>
      </c>
      <c r="AP4105">
        <v>52.76</v>
      </c>
      <c r="AQ4105">
        <v>53.54</v>
      </c>
      <c r="AR4105">
        <v>52.46</v>
      </c>
      <c r="AS4105">
        <v>52.74</v>
      </c>
      <c r="AT4105">
        <v>3581083</v>
      </c>
      <c r="AU4105">
        <v>62.22</v>
      </c>
      <c r="AV4105">
        <v>62.934899999999999</v>
      </c>
      <c r="AW4105">
        <v>61.98</v>
      </c>
      <c r="AX4105">
        <v>62.1</v>
      </c>
      <c r="AY4105">
        <v>797768</v>
      </c>
      <c r="AZ4105">
        <v>96.46</v>
      </c>
      <c r="BA4105">
        <v>97.594999999999999</v>
      </c>
      <c r="BB4105">
        <v>95.62</v>
      </c>
      <c r="BC4105">
        <v>96.47</v>
      </c>
      <c r="BD4105">
        <v>2199582</v>
      </c>
      <c r="BE4105">
        <v>71.3</v>
      </c>
      <c r="BF4105">
        <v>72.319999999999993</v>
      </c>
      <c r="BG4105">
        <v>70.5</v>
      </c>
      <c r="BH4105">
        <v>70.959999999999994</v>
      </c>
      <c r="BI4105">
        <v>7663296</v>
      </c>
      <c r="BJ4105">
        <v>92.65</v>
      </c>
      <c r="BK4105">
        <v>94.84</v>
      </c>
      <c r="BL4105">
        <v>92.63</v>
      </c>
      <c r="BM4105">
        <v>93.21</v>
      </c>
      <c r="BN4105">
        <v>4627013</v>
      </c>
    </row>
    <row r="4106" spans="1:66" x14ac:dyDescent="0.25">
      <c r="A4106" s="1">
        <v>42265</v>
      </c>
      <c r="B4106">
        <v>113.47</v>
      </c>
      <c r="C4106">
        <v>114.17</v>
      </c>
      <c r="D4106">
        <v>111.32</v>
      </c>
      <c r="E4106">
        <v>111.61</v>
      </c>
      <c r="F4106">
        <v>818930</v>
      </c>
      <c r="G4106">
        <v>57.075000000000003</v>
      </c>
      <c r="H4106">
        <v>57.814999999999998</v>
      </c>
      <c r="I4106">
        <v>56.88</v>
      </c>
      <c r="J4106">
        <v>57.524999999999999</v>
      </c>
      <c r="K4106">
        <v>18614998</v>
      </c>
      <c r="L4106">
        <v>84.21</v>
      </c>
      <c r="M4106">
        <v>84.23</v>
      </c>
      <c r="N4106">
        <v>83.09</v>
      </c>
      <c r="O4106">
        <v>83.25</v>
      </c>
      <c r="P4106">
        <v>909583</v>
      </c>
      <c r="Q4106">
        <v>86.07</v>
      </c>
      <c r="R4106">
        <v>87.86</v>
      </c>
      <c r="S4106">
        <v>85.92</v>
      </c>
      <c r="T4106">
        <v>86.27</v>
      </c>
      <c r="U4106">
        <v>1565134</v>
      </c>
      <c r="V4106">
        <v>63.75</v>
      </c>
      <c r="W4106">
        <v>64.23</v>
      </c>
      <c r="X4106">
        <v>63.26</v>
      </c>
      <c r="Y4106">
        <v>63.34</v>
      </c>
      <c r="Z4106">
        <v>12885204</v>
      </c>
      <c r="AA4106">
        <v>248.4</v>
      </c>
      <c r="AB4106">
        <v>250.74</v>
      </c>
      <c r="AC4106">
        <v>245.96</v>
      </c>
      <c r="AD4106">
        <v>246.65</v>
      </c>
      <c r="AE4106">
        <v>944063</v>
      </c>
      <c r="AF4106">
        <v>50.9026</v>
      </c>
      <c r="AG4106">
        <v>50.9026</v>
      </c>
      <c r="AH4106">
        <v>49.117600000000003</v>
      </c>
      <c r="AI4106">
        <v>49.158700000000003</v>
      </c>
      <c r="AJ4106">
        <v>4614274</v>
      </c>
      <c r="AK4106">
        <v>70.86</v>
      </c>
      <c r="AL4106">
        <v>70.86</v>
      </c>
      <c r="AM4106">
        <v>69.06</v>
      </c>
      <c r="AN4106">
        <v>69.680000000000007</v>
      </c>
      <c r="AO4106">
        <v>7984753</v>
      </c>
      <c r="AP4106">
        <v>52.73</v>
      </c>
      <c r="AQ4106">
        <v>52.74</v>
      </c>
      <c r="AR4106">
        <v>51.95</v>
      </c>
      <c r="AS4106">
        <v>52.07</v>
      </c>
      <c r="AT4106">
        <v>8391264</v>
      </c>
      <c r="AU4106">
        <v>62.25</v>
      </c>
      <c r="AV4106">
        <v>62.25</v>
      </c>
      <c r="AW4106">
        <v>61.22</v>
      </c>
      <c r="AX4106">
        <v>61.36</v>
      </c>
      <c r="AY4106">
        <v>1301239</v>
      </c>
      <c r="AZ4106">
        <v>95.38</v>
      </c>
      <c r="BA4106">
        <v>96.245000000000005</v>
      </c>
      <c r="BB4106">
        <v>94.55</v>
      </c>
      <c r="BC4106">
        <v>95.49</v>
      </c>
      <c r="BD4106">
        <v>2885874</v>
      </c>
      <c r="BE4106">
        <v>69.819999999999993</v>
      </c>
      <c r="BF4106">
        <v>70.81</v>
      </c>
      <c r="BG4106">
        <v>69.709999999999994</v>
      </c>
      <c r="BH4106">
        <v>69.790000000000006</v>
      </c>
      <c r="BI4106">
        <v>14508062</v>
      </c>
      <c r="BJ4106">
        <v>92.05</v>
      </c>
      <c r="BK4106">
        <v>93.32</v>
      </c>
      <c r="BL4106">
        <v>91.84</v>
      </c>
      <c r="BM4106">
        <v>92.15</v>
      </c>
      <c r="BN4106">
        <v>8342890</v>
      </c>
    </row>
    <row r="4107" spans="1:66" x14ac:dyDescent="0.25">
      <c r="A4107" s="1">
        <v>42268</v>
      </c>
      <c r="B4107">
        <v>112.63</v>
      </c>
      <c r="C4107">
        <v>114.28</v>
      </c>
      <c r="D4107">
        <v>111.73</v>
      </c>
      <c r="E4107">
        <v>113.5</v>
      </c>
      <c r="F4107">
        <v>788990</v>
      </c>
      <c r="G4107">
        <v>57.835000000000001</v>
      </c>
      <c r="H4107">
        <v>58.545000000000002</v>
      </c>
      <c r="I4107">
        <v>57.380499999999998</v>
      </c>
      <c r="J4107">
        <v>58.28</v>
      </c>
      <c r="K4107">
        <v>8746568</v>
      </c>
      <c r="L4107">
        <v>83.5</v>
      </c>
      <c r="M4107">
        <v>84.32</v>
      </c>
      <c r="N4107">
        <v>83.27</v>
      </c>
      <c r="O4107">
        <v>83.7</v>
      </c>
      <c r="P4107">
        <v>437342</v>
      </c>
      <c r="Q4107">
        <v>86.41</v>
      </c>
      <c r="R4107">
        <v>87.683000000000007</v>
      </c>
      <c r="S4107">
        <v>84.27</v>
      </c>
      <c r="T4107">
        <v>84.89</v>
      </c>
      <c r="U4107">
        <v>1720405</v>
      </c>
      <c r="V4107">
        <v>63.75</v>
      </c>
      <c r="W4107">
        <v>64</v>
      </c>
      <c r="X4107">
        <v>63.37</v>
      </c>
      <c r="Y4107">
        <v>63.72</v>
      </c>
      <c r="Z4107">
        <v>7119571</v>
      </c>
      <c r="AA4107">
        <v>248.64</v>
      </c>
      <c r="AB4107">
        <v>249.52</v>
      </c>
      <c r="AC4107">
        <v>243.53</v>
      </c>
      <c r="AD4107">
        <v>244.27</v>
      </c>
      <c r="AE4107">
        <v>1144635</v>
      </c>
      <c r="AF4107">
        <v>49.445900000000002</v>
      </c>
      <c r="AG4107">
        <v>49.958799999999997</v>
      </c>
      <c r="AH4107">
        <v>49.138199999999998</v>
      </c>
      <c r="AI4107">
        <v>49.302300000000002</v>
      </c>
      <c r="AJ4107">
        <v>1865790</v>
      </c>
      <c r="AK4107">
        <v>70.2</v>
      </c>
      <c r="AL4107">
        <v>70.8</v>
      </c>
      <c r="AM4107">
        <v>69.790000000000006</v>
      </c>
      <c r="AN4107">
        <v>70.22</v>
      </c>
      <c r="AO4107">
        <v>1980438</v>
      </c>
      <c r="AP4107">
        <v>52.65</v>
      </c>
      <c r="AQ4107">
        <v>53.01</v>
      </c>
      <c r="AR4107">
        <v>52.11</v>
      </c>
      <c r="AS4107">
        <v>52.68</v>
      </c>
      <c r="AT4107">
        <v>6855514</v>
      </c>
      <c r="AU4107">
        <v>61.82</v>
      </c>
      <c r="AV4107">
        <v>62.58</v>
      </c>
      <c r="AW4107">
        <v>61.37</v>
      </c>
      <c r="AX4107">
        <v>62.32</v>
      </c>
      <c r="AY4107">
        <v>959847</v>
      </c>
      <c r="AZ4107">
        <v>96.3</v>
      </c>
      <c r="BA4107">
        <v>97.36</v>
      </c>
      <c r="BB4107">
        <v>95.89</v>
      </c>
      <c r="BC4107">
        <v>97.2</v>
      </c>
      <c r="BD4107">
        <v>2086655</v>
      </c>
      <c r="BE4107">
        <v>70.62</v>
      </c>
      <c r="BF4107">
        <v>71.319999999999993</v>
      </c>
      <c r="BG4107">
        <v>70.22</v>
      </c>
      <c r="BH4107">
        <v>70.78</v>
      </c>
      <c r="BI4107">
        <v>12756516</v>
      </c>
      <c r="BJ4107">
        <v>92.87</v>
      </c>
      <c r="BK4107">
        <v>94.07</v>
      </c>
      <c r="BL4107">
        <v>92.584999999999994</v>
      </c>
      <c r="BM4107">
        <v>93.05</v>
      </c>
      <c r="BN4107">
        <v>3998837</v>
      </c>
    </row>
    <row r="4108" spans="1:66" x14ac:dyDescent="0.25">
      <c r="A4108" s="1">
        <v>42269</v>
      </c>
      <c r="B4108">
        <v>111.8</v>
      </c>
      <c r="C4108">
        <v>112.76</v>
      </c>
      <c r="D4108">
        <v>110.71</v>
      </c>
      <c r="E4108">
        <v>112.29</v>
      </c>
      <c r="F4108">
        <v>669643</v>
      </c>
      <c r="G4108">
        <v>57.625</v>
      </c>
      <c r="H4108">
        <v>58.08</v>
      </c>
      <c r="I4108">
        <v>57.19</v>
      </c>
      <c r="J4108">
        <v>57.984999999999999</v>
      </c>
      <c r="K4108">
        <v>7555490</v>
      </c>
      <c r="L4108">
        <v>82.79</v>
      </c>
      <c r="M4108">
        <v>82.87</v>
      </c>
      <c r="N4108">
        <v>82.28</v>
      </c>
      <c r="O4108">
        <v>82.66</v>
      </c>
      <c r="P4108">
        <v>523240</v>
      </c>
      <c r="Q4108">
        <v>83.91</v>
      </c>
      <c r="R4108">
        <v>83.99</v>
      </c>
      <c r="S4108">
        <v>81.37</v>
      </c>
      <c r="T4108">
        <v>82.81</v>
      </c>
      <c r="U4108">
        <v>2306765</v>
      </c>
      <c r="V4108">
        <v>63.23</v>
      </c>
      <c r="W4108">
        <v>63.82</v>
      </c>
      <c r="X4108">
        <v>62.914999999999999</v>
      </c>
      <c r="Y4108">
        <v>63.59</v>
      </c>
      <c r="Z4108">
        <v>8800800</v>
      </c>
      <c r="AA4108">
        <v>241.83</v>
      </c>
      <c r="AB4108">
        <v>241.92</v>
      </c>
      <c r="AC4108">
        <v>235.75</v>
      </c>
      <c r="AD4108">
        <v>237.25</v>
      </c>
      <c r="AE4108">
        <v>1918978</v>
      </c>
      <c r="AF4108">
        <v>48.6252</v>
      </c>
      <c r="AG4108">
        <v>48.789400000000001</v>
      </c>
      <c r="AH4108">
        <v>47.9071</v>
      </c>
      <c r="AI4108">
        <v>48.584200000000003</v>
      </c>
      <c r="AJ4108">
        <v>2061825</v>
      </c>
      <c r="AK4108">
        <v>68.84</v>
      </c>
      <c r="AL4108">
        <v>69.33</v>
      </c>
      <c r="AM4108">
        <v>67.58</v>
      </c>
      <c r="AN4108">
        <v>68.05</v>
      </c>
      <c r="AO4108">
        <v>3303150</v>
      </c>
      <c r="AP4108">
        <v>52.02</v>
      </c>
      <c r="AQ4108">
        <v>52.05</v>
      </c>
      <c r="AR4108">
        <v>49.55</v>
      </c>
      <c r="AS4108">
        <v>49.79</v>
      </c>
      <c r="AT4108">
        <v>9986111</v>
      </c>
      <c r="AU4108">
        <v>61.23</v>
      </c>
      <c r="AV4108">
        <v>61.49</v>
      </c>
      <c r="AW4108">
        <v>59.63</v>
      </c>
      <c r="AX4108">
        <v>60.21</v>
      </c>
      <c r="AY4108">
        <v>1421716</v>
      </c>
      <c r="AZ4108">
        <v>95.77</v>
      </c>
      <c r="BA4108">
        <v>95.95</v>
      </c>
      <c r="BB4108">
        <v>91.28</v>
      </c>
      <c r="BC4108">
        <v>92.4</v>
      </c>
      <c r="BD4108">
        <v>4101579</v>
      </c>
      <c r="BE4108">
        <v>70</v>
      </c>
      <c r="BF4108">
        <v>70.39</v>
      </c>
      <c r="BG4108">
        <v>69.31</v>
      </c>
      <c r="BH4108">
        <v>70.25</v>
      </c>
      <c r="BI4108">
        <v>11394027</v>
      </c>
      <c r="BJ4108">
        <v>91.73</v>
      </c>
      <c r="BK4108">
        <v>92.31</v>
      </c>
      <c r="BL4108">
        <v>91.41</v>
      </c>
      <c r="BM4108">
        <v>92.07</v>
      </c>
      <c r="BN4108">
        <v>3457138</v>
      </c>
    </row>
    <row r="4109" spans="1:66" x14ac:dyDescent="0.25">
      <c r="A4109" s="1">
        <v>42270</v>
      </c>
      <c r="B4109">
        <v>112.12</v>
      </c>
      <c r="C4109">
        <v>112.54</v>
      </c>
      <c r="D4109">
        <v>108.6301</v>
      </c>
      <c r="E4109">
        <v>108.81</v>
      </c>
      <c r="F4109">
        <v>566303</v>
      </c>
      <c r="G4109">
        <v>57.984999999999999</v>
      </c>
      <c r="H4109">
        <v>58.3</v>
      </c>
      <c r="I4109">
        <v>57.6</v>
      </c>
      <c r="J4109">
        <v>57.715000000000003</v>
      </c>
      <c r="K4109">
        <v>9055706</v>
      </c>
      <c r="L4109">
        <v>82.73</v>
      </c>
      <c r="M4109">
        <v>82.82</v>
      </c>
      <c r="N4109">
        <v>82.06</v>
      </c>
      <c r="O4109">
        <v>82.69</v>
      </c>
      <c r="P4109">
        <v>527632</v>
      </c>
      <c r="Q4109">
        <v>83.1</v>
      </c>
      <c r="R4109">
        <v>83.59</v>
      </c>
      <c r="S4109">
        <v>82.23</v>
      </c>
      <c r="T4109">
        <v>83.04</v>
      </c>
      <c r="U4109">
        <v>1795528</v>
      </c>
      <c r="V4109">
        <v>63.72</v>
      </c>
      <c r="W4109">
        <v>63.929900000000004</v>
      </c>
      <c r="X4109">
        <v>63.115000000000002</v>
      </c>
      <c r="Y4109">
        <v>63.72</v>
      </c>
      <c r="Z4109">
        <v>5876630</v>
      </c>
      <c r="AA4109">
        <v>234.96</v>
      </c>
      <c r="AB4109">
        <v>237.98</v>
      </c>
      <c r="AC4109">
        <v>232.34</v>
      </c>
      <c r="AD4109">
        <v>232.62</v>
      </c>
      <c r="AE4109">
        <v>1662252</v>
      </c>
      <c r="AF4109">
        <v>48.461100000000002</v>
      </c>
      <c r="AG4109">
        <v>48.686799999999998</v>
      </c>
      <c r="AH4109">
        <v>47.835299999999997</v>
      </c>
      <c r="AI4109">
        <v>47.927700000000002</v>
      </c>
      <c r="AJ4109">
        <v>2157486</v>
      </c>
      <c r="AK4109">
        <v>68.38</v>
      </c>
      <c r="AL4109">
        <v>68.447999999999993</v>
      </c>
      <c r="AM4109">
        <v>67.569999999999993</v>
      </c>
      <c r="AN4109">
        <v>67.72</v>
      </c>
      <c r="AO4109">
        <v>1374411</v>
      </c>
      <c r="AP4109">
        <v>50.81</v>
      </c>
      <c r="AQ4109">
        <v>51.57</v>
      </c>
      <c r="AR4109">
        <v>49.79</v>
      </c>
      <c r="AS4109">
        <v>51.5</v>
      </c>
      <c r="AT4109">
        <v>6754119</v>
      </c>
      <c r="AU4109">
        <v>60.56</v>
      </c>
      <c r="AV4109">
        <v>62.48</v>
      </c>
      <c r="AW4109">
        <v>60.07</v>
      </c>
      <c r="AX4109">
        <v>62.2</v>
      </c>
      <c r="AY4109">
        <v>1611101</v>
      </c>
      <c r="AZ4109">
        <v>92.85</v>
      </c>
      <c r="BA4109">
        <v>94.22</v>
      </c>
      <c r="BB4109">
        <v>92.49</v>
      </c>
      <c r="BC4109">
        <v>93.72</v>
      </c>
      <c r="BD4109">
        <v>1798493</v>
      </c>
      <c r="BE4109">
        <v>70.16</v>
      </c>
      <c r="BF4109">
        <v>71.144999999999996</v>
      </c>
      <c r="BG4109">
        <v>69.900000000000006</v>
      </c>
      <c r="BH4109">
        <v>70.95</v>
      </c>
      <c r="BI4109">
        <v>10655796</v>
      </c>
      <c r="BJ4109">
        <v>91.91</v>
      </c>
      <c r="BK4109">
        <v>92.74</v>
      </c>
      <c r="BL4109">
        <v>91.807000000000002</v>
      </c>
      <c r="BM4109">
        <v>92.14</v>
      </c>
      <c r="BN4109">
        <v>2557025</v>
      </c>
    </row>
    <row r="4110" spans="1:66" x14ac:dyDescent="0.25">
      <c r="A4110" s="1">
        <v>42271</v>
      </c>
      <c r="B4110">
        <v>108.3</v>
      </c>
      <c r="C4110">
        <v>108.46</v>
      </c>
      <c r="D4110">
        <v>105.52</v>
      </c>
      <c r="E4110">
        <v>107.1</v>
      </c>
      <c r="F4110">
        <v>1475510</v>
      </c>
      <c r="G4110">
        <v>57.15</v>
      </c>
      <c r="H4110">
        <v>57.575000000000003</v>
      </c>
      <c r="I4110">
        <v>56.75</v>
      </c>
      <c r="J4110">
        <v>57.395000000000003</v>
      </c>
      <c r="K4110">
        <v>14352696</v>
      </c>
      <c r="L4110">
        <v>82.06</v>
      </c>
      <c r="M4110">
        <v>83.56</v>
      </c>
      <c r="N4110">
        <v>81.81</v>
      </c>
      <c r="O4110">
        <v>83.4</v>
      </c>
      <c r="P4110">
        <v>846221</v>
      </c>
      <c r="Q4110">
        <v>82.46</v>
      </c>
      <c r="R4110">
        <v>83.22</v>
      </c>
      <c r="S4110">
        <v>81.010000000000005</v>
      </c>
      <c r="T4110">
        <v>82.35</v>
      </c>
      <c r="U4110">
        <v>1409062</v>
      </c>
      <c r="V4110">
        <v>63.36</v>
      </c>
      <c r="W4110">
        <v>63.975000000000001</v>
      </c>
      <c r="X4110">
        <v>63.3</v>
      </c>
      <c r="Y4110">
        <v>63.83</v>
      </c>
      <c r="Z4110">
        <v>6956226</v>
      </c>
      <c r="AA4110">
        <v>230.97</v>
      </c>
      <c r="AB4110">
        <v>230.97</v>
      </c>
      <c r="AC4110">
        <v>224.83</v>
      </c>
      <c r="AD4110">
        <v>227.8</v>
      </c>
      <c r="AE4110">
        <v>2251782</v>
      </c>
      <c r="AF4110">
        <v>47.804600000000001</v>
      </c>
      <c r="AG4110">
        <v>48.091799999999999</v>
      </c>
      <c r="AH4110">
        <v>47.199300000000001</v>
      </c>
      <c r="AI4110">
        <v>47.578899999999997</v>
      </c>
      <c r="AJ4110">
        <v>2340470</v>
      </c>
      <c r="AK4110">
        <v>68.98</v>
      </c>
      <c r="AL4110">
        <v>68.98</v>
      </c>
      <c r="AM4110">
        <v>67.78</v>
      </c>
      <c r="AN4110">
        <v>68.2</v>
      </c>
      <c r="AO4110">
        <v>2969721</v>
      </c>
      <c r="AP4110">
        <v>50.83</v>
      </c>
      <c r="AQ4110">
        <v>51.13</v>
      </c>
      <c r="AR4110">
        <v>50.54</v>
      </c>
      <c r="AS4110">
        <v>50.88</v>
      </c>
      <c r="AT4110">
        <v>4989381</v>
      </c>
      <c r="AU4110">
        <v>61.99</v>
      </c>
      <c r="AV4110">
        <v>62</v>
      </c>
      <c r="AW4110">
        <v>60.64</v>
      </c>
      <c r="AX4110">
        <v>61.46</v>
      </c>
      <c r="AY4110">
        <v>1485889</v>
      </c>
      <c r="AZ4110">
        <v>92.44</v>
      </c>
      <c r="BA4110">
        <v>92.86</v>
      </c>
      <c r="BB4110">
        <v>90.67</v>
      </c>
      <c r="BC4110">
        <v>91.56</v>
      </c>
      <c r="BD4110">
        <v>2543444</v>
      </c>
      <c r="BE4110">
        <v>70.349999999999994</v>
      </c>
      <c r="BF4110">
        <v>70.63</v>
      </c>
      <c r="BG4110">
        <v>69.64</v>
      </c>
      <c r="BH4110">
        <v>70.239999999999995</v>
      </c>
      <c r="BI4110">
        <v>8406708</v>
      </c>
      <c r="BJ4110">
        <v>91.41</v>
      </c>
      <c r="BK4110">
        <v>91.57</v>
      </c>
      <c r="BL4110">
        <v>90.11</v>
      </c>
      <c r="BM4110">
        <v>91.12</v>
      </c>
      <c r="BN4110">
        <v>3513914</v>
      </c>
    </row>
    <row r="4111" spans="1:66" x14ac:dyDescent="0.25">
      <c r="A4111" s="1">
        <v>42272</v>
      </c>
      <c r="B4111">
        <v>108.23</v>
      </c>
      <c r="C4111">
        <v>108.65</v>
      </c>
      <c r="D4111">
        <v>103.7303</v>
      </c>
      <c r="E4111">
        <v>104.85</v>
      </c>
      <c r="F4111">
        <v>1522358</v>
      </c>
      <c r="G4111">
        <v>61.5625</v>
      </c>
      <c r="H4111">
        <v>62.975000000000001</v>
      </c>
      <c r="I4111">
        <v>61.35</v>
      </c>
      <c r="J4111">
        <v>62.5</v>
      </c>
      <c r="K4111">
        <v>36968186</v>
      </c>
      <c r="L4111">
        <v>84</v>
      </c>
      <c r="M4111">
        <v>84.24</v>
      </c>
      <c r="N4111">
        <v>83.45</v>
      </c>
      <c r="O4111">
        <v>83.96</v>
      </c>
      <c r="P4111">
        <v>801303</v>
      </c>
      <c r="Q4111">
        <v>83</v>
      </c>
      <c r="R4111">
        <v>84.95</v>
      </c>
      <c r="S4111">
        <v>82.52</v>
      </c>
      <c r="T4111">
        <v>83.97</v>
      </c>
      <c r="U4111">
        <v>2728382</v>
      </c>
      <c r="V4111">
        <v>64.069999999999993</v>
      </c>
      <c r="W4111">
        <v>64.459999999999994</v>
      </c>
      <c r="X4111">
        <v>63.62</v>
      </c>
      <c r="Y4111">
        <v>63.78</v>
      </c>
      <c r="Z4111">
        <v>7163040</v>
      </c>
      <c r="AA4111">
        <v>229.82</v>
      </c>
      <c r="AB4111">
        <v>232.71</v>
      </c>
      <c r="AC4111">
        <v>226.79</v>
      </c>
      <c r="AD4111">
        <v>227.49</v>
      </c>
      <c r="AE4111">
        <v>1379202</v>
      </c>
      <c r="AF4111">
        <v>47.845599999999997</v>
      </c>
      <c r="AG4111">
        <v>47.917400000000001</v>
      </c>
      <c r="AH4111">
        <v>47.045400000000001</v>
      </c>
      <c r="AI4111">
        <v>47.373699999999999</v>
      </c>
      <c r="AJ4111">
        <v>2023745</v>
      </c>
      <c r="AK4111">
        <v>68.59</v>
      </c>
      <c r="AL4111">
        <v>69.52</v>
      </c>
      <c r="AM4111">
        <v>68.040000000000006</v>
      </c>
      <c r="AN4111">
        <v>68.5</v>
      </c>
      <c r="AO4111">
        <v>2276368</v>
      </c>
      <c r="AP4111">
        <v>51.41</v>
      </c>
      <c r="AQ4111">
        <v>51.62</v>
      </c>
      <c r="AR4111">
        <v>50.41</v>
      </c>
      <c r="AS4111">
        <v>50.7</v>
      </c>
      <c r="AT4111">
        <v>3987950</v>
      </c>
      <c r="AU4111">
        <v>62</v>
      </c>
      <c r="AV4111">
        <v>62.08</v>
      </c>
      <c r="AW4111">
        <v>60.37</v>
      </c>
      <c r="AX4111">
        <v>60.68</v>
      </c>
      <c r="AY4111">
        <v>1218765</v>
      </c>
      <c r="AZ4111">
        <v>92.21</v>
      </c>
      <c r="BA4111">
        <v>93.25</v>
      </c>
      <c r="BB4111">
        <v>90.72</v>
      </c>
      <c r="BC4111">
        <v>91.07</v>
      </c>
      <c r="BD4111">
        <v>1880663</v>
      </c>
      <c r="BE4111">
        <v>71.19</v>
      </c>
      <c r="BF4111">
        <v>71.459999999999994</v>
      </c>
      <c r="BG4111">
        <v>70.209999999999994</v>
      </c>
      <c r="BH4111">
        <v>70.69</v>
      </c>
      <c r="BI4111">
        <v>7756572</v>
      </c>
      <c r="BJ4111">
        <v>92.09</v>
      </c>
      <c r="BK4111">
        <v>92.1</v>
      </c>
      <c r="BL4111">
        <v>90.7</v>
      </c>
      <c r="BM4111">
        <v>91.3</v>
      </c>
      <c r="BN4111">
        <v>3880798</v>
      </c>
    </row>
    <row r="4112" spans="1:66" x14ac:dyDescent="0.25">
      <c r="A4112" s="1">
        <v>42275</v>
      </c>
      <c r="B4112">
        <v>104.21</v>
      </c>
      <c r="C4112">
        <v>104.53</v>
      </c>
      <c r="D4112">
        <v>98.92</v>
      </c>
      <c r="E4112">
        <v>100.05</v>
      </c>
      <c r="F4112">
        <v>1118591</v>
      </c>
      <c r="G4112">
        <v>62.25</v>
      </c>
      <c r="H4112">
        <v>62.38</v>
      </c>
      <c r="I4112">
        <v>60.424999999999997</v>
      </c>
      <c r="J4112">
        <v>61.07</v>
      </c>
      <c r="K4112">
        <v>16450704</v>
      </c>
      <c r="L4112">
        <v>83.54</v>
      </c>
      <c r="M4112">
        <v>83.8</v>
      </c>
      <c r="N4112">
        <v>82.435000000000002</v>
      </c>
      <c r="O4112">
        <v>82.66</v>
      </c>
      <c r="P4112">
        <v>579254</v>
      </c>
      <c r="Q4112">
        <v>83.14</v>
      </c>
      <c r="R4112">
        <v>84</v>
      </c>
      <c r="S4112">
        <v>81.62</v>
      </c>
      <c r="T4112">
        <v>81.680000000000007</v>
      </c>
      <c r="U4112">
        <v>1546501</v>
      </c>
      <c r="V4112">
        <v>63.6</v>
      </c>
      <c r="W4112">
        <v>63.95</v>
      </c>
      <c r="X4112">
        <v>63.48</v>
      </c>
      <c r="Y4112">
        <v>63.66</v>
      </c>
      <c r="Z4112">
        <v>9394361</v>
      </c>
      <c r="AA4112">
        <v>230.15</v>
      </c>
      <c r="AB4112">
        <v>230.15</v>
      </c>
      <c r="AC4112">
        <v>219.67</v>
      </c>
      <c r="AD4112">
        <v>220.56</v>
      </c>
      <c r="AE4112">
        <v>1411558</v>
      </c>
      <c r="AF4112">
        <v>47.066000000000003</v>
      </c>
      <c r="AG4112">
        <v>47.148000000000003</v>
      </c>
      <c r="AH4112">
        <v>45.075800000000001</v>
      </c>
      <c r="AI4112">
        <v>45.2194</v>
      </c>
      <c r="AJ4112">
        <v>2594179</v>
      </c>
      <c r="AK4112">
        <v>67.73</v>
      </c>
      <c r="AL4112">
        <v>67.97</v>
      </c>
      <c r="AM4112">
        <v>66.040000000000006</v>
      </c>
      <c r="AN4112">
        <v>66.17</v>
      </c>
      <c r="AO4112">
        <v>2552164</v>
      </c>
      <c r="AP4112">
        <v>50.54</v>
      </c>
      <c r="AQ4112">
        <v>50.65</v>
      </c>
      <c r="AR4112">
        <v>48.09</v>
      </c>
      <c r="AS4112">
        <v>48.64</v>
      </c>
      <c r="AT4112">
        <v>5503090</v>
      </c>
      <c r="AU4112">
        <v>60.17</v>
      </c>
      <c r="AV4112">
        <v>60.25</v>
      </c>
      <c r="AW4112">
        <v>56.734999999999999</v>
      </c>
      <c r="AX4112">
        <v>57.49</v>
      </c>
      <c r="AY4112">
        <v>1519243</v>
      </c>
      <c r="AZ4112">
        <v>90.16</v>
      </c>
      <c r="BA4112">
        <v>90.47</v>
      </c>
      <c r="BB4112">
        <v>86.32</v>
      </c>
      <c r="BC4112">
        <v>87.34</v>
      </c>
      <c r="BD4112">
        <v>2257131</v>
      </c>
      <c r="BE4112">
        <v>70.19</v>
      </c>
      <c r="BF4112">
        <v>70.28</v>
      </c>
      <c r="BG4112">
        <v>67.03</v>
      </c>
      <c r="BH4112">
        <v>67.2</v>
      </c>
      <c r="BI4112">
        <v>15261204</v>
      </c>
      <c r="BJ4112">
        <v>90.97</v>
      </c>
      <c r="BK4112">
        <v>91.094999999999999</v>
      </c>
      <c r="BL4112">
        <v>88.15</v>
      </c>
      <c r="BM4112">
        <v>88.35</v>
      </c>
      <c r="BN4112">
        <v>4966846</v>
      </c>
    </row>
    <row r="4113" spans="1:66" x14ac:dyDescent="0.25">
      <c r="A4113" s="1">
        <v>42276</v>
      </c>
      <c r="B4113">
        <v>100.09</v>
      </c>
      <c r="C4113">
        <v>100.69</v>
      </c>
      <c r="D4113">
        <v>96.26</v>
      </c>
      <c r="E4113">
        <v>96.76</v>
      </c>
      <c r="F4113">
        <v>1680413</v>
      </c>
      <c r="G4113">
        <v>61</v>
      </c>
      <c r="H4113">
        <v>61.045000000000002</v>
      </c>
      <c r="I4113">
        <v>59.524999999999999</v>
      </c>
      <c r="J4113">
        <v>59.835000000000001</v>
      </c>
      <c r="K4113">
        <v>14414414</v>
      </c>
      <c r="L4113">
        <v>82.91</v>
      </c>
      <c r="M4113">
        <v>83.03</v>
      </c>
      <c r="N4113">
        <v>82.17</v>
      </c>
      <c r="O4113">
        <v>82.54</v>
      </c>
      <c r="P4113">
        <v>539468</v>
      </c>
      <c r="Q4113">
        <v>81.89</v>
      </c>
      <c r="R4113">
        <v>82.5</v>
      </c>
      <c r="S4113">
        <v>80.06</v>
      </c>
      <c r="T4113">
        <v>82.31</v>
      </c>
      <c r="U4113">
        <v>2333503</v>
      </c>
      <c r="V4113">
        <v>63.75</v>
      </c>
      <c r="W4113">
        <v>64.040000000000006</v>
      </c>
      <c r="X4113">
        <v>63.234000000000002</v>
      </c>
      <c r="Y4113">
        <v>63.78</v>
      </c>
      <c r="Z4113">
        <v>7640099</v>
      </c>
      <c r="AA4113">
        <v>220.26</v>
      </c>
      <c r="AB4113">
        <v>223.28</v>
      </c>
      <c r="AC4113">
        <v>218.27</v>
      </c>
      <c r="AD4113">
        <v>218.94</v>
      </c>
      <c r="AE4113">
        <v>1609172</v>
      </c>
      <c r="AF4113">
        <v>45.4041</v>
      </c>
      <c r="AG4113">
        <v>45.629800000000003</v>
      </c>
      <c r="AH4113">
        <v>44.603900000000003</v>
      </c>
      <c r="AI4113">
        <v>44.932200000000002</v>
      </c>
      <c r="AJ4113">
        <v>2043187</v>
      </c>
      <c r="AK4113">
        <v>66.19</v>
      </c>
      <c r="AL4113">
        <v>66.63</v>
      </c>
      <c r="AM4113">
        <v>65.31</v>
      </c>
      <c r="AN4113">
        <v>65.44</v>
      </c>
      <c r="AO4113">
        <v>3576136</v>
      </c>
      <c r="AP4113">
        <v>48.81</v>
      </c>
      <c r="AQ4113">
        <v>48.84</v>
      </c>
      <c r="AR4113">
        <v>47.79</v>
      </c>
      <c r="AS4113">
        <v>48.23</v>
      </c>
      <c r="AT4113">
        <v>4452355</v>
      </c>
      <c r="AU4113">
        <v>57.23</v>
      </c>
      <c r="AV4113">
        <v>57.69</v>
      </c>
      <c r="AW4113">
        <v>55.77</v>
      </c>
      <c r="AX4113">
        <v>56.08</v>
      </c>
      <c r="AY4113">
        <v>1361072</v>
      </c>
      <c r="AZ4113">
        <v>87.16</v>
      </c>
      <c r="BA4113">
        <v>87.47</v>
      </c>
      <c r="BB4113">
        <v>85.11</v>
      </c>
      <c r="BC4113">
        <v>85.85</v>
      </c>
      <c r="BD4113">
        <v>2884854</v>
      </c>
      <c r="BE4113">
        <v>67.52</v>
      </c>
      <c r="BF4113">
        <v>68.7</v>
      </c>
      <c r="BG4113">
        <v>67.2</v>
      </c>
      <c r="BH4113">
        <v>68.53</v>
      </c>
      <c r="BI4113">
        <v>11326665</v>
      </c>
      <c r="BJ4113">
        <v>88.67</v>
      </c>
      <c r="BK4113">
        <v>89.55</v>
      </c>
      <c r="BL4113">
        <v>88.015000000000001</v>
      </c>
      <c r="BM4113">
        <v>88.76</v>
      </c>
      <c r="BN4113">
        <v>4501415</v>
      </c>
    </row>
    <row r="4114" spans="1:66" x14ac:dyDescent="0.25">
      <c r="A4114" s="1">
        <v>42277</v>
      </c>
      <c r="B4114">
        <v>98.21</v>
      </c>
      <c r="C4114">
        <v>102.06</v>
      </c>
      <c r="D4114">
        <v>98.04</v>
      </c>
      <c r="E4114">
        <v>101.94</v>
      </c>
      <c r="F4114">
        <v>1483677</v>
      </c>
      <c r="G4114">
        <v>60.37</v>
      </c>
      <c r="H4114">
        <v>61.56</v>
      </c>
      <c r="I4114">
        <v>60.37</v>
      </c>
      <c r="J4114">
        <v>61.484999999999999</v>
      </c>
      <c r="K4114">
        <v>9437808</v>
      </c>
      <c r="L4114">
        <v>82.64</v>
      </c>
      <c r="M4114">
        <v>83.3</v>
      </c>
      <c r="N4114">
        <v>81.94</v>
      </c>
      <c r="O4114">
        <v>82.89</v>
      </c>
      <c r="P4114">
        <v>1065019</v>
      </c>
      <c r="Q4114">
        <v>83.54</v>
      </c>
      <c r="R4114">
        <v>84.92</v>
      </c>
      <c r="S4114">
        <v>82.95</v>
      </c>
      <c r="T4114">
        <v>84.32</v>
      </c>
      <c r="U4114">
        <v>1693141</v>
      </c>
      <c r="V4114">
        <v>64.430000000000007</v>
      </c>
      <c r="W4114">
        <v>64.94</v>
      </c>
      <c r="X4114">
        <v>63.93</v>
      </c>
      <c r="Y4114">
        <v>64.84</v>
      </c>
      <c r="Z4114">
        <v>7979203</v>
      </c>
      <c r="AA4114">
        <v>221.95</v>
      </c>
      <c r="AB4114">
        <v>225.17</v>
      </c>
      <c r="AC4114">
        <v>221.29400000000001</v>
      </c>
      <c r="AD4114">
        <v>222.78</v>
      </c>
      <c r="AE4114">
        <v>2530760</v>
      </c>
      <c r="AF4114">
        <v>45.342500000000001</v>
      </c>
      <c r="AG4114">
        <v>47.066000000000003</v>
      </c>
      <c r="AH4114">
        <v>45.1374</v>
      </c>
      <c r="AI4114">
        <v>47.066000000000003</v>
      </c>
      <c r="AJ4114">
        <v>3236691</v>
      </c>
      <c r="AK4114">
        <v>66.11</v>
      </c>
      <c r="AL4114">
        <v>68.37</v>
      </c>
      <c r="AM4114">
        <v>65.760000000000005</v>
      </c>
      <c r="AN4114">
        <v>68.2</v>
      </c>
      <c r="AO4114">
        <v>3578177</v>
      </c>
      <c r="AP4114">
        <v>49.81</v>
      </c>
      <c r="AQ4114">
        <v>49.94</v>
      </c>
      <c r="AR4114">
        <v>48.91</v>
      </c>
      <c r="AS4114">
        <v>49.7</v>
      </c>
      <c r="AT4114">
        <v>5182209</v>
      </c>
      <c r="AU4114">
        <v>56.6</v>
      </c>
      <c r="AV4114">
        <v>57.71</v>
      </c>
      <c r="AW4114">
        <v>56.24</v>
      </c>
      <c r="AX4114">
        <v>57.3</v>
      </c>
      <c r="AY4114">
        <v>1663366</v>
      </c>
      <c r="AZ4114">
        <v>87.53</v>
      </c>
      <c r="BA4114">
        <v>89.18</v>
      </c>
      <c r="BB4114">
        <v>87.14</v>
      </c>
      <c r="BC4114">
        <v>89.09</v>
      </c>
      <c r="BD4114">
        <v>2543207</v>
      </c>
      <c r="BE4114">
        <v>69.319999999999993</v>
      </c>
      <c r="BF4114">
        <v>69.66</v>
      </c>
      <c r="BG4114">
        <v>68.260000000000005</v>
      </c>
      <c r="BH4114">
        <v>69.66</v>
      </c>
      <c r="BI4114">
        <v>9309180</v>
      </c>
      <c r="BJ4114">
        <v>90.2</v>
      </c>
      <c r="BK4114">
        <v>90.29</v>
      </c>
      <c r="BL4114">
        <v>88.95</v>
      </c>
      <c r="BM4114">
        <v>90.12</v>
      </c>
      <c r="BN4114">
        <v>4550828</v>
      </c>
    </row>
    <row r="4115" spans="1:66" x14ac:dyDescent="0.25">
      <c r="A4115" s="1">
        <v>42278</v>
      </c>
      <c r="B4115">
        <v>101.81</v>
      </c>
      <c r="C4115">
        <v>102.71</v>
      </c>
      <c r="D4115">
        <v>99.19</v>
      </c>
      <c r="E4115">
        <v>99.94</v>
      </c>
      <c r="F4115">
        <v>1098170</v>
      </c>
      <c r="G4115">
        <v>61.58</v>
      </c>
      <c r="H4115">
        <v>61.97</v>
      </c>
      <c r="I4115">
        <v>60.64</v>
      </c>
      <c r="J4115">
        <v>61.914999999999999</v>
      </c>
      <c r="K4115">
        <v>8994220</v>
      </c>
      <c r="L4115">
        <v>82.56</v>
      </c>
      <c r="M4115">
        <v>82.87</v>
      </c>
      <c r="N4115">
        <v>80.25</v>
      </c>
      <c r="O4115">
        <v>81.48</v>
      </c>
      <c r="P4115">
        <v>1389602</v>
      </c>
      <c r="Q4115">
        <v>84.4</v>
      </c>
      <c r="R4115">
        <v>85.99</v>
      </c>
      <c r="S4115">
        <v>83.37</v>
      </c>
      <c r="T4115">
        <v>85.95</v>
      </c>
      <c r="U4115">
        <v>1513970</v>
      </c>
      <c r="V4115">
        <v>64.760000000000005</v>
      </c>
      <c r="W4115">
        <v>64.94</v>
      </c>
      <c r="X4115">
        <v>63.875</v>
      </c>
      <c r="Y4115">
        <v>64.27</v>
      </c>
      <c r="Z4115">
        <v>7837174</v>
      </c>
      <c r="AA4115">
        <v>222.76</v>
      </c>
      <c r="AB4115">
        <v>232.99</v>
      </c>
      <c r="AC4115">
        <v>220.43</v>
      </c>
      <c r="AD4115">
        <v>231.92</v>
      </c>
      <c r="AE4115">
        <v>2226263</v>
      </c>
      <c r="AF4115">
        <v>47.189100000000003</v>
      </c>
      <c r="AG4115">
        <v>49.158700000000003</v>
      </c>
      <c r="AH4115">
        <v>47.168500000000002</v>
      </c>
      <c r="AI4115">
        <v>48.173900000000003</v>
      </c>
      <c r="AJ4115">
        <v>5451354</v>
      </c>
      <c r="AK4115">
        <v>68.39</v>
      </c>
      <c r="AL4115">
        <v>70.16</v>
      </c>
      <c r="AM4115">
        <v>68.25</v>
      </c>
      <c r="AN4115">
        <v>70.11</v>
      </c>
      <c r="AO4115">
        <v>3394247</v>
      </c>
      <c r="AP4115">
        <v>50.01</v>
      </c>
      <c r="AQ4115">
        <v>50.44</v>
      </c>
      <c r="AR4115">
        <v>48.98</v>
      </c>
      <c r="AS4115">
        <v>49.51</v>
      </c>
      <c r="AT4115">
        <v>4636912</v>
      </c>
      <c r="AU4115">
        <v>57</v>
      </c>
      <c r="AV4115">
        <v>58.48</v>
      </c>
      <c r="AW4115">
        <v>56.5</v>
      </c>
      <c r="AX4115">
        <v>57.34</v>
      </c>
      <c r="AY4115">
        <v>1286821</v>
      </c>
      <c r="AZ4115">
        <v>89.23</v>
      </c>
      <c r="BA4115">
        <v>90.41</v>
      </c>
      <c r="BB4115">
        <v>87.99</v>
      </c>
      <c r="BC4115">
        <v>89.88</v>
      </c>
      <c r="BD4115">
        <v>2467955</v>
      </c>
      <c r="BE4115">
        <v>70.09</v>
      </c>
      <c r="BF4115">
        <v>70.77</v>
      </c>
      <c r="BG4115">
        <v>68.98</v>
      </c>
      <c r="BH4115">
        <v>69.989999999999995</v>
      </c>
      <c r="BI4115">
        <v>8679888</v>
      </c>
      <c r="BJ4115">
        <v>90.57</v>
      </c>
      <c r="BK4115">
        <v>90.88</v>
      </c>
      <c r="BL4115">
        <v>89.4</v>
      </c>
      <c r="BM4115">
        <v>90.73</v>
      </c>
      <c r="BN4115">
        <v>4496019</v>
      </c>
    </row>
    <row r="4116" spans="1:66" x14ac:dyDescent="0.25">
      <c r="A4116" s="1">
        <v>42279</v>
      </c>
      <c r="B4116">
        <v>98.92</v>
      </c>
      <c r="C4116">
        <v>101.48</v>
      </c>
      <c r="D4116">
        <v>97.27</v>
      </c>
      <c r="E4116">
        <v>101.43</v>
      </c>
      <c r="F4116">
        <v>711291</v>
      </c>
      <c r="G4116">
        <v>61.045000000000002</v>
      </c>
      <c r="H4116">
        <v>62.604999999999997</v>
      </c>
      <c r="I4116">
        <v>60.78</v>
      </c>
      <c r="J4116">
        <v>62.604999999999997</v>
      </c>
      <c r="K4116">
        <v>9114408</v>
      </c>
      <c r="L4116">
        <v>80.23</v>
      </c>
      <c r="M4116">
        <v>82.08</v>
      </c>
      <c r="N4116">
        <v>79.77</v>
      </c>
      <c r="O4116">
        <v>82.08</v>
      </c>
      <c r="P4116">
        <v>946189</v>
      </c>
      <c r="Q4116">
        <v>84.8</v>
      </c>
      <c r="R4116">
        <v>86.84</v>
      </c>
      <c r="S4116">
        <v>83.81</v>
      </c>
      <c r="T4116">
        <v>86.82</v>
      </c>
      <c r="U4116">
        <v>1344140</v>
      </c>
      <c r="V4116">
        <v>63.76</v>
      </c>
      <c r="W4116">
        <v>64.98</v>
      </c>
      <c r="X4116">
        <v>63.41</v>
      </c>
      <c r="Y4116">
        <v>64.98</v>
      </c>
      <c r="Z4116">
        <v>7083997</v>
      </c>
      <c r="AA4116">
        <v>229.57</v>
      </c>
      <c r="AB4116">
        <v>237.19</v>
      </c>
      <c r="AC4116">
        <v>227.3</v>
      </c>
      <c r="AD4116">
        <v>237</v>
      </c>
      <c r="AE4116">
        <v>1587461</v>
      </c>
      <c r="AF4116">
        <v>47.4968</v>
      </c>
      <c r="AG4116">
        <v>48.543199999999999</v>
      </c>
      <c r="AH4116">
        <v>46.799199999999999</v>
      </c>
      <c r="AI4116">
        <v>48.378999999999998</v>
      </c>
      <c r="AJ4116">
        <v>11500077</v>
      </c>
      <c r="AK4116">
        <v>69.099999999999994</v>
      </c>
      <c r="AL4116">
        <v>71.489999999999995</v>
      </c>
      <c r="AM4116">
        <v>68.84</v>
      </c>
      <c r="AN4116">
        <v>71.459999999999994</v>
      </c>
      <c r="AO4116">
        <v>2748905</v>
      </c>
      <c r="AP4116">
        <v>49.21</v>
      </c>
      <c r="AQ4116">
        <v>49.77</v>
      </c>
      <c r="AR4116">
        <v>48.41</v>
      </c>
      <c r="AS4116">
        <v>49.76</v>
      </c>
      <c r="AT4116">
        <v>4515750</v>
      </c>
      <c r="AU4116">
        <v>57.14</v>
      </c>
      <c r="AV4116">
        <v>58.46</v>
      </c>
      <c r="AW4116">
        <v>56</v>
      </c>
      <c r="AX4116">
        <v>58.46</v>
      </c>
      <c r="AY4116">
        <v>1132752</v>
      </c>
      <c r="AZ4116">
        <v>88.55</v>
      </c>
      <c r="BA4116">
        <v>91.3</v>
      </c>
      <c r="BB4116">
        <v>87.31</v>
      </c>
      <c r="BC4116">
        <v>91.25</v>
      </c>
      <c r="BD4116">
        <v>1655197</v>
      </c>
      <c r="BE4116">
        <v>68.8</v>
      </c>
      <c r="BF4116">
        <v>70.73</v>
      </c>
      <c r="BG4116">
        <v>68.36</v>
      </c>
      <c r="BH4116">
        <v>70.67</v>
      </c>
      <c r="BI4116">
        <v>7460435</v>
      </c>
      <c r="BJ4116">
        <v>89.27</v>
      </c>
      <c r="BK4116">
        <v>92.12</v>
      </c>
      <c r="BL4116">
        <v>88.92</v>
      </c>
      <c r="BM4116">
        <v>92.07</v>
      </c>
      <c r="BN4116">
        <v>3543577</v>
      </c>
    </row>
    <row r="4117" spans="1:66" x14ac:dyDescent="0.25">
      <c r="A4117" s="1">
        <v>42282</v>
      </c>
      <c r="B4117">
        <v>101.82</v>
      </c>
      <c r="C4117">
        <v>103.34</v>
      </c>
      <c r="D4117">
        <v>101.05</v>
      </c>
      <c r="E4117">
        <v>103.18</v>
      </c>
      <c r="F4117">
        <v>727559</v>
      </c>
      <c r="G4117">
        <v>62.92</v>
      </c>
      <c r="H4117">
        <v>63.244999999999997</v>
      </c>
      <c r="I4117">
        <v>62.045000000000002</v>
      </c>
      <c r="J4117">
        <v>62.134999999999998</v>
      </c>
      <c r="K4117">
        <v>9647392</v>
      </c>
      <c r="L4117">
        <v>82.68</v>
      </c>
      <c r="M4117">
        <v>84.06</v>
      </c>
      <c r="N4117">
        <v>82.4</v>
      </c>
      <c r="O4117">
        <v>83.83</v>
      </c>
      <c r="P4117">
        <v>1041836</v>
      </c>
      <c r="Q4117">
        <v>87.69</v>
      </c>
      <c r="R4117">
        <v>88.69</v>
      </c>
      <c r="S4117">
        <v>87.33</v>
      </c>
      <c r="T4117">
        <v>88.41</v>
      </c>
      <c r="U4117">
        <v>1400025</v>
      </c>
      <c r="V4117">
        <v>65.209999999999994</v>
      </c>
      <c r="W4117">
        <v>65.92</v>
      </c>
      <c r="X4117">
        <v>65.14</v>
      </c>
      <c r="Y4117">
        <v>65.87</v>
      </c>
      <c r="Z4117">
        <v>6300307</v>
      </c>
      <c r="AA4117">
        <v>238.84</v>
      </c>
      <c r="AB4117">
        <v>242.23</v>
      </c>
      <c r="AC4117">
        <v>238.84</v>
      </c>
      <c r="AD4117">
        <v>241.17</v>
      </c>
      <c r="AE4117">
        <v>1148486</v>
      </c>
      <c r="AF4117">
        <v>48.6663</v>
      </c>
      <c r="AG4117">
        <v>49.220199999999998</v>
      </c>
      <c r="AH4117">
        <v>48.563699999999997</v>
      </c>
      <c r="AI4117">
        <v>49.158700000000003</v>
      </c>
      <c r="AJ4117">
        <v>2007228</v>
      </c>
      <c r="AK4117">
        <v>71.81</v>
      </c>
      <c r="AL4117">
        <v>72.91</v>
      </c>
      <c r="AM4117">
        <v>70.599999999999994</v>
      </c>
      <c r="AN4117">
        <v>72.760000000000005</v>
      </c>
      <c r="AO4117">
        <v>2101350</v>
      </c>
      <c r="AP4117">
        <v>50.17</v>
      </c>
      <c r="AQ4117">
        <v>50.47</v>
      </c>
      <c r="AR4117">
        <v>49.75</v>
      </c>
      <c r="AS4117">
        <v>50.38</v>
      </c>
      <c r="AT4117">
        <v>5150130</v>
      </c>
      <c r="AU4117">
        <v>58.87</v>
      </c>
      <c r="AV4117">
        <v>59.5</v>
      </c>
      <c r="AW4117">
        <v>58.68</v>
      </c>
      <c r="AX4117">
        <v>58.98</v>
      </c>
      <c r="AY4117">
        <v>1094707</v>
      </c>
      <c r="AZ4117">
        <v>91.53</v>
      </c>
      <c r="BA4117">
        <v>93.53</v>
      </c>
      <c r="BB4117">
        <v>91.04</v>
      </c>
      <c r="BC4117">
        <v>93.39</v>
      </c>
      <c r="BD4117">
        <v>1527706</v>
      </c>
      <c r="BE4117">
        <v>71.06</v>
      </c>
      <c r="BF4117">
        <v>72.34</v>
      </c>
      <c r="BG4117">
        <v>70.92</v>
      </c>
      <c r="BH4117">
        <v>72.23</v>
      </c>
      <c r="BI4117">
        <v>7286755</v>
      </c>
      <c r="BJ4117">
        <v>92.79</v>
      </c>
      <c r="BK4117">
        <v>94.37</v>
      </c>
      <c r="BL4117">
        <v>92.55</v>
      </c>
      <c r="BM4117">
        <v>94.33</v>
      </c>
      <c r="BN4117">
        <v>3837758</v>
      </c>
    </row>
    <row r="4118" spans="1:66" x14ac:dyDescent="0.25">
      <c r="A4118" s="1">
        <v>42283</v>
      </c>
      <c r="B4118">
        <v>102.62</v>
      </c>
      <c r="C4118">
        <v>103.37</v>
      </c>
      <c r="D4118">
        <v>100.28</v>
      </c>
      <c r="E4118">
        <v>101.06</v>
      </c>
      <c r="F4118">
        <v>724434</v>
      </c>
      <c r="G4118">
        <v>62.134999999999998</v>
      </c>
      <c r="H4118">
        <v>62.4</v>
      </c>
      <c r="I4118">
        <v>61.295000000000002</v>
      </c>
      <c r="J4118">
        <v>61.594999999999999</v>
      </c>
      <c r="K4118">
        <v>7665362</v>
      </c>
      <c r="L4118">
        <v>83.86</v>
      </c>
      <c r="M4118">
        <v>83.905000000000001</v>
      </c>
      <c r="N4118">
        <v>82.81</v>
      </c>
      <c r="O4118">
        <v>82.87</v>
      </c>
      <c r="P4118">
        <v>762342</v>
      </c>
      <c r="Q4118">
        <v>88.54</v>
      </c>
      <c r="R4118">
        <v>88.62</v>
      </c>
      <c r="S4118">
        <v>86.25</v>
      </c>
      <c r="T4118">
        <v>86.57</v>
      </c>
      <c r="U4118">
        <v>837927</v>
      </c>
      <c r="V4118">
        <v>65.540000000000006</v>
      </c>
      <c r="W4118">
        <v>65.95</v>
      </c>
      <c r="X4118">
        <v>65.180000000000007</v>
      </c>
      <c r="Y4118">
        <v>65.680000000000007</v>
      </c>
      <c r="Z4118">
        <v>7410921</v>
      </c>
      <c r="AA4118">
        <v>240.75</v>
      </c>
      <c r="AB4118">
        <v>242.13</v>
      </c>
      <c r="AC4118">
        <v>235.6</v>
      </c>
      <c r="AD4118">
        <v>236.68</v>
      </c>
      <c r="AE4118">
        <v>1208419</v>
      </c>
      <c r="AF4118">
        <v>49.302300000000002</v>
      </c>
      <c r="AG4118">
        <v>49.589500000000001</v>
      </c>
      <c r="AH4118">
        <v>48.6252</v>
      </c>
      <c r="AI4118">
        <v>48.809899999999999</v>
      </c>
      <c r="AJ4118">
        <v>1404332</v>
      </c>
      <c r="AK4118">
        <v>72.349999999999994</v>
      </c>
      <c r="AL4118">
        <v>72.959999999999994</v>
      </c>
      <c r="AM4118">
        <v>71.760000000000005</v>
      </c>
      <c r="AN4118">
        <v>71.91</v>
      </c>
      <c r="AO4118">
        <v>2560682</v>
      </c>
      <c r="AP4118">
        <v>50.53</v>
      </c>
      <c r="AQ4118">
        <v>50.74</v>
      </c>
      <c r="AR4118">
        <v>48.959000000000003</v>
      </c>
      <c r="AS4118">
        <v>49.16</v>
      </c>
      <c r="AT4118">
        <v>5198300</v>
      </c>
      <c r="AU4118">
        <v>59.13</v>
      </c>
      <c r="AV4118">
        <v>59.149099999999997</v>
      </c>
      <c r="AW4118">
        <v>56.58</v>
      </c>
      <c r="AX4118">
        <v>56.85</v>
      </c>
      <c r="AY4118">
        <v>1291449</v>
      </c>
      <c r="AZ4118">
        <v>93.39</v>
      </c>
      <c r="BA4118">
        <v>93.7</v>
      </c>
      <c r="BB4118">
        <v>89.93</v>
      </c>
      <c r="BC4118">
        <v>90.31</v>
      </c>
      <c r="BD4118">
        <v>2957644</v>
      </c>
      <c r="BE4118">
        <v>72.22</v>
      </c>
      <c r="BF4118">
        <v>72.540000000000006</v>
      </c>
      <c r="BG4118">
        <v>71.83</v>
      </c>
      <c r="BH4118">
        <v>72.08</v>
      </c>
      <c r="BI4118">
        <v>5782470</v>
      </c>
      <c r="BJ4118">
        <v>94</v>
      </c>
      <c r="BK4118">
        <v>94.85</v>
      </c>
      <c r="BL4118">
        <v>93.77</v>
      </c>
      <c r="BM4118">
        <v>93.92</v>
      </c>
      <c r="BN4118">
        <v>3641713</v>
      </c>
    </row>
    <row r="4119" spans="1:66" x14ac:dyDescent="0.25">
      <c r="A4119" s="1">
        <v>42284</v>
      </c>
      <c r="B4119">
        <v>101.61</v>
      </c>
      <c r="C4119">
        <v>101.63</v>
      </c>
      <c r="D4119">
        <v>98.17</v>
      </c>
      <c r="E4119">
        <v>98.99</v>
      </c>
      <c r="F4119">
        <v>973521</v>
      </c>
      <c r="G4119">
        <v>61.805</v>
      </c>
      <c r="H4119">
        <v>62.225000000000001</v>
      </c>
      <c r="I4119">
        <v>60.5</v>
      </c>
      <c r="J4119">
        <v>61.05</v>
      </c>
      <c r="K4119">
        <v>10223060</v>
      </c>
      <c r="L4119">
        <v>83.46</v>
      </c>
      <c r="M4119">
        <v>84.54</v>
      </c>
      <c r="N4119">
        <v>83</v>
      </c>
      <c r="O4119">
        <v>84.49</v>
      </c>
      <c r="P4119">
        <v>1005613</v>
      </c>
      <c r="Q4119">
        <v>86.87</v>
      </c>
      <c r="R4119">
        <v>88.66</v>
      </c>
      <c r="S4119">
        <v>86.650099999999995</v>
      </c>
      <c r="T4119">
        <v>88.61</v>
      </c>
      <c r="U4119">
        <v>1560207</v>
      </c>
      <c r="V4119">
        <v>65.84</v>
      </c>
      <c r="W4119">
        <v>66.36</v>
      </c>
      <c r="X4119">
        <v>65.77</v>
      </c>
      <c r="Y4119">
        <v>66.36</v>
      </c>
      <c r="Z4119">
        <v>7189740</v>
      </c>
      <c r="AA4119">
        <v>232.76</v>
      </c>
      <c r="AB4119">
        <v>241.06</v>
      </c>
      <c r="AC4119">
        <v>232.5</v>
      </c>
      <c r="AD4119">
        <v>239.12</v>
      </c>
      <c r="AE4119">
        <v>913646</v>
      </c>
      <c r="AF4119">
        <v>48.933</v>
      </c>
      <c r="AG4119">
        <v>50.122999999999998</v>
      </c>
      <c r="AH4119">
        <v>48.830399999999997</v>
      </c>
      <c r="AI4119">
        <v>49.671599999999998</v>
      </c>
      <c r="AJ4119">
        <v>2105529</v>
      </c>
      <c r="AK4119">
        <v>72.05</v>
      </c>
      <c r="AL4119">
        <v>74.19</v>
      </c>
      <c r="AM4119">
        <v>72.010000000000005</v>
      </c>
      <c r="AN4119">
        <v>74.17</v>
      </c>
      <c r="AO4119">
        <v>2406448</v>
      </c>
      <c r="AP4119">
        <v>48.31</v>
      </c>
      <c r="AQ4119">
        <v>49.32</v>
      </c>
      <c r="AR4119">
        <v>48.24</v>
      </c>
      <c r="AS4119">
        <v>49.25</v>
      </c>
      <c r="AT4119">
        <v>5599418</v>
      </c>
      <c r="AU4119">
        <v>56.75</v>
      </c>
      <c r="AV4119">
        <v>58.39</v>
      </c>
      <c r="AW4119">
        <v>56.47</v>
      </c>
      <c r="AX4119">
        <v>57.1</v>
      </c>
      <c r="AY4119">
        <v>947857</v>
      </c>
      <c r="AZ4119">
        <v>89.58</v>
      </c>
      <c r="BA4119">
        <v>91.16</v>
      </c>
      <c r="BB4119">
        <v>88.72</v>
      </c>
      <c r="BC4119">
        <v>91.09</v>
      </c>
      <c r="BD4119">
        <v>2320603</v>
      </c>
      <c r="BE4119">
        <v>72.680000000000007</v>
      </c>
      <c r="BF4119">
        <v>73.23</v>
      </c>
      <c r="BG4119">
        <v>72.45</v>
      </c>
      <c r="BH4119">
        <v>73.22</v>
      </c>
      <c r="BI4119">
        <v>6273559</v>
      </c>
      <c r="BJ4119">
        <v>94.51</v>
      </c>
      <c r="BK4119">
        <v>95.27</v>
      </c>
      <c r="BL4119">
        <v>94.2</v>
      </c>
      <c r="BM4119">
        <v>95.18</v>
      </c>
      <c r="BN4119">
        <v>3756790</v>
      </c>
    </row>
    <row r="4120" spans="1:66" x14ac:dyDescent="0.25">
      <c r="A4120" s="1">
        <v>42285</v>
      </c>
      <c r="B4120">
        <v>98.99</v>
      </c>
      <c r="C4120">
        <v>102.22</v>
      </c>
      <c r="D4120">
        <v>98.02</v>
      </c>
      <c r="E4120">
        <v>101.6</v>
      </c>
      <c r="F4120">
        <v>977954</v>
      </c>
      <c r="G4120">
        <v>61.46</v>
      </c>
      <c r="H4120">
        <v>62.62</v>
      </c>
      <c r="I4120">
        <v>61.335000000000001</v>
      </c>
      <c r="J4120">
        <v>62.454999999999998</v>
      </c>
      <c r="K4120">
        <v>7622644</v>
      </c>
      <c r="L4120">
        <v>84.32</v>
      </c>
      <c r="M4120">
        <v>86.26</v>
      </c>
      <c r="N4120">
        <v>84.32</v>
      </c>
      <c r="O4120">
        <v>85.96</v>
      </c>
      <c r="P4120">
        <v>577503</v>
      </c>
      <c r="Q4120">
        <v>87.88</v>
      </c>
      <c r="R4120">
        <v>89.75</v>
      </c>
      <c r="S4120">
        <v>87.84</v>
      </c>
      <c r="T4120">
        <v>89.2</v>
      </c>
      <c r="U4120">
        <v>980971</v>
      </c>
      <c r="V4120">
        <v>66.23</v>
      </c>
      <c r="W4120">
        <v>66.986000000000004</v>
      </c>
      <c r="X4120">
        <v>66.150000000000006</v>
      </c>
      <c r="Y4120">
        <v>66.88</v>
      </c>
      <c r="Z4120">
        <v>5974536</v>
      </c>
      <c r="AA4120">
        <v>239.1</v>
      </c>
      <c r="AB4120">
        <v>244.82</v>
      </c>
      <c r="AC4120">
        <v>237.71</v>
      </c>
      <c r="AD4120">
        <v>244.21</v>
      </c>
      <c r="AE4120">
        <v>734127</v>
      </c>
      <c r="AF4120">
        <v>49.610100000000003</v>
      </c>
      <c r="AG4120">
        <v>51.559199999999997</v>
      </c>
      <c r="AH4120">
        <v>49.343299999999999</v>
      </c>
      <c r="AI4120">
        <v>51.066800000000001</v>
      </c>
      <c r="AJ4120">
        <v>2321342</v>
      </c>
      <c r="AK4120">
        <v>73.900000000000006</v>
      </c>
      <c r="AL4120">
        <v>76.900000000000006</v>
      </c>
      <c r="AM4120">
        <v>73.81</v>
      </c>
      <c r="AN4120">
        <v>76.56</v>
      </c>
      <c r="AO4120">
        <v>3494696</v>
      </c>
      <c r="AP4120">
        <v>48.99</v>
      </c>
      <c r="AQ4120">
        <v>49.77</v>
      </c>
      <c r="AR4120">
        <v>48.89</v>
      </c>
      <c r="AS4120">
        <v>49.62</v>
      </c>
      <c r="AT4120">
        <v>4458449</v>
      </c>
      <c r="AU4120">
        <v>56.79</v>
      </c>
      <c r="AV4120">
        <v>57.46</v>
      </c>
      <c r="AW4120">
        <v>56.46</v>
      </c>
      <c r="AX4120">
        <v>57.11</v>
      </c>
      <c r="AY4120">
        <v>962429</v>
      </c>
      <c r="AZ4120">
        <v>90.52</v>
      </c>
      <c r="BA4120">
        <v>92.04</v>
      </c>
      <c r="BB4120">
        <v>90.06</v>
      </c>
      <c r="BC4120">
        <v>91.92</v>
      </c>
      <c r="BD4120">
        <v>1400179</v>
      </c>
      <c r="BE4120">
        <v>73</v>
      </c>
      <c r="BF4120">
        <v>73.930000000000007</v>
      </c>
      <c r="BG4120">
        <v>72.83</v>
      </c>
      <c r="BH4120">
        <v>73.900000000000006</v>
      </c>
      <c r="BI4120">
        <v>5713137</v>
      </c>
      <c r="BJ4120">
        <v>94.7</v>
      </c>
      <c r="BK4120">
        <v>96</v>
      </c>
      <c r="BL4120">
        <v>94.65</v>
      </c>
      <c r="BM4120">
        <v>95.87</v>
      </c>
      <c r="BN4120">
        <v>2970506</v>
      </c>
    </row>
    <row r="4121" spans="1:66" x14ac:dyDescent="0.25">
      <c r="A4121" s="1">
        <v>42286</v>
      </c>
      <c r="B4121">
        <v>101.36</v>
      </c>
      <c r="C4121">
        <v>101.64</v>
      </c>
      <c r="D4121">
        <v>99.55</v>
      </c>
      <c r="E4121">
        <v>100.64</v>
      </c>
      <c r="F4121">
        <v>696376</v>
      </c>
      <c r="G4121">
        <v>62.28</v>
      </c>
      <c r="H4121">
        <v>62.67</v>
      </c>
      <c r="I4121">
        <v>62.045000000000002</v>
      </c>
      <c r="J4121">
        <v>62.47</v>
      </c>
      <c r="K4121">
        <v>6940522</v>
      </c>
      <c r="L4121">
        <v>86.09</v>
      </c>
      <c r="M4121">
        <v>86.5</v>
      </c>
      <c r="N4121">
        <v>85.55</v>
      </c>
      <c r="O4121">
        <v>85.57</v>
      </c>
      <c r="P4121">
        <v>486294</v>
      </c>
      <c r="Q4121">
        <v>89.07</v>
      </c>
      <c r="R4121">
        <v>89.72</v>
      </c>
      <c r="S4121">
        <v>88.68</v>
      </c>
      <c r="T4121">
        <v>89.64</v>
      </c>
      <c r="U4121">
        <v>840609</v>
      </c>
      <c r="V4121">
        <v>66.94</v>
      </c>
      <c r="W4121">
        <v>67.02</v>
      </c>
      <c r="X4121">
        <v>66.504999999999995</v>
      </c>
      <c r="Y4121">
        <v>66.69</v>
      </c>
      <c r="Z4121">
        <v>6753997</v>
      </c>
      <c r="AA4121">
        <v>243.92</v>
      </c>
      <c r="AB4121">
        <v>246.01</v>
      </c>
      <c r="AC4121">
        <v>241.13</v>
      </c>
      <c r="AD4121">
        <v>242.86</v>
      </c>
      <c r="AE4121">
        <v>683228</v>
      </c>
      <c r="AF4121">
        <v>51.107799999999997</v>
      </c>
      <c r="AG4121">
        <v>51.825899999999997</v>
      </c>
      <c r="AH4121">
        <v>50.676900000000003</v>
      </c>
      <c r="AI4121">
        <v>51.723300000000002</v>
      </c>
      <c r="AJ4121">
        <v>1910044</v>
      </c>
      <c r="AK4121">
        <v>76.650000000000006</v>
      </c>
      <c r="AL4121">
        <v>77</v>
      </c>
      <c r="AM4121">
        <v>75.599999999999994</v>
      </c>
      <c r="AN4121">
        <v>76.47</v>
      </c>
      <c r="AO4121">
        <v>2007403</v>
      </c>
      <c r="AP4121">
        <v>48.89</v>
      </c>
      <c r="AQ4121">
        <v>49.49</v>
      </c>
      <c r="AR4121">
        <v>48.65</v>
      </c>
      <c r="AS4121">
        <v>49.36</v>
      </c>
      <c r="AT4121">
        <v>4881067</v>
      </c>
      <c r="AU4121">
        <v>57.36</v>
      </c>
      <c r="AV4121">
        <v>58.1</v>
      </c>
      <c r="AW4121">
        <v>56.76</v>
      </c>
      <c r="AX4121">
        <v>57.95</v>
      </c>
      <c r="AY4121">
        <v>906476</v>
      </c>
      <c r="AZ4121">
        <v>90.96</v>
      </c>
      <c r="BA4121">
        <v>92.56</v>
      </c>
      <c r="BB4121">
        <v>90.62</v>
      </c>
      <c r="BC4121">
        <v>92.5</v>
      </c>
      <c r="BD4121">
        <v>1482563</v>
      </c>
      <c r="BE4121">
        <v>74.040000000000006</v>
      </c>
      <c r="BF4121">
        <v>74.0899</v>
      </c>
      <c r="BG4121">
        <v>73.400000000000006</v>
      </c>
      <c r="BH4121">
        <v>73.98</v>
      </c>
      <c r="BI4121">
        <v>5947767</v>
      </c>
      <c r="BJ4121">
        <v>95.63</v>
      </c>
      <c r="BK4121">
        <v>96.19</v>
      </c>
      <c r="BL4121">
        <v>95.11</v>
      </c>
      <c r="BM4121">
        <v>95.82</v>
      </c>
      <c r="BN4121">
        <v>4733170</v>
      </c>
    </row>
    <row r="4122" spans="1:66" x14ac:dyDescent="0.25">
      <c r="A4122" s="1">
        <v>42289</v>
      </c>
      <c r="B4122">
        <v>101.07</v>
      </c>
      <c r="C4122">
        <v>101.6</v>
      </c>
      <c r="D4122">
        <v>100.08</v>
      </c>
      <c r="E4122">
        <v>100.46</v>
      </c>
      <c r="F4122">
        <v>570577</v>
      </c>
      <c r="G4122">
        <v>62.6</v>
      </c>
      <c r="H4122">
        <v>63.55</v>
      </c>
      <c r="I4122">
        <v>62.51</v>
      </c>
      <c r="J4122">
        <v>63.215000000000003</v>
      </c>
      <c r="K4122">
        <v>5448910</v>
      </c>
      <c r="L4122">
        <v>85.46</v>
      </c>
      <c r="M4122">
        <v>85.59</v>
      </c>
      <c r="N4122">
        <v>85.03</v>
      </c>
      <c r="O4122">
        <v>85.21</v>
      </c>
      <c r="P4122">
        <v>405510</v>
      </c>
      <c r="Q4122">
        <v>88.96</v>
      </c>
      <c r="R4122">
        <v>88.96</v>
      </c>
      <c r="S4122">
        <v>85.43</v>
      </c>
      <c r="T4122">
        <v>85.74</v>
      </c>
      <c r="U4122">
        <v>1991022</v>
      </c>
      <c r="V4122">
        <v>66.67</v>
      </c>
      <c r="W4122">
        <v>67</v>
      </c>
      <c r="X4122">
        <v>66.58</v>
      </c>
      <c r="Y4122">
        <v>66.930000000000007</v>
      </c>
      <c r="Z4122">
        <v>5643870</v>
      </c>
      <c r="AA4122">
        <v>242.01</v>
      </c>
      <c r="AB4122">
        <v>244.17</v>
      </c>
      <c r="AC4122">
        <v>241.36</v>
      </c>
      <c r="AD4122">
        <v>243.77</v>
      </c>
      <c r="AE4122">
        <v>468191</v>
      </c>
      <c r="AF4122">
        <v>51.661799999999999</v>
      </c>
      <c r="AG4122">
        <v>52.256700000000002</v>
      </c>
      <c r="AH4122">
        <v>51.4771</v>
      </c>
      <c r="AI4122">
        <v>51.7438</v>
      </c>
      <c r="AJ4122">
        <v>1238697</v>
      </c>
      <c r="AK4122">
        <v>76.510000000000005</v>
      </c>
      <c r="AL4122">
        <v>76.900000000000006</v>
      </c>
      <c r="AM4122">
        <v>75.98</v>
      </c>
      <c r="AN4122">
        <v>76.41</v>
      </c>
      <c r="AO4122">
        <v>1516653</v>
      </c>
      <c r="AP4122">
        <v>49.08</v>
      </c>
      <c r="AQ4122">
        <v>50.48</v>
      </c>
      <c r="AR4122">
        <v>49.05</v>
      </c>
      <c r="AS4122">
        <v>50.36</v>
      </c>
      <c r="AT4122">
        <v>3372268</v>
      </c>
      <c r="AU4122">
        <v>58.07</v>
      </c>
      <c r="AV4122">
        <v>59.92</v>
      </c>
      <c r="AW4122">
        <v>57.42</v>
      </c>
      <c r="AX4122">
        <v>59.79</v>
      </c>
      <c r="AY4122">
        <v>763602</v>
      </c>
      <c r="AZ4122">
        <v>91.97</v>
      </c>
      <c r="BA4122">
        <v>93.64</v>
      </c>
      <c r="BB4122">
        <v>91.7</v>
      </c>
      <c r="BC4122">
        <v>92.9</v>
      </c>
      <c r="BD4122">
        <v>1337730</v>
      </c>
      <c r="BE4122">
        <v>73.739999999999995</v>
      </c>
      <c r="BF4122">
        <v>75.430000000000007</v>
      </c>
      <c r="BG4122">
        <v>73.67</v>
      </c>
      <c r="BH4122">
        <v>74.989999999999995</v>
      </c>
      <c r="BI4122">
        <v>5586253</v>
      </c>
      <c r="BJ4122">
        <v>95.83</v>
      </c>
      <c r="BK4122">
        <v>96.82</v>
      </c>
      <c r="BL4122">
        <v>95.82</v>
      </c>
      <c r="BM4122">
        <v>96.64</v>
      </c>
      <c r="BN4122">
        <v>2577857</v>
      </c>
    </row>
    <row r="4123" spans="1:66" x14ac:dyDescent="0.25">
      <c r="A4123" s="1">
        <v>42290</v>
      </c>
      <c r="B4123">
        <v>100</v>
      </c>
      <c r="C4123">
        <v>101.29</v>
      </c>
      <c r="D4123">
        <v>99</v>
      </c>
      <c r="E4123">
        <v>100.38</v>
      </c>
      <c r="F4123">
        <v>626853</v>
      </c>
      <c r="G4123">
        <v>63</v>
      </c>
      <c r="H4123">
        <v>63.27</v>
      </c>
      <c r="I4123">
        <v>62.795000000000002</v>
      </c>
      <c r="J4123">
        <v>62.905000000000001</v>
      </c>
      <c r="K4123">
        <v>6355354</v>
      </c>
      <c r="L4123">
        <v>84.9</v>
      </c>
      <c r="M4123">
        <v>85.26</v>
      </c>
      <c r="N4123">
        <v>84.267499999999998</v>
      </c>
      <c r="O4123">
        <v>84.37</v>
      </c>
      <c r="P4123">
        <v>400113</v>
      </c>
      <c r="Q4123">
        <v>85.76</v>
      </c>
      <c r="R4123">
        <v>86.63</v>
      </c>
      <c r="S4123">
        <v>84.22</v>
      </c>
      <c r="T4123">
        <v>84.46</v>
      </c>
      <c r="U4123">
        <v>1435265</v>
      </c>
      <c r="V4123">
        <v>66.62</v>
      </c>
      <c r="W4123">
        <v>66.94</v>
      </c>
      <c r="X4123">
        <v>66.260000000000005</v>
      </c>
      <c r="Y4123">
        <v>66.73</v>
      </c>
      <c r="Z4123">
        <v>8858374</v>
      </c>
      <c r="AA4123">
        <v>241.86</v>
      </c>
      <c r="AB4123">
        <v>244.99</v>
      </c>
      <c r="AC4123">
        <v>241</v>
      </c>
      <c r="AD4123">
        <v>244.9</v>
      </c>
      <c r="AE4123">
        <v>813047</v>
      </c>
      <c r="AF4123">
        <v>51.148800000000001</v>
      </c>
      <c r="AG4123">
        <v>51.8874</v>
      </c>
      <c r="AH4123">
        <v>50.871899999999997</v>
      </c>
      <c r="AI4123">
        <v>51.292400000000001</v>
      </c>
      <c r="AJ4123">
        <v>1924236</v>
      </c>
      <c r="AK4123">
        <v>75.37</v>
      </c>
      <c r="AL4123">
        <v>76.400000000000006</v>
      </c>
      <c r="AM4123">
        <v>74.8</v>
      </c>
      <c r="AN4123">
        <v>75.28</v>
      </c>
      <c r="AO4123">
        <v>2917307</v>
      </c>
      <c r="AP4123">
        <v>49.85</v>
      </c>
      <c r="AQ4123">
        <v>50.615000000000002</v>
      </c>
      <c r="AR4123">
        <v>49.78</v>
      </c>
      <c r="AS4123">
        <v>49.87</v>
      </c>
      <c r="AT4123">
        <v>2588234</v>
      </c>
      <c r="AU4123">
        <v>59.58</v>
      </c>
      <c r="AV4123">
        <v>60.62</v>
      </c>
      <c r="AW4123">
        <v>59.21</v>
      </c>
      <c r="AX4123">
        <v>59.35</v>
      </c>
      <c r="AY4123">
        <v>1015345</v>
      </c>
      <c r="AZ4123">
        <v>92.2</v>
      </c>
      <c r="BA4123">
        <v>93.61</v>
      </c>
      <c r="BB4123">
        <v>91.5</v>
      </c>
      <c r="BC4123">
        <v>91.79</v>
      </c>
      <c r="BD4123">
        <v>1126461</v>
      </c>
      <c r="BE4123">
        <v>74.459999999999994</v>
      </c>
      <c r="BF4123">
        <v>75.25</v>
      </c>
      <c r="BG4123">
        <v>74.150000000000006</v>
      </c>
      <c r="BH4123">
        <v>75</v>
      </c>
      <c r="BI4123">
        <v>7439403</v>
      </c>
      <c r="BJ4123">
        <v>96.32</v>
      </c>
      <c r="BK4123">
        <v>96.674000000000007</v>
      </c>
      <c r="BL4123">
        <v>95.88</v>
      </c>
      <c r="BM4123">
        <v>95.93</v>
      </c>
      <c r="BN4123">
        <v>2415080</v>
      </c>
    </row>
    <row r="4124" spans="1:66" x14ac:dyDescent="0.25">
      <c r="A4124" s="1">
        <v>42291</v>
      </c>
      <c r="B4124">
        <v>100.54</v>
      </c>
      <c r="C4124">
        <v>102.19</v>
      </c>
      <c r="D4124">
        <v>99.45</v>
      </c>
      <c r="E4124">
        <v>99.88</v>
      </c>
      <c r="F4124">
        <v>942161</v>
      </c>
      <c r="G4124">
        <v>62.994999999999997</v>
      </c>
      <c r="H4124">
        <v>63.305</v>
      </c>
      <c r="I4124">
        <v>62.695</v>
      </c>
      <c r="J4124">
        <v>62.92</v>
      </c>
      <c r="K4124">
        <v>6509064</v>
      </c>
      <c r="L4124">
        <v>84.09</v>
      </c>
      <c r="M4124">
        <v>84.49</v>
      </c>
      <c r="N4124">
        <v>83.14</v>
      </c>
      <c r="O4124">
        <v>83.33</v>
      </c>
      <c r="P4124">
        <v>749661</v>
      </c>
      <c r="Q4124">
        <v>84.59</v>
      </c>
      <c r="R4124">
        <v>84.99</v>
      </c>
      <c r="S4124">
        <v>83.52</v>
      </c>
      <c r="T4124">
        <v>84.15</v>
      </c>
      <c r="U4124">
        <v>1054920</v>
      </c>
      <c r="V4124">
        <v>66.61</v>
      </c>
      <c r="W4124">
        <v>67.95</v>
      </c>
      <c r="X4124">
        <v>60.02</v>
      </c>
      <c r="Y4124">
        <v>60.03</v>
      </c>
      <c r="Z4124">
        <v>80898117</v>
      </c>
      <c r="AA4124">
        <v>243.51</v>
      </c>
      <c r="AB4124">
        <v>245.23</v>
      </c>
      <c r="AC4124">
        <v>242.3</v>
      </c>
      <c r="AD4124">
        <v>242.51</v>
      </c>
      <c r="AE4124">
        <v>749794</v>
      </c>
      <c r="AF4124">
        <v>51.1693</v>
      </c>
      <c r="AG4124">
        <v>51.518099999999997</v>
      </c>
      <c r="AH4124">
        <v>49.999899999999997</v>
      </c>
      <c r="AI4124">
        <v>50.102499999999999</v>
      </c>
      <c r="AJ4124">
        <v>1830204</v>
      </c>
      <c r="AK4124">
        <v>75.2</v>
      </c>
      <c r="AL4124">
        <v>75.59</v>
      </c>
      <c r="AM4124">
        <v>73.98</v>
      </c>
      <c r="AN4124">
        <v>74.17</v>
      </c>
      <c r="AO4124">
        <v>2326161</v>
      </c>
      <c r="AP4124">
        <v>50.11</v>
      </c>
      <c r="AQ4124">
        <v>50.22</v>
      </c>
      <c r="AR4124">
        <v>48.27</v>
      </c>
      <c r="AS4124">
        <v>48.36</v>
      </c>
      <c r="AT4124">
        <v>4489893</v>
      </c>
      <c r="AU4124">
        <v>59.23</v>
      </c>
      <c r="AV4124">
        <v>59.39</v>
      </c>
      <c r="AW4124">
        <v>56.68</v>
      </c>
      <c r="AX4124">
        <v>56.82</v>
      </c>
      <c r="AY4124">
        <v>1663701</v>
      </c>
      <c r="AZ4124">
        <v>91.4</v>
      </c>
      <c r="BA4124">
        <v>91.47</v>
      </c>
      <c r="BB4124">
        <v>87.08</v>
      </c>
      <c r="BC4124">
        <v>87.1</v>
      </c>
      <c r="BD4124">
        <v>2795497</v>
      </c>
      <c r="BE4124">
        <v>74.84</v>
      </c>
      <c r="BF4124">
        <v>75.260000000000005</v>
      </c>
      <c r="BG4124">
        <v>73.72</v>
      </c>
      <c r="BH4124">
        <v>74.2</v>
      </c>
      <c r="BI4124">
        <v>7568289</v>
      </c>
      <c r="BJ4124">
        <v>95.71</v>
      </c>
      <c r="BK4124">
        <v>96.19</v>
      </c>
      <c r="BL4124">
        <v>94.79</v>
      </c>
      <c r="BM4124">
        <v>95.03</v>
      </c>
      <c r="BN4124">
        <v>2832465</v>
      </c>
    </row>
    <row r="4125" spans="1:66" x14ac:dyDescent="0.25">
      <c r="A4125" s="1">
        <v>42292</v>
      </c>
      <c r="B4125">
        <v>100.35</v>
      </c>
      <c r="C4125">
        <v>100.6</v>
      </c>
      <c r="D4125">
        <v>98.37</v>
      </c>
      <c r="E4125">
        <v>98.6</v>
      </c>
      <c r="F4125">
        <v>1188234</v>
      </c>
      <c r="G4125">
        <v>63.61</v>
      </c>
      <c r="H4125">
        <v>64.584999999999994</v>
      </c>
      <c r="I4125">
        <v>63.48</v>
      </c>
      <c r="J4125">
        <v>64.394999999999996</v>
      </c>
      <c r="K4125">
        <v>10764798</v>
      </c>
      <c r="L4125">
        <v>83.61</v>
      </c>
      <c r="M4125">
        <v>83.84</v>
      </c>
      <c r="N4125">
        <v>82.25</v>
      </c>
      <c r="O4125">
        <v>83.72</v>
      </c>
      <c r="P4125">
        <v>750315</v>
      </c>
      <c r="Q4125">
        <v>84.74</v>
      </c>
      <c r="R4125">
        <v>85.14</v>
      </c>
      <c r="S4125">
        <v>83.545000000000002</v>
      </c>
      <c r="T4125">
        <v>84.69</v>
      </c>
      <c r="U4125">
        <v>1341875</v>
      </c>
      <c r="V4125">
        <v>59.7</v>
      </c>
      <c r="W4125">
        <v>60.47</v>
      </c>
      <c r="X4125">
        <v>58.61</v>
      </c>
      <c r="Y4125">
        <v>59.33</v>
      </c>
      <c r="Z4125">
        <v>46253486</v>
      </c>
      <c r="AA4125">
        <v>240.79</v>
      </c>
      <c r="AB4125">
        <v>241.2</v>
      </c>
      <c r="AC4125">
        <v>235.8</v>
      </c>
      <c r="AD4125">
        <v>236.08</v>
      </c>
      <c r="AE4125">
        <v>1776389</v>
      </c>
      <c r="AF4125">
        <v>50.533299999999997</v>
      </c>
      <c r="AG4125">
        <v>50.779499999999999</v>
      </c>
      <c r="AH4125">
        <v>48.973999999999997</v>
      </c>
      <c r="AI4125">
        <v>50.635899999999999</v>
      </c>
      <c r="AJ4125">
        <v>2786798</v>
      </c>
      <c r="AK4125">
        <v>74.75</v>
      </c>
      <c r="AL4125">
        <v>75</v>
      </c>
      <c r="AM4125">
        <v>73.180000000000007</v>
      </c>
      <c r="AN4125">
        <v>74.84</v>
      </c>
      <c r="AO4125">
        <v>1858741</v>
      </c>
      <c r="AP4125">
        <v>49.13</v>
      </c>
      <c r="AQ4125">
        <v>50.68</v>
      </c>
      <c r="AR4125">
        <v>48.9</v>
      </c>
      <c r="AS4125">
        <v>50.61</v>
      </c>
      <c r="AT4125">
        <v>4667298</v>
      </c>
      <c r="AU4125">
        <v>57.21</v>
      </c>
      <c r="AV4125">
        <v>60.67</v>
      </c>
      <c r="AW4125">
        <v>57.02</v>
      </c>
      <c r="AX4125">
        <v>60.45</v>
      </c>
      <c r="AY4125">
        <v>1222071</v>
      </c>
      <c r="AZ4125">
        <v>88.08</v>
      </c>
      <c r="BA4125">
        <v>91.334999999999994</v>
      </c>
      <c r="BB4125">
        <v>87.56</v>
      </c>
      <c r="BC4125">
        <v>90.96</v>
      </c>
      <c r="BD4125">
        <v>2621207</v>
      </c>
      <c r="BE4125">
        <v>74.959999999999994</v>
      </c>
      <c r="BF4125">
        <v>75.41</v>
      </c>
      <c r="BG4125">
        <v>74.58</v>
      </c>
      <c r="BH4125">
        <v>75.34</v>
      </c>
      <c r="BI4125">
        <v>6856217</v>
      </c>
      <c r="BJ4125">
        <v>95.96</v>
      </c>
      <c r="BK4125">
        <v>97.16</v>
      </c>
      <c r="BL4125">
        <v>95.52</v>
      </c>
      <c r="BM4125">
        <v>97.16</v>
      </c>
      <c r="BN4125">
        <v>2897744</v>
      </c>
    </row>
    <row r="4126" spans="1:66" x14ac:dyDescent="0.25">
      <c r="A4126" s="1">
        <v>42293</v>
      </c>
      <c r="B4126">
        <v>99.39</v>
      </c>
      <c r="C4126">
        <v>101.27</v>
      </c>
      <c r="D4126">
        <v>98.825000000000003</v>
      </c>
      <c r="E4126">
        <v>101.19</v>
      </c>
      <c r="F4126">
        <v>877067</v>
      </c>
      <c r="G4126">
        <v>64.75</v>
      </c>
      <c r="H4126">
        <v>65.295000000000002</v>
      </c>
      <c r="I4126">
        <v>64.435000000000002</v>
      </c>
      <c r="J4126">
        <v>65.234999999999999</v>
      </c>
      <c r="K4126">
        <v>9321616</v>
      </c>
      <c r="L4126">
        <v>83.91</v>
      </c>
      <c r="M4126">
        <v>84.17</v>
      </c>
      <c r="N4126">
        <v>82.6</v>
      </c>
      <c r="O4126">
        <v>83.28</v>
      </c>
      <c r="P4126">
        <v>1117072</v>
      </c>
      <c r="Q4126">
        <v>84.7</v>
      </c>
      <c r="R4126">
        <v>85.28</v>
      </c>
      <c r="S4126">
        <v>84.41</v>
      </c>
      <c r="T4126">
        <v>85.21</v>
      </c>
      <c r="U4126">
        <v>835339</v>
      </c>
      <c r="V4126">
        <v>59.47</v>
      </c>
      <c r="W4126">
        <v>59.49</v>
      </c>
      <c r="X4126">
        <v>58.37</v>
      </c>
      <c r="Y4126">
        <v>58.89</v>
      </c>
      <c r="Z4126">
        <v>26195129</v>
      </c>
      <c r="AA4126">
        <v>236.47</v>
      </c>
      <c r="AB4126">
        <v>243.47</v>
      </c>
      <c r="AC4126">
        <v>235.63</v>
      </c>
      <c r="AD4126">
        <v>243.17</v>
      </c>
      <c r="AE4126">
        <v>1137578</v>
      </c>
      <c r="AF4126">
        <v>50.143500000000003</v>
      </c>
      <c r="AG4126">
        <v>50.512799999999999</v>
      </c>
      <c r="AH4126">
        <v>49.230499999999999</v>
      </c>
      <c r="AI4126">
        <v>49.692100000000003</v>
      </c>
      <c r="AJ4126">
        <v>2173041</v>
      </c>
      <c r="AK4126">
        <v>74.7</v>
      </c>
      <c r="AL4126">
        <v>74.7</v>
      </c>
      <c r="AM4126">
        <v>73.48</v>
      </c>
      <c r="AN4126">
        <v>73.83</v>
      </c>
      <c r="AO4126">
        <v>2774281</v>
      </c>
      <c r="AP4126">
        <v>50.72</v>
      </c>
      <c r="AQ4126">
        <v>51.16</v>
      </c>
      <c r="AR4126">
        <v>50.54</v>
      </c>
      <c r="AS4126">
        <v>51.1</v>
      </c>
      <c r="AT4126">
        <v>4154288</v>
      </c>
      <c r="AU4126">
        <v>60.3</v>
      </c>
      <c r="AV4126">
        <v>60.7</v>
      </c>
      <c r="AW4126">
        <v>59.7</v>
      </c>
      <c r="AX4126">
        <v>60</v>
      </c>
      <c r="AY4126">
        <v>608332</v>
      </c>
      <c r="AZ4126">
        <v>91.14</v>
      </c>
      <c r="BA4126">
        <v>92.289900000000003</v>
      </c>
      <c r="BB4126">
        <v>91.07</v>
      </c>
      <c r="BC4126">
        <v>91.82</v>
      </c>
      <c r="BD4126">
        <v>1473314</v>
      </c>
      <c r="BE4126">
        <v>75.33</v>
      </c>
      <c r="BF4126">
        <v>76.540000000000006</v>
      </c>
      <c r="BG4126">
        <v>74.790000000000006</v>
      </c>
      <c r="BH4126">
        <v>76</v>
      </c>
      <c r="BI4126">
        <v>9117387</v>
      </c>
      <c r="BJ4126">
        <v>97.37</v>
      </c>
      <c r="BK4126">
        <v>97.69</v>
      </c>
      <c r="BL4126">
        <v>96.66</v>
      </c>
      <c r="BM4126">
        <v>97.64</v>
      </c>
      <c r="BN4126">
        <v>3388311</v>
      </c>
    </row>
    <row r="4127" spans="1:66" x14ac:dyDescent="0.25">
      <c r="A4127" s="1">
        <v>42296</v>
      </c>
      <c r="B4127">
        <v>100.58</v>
      </c>
      <c r="C4127">
        <v>101.34</v>
      </c>
      <c r="D4127">
        <v>99.12</v>
      </c>
      <c r="E4127">
        <v>100.18</v>
      </c>
      <c r="F4127">
        <v>867464</v>
      </c>
      <c r="G4127">
        <v>65.855000000000004</v>
      </c>
      <c r="H4127">
        <v>66.760000000000005</v>
      </c>
      <c r="I4127">
        <v>65.555000000000007</v>
      </c>
      <c r="J4127">
        <v>66.605000000000004</v>
      </c>
      <c r="K4127">
        <v>12587856</v>
      </c>
      <c r="L4127">
        <v>81.349999999999994</v>
      </c>
      <c r="M4127">
        <v>86.25</v>
      </c>
      <c r="N4127">
        <v>81.31</v>
      </c>
      <c r="O4127">
        <v>84.66</v>
      </c>
      <c r="P4127">
        <v>2955873</v>
      </c>
      <c r="Q4127">
        <v>84.98</v>
      </c>
      <c r="R4127">
        <v>87.01</v>
      </c>
      <c r="S4127">
        <v>84.82</v>
      </c>
      <c r="T4127">
        <v>86.97</v>
      </c>
      <c r="U4127">
        <v>1485873</v>
      </c>
      <c r="V4127">
        <v>58.79</v>
      </c>
      <c r="W4127">
        <v>59.3</v>
      </c>
      <c r="X4127">
        <v>58.5</v>
      </c>
      <c r="Y4127">
        <v>58.85</v>
      </c>
      <c r="Z4127">
        <v>17805797</v>
      </c>
      <c r="AA4127">
        <v>242.07</v>
      </c>
      <c r="AB4127">
        <v>244.10599999999999</v>
      </c>
      <c r="AC4127">
        <v>238.93</v>
      </c>
      <c r="AD4127">
        <v>242.87</v>
      </c>
      <c r="AE4127">
        <v>872867</v>
      </c>
      <c r="AF4127">
        <v>49.610100000000003</v>
      </c>
      <c r="AG4127">
        <v>50.020400000000002</v>
      </c>
      <c r="AH4127">
        <v>49.384399999999999</v>
      </c>
      <c r="AI4127">
        <v>49.589500000000001</v>
      </c>
      <c r="AJ4127">
        <v>1364958</v>
      </c>
      <c r="AK4127">
        <v>73.62</v>
      </c>
      <c r="AL4127">
        <v>74.459999999999994</v>
      </c>
      <c r="AM4127">
        <v>73.09</v>
      </c>
      <c r="AN4127">
        <v>73.38</v>
      </c>
      <c r="AO4127">
        <v>2426672</v>
      </c>
      <c r="AP4127">
        <v>50.97</v>
      </c>
      <c r="AQ4127">
        <v>51.942500000000003</v>
      </c>
      <c r="AR4127">
        <v>50.75</v>
      </c>
      <c r="AS4127">
        <v>51.86</v>
      </c>
      <c r="AT4127">
        <v>4471497</v>
      </c>
      <c r="AU4127">
        <v>59.96</v>
      </c>
      <c r="AV4127">
        <v>61.1</v>
      </c>
      <c r="AW4127">
        <v>59.52</v>
      </c>
      <c r="AX4127">
        <v>61</v>
      </c>
      <c r="AY4127">
        <v>741873</v>
      </c>
      <c r="AZ4127">
        <v>91.33</v>
      </c>
      <c r="BA4127">
        <v>93.99</v>
      </c>
      <c r="BB4127">
        <v>91.23</v>
      </c>
      <c r="BC4127">
        <v>93.91</v>
      </c>
      <c r="BD4127">
        <v>2115879</v>
      </c>
      <c r="BE4127">
        <v>75.930000000000007</v>
      </c>
      <c r="BF4127">
        <v>77.325000000000003</v>
      </c>
      <c r="BG4127">
        <v>75.930000000000007</v>
      </c>
      <c r="BH4127">
        <v>76.989999999999995</v>
      </c>
      <c r="BI4127">
        <v>9952627</v>
      </c>
      <c r="BJ4127">
        <v>97.21</v>
      </c>
      <c r="BK4127">
        <v>97.99</v>
      </c>
      <c r="BL4127">
        <v>97.01</v>
      </c>
      <c r="BM4127">
        <v>97.74</v>
      </c>
      <c r="BN4127">
        <v>4024291</v>
      </c>
    </row>
    <row r="4128" spans="1:66" x14ac:dyDescent="0.25">
      <c r="A4128" s="1">
        <v>42297</v>
      </c>
      <c r="B4128">
        <v>100.07</v>
      </c>
      <c r="C4128">
        <v>100.91</v>
      </c>
      <c r="D4128">
        <v>99.14</v>
      </c>
      <c r="E4128">
        <v>99.51</v>
      </c>
      <c r="F4128">
        <v>633676</v>
      </c>
      <c r="G4128">
        <v>66.525000000000006</v>
      </c>
      <c r="H4128">
        <v>66.680000000000007</v>
      </c>
      <c r="I4128">
        <v>65.984999999999999</v>
      </c>
      <c r="J4128">
        <v>66.185000000000002</v>
      </c>
      <c r="K4128">
        <v>9104196</v>
      </c>
      <c r="L4128">
        <v>84.69</v>
      </c>
      <c r="M4128">
        <v>87.15</v>
      </c>
      <c r="N4128">
        <v>84.63</v>
      </c>
      <c r="O4128">
        <v>85.68</v>
      </c>
      <c r="P4128">
        <v>1575642</v>
      </c>
      <c r="Q4128">
        <v>86.83</v>
      </c>
      <c r="R4128">
        <v>87.25</v>
      </c>
      <c r="S4128">
        <v>85.905000000000001</v>
      </c>
      <c r="T4128">
        <v>86.45</v>
      </c>
      <c r="U4128">
        <v>890810</v>
      </c>
      <c r="V4128">
        <v>58.86</v>
      </c>
      <c r="W4128">
        <v>59</v>
      </c>
      <c r="X4128">
        <v>58.57</v>
      </c>
      <c r="Y4128">
        <v>58.75</v>
      </c>
      <c r="Z4128">
        <v>10423659</v>
      </c>
      <c r="AA4128">
        <v>242.76</v>
      </c>
      <c r="AB4128">
        <v>243.72</v>
      </c>
      <c r="AC4128">
        <v>238.44</v>
      </c>
      <c r="AD4128">
        <v>239.6</v>
      </c>
      <c r="AE4128">
        <v>811829</v>
      </c>
      <c r="AF4128">
        <v>49.794699999999999</v>
      </c>
      <c r="AG4128">
        <v>51.148800000000001</v>
      </c>
      <c r="AH4128">
        <v>49.712600000000002</v>
      </c>
      <c r="AI4128">
        <v>51.128300000000003</v>
      </c>
      <c r="AJ4128">
        <v>2056130</v>
      </c>
      <c r="AK4128">
        <v>74.349999999999994</v>
      </c>
      <c r="AL4128">
        <v>75.39</v>
      </c>
      <c r="AM4128">
        <v>74.16</v>
      </c>
      <c r="AN4128">
        <v>74.89</v>
      </c>
      <c r="AO4128">
        <v>1776452</v>
      </c>
      <c r="AP4128">
        <v>51.89</v>
      </c>
      <c r="AQ4128">
        <v>52.253300000000003</v>
      </c>
      <c r="AR4128">
        <v>51.32</v>
      </c>
      <c r="AS4128">
        <v>51.67</v>
      </c>
      <c r="AT4128">
        <v>2986327</v>
      </c>
      <c r="AU4128">
        <v>61.85</v>
      </c>
      <c r="AV4128">
        <v>61.9</v>
      </c>
      <c r="AW4128">
        <v>60.45</v>
      </c>
      <c r="AX4128">
        <v>60.84</v>
      </c>
      <c r="AY4128">
        <v>1033148</v>
      </c>
      <c r="AZ4128">
        <v>94.33</v>
      </c>
      <c r="BA4128">
        <v>95.02</v>
      </c>
      <c r="BB4128">
        <v>93.02</v>
      </c>
      <c r="BC4128">
        <v>93.96</v>
      </c>
      <c r="BD4128">
        <v>1603873</v>
      </c>
      <c r="BE4128">
        <v>76.64</v>
      </c>
      <c r="BF4128">
        <v>76.89</v>
      </c>
      <c r="BG4128">
        <v>75.930000000000007</v>
      </c>
      <c r="BH4128">
        <v>76.28</v>
      </c>
      <c r="BI4128">
        <v>8148823</v>
      </c>
      <c r="BJ4128">
        <v>97.48</v>
      </c>
      <c r="BK4128">
        <v>97.83</v>
      </c>
      <c r="BL4128">
        <v>97.07</v>
      </c>
      <c r="BM4128">
        <v>97.67</v>
      </c>
      <c r="BN4128">
        <v>2451610</v>
      </c>
    </row>
    <row r="4129" spans="1:66" x14ac:dyDescent="0.25">
      <c r="A4129" s="1">
        <v>42298</v>
      </c>
      <c r="B4129">
        <v>100.01</v>
      </c>
      <c r="C4129">
        <v>100.22</v>
      </c>
      <c r="D4129">
        <v>95.18</v>
      </c>
      <c r="E4129">
        <v>95.73</v>
      </c>
      <c r="F4129">
        <v>1992931</v>
      </c>
      <c r="G4129">
        <v>66.325000000000003</v>
      </c>
      <c r="H4129">
        <v>66.61</v>
      </c>
      <c r="I4129">
        <v>65.915000000000006</v>
      </c>
      <c r="J4129">
        <v>66.234999999999999</v>
      </c>
      <c r="K4129">
        <v>5505722</v>
      </c>
      <c r="L4129">
        <v>86.03</v>
      </c>
      <c r="M4129">
        <v>86.82</v>
      </c>
      <c r="N4129">
        <v>85.75</v>
      </c>
      <c r="O4129">
        <v>86.08</v>
      </c>
      <c r="P4129">
        <v>1016477</v>
      </c>
      <c r="Q4129">
        <v>87</v>
      </c>
      <c r="R4129">
        <v>87.4</v>
      </c>
      <c r="S4129">
        <v>85.8</v>
      </c>
      <c r="T4129">
        <v>86.25</v>
      </c>
      <c r="U4129">
        <v>1616833</v>
      </c>
      <c r="V4129">
        <v>58.8</v>
      </c>
      <c r="W4129">
        <v>59.034999999999997</v>
      </c>
      <c r="X4129">
        <v>58.57</v>
      </c>
      <c r="Y4129">
        <v>58.64</v>
      </c>
      <c r="Z4129">
        <v>13138084</v>
      </c>
      <c r="AA4129">
        <v>240.55</v>
      </c>
      <c r="AB4129">
        <v>241.95</v>
      </c>
      <c r="AC4129">
        <v>236.255</v>
      </c>
      <c r="AD4129">
        <v>238.36</v>
      </c>
      <c r="AE4129">
        <v>899348</v>
      </c>
      <c r="AF4129">
        <v>51.395000000000003</v>
      </c>
      <c r="AG4129">
        <v>52.051600000000001</v>
      </c>
      <c r="AH4129">
        <v>50.235799999999998</v>
      </c>
      <c r="AI4129">
        <v>50.369199999999999</v>
      </c>
      <c r="AJ4129">
        <v>1458981</v>
      </c>
      <c r="AK4129">
        <v>74.849999999999994</v>
      </c>
      <c r="AL4129">
        <v>75.5</v>
      </c>
      <c r="AM4129">
        <v>73.778999999999996</v>
      </c>
      <c r="AN4129">
        <v>73.849999999999994</v>
      </c>
      <c r="AO4129">
        <v>1542388</v>
      </c>
      <c r="AP4129">
        <v>51.88</v>
      </c>
      <c r="AQ4129">
        <v>52.15</v>
      </c>
      <c r="AR4129">
        <v>51.2</v>
      </c>
      <c r="AS4129">
        <v>51.46</v>
      </c>
      <c r="AT4129">
        <v>3056556</v>
      </c>
      <c r="AU4129">
        <v>61.13</v>
      </c>
      <c r="AV4129">
        <v>61.88</v>
      </c>
      <c r="AW4129">
        <v>59.7</v>
      </c>
      <c r="AX4129">
        <v>60.2</v>
      </c>
      <c r="AY4129">
        <v>991414</v>
      </c>
      <c r="AZ4129">
        <v>94.28</v>
      </c>
      <c r="BA4129">
        <v>95.6</v>
      </c>
      <c r="BB4129">
        <v>93.21</v>
      </c>
      <c r="BC4129">
        <v>93.37</v>
      </c>
      <c r="BD4129">
        <v>2350942</v>
      </c>
      <c r="BE4129">
        <v>76.94</v>
      </c>
      <c r="BF4129">
        <v>76.94</v>
      </c>
      <c r="BG4129">
        <v>75.31</v>
      </c>
      <c r="BH4129">
        <v>75.459999999999994</v>
      </c>
      <c r="BI4129">
        <v>7323764</v>
      </c>
      <c r="BJ4129">
        <v>98.11</v>
      </c>
      <c r="BK4129">
        <v>98.36</v>
      </c>
      <c r="BL4129">
        <v>96.48</v>
      </c>
      <c r="BM4129">
        <v>96.6</v>
      </c>
      <c r="BN4129">
        <v>2900497</v>
      </c>
    </row>
    <row r="4130" spans="1:66" x14ac:dyDescent="0.25">
      <c r="A4130" s="1">
        <v>42299</v>
      </c>
      <c r="B4130">
        <v>95.94</v>
      </c>
      <c r="C4130">
        <v>97.69</v>
      </c>
      <c r="D4130">
        <v>95.54</v>
      </c>
      <c r="E4130">
        <v>95.93</v>
      </c>
      <c r="F4130">
        <v>1715838</v>
      </c>
      <c r="G4130">
        <v>66.435000000000002</v>
      </c>
      <c r="H4130">
        <v>66.724999999999994</v>
      </c>
      <c r="I4130">
        <v>65.290000000000006</v>
      </c>
      <c r="J4130">
        <v>66.204999999999998</v>
      </c>
      <c r="K4130">
        <v>9294752</v>
      </c>
      <c r="L4130">
        <v>86.9</v>
      </c>
      <c r="M4130">
        <v>88.83</v>
      </c>
      <c r="N4130">
        <v>86.7</v>
      </c>
      <c r="O4130">
        <v>88.34</v>
      </c>
      <c r="P4130">
        <v>1141758</v>
      </c>
      <c r="Q4130">
        <v>90.15</v>
      </c>
      <c r="R4130">
        <v>91.1</v>
      </c>
      <c r="S4130">
        <v>86.93</v>
      </c>
      <c r="T4130">
        <v>91.02</v>
      </c>
      <c r="U4130">
        <v>3101834</v>
      </c>
      <c r="V4130">
        <v>58.94</v>
      </c>
      <c r="W4130">
        <v>59.96</v>
      </c>
      <c r="X4130">
        <v>58.64</v>
      </c>
      <c r="Y4130">
        <v>58.9</v>
      </c>
      <c r="Z4130">
        <v>14588529</v>
      </c>
      <c r="AA4130">
        <v>240.77</v>
      </c>
      <c r="AB4130">
        <v>247.43</v>
      </c>
      <c r="AC4130">
        <v>238.66</v>
      </c>
      <c r="AD4130">
        <v>246.93</v>
      </c>
      <c r="AE4130">
        <v>1012716</v>
      </c>
      <c r="AF4130">
        <v>50.882100000000001</v>
      </c>
      <c r="AG4130">
        <v>52.1952</v>
      </c>
      <c r="AH4130">
        <v>50.718000000000004</v>
      </c>
      <c r="AI4130">
        <v>51.7438</v>
      </c>
      <c r="AJ4130">
        <v>2219922</v>
      </c>
      <c r="AK4130">
        <v>74.52</v>
      </c>
      <c r="AL4130">
        <v>77.334999999999994</v>
      </c>
      <c r="AM4130">
        <v>74.33</v>
      </c>
      <c r="AN4130">
        <v>76.87</v>
      </c>
      <c r="AO4130">
        <v>3517072</v>
      </c>
      <c r="AP4130">
        <v>51.7</v>
      </c>
      <c r="AQ4130">
        <v>52.4</v>
      </c>
      <c r="AR4130">
        <v>51.51</v>
      </c>
      <c r="AS4130">
        <v>52.38</v>
      </c>
      <c r="AT4130">
        <v>2990184</v>
      </c>
      <c r="AU4130">
        <v>60.84</v>
      </c>
      <c r="AV4130">
        <v>61.02</v>
      </c>
      <c r="AW4130">
        <v>59.936999999999998</v>
      </c>
      <c r="AX4130">
        <v>60.9</v>
      </c>
      <c r="AY4130">
        <v>792278</v>
      </c>
      <c r="AZ4130">
        <v>93.38</v>
      </c>
      <c r="BA4130">
        <v>94.784999999999997</v>
      </c>
      <c r="BB4130">
        <v>93.1</v>
      </c>
      <c r="BC4130">
        <v>94.7</v>
      </c>
      <c r="BD4130">
        <v>2397852</v>
      </c>
      <c r="BE4130">
        <v>75.89</v>
      </c>
      <c r="BF4130">
        <v>76.849999999999994</v>
      </c>
      <c r="BG4130">
        <v>75.64</v>
      </c>
      <c r="BH4130">
        <v>76.42</v>
      </c>
      <c r="BI4130">
        <v>9093433</v>
      </c>
      <c r="BJ4130">
        <v>97.44</v>
      </c>
      <c r="BK4130">
        <v>98.74</v>
      </c>
      <c r="BL4130">
        <v>97.16</v>
      </c>
      <c r="BM4130">
        <v>98.02</v>
      </c>
      <c r="BN4130">
        <v>4033443</v>
      </c>
    </row>
    <row r="4131" spans="1:66" x14ac:dyDescent="0.25">
      <c r="A4131" s="1">
        <v>42300</v>
      </c>
      <c r="B4131">
        <v>95.67</v>
      </c>
      <c r="C4131">
        <v>95.67</v>
      </c>
      <c r="D4131">
        <v>87.12</v>
      </c>
      <c r="E4131">
        <v>88.17</v>
      </c>
      <c r="F4131">
        <v>3653264</v>
      </c>
      <c r="G4131">
        <v>66.534999999999997</v>
      </c>
      <c r="H4131">
        <v>66.599999999999994</v>
      </c>
      <c r="I4131">
        <v>64.454999999999998</v>
      </c>
      <c r="J4131">
        <v>65.265000000000001</v>
      </c>
      <c r="K4131">
        <v>10517736</v>
      </c>
      <c r="L4131">
        <v>88.83</v>
      </c>
      <c r="M4131">
        <v>89.3</v>
      </c>
      <c r="N4131">
        <v>88.06</v>
      </c>
      <c r="O4131">
        <v>89.19</v>
      </c>
      <c r="P4131">
        <v>1143653</v>
      </c>
      <c r="Q4131">
        <v>92</v>
      </c>
      <c r="R4131">
        <v>92.27</v>
      </c>
      <c r="S4131">
        <v>88.76</v>
      </c>
      <c r="T4131">
        <v>90.43</v>
      </c>
      <c r="U4131">
        <v>1281074</v>
      </c>
      <c r="V4131">
        <v>59.19</v>
      </c>
      <c r="W4131">
        <v>59.28</v>
      </c>
      <c r="X4131">
        <v>58.22</v>
      </c>
      <c r="Y4131">
        <v>58.3</v>
      </c>
      <c r="Z4131">
        <v>13040574</v>
      </c>
      <c r="AA4131">
        <v>249.26</v>
      </c>
      <c r="AB4131">
        <v>249.93</v>
      </c>
      <c r="AC4131">
        <v>243.51</v>
      </c>
      <c r="AD4131">
        <v>245.77</v>
      </c>
      <c r="AE4131">
        <v>616774</v>
      </c>
      <c r="AF4131">
        <v>51.107799999999997</v>
      </c>
      <c r="AG4131">
        <v>51.846400000000003</v>
      </c>
      <c r="AH4131">
        <v>50.287100000000002</v>
      </c>
      <c r="AI4131">
        <v>50.389699999999998</v>
      </c>
      <c r="AJ4131">
        <v>3545286</v>
      </c>
      <c r="AK4131">
        <v>75.94</v>
      </c>
      <c r="AL4131">
        <v>76.19</v>
      </c>
      <c r="AM4131">
        <v>74.400000000000006</v>
      </c>
      <c r="AN4131">
        <v>75.295000000000002</v>
      </c>
      <c r="AO4131">
        <v>4880436</v>
      </c>
      <c r="AP4131">
        <v>53.05</v>
      </c>
      <c r="AQ4131">
        <v>53.83</v>
      </c>
      <c r="AR4131">
        <v>52.85</v>
      </c>
      <c r="AS4131">
        <v>53.58</v>
      </c>
      <c r="AT4131">
        <v>5563088</v>
      </c>
      <c r="AU4131">
        <v>61.91</v>
      </c>
      <c r="AV4131">
        <v>63.86</v>
      </c>
      <c r="AW4131">
        <v>61.67</v>
      </c>
      <c r="AX4131">
        <v>62.24</v>
      </c>
      <c r="AY4131">
        <v>2004291</v>
      </c>
      <c r="AZ4131">
        <v>96.48</v>
      </c>
      <c r="BA4131">
        <v>98.55</v>
      </c>
      <c r="BB4131">
        <v>95.13</v>
      </c>
      <c r="BC4131">
        <v>97.99</v>
      </c>
      <c r="BD4131">
        <v>3930148</v>
      </c>
      <c r="BE4131">
        <v>77.459999999999994</v>
      </c>
      <c r="BF4131">
        <v>77.63</v>
      </c>
      <c r="BG4131">
        <v>74.95</v>
      </c>
      <c r="BH4131">
        <v>77.069999999999993</v>
      </c>
      <c r="BI4131">
        <v>11971306</v>
      </c>
      <c r="BJ4131">
        <v>99.25</v>
      </c>
      <c r="BK4131">
        <v>99.86</v>
      </c>
      <c r="BL4131">
        <v>98.18</v>
      </c>
      <c r="BM4131">
        <v>99.79</v>
      </c>
      <c r="BN4131">
        <v>5240447</v>
      </c>
    </row>
    <row r="4132" spans="1:66" x14ac:dyDescent="0.25">
      <c r="A4132" s="1">
        <v>42303</v>
      </c>
      <c r="B4132">
        <v>88.64</v>
      </c>
      <c r="C4132">
        <v>90.67</v>
      </c>
      <c r="D4132">
        <v>88.49</v>
      </c>
      <c r="E4132">
        <v>89.95</v>
      </c>
      <c r="F4132">
        <v>1448898</v>
      </c>
      <c r="G4132">
        <v>65.135000000000005</v>
      </c>
      <c r="H4132">
        <v>66.114000000000004</v>
      </c>
      <c r="I4132">
        <v>65.135000000000005</v>
      </c>
      <c r="J4132">
        <v>65.69</v>
      </c>
      <c r="K4132">
        <v>6882718</v>
      </c>
      <c r="L4132">
        <v>89.27</v>
      </c>
      <c r="M4132">
        <v>90.09</v>
      </c>
      <c r="N4132">
        <v>89.14</v>
      </c>
      <c r="O4132">
        <v>89.91</v>
      </c>
      <c r="P4132">
        <v>919753</v>
      </c>
      <c r="Q4132">
        <v>90.89</v>
      </c>
      <c r="R4132">
        <v>91.82</v>
      </c>
      <c r="S4132">
        <v>90.25</v>
      </c>
      <c r="T4132">
        <v>91.72</v>
      </c>
      <c r="U4132">
        <v>1311878</v>
      </c>
      <c r="V4132">
        <v>58.4</v>
      </c>
      <c r="W4132">
        <v>58.45</v>
      </c>
      <c r="X4132">
        <v>57.97</v>
      </c>
      <c r="Y4132">
        <v>58.02</v>
      </c>
      <c r="Z4132">
        <v>10839811</v>
      </c>
      <c r="AA4132">
        <v>246.89</v>
      </c>
      <c r="AB4132">
        <v>247.72</v>
      </c>
      <c r="AC4132">
        <v>243.34</v>
      </c>
      <c r="AD4132">
        <v>247.24</v>
      </c>
      <c r="AE4132">
        <v>736288</v>
      </c>
      <c r="AF4132">
        <v>50.410200000000003</v>
      </c>
      <c r="AG4132">
        <v>51.579700000000003</v>
      </c>
      <c r="AH4132">
        <v>50.328200000000002</v>
      </c>
      <c r="AI4132">
        <v>51.292400000000001</v>
      </c>
      <c r="AJ4132">
        <v>1619431</v>
      </c>
      <c r="AK4132">
        <v>75.34</v>
      </c>
      <c r="AL4132">
        <v>77</v>
      </c>
      <c r="AM4132">
        <v>74.88</v>
      </c>
      <c r="AN4132">
        <v>76.61</v>
      </c>
      <c r="AO4132">
        <v>2077174</v>
      </c>
      <c r="AP4132">
        <v>53.44</v>
      </c>
      <c r="AQ4132">
        <v>53.64</v>
      </c>
      <c r="AR4132">
        <v>53.12</v>
      </c>
      <c r="AS4132">
        <v>53.51</v>
      </c>
      <c r="AT4132">
        <v>3206294</v>
      </c>
      <c r="AU4132">
        <v>62.44</v>
      </c>
      <c r="AV4132">
        <v>63.66</v>
      </c>
      <c r="AW4132">
        <v>62.44</v>
      </c>
      <c r="AX4132">
        <v>63.23</v>
      </c>
      <c r="AY4132">
        <v>1184069</v>
      </c>
      <c r="AZ4132">
        <v>97.99</v>
      </c>
      <c r="BA4132">
        <v>99.37</v>
      </c>
      <c r="BB4132">
        <v>97.26</v>
      </c>
      <c r="BC4132">
        <v>98.73</v>
      </c>
      <c r="BD4132">
        <v>2098026</v>
      </c>
      <c r="BE4132">
        <v>78.08</v>
      </c>
      <c r="BF4132">
        <v>78.31</v>
      </c>
      <c r="BG4132">
        <v>77.09</v>
      </c>
      <c r="BH4132">
        <v>78.180000000000007</v>
      </c>
      <c r="BI4132">
        <v>8019362</v>
      </c>
      <c r="BJ4132">
        <v>98.5</v>
      </c>
      <c r="BK4132">
        <v>99.933999999999997</v>
      </c>
      <c r="BL4132">
        <v>98.5</v>
      </c>
      <c r="BM4132">
        <v>99.63</v>
      </c>
      <c r="BN4132">
        <v>3651978</v>
      </c>
    </row>
    <row r="4133" spans="1:66" x14ac:dyDescent="0.25">
      <c r="A4133" s="1">
        <v>42304</v>
      </c>
      <c r="B4133">
        <v>89.69</v>
      </c>
      <c r="C4133">
        <v>90.86</v>
      </c>
      <c r="D4133">
        <v>89.3</v>
      </c>
      <c r="E4133">
        <v>89.49</v>
      </c>
      <c r="F4133">
        <v>922950</v>
      </c>
      <c r="G4133">
        <v>65.5</v>
      </c>
      <c r="H4133">
        <v>65.62</v>
      </c>
      <c r="I4133">
        <v>64.83</v>
      </c>
      <c r="J4133">
        <v>65.41</v>
      </c>
      <c r="K4133">
        <v>6150040</v>
      </c>
      <c r="L4133">
        <v>89.48</v>
      </c>
      <c r="M4133">
        <v>89.99</v>
      </c>
      <c r="N4133">
        <v>88.41</v>
      </c>
      <c r="O4133">
        <v>88.6</v>
      </c>
      <c r="P4133">
        <v>835767</v>
      </c>
      <c r="Q4133">
        <v>91.18</v>
      </c>
      <c r="R4133">
        <v>91.37</v>
      </c>
      <c r="S4133">
        <v>89.54</v>
      </c>
      <c r="T4133">
        <v>90.67</v>
      </c>
      <c r="U4133">
        <v>770059</v>
      </c>
      <c r="V4133">
        <v>58.01</v>
      </c>
      <c r="W4133">
        <v>58.04</v>
      </c>
      <c r="X4133">
        <v>57.38</v>
      </c>
      <c r="Y4133">
        <v>57.48</v>
      </c>
      <c r="Z4133">
        <v>10511422</v>
      </c>
      <c r="AA4133">
        <v>245</v>
      </c>
      <c r="AB4133">
        <v>245</v>
      </c>
      <c r="AC4133">
        <v>240.29</v>
      </c>
      <c r="AD4133">
        <v>241.91</v>
      </c>
      <c r="AE4133">
        <v>1022552</v>
      </c>
      <c r="AF4133">
        <v>51.333500000000001</v>
      </c>
      <c r="AG4133">
        <v>52.933799999999998</v>
      </c>
      <c r="AH4133">
        <v>50.471800000000002</v>
      </c>
      <c r="AI4133">
        <v>51.9285</v>
      </c>
      <c r="AJ4133">
        <v>3242302</v>
      </c>
      <c r="AK4133">
        <v>76.599999999999994</v>
      </c>
      <c r="AL4133">
        <v>79.03</v>
      </c>
      <c r="AM4133">
        <v>76.180000000000007</v>
      </c>
      <c r="AN4133">
        <v>77.989999999999995</v>
      </c>
      <c r="AO4133">
        <v>4555678</v>
      </c>
      <c r="AP4133">
        <v>53.28</v>
      </c>
      <c r="AQ4133">
        <v>53.91</v>
      </c>
      <c r="AR4133">
        <v>53.23</v>
      </c>
      <c r="AS4133">
        <v>53.84</v>
      </c>
      <c r="AT4133">
        <v>2089377</v>
      </c>
      <c r="AU4133">
        <v>63.06</v>
      </c>
      <c r="AV4133">
        <v>63.73</v>
      </c>
      <c r="AW4133">
        <v>62.44</v>
      </c>
      <c r="AX4133">
        <v>63.63</v>
      </c>
      <c r="AY4133">
        <v>691795</v>
      </c>
      <c r="AZ4133">
        <v>98.22</v>
      </c>
      <c r="BA4133">
        <v>100.39</v>
      </c>
      <c r="BB4133">
        <v>97.81</v>
      </c>
      <c r="BC4133">
        <v>99.76</v>
      </c>
      <c r="BD4133">
        <v>1750007</v>
      </c>
      <c r="BE4133">
        <v>78.03</v>
      </c>
      <c r="BF4133">
        <v>78.180000000000007</v>
      </c>
      <c r="BG4133">
        <v>77.055000000000007</v>
      </c>
      <c r="BH4133">
        <v>77.52</v>
      </c>
      <c r="BI4133">
        <v>9527422</v>
      </c>
      <c r="BJ4133">
        <v>99.35</v>
      </c>
      <c r="BK4133">
        <v>99.47</v>
      </c>
      <c r="BL4133">
        <v>97.84</v>
      </c>
      <c r="BM4133">
        <v>98.43</v>
      </c>
      <c r="BN4133">
        <v>3789254</v>
      </c>
    </row>
    <row r="4134" spans="1:66" x14ac:dyDescent="0.25">
      <c r="A4134" s="1">
        <v>42305</v>
      </c>
      <c r="B4134">
        <v>89.95</v>
      </c>
      <c r="C4134">
        <v>91.65</v>
      </c>
      <c r="D4134">
        <v>88.765000000000001</v>
      </c>
      <c r="E4134">
        <v>90.69</v>
      </c>
      <c r="F4134">
        <v>830753</v>
      </c>
      <c r="G4134">
        <v>65.86</v>
      </c>
      <c r="H4134">
        <v>66.025000000000006</v>
      </c>
      <c r="I4134">
        <v>64.965000000000003</v>
      </c>
      <c r="J4134">
        <v>65.644999999999996</v>
      </c>
      <c r="K4134">
        <v>7091306</v>
      </c>
      <c r="L4134">
        <v>88.83</v>
      </c>
      <c r="M4134">
        <v>90.13</v>
      </c>
      <c r="N4134">
        <v>88.594999999999999</v>
      </c>
      <c r="O4134">
        <v>90.1</v>
      </c>
      <c r="P4134">
        <v>542391</v>
      </c>
      <c r="Q4134">
        <v>90.77</v>
      </c>
      <c r="R4134">
        <v>91.65</v>
      </c>
      <c r="S4134">
        <v>89.98</v>
      </c>
      <c r="T4134">
        <v>91.58</v>
      </c>
      <c r="U4134">
        <v>708022</v>
      </c>
      <c r="V4134">
        <v>57.66</v>
      </c>
      <c r="W4134">
        <v>57.72</v>
      </c>
      <c r="X4134">
        <v>57.16</v>
      </c>
      <c r="Y4134">
        <v>57.64</v>
      </c>
      <c r="Z4134">
        <v>11834651</v>
      </c>
      <c r="AA4134">
        <v>242.33</v>
      </c>
      <c r="AB4134">
        <v>247.31</v>
      </c>
      <c r="AC4134">
        <v>241.245</v>
      </c>
      <c r="AD4134">
        <v>246.76</v>
      </c>
      <c r="AE4134">
        <v>1348701</v>
      </c>
      <c r="AF4134">
        <v>53.426200000000001</v>
      </c>
      <c r="AG4134">
        <v>53.898099999999999</v>
      </c>
      <c r="AH4134">
        <v>50.061399999999999</v>
      </c>
      <c r="AI4134">
        <v>51.4771</v>
      </c>
      <c r="AJ4134">
        <v>5862592</v>
      </c>
      <c r="AK4134">
        <v>79.56</v>
      </c>
      <c r="AL4134">
        <v>79.88</v>
      </c>
      <c r="AM4134">
        <v>75.290000000000006</v>
      </c>
      <c r="AN4134">
        <v>76.89</v>
      </c>
      <c r="AO4134">
        <v>5232935</v>
      </c>
      <c r="AP4134">
        <v>53.87</v>
      </c>
      <c r="AQ4134">
        <v>54.098999999999997</v>
      </c>
      <c r="AR4134">
        <v>52.73</v>
      </c>
      <c r="AS4134">
        <v>53.29</v>
      </c>
      <c r="AT4134">
        <v>3514237</v>
      </c>
      <c r="AU4134">
        <v>64.099999999999994</v>
      </c>
      <c r="AV4134">
        <v>64.099999999999994</v>
      </c>
      <c r="AW4134">
        <v>61.5</v>
      </c>
      <c r="AX4134">
        <v>62.47</v>
      </c>
      <c r="AY4134">
        <v>809507</v>
      </c>
      <c r="AZ4134">
        <v>100.28</v>
      </c>
      <c r="BA4134">
        <v>100.34</v>
      </c>
      <c r="BB4134">
        <v>95.55</v>
      </c>
      <c r="BC4134">
        <v>97.57</v>
      </c>
      <c r="BD4134">
        <v>2355939</v>
      </c>
      <c r="BE4134">
        <v>77.819999999999993</v>
      </c>
      <c r="BF4134">
        <v>78.89</v>
      </c>
      <c r="BG4134">
        <v>77.44</v>
      </c>
      <c r="BH4134">
        <v>78.87</v>
      </c>
      <c r="BI4134">
        <v>10850221</v>
      </c>
      <c r="BJ4134">
        <v>98.73</v>
      </c>
      <c r="BK4134">
        <v>100.13</v>
      </c>
      <c r="BL4134">
        <v>98.36</v>
      </c>
      <c r="BM4134">
        <v>100.09</v>
      </c>
      <c r="BN4134">
        <v>4583811</v>
      </c>
    </row>
    <row r="4135" spans="1:66" x14ac:dyDescent="0.25">
      <c r="A4135" s="1">
        <v>42306</v>
      </c>
      <c r="B4135">
        <v>90.34</v>
      </c>
      <c r="C4135">
        <v>91.28</v>
      </c>
      <c r="D4135">
        <v>89</v>
      </c>
      <c r="E4135">
        <v>91</v>
      </c>
      <c r="F4135">
        <v>1167082</v>
      </c>
      <c r="G4135">
        <v>65.34</v>
      </c>
      <c r="H4135">
        <v>65.732500000000002</v>
      </c>
      <c r="I4135">
        <v>64.98</v>
      </c>
      <c r="J4135">
        <v>65.56</v>
      </c>
      <c r="K4135">
        <v>4958976</v>
      </c>
      <c r="L4135">
        <v>90.05</v>
      </c>
      <c r="M4135">
        <v>90.32</v>
      </c>
      <c r="N4135">
        <v>89.22</v>
      </c>
      <c r="O4135">
        <v>90.21</v>
      </c>
      <c r="P4135">
        <v>620294</v>
      </c>
      <c r="Q4135">
        <v>91.37</v>
      </c>
      <c r="R4135">
        <v>92.25</v>
      </c>
      <c r="S4135">
        <v>90.31</v>
      </c>
      <c r="T4135">
        <v>91.14</v>
      </c>
      <c r="U4135">
        <v>688156</v>
      </c>
      <c r="V4135">
        <v>57.72</v>
      </c>
      <c r="W4135">
        <v>58.12</v>
      </c>
      <c r="X4135">
        <v>57.48</v>
      </c>
      <c r="Y4135">
        <v>57.96</v>
      </c>
      <c r="Z4135">
        <v>12855516</v>
      </c>
      <c r="AA4135">
        <v>259.97000000000003</v>
      </c>
      <c r="AB4135">
        <v>261.85000000000002</v>
      </c>
      <c r="AC4135">
        <v>249</v>
      </c>
      <c r="AD4135">
        <v>258.11</v>
      </c>
      <c r="AE4135">
        <v>2172512</v>
      </c>
      <c r="AF4135">
        <v>50.882100000000001</v>
      </c>
      <c r="AG4135">
        <v>51.723300000000002</v>
      </c>
      <c r="AH4135">
        <v>50.266599999999997</v>
      </c>
      <c r="AI4135">
        <v>51.600200000000001</v>
      </c>
      <c r="AJ4135">
        <v>1871600</v>
      </c>
      <c r="AK4135">
        <v>74.41</v>
      </c>
      <c r="AL4135">
        <v>77.16</v>
      </c>
      <c r="AM4135">
        <v>73.83</v>
      </c>
      <c r="AN4135">
        <v>76.98</v>
      </c>
      <c r="AO4135">
        <v>3891266</v>
      </c>
      <c r="AP4135">
        <v>53.37</v>
      </c>
      <c r="AQ4135">
        <v>54.210099999999997</v>
      </c>
      <c r="AR4135">
        <v>53.14</v>
      </c>
      <c r="AS4135">
        <v>54.08</v>
      </c>
      <c r="AT4135">
        <v>2304336</v>
      </c>
      <c r="AU4135">
        <v>62.23</v>
      </c>
      <c r="AV4135">
        <v>63.67</v>
      </c>
      <c r="AW4135">
        <v>62.14</v>
      </c>
      <c r="AX4135">
        <v>63.37</v>
      </c>
      <c r="AY4135">
        <v>563111</v>
      </c>
      <c r="AZ4135">
        <v>97.55</v>
      </c>
      <c r="BA4135">
        <v>98.21</v>
      </c>
      <c r="BB4135">
        <v>96.257999999999996</v>
      </c>
      <c r="BC4135">
        <v>97.96</v>
      </c>
      <c r="BD4135">
        <v>1178649</v>
      </c>
      <c r="BE4135">
        <v>78.59</v>
      </c>
      <c r="BF4135">
        <v>78.709999999999994</v>
      </c>
      <c r="BG4135">
        <v>77.930000000000007</v>
      </c>
      <c r="BH4135">
        <v>78.510000000000005</v>
      </c>
      <c r="BI4135">
        <v>7648608</v>
      </c>
      <c r="BJ4135">
        <v>99.88</v>
      </c>
      <c r="BK4135">
        <v>101.65</v>
      </c>
      <c r="BL4135">
        <v>99</v>
      </c>
      <c r="BM4135">
        <v>100.59</v>
      </c>
      <c r="BN4135">
        <v>4940602</v>
      </c>
    </row>
    <row r="4136" spans="1:66" x14ac:dyDescent="0.25">
      <c r="A4136" s="1">
        <v>42307</v>
      </c>
      <c r="B4136">
        <v>91.19</v>
      </c>
      <c r="C4136">
        <v>91.97</v>
      </c>
      <c r="D4136">
        <v>90.69</v>
      </c>
      <c r="E4136">
        <v>90.95</v>
      </c>
      <c r="F4136">
        <v>1268256</v>
      </c>
      <c r="G4136">
        <v>65.775000000000006</v>
      </c>
      <c r="H4136">
        <v>65.809200000000004</v>
      </c>
      <c r="I4136">
        <v>65.034999999999997</v>
      </c>
      <c r="J4136">
        <v>65.515000000000001</v>
      </c>
      <c r="K4136">
        <v>7230828</v>
      </c>
      <c r="L4136">
        <v>90.24</v>
      </c>
      <c r="M4136">
        <v>91.38</v>
      </c>
      <c r="N4136">
        <v>90.11</v>
      </c>
      <c r="O4136">
        <v>90.76</v>
      </c>
      <c r="P4136">
        <v>909639</v>
      </c>
      <c r="Q4136">
        <v>91.56</v>
      </c>
      <c r="R4136">
        <v>93.01</v>
      </c>
      <c r="S4136">
        <v>91.14</v>
      </c>
      <c r="T4136">
        <v>92.39</v>
      </c>
      <c r="U4136">
        <v>884728</v>
      </c>
      <c r="V4136">
        <v>57.73</v>
      </c>
      <c r="W4136">
        <v>58.12</v>
      </c>
      <c r="X4136">
        <v>57.24</v>
      </c>
      <c r="Y4136">
        <v>57.24</v>
      </c>
      <c r="Z4136">
        <v>15805451</v>
      </c>
      <c r="AA4136">
        <v>260.52</v>
      </c>
      <c r="AB4136">
        <v>269.86</v>
      </c>
      <c r="AC4136">
        <v>258.04000000000002</v>
      </c>
      <c r="AD4136">
        <v>266.83</v>
      </c>
      <c r="AE4136">
        <v>1862515</v>
      </c>
      <c r="AF4136">
        <v>51.620699999999999</v>
      </c>
      <c r="AG4136">
        <v>51.805399999999999</v>
      </c>
      <c r="AH4136">
        <v>50.923099999999998</v>
      </c>
      <c r="AI4136">
        <v>51.271900000000002</v>
      </c>
      <c r="AJ4136">
        <v>1234856</v>
      </c>
      <c r="AK4136">
        <v>77.33</v>
      </c>
      <c r="AL4136">
        <v>77.88</v>
      </c>
      <c r="AM4136">
        <v>76.650000000000006</v>
      </c>
      <c r="AN4136">
        <v>76.78</v>
      </c>
      <c r="AO4136">
        <v>2561105</v>
      </c>
      <c r="AP4136">
        <v>53.8</v>
      </c>
      <c r="AQ4136">
        <v>54.59</v>
      </c>
      <c r="AR4136">
        <v>53.73</v>
      </c>
      <c r="AS4136">
        <v>54.08</v>
      </c>
      <c r="AT4136">
        <v>2764290</v>
      </c>
      <c r="AU4136">
        <v>63.42</v>
      </c>
      <c r="AV4136">
        <v>63.9</v>
      </c>
      <c r="AW4136">
        <v>63.1</v>
      </c>
      <c r="AX4136">
        <v>63.62</v>
      </c>
      <c r="AY4136">
        <v>742731</v>
      </c>
      <c r="AZ4136">
        <v>97.82</v>
      </c>
      <c r="BA4136">
        <v>99.2</v>
      </c>
      <c r="BB4136">
        <v>97.71</v>
      </c>
      <c r="BC4136">
        <v>98.35</v>
      </c>
      <c r="BD4136">
        <v>1614411</v>
      </c>
      <c r="BE4136">
        <v>78.72</v>
      </c>
      <c r="BF4136">
        <v>78.81</v>
      </c>
      <c r="BG4136">
        <v>77.56</v>
      </c>
      <c r="BH4136">
        <v>77.58</v>
      </c>
      <c r="BI4136">
        <v>11186481</v>
      </c>
      <c r="BJ4136">
        <v>100.77</v>
      </c>
      <c r="BK4136">
        <v>101</v>
      </c>
      <c r="BL4136">
        <v>98.72</v>
      </c>
      <c r="BM4136">
        <v>98.99</v>
      </c>
      <c r="BN4136">
        <v>5538972</v>
      </c>
    </row>
    <row r="4137" spans="1:66" x14ac:dyDescent="0.25">
      <c r="A4137" s="1">
        <v>42310</v>
      </c>
      <c r="B4137">
        <v>90.95</v>
      </c>
      <c r="C4137">
        <v>92.58</v>
      </c>
      <c r="D4137">
        <v>89.43</v>
      </c>
      <c r="E4137">
        <v>92.18</v>
      </c>
      <c r="F4137">
        <v>696764</v>
      </c>
      <c r="G4137">
        <v>65.864999999999995</v>
      </c>
      <c r="H4137">
        <v>66</v>
      </c>
      <c r="I4137">
        <v>64.73</v>
      </c>
      <c r="J4137">
        <v>65.594999999999999</v>
      </c>
      <c r="K4137">
        <v>6123180</v>
      </c>
      <c r="L4137">
        <v>90.76</v>
      </c>
      <c r="M4137">
        <v>91.93</v>
      </c>
      <c r="N4137">
        <v>90.6</v>
      </c>
      <c r="O4137">
        <v>91.85</v>
      </c>
      <c r="P4137">
        <v>565373</v>
      </c>
      <c r="Q4137">
        <v>92.4</v>
      </c>
      <c r="R4137">
        <v>92.74</v>
      </c>
      <c r="S4137">
        <v>91.19</v>
      </c>
      <c r="T4137">
        <v>92.08</v>
      </c>
      <c r="U4137">
        <v>783230</v>
      </c>
      <c r="V4137">
        <v>57.29</v>
      </c>
      <c r="W4137">
        <v>57.61</v>
      </c>
      <c r="X4137">
        <v>56.77</v>
      </c>
      <c r="Y4137">
        <v>57.61</v>
      </c>
      <c r="Z4137">
        <v>10719225</v>
      </c>
      <c r="AA4137">
        <v>268.42</v>
      </c>
      <c r="AB4137">
        <v>270.72000000000003</v>
      </c>
      <c r="AC4137">
        <v>265.42</v>
      </c>
      <c r="AD4137">
        <v>269.83</v>
      </c>
      <c r="AE4137">
        <v>1011706</v>
      </c>
      <c r="AF4137">
        <v>51.641199999999998</v>
      </c>
      <c r="AG4137">
        <v>52.297800000000002</v>
      </c>
      <c r="AH4137">
        <v>51.313000000000002</v>
      </c>
      <c r="AI4137">
        <v>51.8874</v>
      </c>
      <c r="AJ4137">
        <v>1561913</v>
      </c>
      <c r="AK4137">
        <v>77</v>
      </c>
      <c r="AL4137">
        <v>77.900000000000006</v>
      </c>
      <c r="AM4137">
        <v>76.739999999999995</v>
      </c>
      <c r="AN4137">
        <v>77.459999999999994</v>
      </c>
      <c r="AO4137">
        <v>1614199</v>
      </c>
      <c r="AP4137">
        <v>54.29</v>
      </c>
      <c r="AQ4137">
        <v>54.56</v>
      </c>
      <c r="AR4137">
        <v>53.43</v>
      </c>
      <c r="AS4137">
        <v>53.55</v>
      </c>
      <c r="AT4137">
        <v>3408865</v>
      </c>
      <c r="AU4137">
        <v>63.54</v>
      </c>
      <c r="AV4137">
        <v>64.27</v>
      </c>
      <c r="AW4137">
        <v>62.79</v>
      </c>
      <c r="AX4137">
        <v>63.76</v>
      </c>
      <c r="AY4137">
        <v>1389872</v>
      </c>
      <c r="AZ4137">
        <v>98.61</v>
      </c>
      <c r="BA4137">
        <v>99.84</v>
      </c>
      <c r="BB4137">
        <v>97.580100000000002</v>
      </c>
      <c r="BC4137">
        <v>98.37</v>
      </c>
      <c r="BD4137">
        <v>1428527</v>
      </c>
      <c r="BE4137">
        <v>75.19</v>
      </c>
      <c r="BF4137">
        <v>76.209999999999994</v>
      </c>
      <c r="BG4137">
        <v>74.53</v>
      </c>
      <c r="BH4137">
        <v>75.22</v>
      </c>
      <c r="BI4137">
        <v>29965980</v>
      </c>
      <c r="BJ4137">
        <v>98.9</v>
      </c>
      <c r="BK4137">
        <v>99.67</v>
      </c>
      <c r="BL4137">
        <v>98.69</v>
      </c>
      <c r="BM4137">
        <v>99.38</v>
      </c>
      <c r="BN4137">
        <v>5480711</v>
      </c>
    </row>
    <row r="4138" spans="1:66" x14ac:dyDescent="0.25">
      <c r="A4138" s="1">
        <v>42311</v>
      </c>
      <c r="B4138">
        <v>92.13</v>
      </c>
      <c r="C4138">
        <v>93.97</v>
      </c>
      <c r="D4138">
        <v>91.72</v>
      </c>
      <c r="E4138">
        <v>92.92</v>
      </c>
      <c r="F4138">
        <v>878088</v>
      </c>
      <c r="G4138">
        <v>65.62</v>
      </c>
      <c r="H4138">
        <v>65.849999999999994</v>
      </c>
      <c r="I4138">
        <v>65.34</v>
      </c>
      <c r="J4138">
        <v>65.7</v>
      </c>
      <c r="K4138">
        <v>5491944</v>
      </c>
      <c r="L4138">
        <v>91.63</v>
      </c>
      <c r="M4138">
        <v>92.16</v>
      </c>
      <c r="N4138">
        <v>91.22</v>
      </c>
      <c r="O4138">
        <v>91.58</v>
      </c>
      <c r="P4138">
        <v>499684</v>
      </c>
      <c r="Q4138">
        <v>92.19</v>
      </c>
      <c r="R4138">
        <v>92.87</v>
      </c>
      <c r="S4138">
        <v>91.26</v>
      </c>
      <c r="T4138">
        <v>92.5</v>
      </c>
      <c r="U4138">
        <v>915715</v>
      </c>
      <c r="V4138">
        <v>57.57</v>
      </c>
      <c r="W4138">
        <v>58.33</v>
      </c>
      <c r="X4138">
        <v>57.53</v>
      </c>
      <c r="Y4138">
        <v>58.11</v>
      </c>
      <c r="Z4138">
        <v>10253917</v>
      </c>
      <c r="AA4138">
        <v>269.57</v>
      </c>
      <c r="AB4138">
        <v>270.54000000000002</v>
      </c>
      <c r="AC4138">
        <v>267.29500000000002</v>
      </c>
      <c r="AD4138">
        <v>269.99</v>
      </c>
      <c r="AE4138">
        <v>779033</v>
      </c>
      <c r="AF4138">
        <v>51.682299999999998</v>
      </c>
      <c r="AG4138">
        <v>52.749200000000002</v>
      </c>
      <c r="AH4138">
        <v>51.148800000000001</v>
      </c>
      <c r="AI4138">
        <v>52.4619</v>
      </c>
      <c r="AJ4138">
        <v>1974789</v>
      </c>
      <c r="AK4138">
        <v>77.260000000000005</v>
      </c>
      <c r="AL4138">
        <v>77.56</v>
      </c>
      <c r="AM4138">
        <v>75.92</v>
      </c>
      <c r="AN4138">
        <v>76.709999999999994</v>
      </c>
      <c r="AO4138">
        <v>1930946</v>
      </c>
      <c r="AP4138">
        <v>53.15</v>
      </c>
      <c r="AQ4138">
        <v>53.18</v>
      </c>
      <c r="AR4138">
        <v>51.830500000000001</v>
      </c>
      <c r="AS4138">
        <v>52.98</v>
      </c>
      <c r="AT4138">
        <v>5460658</v>
      </c>
      <c r="AU4138">
        <v>59.96</v>
      </c>
      <c r="AV4138">
        <v>62.62</v>
      </c>
      <c r="AW4138">
        <v>58.82</v>
      </c>
      <c r="AX4138">
        <v>60.55</v>
      </c>
      <c r="AY4138">
        <v>2972512</v>
      </c>
      <c r="AZ4138">
        <v>97.49</v>
      </c>
      <c r="BA4138">
        <v>97.63</v>
      </c>
      <c r="BB4138">
        <v>95.5</v>
      </c>
      <c r="BC4138">
        <v>96.66</v>
      </c>
      <c r="BD4138">
        <v>1928507</v>
      </c>
      <c r="BE4138">
        <v>75.13</v>
      </c>
      <c r="BF4138">
        <v>78.58</v>
      </c>
      <c r="BG4138">
        <v>74.81</v>
      </c>
      <c r="BH4138">
        <v>77.900000000000006</v>
      </c>
      <c r="BI4138">
        <v>18899902</v>
      </c>
      <c r="BJ4138">
        <v>99.45</v>
      </c>
      <c r="BK4138">
        <v>100.55</v>
      </c>
      <c r="BL4138">
        <v>99.01</v>
      </c>
      <c r="BM4138">
        <v>100.12</v>
      </c>
      <c r="BN4138">
        <v>4497470</v>
      </c>
    </row>
    <row r="4139" spans="1:66" x14ac:dyDescent="0.25">
      <c r="A4139" s="1">
        <v>42312</v>
      </c>
      <c r="B4139">
        <v>93.37</v>
      </c>
      <c r="C4139">
        <v>93.954999999999998</v>
      </c>
      <c r="D4139">
        <v>91.05</v>
      </c>
      <c r="E4139">
        <v>92.08</v>
      </c>
      <c r="F4139">
        <v>753384</v>
      </c>
      <c r="G4139">
        <v>65.694999999999993</v>
      </c>
      <c r="H4139">
        <v>65.935000000000002</v>
      </c>
      <c r="I4139">
        <v>64.94</v>
      </c>
      <c r="J4139">
        <v>65.180000000000007</v>
      </c>
      <c r="K4139">
        <v>5190268</v>
      </c>
      <c r="L4139">
        <v>91.79</v>
      </c>
      <c r="M4139">
        <v>92.04</v>
      </c>
      <c r="N4139">
        <v>91.08</v>
      </c>
      <c r="O4139">
        <v>91.32</v>
      </c>
      <c r="P4139">
        <v>641995</v>
      </c>
      <c r="Q4139">
        <v>92.08</v>
      </c>
      <c r="R4139">
        <v>92.89</v>
      </c>
      <c r="S4139">
        <v>91.32</v>
      </c>
      <c r="T4139">
        <v>92.73</v>
      </c>
      <c r="U4139">
        <v>1140897</v>
      </c>
      <c r="V4139">
        <v>58.58</v>
      </c>
      <c r="W4139">
        <v>58.76</v>
      </c>
      <c r="X4139">
        <v>58.19</v>
      </c>
      <c r="Y4139">
        <v>58.37</v>
      </c>
      <c r="Z4139">
        <v>10056498</v>
      </c>
      <c r="AA4139">
        <v>271.26</v>
      </c>
      <c r="AB4139">
        <v>272.20999999999998</v>
      </c>
      <c r="AC4139">
        <v>268.04000000000002</v>
      </c>
      <c r="AD4139">
        <v>270.7</v>
      </c>
      <c r="AE4139">
        <v>827678</v>
      </c>
      <c r="AF4139">
        <v>52.667099999999998</v>
      </c>
      <c r="AG4139">
        <v>52.7286</v>
      </c>
      <c r="AH4139">
        <v>51.7849</v>
      </c>
      <c r="AI4139">
        <v>52.133600000000001</v>
      </c>
      <c r="AJ4139">
        <v>1518456</v>
      </c>
      <c r="AK4139">
        <v>76.84</v>
      </c>
      <c r="AL4139">
        <v>77.089100000000002</v>
      </c>
      <c r="AM4139">
        <v>76.28</v>
      </c>
      <c r="AN4139">
        <v>77.02</v>
      </c>
      <c r="AO4139">
        <v>1352873</v>
      </c>
      <c r="AP4139">
        <v>52.62</v>
      </c>
      <c r="AQ4139">
        <v>53.13</v>
      </c>
      <c r="AR4139">
        <v>52.25</v>
      </c>
      <c r="AS4139">
        <v>52.8</v>
      </c>
      <c r="AT4139">
        <v>3595126</v>
      </c>
      <c r="AU4139">
        <v>60.52</v>
      </c>
      <c r="AV4139">
        <v>60.615000000000002</v>
      </c>
      <c r="AW4139">
        <v>58.46</v>
      </c>
      <c r="AX4139">
        <v>58.94</v>
      </c>
      <c r="AY4139">
        <v>2179135</v>
      </c>
      <c r="AZ4139">
        <v>96.69</v>
      </c>
      <c r="BA4139">
        <v>98.25</v>
      </c>
      <c r="BB4139">
        <v>96.01</v>
      </c>
      <c r="BC4139">
        <v>97.95</v>
      </c>
      <c r="BD4139">
        <v>1813368</v>
      </c>
      <c r="BE4139">
        <v>78.37</v>
      </c>
      <c r="BF4139">
        <v>78.83</v>
      </c>
      <c r="BG4139">
        <v>77.900000000000006</v>
      </c>
      <c r="BH4139">
        <v>78.349999999999994</v>
      </c>
      <c r="BI4139">
        <v>8640849</v>
      </c>
      <c r="BJ4139">
        <v>100.1</v>
      </c>
      <c r="BK4139">
        <v>100.69</v>
      </c>
      <c r="BL4139">
        <v>99.51</v>
      </c>
      <c r="BM4139">
        <v>100.52</v>
      </c>
      <c r="BN4139">
        <v>3292176</v>
      </c>
    </row>
    <row r="4140" spans="1:66" x14ac:dyDescent="0.25">
      <c r="A4140" s="1">
        <v>42313</v>
      </c>
      <c r="B4140">
        <v>95.28</v>
      </c>
      <c r="C4140">
        <v>96.16</v>
      </c>
      <c r="D4140">
        <v>93.19</v>
      </c>
      <c r="E4140">
        <v>94.91</v>
      </c>
      <c r="F4140">
        <v>1428323</v>
      </c>
      <c r="G4140">
        <v>65.59</v>
      </c>
      <c r="H4140">
        <v>66.22</v>
      </c>
      <c r="I4140">
        <v>65.231300000000005</v>
      </c>
      <c r="J4140">
        <v>65.930000000000007</v>
      </c>
      <c r="K4140">
        <v>5068298</v>
      </c>
      <c r="L4140">
        <v>91.4</v>
      </c>
      <c r="M4140">
        <v>92.32</v>
      </c>
      <c r="N4140">
        <v>91.08</v>
      </c>
      <c r="O4140">
        <v>91.95</v>
      </c>
      <c r="P4140">
        <v>814426</v>
      </c>
      <c r="Q4140">
        <v>93</v>
      </c>
      <c r="R4140">
        <v>94</v>
      </c>
      <c r="S4140">
        <v>92.74</v>
      </c>
      <c r="T4140">
        <v>93.65</v>
      </c>
      <c r="U4140">
        <v>776012</v>
      </c>
      <c r="V4140">
        <v>58.51</v>
      </c>
      <c r="W4140">
        <v>58.98</v>
      </c>
      <c r="X4140">
        <v>58.42</v>
      </c>
      <c r="Y4140">
        <v>58.61</v>
      </c>
      <c r="Z4140">
        <v>8860481</v>
      </c>
      <c r="AA4140">
        <v>271.49</v>
      </c>
      <c r="AB4140">
        <v>272.19</v>
      </c>
      <c r="AC4140">
        <v>267.52999999999997</v>
      </c>
      <c r="AD4140">
        <v>268.11</v>
      </c>
      <c r="AE4140">
        <v>1016377</v>
      </c>
      <c r="AF4140">
        <v>52.051600000000001</v>
      </c>
      <c r="AG4140">
        <v>53.087699999999998</v>
      </c>
      <c r="AH4140">
        <v>51.9285</v>
      </c>
      <c r="AI4140">
        <v>52.667099999999998</v>
      </c>
      <c r="AJ4140">
        <v>1214173</v>
      </c>
      <c r="AK4140">
        <v>77.06</v>
      </c>
      <c r="AL4140">
        <v>77.45</v>
      </c>
      <c r="AM4140">
        <v>76.100099999999998</v>
      </c>
      <c r="AN4140">
        <v>76.72</v>
      </c>
      <c r="AO4140">
        <v>1215674</v>
      </c>
      <c r="AP4140">
        <v>51.66</v>
      </c>
      <c r="AQ4140">
        <v>53.09</v>
      </c>
      <c r="AR4140">
        <v>51.63</v>
      </c>
      <c r="AS4140">
        <v>52.9</v>
      </c>
      <c r="AT4140">
        <v>3671096</v>
      </c>
      <c r="AU4140">
        <v>59.43</v>
      </c>
      <c r="AV4140">
        <v>59.86</v>
      </c>
      <c r="AW4140">
        <v>58.41</v>
      </c>
      <c r="AX4140">
        <v>59.71</v>
      </c>
      <c r="AY4140">
        <v>989571</v>
      </c>
      <c r="AZ4140">
        <v>97.77</v>
      </c>
      <c r="BA4140">
        <v>99.59</v>
      </c>
      <c r="BB4140">
        <v>97.7</v>
      </c>
      <c r="BC4140">
        <v>99.24</v>
      </c>
      <c r="BD4140">
        <v>1923749</v>
      </c>
      <c r="BE4140">
        <v>78.42</v>
      </c>
      <c r="BF4140">
        <v>79.709999999999994</v>
      </c>
      <c r="BG4140">
        <v>78.42</v>
      </c>
      <c r="BH4140">
        <v>79.260000000000005</v>
      </c>
      <c r="BI4140">
        <v>9392585</v>
      </c>
      <c r="BJ4140">
        <v>100</v>
      </c>
      <c r="BK4140">
        <v>101.2</v>
      </c>
      <c r="BL4140">
        <v>99.81</v>
      </c>
      <c r="BM4140">
        <v>100.69</v>
      </c>
      <c r="BN4140">
        <v>3032346</v>
      </c>
    </row>
    <row r="4141" spans="1:66" x14ac:dyDescent="0.25">
      <c r="A4141" s="1">
        <v>42314</v>
      </c>
      <c r="B4141">
        <v>94.75</v>
      </c>
      <c r="C4141">
        <v>94.75</v>
      </c>
      <c r="D4141">
        <v>91.89</v>
      </c>
      <c r="E4141">
        <v>94.24</v>
      </c>
      <c r="F4141">
        <v>1066963</v>
      </c>
      <c r="G4141">
        <v>65.8</v>
      </c>
      <c r="H4141">
        <v>66.47</v>
      </c>
      <c r="I4141">
        <v>65.680000000000007</v>
      </c>
      <c r="J4141">
        <v>65.89</v>
      </c>
      <c r="K4141">
        <v>4837624</v>
      </c>
      <c r="L4141">
        <v>91.53</v>
      </c>
      <c r="M4141">
        <v>91.69</v>
      </c>
      <c r="N4141">
        <v>89.03</v>
      </c>
      <c r="O4141">
        <v>89.52</v>
      </c>
      <c r="P4141">
        <v>1357353</v>
      </c>
      <c r="Q4141">
        <v>93.32</v>
      </c>
      <c r="R4141">
        <v>93.75</v>
      </c>
      <c r="S4141">
        <v>92.72</v>
      </c>
      <c r="T4141">
        <v>93.38</v>
      </c>
      <c r="U4141">
        <v>673055</v>
      </c>
      <c r="V4141">
        <v>58.92</v>
      </c>
      <c r="W4141">
        <v>59.2</v>
      </c>
      <c r="X4141">
        <v>58.31</v>
      </c>
      <c r="Y4141">
        <v>58.78</v>
      </c>
      <c r="Z4141">
        <v>9977338</v>
      </c>
      <c r="AA4141">
        <v>267.58</v>
      </c>
      <c r="AB4141">
        <v>268.92</v>
      </c>
      <c r="AC4141">
        <v>264.85000000000002</v>
      </c>
      <c r="AD4141">
        <v>267.23</v>
      </c>
      <c r="AE4141">
        <v>681847</v>
      </c>
      <c r="AF4141">
        <v>52.7286</v>
      </c>
      <c r="AG4141">
        <v>53.364699999999999</v>
      </c>
      <c r="AH4141">
        <v>52.236199999999997</v>
      </c>
      <c r="AI4141">
        <v>52.605499999999999</v>
      </c>
      <c r="AJ4141">
        <v>1035809</v>
      </c>
      <c r="AK4141">
        <v>76.760000000000005</v>
      </c>
      <c r="AL4141">
        <v>77.34</v>
      </c>
      <c r="AM4141">
        <v>76.150000000000006</v>
      </c>
      <c r="AN4141">
        <v>76.680000000000007</v>
      </c>
      <c r="AO4141">
        <v>1395760</v>
      </c>
      <c r="AP4141">
        <v>52.73</v>
      </c>
      <c r="AQ4141">
        <v>53.36</v>
      </c>
      <c r="AR4141">
        <v>52.475000000000001</v>
      </c>
      <c r="AS4141">
        <v>53.36</v>
      </c>
      <c r="AT4141">
        <v>3367765</v>
      </c>
      <c r="AU4141">
        <v>59.4</v>
      </c>
      <c r="AV4141">
        <v>60.634999999999998</v>
      </c>
      <c r="AW4141">
        <v>59.4</v>
      </c>
      <c r="AX4141">
        <v>60.56</v>
      </c>
      <c r="AY4141">
        <v>1016893</v>
      </c>
      <c r="AZ4141">
        <v>99.14</v>
      </c>
      <c r="BA4141">
        <v>99.93</v>
      </c>
      <c r="BB4141">
        <v>98.72</v>
      </c>
      <c r="BC4141">
        <v>99.41</v>
      </c>
      <c r="BD4141">
        <v>1868719</v>
      </c>
      <c r="BE4141">
        <v>79.569999999999993</v>
      </c>
      <c r="BF4141">
        <v>79.569999999999993</v>
      </c>
      <c r="BG4141">
        <v>78.319999999999993</v>
      </c>
      <c r="BH4141">
        <v>78.75</v>
      </c>
      <c r="BI4141">
        <v>8221596</v>
      </c>
      <c r="BJ4141">
        <v>100.8</v>
      </c>
      <c r="BK4141">
        <v>101.51</v>
      </c>
      <c r="BL4141">
        <v>100.268</v>
      </c>
      <c r="BM4141">
        <v>101.5</v>
      </c>
      <c r="BN4141">
        <v>4333163</v>
      </c>
    </row>
    <row r="4142" spans="1:66" x14ac:dyDescent="0.25">
      <c r="A4142" s="1">
        <v>42317</v>
      </c>
      <c r="B4142">
        <v>94.03</v>
      </c>
      <c r="C4142">
        <v>94.05</v>
      </c>
      <c r="D4142">
        <v>90.85</v>
      </c>
      <c r="E4142">
        <v>91.24</v>
      </c>
      <c r="F4142">
        <v>1261933</v>
      </c>
      <c r="G4142">
        <v>65.625</v>
      </c>
      <c r="H4142">
        <v>65.709999999999994</v>
      </c>
      <c r="I4142">
        <v>64.635000000000005</v>
      </c>
      <c r="J4142">
        <v>65.239999999999995</v>
      </c>
      <c r="K4142">
        <v>6181194</v>
      </c>
      <c r="L4142">
        <v>89.51</v>
      </c>
      <c r="M4142">
        <v>89.76</v>
      </c>
      <c r="N4142">
        <v>88.37</v>
      </c>
      <c r="O4142">
        <v>88.91</v>
      </c>
      <c r="P4142">
        <v>988469</v>
      </c>
      <c r="Q4142">
        <v>93.24</v>
      </c>
      <c r="R4142">
        <v>93.358000000000004</v>
      </c>
      <c r="S4142">
        <v>91.31</v>
      </c>
      <c r="T4142">
        <v>92.03</v>
      </c>
      <c r="U4142">
        <v>562645</v>
      </c>
      <c r="V4142">
        <v>58.5</v>
      </c>
      <c r="W4142">
        <v>58.78</v>
      </c>
      <c r="X4142">
        <v>58.02</v>
      </c>
      <c r="Y4142">
        <v>58.49</v>
      </c>
      <c r="Z4142">
        <v>8440412</v>
      </c>
      <c r="AA4142">
        <v>267.52</v>
      </c>
      <c r="AB4142">
        <v>267.7</v>
      </c>
      <c r="AC4142">
        <v>263.58</v>
      </c>
      <c r="AD4142">
        <v>266.56</v>
      </c>
      <c r="AE4142">
        <v>527128</v>
      </c>
      <c r="AF4142">
        <v>52.297800000000002</v>
      </c>
      <c r="AG4142">
        <v>52.482399999999998</v>
      </c>
      <c r="AH4142">
        <v>51.415599999999998</v>
      </c>
      <c r="AI4142">
        <v>52.1952</v>
      </c>
      <c r="AJ4142">
        <v>1345230</v>
      </c>
      <c r="AK4142">
        <v>76.540000000000006</v>
      </c>
      <c r="AL4142">
        <v>76.669899999999998</v>
      </c>
      <c r="AM4142">
        <v>74.436000000000007</v>
      </c>
      <c r="AN4142">
        <v>75.760000000000005</v>
      </c>
      <c r="AO4142">
        <v>1238087</v>
      </c>
      <c r="AP4142">
        <v>52.86</v>
      </c>
      <c r="AQ4142">
        <v>52.99</v>
      </c>
      <c r="AR4142">
        <v>51.78</v>
      </c>
      <c r="AS4142">
        <v>52.57</v>
      </c>
      <c r="AT4142">
        <v>3077393</v>
      </c>
      <c r="AU4142">
        <v>60.46</v>
      </c>
      <c r="AV4142">
        <v>60.46</v>
      </c>
      <c r="AW4142">
        <v>58.49</v>
      </c>
      <c r="AX4142">
        <v>58.75</v>
      </c>
      <c r="AY4142">
        <v>1004444</v>
      </c>
      <c r="AZ4142">
        <v>99.3</v>
      </c>
      <c r="BA4142">
        <v>99.3</v>
      </c>
      <c r="BB4142">
        <v>96.84</v>
      </c>
      <c r="BC4142">
        <v>97.77</v>
      </c>
      <c r="BD4142">
        <v>1308857</v>
      </c>
      <c r="BE4142">
        <v>78.400000000000006</v>
      </c>
      <c r="BF4142">
        <v>78.400000000000006</v>
      </c>
      <c r="BG4142">
        <v>77.290000000000006</v>
      </c>
      <c r="BH4142">
        <v>78.040000000000006</v>
      </c>
      <c r="BI4142">
        <v>10157285</v>
      </c>
      <c r="BJ4142">
        <v>101.04</v>
      </c>
      <c r="BK4142">
        <v>101.17</v>
      </c>
      <c r="BL4142">
        <v>99.8</v>
      </c>
      <c r="BM4142">
        <v>100.47</v>
      </c>
      <c r="BN4142">
        <v>3722718</v>
      </c>
    </row>
    <row r="4143" spans="1:66" x14ac:dyDescent="0.25">
      <c r="A4143" s="1">
        <v>42318</v>
      </c>
      <c r="B4143">
        <v>90.92</v>
      </c>
      <c r="C4143">
        <v>93.11</v>
      </c>
      <c r="D4143">
        <v>90.92</v>
      </c>
      <c r="E4143">
        <v>92.93</v>
      </c>
      <c r="F4143">
        <v>724454</v>
      </c>
      <c r="G4143">
        <v>65.045000000000002</v>
      </c>
      <c r="H4143">
        <v>65.344999999999999</v>
      </c>
      <c r="I4143">
        <v>64.765000000000001</v>
      </c>
      <c r="J4143">
        <v>65</v>
      </c>
      <c r="K4143">
        <v>5287416</v>
      </c>
      <c r="L4143">
        <v>88.89</v>
      </c>
      <c r="M4143">
        <v>89.79</v>
      </c>
      <c r="N4143">
        <v>88.754999999999995</v>
      </c>
      <c r="O4143">
        <v>89.78</v>
      </c>
      <c r="P4143">
        <v>775792</v>
      </c>
      <c r="Q4143">
        <v>91.73</v>
      </c>
      <c r="R4143">
        <v>92.292199999999994</v>
      </c>
      <c r="S4143">
        <v>90.76</v>
      </c>
      <c r="T4143">
        <v>91.97</v>
      </c>
      <c r="U4143">
        <v>750959</v>
      </c>
      <c r="V4143">
        <v>58.31</v>
      </c>
      <c r="W4143">
        <v>58.71</v>
      </c>
      <c r="X4143">
        <v>58.31</v>
      </c>
      <c r="Y4143">
        <v>58.68</v>
      </c>
      <c r="Z4143">
        <v>7614883</v>
      </c>
      <c r="AA4143">
        <v>265.24</v>
      </c>
      <c r="AB4143">
        <v>266.505</v>
      </c>
      <c r="AC4143">
        <v>263.05</v>
      </c>
      <c r="AD4143">
        <v>264.57</v>
      </c>
      <c r="AE4143">
        <v>445332</v>
      </c>
      <c r="AF4143">
        <v>52.154200000000003</v>
      </c>
      <c r="AG4143">
        <v>52.790199999999999</v>
      </c>
      <c r="AH4143">
        <v>51.959299999999999</v>
      </c>
      <c r="AI4143">
        <v>52.7286</v>
      </c>
      <c r="AJ4143">
        <v>1316182</v>
      </c>
      <c r="AK4143">
        <v>75.72</v>
      </c>
      <c r="AL4143">
        <v>76.64</v>
      </c>
      <c r="AM4143">
        <v>75.44</v>
      </c>
      <c r="AN4143">
        <v>76.52</v>
      </c>
      <c r="AO4143">
        <v>1024653</v>
      </c>
      <c r="AP4143">
        <v>52.31</v>
      </c>
      <c r="AQ4143">
        <v>53.2</v>
      </c>
      <c r="AR4143">
        <v>52.24</v>
      </c>
      <c r="AS4143">
        <v>53.13</v>
      </c>
      <c r="AT4143">
        <v>2879068</v>
      </c>
      <c r="AU4143">
        <v>58.43</v>
      </c>
      <c r="AV4143">
        <v>58.87</v>
      </c>
      <c r="AW4143">
        <v>58.08</v>
      </c>
      <c r="AX4143">
        <v>58.49</v>
      </c>
      <c r="AY4143">
        <v>1071451</v>
      </c>
      <c r="AZ4143">
        <v>97.45</v>
      </c>
      <c r="BA4143">
        <v>98.88</v>
      </c>
      <c r="BB4143">
        <v>97.32</v>
      </c>
      <c r="BC4143">
        <v>98.75</v>
      </c>
      <c r="BD4143">
        <v>1094680</v>
      </c>
      <c r="BE4143">
        <v>77.650000000000006</v>
      </c>
      <c r="BF4143">
        <v>79.53</v>
      </c>
      <c r="BG4143">
        <v>77.61</v>
      </c>
      <c r="BH4143">
        <v>79.48</v>
      </c>
      <c r="BI4143">
        <v>8440283</v>
      </c>
      <c r="BJ4143">
        <v>99.97</v>
      </c>
      <c r="BK4143">
        <v>100.77</v>
      </c>
      <c r="BL4143">
        <v>99.82</v>
      </c>
      <c r="BM4143">
        <v>100.65</v>
      </c>
      <c r="BN4143">
        <v>2991718</v>
      </c>
    </row>
    <row r="4144" spans="1:66" x14ac:dyDescent="0.25">
      <c r="A4144" s="1">
        <v>42319</v>
      </c>
      <c r="B4144">
        <v>89.75</v>
      </c>
      <c r="C4144">
        <v>91.2</v>
      </c>
      <c r="D4144">
        <v>87.15</v>
      </c>
      <c r="E4144">
        <v>88.26</v>
      </c>
      <c r="F4144">
        <v>1447031</v>
      </c>
      <c r="G4144">
        <v>65.14</v>
      </c>
      <c r="H4144">
        <v>65.295000000000002</v>
      </c>
      <c r="I4144">
        <v>63.64</v>
      </c>
      <c r="J4144">
        <v>63.71</v>
      </c>
      <c r="K4144">
        <v>8578050</v>
      </c>
      <c r="L4144">
        <v>89.78</v>
      </c>
      <c r="M4144">
        <v>89.92</v>
      </c>
      <c r="N4144">
        <v>88.88</v>
      </c>
      <c r="O4144">
        <v>89.38</v>
      </c>
      <c r="P4144">
        <v>678598</v>
      </c>
      <c r="Q4144">
        <v>92.47</v>
      </c>
      <c r="R4144">
        <v>92.47</v>
      </c>
      <c r="S4144">
        <v>91.04</v>
      </c>
      <c r="T4144">
        <v>91.38</v>
      </c>
      <c r="U4144">
        <v>430794</v>
      </c>
      <c r="V4144">
        <v>58.5</v>
      </c>
      <c r="W4144">
        <v>58.73</v>
      </c>
      <c r="X4144">
        <v>57.47</v>
      </c>
      <c r="Y4144">
        <v>57.58</v>
      </c>
      <c r="Z4144">
        <v>8689874</v>
      </c>
      <c r="AA4144">
        <v>264.88</v>
      </c>
      <c r="AB4144">
        <v>267.64</v>
      </c>
      <c r="AC4144">
        <v>262.77999999999997</v>
      </c>
      <c r="AD4144">
        <v>266.12</v>
      </c>
      <c r="AE4144">
        <v>516692</v>
      </c>
      <c r="AF4144">
        <v>52.995399999999997</v>
      </c>
      <c r="AG4144">
        <v>53.139000000000003</v>
      </c>
      <c r="AH4144">
        <v>52.459899999999998</v>
      </c>
      <c r="AI4144">
        <v>52.523499999999999</v>
      </c>
      <c r="AJ4144">
        <v>1086969</v>
      </c>
      <c r="AK4144">
        <v>76.7</v>
      </c>
      <c r="AL4144">
        <v>76.83</v>
      </c>
      <c r="AM4144">
        <v>75.39</v>
      </c>
      <c r="AN4144">
        <v>75.459999999999994</v>
      </c>
      <c r="AO4144">
        <v>1261689</v>
      </c>
      <c r="AP4144">
        <v>53.33</v>
      </c>
      <c r="AQ4144">
        <v>53.46</v>
      </c>
      <c r="AR4144">
        <v>52.82</v>
      </c>
      <c r="AS4144">
        <v>52.83</v>
      </c>
      <c r="AT4144">
        <v>2238463</v>
      </c>
      <c r="AU4144">
        <v>58.49</v>
      </c>
      <c r="AV4144">
        <v>58.86</v>
      </c>
      <c r="AW4144">
        <v>57.73</v>
      </c>
      <c r="AX4144">
        <v>58.25</v>
      </c>
      <c r="AY4144">
        <v>873643</v>
      </c>
      <c r="AZ4144">
        <v>99.18</v>
      </c>
      <c r="BA4144">
        <v>99.37</v>
      </c>
      <c r="BB4144">
        <v>98.1</v>
      </c>
      <c r="BC4144">
        <v>98.15</v>
      </c>
      <c r="BD4144">
        <v>713138</v>
      </c>
      <c r="BE4144">
        <v>79.849999999999994</v>
      </c>
      <c r="BF4144">
        <v>80.25</v>
      </c>
      <c r="BG4144">
        <v>79.17</v>
      </c>
      <c r="BH4144">
        <v>79.180000000000007</v>
      </c>
      <c r="BI4144">
        <v>8024387</v>
      </c>
      <c r="BJ4144">
        <v>101.29</v>
      </c>
      <c r="BK4144">
        <v>101.76</v>
      </c>
      <c r="BL4144">
        <v>100.76</v>
      </c>
      <c r="BM4144">
        <v>100.88</v>
      </c>
      <c r="BN4144">
        <v>4667205</v>
      </c>
    </row>
    <row r="4145" spans="1:66" x14ac:dyDescent="0.25">
      <c r="A4145" s="1">
        <v>42320</v>
      </c>
      <c r="B4145">
        <v>87.74</v>
      </c>
      <c r="C4145">
        <v>90.86</v>
      </c>
      <c r="D4145">
        <v>87.49</v>
      </c>
      <c r="E4145">
        <v>89.38</v>
      </c>
      <c r="F4145">
        <v>1350108</v>
      </c>
      <c r="G4145">
        <v>63.5</v>
      </c>
      <c r="H4145">
        <v>64</v>
      </c>
      <c r="I4145">
        <v>62.704999999999998</v>
      </c>
      <c r="J4145">
        <v>62.99</v>
      </c>
      <c r="K4145">
        <v>9387950</v>
      </c>
      <c r="L4145">
        <v>88.88</v>
      </c>
      <c r="M4145">
        <v>89.16</v>
      </c>
      <c r="N4145">
        <v>87.21</v>
      </c>
      <c r="O4145">
        <v>87.26</v>
      </c>
      <c r="P4145">
        <v>1124666</v>
      </c>
      <c r="Q4145">
        <v>90.88</v>
      </c>
      <c r="R4145">
        <v>91.66</v>
      </c>
      <c r="S4145">
        <v>89.734999999999999</v>
      </c>
      <c r="T4145">
        <v>89.77</v>
      </c>
      <c r="U4145">
        <v>730315</v>
      </c>
      <c r="V4145">
        <v>57.64</v>
      </c>
      <c r="W4145">
        <v>57.77</v>
      </c>
      <c r="X4145">
        <v>56.92</v>
      </c>
      <c r="Y4145">
        <v>56.95</v>
      </c>
      <c r="Z4145">
        <v>9551481</v>
      </c>
      <c r="AA4145">
        <v>264.41000000000003</v>
      </c>
      <c r="AB4145">
        <v>265.25</v>
      </c>
      <c r="AC4145">
        <v>261.33499999999998</v>
      </c>
      <c r="AD4145">
        <v>262.08999999999997</v>
      </c>
      <c r="AE4145">
        <v>509895</v>
      </c>
      <c r="AF4145">
        <v>51.99</v>
      </c>
      <c r="AG4145">
        <v>52.051600000000001</v>
      </c>
      <c r="AH4145">
        <v>51.313000000000002</v>
      </c>
      <c r="AI4145">
        <v>51.538699999999999</v>
      </c>
      <c r="AJ4145">
        <v>1467886</v>
      </c>
      <c r="AK4145">
        <v>75.5</v>
      </c>
      <c r="AL4145">
        <v>75.5</v>
      </c>
      <c r="AM4145">
        <v>74.45</v>
      </c>
      <c r="AN4145">
        <v>74.52</v>
      </c>
      <c r="AO4145">
        <v>1284918</v>
      </c>
      <c r="AP4145">
        <v>52.51</v>
      </c>
      <c r="AQ4145">
        <v>52.66</v>
      </c>
      <c r="AR4145">
        <v>52.06</v>
      </c>
      <c r="AS4145">
        <v>52.17</v>
      </c>
      <c r="AT4145">
        <v>2594266</v>
      </c>
      <c r="AU4145">
        <v>58.1</v>
      </c>
      <c r="AV4145">
        <v>58.128</v>
      </c>
      <c r="AW4145">
        <v>56.93</v>
      </c>
      <c r="AX4145">
        <v>57.09</v>
      </c>
      <c r="AY4145">
        <v>1046155</v>
      </c>
      <c r="AZ4145">
        <v>97.88</v>
      </c>
      <c r="BA4145">
        <v>98.6</v>
      </c>
      <c r="BB4145">
        <v>97.23</v>
      </c>
      <c r="BC4145">
        <v>97.72</v>
      </c>
      <c r="BD4145">
        <v>1461963</v>
      </c>
      <c r="BE4145">
        <v>78.86</v>
      </c>
      <c r="BF4145">
        <v>79.149500000000003</v>
      </c>
      <c r="BG4145">
        <v>78.14</v>
      </c>
      <c r="BH4145">
        <v>78.31</v>
      </c>
      <c r="BI4145">
        <v>8939839</v>
      </c>
      <c r="BJ4145">
        <v>100.81</v>
      </c>
      <c r="BK4145">
        <v>100.81</v>
      </c>
      <c r="BL4145">
        <v>98.26</v>
      </c>
      <c r="BM4145">
        <v>98.28</v>
      </c>
      <c r="BN4145">
        <v>5274767</v>
      </c>
    </row>
    <row r="4146" spans="1:66" x14ac:dyDescent="0.25">
      <c r="A4146" s="1">
        <v>42321</v>
      </c>
      <c r="B4146">
        <v>87.91</v>
      </c>
      <c r="C4146">
        <v>87.91</v>
      </c>
      <c r="D4146">
        <v>84.37</v>
      </c>
      <c r="E4146">
        <v>85.16</v>
      </c>
      <c r="F4146">
        <v>1271181</v>
      </c>
      <c r="G4146">
        <v>62.54</v>
      </c>
      <c r="H4146">
        <v>62.61</v>
      </c>
      <c r="I4146">
        <v>60.577100000000002</v>
      </c>
      <c r="J4146">
        <v>60.93</v>
      </c>
      <c r="K4146">
        <v>16370976</v>
      </c>
      <c r="L4146">
        <v>87</v>
      </c>
      <c r="M4146">
        <v>87.29</v>
      </c>
      <c r="N4146">
        <v>85.72</v>
      </c>
      <c r="O4146">
        <v>85.83</v>
      </c>
      <c r="P4146">
        <v>809224</v>
      </c>
      <c r="Q4146">
        <v>89.49</v>
      </c>
      <c r="R4146">
        <v>89.49</v>
      </c>
      <c r="S4146">
        <v>85.06</v>
      </c>
      <c r="T4146">
        <v>85.2</v>
      </c>
      <c r="U4146">
        <v>1699420</v>
      </c>
      <c r="V4146">
        <v>56.74</v>
      </c>
      <c r="W4146">
        <v>57.06</v>
      </c>
      <c r="X4146">
        <v>56.3</v>
      </c>
      <c r="Y4146">
        <v>56.42</v>
      </c>
      <c r="Z4146">
        <v>12514909</v>
      </c>
      <c r="AA4146">
        <v>262.3</v>
      </c>
      <c r="AB4146">
        <v>264.97000000000003</v>
      </c>
      <c r="AC4146">
        <v>259.52</v>
      </c>
      <c r="AD4146">
        <v>262.63</v>
      </c>
      <c r="AE4146">
        <v>719379</v>
      </c>
      <c r="AF4146">
        <v>51.313000000000002</v>
      </c>
      <c r="AG4146">
        <v>51.4358</v>
      </c>
      <c r="AH4146">
        <v>49.9178</v>
      </c>
      <c r="AI4146">
        <v>50.102499999999999</v>
      </c>
      <c r="AJ4146">
        <v>1723603</v>
      </c>
      <c r="AK4146">
        <v>74.13</v>
      </c>
      <c r="AL4146">
        <v>74.48</v>
      </c>
      <c r="AM4146">
        <v>72.69</v>
      </c>
      <c r="AN4146">
        <v>72.739999999999995</v>
      </c>
      <c r="AO4146">
        <v>1643143</v>
      </c>
      <c r="AP4146">
        <v>51.9</v>
      </c>
      <c r="AQ4146">
        <v>52.04</v>
      </c>
      <c r="AR4146">
        <v>51.28</v>
      </c>
      <c r="AS4146">
        <v>51.56</v>
      </c>
      <c r="AT4146">
        <v>2653705</v>
      </c>
      <c r="AU4146">
        <v>56.85</v>
      </c>
      <c r="AV4146">
        <v>56.85</v>
      </c>
      <c r="AW4146">
        <v>55.15</v>
      </c>
      <c r="AX4146">
        <v>55.2</v>
      </c>
      <c r="AY4146">
        <v>1983909</v>
      </c>
      <c r="AZ4146">
        <v>97.18</v>
      </c>
      <c r="BA4146">
        <v>97.6</v>
      </c>
      <c r="BB4146">
        <v>95.03</v>
      </c>
      <c r="BC4146">
        <v>95.5</v>
      </c>
      <c r="BD4146">
        <v>1910035</v>
      </c>
      <c r="BE4146">
        <v>78.02</v>
      </c>
      <c r="BF4146">
        <v>78.97</v>
      </c>
      <c r="BG4146">
        <v>77.77</v>
      </c>
      <c r="BH4146">
        <v>78.11</v>
      </c>
      <c r="BI4146">
        <v>9913239</v>
      </c>
      <c r="BJ4146">
        <v>98.09</v>
      </c>
      <c r="BK4146">
        <v>98.5</v>
      </c>
      <c r="BL4146">
        <v>96.69</v>
      </c>
      <c r="BM4146">
        <v>96.86</v>
      </c>
      <c r="BN4146">
        <v>4363851</v>
      </c>
    </row>
    <row r="4147" spans="1:66" x14ac:dyDescent="0.25">
      <c r="A4147" s="1">
        <v>42324</v>
      </c>
      <c r="B4147">
        <v>84.8</v>
      </c>
      <c r="C4147">
        <v>86.9</v>
      </c>
      <c r="D4147">
        <v>84.39</v>
      </c>
      <c r="E4147">
        <v>86.69</v>
      </c>
      <c r="F4147">
        <v>1204691</v>
      </c>
      <c r="G4147">
        <v>60.9</v>
      </c>
      <c r="H4147">
        <v>61.74</v>
      </c>
      <c r="I4147">
        <v>60.67</v>
      </c>
      <c r="J4147">
        <v>61.73</v>
      </c>
      <c r="K4147">
        <v>9146492</v>
      </c>
      <c r="L4147">
        <v>85.9</v>
      </c>
      <c r="M4147">
        <v>87.92</v>
      </c>
      <c r="N4147">
        <v>85.71</v>
      </c>
      <c r="O4147">
        <v>87.8</v>
      </c>
      <c r="P4147">
        <v>808067</v>
      </c>
      <c r="Q4147">
        <v>85.25</v>
      </c>
      <c r="R4147">
        <v>87.02</v>
      </c>
      <c r="S4147">
        <v>84.84</v>
      </c>
      <c r="T4147">
        <v>86.95</v>
      </c>
      <c r="U4147">
        <v>812945</v>
      </c>
      <c r="V4147">
        <v>56.39</v>
      </c>
      <c r="W4147">
        <v>58.03</v>
      </c>
      <c r="X4147">
        <v>56.36</v>
      </c>
      <c r="Y4147">
        <v>57.87</v>
      </c>
      <c r="Z4147">
        <v>13321644</v>
      </c>
      <c r="AA4147">
        <v>262.63</v>
      </c>
      <c r="AB4147">
        <v>267.52</v>
      </c>
      <c r="AC4147">
        <v>260.27999999999997</v>
      </c>
      <c r="AD4147">
        <v>266.91000000000003</v>
      </c>
      <c r="AE4147">
        <v>710476</v>
      </c>
      <c r="AF4147">
        <v>49.6511</v>
      </c>
      <c r="AG4147">
        <v>49.692100000000003</v>
      </c>
      <c r="AH4147">
        <v>47.578899999999997</v>
      </c>
      <c r="AI4147">
        <v>48.912500000000001</v>
      </c>
      <c r="AJ4147">
        <v>7174472</v>
      </c>
      <c r="AK4147">
        <v>71.58</v>
      </c>
      <c r="AL4147">
        <v>74.53</v>
      </c>
      <c r="AM4147">
        <v>70.430000000000007</v>
      </c>
      <c r="AN4147">
        <v>73.72</v>
      </c>
      <c r="AO4147">
        <v>13436993</v>
      </c>
      <c r="AP4147">
        <v>50.61</v>
      </c>
      <c r="AQ4147">
        <v>50.98</v>
      </c>
      <c r="AR4147">
        <v>49.86</v>
      </c>
      <c r="AS4147">
        <v>50.77</v>
      </c>
      <c r="AT4147">
        <v>5171679</v>
      </c>
      <c r="AU4147">
        <v>55.09</v>
      </c>
      <c r="AV4147">
        <v>55.15</v>
      </c>
      <c r="AW4147">
        <v>53.46</v>
      </c>
      <c r="AX4147">
        <v>54.33</v>
      </c>
      <c r="AY4147">
        <v>2263191</v>
      </c>
      <c r="AZ4147">
        <v>94.74</v>
      </c>
      <c r="BA4147">
        <v>94.78</v>
      </c>
      <c r="BB4147">
        <v>92.59</v>
      </c>
      <c r="BC4147">
        <v>94.36</v>
      </c>
      <c r="BD4147">
        <v>2799936</v>
      </c>
      <c r="BE4147">
        <v>77.790000000000006</v>
      </c>
      <c r="BF4147">
        <v>78.91</v>
      </c>
      <c r="BG4147">
        <v>77.58</v>
      </c>
      <c r="BH4147">
        <v>78.900000000000006</v>
      </c>
      <c r="BI4147">
        <v>7804955</v>
      </c>
      <c r="BJ4147">
        <v>96.57</v>
      </c>
      <c r="BK4147">
        <v>98.36</v>
      </c>
      <c r="BL4147">
        <v>96.5</v>
      </c>
      <c r="BM4147">
        <v>98.3</v>
      </c>
      <c r="BN4147">
        <v>3979914</v>
      </c>
    </row>
    <row r="4148" spans="1:66" x14ac:dyDescent="0.25">
      <c r="A4148" s="1">
        <v>42325</v>
      </c>
      <c r="B4148">
        <v>86.67</v>
      </c>
      <c r="C4148">
        <v>86.9</v>
      </c>
      <c r="D4148">
        <v>84.05</v>
      </c>
      <c r="E4148">
        <v>85.1</v>
      </c>
      <c r="F4148">
        <v>917734</v>
      </c>
      <c r="G4148">
        <v>61.524999999999999</v>
      </c>
      <c r="H4148">
        <v>61.8</v>
      </c>
      <c r="I4148">
        <v>60.21</v>
      </c>
      <c r="J4148">
        <v>61.29</v>
      </c>
      <c r="K4148">
        <v>10581526</v>
      </c>
      <c r="L4148">
        <v>87.98</v>
      </c>
      <c r="M4148">
        <v>88.69</v>
      </c>
      <c r="N4148">
        <v>87.699299999999994</v>
      </c>
      <c r="O4148">
        <v>88.05</v>
      </c>
      <c r="P4148">
        <v>757121</v>
      </c>
      <c r="Q4148">
        <v>87.21</v>
      </c>
      <c r="R4148">
        <v>87.37</v>
      </c>
      <c r="S4148">
        <v>85.81</v>
      </c>
      <c r="T4148">
        <v>86.15</v>
      </c>
      <c r="U4148">
        <v>954684</v>
      </c>
      <c r="V4148">
        <v>59.34</v>
      </c>
      <c r="W4148">
        <v>60.9</v>
      </c>
      <c r="X4148">
        <v>59.2</v>
      </c>
      <c r="Y4148">
        <v>59.92</v>
      </c>
      <c r="Z4148">
        <v>24679343</v>
      </c>
      <c r="AA4148">
        <v>267.33999999999997</v>
      </c>
      <c r="AB4148">
        <v>273.17</v>
      </c>
      <c r="AC4148">
        <v>267.01</v>
      </c>
      <c r="AD4148">
        <v>269.73</v>
      </c>
      <c r="AE4148">
        <v>992829</v>
      </c>
      <c r="AF4148">
        <v>49.281799999999997</v>
      </c>
      <c r="AG4148">
        <v>49.363900000000001</v>
      </c>
      <c r="AH4148">
        <v>47.271099999999997</v>
      </c>
      <c r="AI4148">
        <v>47.4968</v>
      </c>
      <c r="AJ4148">
        <v>4519951</v>
      </c>
      <c r="AK4148">
        <v>74.37</v>
      </c>
      <c r="AL4148">
        <v>74.45</v>
      </c>
      <c r="AM4148">
        <v>72.55</v>
      </c>
      <c r="AN4148">
        <v>72.77</v>
      </c>
      <c r="AO4148">
        <v>7677839</v>
      </c>
      <c r="AP4148">
        <v>51.1</v>
      </c>
      <c r="AQ4148">
        <v>51.4</v>
      </c>
      <c r="AR4148">
        <v>50.07</v>
      </c>
      <c r="AS4148">
        <v>50.23</v>
      </c>
      <c r="AT4148">
        <v>4583032</v>
      </c>
      <c r="AU4148">
        <v>54.68</v>
      </c>
      <c r="AV4148">
        <v>55.46</v>
      </c>
      <c r="AW4148">
        <v>54.35</v>
      </c>
      <c r="AX4148">
        <v>54.86</v>
      </c>
      <c r="AY4148">
        <v>1622698</v>
      </c>
      <c r="AZ4148">
        <v>95.02</v>
      </c>
      <c r="BA4148">
        <v>95.79</v>
      </c>
      <c r="BB4148">
        <v>93.5</v>
      </c>
      <c r="BC4148">
        <v>93.82</v>
      </c>
      <c r="BD4148">
        <v>2189794</v>
      </c>
      <c r="BE4148">
        <v>78.94</v>
      </c>
      <c r="BF4148">
        <v>79.275000000000006</v>
      </c>
      <c r="BG4148">
        <v>78.47</v>
      </c>
      <c r="BH4148">
        <v>78.83</v>
      </c>
      <c r="BI4148">
        <v>6942598</v>
      </c>
      <c r="BJ4148">
        <v>98.56</v>
      </c>
      <c r="BK4148">
        <v>99.02</v>
      </c>
      <c r="BL4148">
        <v>97.81</v>
      </c>
      <c r="BM4148">
        <v>98.07</v>
      </c>
      <c r="BN4148">
        <v>3767471</v>
      </c>
    </row>
    <row r="4149" spans="1:66" x14ac:dyDescent="0.25">
      <c r="A4149" s="1">
        <v>42326</v>
      </c>
      <c r="B4149">
        <v>85.51</v>
      </c>
      <c r="C4149">
        <v>89.71</v>
      </c>
      <c r="D4149">
        <v>85.51</v>
      </c>
      <c r="E4149">
        <v>89.57</v>
      </c>
      <c r="F4149">
        <v>1201800</v>
      </c>
      <c r="G4149">
        <v>61.52</v>
      </c>
      <c r="H4149">
        <v>63.015000000000001</v>
      </c>
      <c r="I4149">
        <v>61.33</v>
      </c>
      <c r="J4149">
        <v>62.89</v>
      </c>
      <c r="K4149">
        <v>10597700</v>
      </c>
      <c r="L4149">
        <v>88.15</v>
      </c>
      <c r="M4149">
        <v>88.51</v>
      </c>
      <c r="N4149">
        <v>87.13</v>
      </c>
      <c r="O4149">
        <v>88.41</v>
      </c>
      <c r="P4149">
        <v>690011</v>
      </c>
      <c r="Q4149">
        <v>86.79</v>
      </c>
      <c r="R4149">
        <v>88.355900000000005</v>
      </c>
      <c r="S4149">
        <v>86.09</v>
      </c>
      <c r="T4149">
        <v>88.15</v>
      </c>
      <c r="U4149">
        <v>985222</v>
      </c>
      <c r="V4149">
        <v>60.04</v>
      </c>
      <c r="W4149">
        <v>61.07</v>
      </c>
      <c r="X4149">
        <v>59.55</v>
      </c>
      <c r="Y4149">
        <v>60.93</v>
      </c>
      <c r="Z4149">
        <v>14877655</v>
      </c>
      <c r="AA4149">
        <v>268.44</v>
      </c>
      <c r="AB4149">
        <v>273</v>
      </c>
      <c r="AC4149">
        <v>268.19</v>
      </c>
      <c r="AD4149">
        <v>272.61</v>
      </c>
      <c r="AE4149">
        <v>642142</v>
      </c>
      <c r="AF4149">
        <v>47.599400000000003</v>
      </c>
      <c r="AG4149">
        <v>48.132800000000003</v>
      </c>
      <c r="AH4149">
        <v>47.066000000000003</v>
      </c>
      <c r="AI4149">
        <v>48.030200000000001</v>
      </c>
      <c r="AJ4149">
        <v>3870760</v>
      </c>
      <c r="AK4149">
        <v>72.77</v>
      </c>
      <c r="AL4149">
        <v>73.44</v>
      </c>
      <c r="AM4149">
        <v>70.8</v>
      </c>
      <c r="AN4149">
        <v>72.23</v>
      </c>
      <c r="AO4149">
        <v>5285056</v>
      </c>
      <c r="AP4149">
        <v>50.2</v>
      </c>
      <c r="AQ4149">
        <v>50.4</v>
      </c>
      <c r="AR4149">
        <v>49.74</v>
      </c>
      <c r="AS4149">
        <v>50.29</v>
      </c>
      <c r="AT4149">
        <v>4759619</v>
      </c>
      <c r="AU4149">
        <v>54.92</v>
      </c>
      <c r="AV4149">
        <v>55.89</v>
      </c>
      <c r="AW4149">
        <v>54.74</v>
      </c>
      <c r="AX4149">
        <v>55.73</v>
      </c>
      <c r="AY4149">
        <v>1090041</v>
      </c>
      <c r="AZ4149">
        <v>94.07</v>
      </c>
      <c r="BA4149">
        <v>94.83</v>
      </c>
      <c r="BB4149">
        <v>93.36</v>
      </c>
      <c r="BC4149">
        <v>94.17</v>
      </c>
      <c r="BD4149">
        <v>2227411</v>
      </c>
      <c r="BE4149">
        <v>78.959999999999994</v>
      </c>
      <c r="BF4149">
        <v>80.5</v>
      </c>
      <c r="BG4149">
        <v>78.739999999999995</v>
      </c>
      <c r="BH4149">
        <v>80.459999999999994</v>
      </c>
      <c r="BI4149">
        <v>7212397</v>
      </c>
      <c r="BJ4149">
        <v>98.43</v>
      </c>
      <c r="BK4149">
        <v>99.22</v>
      </c>
      <c r="BL4149">
        <v>98.13</v>
      </c>
      <c r="BM4149">
        <v>99.16</v>
      </c>
      <c r="BN4149">
        <v>4502386</v>
      </c>
    </row>
    <row r="4150" spans="1:66" x14ac:dyDescent="0.25">
      <c r="A4150" s="1">
        <v>42327</v>
      </c>
      <c r="B4150">
        <v>89.44</v>
      </c>
      <c r="C4150">
        <v>90.5</v>
      </c>
      <c r="D4150">
        <v>88.6</v>
      </c>
      <c r="E4150">
        <v>88.91</v>
      </c>
      <c r="F4150">
        <v>615930</v>
      </c>
      <c r="G4150">
        <v>63.13</v>
      </c>
      <c r="H4150">
        <v>63.494999999999997</v>
      </c>
      <c r="I4150">
        <v>62.69</v>
      </c>
      <c r="J4150">
        <v>62.89</v>
      </c>
      <c r="K4150">
        <v>8557562</v>
      </c>
      <c r="L4150">
        <v>88.65</v>
      </c>
      <c r="M4150">
        <v>89.63</v>
      </c>
      <c r="N4150">
        <v>88.13</v>
      </c>
      <c r="O4150">
        <v>89.01</v>
      </c>
      <c r="P4150">
        <v>774286</v>
      </c>
      <c r="Q4150">
        <v>87.73</v>
      </c>
      <c r="R4150">
        <v>90.25</v>
      </c>
      <c r="S4150">
        <v>87.73</v>
      </c>
      <c r="T4150">
        <v>89.24</v>
      </c>
      <c r="U4150">
        <v>974814</v>
      </c>
      <c r="V4150">
        <v>61.12</v>
      </c>
      <c r="W4150">
        <v>61.36</v>
      </c>
      <c r="X4150">
        <v>60.43</v>
      </c>
      <c r="Y4150">
        <v>60.7</v>
      </c>
      <c r="Z4150">
        <v>11566088</v>
      </c>
      <c r="AA4150">
        <v>273</v>
      </c>
      <c r="AB4150">
        <v>275</v>
      </c>
      <c r="AC4150">
        <v>272.2</v>
      </c>
      <c r="AD4150">
        <v>272.82</v>
      </c>
      <c r="AE4150">
        <v>553552</v>
      </c>
      <c r="AF4150">
        <v>48.2149</v>
      </c>
      <c r="AG4150">
        <v>48.502099999999999</v>
      </c>
      <c r="AH4150">
        <v>47.783999999999999</v>
      </c>
      <c r="AI4150">
        <v>48.2149</v>
      </c>
      <c r="AJ4150">
        <v>1568118</v>
      </c>
      <c r="AK4150">
        <v>72.400000000000006</v>
      </c>
      <c r="AL4150">
        <v>72.685000000000002</v>
      </c>
      <c r="AM4150">
        <v>71.58</v>
      </c>
      <c r="AN4150">
        <v>72.569999999999993</v>
      </c>
      <c r="AO4150">
        <v>3243330</v>
      </c>
      <c r="AP4150">
        <v>50.94</v>
      </c>
      <c r="AQ4150">
        <v>51.674999999999997</v>
      </c>
      <c r="AR4150">
        <v>50.6</v>
      </c>
      <c r="AS4150">
        <v>51.54</v>
      </c>
      <c r="AT4150">
        <v>6165332</v>
      </c>
      <c r="AU4150">
        <v>55.79</v>
      </c>
      <c r="AV4150">
        <v>57.075000000000003</v>
      </c>
      <c r="AW4150">
        <v>55.56</v>
      </c>
      <c r="AX4150">
        <v>56.86</v>
      </c>
      <c r="AY4150">
        <v>1511190</v>
      </c>
      <c r="AZ4150">
        <v>94.72</v>
      </c>
      <c r="BA4150">
        <v>95.03</v>
      </c>
      <c r="BB4150">
        <v>93.8</v>
      </c>
      <c r="BC4150">
        <v>94.35</v>
      </c>
      <c r="BD4150">
        <v>1699175</v>
      </c>
      <c r="BE4150">
        <v>80.599999999999994</v>
      </c>
      <c r="BF4150">
        <v>81.010000000000005</v>
      </c>
      <c r="BG4150">
        <v>79.849999999999994</v>
      </c>
      <c r="BH4150">
        <v>80.150000000000006</v>
      </c>
      <c r="BI4150">
        <v>6082166</v>
      </c>
      <c r="BJ4150">
        <v>99.01</v>
      </c>
      <c r="BK4150">
        <v>99.256</v>
      </c>
      <c r="BL4150">
        <v>98.35</v>
      </c>
      <c r="BM4150">
        <v>98.93</v>
      </c>
      <c r="BN4150">
        <v>3620784</v>
      </c>
    </row>
    <row r="4151" spans="1:66" x14ac:dyDescent="0.25">
      <c r="A4151" s="1">
        <v>42328</v>
      </c>
      <c r="B4151">
        <v>89.53</v>
      </c>
      <c r="C4151">
        <v>92.04</v>
      </c>
      <c r="D4151">
        <v>89.53</v>
      </c>
      <c r="E4151">
        <v>91.01</v>
      </c>
      <c r="F4151">
        <v>1021047</v>
      </c>
      <c r="G4151">
        <v>66.034999999999997</v>
      </c>
      <c r="H4151">
        <v>66.400000000000006</v>
      </c>
      <c r="I4151">
        <v>65.239999999999995</v>
      </c>
      <c r="J4151">
        <v>66.325000000000003</v>
      </c>
      <c r="K4151">
        <v>19064750</v>
      </c>
      <c r="L4151">
        <v>89.4</v>
      </c>
      <c r="M4151">
        <v>90.33</v>
      </c>
      <c r="N4151">
        <v>89.28</v>
      </c>
      <c r="O4151">
        <v>90.24</v>
      </c>
      <c r="P4151">
        <v>798705</v>
      </c>
      <c r="Q4151">
        <v>89.77</v>
      </c>
      <c r="R4151">
        <v>90.96</v>
      </c>
      <c r="S4151">
        <v>89.38</v>
      </c>
      <c r="T4151">
        <v>90.81</v>
      </c>
      <c r="U4151">
        <v>944498</v>
      </c>
      <c r="V4151">
        <v>60.98</v>
      </c>
      <c r="W4151">
        <v>61.47</v>
      </c>
      <c r="X4151">
        <v>60.02</v>
      </c>
      <c r="Y4151">
        <v>60.07</v>
      </c>
      <c r="Z4151">
        <v>12371097</v>
      </c>
      <c r="AA4151">
        <v>272.62</v>
      </c>
      <c r="AB4151">
        <v>275.93</v>
      </c>
      <c r="AC4151">
        <v>272</v>
      </c>
      <c r="AD4151">
        <v>274.27999999999997</v>
      </c>
      <c r="AE4151">
        <v>767468</v>
      </c>
      <c r="AF4151">
        <v>48.789400000000001</v>
      </c>
      <c r="AG4151">
        <v>49.138199999999998</v>
      </c>
      <c r="AH4151">
        <v>47.9071</v>
      </c>
      <c r="AI4151">
        <v>48.255899999999997</v>
      </c>
      <c r="AJ4151">
        <v>1447334</v>
      </c>
      <c r="AK4151">
        <v>72.98</v>
      </c>
      <c r="AL4151">
        <v>73.038899999999998</v>
      </c>
      <c r="AM4151">
        <v>71.900000000000006</v>
      </c>
      <c r="AN4151">
        <v>72.31</v>
      </c>
      <c r="AO4151">
        <v>2331993</v>
      </c>
      <c r="AP4151">
        <v>51.72</v>
      </c>
      <c r="AQ4151">
        <v>51.935000000000002</v>
      </c>
      <c r="AR4151">
        <v>51.41</v>
      </c>
      <c r="AS4151">
        <v>51.58</v>
      </c>
      <c r="AT4151">
        <v>4422997</v>
      </c>
      <c r="AU4151">
        <v>56.89</v>
      </c>
      <c r="AV4151">
        <v>57.68</v>
      </c>
      <c r="AW4151">
        <v>56.72</v>
      </c>
      <c r="AX4151">
        <v>57.13</v>
      </c>
      <c r="AY4151">
        <v>1493663</v>
      </c>
      <c r="AZ4151">
        <v>94.46</v>
      </c>
      <c r="BA4151">
        <v>94.97</v>
      </c>
      <c r="BB4151">
        <v>93.77</v>
      </c>
      <c r="BC4151">
        <v>94.02</v>
      </c>
      <c r="BD4151">
        <v>2013002</v>
      </c>
      <c r="BE4151">
        <v>80.59</v>
      </c>
      <c r="BF4151">
        <v>81</v>
      </c>
      <c r="BG4151">
        <v>79.98</v>
      </c>
      <c r="BH4151">
        <v>80.19</v>
      </c>
      <c r="BI4151">
        <v>6764313</v>
      </c>
      <c r="BJ4151">
        <v>99.42</v>
      </c>
      <c r="BK4151">
        <v>100.15</v>
      </c>
      <c r="BL4151">
        <v>99.27</v>
      </c>
      <c r="BM4151">
        <v>99.5</v>
      </c>
      <c r="BN4151">
        <v>3320800</v>
      </c>
    </row>
    <row r="4152" spans="1:66" x14ac:dyDescent="0.25">
      <c r="A4152" s="1">
        <v>42331</v>
      </c>
      <c r="B4152">
        <v>90.87</v>
      </c>
      <c r="C4152">
        <v>93.094999999999999</v>
      </c>
      <c r="D4152">
        <v>90.72</v>
      </c>
      <c r="E4152">
        <v>92.71</v>
      </c>
      <c r="F4152">
        <v>640870</v>
      </c>
      <c r="G4152">
        <v>66.41</v>
      </c>
      <c r="H4152">
        <v>66.5</v>
      </c>
      <c r="I4152">
        <v>65.89</v>
      </c>
      <c r="J4152">
        <v>66.23</v>
      </c>
      <c r="K4152">
        <v>7135562</v>
      </c>
      <c r="L4152">
        <v>90.38</v>
      </c>
      <c r="M4152">
        <v>91.11</v>
      </c>
      <c r="N4152">
        <v>90.05</v>
      </c>
      <c r="O4152">
        <v>90.44</v>
      </c>
      <c r="P4152">
        <v>591516</v>
      </c>
      <c r="Q4152">
        <v>91.01</v>
      </c>
      <c r="R4152">
        <v>92.52</v>
      </c>
      <c r="S4152">
        <v>90.69</v>
      </c>
      <c r="T4152">
        <v>91.46</v>
      </c>
      <c r="U4152">
        <v>799832</v>
      </c>
      <c r="V4152">
        <v>60.29</v>
      </c>
      <c r="W4152">
        <v>60.734999999999999</v>
      </c>
      <c r="X4152">
        <v>59.88</v>
      </c>
      <c r="Y4152">
        <v>60.26</v>
      </c>
      <c r="Z4152">
        <v>10577039</v>
      </c>
      <c r="AA4152">
        <v>274.27999999999997</v>
      </c>
      <c r="AB4152">
        <v>279.45999999999998</v>
      </c>
      <c r="AC4152">
        <v>274.27999999999997</v>
      </c>
      <c r="AD4152">
        <v>275.44</v>
      </c>
      <c r="AE4152">
        <v>716636</v>
      </c>
      <c r="AF4152">
        <v>48.317500000000003</v>
      </c>
      <c r="AG4152">
        <v>49.363900000000001</v>
      </c>
      <c r="AH4152">
        <v>48.317500000000003</v>
      </c>
      <c r="AI4152">
        <v>48.502099999999999</v>
      </c>
      <c r="AJ4152">
        <v>1236277</v>
      </c>
      <c r="AK4152">
        <v>72.31</v>
      </c>
      <c r="AL4152">
        <v>73.099900000000005</v>
      </c>
      <c r="AM4152">
        <v>72.2</v>
      </c>
      <c r="AN4152">
        <v>72.400000000000006</v>
      </c>
      <c r="AO4152">
        <v>2274902</v>
      </c>
      <c r="AP4152">
        <v>51.36</v>
      </c>
      <c r="AQ4152">
        <v>51.69</v>
      </c>
      <c r="AR4152">
        <v>51.26</v>
      </c>
      <c r="AS4152">
        <v>51.39</v>
      </c>
      <c r="AT4152">
        <v>2414303</v>
      </c>
      <c r="AU4152">
        <v>56.83</v>
      </c>
      <c r="AV4152">
        <v>58.99</v>
      </c>
      <c r="AW4152">
        <v>56.83</v>
      </c>
      <c r="AX4152">
        <v>58.3</v>
      </c>
      <c r="AY4152">
        <v>1778595</v>
      </c>
      <c r="AZ4152">
        <v>94.07</v>
      </c>
      <c r="BA4152">
        <v>95.47</v>
      </c>
      <c r="BB4152">
        <v>94</v>
      </c>
      <c r="BC4152">
        <v>94.93</v>
      </c>
      <c r="BD4152">
        <v>1759079</v>
      </c>
      <c r="BE4152">
        <v>80.59</v>
      </c>
      <c r="BF4152">
        <v>80.78</v>
      </c>
      <c r="BG4152">
        <v>79.56</v>
      </c>
      <c r="BH4152">
        <v>80.11</v>
      </c>
      <c r="BI4152">
        <v>5910579</v>
      </c>
      <c r="BJ4152">
        <v>99.96</v>
      </c>
      <c r="BK4152">
        <v>99.96</v>
      </c>
      <c r="BL4152">
        <v>99.06</v>
      </c>
      <c r="BM4152">
        <v>99.37</v>
      </c>
      <c r="BN4152">
        <v>2115854</v>
      </c>
    </row>
    <row r="4153" spans="1:66" x14ac:dyDescent="0.25">
      <c r="A4153" s="1">
        <v>42332</v>
      </c>
      <c r="B4153">
        <v>91.68</v>
      </c>
      <c r="C4153">
        <v>93.11</v>
      </c>
      <c r="D4153">
        <v>90.86</v>
      </c>
      <c r="E4153">
        <v>92.6</v>
      </c>
      <c r="F4153">
        <v>739607</v>
      </c>
      <c r="G4153">
        <v>65.814999999999998</v>
      </c>
      <c r="H4153">
        <v>66.489999999999995</v>
      </c>
      <c r="I4153">
        <v>65.63</v>
      </c>
      <c r="J4153">
        <v>66.254999999999995</v>
      </c>
      <c r="K4153">
        <v>5311542</v>
      </c>
      <c r="L4153">
        <v>89.82</v>
      </c>
      <c r="M4153">
        <v>90.07</v>
      </c>
      <c r="N4153">
        <v>89.23</v>
      </c>
      <c r="O4153">
        <v>89.66</v>
      </c>
      <c r="P4153">
        <v>780662</v>
      </c>
      <c r="Q4153">
        <v>90.97</v>
      </c>
      <c r="R4153">
        <v>91.46</v>
      </c>
      <c r="S4153">
        <v>90.39</v>
      </c>
      <c r="T4153">
        <v>91</v>
      </c>
      <c r="U4153">
        <v>747992</v>
      </c>
      <c r="V4153">
        <v>59.95</v>
      </c>
      <c r="W4153">
        <v>60.414999999999999</v>
      </c>
      <c r="X4153">
        <v>59.86</v>
      </c>
      <c r="Y4153">
        <v>59.92</v>
      </c>
      <c r="Z4153">
        <v>12453866</v>
      </c>
      <c r="AA4153">
        <v>272.56</v>
      </c>
      <c r="AB4153">
        <v>278.52999999999997</v>
      </c>
      <c r="AC4153">
        <v>271.39999999999998</v>
      </c>
      <c r="AD4153">
        <v>276.32</v>
      </c>
      <c r="AE4153">
        <v>649051</v>
      </c>
      <c r="AF4153">
        <v>47.394199999999998</v>
      </c>
      <c r="AG4153">
        <v>48.2149</v>
      </c>
      <c r="AH4153">
        <v>47.271099999999997</v>
      </c>
      <c r="AI4153">
        <v>48.112299999999998</v>
      </c>
      <c r="AJ4153">
        <v>2000576</v>
      </c>
      <c r="AK4153">
        <v>71.099999999999994</v>
      </c>
      <c r="AL4153">
        <v>71.680000000000007</v>
      </c>
      <c r="AM4153">
        <v>69.930000000000007</v>
      </c>
      <c r="AN4153">
        <v>70.98</v>
      </c>
      <c r="AO4153">
        <v>4296512</v>
      </c>
      <c r="AP4153">
        <v>50.12</v>
      </c>
      <c r="AQ4153">
        <v>50.54</v>
      </c>
      <c r="AR4153">
        <v>49.73</v>
      </c>
      <c r="AS4153">
        <v>50.39</v>
      </c>
      <c r="AT4153">
        <v>7722455</v>
      </c>
      <c r="AU4153">
        <v>57.46</v>
      </c>
      <c r="AV4153">
        <v>57.9</v>
      </c>
      <c r="AW4153">
        <v>56.75</v>
      </c>
      <c r="AX4153">
        <v>57.23</v>
      </c>
      <c r="AY4153">
        <v>1800790</v>
      </c>
      <c r="AZ4153">
        <v>92.75</v>
      </c>
      <c r="BA4153">
        <v>93.69</v>
      </c>
      <c r="BB4153">
        <v>91.38</v>
      </c>
      <c r="BC4153">
        <v>92.02</v>
      </c>
      <c r="BD4153">
        <v>3312112</v>
      </c>
      <c r="BE4153">
        <v>79.23</v>
      </c>
      <c r="BF4153">
        <v>80.2</v>
      </c>
      <c r="BG4153">
        <v>79.209999999999994</v>
      </c>
      <c r="BH4153">
        <v>79.790000000000006</v>
      </c>
      <c r="BI4153">
        <v>6040756</v>
      </c>
      <c r="BJ4153">
        <v>98.73</v>
      </c>
      <c r="BK4153">
        <v>98.92</v>
      </c>
      <c r="BL4153">
        <v>97.56</v>
      </c>
      <c r="BM4153">
        <v>98.5</v>
      </c>
      <c r="BN4153">
        <v>2588442</v>
      </c>
    </row>
    <row r="4154" spans="1:66" x14ac:dyDescent="0.25">
      <c r="A4154" s="1">
        <v>42333</v>
      </c>
      <c r="B4154">
        <v>92.99</v>
      </c>
      <c r="C4154">
        <v>93.2</v>
      </c>
      <c r="D4154">
        <v>91.45</v>
      </c>
      <c r="E4154">
        <v>92.6</v>
      </c>
      <c r="F4154">
        <v>686768</v>
      </c>
      <c r="G4154">
        <v>66.540000000000006</v>
      </c>
      <c r="H4154">
        <v>67.275000000000006</v>
      </c>
      <c r="I4154">
        <v>66.515000000000001</v>
      </c>
      <c r="J4154">
        <v>67.064999999999998</v>
      </c>
      <c r="K4154">
        <v>6989012</v>
      </c>
      <c r="L4154">
        <v>89.63</v>
      </c>
      <c r="M4154">
        <v>90.89</v>
      </c>
      <c r="N4154">
        <v>89.52</v>
      </c>
      <c r="O4154">
        <v>90.58</v>
      </c>
      <c r="P4154">
        <v>577243</v>
      </c>
      <c r="Q4154">
        <v>91.53</v>
      </c>
      <c r="R4154">
        <v>91.92</v>
      </c>
      <c r="S4154">
        <v>90.73</v>
      </c>
      <c r="T4154">
        <v>91.14</v>
      </c>
      <c r="U4154">
        <v>472580</v>
      </c>
      <c r="V4154">
        <v>60</v>
      </c>
      <c r="W4154">
        <v>60.71</v>
      </c>
      <c r="X4154">
        <v>59.875</v>
      </c>
      <c r="Y4154">
        <v>60.24</v>
      </c>
      <c r="Z4154">
        <v>7821028</v>
      </c>
      <c r="AA4154">
        <v>277.49</v>
      </c>
      <c r="AB4154">
        <v>277.64999999999998</v>
      </c>
      <c r="AC4154">
        <v>275.11</v>
      </c>
      <c r="AD4154">
        <v>275.77999999999997</v>
      </c>
      <c r="AE4154">
        <v>425065</v>
      </c>
      <c r="AF4154">
        <v>48.173900000000003</v>
      </c>
      <c r="AG4154">
        <v>48.5227</v>
      </c>
      <c r="AH4154">
        <v>47.6815</v>
      </c>
      <c r="AI4154">
        <v>47.886600000000001</v>
      </c>
      <c r="AJ4154">
        <v>1676216</v>
      </c>
      <c r="AK4154">
        <v>71.25</v>
      </c>
      <c r="AL4154">
        <v>72.08</v>
      </c>
      <c r="AM4154">
        <v>71.05</v>
      </c>
      <c r="AN4154">
        <v>71.84</v>
      </c>
      <c r="AO4154">
        <v>2248105</v>
      </c>
      <c r="AP4154">
        <v>51.06</v>
      </c>
      <c r="AQ4154">
        <v>51.59</v>
      </c>
      <c r="AR4154">
        <v>50.84</v>
      </c>
      <c r="AS4154">
        <v>50.99</v>
      </c>
      <c r="AT4154">
        <v>2842962</v>
      </c>
      <c r="AU4154">
        <v>57.52</v>
      </c>
      <c r="AV4154">
        <v>58.15</v>
      </c>
      <c r="AW4154">
        <v>57.39</v>
      </c>
      <c r="AX4154">
        <v>57.53</v>
      </c>
      <c r="AY4154">
        <v>656992</v>
      </c>
      <c r="AZ4154">
        <v>92.1</v>
      </c>
      <c r="BA4154">
        <v>93.92</v>
      </c>
      <c r="BB4154">
        <v>92.1</v>
      </c>
      <c r="BC4154">
        <v>92.66</v>
      </c>
      <c r="BD4154">
        <v>1403357</v>
      </c>
      <c r="BE4154">
        <v>79.78</v>
      </c>
      <c r="BF4154">
        <v>80.09</v>
      </c>
      <c r="BG4154">
        <v>79.56</v>
      </c>
      <c r="BH4154">
        <v>79.56</v>
      </c>
      <c r="BI4154">
        <v>4268669</v>
      </c>
      <c r="BJ4154">
        <v>98.54</v>
      </c>
      <c r="BK4154">
        <v>98.84</v>
      </c>
      <c r="BL4154">
        <v>98.06</v>
      </c>
      <c r="BM4154">
        <v>98.16</v>
      </c>
      <c r="BN4154">
        <v>2196176</v>
      </c>
    </row>
    <row r="4155" spans="1:66" x14ac:dyDescent="0.25">
      <c r="A4155" s="1">
        <v>42334</v>
      </c>
      <c r="B4155">
        <v>92.99</v>
      </c>
      <c r="C4155">
        <v>93.2</v>
      </c>
      <c r="D4155">
        <v>91.45</v>
      </c>
      <c r="E4155">
        <v>92.6</v>
      </c>
      <c r="F4155">
        <v>686768</v>
      </c>
      <c r="G4155">
        <v>66.540000000000006</v>
      </c>
      <c r="H4155">
        <v>67.275000000000006</v>
      </c>
      <c r="I4155">
        <v>66.515000000000001</v>
      </c>
      <c r="J4155">
        <v>67.064999999999998</v>
      </c>
      <c r="K4155">
        <v>6989012</v>
      </c>
      <c r="L4155">
        <v>89.63</v>
      </c>
      <c r="M4155">
        <v>90.89</v>
      </c>
      <c r="N4155">
        <v>89.52</v>
      </c>
      <c r="O4155">
        <v>90.58</v>
      </c>
      <c r="P4155">
        <v>577243</v>
      </c>
      <c r="Q4155">
        <v>91.53</v>
      </c>
      <c r="R4155">
        <v>91.92</v>
      </c>
      <c r="S4155">
        <v>90.73</v>
      </c>
      <c r="T4155">
        <v>91.14</v>
      </c>
      <c r="U4155">
        <v>472580</v>
      </c>
      <c r="V4155">
        <v>60</v>
      </c>
      <c r="W4155">
        <v>60.71</v>
      </c>
      <c r="X4155">
        <v>59.875</v>
      </c>
      <c r="Y4155">
        <v>60.24</v>
      </c>
      <c r="Z4155">
        <v>7821028</v>
      </c>
      <c r="AA4155">
        <v>277.49</v>
      </c>
      <c r="AB4155">
        <v>277.64999999999998</v>
      </c>
      <c r="AC4155">
        <v>275.11</v>
      </c>
      <c r="AD4155">
        <v>275.77999999999997</v>
      </c>
      <c r="AE4155">
        <v>425065</v>
      </c>
      <c r="AF4155">
        <v>48.173900000000003</v>
      </c>
      <c r="AG4155">
        <v>48.5227</v>
      </c>
      <c r="AH4155">
        <v>47.6815</v>
      </c>
      <c r="AI4155">
        <v>47.886600000000001</v>
      </c>
      <c r="AJ4155">
        <v>1676216</v>
      </c>
      <c r="AK4155">
        <v>71.25</v>
      </c>
      <c r="AL4155">
        <v>72.08</v>
      </c>
      <c r="AM4155">
        <v>71.05</v>
      </c>
      <c r="AN4155">
        <v>71.84</v>
      </c>
      <c r="AO4155">
        <v>2248105</v>
      </c>
      <c r="AP4155">
        <v>51.06</v>
      </c>
      <c r="AQ4155">
        <v>51.59</v>
      </c>
      <c r="AR4155">
        <v>50.84</v>
      </c>
      <c r="AS4155">
        <v>50.99</v>
      </c>
      <c r="AT4155">
        <v>2842962</v>
      </c>
      <c r="AU4155">
        <v>57.52</v>
      </c>
      <c r="AV4155">
        <v>58.15</v>
      </c>
      <c r="AW4155">
        <v>57.39</v>
      </c>
      <c r="AX4155">
        <v>57.53</v>
      </c>
      <c r="AY4155">
        <v>656992</v>
      </c>
      <c r="AZ4155">
        <v>92.1</v>
      </c>
      <c r="BA4155">
        <v>93.92</v>
      </c>
      <c r="BB4155">
        <v>92.1</v>
      </c>
      <c r="BC4155">
        <v>92.66</v>
      </c>
      <c r="BD4155">
        <v>1403357</v>
      </c>
      <c r="BE4155">
        <v>79.78</v>
      </c>
      <c r="BF4155">
        <v>80.09</v>
      </c>
      <c r="BG4155">
        <v>79.56</v>
      </c>
      <c r="BH4155">
        <v>79.56</v>
      </c>
      <c r="BI4155">
        <v>4268669</v>
      </c>
      <c r="BJ4155">
        <v>98.54</v>
      </c>
      <c r="BK4155">
        <v>98.84</v>
      </c>
      <c r="BL4155">
        <v>98.06</v>
      </c>
      <c r="BM4155">
        <v>98.16</v>
      </c>
      <c r="BN4155">
        <v>2196176</v>
      </c>
    </row>
    <row r="4156" spans="1:66" x14ac:dyDescent="0.25">
      <c r="A4156" s="1">
        <v>42335</v>
      </c>
      <c r="B4156">
        <v>92.85</v>
      </c>
      <c r="C4156">
        <v>93.42</v>
      </c>
      <c r="D4156">
        <v>91.42</v>
      </c>
      <c r="E4156">
        <v>93.07</v>
      </c>
      <c r="F4156">
        <v>322928</v>
      </c>
      <c r="G4156">
        <v>67.459999999999994</v>
      </c>
      <c r="H4156">
        <v>67.650000000000006</v>
      </c>
      <c r="I4156">
        <v>66.665499999999994</v>
      </c>
      <c r="J4156">
        <v>67.165000000000006</v>
      </c>
      <c r="K4156">
        <v>4528234</v>
      </c>
      <c r="L4156">
        <v>90.69</v>
      </c>
      <c r="M4156">
        <v>90.99</v>
      </c>
      <c r="N4156">
        <v>90.2</v>
      </c>
      <c r="O4156">
        <v>90.88</v>
      </c>
      <c r="P4156">
        <v>191493</v>
      </c>
      <c r="Q4156">
        <v>91.41</v>
      </c>
      <c r="R4156">
        <v>91.66</v>
      </c>
      <c r="S4156">
        <v>90.41</v>
      </c>
      <c r="T4156">
        <v>91.41</v>
      </c>
      <c r="U4156">
        <v>277598</v>
      </c>
      <c r="V4156">
        <v>60.44</v>
      </c>
      <c r="W4156">
        <v>60.69</v>
      </c>
      <c r="X4156">
        <v>59.87</v>
      </c>
      <c r="Y4156">
        <v>59.89</v>
      </c>
      <c r="Z4156">
        <v>5340915</v>
      </c>
      <c r="AA4156">
        <v>276.18</v>
      </c>
      <c r="AB4156">
        <v>278.47000000000003</v>
      </c>
      <c r="AC4156">
        <v>275.19</v>
      </c>
      <c r="AD4156">
        <v>276.83</v>
      </c>
      <c r="AE4156">
        <v>200867</v>
      </c>
      <c r="AF4156">
        <v>47.722499999999997</v>
      </c>
      <c r="AG4156">
        <v>47.989199999999997</v>
      </c>
      <c r="AH4156">
        <v>47.589100000000002</v>
      </c>
      <c r="AI4156">
        <v>47.804600000000001</v>
      </c>
      <c r="AJ4156">
        <v>620122</v>
      </c>
      <c r="AK4156">
        <v>71.650000000000006</v>
      </c>
      <c r="AL4156">
        <v>71.92</v>
      </c>
      <c r="AM4156">
        <v>71.37</v>
      </c>
      <c r="AN4156">
        <v>71.48</v>
      </c>
      <c r="AO4156">
        <v>642661</v>
      </c>
      <c r="AP4156">
        <v>51.11</v>
      </c>
      <c r="AQ4156">
        <v>51.17</v>
      </c>
      <c r="AR4156">
        <v>50.62</v>
      </c>
      <c r="AS4156">
        <v>50.84</v>
      </c>
      <c r="AT4156">
        <v>1346145</v>
      </c>
      <c r="AU4156">
        <v>57.7</v>
      </c>
      <c r="AV4156">
        <v>57.93</v>
      </c>
      <c r="AW4156">
        <v>57.18</v>
      </c>
      <c r="AX4156">
        <v>57.82</v>
      </c>
      <c r="AY4156">
        <v>276493</v>
      </c>
      <c r="AZ4156">
        <v>93.24</v>
      </c>
      <c r="BA4156">
        <v>93.35</v>
      </c>
      <c r="BB4156">
        <v>91.86</v>
      </c>
      <c r="BC4156">
        <v>92.5</v>
      </c>
      <c r="BD4156">
        <v>688753</v>
      </c>
      <c r="BE4156">
        <v>79.64</v>
      </c>
      <c r="BF4156">
        <v>80.150000000000006</v>
      </c>
      <c r="BG4156">
        <v>79.61</v>
      </c>
      <c r="BH4156">
        <v>79.84</v>
      </c>
      <c r="BI4156">
        <v>3139602</v>
      </c>
      <c r="BJ4156">
        <v>98.28</v>
      </c>
      <c r="BK4156">
        <v>98.95</v>
      </c>
      <c r="BL4156">
        <v>98.265000000000001</v>
      </c>
      <c r="BM4156">
        <v>98.67</v>
      </c>
      <c r="BN4156">
        <v>1502598</v>
      </c>
    </row>
    <row r="4157" spans="1:66" x14ac:dyDescent="0.25">
      <c r="A4157" s="1">
        <v>42338</v>
      </c>
      <c r="B4157">
        <v>92.39</v>
      </c>
      <c r="C4157">
        <v>92.6</v>
      </c>
      <c r="D4157">
        <v>90.79</v>
      </c>
      <c r="E4157">
        <v>91.29</v>
      </c>
      <c r="F4157">
        <v>1144942</v>
      </c>
      <c r="G4157">
        <v>66.965000000000003</v>
      </c>
      <c r="H4157">
        <v>67.094999999999999</v>
      </c>
      <c r="I4157">
        <v>65.819999999999993</v>
      </c>
      <c r="J4157">
        <v>66.14</v>
      </c>
      <c r="K4157">
        <v>8738868</v>
      </c>
      <c r="L4157">
        <v>91.06</v>
      </c>
      <c r="M4157">
        <v>91.11</v>
      </c>
      <c r="N4157">
        <v>90.05</v>
      </c>
      <c r="O4157">
        <v>90.63</v>
      </c>
      <c r="P4157">
        <v>637399</v>
      </c>
      <c r="Q4157">
        <v>91.28</v>
      </c>
      <c r="R4157">
        <v>91.36</v>
      </c>
      <c r="S4157">
        <v>88.96</v>
      </c>
      <c r="T4157">
        <v>89.35</v>
      </c>
      <c r="U4157">
        <v>770168</v>
      </c>
      <c r="V4157">
        <v>59.87</v>
      </c>
      <c r="W4157">
        <v>60.06</v>
      </c>
      <c r="X4157">
        <v>58.73</v>
      </c>
      <c r="Y4157">
        <v>58.84</v>
      </c>
      <c r="Z4157">
        <v>14942599</v>
      </c>
      <c r="AA4157">
        <v>276.73</v>
      </c>
      <c r="AB4157">
        <v>276.77</v>
      </c>
      <c r="AC4157">
        <v>273.69</v>
      </c>
      <c r="AD4157">
        <v>276.07</v>
      </c>
      <c r="AE4157">
        <v>868677</v>
      </c>
      <c r="AF4157">
        <v>47.783999999999999</v>
      </c>
      <c r="AG4157">
        <v>47.927700000000002</v>
      </c>
      <c r="AH4157">
        <v>47.024900000000002</v>
      </c>
      <c r="AI4157">
        <v>47.6404</v>
      </c>
      <c r="AJ4157">
        <v>1679408</v>
      </c>
      <c r="AK4157">
        <v>71.38</v>
      </c>
      <c r="AL4157">
        <v>71.400000000000006</v>
      </c>
      <c r="AM4157">
        <v>69.89</v>
      </c>
      <c r="AN4157">
        <v>70.91</v>
      </c>
      <c r="AO4157">
        <v>3183420</v>
      </c>
      <c r="AP4157">
        <v>51.04</v>
      </c>
      <c r="AQ4157">
        <v>51.04</v>
      </c>
      <c r="AR4157">
        <v>50.39</v>
      </c>
      <c r="AS4157">
        <v>50.53</v>
      </c>
      <c r="AT4157">
        <v>3469471</v>
      </c>
      <c r="AU4157">
        <v>57.81</v>
      </c>
      <c r="AV4157">
        <v>58.24</v>
      </c>
      <c r="AW4157">
        <v>57.145000000000003</v>
      </c>
      <c r="AX4157">
        <v>57.44</v>
      </c>
      <c r="AY4157">
        <v>1417919</v>
      </c>
      <c r="AZ4157">
        <v>92.35</v>
      </c>
      <c r="BA4157">
        <v>93.04</v>
      </c>
      <c r="BB4157">
        <v>91.65</v>
      </c>
      <c r="BC4157">
        <v>92.61</v>
      </c>
      <c r="BD4157">
        <v>1618860</v>
      </c>
      <c r="BE4157">
        <v>80.06</v>
      </c>
      <c r="BF4157">
        <v>80.13</v>
      </c>
      <c r="BG4157">
        <v>78.959999999999994</v>
      </c>
      <c r="BH4157">
        <v>79.010000000000005</v>
      </c>
      <c r="BI4157">
        <v>8874643</v>
      </c>
      <c r="BJ4157">
        <v>98.8</v>
      </c>
      <c r="BK4157">
        <v>98.89</v>
      </c>
      <c r="BL4157">
        <v>97.92</v>
      </c>
      <c r="BM4157">
        <v>97.92</v>
      </c>
      <c r="BN4157">
        <v>3847547</v>
      </c>
    </row>
    <row r="4158" spans="1:66" x14ac:dyDescent="0.25">
      <c r="A4158" s="1">
        <v>42339</v>
      </c>
      <c r="B4158">
        <v>91.24</v>
      </c>
      <c r="C4158">
        <v>94.189899999999994</v>
      </c>
      <c r="D4158">
        <v>91.02</v>
      </c>
      <c r="E4158">
        <v>92.22</v>
      </c>
      <c r="F4158">
        <v>1143619</v>
      </c>
      <c r="G4158">
        <v>66.06</v>
      </c>
      <c r="H4158">
        <v>66.709999999999994</v>
      </c>
      <c r="I4158">
        <v>65.959999999999994</v>
      </c>
      <c r="J4158">
        <v>66.655000000000001</v>
      </c>
      <c r="K4158">
        <v>6857084</v>
      </c>
      <c r="L4158">
        <v>91.03</v>
      </c>
      <c r="M4158">
        <v>91.42</v>
      </c>
      <c r="N4158">
        <v>90.310100000000006</v>
      </c>
      <c r="O4158">
        <v>90.61</v>
      </c>
      <c r="P4158">
        <v>499362</v>
      </c>
      <c r="Q4158">
        <v>89.8</v>
      </c>
      <c r="R4158">
        <v>90.73</v>
      </c>
      <c r="S4158">
        <v>89.05</v>
      </c>
      <c r="T4158">
        <v>89.66</v>
      </c>
      <c r="U4158">
        <v>771079</v>
      </c>
      <c r="V4158">
        <v>59.13</v>
      </c>
      <c r="W4158">
        <v>59.29</v>
      </c>
      <c r="X4158">
        <v>58.65</v>
      </c>
      <c r="Y4158">
        <v>58.99</v>
      </c>
      <c r="Z4158">
        <v>12204131</v>
      </c>
      <c r="AA4158">
        <v>277.07</v>
      </c>
      <c r="AB4158">
        <v>282</v>
      </c>
      <c r="AC4158">
        <v>276.61</v>
      </c>
      <c r="AD4158">
        <v>277.56</v>
      </c>
      <c r="AE4158">
        <v>650980</v>
      </c>
      <c r="AF4158">
        <v>48.009700000000002</v>
      </c>
      <c r="AG4158">
        <v>48.450800000000001</v>
      </c>
      <c r="AH4158">
        <v>47.599400000000003</v>
      </c>
      <c r="AI4158">
        <v>48.3996</v>
      </c>
      <c r="AJ4158">
        <v>1304604</v>
      </c>
      <c r="AK4158">
        <v>71.510000000000005</v>
      </c>
      <c r="AL4158">
        <v>72.38</v>
      </c>
      <c r="AM4158">
        <v>71.069999999999993</v>
      </c>
      <c r="AN4158">
        <v>72.260000000000005</v>
      </c>
      <c r="AO4158">
        <v>2563109</v>
      </c>
      <c r="AP4158">
        <v>51.13</v>
      </c>
      <c r="AQ4158">
        <v>51.53</v>
      </c>
      <c r="AR4158">
        <v>50.795000000000002</v>
      </c>
      <c r="AS4158">
        <v>51.46</v>
      </c>
      <c r="AT4158">
        <v>5021615</v>
      </c>
      <c r="AU4158">
        <v>57.35</v>
      </c>
      <c r="AV4158">
        <v>58.78</v>
      </c>
      <c r="AW4158">
        <v>57.27</v>
      </c>
      <c r="AX4158">
        <v>58.7</v>
      </c>
      <c r="AY4158">
        <v>1404955</v>
      </c>
      <c r="AZ4158">
        <v>93.24</v>
      </c>
      <c r="BA4158">
        <v>94.39</v>
      </c>
      <c r="BB4158">
        <v>92.25</v>
      </c>
      <c r="BC4158">
        <v>94.38</v>
      </c>
      <c r="BD4158">
        <v>2249242</v>
      </c>
      <c r="BE4158">
        <v>79.53</v>
      </c>
      <c r="BF4158">
        <v>79.930000000000007</v>
      </c>
      <c r="BG4158">
        <v>78.765000000000001</v>
      </c>
      <c r="BH4158">
        <v>79.91</v>
      </c>
      <c r="BI4158">
        <v>6702065</v>
      </c>
      <c r="BJ4158">
        <v>98.21</v>
      </c>
      <c r="BK4158">
        <v>98.67</v>
      </c>
      <c r="BL4158">
        <v>97.17</v>
      </c>
      <c r="BM4158">
        <v>97.93</v>
      </c>
      <c r="BN4158">
        <v>4891620</v>
      </c>
    </row>
    <row r="4159" spans="1:66" x14ac:dyDescent="0.25">
      <c r="A4159" s="1">
        <v>42340</v>
      </c>
      <c r="B4159">
        <v>92.33</v>
      </c>
      <c r="C4159">
        <v>94.88</v>
      </c>
      <c r="D4159">
        <v>92.01</v>
      </c>
      <c r="E4159">
        <v>93.38</v>
      </c>
      <c r="F4159">
        <v>1565264</v>
      </c>
      <c r="G4159">
        <v>66.424999999999997</v>
      </c>
      <c r="H4159">
        <v>66.61</v>
      </c>
      <c r="I4159">
        <v>66.05</v>
      </c>
      <c r="J4159">
        <v>66.325000000000003</v>
      </c>
      <c r="K4159">
        <v>7965540</v>
      </c>
      <c r="L4159">
        <v>89.88</v>
      </c>
      <c r="M4159">
        <v>90.27</v>
      </c>
      <c r="N4159">
        <v>88.46</v>
      </c>
      <c r="O4159">
        <v>88.66</v>
      </c>
      <c r="P4159">
        <v>499584</v>
      </c>
      <c r="Q4159">
        <v>89.99</v>
      </c>
      <c r="R4159">
        <v>90.23</v>
      </c>
      <c r="S4159">
        <v>89.24</v>
      </c>
      <c r="T4159">
        <v>89.4</v>
      </c>
      <c r="U4159">
        <v>439957</v>
      </c>
      <c r="V4159">
        <v>58.61</v>
      </c>
      <c r="W4159">
        <v>59.29</v>
      </c>
      <c r="X4159">
        <v>58.314999999999998</v>
      </c>
      <c r="Y4159">
        <v>58.35</v>
      </c>
      <c r="Z4159">
        <v>13586877</v>
      </c>
      <c r="AA4159">
        <v>277.76</v>
      </c>
      <c r="AB4159">
        <v>277.76</v>
      </c>
      <c r="AC4159">
        <v>272.10000000000002</v>
      </c>
      <c r="AD4159">
        <v>273.20999999999998</v>
      </c>
      <c r="AE4159">
        <v>690803</v>
      </c>
      <c r="AF4159">
        <v>48.296999999999997</v>
      </c>
      <c r="AG4159">
        <v>48.358499999999999</v>
      </c>
      <c r="AH4159">
        <v>47.476300000000002</v>
      </c>
      <c r="AI4159">
        <v>47.783999999999999</v>
      </c>
      <c r="AJ4159">
        <v>1415364</v>
      </c>
      <c r="AK4159">
        <v>72.08</v>
      </c>
      <c r="AL4159">
        <v>72.680000000000007</v>
      </c>
      <c r="AM4159">
        <v>71.52</v>
      </c>
      <c r="AN4159">
        <v>71.69</v>
      </c>
      <c r="AO4159">
        <v>2828392</v>
      </c>
      <c r="AP4159">
        <v>51.39</v>
      </c>
      <c r="AQ4159">
        <v>51.66</v>
      </c>
      <c r="AR4159">
        <v>51.07</v>
      </c>
      <c r="AS4159">
        <v>51.18</v>
      </c>
      <c r="AT4159">
        <v>3015632</v>
      </c>
      <c r="AU4159">
        <v>58.58</v>
      </c>
      <c r="AV4159">
        <v>58.83</v>
      </c>
      <c r="AW4159">
        <v>57.6</v>
      </c>
      <c r="AX4159">
        <v>57.93</v>
      </c>
      <c r="AY4159">
        <v>1103285</v>
      </c>
      <c r="AZ4159">
        <v>94.51</v>
      </c>
      <c r="BA4159">
        <v>95.62</v>
      </c>
      <c r="BB4159">
        <v>94.01</v>
      </c>
      <c r="BC4159">
        <v>94.75</v>
      </c>
      <c r="BD4159">
        <v>2001625</v>
      </c>
      <c r="BE4159">
        <v>79.83</v>
      </c>
      <c r="BF4159">
        <v>80.150000000000006</v>
      </c>
      <c r="BG4159">
        <v>78.97</v>
      </c>
      <c r="BH4159">
        <v>79.040000000000006</v>
      </c>
      <c r="BI4159">
        <v>7309979</v>
      </c>
      <c r="BJ4159">
        <v>97.74</v>
      </c>
      <c r="BK4159">
        <v>97.998999999999995</v>
      </c>
      <c r="BL4159">
        <v>96.91</v>
      </c>
      <c r="BM4159">
        <v>97.1</v>
      </c>
      <c r="BN4159">
        <v>3584425</v>
      </c>
    </row>
    <row r="4160" spans="1:66" x14ac:dyDescent="0.25">
      <c r="A4160" s="1">
        <v>42341</v>
      </c>
      <c r="B4160">
        <v>92.29</v>
      </c>
      <c r="C4160">
        <v>92.47</v>
      </c>
      <c r="D4160">
        <v>82.805000000000007</v>
      </c>
      <c r="E4160">
        <v>83.02</v>
      </c>
      <c r="F4160">
        <v>4705562</v>
      </c>
      <c r="G4160">
        <v>66.555000000000007</v>
      </c>
      <c r="H4160">
        <v>66.680000000000007</v>
      </c>
      <c r="I4160">
        <v>64.5</v>
      </c>
      <c r="J4160">
        <v>64.56</v>
      </c>
      <c r="K4160">
        <v>10649740</v>
      </c>
      <c r="L4160">
        <v>88.64</v>
      </c>
      <c r="M4160">
        <v>88.77</v>
      </c>
      <c r="N4160">
        <v>87.4</v>
      </c>
      <c r="O4160">
        <v>88.12</v>
      </c>
      <c r="P4160">
        <v>957039</v>
      </c>
      <c r="Q4160">
        <v>88.58</v>
      </c>
      <c r="R4160">
        <v>88.89</v>
      </c>
      <c r="S4160">
        <v>85.31</v>
      </c>
      <c r="T4160">
        <v>85.66</v>
      </c>
      <c r="U4160">
        <v>1498949</v>
      </c>
      <c r="V4160">
        <v>58.69</v>
      </c>
      <c r="W4160">
        <v>59.66</v>
      </c>
      <c r="X4160">
        <v>58.594999999999999</v>
      </c>
      <c r="Y4160">
        <v>59.04</v>
      </c>
      <c r="Z4160">
        <v>15844091</v>
      </c>
      <c r="AA4160">
        <v>274.20999999999998</v>
      </c>
      <c r="AB4160">
        <v>274.35000000000002</v>
      </c>
      <c r="AC4160">
        <v>264.67</v>
      </c>
      <c r="AD4160">
        <v>266.01</v>
      </c>
      <c r="AE4160">
        <v>1029574</v>
      </c>
      <c r="AF4160">
        <v>48.768900000000002</v>
      </c>
      <c r="AG4160">
        <v>48.892000000000003</v>
      </c>
      <c r="AH4160">
        <v>46.2453</v>
      </c>
      <c r="AI4160">
        <v>46.860799999999998</v>
      </c>
      <c r="AJ4160">
        <v>2051378</v>
      </c>
      <c r="AK4160">
        <v>71.75</v>
      </c>
      <c r="AL4160">
        <v>71.88</v>
      </c>
      <c r="AM4160">
        <v>68.55</v>
      </c>
      <c r="AN4160">
        <v>68.78</v>
      </c>
      <c r="AO4160">
        <v>3219139</v>
      </c>
      <c r="AP4160">
        <v>51.41</v>
      </c>
      <c r="AQ4160">
        <v>51.48</v>
      </c>
      <c r="AR4160">
        <v>49.145000000000003</v>
      </c>
      <c r="AS4160">
        <v>49.31</v>
      </c>
      <c r="AT4160">
        <v>4995077</v>
      </c>
      <c r="AU4160">
        <v>58.25</v>
      </c>
      <c r="AV4160">
        <v>58.7</v>
      </c>
      <c r="AW4160">
        <v>56.92</v>
      </c>
      <c r="AX4160">
        <v>57.29</v>
      </c>
      <c r="AY4160">
        <v>1168091</v>
      </c>
      <c r="AZ4160">
        <v>94.6</v>
      </c>
      <c r="BA4160">
        <v>95.65</v>
      </c>
      <c r="BB4160">
        <v>90.53</v>
      </c>
      <c r="BC4160">
        <v>91.5</v>
      </c>
      <c r="BD4160">
        <v>2157676</v>
      </c>
      <c r="BE4160">
        <v>79.36</v>
      </c>
      <c r="BF4160">
        <v>79.77</v>
      </c>
      <c r="BG4160">
        <v>78.08</v>
      </c>
      <c r="BH4160">
        <v>78.290000000000006</v>
      </c>
      <c r="BI4160">
        <v>8689600</v>
      </c>
      <c r="BJ4160">
        <v>97.33</v>
      </c>
      <c r="BK4160">
        <v>97.95</v>
      </c>
      <c r="BL4160">
        <v>95.7</v>
      </c>
      <c r="BM4160">
        <v>95.96</v>
      </c>
      <c r="BN4160">
        <v>3479181</v>
      </c>
    </row>
    <row r="4161" spans="1:66" x14ac:dyDescent="0.25">
      <c r="A4161" s="1">
        <v>42342</v>
      </c>
      <c r="B4161">
        <v>82.82</v>
      </c>
      <c r="C4161">
        <v>83.86</v>
      </c>
      <c r="D4161">
        <v>80.33</v>
      </c>
      <c r="E4161">
        <v>81.819999999999993</v>
      </c>
      <c r="F4161">
        <v>2636317</v>
      </c>
      <c r="G4161">
        <v>64.900000000000006</v>
      </c>
      <c r="H4161">
        <v>66.459999999999994</v>
      </c>
      <c r="I4161">
        <v>64.900000000000006</v>
      </c>
      <c r="J4161">
        <v>66.165000000000006</v>
      </c>
      <c r="K4161">
        <v>7410410</v>
      </c>
      <c r="L4161">
        <v>88.36</v>
      </c>
      <c r="M4161">
        <v>89.3</v>
      </c>
      <c r="N4161">
        <v>88.14</v>
      </c>
      <c r="O4161">
        <v>89.06</v>
      </c>
      <c r="P4161">
        <v>649814</v>
      </c>
      <c r="Q4161">
        <v>86.01</v>
      </c>
      <c r="R4161">
        <v>88.29</v>
      </c>
      <c r="S4161">
        <v>85.78</v>
      </c>
      <c r="T4161">
        <v>88.04</v>
      </c>
      <c r="U4161">
        <v>1414684</v>
      </c>
      <c r="V4161">
        <v>59.05</v>
      </c>
      <c r="W4161">
        <v>59.85</v>
      </c>
      <c r="X4161">
        <v>59.03</v>
      </c>
      <c r="Y4161">
        <v>59.66</v>
      </c>
      <c r="Z4161">
        <v>10435274</v>
      </c>
      <c r="AA4161">
        <v>267.83999999999997</v>
      </c>
      <c r="AB4161">
        <v>272.56</v>
      </c>
      <c r="AC4161">
        <v>267.77</v>
      </c>
      <c r="AD4161">
        <v>272.42</v>
      </c>
      <c r="AE4161">
        <v>703128</v>
      </c>
      <c r="AF4161">
        <v>47.106999999999999</v>
      </c>
      <c r="AG4161">
        <v>47.619900000000001</v>
      </c>
      <c r="AH4161">
        <v>46.840299999999999</v>
      </c>
      <c r="AI4161">
        <v>47.291600000000003</v>
      </c>
      <c r="AJ4161">
        <v>1455123</v>
      </c>
      <c r="AK4161">
        <v>70.489999999999995</v>
      </c>
      <c r="AL4161">
        <v>71.09</v>
      </c>
      <c r="AM4161">
        <v>69.239999999999995</v>
      </c>
      <c r="AN4161">
        <v>71.040000000000006</v>
      </c>
      <c r="AO4161">
        <v>3475179</v>
      </c>
      <c r="AP4161">
        <v>49.8</v>
      </c>
      <c r="AQ4161">
        <v>50.76</v>
      </c>
      <c r="AR4161">
        <v>49.74</v>
      </c>
      <c r="AS4161">
        <v>50.69</v>
      </c>
      <c r="AT4161">
        <v>4126341</v>
      </c>
      <c r="AU4161">
        <v>57.51</v>
      </c>
      <c r="AV4161">
        <v>58.715000000000003</v>
      </c>
      <c r="AW4161">
        <v>57.375</v>
      </c>
      <c r="AX4161">
        <v>58.27</v>
      </c>
      <c r="AY4161">
        <v>1002135</v>
      </c>
      <c r="AZ4161">
        <v>92.08</v>
      </c>
      <c r="BA4161">
        <v>94.45</v>
      </c>
      <c r="BB4161">
        <v>91.99</v>
      </c>
      <c r="BC4161">
        <v>94.27</v>
      </c>
      <c r="BD4161">
        <v>1792594</v>
      </c>
      <c r="BE4161">
        <v>78.58</v>
      </c>
      <c r="BF4161">
        <v>80.400000000000006</v>
      </c>
      <c r="BG4161">
        <v>78.45</v>
      </c>
      <c r="BH4161">
        <v>80.400000000000006</v>
      </c>
      <c r="BI4161">
        <v>9944571</v>
      </c>
      <c r="BJ4161">
        <v>96.43</v>
      </c>
      <c r="BK4161">
        <v>98.7</v>
      </c>
      <c r="BL4161">
        <v>96.24</v>
      </c>
      <c r="BM4161">
        <v>98.7</v>
      </c>
      <c r="BN4161">
        <v>3868143</v>
      </c>
    </row>
    <row r="4162" spans="1:66" x14ac:dyDescent="0.25">
      <c r="A4162" s="1">
        <v>42345</v>
      </c>
      <c r="B4162">
        <v>81.17</v>
      </c>
      <c r="C4162">
        <v>81.17</v>
      </c>
      <c r="D4162">
        <v>79.05</v>
      </c>
      <c r="E4162">
        <v>80.48</v>
      </c>
      <c r="F4162">
        <v>1508979</v>
      </c>
      <c r="G4162">
        <v>66.375</v>
      </c>
      <c r="H4162">
        <v>66.45</v>
      </c>
      <c r="I4162">
        <v>65.305000000000007</v>
      </c>
      <c r="J4162">
        <v>65.8</v>
      </c>
      <c r="K4162">
        <v>6189962</v>
      </c>
      <c r="L4162">
        <v>88.68</v>
      </c>
      <c r="M4162">
        <v>89.16</v>
      </c>
      <c r="N4162">
        <v>88.38</v>
      </c>
      <c r="O4162">
        <v>89.1</v>
      </c>
      <c r="P4162">
        <v>484576</v>
      </c>
      <c r="Q4162">
        <v>88.2</v>
      </c>
      <c r="R4162">
        <v>88.29</v>
      </c>
      <c r="S4162">
        <v>87.01</v>
      </c>
      <c r="T4162">
        <v>87.93</v>
      </c>
      <c r="U4162">
        <v>705245</v>
      </c>
      <c r="V4162">
        <v>59.57</v>
      </c>
      <c r="W4162">
        <v>60.73</v>
      </c>
      <c r="X4162">
        <v>59.57</v>
      </c>
      <c r="Y4162">
        <v>60.5</v>
      </c>
      <c r="Z4162">
        <v>11595928</v>
      </c>
      <c r="AA4162">
        <v>271.05</v>
      </c>
      <c r="AB4162">
        <v>273.92</v>
      </c>
      <c r="AC4162">
        <v>268.12</v>
      </c>
      <c r="AD4162">
        <v>270.60000000000002</v>
      </c>
      <c r="AE4162">
        <v>464442</v>
      </c>
      <c r="AF4162">
        <v>47.332700000000003</v>
      </c>
      <c r="AG4162">
        <v>47.4968</v>
      </c>
      <c r="AH4162">
        <v>45.957999999999998</v>
      </c>
      <c r="AI4162">
        <v>46.512</v>
      </c>
      <c r="AJ4162">
        <v>2012072</v>
      </c>
      <c r="AK4162">
        <v>70.75</v>
      </c>
      <c r="AL4162">
        <v>71</v>
      </c>
      <c r="AM4162">
        <v>69.150000000000006</v>
      </c>
      <c r="AN4162">
        <v>69.5</v>
      </c>
      <c r="AO4162">
        <v>3073427</v>
      </c>
      <c r="AP4162">
        <v>51.01</v>
      </c>
      <c r="AQ4162">
        <v>51.255000000000003</v>
      </c>
      <c r="AR4162">
        <v>50.28</v>
      </c>
      <c r="AS4162">
        <v>50.67</v>
      </c>
      <c r="AT4162">
        <v>3566843</v>
      </c>
      <c r="AU4162">
        <v>58.56</v>
      </c>
      <c r="AV4162">
        <v>59.2</v>
      </c>
      <c r="AW4162">
        <v>58.19</v>
      </c>
      <c r="AX4162">
        <v>58.76</v>
      </c>
      <c r="AY4162">
        <v>1037388</v>
      </c>
      <c r="AZ4162">
        <v>94.65</v>
      </c>
      <c r="BA4162">
        <v>95.13</v>
      </c>
      <c r="BB4162">
        <v>93.08</v>
      </c>
      <c r="BC4162">
        <v>93.65</v>
      </c>
      <c r="BD4162">
        <v>1590981</v>
      </c>
      <c r="BE4162">
        <v>80.13</v>
      </c>
      <c r="BF4162">
        <v>80.489999999999995</v>
      </c>
      <c r="BG4162">
        <v>79.069999999999993</v>
      </c>
      <c r="BH4162">
        <v>79.55</v>
      </c>
      <c r="BI4162">
        <v>15262382</v>
      </c>
      <c r="BJ4162">
        <v>98.3</v>
      </c>
      <c r="BK4162">
        <v>98.69</v>
      </c>
      <c r="BL4162">
        <v>97.43</v>
      </c>
      <c r="BM4162">
        <v>97.82</v>
      </c>
      <c r="BN4162">
        <v>2855616</v>
      </c>
    </row>
    <row r="4163" spans="1:66" x14ac:dyDescent="0.25">
      <c r="A4163" s="1">
        <v>42346</v>
      </c>
      <c r="B4163">
        <v>79.44</v>
      </c>
      <c r="C4163">
        <v>80.81</v>
      </c>
      <c r="D4163">
        <v>78.88</v>
      </c>
      <c r="E4163">
        <v>79.75</v>
      </c>
      <c r="F4163">
        <v>2684350</v>
      </c>
      <c r="G4163">
        <v>65.435000000000002</v>
      </c>
      <c r="H4163">
        <v>66.37</v>
      </c>
      <c r="I4163">
        <v>65.215000000000003</v>
      </c>
      <c r="J4163">
        <v>65.849999999999994</v>
      </c>
      <c r="K4163">
        <v>5605710</v>
      </c>
      <c r="L4163">
        <v>88.02</v>
      </c>
      <c r="M4163">
        <v>89.13</v>
      </c>
      <c r="N4163">
        <v>87.62</v>
      </c>
      <c r="O4163">
        <v>88.67</v>
      </c>
      <c r="P4163">
        <v>538359</v>
      </c>
      <c r="Q4163">
        <v>89.27</v>
      </c>
      <c r="R4163">
        <v>91.22</v>
      </c>
      <c r="S4163">
        <v>87.45</v>
      </c>
      <c r="T4163">
        <v>90.03</v>
      </c>
      <c r="U4163">
        <v>1305063</v>
      </c>
      <c r="V4163">
        <v>60.07</v>
      </c>
      <c r="W4163">
        <v>60.49</v>
      </c>
      <c r="X4163">
        <v>59.5</v>
      </c>
      <c r="Y4163">
        <v>59.61</v>
      </c>
      <c r="Z4163">
        <v>10377620</v>
      </c>
      <c r="AA4163">
        <v>268.05</v>
      </c>
      <c r="AB4163">
        <v>273.33</v>
      </c>
      <c r="AC4163">
        <v>268.02</v>
      </c>
      <c r="AD4163">
        <v>270.86</v>
      </c>
      <c r="AE4163">
        <v>496470</v>
      </c>
      <c r="AF4163">
        <v>45.506700000000002</v>
      </c>
      <c r="AG4163">
        <v>46.409399999999998</v>
      </c>
      <c r="AH4163">
        <v>45.383600000000001</v>
      </c>
      <c r="AI4163">
        <v>46.2042</v>
      </c>
      <c r="AJ4163">
        <v>1359277</v>
      </c>
      <c r="AK4163">
        <v>69.28</v>
      </c>
      <c r="AL4163">
        <v>69.91</v>
      </c>
      <c r="AM4163">
        <v>68.48</v>
      </c>
      <c r="AN4163">
        <v>69.58</v>
      </c>
      <c r="AO4163">
        <v>2449216</v>
      </c>
      <c r="AP4163">
        <v>49.65</v>
      </c>
      <c r="AQ4163">
        <v>50.385899999999999</v>
      </c>
      <c r="AR4163">
        <v>49.540100000000002</v>
      </c>
      <c r="AS4163">
        <v>50.16</v>
      </c>
      <c r="AT4163">
        <v>3429018</v>
      </c>
      <c r="AU4163">
        <v>57.73</v>
      </c>
      <c r="AV4163">
        <v>58.74</v>
      </c>
      <c r="AW4163">
        <v>57.24</v>
      </c>
      <c r="AX4163">
        <v>58.61</v>
      </c>
      <c r="AY4163">
        <v>1099332</v>
      </c>
      <c r="AZ4163">
        <v>92.02</v>
      </c>
      <c r="BA4163">
        <v>94.05</v>
      </c>
      <c r="BB4163">
        <v>92.02</v>
      </c>
      <c r="BC4163">
        <v>93.43</v>
      </c>
      <c r="BD4163">
        <v>1555425</v>
      </c>
      <c r="BE4163">
        <v>78.98</v>
      </c>
      <c r="BF4163">
        <v>79.67</v>
      </c>
      <c r="BG4163">
        <v>78.36</v>
      </c>
      <c r="BH4163">
        <v>79.069999999999993</v>
      </c>
      <c r="BI4163">
        <v>11343973</v>
      </c>
      <c r="BJ4163">
        <v>97.18</v>
      </c>
      <c r="BK4163">
        <v>98.57</v>
      </c>
      <c r="BL4163">
        <v>96.76</v>
      </c>
      <c r="BM4163">
        <v>98.18</v>
      </c>
      <c r="BN4163">
        <v>3663975</v>
      </c>
    </row>
    <row r="4164" spans="1:66" x14ac:dyDescent="0.25">
      <c r="A4164" s="1">
        <v>42347</v>
      </c>
      <c r="B4164">
        <v>78.92</v>
      </c>
      <c r="C4164">
        <v>80.459999999999994</v>
      </c>
      <c r="D4164">
        <v>77.849999999999994</v>
      </c>
      <c r="E4164">
        <v>78.569999999999993</v>
      </c>
      <c r="F4164">
        <v>1931448</v>
      </c>
      <c r="G4164">
        <v>65.38</v>
      </c>
      <c r="H4164">
        <v>65.77</v>
      </c>
      <c r="I4164">
        <v>63.87</v>
      </c>
      <c r="J4164">
        <v>64.42</v>
      </c>
      <c r="K4164">
        <v>7442890</v>
      </c>
      <c r="L4164">
        <v>87.93</v>
      </c>
      <c r="M4164">
        <v>89.5</v>
      </c>
      <c r="N4164">
        <v>86.96</v>
      </c>
      <c r="O4164">
        <v>87.27</v>
      </c>
      <c r="P4164">
        <v>781990</v>
      </c>
      <c r="Q4164">
        <v>89.16</v>
      </c>
      <c r="R4164">
        <v>91.38</v>
      </c>
      <c r="S4164">
        <v>88.08</v>
      </c>
      <c r="T4164">
        <v>88.9</v>
      </c>
      <c r="U4164">
        <v>1073250</v>
      </c>
      <c r="V4164">
        <v>59.26</v>
      </c>
      <c r="W4164">
        <v>60.11</v>
      </c>
      <c r="X4164">
        <v>58.9</v>
      </c>
      <c r="Y4164">
        <v>59.13</v>
      </c>
      <c r="Z4164">
        <v>8981982</v>
      </c>
      <c r="AA4164">
        <v>269.67</v>
      </c>
      <c r="AB4164">
        <v>273.83</v>
      </c>
      <c r="AC4164">
        <v>266.97000000000003</v>
      </c>
      <c r="AD4164">
        <v>267.70999999999998</v>
      </c>
      <c r="AE4164">
        <v>447037</v>
      </c>
      <c r="AF4164">
        <v>46.060600000000001</v>
      </c>
      <c r="AG4164">
        <v>46.758200000000002</v>
      </c>
      <c r="AH4164">
        <v>44.603900000000003</v>
      </c>
      <c r="AI4164">
        <v>44.603900000000003</v>
      </c>
      <c r="AJ4164">
        <v>3636873</v>
      </c>
      <c r="AK4164">
        <v>69.08</v>
      </c>
      <c r="AL4164">
        <v>70.015000000000001</v>
      </c>
      <c r="AM4164">
        <v>67.567300000000003</v>
      </c>
      <c r="AN4164">
        <v>68.02</v>
      </c>
      <c r="AO4164">
        <v>2904901</v>
      </c>
      <c r="AP4164">
        <v>50.14</v>
      </c>
      <c r="AQ4164">
        <v>50.82</v>
      </c>
      <c r="AR4164">
        <v>50.03</v>
      </c>
      <c r="AS4164">
        <v>50.31</v>
      </c>
      <c r="AT4164">
        <v>4775804</v>
      </c>
      <c r="AU4164">
        <v>56.85</v>
      </c>
      <c r="AV4164">
        <v>57.79</v>
      </c>
      <c r="AW4164">
        <v>55.71</v>
      </c>
      <c r="AX4164">
        <v>57.03</v>
      </c>
      <c r="AY4164">
        <v>2500976</v>
      </c>
      <c r="AZ4164">
        <v>92.7</v>
      </c>
      <c r="BA4164">
        <v>94.63</v>
      </c>
      <c r="BB4164">
        <v>92.12</v>
      </c>
      <c r="BC4164">
        <v>92.85</v>
      </c>
      <c r="BD4164">
        <v>1685782</v>
      </c>
      <c r="BE4164">
        <v>78.83</v>
      </c>
      <c r="BF4164">
        <v>79.75</v>
      </c>
      <c r="BG4164">
        <v>77.397499999999994</v>
      </c>
      <c r="BH4164">
        <v>77.88</v>
      </c>
      <c r="BI4164">
        <v>15361478</v>
      </c>
      <c r="BJ4164">
        <v>98.61</v>
      </c>
      <c r="BK4164">
        <v>99.93</v>
      </c>
      <c r="BL4164">
        <v>97.49</v>
      </c>
      <c r="BM4164">
        <v>97.82</v>
      </c>
      <c r="BN4164">
        <v>5111255</v>
      </c>
    </row>
    <row r="4165" spans="1:66" x14ac:dyDescent="0.25">
      <c r="A4165" s="1">
        <v>42348</v>
      </c>
      <c r="B4165">
        <v>78.38</v>
      </c>
      <c r="C4165">
        <v>78.87</v>
      </c>
      <c r="D4165">
        <v>77.06</v>
      </c>
      <c r="E4165">
        <v>77.209999999999994</v>
      </c>
      <c r="F4165">
        <v>1200032</v>
      </c>
      <c r="G4165">
        <v>64.36</v>
      </c>
      <c r="H4165">
        <v>64.819999999999993</v>
      </c>
      <c r="I4165">
        <v>64.004999999999995</v>
      </c>
      <c r="J4165">
        <v>64.319999999999993</v>
      </c>
      <c r="K4165">
        <v>5682544</v>
      </c>
      <c r="L4165">
        <v>87.31</v>
      </c>
      <c r="M4165">
        <v>87.924999999999997</v>
      </c>
      <c r="N4165">
        <v>86.99</v>
      </c>
      <c r="O4165">
        <v>87.57</v>
      </c>
      <c r="P4165">
        <v>526760</v>
      </c>
      <c r="Q4165">
        <v>88.56</v>
      </c>
      <c r="R4165">
        <v>89.55</v>
      </c>
      <c r="S4165">
        <v>87.31</v>
      </c>
      <c r="T4165">
        <v>88.85</v>
      </c>
      <c r="U4165">
        <v>864463</v>
      </c>
      <c r="V4165">
        <v>59.13</v>
      </c>
      <c r="W4165">
        <v>60.09</v>
      </c>
      <c r="X4165">
        <v>59.09</v>
      </c>
      <c r="Y4165">
        <v>59.56</v>
      </c>
      <c r="Z4165">
        <v>11359446</v>
      </c>
      <c r="AA4165">
        <v>269.22000000000003</v>
      </c>
      <c r="AB4165">
        <v>269.99</v>
      </c>
      <c r="AC4165">
        <v>266</v>
      </c>
      <c r="AD4165">
        <v>266.54000000000002</v>
      </c>
      <c r="AE4165">
        <v>497798</v>
      </c>
      <c r="AF4165">
        <v>44.850099999999998</v>
      </c>
      <c r="AG4165">
        <v>45.558</v>
      </c>
      <c r="AH4165">
        <v>44.665500000000002</v>
      </c>
      <c r="AI4165">
        <v>45.322000000000003</v>
      </c>
      <c r="AJ4165">
        <v>2578308</v>
      </c>
      <c r="AK4165">
        <v>68.73</v>
      </c>
      <c r="AL4165">
        <v>68.91</v>
      </c>
      <c r="AM4165">
        <v>67.87</v>
      </c>
      <c r="AN4165">
        <v>68.23</v>
      </c>
      <c r="AO4165">
        <v>1956764</v>
      </c>
      <c r="AP4165">
        <v>50.73</v>
      </c>
      <c r="AQ4165">
        <v>51.21</v>
      </c>
      <c r="AR4165">
        <v>50.57</v>
      </c>
      <c r="AS4165">
        <v>50.96</v>
      </c>
      <c r="AT4165">
        <v>3931967</v>
      </c>
      <c r="AU4165">
        <v>57.47</v>
      </c>
      <c r="AV4165">
        <v>58.87</v>
      </c>
      <c r="AW4165">
        <v>56.51</v>
      </c>
      <c r="AX4165">
        <v>58.53</v>
      </c>
      <c r="AY4165">
        <v>1401609</v>
      </c>
      <c r="AZ4165">
        <v>93.11</v>
      </c>
      <c r="BA4165">
        <v>94.79</v>
      </c>
      <c r="BB4165">
        <v>92.65</v>
      </c>
      <c r="BC4165">
        <v>94.23</v>
      </c>
      <c r="BD4165">
        <v>1391221</v>
      </c>
      <c r="BE4165">
        <v>77.91</v>
      </c>
      <c r="BF4165">
        <v>79.11</v>
      </c>
      <c r="BG4165">
        <v>77.625</v>
      </c>
      <c r="BH4165">
        <v>78.12</v>
      </c>
      <c r="BI4165">
        <v>8717058</v>
      </c>
      <c r="BJ4165">
        <v>98.12</v>
      </c>
      <c r="BK4165">
        <v>98.66</v>
      </c>
      <c r="BL4165">
        <v>97.45</v>
      </c>
      <c r="BM4165">
        <v>97.61</v>
      </c>
      <c r="BN4165">
        <v>2907952</v>
      </c>
    </row>
    <row r="4166" spans="1:66" x14ac:dyDescent="0.25">
      <c r="A4166" s="1">
        <v>42349</v>
      </c>
      <c r="B4166">
        <v>76.31</v>
      </c>
      <c r="C4166">
        <v>77.22</v>
      </c>
      <c r="D4166">
        <v>75.709999999999994</v>
      </c>
      <c r="E4166">
        <v>76.17</v>
      </c>
      <c r="F4166">
        <v>1368187</v>
      </c>
      <c r="G4166">
        <v>63.81</v>
      </c>
      <c r="H4166">
        <v>63.87</v>
      </c>
      <c r="I4166">
        <v>62.835000000000001</v>
      </c>
      <c r="J4166">
        <v>63.145000000000003</v>
      </c>
      <c r="K4166">
        <v>8276024</v>
      </c>
      <c r="L4166">
        <v>86.57</v>
      </c>
      <c r="M4166">
        <v>86.61</v>
      </c>
      <c r="N4166">
        <v>84.99</v>
      </c>
      <c r="O4166">
        <v>85.25</v>
      </c>
      <c r="P4166">
        <v>789289</v>
      </c>
      <c r="Q4166">
        <v>87.8</v>
      </c>
      <c r="R4166">
        <v>89.2</v>
      </c>
      <c r="S4166">
        <v>87.44</v>
      </c>
      <c r="T4166">
        <v>87.9</v>
      </c>
      <c r="U4166">
        <v>764282</v>
      </c>
      <c r="V4166">
        <v>59.05</v>
      </c>
      <c r="W4166">
        <v>59.53</v>
      </c>
      <c r="X4166">
        <v>58.81</v>
      </c>
      <c r="Y4166">
        <v>59.36</v>
      </c>
      <c r="Z4166">
        <v>9744977</v>
      </c>
      <c r="AA4166">
        <v>264.07</v>
      </c>
      <c r="AB4166">
        <v>264.88</v>
      </c>
      <c r="AC4166">
        <v>261.3</v>
      </c>
      <c r="AD4166">
        <v>261.88</v>
      </c>
      <c r="AE4166">
        <v>719972</v>
      </c>
      <c r="AF4166">
        <v>44.665500000000002</v>
      </c>
      <c r="AG4166">
        <v>44.911700000000003</v>
      </c>
      <c r="AH4166">
        <v>44.111499999999999</v>
      </c>
      <c r="AI4166">
        <v>44.726999999999997</v>
      </c>
      <c r="AJ4166">
        <v>2480346</v>
      </c>
      <c r="AK4166">
        <v>67.12</v>
      </c>
      <c r="AL4166">
        <v>67.834999999999994</v>
      </c>
      <c r="AM4166">
        <v>66.709999999999994</v>
      </c>
      <c r="AN4166">
        <v>66.849999999999994</v>
      </c>
      <c r="AO4166">
        <v>2137818</v>
      </c>
      <c r="AP4166">
        <v>50.19</v>
      </c>
      <c r="AQ4166">
        <v>51.24</v>
      </c>
      <c r="AR4166">
        <v>50.11</v>
      </c>
      <c r="AS4166">
        <v>50.69</v>
      </c>
      <c r="AT4166">
        <v>6697567</v>
      </c>
      <c r="AU4166">
        <v>58.03</v>
      </c>
      <c r="AV4166">
        <v>59.49</v>
      </c>
      <c r="AW4166">
        <v>57.695</v>
      </c>
      <c r="AX4166">
        <v>58.47</v>
      </c>
      <c r="AY4166">
        <v>1783785</v>
      </c>
      <c r="AZ4166">
        <v>92.68</v>
      </c>
      <c r="BA4166">
        <v>94.43</v>
      </c>
      <c r="BB4166">
        <v>91.76</v>
      </c>
      <c r="BC4166">
        <v>91.91</v>
      </c>
      <c r="BD4166">
        <v>2858107</v>
      </c>
      <c r="BE4166">
        <v>77.14</v>
      </c>
      <c r="BF4166">
        <v>77.14</v>
      </c>
      <c r="BG4166">
        <v>75.52</v>
      </c>
      <c r="BH4166">
        <v>76.11</v>
      </c>
      <c r="BI4166">
        <v>15625801</v>
      </c>
      <c r="BJ4166">
        <v>96.12</v>
      </c>
      <c r="BK4166">
        <v>96.68</v>
      </c>
      <c r="BL4166">
        <v>94.5</v>
      </c>
      <c r="BM4166">
        <v>94.83</v>
      </c>
      <c r="BN4166">
        <v>4558674</v>
      </c>
    </row>
    <row r="4167" spans="1:66" x14ac:dyDescent="0.25">
      <c r="A4167" s="1">
        <v>42352</v>
      </c>
      <c r="B4167">
        <v>76.2</v>
      </c>
      <c r="C4167">
        <v>77.069999999999993</v>
      </c>
      <c r="D4167">
        <v>75.45</v>
      </c>
      <c r="E4167">
        <v>76.209999999999994</v>
      </c>
      <c r="F4167">
        <v>2184230</v>
      </c>
      <c r="G4167">
        <v>63.314999999999998</v>
      </c>
      <c r="H4167">
        <v>64.165000000000006</v>
      </c>
      <c r="I4167">
        <v>63.06</v>
      </c>
      <c r="J4167">
        <v>63.93</v>
      </c>
      <c r="K4167">
        <v>7991328</v>
      </c>
      <c r="L4167">
        <v>85.61</v>
      </c>
      <c r="M4167">
        <v>86.62</v>
      </c>
      <c r="N4167">
        <v>85.23</v>
      </c>
      <c r="O4167">
        <v>86.15</v>
      </c>
      <c r="P4167">
        <v>732534</v>
      </c>
      <c r="Q4167">
        <v>88.26</v>
      </c>
      <c r="R4167">
        <v>89.1</v>
      </c>
      <c r="S4167">
        <v>87.21</v>
      </c>
      <c r="T4167">
        <v>88.22</v>
      </c>
      <c r="U4167">
        <v>789337</v>
      </c>
      <c r="V4167">
        <v>59.3</v>
      </c>
      <c r="W4167">
        <v>60.44</v>
      </c>
      <c r="X4167">
        <v>59.07</v>
      </c>
      <c r="Y4167">
        <v>60.39</v>
      </c>
      <c r="Z4167">
        <v>14524932</v>
      </c>
      <c r="AA4167">
        <v>262.14</v>
      </c>
      <c r="AB4167">
        <v>263.58999999999997</v>
      </c>
      <c r="AC4167">
        <v>260.20999999999998</v>
      </c>
      <c r="AD4167">
        <v>263.33999999999997</v>
      </c>
      <c r="AE4167">
        <v>490363</v>
      </c>
      <c r="AF4167">
        <v>44.398699999999998</v>
      </c>
      <c r="AG4167">
        <v>44.891199999999998</v>
      </c>
      <c r="AH4167">
        <v>42.901000000000003</v>
      </c>
      <c r="AI4167">
        <v>43.6601</v>
      </c>
      <c r="AJ4167">
        <v>3775895</v>
      </c>
      <c r="AK4167">
        <v>66.78</v>
      </c>
      <c r="AL4167">
        <v>67.209999999999994</v>
      </c>
      <c r="AM4167">
        <v>65.55</v>
      </c>
      <c r="AN4167">
        <v>66.430000000000007</v>
      </c>
      <c r="AO4167">
        <v>3159777</v>
      </c>
      <c r="AP4167">
        <v>50.93</v>
      </c>
      <c r="AQ4167">
        <v>51.4</v>
      </c>
      <c r="AR4167">
        <v>50.31</v>
      </c>
      <c r="AS4167">
        <v>50.79</v>
      </c>
      <c r="AT4167">
        <v>4268576</v>
      </c>
      <c r="AU4167">
        <v>58.86</v>
      </c>
      <c r="AV4167">
        <v>59.54</v>
      </c>
      <c r="AW4167">
        <v>58.46</v>
      </c>
      <c r="AX4167">
        <v>59.46</v>
      </c>
      <c r="AY4167">
        <v>1785853</v>
      </c>
      <c r="AZ4167">
        <v>92.1</v>
      </c>
      <c r="BA4167">
        <v>93.47</v>
      </c>
      <c r="BB4167">
        <v>91.04</v>
      </c>
      <c r="BC4167">
        <v>92.27</v>
      </c>
      <c r="BD4167">
        <v>1812354</v>
      </c>
      <c r="BE4167">
        <v>76.2</v>
      </c>
      <c r="BF4167">
        <v>77.33</v>
      </c>
      <c r="BG4167">
        <v>75.58</v>
      </c>
      <c r="BH4167">
        <v>76.87</v>
      </c>
      <c r="BI4167">
        <v>10360978</v>
      </c>
      <c r="BJ4167">
        <v>95.08</v>
      </c>
      <c r="BK4167">
        <v>96.31</v>
      </c>
      <c r="BL4167">
        <v>94.7</v>
      </c>
      <c r="BM4167">
        <v>96.3</v>
      </c>
      <c r="BN4167">
        <v>3930227</v>
      </c>
    </row>
    <row r="4168" spans="1:66" x14ac:dyDescent="0.25">
      <c r="A4168" s="1">
        <v>42353</v>
      </c>
      <c r="B4168">
        <v>77</v>
      </c>
      <c r="C4168">
        <v>77.67</v>
      </c>
      <c r="D4168">
        <v>76.08</v>
      </c>
      <c r="E4168">
        <v>76.349999999999994</v>
      </c>
      <c r="F4168">
        <v>1733557</v>
      </c>
      <c r="G4168">
        <v>64.8</v>
      </c>
      <c r="H4168">
        <v>65</v>
      </c>
      <c r="I4168">
        <v>64.174999999999997</v>
      </c>
      <c r="J4168">
        <v>64.305000000000007</v>
      </c>
      <c r="K4168">
        <v>6869524</v>
      </c>
      <c r="L4168">
        <v>86.63</v>
      </c>
      <c r="M4168">
        <v>86.87</v>
      </c>
      <c r="N4168">
        <v>85.41</v>
      </c>
      <c r="O4168">
        <v>86.1</v>
      </c>
      <c r="P4168">
        <v>753854</v>
      </c>
      <c r="Q4168">
        <v>88.7</v>
      </c>
      <c r="R4168">
        <v>89</v>
      </c>
      <c r="S4168">
        <v>87.14</v>
      </c>
      <c r="T4168">
        <v>87.18</v>
      </c>
      <c r="U4168">
        <v>1232063</v>
      </c>
      <c r="V4168">
        <v>60.64</v>
      </c>
      <c r="W4168">
        <v>60.84</v>
      </c>
      <c r="X4168">
        <v>59.57</v>
      </c>
      <c r="Y4168">
        <v>59.64</v>
      </c>
      <c r="Z4168">
        <v>14615439</v>
      </c>
      <c r="AA4168">
        <v>266.14999999999998</v>
      </c>
      <c r="AB4168">
        <v>266.83999999999997</v>
      </c>
      <c r="AC4168">
        <v>262.72000000000003</v>
      </c>
      <c r="AD4168">
        <v>263.39</v>
      </c>
      <c r="AE4168">
        <v>617910</v>
      </c>
      <c r="AF4168">
        <v>44.152500000000003</v>
      </c>
      <c r="AG4168">
        <v>44.573099999999997</v>
      </c>
      <c r="AH4168">
        <v>43.7012</v>
      </c>
      <c r="AI4168">
        <v>43.783200000000001</v>
      </c>
      <c r="AJ4168">
        <v>2354657</v>
      </c>
      <c r="AK4168">
        <v>67.069999999999993</v>
      </c>
      <c r="AL4168">
        <v>67.16</v>
      </c>
      <c r="AM4168">
        <v>66.02</v>
      </c>
      <c r="AN4168">
        <v>66.62</v>
      </c>
      <c r="AO4168">
        <v>3123609</v>
      </c>
      <c r="AP4168">
        <v>51.61</v>
      </c>
      <c r="AQ4168">
        <v>52.37</v>
      </c>
      <c r="AR4168">
        <v>51.29</v>
      </c>
      <c r="AS4168">
        <v>52.16</v>
      </c>
      <c r="AT4168">
        <v>4630141</v>
      </c>
      <c r="AU4168">
        <v>57.79</v>
      </c>
      <c r="AV4168">
        <v>58.6</v>
      </c>
      <c r="AW4168">
        <v>57.52</v>
      </c>
      <c r="AX4168">
        <v>58.5</v>
      </c>
      <c r="AY4168">
        <v>6245017</v>
      </c>
      <c r="AZ4168">
        <v>93.26</v>
      </c>
      <c r="BA4168">
        <v>94.4</v>
      </c>
      <c r="BB4168">
        <v>92.65</v>
      </c>
      <c r="BC4168">
        <v>94.29</v>
      </c>
      <c r="BD4168">
        <v>1694406</v>
      </c>
      <c r="BE4168">
        <v>78.37</v>
      </c>
      <c r="BF4168">
        <v>79.45</v>
      </c>
      <c r="BG4168">
        <v>78.209999999999994</v>
      </c>
      <c r="BH4168">
        <v>78.62</v>
      </c>
      <c r="BI4168">
        <v>11355315</v>
      </c>
      <c r="BJ4168">
        <v>97.4</v>
      </c>
      <c r="BK4168">
        <v>98.86</v>
      </c>
      <c r="BL4168">
        <v>97.28</v>
      </c>
      <c r="BM4168">
        <v>98.43</v>
      </c>
      <c r="BN4168">
        <v>4579879</v>
      </c>
    </row>
    <row r="4169" spans="1:66" x14ac:dyDescent="0.25">
      <c r="A4169" s="1">
        <v>42354</v>
      </c>
      <c r="B4169">
        <v>77.010000000000005</v>
      </c>
      <c r="C4169">
        <v>77.69</v>
      </c>
      <c r="D4169">
        <v>75.010000000000005</v>
      </c>
      <c r="E4169">
        <v>75.84</v>
      </c>
      <c r="F4169">
        <v>1874706</v>
      </c>
      <c r="G4169">
        <v>64.685000000000002</v>
      </c>
      <c r="H4169">
        <v>65.599999999999994</v>
      </c>
      <c r="I4169">
        <v>64.41</v>
      </c>
      <c r="J4169">
        <v>65.465000000000003</v>
      </c>
      <c r="K4169">
        <v>7542148</v>
      </c>
      <c r="L4169">
        <v>86.77</v>
      </c>
      <c r="M4169">
        <v>87.21</v>
      </c>
      <c r="N4169">
        <v>85.54</v>
      </c>
      <c r="O4169">
        <v>87.14</v>
      </c>
      <c r="P4169">
        <v>505573</v>
      </c>
      <c r="Q4169">
        <v>87.92</v>
      </c>
      <c r="R4169">
        <v>88.7</v>
      </c>
      <c r="S4169">
        <v>86.35</v>
      </c>
      <c r="T4169">
        <v>88.09</v>
      </c>
      <c r="U4169">
        <v>1083569</v>
      </c>
      <c r="V4169">
        <v>60.11</v>
      </c>
      <c r="W4169">
        <v>60.65</v>
      </c>
      <c r="X4169">
        <v>59.7</v>
      </c>
      <c r="Y4169">
        <v>60.3</v>
      </c>
      <c r="Z4169">
        <v>9960479</v>
      </c>
      <c r="AA4169">
        <v>266.18</v>
      </c>
      <c r="AB4169">
        <v>270.23</v>
      </c>
      <c r="AC4169">
        <v>265.10000000000002</v>
      </c>
      <c r="AD4169">
        <v>269.52</v>
      </c>
      <c r="AE4169">
        <v>788888</v>
      </c>
      <c r="AF4169">
        <v>44.193600000000004</v>
      </c>
      <c r="AG4169">
        <v>48.645800000000001</v>
      </c>
      <c r="AH4169">
        <v>44.008899999999997</v>
      </c>
      <c r="AI4169">
        <v>46.060600000000001</v>
      </c>
      <c r="AJ4169">
        <v>6362357</v>
      </c>
      <c r="AK4169">
        <v>67.16</v>
      </c>
      <c r="AL4169">
        <v>68.099999999999994</v>
      </c>
      <c r="AM4169">
        <v>65.930000000000007</v>
      </c>
      <c r="AN4169">
        <v>67.16</v>
      </c>
      <c r="AO4169">
        <v>3480292</v>
      </c>
      <c r="AP4169">
        <v>52.1</v>
      </c>
      <c r="AQ4169">
        <v>52.3</v>
      </c>
      <c r="AR4169">
        <v>50.88</v>
      </c>
      <c r="AS4169">
        <v>52.2</v>
      </c>
      <c r="AT4169">
        <v>7302540</v>
      </c>
      <c r="AU4169">
        <v>58.82</v>
      </c>
      <c r="AV4169">
        <v>60.13</v>
      </c>
      <c r="AW4169">
        <v>58.65</v>
      </c>
      <c r="AX4169">
        <v>59.79</v>
      </c>
      <c r="AY4169">
        <v>2211294</v>
      </c>
      <c r="AZ4169">
        <v>94.62</v>
      </c>
      <c r="BA4169">
        <v>97.28</v>
      </c>
      <c r="BB4169">
        <v>94.045000000000002</v>
      </c>
      <c r="BC4169">
        <v>97.14</v>
      </c>
      <c r="BD4169">
        <v>1701574</v>
      </c>
      <c r="BE4169">
        <v>79.45</v>
      </c>
      <c r="BF4169">
        <v>79.98</v>
      </c>
      <c r="BG4169">
        <v>78.150000000000006</v>
      </c>
      <c r="BH4169">
        <v>79.86</v>
      </c>
      <c r="BI4169">
        <v>10497510</v>
      </c>
      <c r="BJ4169">
        <v>99.65</v>
      </c>
      <c r="BK4169">
        <v>100.29</v>
      </c>
      <c r="BL4169">
        <v>98.89</v>
      </c>
      <c r="BM4169">
        <v>100.04</v>
      </c>
      <c r="BN4169">
        <v>4493635</v>
      </c>
    </row>
    <row r="4170" spans="1:66" x14ac:dyDescent="0.25">
      <c r="A4170" s="1">
        <v>42355</v>
      </c>
      <c r="B4170">
        <v>75.97</v>
      </c>
      <c r="C4170">
        <v>76.040000000000006</v>
      </c>
      <c r="D4170">
        <v>73.38</v>
      </c>
      <c r="E4170">
        <v>74.09</v>
      </c>
      <c r="F4170">
        <v>3365147</v>
      </c>
      <c r="G4170">
        <v>65.849999999999994</v>
      </c>
      <c r="H4170">
        <v>65.924999999999997</v>
      </c>
      <c r="I4170">
        <v>65.034999999999997</v>
      </c>
      <c r="J4170">
        <v>65.11</v>
      </c>
      <c r="K4170">
        <v>7400800</v>
      </c>
      <c r="L4170">
        <v>87.09</v>
      </c>
      <c r="M4170">
        <v>87.16</v>
      </c>
      <c r="N4170">
        <v>85.85</v>
      </c>
      <c r="O4170">
        <v>85.87</v>
      </c>
      <c r="P4170">
        <v>540276</v>
      </c>
      <c r="Q4170">
        <v>88.1</v>
      </c>
      <c r="R4170">
        <v>88.69</v>
      </c>
      <c r="S4170">
        <v>85.85</v>
      </c>
      <c r="T4170">
        <v>85.87</v>
      </c>
      <c r="U4170">
        <v>777354</v>
      </c>
      <c r="V4170">
        <v>60.33</v>
      </c>
      <c r="W4170">
        <v>60.33</v>
      </c>
      <c r="X4170">
        <v>58.97</v>
      </c>
      <c r="Y4170">
        <v>58.98</v>
      </c>
      <c r="Z4170">
        <v>12976095</v>
      </c>
      <c r="AA4170">
        <v>270.49</v>
      </c>
      <c r="AB4170">
        <v>271</v>
      </c>
      <c r="AC4170">
        <v>263.08</v>
      </c>
      <c r="AD4170">
        <v>263.2</v>
      </c>
      <c r="AE4170">
        <v>570822</v>
      </c>
      <c r="AF4170">
        <v>46.9223</v>
      </c>
      <c r="AG4170">
        <v>46.942799999999998</v>
      </c>
      <c r="AH4170">
        <v>45.342500000000001</v>
      </c>
      <c r="AI4170">
        <v>45.383600000000001</v>
      </c>
      <c r="AJ4170">
        <v>2378916</v>
      </c>
      <c r="AK4170">
        <v>67.36</v>
      </c>
      <c r="AL4170">
        <v>67.83</v>
      </c>
      <c r="AM4170">
        <v>66.010000000000005</v>
      </c>
      <c r="AN4170">
        <v>66.03</v>
      </c>
      <c r="AO4170">
        <v>2410477</v>
      </c>
      <c r="AP4170">
        <v>52</v>
      </c>
      <c r="AQ4170">
        <v>52.23</v>
      </c>
      <c r="AR4170">
        <v>50.33</v>
      </c>
      <c r="AS4170">
        <v>50.46</v>
      </c>
      <c r="AT4170">
        <v>5849406</v>
      </c>
      <c r="AU4170">
        <v>60.01</v>
      </c>
      <c r="AV4170">
        <v>60.05</v>
      </c>
      <c r="AW4170">
        <v>56.73</v>
      </c>
      <c r="AX4170">
        <v>57.11</v>
      </c>
      <c r="AY4170">
        <v>2912728</v>
      </c>
      <c r="AZ4170">
        <v>95.57</v>
      </c>
      <c r="BA4170">
        <v>96.83</v>
      </c>
      <c r="BB4170">
        <v>93.8</v>
      </c>
      <c r="BC4170">
        <v>93.95</v>
      </c>
      <c r="BD4170">
        <v>2285912</v>
      </c>
      <c r="BE4170">
        <v>79.98</v>
      </c>
      <c r="BF4170">
        <v>80.28</v>
      </c>
      <c r="BG4170">
        <v>78.63</v>
      </c>
      <c r="BH4170">
        <v>78.69</v>
      </c>
      <c r="BI4170">
        <v>7555339</v>
      </c>
      <c r="BJ4170">
        <v>100.54</v>
      </c>
      <c r="BK4170">
        <v>100.8</v>
      </c>
      <c r="BL4170">
        <v>99.26</v>
      </c>
      <c r="BM4170">
        <v>99.33</v>
      </c>
      <c r="BN4170">
        <v>4581159</v>
      </c>
    </row>
    <row r="4171" spans="1:66" x14ac:dyDescent="0.25">
      <c r="A4171" s="1">
        <v>42356</v>
      </c>
      <c r="B4171">
        <v>74.05</v>
      </c>
      <c r="C4171">
        <v>74.52</v>
      </c>
      <c r="D4171">
        <v>72.7</v>
      </c>
      <c r="E4171">
        <v>73.290000000000006</v>
      </c>
      <c r="F4171">
        <v>2087954</v>
      </c>
      <c r="G4171">
        <v>64.864999999999995</v>
      </c>
      <c r="H4171">
        <v>65.266199999999998</v>
      </c>
      <c r="I4171">
        <v>64.185000000000002</v>
      </c>
      <c r="J4171">
        <v>64.260000000000005</v>
      </c>
      <c r="K4171">
        <v>13804660</v>
      </c>
      <c r="L4171">
        <v>85.59</v>
      </c>
      <c r="M4171">
        <v>85.61</v>
      </c>
      <c r="N4171">
        <v>83.54</v>
      </c>
      <c r="O4171">
        <v>83.58</v>
      </c>
      <c r="P4171">
        <v>1484829</v>
      </c>
      <c r="Q4171">
        <v>85.45</v>
      </c>
      <c r="R4171">
        <v>86.44</v>
      </c>
      <c r="S4171">
        <v>85.03</v>
      </c>
      <c r="T4171">
        <v>85.71</v>
      </c>
      <c r="U4171">
        <v>1793002</v>
      </c>
      <c r="V4171">
        <v>58.93</v>
      </c>
      <c r="W4171">
        <v>59.4</v>
      </c>
      <c r="X4171">
        <v>58.75</v>
      </c>
      <c r="Y4171">
        <v>58.85</v>
      </c>
      <c r="Z4171">
        <v>16256725</v>
      </c>
      <c r="AA4171">
        <v>261.02</v>
      </c>
      <c r="AB4171">
        <v>261.75</v>
      </c>
      <c r="AC4171">
        <v>256.08999999999997</v>
      </c>
      <c r="AD4171">
        <v>256.23</v>
      </c>
      <c r="AE4171">
        <v>772699</v>
      </c>
      <c r="AF4171">
        <v>45.178400000000003</v>
      </c>
      <c r="AG4171">
        <v>45.896500000000003</v>
      </c>
      <c r="AH4171">
        <v>43.865299999999998</v>
      </c>
      <c r="AI4171">
        <v>44.029400000000003</v>
      </c>
      <c r="AJ4171">
        <v>2559037</v>
      </c>
      <c r="AK4171">
        <v>65.89</v>
      </c>
      <c r="AL4171">
        <v>66.540000000000006</v>
      </c>
      <c r="AM4171">
        <v>64.64</v>
      </c>
      <c r="AN4171">
        <v>65.11</v>
      </c>
      <c r="AO4171">
        <v>4835457</v>
      </c>
      <c r="AP4171">
        <v>51.65</v>
      </c>
      <c r="AQ4171">
        <v>53</v>
      </c>
      <c r="AR4171">
        <v>51.06</v>
      </c>
      <c r="AS4171">
        <v>52.41</v>
      </c>
      <c r="AT4171">
        <v>8631326</v>
      </c>
      <c r="AU4171">
        <v>57.58</v>
      </c>
      <c r="AV4171">
        <v>58.42</v>
      </c>
      <c r="AW4171">
        <v>56.48</v>
      </c>
      <c r="AX4171">
        <v>56.86</v>
      </c>
      <c r="AY4171">
        <v>9921101</v>
      </c>
      <c r="AZ4171">
        <v>95.21</v>
      </c>
      <c r="BA4171">
        <v>97.32</v>
      </c>
      <c r="BB4171">
        <v>94.91</v>
      </c>
      <c r="BC4171">
        <v>95.9</v>
      </c>
      <c r="BD4171">
        <v>3246393</v>
      </c>
      <c r="BE4171">
        <v>78.040000000000006</v>
      </c>
      <c r="BF4171">
        <v>78.19</v>
      </c>
      <c r="BG4171">
        <v>76.28</v>
      </c>
      <c r="BH4171">
        <v>76.319999999999993</v>
      </c>
      <c r="BI4171">
        <v>16271171</v>
      </c>
      <c r="BJ4171">
        <v>98.64</v>
      </c>
      <c r="BK4171">
        <v>98.93</v>
      </c>
      <c r="BL4171">
        <v>96.204999999999998</v>
      </c>
      <c r="BM4171">
        <v>96.29</v>
      </c>
      <c r="BN4171">
        <v>6039607</v>
      </c>
    </row>
    <row r="4172" spans="1:66" x14ac:dyDescent="0.25">
      <c r="A4172" s="1">
        <v>42359</v>
      </c>
      <c r="B4172">
        <v>73.540000000000006</v>
      </c>
      <c r="C4172">
        <v>74.08</v>
      </c>
      <c r="D4172">
        <v>72.349999999999994</v>
      </c>
      <c r="E4172">
        <v>72.89</v>
      </c>
      <c r="F4172">
        <v>1153172</v>
      </c>
      <c r="G4172">
        <v>64.84</v>
      </c>
      <c r="H4172">
        <v>65.155000000000001</v>
      </c>
      <c r="I4172">
        <v>64.305000000000007</v>
      </c>
      <c r="J4172">
        <v>64.900000000000006</v>
      </c>
      <c r="K4172">
        <v>8972684</v>
      </c>
      <c r="L4172">
        <v>84.3</v>
      </c>
      <c r="M4172">
        <v>84.52</v>
      </c>
      <c r="N4172">
        <v>83.1</v>
      </c>
      <c r="O4172">
        <v>83.98</v>
      </c>
      <c r="P4172">
        <v>425036</v>
      </c>
      <c r="Q4172">
        <v>85.86</v>
      </c>
      <c r="R4172">
        <v>86.22</v>
      </c>
      <c r="S4172">
        <v>84.02</v>
      </c>
      <c r="T4172">
        <v>84.76</v>
      </c>
      <c r="U4172">
        <v>1133955</v>
      </c>
      <c r="V4172">
        <v>58.82</v>
      </c>
      <c r="W4172">
        <v>59.58</v>
      </c>
      <c r="X4172">
        <v>58.67</v>
      </c>
      <c r="Y4172">
        <v>59.55</v>
      </c>
      <c r="Z4172">
        <v>9645451</v>
      </c>
      <c r="AA4172">
        <v>258.14</v>
      </c>
      <c r="AB4172">
        <v>261.33</v>
      </c>
      <c r="AC4172">
        <v>254.69</v>
      </c>
      <c r="AD4172">
        <v>261.08999999999997</v>
      </c>
      <c r="AE4172">
        <v>826512</v>
      </c>
      <c r="AF4172">
        <v>44.173099999999998</v>
      </c>
      <c r="AG4172">
        <v>44.398699999999998</v>
      </c>
      <c r="AH4172">
        <v>43.526800000000001</v>
      </c>
      <c r="AI4172">
        <v>43.844799999999999</v>
      </c>
      <c r="AJ4172">
        <v>2814113</v>
      </c>
      <c r="AK4172">
        <v>65.37</v>
      </c>
      <c r="AL4172">
        <v>65.92</v>
      </c>
      <c r="AM4172">
        <v>64.989999999999995</v>
      </c>
      <c r="AN4172">
        <v>65.17</v>
      </c>
      <c r="AO4172">
        <v>2204944</v>
      </c>
      <c r="AP4172">
        <v>53.43</v>
      </c>
      <c r="AQ4172">
        <v>54.16</v>
      </c>
      <c r="AR4172">
        <v>53.33</v>
      </c>
      <c r="AS4172">
        <v>53.94</v>
      </c>
      <c r="AT4172">
        <v>5531376</v>
      </c>
      <c r="AU4172">
        <v>57.25</v>
      </c>
      <c r="AV4172">
        <v>59.11</v>
      </c>
      <c r="AW4172">
        <v>57.25</v>
      </c>
      <c r="AX4172">
        <v>59.04</v>
      </c>
      <c r="AY4172">
        <v>1983363</v>
      </c>
      <c r="AZ4172">
        <v>96.64</v>
      </c>
      <c r="BA4172">
        <v>99.9</v>
      </c>
      <c r="BB4172">
        <v>96.54</v>
      </c>
      <c r="BC4172">
        <v>99.06</v>
      </c>
      <c r="BD4172">
        <v>2665088</v>
      </c>
      <c r="BE4172">
        <v>76.900000000000006</v>
      </c>
      <c r="BF4172">
        <v>77.36</v>
      </c>
      <c r="BG4172">
        <v>76.400000000000006</v>
      </c>
      <c r="BH4172">
        <v>77.17</v>
      </c>
      <c r="BI4172">
        <v>8442145</v>
      </c>
      <c r="BJ4172">
        <v>96.91</v>
      </c>
      <c r="BK4172">
        <v>97.74</v>
      </c>
      <c r="BL4172">
        <v>96.23</v>
      </c>
      <c r="BM4172">
        <v>97.04</v>
      </c>
      <c r="BN4172">
        <v>2748392</v>
      </c>
    </row>
    <row r="4173" spans="1:66" x14ac:dyDescent="0.25">
      <c r="A4173" s="1">
        <v>42360</v>
      </c>
      <c r="B4173">
        <v>73</v>
      </c>
      <c r="C4173">
        <v>73.45</v>
      </c>
      <c r="D4173">
        <v>71.989999999999995</v>
      </c>
      <c r="E4173">
        <v>73.12</v>
      </c>
      <c r="F4173">
        <v>1029976</v>
      </c>
      <c r="G4173">
        <v>65.739999999999995</v>
      </c>
      <c r="H4173">
        <v>65.924999999999997</v>
      </c>
      <c r="I4173">
        <v>64.91</v>
      </c>
      <c r="J4173">
        <v>65.924999999999997</v>
      </c>
      <c r="K4173">
        <v>17218398</v>
      </c>
      <c r="L4173">
        <v>84.15</v>
      </c>
      <c r="M4173">
        <v>85.2</v>
      </c>
      <c r="N4173">
        <v>84.15</v>
      </c>
      <c r="O4173">
        <v>84.83</v>
      </c>
      <c r="P4173">
        <v>585153</v>
      </c>
      <c r="Q4173">
        <v>85.13</v>
      </c>
      <c r="R4173">
        <v>86.09</v>
      </c>
      <c r="S4173">
        <v>83.97</v>
      </c>
      <c r="T4173">
        <v>85.4</v>
      </c>
      <c r="U4173">
        <v>1080405</v>
      </c>
      <c r="V4173">
        <v>59.79</v>
      </c>
      <c r="W4173">
        <v>60.7</v>
      </c>
      <c r="X4173">
        <v>59.61</v>
      </c>
      <c r="Y4173">
        <v>60.54</v>
      </c>
      <c r="Z4173">
        <v>9266299</v>
      </c>
      <c r="AA4173">
        <v>262.05</v>
      </c>
      <c r="AB4173">
        <v>262.94</v>
      </c>
      <c r="AC4173">
        <v>259.74</v>
      </c>
      <c r="AD4173">
        <v>261.85000000000002</v>
      </c>
      <c r="AE4173">
        <v>381331</v>
      </c>
      <c r="AF4173">
        <v>43.803800000000003</v>
      </c>
      <c r="AG4173">
        <v>45.116799999999998</v>
      </c>
      <c r="AH4173">
        <v>43.6601</v>
      </c>
      <c r="AI4173">
        <v>44.6449</v>
      </c>
      <c r="AJ4173">
        <v>3367861</v>
      </c>
      <c r="AK4173">
        <v>65.760000000000005</v>
      </c>
      <c r="AL4173">
        <v>68.91</v>
      </c>
      <c r="AM4173">
        <v>65.254999999999995</v>
      </c>
      <c r="AN4173">
        <v>68.489999999999995</v>
      </c>
      <c r="AO4173">
        <v>5676555</v>
      </c>
      <c r="AP4173">
        <v>54.4</v>
      </c>
      <c r="AQ4173">
        <v>54.49</v>
      </c>
      <c r="AR4173">
        <v>53.344999999999999</v>
      </c>
      <c r="AS4173">
        <v>54.27</v>
      </c>
      <c r="AT4173">
        <v>4726733</v>
      </c>
      <c r="AU4173">
        <v>59.23</v>
      </c>
      <c r="AV4173">
        <v>59.29</v>
      </c>
      <c r="AW4173">
        <v>57.64</v>
      </c>
      <c r="AX4173">
        <v>58.84</v>
      </c>
      <c r="AY4173">
        <v>1534373</v>
      </c>
      <c r="AZ4173">
        <v>99.05</v>
      </c>
      <c r="BA4173">
        <v>100.15</v>
      </c>
      <c r="BB4173">
        <v>98.13</v>
      </c>
      <c r="BC4173">
        <v>98.66</v>
      </c>
      <c r="BD4173">
        <v>2032366</v>
      </c>
      <c r="BE4173">
        <v>77.430000000000007</v>
      </c>
      <c r="BF4173">
        <v>77.489900000000006</v>
      </c>
      <c r="BG4173">
        <v>76.66</v>
      </c>
      <c r="BH4173">
        <v>77.38</v>
      </c>
      <c r="BI4173">
        <v>5699106</v>
      </c>
      <c r="BJ4173">
        <v>97.51</v>
      </c>
      <c r="BK4173">
        <v>97.79</v>
      </c>
      <c r="BL4173">
        <v>96.78</v>
      </c>
      <c r="BM4173">
        <v>97.54</v>
      </c>
      <c r="BN4173">
        <v>3341922</v>
      </c>
    </row>
    <row r="4174" spans="1:66" x14ac:dyDescent="0.25">
      <c r="A4174" s="1">
        <v>42361</v>
      </c>
      <c r="B4174">
        <v>73.69</v>
      </c>
      <c r="C4174">
        <v>74.42</v>
      </c>
      <c r="D4174">
        <v>73.06</v>
      </c>
      <c r="E4174">
        <v>73.87</v>
      </c>
      <c r="F4174">
        <v>1066188</v>
      </c>
      <c r="G4174">
        <v>68.12</v>
      </c>
      <c r="H4174">
        <v>68.194999999999993</v>
      </c>
      <c r="I4174">
        <v>63.91</v>
      </c>
      <c r="J4174">
        <v>64.355000000000004</v>
      </c>
      <c r="K4174">
        <v>57319300</v>
      </c>
      <c r="L4174">
        <v>85.17</v>
      </c>
      <c r="M4174">
        <v>86.48</v>
      </c>
      <c r="N4174">
        <v>85.02</v>
      </c>
      <c r="O4174">
        <v>86.23</v>
      </c>
      <c r="P4174">
        <v>405257</v>
      </c>
      <c r="Q4174">
        <v>85.7</v>
      </c>
      <c r="R4174">
        <v>86.11</v>
      </c>
      <c r="S4174">
        <v>84.27</v>
      </c>
      <c r="T4174">
        <v>86.06</v>
      </c>
      <c r="U4174">
        <v>530113</v>
      </c>
      <c r="V4174">
        <v>61</v>
      </c>
      <c r="W4174">
        <v>61.12</v>
      </c>
      <c r="X4174">
        <v>60.44</v>
      </c>
      <c r="Y4174">
        <v>61.09</v>
      </c>
      <c r="Z4174">
        <v>7519834</v>
      </c>
      <c r="AA4174">
        <v>263.77999999999997</v>
      </c>
      <c r="AB4174">
        <v>268.31</v>
      </c>
      <c r="AC4174">
        <v>263.25</v>
      </c>
      <c r="AD4174">
        <v>267.14999999999998</v>
      </c>
      <c r="AE4174">
        <v>451099</v>
      </c>
      <c r="AF4174">
        <v>44.665500000000002</v>
      </c>
      <c r="AG4174">
        <v>45.383600000000001</v>
      </c>
      <c r="AH4174">
        <v>44.029400000000003</v>
      </c>
      <c r="AI4174">
        <v>45.2194</v>
      </c>
      <c r="AJ4174">
        <v>2459193</v>
      </c>
      <c r="AK4174">
        <v>68.31</v>
      </c>
      <c r="AL4174">
        <v>69</v>
      </c>
      <c r="AM4174">
        <v>67.92</v>
      </c>
      <c r="AN4174">
        <v>68.849999999999994</v>
      </c>
      <c r="AO4174">
        <v>2263551</v>
      </c>
      <c r="AP4174">
        <v>54.49</v>
      </c>
      <c r="AQ4174">
        <v>54.62</v>
      </c>
      <c r="AR4174">
        <v>53.95</v>
      </c>
      <c r="AS4174">
        <v>54.08</v>
      </c>
      <c r="AT4174">
        <v>3757395</v>
      </c>
      <c r="AU4174">
        <v>59.06</v>
      </c>
      <c r="AV4174">
        <v>59.23</v>
      </c>
      <c r="AW4174">
        <v>57.92</v>
      </c>
      <c r="AX4174">
        <v>58.47</v>
      </c>
      <c r="AY4174">
        <v>1503807</v>
      </c>
      <c r="AZ4174">
        <v>99</v>
      </c>
      <c r="BA4174">
        <v>100.99</v>
      </c>
      <c r="BB4174">
        <v>98.5</v>
      </c>
      <c r="BC4174">
        <v>99.93</v>
      </c>
      <c r="BD4174">
        <v>1228342</v>
      </c>
      <c r="BE4174">
        <v>78.08</v>
      </c>
      <c r="BF4174">
        <v>78.663899999999998</v>
      </c>
      <c r="BG4174">
        <v>77.56</v>
      </c>
      <c r="BH4174">
        <v>78.56</v>
      </c>
      <c r="BI4174">
        <v>6335907</v>
      </c>
      <c r="BJ4174">
        <v>97.94</v>
      </c>
      <c r="BK4174">
        <v>98.88</v>
      </c>
      <c r="BL4174">
        <v>97.71</v>
      </c>
      <c r="BM4174">
        <v>98.73</v>
      </c>
      <c r="BN4174">
        <v>2054162</v>
      </c>
    </row>
    <row r="4175" spans="1:66" x14ac:dyDescent="0.25">
      <c r="A4175" s="1">
        <v>42362</v>
      </c>
      <c r="B4175">
        <v>73.87</v>
      </c>
      <c r="C4175">
        <v>73.87</v>
      </c>
      <c r="D4175">
        <v>72.42</v>
      </c>
      <c r="E4175">
        <v>72.790000000000006</v>
      </c>
      <c r="F4175">
        <v>392717</v>
      </c>
      <c r="G4175">
        <v>64.55</v>
      </c>
      <c r="H4175">
        <v>64.73</v>
      </c>
      <c r="I4175">
        <v>62.15</v>
      </c>
      <c r="J4175">
        <v>63.18</v>
      </c>
      <c r="K4175">
        <v>13890843</v>
      </c>
      <c r="L4175">
        <v>85.88</v>
      </c>
      <c r="M4175">
        <v>86.46</v>
      </c>
      <c r="N4175">
        <v>85.85</v>
      </c>
      <c r="O4175">
        <v>86.1</v>
      </c>
      <c r="P4175">
        <v>175398</v>
      </c>
      <c r="Q4175">
        <v>86.21</v>
      </c>
      <c r="R4175">
        <v>86.828999999999994</v>
      </c>
      <c r="S4175">
        <v>85.234999999999999</v>
      </c>
      <c r="T4175">
        <v>85.67</v>
      </c>
      <c r="U4175">
        <v>246058</v>
      </c>
      <c r="V4175">
        <v>60.78</v>
      </c>
      <c r="W4175">
        <v>61.1</v>
      </c>
      <c r="X4175">
        <v>60.68</v>
      </c>
      <c r="Y4175">
        <v>60.83</v>
      </c>
      <c r="Z4175">
        <v>2483121</v>
      </c>
      <c r="AA4175">
        <v>266.32</v>
      </c>
      <c r="AB4175">
        <v>268.435</v>
      </c>
      <c r="AC4175">
        <v>264.83</v>
      </c>
      <c r="AD4175">
        <v>265.17</v>
      </c>
      <c r="AE4175">
        <v>113598</v>
      </c>
      <c r="AF4175">
        <v>45.178400000000003</v>
      </c>
      <c r="AG4175">
        <v>45.383600000000001</v>
      </c>
      <c r="AH4175">
        <v>44.747500000000002</v>
      </c>
      <c r="AI4175">
        <v>44.870600000000003</v>
      </c>
      <c r="AJ4175">
        <v>490650</v>
      </c>
      <c r="AK4175">
        <v>68.86</v>
      </c>
      <c r="AL4175">
        <v>69.3</v>
      </c>
      <c r="AM4175">
        <v>68.55</v>
      </c>
      <c r="AN4175">
        <v>68.77</v>
      </c>
      <c r="AO4175">
        <v>789895</v>
      </c>
      <c r="AP4175">
        <v>54.46</v>
      </c>
      <c r="AQ4175">
        <v>54.55</v>
      </c>
      <c r="AR4175">
        <v>54.04</v>
      </c>
      <c r="AS4175">
        <v>54.12</v>
      </c>
      <c r="AT4175">
        <v>1684014</v>
      </c>
      <c r="AU4175">
        <v>58.78</v>
      </c>
      <c r="AV4175">
        <v>58.984999999999999</v>
      </c>
      <c r="AW4175">
        <v>58.37</v>
      </c>
      <c r="AX4175">
        <v>58.61</v>
      </c>
      <c r="AY4175">
        <v>422921</v>
      </c>
      <c r="AZ4175">
        <v>99.92</v>
      </c>
      <c r="BA4175">
        <v>100.81</v>
      </c>
      <c r="BB4175">
        <v>99.48</v>
      </c>
      <c r="BC4175">
        <v>99.92</v>
      </c>
      <c r="BD4175">
        <v>689546</v>
      </c>
      <c r="BE4175">
        <v>78.349999999999994</v>
      </c>
      <c r="BF4175">
        <v>78.709999999999994</v>
      </c>
      <c r="BG4175">
        <v>78.180000000000007</v>
      </c>
      <c r="BH4175">
        <v>78.260000000000005</v>
      </c>
      <c r="BI4175">
        <v>2188783</v>
      </c>
      <c r="BJ4175">
        <v>98.78</v>
      </c>
      <c r="BK4175">
        <v>99.11</v>
      </c>
      <c r="BL4175">
        <v>98.31</v>
      </c>
      <c r="BM4175">
        <v>98.59</v>
      </c>
      <c r="BN4175">
        <v>932729</v>
      </c>
    </row>
    <row r="4176" spans="1:66" x14ac:dyDescent="0.25">
      <c r="A4176" s="1">
        <v>42363</v>
      </c>
      <c r="B4176">
        <v>73.87</v>
      </c>
      <c r="C4176">
        <v>73.87</v>
      </c>
      <c r="D4176">
        <v>72.42</v>
      </c>
      <c r="E4176">
        <v>72.790000000000006</v>
      </c>
      <c r="F4176">
        <v>392717</v>
      </c>
      <c r="G4176">
        <v>64.55</v>
      </c>
      <c r="H4176">
        <v>64.73</v>
      </c>
      <c r="I4176">
        <v>62.15</v>
      </c>
      <c r="J4176">
        <v>63.18</v>
      </c>
      <c r="K4176">
        <v>13890843</v>
      </c>
      <c r="L4176">
        <v>85.88</v>
      </c>
      <c r="M4176">
        <v>86.46</v>
      </c>
      <c r="N4176">
        <v>85.85</v>
      </c>
      <c r="O4176">
        <v>86.1</v>
      </c>
      <c r="P4176">
        <v>175398</v>
      </c>
      <c r="Q4176">
        <v>86.21</v>
      </c>
      <c r="R4176">
        <v>86.828999999999994</v>
      </c>
      <c r="S4176">
        <v>85.234999999999999</v>
      </c>
      <c r="T4176">
        <v>85.67</v>
      </c>
      <c r="U4176">
        <v>246058</v>
      </c>
      <c r="V4176">
        <v>60.78</v>
      </c>
      <c r="W4176">
        <v>61.1</v>
      </c>
      <c r="X4176">
        <v>60.68</v>
      </c>
      <c r="Y4176">
        <v>60.83</v>
      </c>
      <c r="Z4176">
        <v>2483121</v>
      </c>
      <c r="AA4176">
        <v>266.32</v>
      </c>
      <c r="AB4176">
        <v>268.435</v>
      </c>
      <c r="AC4176">
        <v>264.83</v>
      </c>
      <c r="AD4176">
        <v>265.17</v>
      </c>
      <c r="AE4176">
        <v>113598</v>
      </c>
      <c r="AF4176">
        <v>45.178400000000003</v>
      </c>
      <c r="AG4176">
        <v>45.383600000000001</v>
      </c>
      <c r="AH4176">
        <v>44.747500000000002</v>
      </c>
      <c r="AI4176">
        <v>44.870600000000003</v>
      </c>
      <c r="AJ4176">
        <v>490650</v>
      </c>
      <c r="AK4176">
        <v>68.86</v>
      </c>
      <c r="AL4176">
        <v>69.3</v>
      </c>
      <c r="AM4176">
        <v>68.55</v>
      </c>
      <c r="AN4176">
        <v>68.77</v>
      </c>
      <c r="AO4176">
        <v>789895</v>
      </c>
      <c r="AP4176">
        <v>54.46</v>
      </c>
      <c r="AQ4176">
        <v>54.55</v>
      </c>
      <c r="AR4176">
        <v>54.04</v>
      </c>
      <c r="AS4176">
        <v>54.12</v>
      </c>
      <c r="AT4176">
        <v>1684014</v>
      </c>
      <c r="AU4176">
        <v>58.78</v>
      </c>
      <c r="AV4176">
        <v>58.984999999999999</v>
      </c>
      <c r="AW4176">
        <v>58.37</v>
      </c>
      <c r="AX4176">
        <v>58.61</v>
      </c>
      <c r="AY4176">
        <v>422921</v>
      </c>
      <c r="AZ4176">
        <v>99.92</v>
      </c>
      <c r="BA4176">
        <v>100.81</v>
      </c>
      <c r="BB4176">
        <v>99.48</v>
      </c>
      <c r="BC4176">
        <v>99.92</v>
      </c>
      <c r="BD4176">
        <v>689546</v>
      </c>
      <c r="BE4176">
        <v>78.349999999999994</v>
      </c>
      <c r="BF4176">
        <v>78.709999999999994</v>
      </c>
      <c r="BG4176">
        <v>78.180000000000007</v>
      </c>
      <c r="BH4176">
        <v>78.260000000000005</v>
      </c>
      <c r="BI4176">
        <v>2188783</v>
      </c>
      <c r="BJ4176">
        <v>98.78</v>
      </c>
      <c r="BK4176">
        <v>99.11</v>
      </c>
      <c r="BL4176">
        <v>98.31</v>
      </c>
      <c r="BM4176">
        <v>98.59</v>
      </c>
      <c r="BN4176">
        <v>932729</v>
      </c>
    </row>
    <row r="4177" spans="1:66" x14ac:dyDescent="0.25">
      <c r="A4177" s="1">
        <v>42366</v>
      </c>
      <c r="B4177">
        <v>72.8</v>
      </c>
      <c r="C4177">
        <v>73.375</v>
      </c>
      <c r="D4177">
        <v>72.34</v>
      </c>
      <c r="E4177">
        <v>72.92</v>
      </c>
      <c r="F4177">
        <v>895853</v>
      </c>
      <c r="G4177">
        <v>63.21</v>
      </c>
      <c r="H4177">
        <v>63.88</v>
      </c>
      <c r="I4177">
        <v>62.8</v>
      </c>
      <c r="J4177">
        <v>63.81</v>
      </c>
      <c r="K4177">
        <v>8786830</v>
      </c>
      <c r="L4177">
        <v>86.06</v>
      </c>
      <c r="M4177">
        <v>86.85</v>
      </c>
      <c r="N4177">
        <v>85.8</v>
      </c>
      <c r="O4177">
        <v>86.75</v>
      </c>
      <c r="P4177">
        <v>368601</v>
      </c>
      <c r="Q4177">
        <v>85.04</v>
      </c>
      <c r="R4177">
        <v>86.02</v>
      </c>
      <c r="S4177">
        <v>84.81</v>
      </c>
      <c r="T4177">
        <v>85.99</v>
      </c>
      <c r="U4177">
        <v>519982</v>
      </c>
      <c r="V4177">
        <v>60.58</v>
      </c>
      <c r="W4177">
        <v>60.97</v>
      </c>
      <c r="X4177">
        <v>60.5</v>
      </c>
      <c r="Y4177">
        <v>60.75</v>
      </c>
      <c r="Z4177">
        <v>5421662</v>
      </c>
      <c r="AA4177">
        <v>263.25</v>
      </c>
      <c r="AB4177">
        <v>265.74</v>
      </c>
      <c r="AC4177">
        <v>263.25</v>
      </c>
      <c r="AD4177">
        <v>264.23</v>
      </c>
      <c r="AE4177">
        <v>304420</v>
      </c>
      <c r="AF4177">
        <v>44.788600000000002</v>
      </c>
      <c r="AG4177">
        <v>45.075800000000001</v>
      </c>
      <c r="AH4177">
        <v>44.214100000000002</v>
      </c>
      <c r="AI4177">
        <v>44.686</v>
      </c>
      <c r="AJ4177">
        <v>1025092</v>
      </c>
      <c r="AK4177">
        <v>68</v>
      </c>
      <c r="AL4177">
        <v>68.959999999999994</v>
      </c>
      <c r="AM4177">
        <v>68</v>
      </c>
      <c r="AN4177">
        <v>68.849999999999994</v>
      </c>
      <c r="AO4177">
        <v>1459767</v>
      </c>
      <c r="AP4177">
        <v>53.87</v>
      </c>
      <c r="AQ4177">
        <v>54.42</v>
      </c>
      <c r="AR4177">
        <v>53.81</v>
      </c>
      <c r="AS4177">
        <v>54.19</v>
      </c>
      <c r="AT4177">
        <v>2868330</v>
      </c>
      <c r="AU4177">
        <v>58.27</v>
      </c>
      <c r="AV4177">
        <v>58.91</v>
      </c>
      <c r="AW4177">
        <v>57.9</v>
      </c>
      <c r="AX4177">
        <v>58.02</v>
      </c>
      <c r="AY4177">
        <v>1373945</v>
      </c>
      <c r="AZ4177">
        <v>99.66</v>
      </c>
      <c r="BA4177">
        <v>100.7</v>
      </c>
      <c r="BB4177">
        <v>99.64</v>
      </c>
      <c r="BC4177">
        <v>100.32</v>
      </c>
      <c r="BD4177">
        <v>1134611</v>
      </c>
      <c r="BE4177">
        <v>78.040000000000006</v>
      </c>
      <c r="BF4177">
        <v>78.650000000000006</v>
      </c>
      <c r="BG4177">
        <v>77.819999999999993</v>
      </c>
      <c r="BH4177">
        <v>78.53</v>
      </c>
      <c r="BI4177">
        <v>3680933</v>
      </c>
      <c r="BJ4177">
        <v>98.15</v>
      </c>
      <c r="BK4177">
        <v>98.62</v>
      </c>
      <c r="BL4177">
        <v>97.86</v>
      </c>
      <c r="BM4177">
        <v>98.53</v>
      </c>
      <c r="BN4177">
        <v>1673416</v>
      </c>
    </row>
    <row r="4178" spans="1:66" x14ac:dyDescent="0.25">
      <c r="A4178" s="1">
        <v>42367</v>
      </c>
      <c r="B4178">
        <v>73.63</v>
      </c>
      <c r="C4178">
        <v>74.7</v>
      </c>
      <c r="D4178">
        <v>73.209999999999994</v>
      </c>
      <c r="E4178">
        <v>74.3</v>
      </c>
      <c r="F4178">
        <v>850583</v>
      </c>
      <c r="G4178">
        <v>64.31</v>
      </c>
      <c r="H4178">
        <v>64.48</v>
      </c>
      <c r="I4178">
        <v>64.02</v>
      </c>
      <c r="J4178">
        <v>64.260000000000005</v>
      </c>
      <c r="K4178">
        <v>6708638</v>
      </c>
      <c r="L4178">
        <v>87.27</v>
      </c>
      <c r="M4178">
        <v>87.76</v>
      </c>
      <c r="N4178">
        <v>86.96</v>
      </c>
      <c r="O4178">
        <v>87.49</v>
      </c>
      <c r="P4178">
        <v>407613</v>
      </c>
      <c r="Q4178">
        <v>86.47</v>
      </c>
      <c r="R4178">
        <v>87.99</v>
      </c>
      <c r="S4178">
        <v>84.75</v>
      </c>
      <c r="T4178">
        <v>87.19</v>
      </c>
      <c r="U4178">
        <v>625117</v>
      </c>
      <c r="V4178">
        <v>61</v>
      </c>
      <c r="W4178">
        <v>61.75</v>
      </c>
      <c r="X4178">
        <v>60.98</v>
      </c>
      <c r="Y4178">
        <v>61.61</v>
      </c>
      <c r="Z4178">
        <v>7883635</v>
      </c>
      <c r="AA4178">
        <v>266.01</v>
      </c>
      <c r="AB4178">
        <v>266.38</v>
      </c>
      <c r="AC4178">
        <v>263.91000000000003</v>
      </c>
      <c r="AD4178">
        <v>264.89</v>
      </c>
      <c r="AE4178">
        <v>425417</v>
      </c>
      <c r="AF4178">
        <v>44.9527</v>
      </c>
      <c r="AG4178">
        <v>45.096299999999999</v>
      </c>
      <c r="AH4178">
        <v>44.342300000000002</v>
      </c>
      <c r="AI4178">
        <v>44.706499999999998</v>
      </c>
      <c r="AJ4178">
        <v>867647</v>
      </c>
      <c r="AK4178">
        <v>69.09</v>
      </c>
      <c r="AL4178">
        <v>69.28</v>
      </c>
      <c r="AM4178">
        <v>68.37</v>
      </c>
      <c r="AN4178">
        <v>68.75</v>
      </c>
      <c r="AO4178">
        <v>1910609</v>
      </c>
      <c r="AP4178">
        <v>54.71</v>
      </c>
      <c r="AQ4178">
        <v>55.36</v>
      </c>
      <c r="AR4178">
        <v>54.57</v>
      </c>
      <c r="AS4178">
        <v>55.14</v>
      </c>
      <c r="AT4178">
        <v>2660761</v>
      </c>
      <c r="AU4178">
        <v>58.37</v>
      </c>
      <c r="AV4178">
        <v>59.82</v>
      </c>
      <c r="AW4178">
        <v>58.28</v>
      </c>
      <c r="AX4178">
        <v>59.53</v>
      </c>
      <c r="AY4178">
        <v>1255759</v>
      </c>
      <c r="AZ4178">
        <v>100.68</v>
      </c>
      <c r="BA4178">
        <v>102.97</v>
      </c>
      <c r="BB4178">
        <v>100.56</v>
      </c>
      <c r="BC4178">
        <v>102.63</v>
      </c>
      <c r="BD4178">
        <v>1174033</v>
      </c>
      <c r="BE4178">
        <v>79</v>
      </c>
      <c r="BF4178">
        <v>79.39</v>
      </c>
      <c r="BG4178">
        <v>78.900000000000006</v>
      </c>
      <c r="BH4178">
        <v>79.209999999999994</v>
      </c>
      <c r="BI4178">
        <v>4627142</v>
      </c>
      <c r="BJ4178">
        <v>99.23</v>
      </c>
      <c r="BK4178">
        <v>99.99</v>
      </c>
      <c r="BL4178">
        <v>99.23</v>
      </c>
      <c r="BM4178">
        <v>99.72</v>
      </c>
      <c r="BN4178">
        <v>2362253</v>
      </c>
    </row>
    <row r="4179" spans="1:66" x14ac:dyDescent="0.25">
      <c r="A4179" s="1">
        <v>42368</v>
      </c>
      <c r="B4179">
        <v>74.06</v>
      </c>
      <c r="C4179">
        <v>74.290000000000006</v>
      </c>
      <c r="D4179">
        <v>73.02</v>
      </c>
      <c r="E4179">
        <v>73.150000000000006</v>
      </c>
      <c r="F4179">
        <v>799962</v>
      </c>
      <c r="G4179">
        <v>64.36</v>
      </c>
      <c r="H4179">
        <v>64.400000000000006</v>
      </c>
      <c r="I4179">
        <v>63.17</v>
      </c>
      <c r="J4179">
        <v>63.25</v>
      </c>
      <c r="K4179">
        <v>5817947</v>
      </c>
      <c r="L4179">
        <v>87.26</v>
      </c>
      <c r="M4179">
        <v>87.74</v>
      </c>
      <c r="N4179">
        <v>86.72</v>
      </c>
      <c r="O4179">
        <v>86.87</v>
      </c>
      <c r="P4179">
        <v>339118</v>
      </c>
      <c r="Q4179">
        <v>87.19</v>
      </c>
      <c r="R4179">
        <v>87.519000000000005</v>
      </c>
      <c r="S4179">
        <v>86.28</v>
      </c>
      <c r="T4179">
        <v>86.29</v>
      </c>
      <c r="U4179">
        <v>390522</v>
      </c>
      <c r="V4179">
        <v>61.66</v>
      </c>
      <c r="W4179">
        <v>61.87</v>
      </c>
      <c r="X4179">
        <v>61.49</v>
      </c>
      <c r="Y4179">
        <v>61.68</v>
      </c>
      <c r="Z4179">
        <v>5716745</v>
      </c>
      <c r="AA4179">
        <v>263.95</v>
      </c>
      <c r="AB4179">
        <v>266.39</v>
      </c>
      <c r="AC4179">
        <v>261.7</v>
      </c>
      <c r="AD4179">
        <v>262.45</v>
      </c>
      <c r="AE4179">
        <v>529100</v>
      </c>
      <c r="AF4179">
        <v>44.460299999999997</v>
      </c>
      <c r="AG4179">
        <v>44.891199999999998</v>
      </c>
      <c r="AH4179">
        <v>44.255099999999999</v>
      </c>
      <c r="AI4179">
        <v>44.316699999999997</v>
      </c>
      <c r="AJ4179">
        <v>1097375</v>
      </c>
      <c r="AK4179">
        <v>68.84</v>
      </c>
      <c r="AL4179">
        <v>68.959999999999994</v>
      </c>
      <c r="AM4179">
        <v>67.86</v>
      </c>
      <c r="AN4179">
        <v>68.02</v>
      </c>
      <c r="AO4179">
        <v>1512157</v>
      </c>
      <c r="AP4179">
        <v>55.52</v>
      </c>
      <c r="AQ4179">
        <v>55.77</v>
      </c>
      <c r="AR4179">
        <v>55</v>
      </c>
      <c r="AS4179">
        <v>55.04</v>
      </c>
      <c r="AT4179">
        <v>2947044</v>
      </c>
      <c r="AU4179">
        <v>59.6</v>
      </c>
      <c r="AV4179">
        <v>59.99</v>
      </c>
      <c r="AW4179">
        <v>59.18</v>
      </c>
      <c r="AX4179">
        <v>59.51</v>
      </c>
      <c r="AY4179">
        <v>613543</v>
      </c>
      <c r="AZ4179">
        <v>102.57</v>
      </c>
      <c r="BA4179">
        <v>103.4</v>
      </c>
      <c r="BB4179">
        <v>102.06</v>
      </c>
      <c r="BC4179">
        <v>102.73</v>
      </c>
      <c r="BD4179">
        <v>1179256</v>
      </c>
      <c r="BE4179">
        <v>79.069999999999993</v>
      </c>
      <c r="BF4179">
        <v>79.19</v>
      </c>
      <c r="BG4179">
        <v>78.254999999999995</v>
      </c>
      <c r="BH4179">
        <v>78.349999999999994</v>
      </c>
      <c r="BI4179">
        <v>4230445</v>
      </c>
      <c r="BJ4179">
        <v>99.67</v>
      </c>
      <c r="BK4179">
        <v>99.965000000000003</v>
      </c>
      <c r="BL4179">
        <v>98.73</v>
      </c>
      <c r="BM4179">
        <v>98.87</v>
      </c>
      <c r="BN4179">
        <v>1856733</v>
      </c>
    </row>
    <row r="4180" spans="1:66" x14ac:dyDescent="0.25">
      <c r="A4180" s="1">
        <v>42369</v>
      </c>
      <c r="B4180">
        <v>72.97</v>
      </c>
      <c r="C4180">
        <v>74.77</v>
      </c>
      <c r="D4180">
        <v>72.739999999999995</v>
      </c>
      <c r="E4180">
        <v>73.650000000000006</v>
      </c>
      <c r="F4180">
        <v>801756</v>
      </c>
      <c r="G4180">
        <v>63.15</v>
      </c>
      <c r="H4180">
        <v>63.17</v>
      </c>
      <c r="I4180">
        <v>62.5</v>
      </c>
      <c r="J4180">
        <v>62.5</v>
      </c>
      <c r="K4180">
        <v>6454656</v>
      </c>
      <c r="L4180">
        <v>86.31</v>
      </c>
      <c r="M4180">
        <v>86.65</v>
      </c>
      <c r="N4180">
        <v>85.77</v>
      </c>
      <c r="O4180">
        <v>85.89</v>
      </c>
      <c r="P4180">
        <v>550886</v>
      </c>
      <c r="Q4180">
        <v>85.98</v>
      </c>
      <c r="R4180">
        <v>86.75</v>
      </c>
      <c r="S4180">
        <v>85.48</v>
      </c>
      <c r="T4180">
        <v>85.5</v>
      </c>
      <c r="U4180">
        <v>503193</v>
      </c>
      <c r="V4180">
        <v>61.33</v>
      </c>
      <c r="W4180">
        <v>61.72</v>
      </c>
      <c r="X4180">
        <v>61.17</v>
      </c>
      <c r="Y4180">
        <v>61.3</v>
      </c>
      <c r="Z4180">
        <v>6575142</v>
      </c>
      <c r="AA4180">
        <v>261.41000000000003</v>
      </c>
      <c r="AB4180">
        <v>263.5</v>
      </c>
      <c r="AC4180">
        <v>259.58999999999997</v>
      </c>
      <c r="AD4180">
        <v>259.60000000000002</v>
      </c>
      <c r="AE4180">
        <v>618518</v>
      </c>
      <c r="AF4180">
        <v>44.275599999999997</v>
      </c>
      <c r="AG4180">
        <v>44.829599999999999</v>
      </c>
      <c r="AH4180">
        <v>43.896099999999997</v>
      </c>
      <c r="AI4180">
        <v>43.906300000000002</v>
      </c>
      <c r="AJ4180">
        <v>1154648</v>
      </c>
      <c r="AK4180">
        <v>67.989999999999995</v>
      </c>
      <c r="AL4180">
        <v>68.209999999999994</v>
      </c>
      <c r="AM4180">
        <v>67.040000000000006</v>
      </c>
      <c r="AN4180">
        <v>67.040000000000006</v>
      </c>
      <c r="AO4180">
        <v>1940968</v>
      </c>
      <c r="AP4180">
        <v>54.94</v>
      </c>
      <c r="AQ4180">
        <v>55.27</v>
      </c>
      <c r="AR4180">
        <v>54.46</v>
      </c>
      <c r="AS4180">
        <v>54.48</v>
      </c>
      <c r="AT4180">
        <v>2269864</v>
      </c>
      <c r="AU4180">
        <v>59.12</v>
      </c>
      <c r="AV4180">
        <v>59.72</v>
      </c>
      <c r="AW4180">
        <v>58.58</v>
      </c>
      <c r="AX4180">
        <v>58.6</v>
      </c>
      <c r="AY4180">
        <v>738042</v>
      </c>
      <c r="AZ4180">
        <v>102.41</v>
      </c>
      <c r="BA4180">
        <v>102.7</v>
      </c>
      <c r="BB4180">
        <v>101.21</v>
      </c>
      <c r="BC4180">
        <v>101.21</v>
      </c>
      <c r="BD4180">
        <v>1018157</v>
      </c>
      <c r="BE4180">
        <v>78.239999999999995</v>
      </c>
      <c r="BF4180">
        <v>78.8</v>
      </c>
      <c r="BG4180">
        <v>77.55</v>
      </c>
      <c r="BH4180">
        <v>77.55</v>
      </c>
      <c r="BI4180">
        <v>6538335</v>
      </c>
      <c r="BJ4180">
        <v>98.25</v>
      </c>
      <c r="BK4180">
        <v>98.86</v>
      </c>
      <c r="BL4180">
        <v>97.36</v>
      </c>
      <c r="BM4180">
        <v>97.36</v>
      </c>
      <c r="BN4180">
        <v>3219188</v>
      </c>
    </row>
    <row r="4181" spans="1:66" x14ac:dyDescent="0.25">
      <c r="A4181" s="1">
        <v>42370</v>
      </c>
      <c r="B4181">
        <v>72.97</v>
      </c>
      <c r="C4181">
        <v>74.77</v>
      </c>
      <c r="D4181">
        <v>72.739999999999995</v>
      </c>
      <c r="E4181">
        <v>73.650000000000006</v>
      </c>
      <c r="F4181">
        <v>801756</v>
      </c>
      <c r="G4181">
        <v>63.15</v>
      </c>
      <c r="H4181">
        <v>63.17</v>
      </c>
      <c r="I4181">
        <v>62.5</v>
      </c>
      <c r="J4181">
        <v>62.5</v>
      </c>
      <c r="K4181">
        <v>6454656</v>
      </c>
      <c r="L4181">
        <v>86.31</v>
      </c>
      <c r="M4181">
        <v>86.65</v>
      </c>
      <c r="N4181">
        <v>85.77</v>
      </c>
      <c r="O4181">
        <v>85.89</v>
      </c>
      <c r="P4181">
        <v>550886</v>
      </c>
      <c r="Q4181">
        <v>85.98</v>
      </c>
      <c r="R4181">
        <v>86.75</v>
      </c>
      <c r="S4181">
        <v>85.48</v>
      </c>
      <c r="T4181">
        <v>85.5</v>
      </c>
      <c r="U4181">
        <v>503193</v>
      </c>
      <c r="V4181">
        <v>61.33</v>
      </c>
      <c r="W4181">
        <v>61.72</v>
      </c>
      <c r="X4181">
        <v>61.17</v>
      </c>
      <c r="Y4181">
        <v>61.3</v>
      </c>
      <c r="Z4181">
        <v>6575142</v>
      </c>
      <c r="AA4181">
        <v>261.41000000000003</v>
      </c>
      <c r="AB4181">
        <v>263.5</v>
      </c>
      <c r="AC4181">
        <v>259.58999999999997</v>
      </c>
      <c r="AD4181">
        <v>259.60000000000002</v>
      </c>
      <c r="AE4181">
        <v>618518</v>
      </c>
      <c r="AF4181">
        <v>44.275599999999997</v>
      </c>
      <c r="AG4181">
        <v>44.829599999999999</v>
      </c>
      <c r="AH4181">
        <v>43.896099999999997</v>
      </c>
      <c r="AI4181">
        <v>43.906300000000002</v>
      </c>
      <c r="AJ4181">
        <v>1154648</v>
      </c>
      <c r="AK4181">
        <v>67.989999999999995</v>
      </c>
      <c r="AL4181">
        <v>68.209999999999994</v>
      </c>
      <c r="AM4181">
        <v>67.040000000000006</v>
      </c>
      <c r="AN4181">
        <v>67.040000000000006</v>
      </c>
      <c r="AO4181">
        <v>1940968</v>
      </c>
      <c r="AP4181">
        <v>54.94</v>
      </c>
      <c r="AQ4181">
        <v>55.27</v>
      </c>
      <c r="AR4181">
        <v>54.46</v>
      </c>
      <c r="AS4181">
        <v>54.48</v>
      </c>
      <c r="AT4181">
        <v>2269864</v>
      </c>
      <c r="AU4181">
        <v>59.12</v>
      </c>
      <c r="AV4181">
        <v>59.72</v>
      </c>
      <c r="AW4181">
        <v>58.58</v>
      </c>
      <c r="AX4181">
        <v>58.6</v>
      </c>
      <c r="AY4181">
        <v>738042</v>
      </c>
      <c r="AZ4181">
        <v>102.41</v>
      </c>
      <c r="BA4181">
        <v>102.7</v>
      </c>
      <c r="BB4181">
        <v>101.21</v>
      </c>
      <c r="BC4181">
        <v>101.21</v>
      </c>
      <c r="BD4181">
        <v>1018157</v>
      </c>
      <c r="BE4181">
        <v>78.239999999999995</v>
      </c>
      <c r="BF4181">
        <v>78.8</v>
      </c>
      <c r="BG4181">
        <v>77.55</v>
      </c>
      <c r="BH4181">
        <v>77.55</v>
      </c>
      <c r="BI4181">
        <v>6538335</v>
      </c>
      <c r="BJ4181">
        <v>98.25</v>
      </c>
      <c r="BK4181">
        <v>98.86</v>
      </c>
      <c r="BL4181">
        <v>97.36</v>
      </c>
      <c r="BM4181">
        <v>97.36</v>
      </c>
      <c r="BN4181">
        <v>3219188</v>
      </c>
    </row>
    <row r="4182" spans="1:66" x14ac:dyDescent="0.25">
      <c r="A4182" s="1">
        <v>42373</v>
      </c>
      <c r="B4182">
        <v>72.72</v>
      </c>
      <c r="C4182">
        <v>74.209999999999994</v>
      </c>
      <c r="D4182">
        <v>72.099999999999994</v>
      </c>
      <c r="E4182">
        <v>73.489999999999995</v>
      </c>
      <c r="F4182">
        <v>1353217</v>
      </c>
      <c r="G4182">
        <v>61.11</v>
      </c>
      <c r="H4182">
        <v>61.91</v>
      </c>
      <c r="I4182">
        <v>60.86</v>
      </c>
      <c r="J4182">
        <v>61.52</v>
      </c>
      <c r="K4182">
        <v>11626813</v>
      </c>
      <c r="L4182">
        <v>84.81</v>
      </c>
      <c r="M4182">
        <v>84.81</v>
      </c>
      <c r="N4182">
        <v>82.76</v>
      </c>
      <c r="O4182">
        <v>84.03</v>
      </c>
      <c r="P4182">
        <v>1170751</v>
      </c>
      <c r="Q4182">
        <v>83.5</v>
      </c>
      <c r="R4182">
        <v>84.5</v>
      </c>
      <c r="S4182">
        <v>82.75</v>
      </c>
      <c r="T4182">
        <v>83.75</v>
      </c>
      <c r="U4182">
        <v>1757337</v>
      </c>
      <c r="V4182">
        <v>60.5</v>
      </c>
      <c r="W4182">
        <v>61.49</v>
      </c>
      <c r="X4182">
        <v>60.36</v>
      </c>
      <c r="Y4182">
        <v>61.46</v>
      </c>
      <c r="Z4182">
        <v>11989191</v>
      </c>
      <c r="AA4182">
        <v>257.31</v>
      </c>
      <c r="AB4182">
        <v>260.03500000000003</v>
      </c>
      <c r="AC4182">
        <v>251.11</v>
      </c>
      <c r="AD4182">
        <v>254.75</v>
      </c>
      <c r="AE4182">
        <v>1135009</v>
      </c>
      <c r="AF4182">
        <v>43.496000000000002</v>
      </c>
      <c r="AG4182">
        <v>43.639600000000002</v>
      </c>
      <c r="AH4182">
        <v>42.367600000000003</v>
      </c>
      <c r="AI4182">
        <v>43.270299999999999</v>
      </c>
      <c r="AJ4182">
        <v>2402343</v>
      </c>
      <c r="AK4182">
        <v>65.930000000000007</v>
      </c>
      <c r="AL4182">
        <v>66.2</v>
      </c>
      <c r="AM4182">
        <v>64.974999999999994</v>
      </c>
      <c r="AN4182">
        <v>65.38</v>
      </c>
      <c r="AO4182">
        <v>3899473</v>
      </c>
      <c r="AP4182">
        <v>54.16</v>
      </c>
      <c r="AQ4182">
        <v>54.22</v>
      </c>
      <c r="AR4182">
        <v>53.22</v>
      </c>
      <c r="AS4182">
        <v>54.2</v>
      </c>
      <c r="AT4182">
        <v>4773045</v>
      </c>
      <c r="AU4182">
        <v>57.56</v>
      </c>
      <c r="AV4182">
        <v>58.19</v>
      </c>
      <c r="AW4182">
        <v>57.33</v>
      </c>
      <c r="AX4182">
        <v>57.99</v>
      </c>
      <c r="AY4182">
        <v>1840355</v>
      </c>
      <c r="AZ4182">
        <v>99.6</v>
      </c>
      <c r="BA4182">
        <v>99.81</v>
      </c>
      <c r="BB4182">
        <v>96.69</v>
      </c>
      <c r="BC4182">
        <v>98.14</v>
      </c>
      <c r="BD4182">
        <v>3132404</v>
      </c>
      <c r="BE4182">
        <v>76.06</v>
      </c>
      <c r="BF4182">
        <v>76.38</v>
      </c>
      <c r="BG4182">
        <v>75.010000000000005</v>
      </c>
      <c r="BH4182">
        <v>75.7</v>
      </c>
      <c r="BI4182">
        <v>13476760</v>
      </c>
      <c r="BJ4182">
        <v>95.37</v>
      </c>
      <c r="BK4182">
        <v>95.59</v>
      </c>
      <c r="BL4182">
        <v>93.72</v>
      </c>
      <c r="BM4182">
        <v>94.81</v>
      </c>
      <c r="BN4182">
        <v>6378718</v>
      </c>
    </row>
    <row r="4183" spans="1:66" x14ac:dyDescent="0.25">
      <c r="A4183" s="1">
        <v>42374</v>
      </c>
      <c r="B4183">
        <v>73.95</v>
      </c>
      <c r="C4183">
        <v>74.83</v>
      </c>
      <c r="D4183">
        <v>73.099999999999994</v>
      </c>
      <c r="E4183">
        <v>74.5</v>
      </c>
      <c r="F4183">
        <v>1400793</v>
      </c>
      <c r="G4183">
        <v>61.72</v>
      </c>
      <c r="H4183">
        <v>62.59</v>
      </c>
      <c r="I4183">
        <v>61.72</v>
      </c>
      <c r="J4183">
        <v>62.38</v>
      </c>
      <c r="K4183">
        <v>9220645</v>
      </c>
      <c r="L4183">
        <v>84.53</v>
      </c>
      <c r="M4183">
        <v>84.57</v>
      </c>
      <c r="N4183">
        <v>83.07</v>
      </c>
      <c r="O4183">
        <v>84.33</v>
      </c>
      <c r="P4183">
        <v>1079118</v>
      </c>
      <c r="Q4183">
        <v>83.81</v>
      </c>
      <c r="R4183">
        <v>85.09</v>
      </c>
      <c r="S4183">
        <v>83.13</v>
      </c>
      <c r="T4183">
        <v>83.69</v>
      </c>
      <c r="U4183">
        <v>1073774</v>
      </c>
      <c r="V4183">
        <v>62.03</v>
      </c>
      <c r="W4183">
        <v>63.05</v>
      </c>
      <c r="X4183">
        <v>61.85</v>
      </c>
      <c r="Y4183">
        <v>62.92</v>
      </c>
      <c r="Z4183">
        <v>13325958</v>
      </c>
      <c r="AA4183">
        <v>256.57</v>
      </c>
      <c r="AB4183">
        <v>258.66000000000003</v>
      </c>
      <c r="AC4183">
        <v>254.84</v>
      </c>
      <c r="AD4183">
        <v>255.78</v>
      </c>
      <c r="AE4183">
        <v>757353</v>
      </c>
      <c r="AF4183">
        <v>43.290799999999997</v>
      </c>
      <c r="AG4183">
        <v>43.803800000000003</v>
      </c>
      <c r="AH4183">
        <v>42.921500000000002</v>
      </c>
      <c r="AI4183">
        <v>43.290799999999997</v>
      </c>
      <c r="AJ4183">
        <v>1515298</v>
      </c>
      <c r="AK4183">
        <v>65.48</v>
      </c>
      <c r="AL4183">
        <v>66.03</v>
      </c>
      <c r="AM4183">
        <v>65.23</v>
      </c>
      <c r="AN4183">
        <v>65.59</v>
      </c>
      <c r="AO4183">
        <v>2699060</v>
      </c>
      <c r="AP4183">
        <v>54.02</v>
      </c>
      <c r="AQ4183">
        <v>54.18</v>
      </c>
      <c r="AR4183">
        <v>53.62</v>
      </c>
      <c r="AS4183">
        <v>53.68</v>
      </c>
      <c r="AT4183">
        <v>4545386</v>
      </c>
      <c r="AU4183">
        <v>58.06</v>
      </c>
      <c r="AV4183">
        <v>58.18</v>
      </c>
      <c r="AW4183">
        <v>57.38</v>
      </c>
      <c r="AX4183">
        <v>57.71</v>
      </c>
      <c r="AY4183">
        <v>1233924</v>
      </c>
      <c r="AZ4183">
        <v>96.39</v>
      </c>
      <c r="BA4183">
        <v>97.679900000000004</v>
      </c>
      <c r="BB4183">
        <v>96.3</v>
      </c>
      <c r="BC4183">
        <v>96.54</v>
      </c>
      <c r="BD4183">
        <v>2198193</v>
      </c>
      <c r="BE4183">
        <v>76.25</v>
      </c>
      <c r="BF4183">
        <v>76.510000000000005</v>
      </c>
      <c r="BG4183">
        <v>75.540000000000006</v>
      </c>
      <c r="BH4183">
        <v>76.27</v>
      </c>
      <c r="BI4183">
        <v>8972650</v>
      </c>
      <c r="BJ4183">
        <v>95.38</v>
      </c>
      <c r="BK4183">
        <v>95.83</v>
      </c>
      <c r="BL4183">
        <v>94.41</v>
      </c>
      <c r="BM4183">
        <v>94.99</v>
      </c>
      <c r="BN4183">
        <v>4352541</v>
      </c>
    </row>
    <row r="4184" spans="1:66" x14ac:dyDescent="0.25">
      <c r="A4184" s="1">
        <v>42375</v>
      </c>
      <c r="B4184">
        <v>73.319999999999993</v>
      </c>
      <c r="C4184">
        <v>74.37</v>
      </c>
      <c r="D4184">
        <v>71.680000000000007</v>
      </c>
      <c r="E4184">
        <v>72.790000000000006</v>
      </c>
      <c r="F4184">
        <v>1238771</v>
      </c>
      <c r="G4184">
        <v>61.3</v>
      </c>
      <c r="H4184">
        <v>62.04</v>
      </c>
      <c r="I4184">
        <v>61.15</v>
      </c>
      <c r="J4184">
        <v>61.49</v>
      </c>
      <c r="K4184">
        <v>6551556</v>
      </c>
      <c r="L4184">
        <v>83.13</v>
      </c>
      <c r="M4184">
        <v>83.39</v>
      </c>
      <c r="N4184">
        <v>82.02</v>
      </c>
      <c r="O4184">
        <v>82.66</v>
      </c>
      <c r="P4184">
        <v>864701</v>
      </c>
      <c r="Q4184">
        <v>82.48</v>
      </c>
      <c r="R4184">
        <v>83.07</v>
      </c>
      <c r="S4184">
        <v>81.760000000000005</v>
      </c>
      <c r="T4184">
        <v>82.54</v>
      </c>
      <c r="U4184">
        <v>1152295</v>
      </c>
      <c r="V4184">
        <v>62.48</v>
      </c>
      <c r="W4184">
        <v>63.95</v>
      </c>
      <c r="X4184">
        <v>62.47</v>
      </c>
      <c r="Y4184">
        <v>63.55</v>
      </c>
      <c r="Z4184">
        <v>16564620</v>
      </c>
      <c r="AA4184">
        <v>251.02</v>
      </c>
      <c r="AB4184">
        <v>252.32</v>
      </c>
      <c r="AC4184">
        <v>246.52</v>
      </c>
      <c r="AD4184">
        <v>248.38</v>
      </c>
      <c r="AE4184">
        <v>790256</v>
      </c>
      <c r="AF4184">
        <v>42.531700000000001</v>
      </c>
      <c r="AG4184">
        <v>42.654800000000002</v>
      </c>
      <c r="AH4184">
        <v>40.7057</v>
      </c>
      <c r="AI4184">
        <v>41.033999999999999</v>
      </c>
      <c r="AJ4184">
        <v>4763006</v>
      </c>
      <c r="AK4184">
        <v>64.47</v>
      </c>
      <c r="AL4184">
        <v>64.680000000000007</v>
      </c>
      <c r="AM4184">
        <v>62.53</v>
      </c>
      <c r="AN4184">
        <v>63.62</v>
      </c>
      <c r="AO4184">
        <v>4167145</v>
      </c>
      <c r="AP4184">
        <v>52.91</v>
      </c>
      <c r="AQ4184">
        <v>54.104999999999997</v>
      </c>
      <c r="AR4184">
        <v>52.86</v>
      </c>
      <c r="AS4184">
        <v>53.52</v>
      </c>
      <c r="AT4184">
        <v>5092048</v>
      </c>
      <c r="AU4184">
        <v>56.77</v>
      </c>
      <c r="AV4184">
        <v>57.8</v>
      </c>
      <c r="AW4184">
        <v>56.25</v>
      </c>
      <c r="AX4184">
        <v>56.97</v>
      </c>
      <c r="AY4184">
        <v>1660038</v>
      </c>
      <c r="AZ4184">
        <v>94.22</v>
      </c>
      <c r="BA4184">
        <v>96.79</v>
      </c>
      <c r="BB4184">
        <v>93.31</v>
      </c>
      <c r="BC4184">
        <v>95.31</v>
      </c>
      <c r="BD4184">
        <v>2855106</v>
      </c>
      <c r="BE4184">
        <v>75</v>
      </c>
      <c r="BF4184">
        <v>75.849999999999994</v>
      </c>
      <c r="BG4184">
        <v>74.849999999999994</v>
      </c>
      <c r="BH4184">
        <v>75.27</v>
      </c>
      <c r="BI4184">
        <v>16092022</v>
      </c>
      <c r="BJ4184">
        <v>93.49</v>
      </c>
      <c r="BK4184">
        <v>94.39</v>
      </c>
      <c r="BL4184">
        <v>92.98</v>
      </c>
      <c r="BM4184">
        <v>93.35</v>
      </c>
      <c r="BN4184">
        <v>4370013</v>
      </c>
    </row>
    <row r="4185" spans="1:66" x14ac:dyDescent="0.25">
      <c r="A4185" s="1">
        <v>42376</v>
      </c>
      <c r="B4185">
        <v>71.680000000000007</v>
      </c>
      <c r="C4185">
        <v>73.23</v>
      </c>
      <c r="D4185">
        <v>70.98</v>
      </c>
      <c r="E4185">
        <v>71.44</v>
      </c>
      <c r="F4185">
        <v>1569827</v>
      </c>
      <c r="G4185">
        <v>60.39</v>
      </c>
      <c r="H4185">
        <v>61.26</v>
      </c>
      <c r="I4185">
        <v>59.78</v>
      </c>
      <c r="J4185">
        <v>59.85</v>
      </c>
      <c r="K4185">
        <v>10881313</v>
      </c>
      <c r="L4185">
        <v>81.13</v>
      </c>
      <c r="M4185">
        <v>82.3</v>
      </c>
      <c r="N4185">
        <v>80.640699999999995</v>
      </c>
      <c r="O4185">
        <v>80.88</v>
      </c>
      <c r="P4185">
        <v>802393</v>
      </c>
      <c r="Q4185">
        <v>81.12</v>
      </c>
      <c r="R4185">
        <v>83.73</v>
      </c>
      <c r="S4185">
        <v>80.710999999999999</v>
      </c>
      <c r="T4185">
        <v>82.48</v>
      </c>
      <c r="U4185">
        <v>1517205</v>
      </c>
      <c r="V4185">
        <v>62.97</v>
      </c>
      <c r="W4185">
        <v>65.23</v>
      </c>
      <c r="X4185">
        <v>62.92</v>
      </c>
      <c r="Y4185">
        <v>65.03</v>
      </c>
      <c r="Z4185">
        <v>26430005</v>
      </c>
      <c r="AA4185">
        <v>243.63</v>
      </c>
      <c r="AB4185">
        <v>249.09</v>
      </c>
      <c r="AC4185">
        <v>240.56</v>
      </c>
      <c r="AD4185">
        <v>241.57</v>
      </c>
      <c r="AE4185">
        <v>880787</v>
      </c>
      <c r="AF4185">
        <v>40.254300000000001</v>
      </c>
      <c r="AG4185">
        <v>40.685200000000002</v>
      </c>
      <c r="AH4185">
        <v>39.269500000000001</v>
      </c>
      <c r="AI4185">
        <v>39.495199999999997</v>
      </c>
      <c r="AJ4185">
        <v>8919013</v>
      </c>
      <c r="AK4185">
        <v>62.27</v>
      </c>
      <c r="AL4185">
        <v>63.13</v>
      </c>
      <c r="AM4185">
        <v>61.68</v>
      </c>
      <c r="AN4185">
        <v>61.82</v>
      </c>
      <c r="AO4185">
        <v>6444904</v>
      </c>
      <c r="AP4185">
        <v>52.65</v>
      </c>
      <c r="AQ4185">
        <v>53.51</v>
      </c>
      <c r="AR4185">
        <v>52.25</v>
      </c>
      <c r="AS4185">
        <v>52.39</v>
      </c>
      <c r="AT4185">
        <v>4907999</v>
      </c>
      <c r="AU4185">
        <v>55.79</v>
      </c>
      <c r="AV4185">
        <v>56.7</v>
      </c>
      <c r="AW4185">
        <v>55.06</v>
      </c>
      <c r="AX4185">
        <v>55.72</v>
      </c>
      <c r="AY4185">
        <v>1736542</v>
      </c>
      <c r="AZ4185">
        <v>93.18</v>
      </c>
      <c r="BA4185">
        <v>94.76</v>
      </c>
      <c r="BB4185">
        <v>92.26</v>
      </c>
      <c r="BC4185">
        <v>92.43</v>
      </c>
      <c r="BD4185">
        <v>2674418</v>
      </c>
      <c r="BE4185">
        <v>73.760000000000005</v>
      </c>
      <c r="BF4185">
        <v>75.09</v>
      </c>
      <c r="BG4185">
        <v>73.349999999999994</v>
      </c>
      <c r="BH4185">
        <v>73.790000000000006</v>
      </c>
      <c r="BI4185">
        <v>12470822</v>
      </c>
      <c r="BJ4185">
        <v>91.56</v>
      </c>
      <c r="BK4185">
        <v>92.37</v>
      </c>
      <c r="BL4185">
        <v>90.683999999999997</v>
      </c>
      <c r="BM4185">
        <v>91.64</v>
      </c>
      <c r="BN4185">
        <v>6599969</v>
      </c>
    </row>
    <row r="4186" spans="1:66" x14ac:dyDescent="0.25">
      <c r="A4186" s="1">
        <v>42377</v>
      </c>
      <c r="B4186">
        <v>71.91</v>
      </c>
      <c r="C4186">
        <v>72.11</v>
      </c>
      <c r="D4186">
        <v>70.209999999999994</v>
      </c>
      <c r="E4186">
        <v>70.34</v>
      </c>
      <c r="F4186">
        <v>1219375</v>
      </c>
      <c r="G4186">
        <v>60.06</v>
      </c>
      <c r="H4186">
        <v>60.79</v>
      </c>
      <c r="I4186">
        <v>58.66</v>
      </c>
      <c r="J4186">
        <v>58.87</v>
      </c>
      <c r="K4186">
        <v>11191253</v>
      </c>
      <c r="L4186">
        <v>81.150000000000006</v>
      </c>
      <c r="M4186">
        <v>81.599999999999994</v>
      </c>
      <c r="N4186">
        <v>78.45</v>
      </c>
      <c r="O4186">
        <v>78.56</v>
      </c>
      <c r="P4186">
        <v>1217787</v>
      </c>
      <c r="Q4186">
        <v>82.39</v>
      </c>
      <c r="R4186">
        <v>83.57</v>
      </c>
      <c r="S4186">
        <v>81.680000000000007</v>
      </c>
      <c r="T4186">
        <v>81.86</v>
      </c>
      <c r="U4186">
        <v>1370926</v>
      </c>
      <c r="V4186">
        <v>65.08</v>
      </c>
      <c r="W4186">
        <v>65.41</v>
      </c>
      <c r="X4186">
        <v>63.41</v>
      </c>
      <c r="Y4186">
        <v>63.54</v>
      </c>
      <c r="Z4186">
        <v>17767864</v>
      </c>
      <c r="AA4186">
        <v>243.4</v>
      </c>
      <c r="AB4186">
        <v>244.77</v>
      </c>
      <c r="AC4186">
        <v>241.03</v>
      </c>
      <c r="AD4186">
        <v>241.77</v>
      </c>
      <c r="AE4186">
        <v>1197588</v>
      </c>
      <c r="AF4186">
        <v>39.967100000000002</v>
      </c>
      <c r="AG4186">
        <v>40.623600000000003</v>
      </c>
      <c r="AH4186">
        <v>39.249000000000002</v>
      </c>
      <c r="AI4186">
        <v>39.29</v>
      </c>
      <c r="AJ4186">
        <v>2350249</v>
      </c>
      <c r="AK4186">
        <v>62.36</v>
      </c>
      <c r="AL4186">
        <v>63.81</v>
      </c>
      <c r="AM4186">
        <v>62.01</v>
      </c>
      <c r="AN4186">
        <v>62.65</v>
      </c>
      <c r="AO4186">
        <v>4510253</v>
      </c>
      <c r="AP4186">
        <v>53.65</v>
      </c>
      <c r="AQ4186">
        <v>53.68</v>
      </c>
      <c r="AR4186">
        <v>51.91</v>
      </c>
      <c r="AS4186">
        <v>52.05</v>
      </c>
      <c r="AT4186">
        <v>4932733</v>
      </c>
      <c r="AU4186">
        <v>56.26</v>
      </c>
      <c r="AV4186">
        <v>56.76</v>
      </c>
      <c r="AW4186">
        <v>55.01</v>
      </c>
      <c r="AX4186">
        <v>55.07</v>
      </c>
      <c r="AY4186">
        <v>1142219</v>
      </c>
      <c r="AZ4186">
        <v>93.48</v>
      </c>
      <c r="BA4186">
        <v>94.54</v>
      </c>
      <c r="BB4186">
        <v>91.42</v>
      </c>
      <c r="BC4186">
        <v>91.78</v>
      </c>
      <c r="BD4186">
        <v>2334194</v>
      </c>
      <c r="BE4186">
        <v>74.06</v>
      </c>
      <c r="BF4186">
        <v>74.510000000000005</v>
      </c>
      <c r="BG4186">
        <v>72.75</v>
      </c>
      <c r="BH4186">
        <v>72.88</v>
      </c>
      <c r="BI4186">
        <v>9977557</v>
      </c>
      <c r="BJ4186">
        <v>91.97</v>
      </c>
      <c r="BK4186">
        <v>92.24</v>
      </c>
      <c r="BL4186">
        <v>89.72</v>
      </c>
      <c r="BM4186">
        <v>89.89</v>
      </c>
      <c r="BN4186">
        <v>5912130</v>
      </c>
    </row>
    <row r="4187" spans="1:66" x14ac:dyDescent="0.25">
      <c r="A4187" s="1">
        <v>42380</v>
      </c>
      <c r="B4187">
        <v>70.48</v>
      </c>
      <c r="C4187">
        <v>71.459999999999994</v>
      </c>
      <c r="D4187">
        <v>69.02</v>
      </c>
      <c r="E4187">
        <v>69.77</v>
      </c>
      <c r="F4187">
        <v>988987</v>
      </c>
      <c r="G4187">
        <v>58.97</v>
      </c>
      <c r="H4187">
        <v>60.04</v>
      </c>
      <c r="I4187">
        <v>58.534999999999997</v>
      </c>
      <c r="J4187">
        <v>59.55</v>
      </c>
      <c r="K4187">
        <v>12824968</v>
      </c>
      <c r="L4187">
        <v>79.77</v>
      </c>
      <c r="M4187">
        <v>79.849999999999994</v>
      </c>
      <c r="N4187">
        <v>78.13</v>
      </c>
      <c r="O4187">
        <v>79.069999999999993</v>
      </c>
      <c r="P4187">
        <v>1215257</v>
      </c>
      <c r="Q4187">
        <v>82.51</v>
      </c>
      <c r="R4187">
        <v>83.21</v>
      </c>
      <c r="S4187">
        <v>81.25</v>
      </c>
      <c r="T4187">
        <v>82.65</v>
      </c>
      <c r="U4187">
        <v>1250881</v>
      </c>
      <c r="V4187">
        <v>63.76</v>
      </c>
      <c r="W4187">
        <v>64.465000000000003</v>
      </c>
      <c r="X4187">
        <v>63.625</v>
      </c>
      <c r="Y4187">
        <v>64.22</v>
      </c>
      <c r="Z4187">
        <v>12653762</v>
      </c>
      <c r="AA4187">
        <v>242.5</v>
      </c>
      <c r="AB4187">
        <v>243.89500000000001</v>
      </c>
      <c r="AC4187">
        <v>239.54</v>
      </c>
      <c r="AD4187">
        <v>241.97</v>
      </c>
      <c r="AE4187">
        <v>724938</v>
      </c>
      <c r="AF4187">
        <v>39.515700000000002</v>
      </c>
      <c r="AG4187">
        <v>40.295299999999997</v>
      </c>
      <c r="AH4187">
        <v>38.982300000000002</v>
      </c>
      <c r="AI4187">
        <v>39.474699999999999</v>
      </c>
      <c r="AJ4187">
        <v>2921251</v>
      </c>
      <c r="AK4187">
        <v>63.15</v>
      </c>
      <c r="AL4187">
        <v>63.5</v>
      </c>
      <c r="AM4187">
        <v>62.12</v>
      </c>
      <c r="AN4187">
        <v>63.16</v>
      </c>
      <c r="AO4187">
        <v>4568680</v>
      </c>
      <c r="AP4187">
        <v>53</v>
      </c>
      <c r="AQ4187">
        <v>54.5</v>
      </c>
      <c r="AR4187">
        <v>53</v>
      </c>
      <c r="AS4187">
        <v>53.94</v>
      </c>
      <c r="AT4187">
        <v>7022738</v>
      </c>
      <c r="AU4187">
        <v>55.32</v>
      </c>
      <c r="AV4187">
        <v>56.57</v>
      </c>
      <c r="AW4187">
        <v>55.003</v>
      </c>
      <c r="AX4187">
        <v>56</v>
      </c>
      <c r="AY4187">
        <v>1791122</v>
      </c>
      <c r="AZ4187">
        <v>92.55</v>
      </c>
      <c r="BA4187">
        <v>94.54</v>
      </c>
      <c r="BB4187">
        <v>91.9</v>
      </c>
      <c r="BC4187">
        <v>93.6</v>
      </c>
      <c r="BD4187">
        <v>2265705</v>
      </c>
      <c r="BE4187">
        <v>73.11</v>
      </c>
      <c r="BF4187">
        <v>74.08</v>
      </c>
      <c r="BG4187">
        <v>72.66</v>
      </c>
      <c r="BH4187">
        <v>73.92</v>
      </c>
      <c r="BI4187">
        <v>13069486</v>
      </c>
      <c r="BJ4187">
        <v>90.25</v>
      </c>
      <c r="BK4187">
        <v>91.1</v>
      </c>
      <c r="BL4187">
        <v>89.29</v>
      </c>
      <c r="BM4187">
        <v>90.58</v>
      </c>
      <c r="BN4187">
        <v>5845555</v>
      </c>
    </row>
    <row r="4188" spans="1:66" x14ac:dyDescent="0.25">
      <c r="A4188" s="1">
        <v>42381</v>
      </c>
      <c r="B4188">
        <v>70.98</v>
      </c>
      <c r="C4188">
        <v>72.403999999999996</v>
      </c>
      <c r="D4188">
        <v>69.180000000000007</v>
      </c>
      <c r="E4188">
        <v>70.069999999999993</v>
      </c>
      <c r="F4188">
        <v>970815</v>
      </c>
      <c r="G4188">
        <v>60.35</v>
      </c>
      <c r="H4188">
        <v>60.82</v>
      </c>
      <c r="I4188">
        <v>59.57</v>
      </c>
      <c r="J4188">
        <v>59.94</v>
      </c>
      <c r="K4188">
        <v>8292167</v>
      </c>
      <c r="L4188">
        <v>79.55</v>
      </c>
      <c r="M4188">
        <v>80</v>
      </c>
      <c r="N4188">
        <v>78.650000000000006</v>
      </c>
      <c r="O4188">
        <v>79.64</v>
      </c>
      <c r="P4188">
        <v>875224</v>
      </c>
      <c r="Q4188">
        <v>82.96</v>
      </c>
      <c r="R4188">
        <v>84.77</v>
      </c>
      <c r="S4188">
        <v>82.67</v>
      </c>
      <c r="T4188">
        <v>84.66</v>
      </c>
      <c r="U4188">
        <v>1221966</v>
      </c>
      <c r="V4188">
        <v>64.38</v>
      </c>
      <c r="W4188">
        <v>64.73</v>
      </c>
      <c r="X4188">
        <v>63.430999999999997</v>
      </c>
      <c r="Y4188">
        <v>63.62</v>
      </c>
      <c r="Z4188">
        <v>12195893</v>
      </c>
      <c r="AA4188">
        <v>243.85</v>
      </c>
      <c r="AB4188">
        <v>246.92</v>
      </c>
      <c r="AC4188">
        <v>243.06</v>
      </c>
      <c r="AD4188">
        <v>246.42</v>
      </c>
      <c r="AE4188">
        <v>1018329</v>
      </c>
      <c r="AF4188">
        <v>39.8645</v>
      </c>
      <c r="AG4188">
        <v>40.346600000000002</v>
      </c>
      <c r="AH4188">
        <v>39.433599999999998</v>
      </c>
      <c r="AI4188">
        <v>40.1312</v>
      </c>
      <c r="AJ4188">
        <v>2395524</v>
      </c>
      <c r="AK4188">
        <v>63.22</v>
      </c>
      <c r="AL4188">
        <v>64.5</v>
      </c>
      <c r="AM4188">
        <v>63.17</v>
      </c>
      <c r="AN4188">
        <v>64.319999999999993</v>
      </c>
      <c r="AO4188">
        <v>4915297</v>
      </c>
      <c r="AP4188">
        <v>54.44</v>
      </c>
      <c r="AQ4188">
        <v>54.9</v>
      </c>
      <c r="AR4188">
        <v>53.95</v>
      </c>
      <c r="AS4188">
        <v>54.68</v>
      </c>
      <c r="AT4188">
        <v>6031436</v>
      </c>
      <c r="AU4188">
        <v>56.33</v>
      </c>
      <c r="AV4188">
        <v>56.8</v>
      </c>
      <c r="AW4188">
        <v>54.7303</v>
      </c>
      <c r="AX4188">
        <v>55.85</v>
      </c>
      <c r="AY4188">
        <v>1993694</v>
      </c>
      <c r="AZ4188">
        <v>94.5</v>
      </c>
      <c r="BA4188">
        <v>95.65</v>
      </c>
      <c r="BB4188">
        <v>92.98</v>
      </c>
      <c r="BC4188">
        <v>94.02</v>
      </c>
      <c r="BD4188">
        <v>2019319</v>
      </c>
      <c r="BE4188">
        <v>74.52</v>
      </c>
      <c r="BF4188">
        <v>75</v>
      </c>
      <c r="BG4188">
        <v>74.02</v>
      </c>
      <c r="BH4188">
        <v>74.760000000000005</v>
      </c>
      <c r="BI4188">
        <v>10236921</v>
      </c>
      <c r="BJ4188">
        <v>91.61</v>
      </c>
      <c r="BK4188">
        <v>91.87</v>
      </c>
      <c r="BL4188">
        <v>90.12</v>
      </c>
      <c r="BM4188">
        <v>91.44</v>
      </c>
      <c r="BN4188">
        <v>4441752</v>
      </c>
    </row>
    <row r="4189" spans="1:66" x14ac:dyDescent="0.25">
      <c r="A4189" s="1">
        <v>42382</v>
      </c>
      <c r="B4189">
        <v>70.56</v>
      </c>
      <c r="C4189">
        <v>71.680000000000007</v>
      </c>
      <c r="D4189">
        <v>69.86</v>
      </c>
      <c r="E4189">
        <v>69.95</v>
      </c>
      <c r="F4189">
        <v>1324892</v>
      </c>
      <c r="G4189">
        <v>60.53</v>
      </c>
      <c r="H4189">
        <v>60.53</v>
      </c>
      <c r="I4189">
        <v>58.67</v>
      </c>
      <c r="J4189">
        <v>58.78</v>
      </c>
      <c r="K4189">
        <v>9944268</v>
      </c>
      <c r="L4189">
        <v>79.92</v>
      </c>
      <c r="M4189">
        <v>80.060900000000004</v>
      </c>
      <c r="N4189">
        <v>77.33</v>
      </c>
      <c r="O4189">
        <v>77.400000000000006</v>
      </c>
      <c r="P4189">
        <v>1018630</v>
      </c>
      <c r="Q4189">
        <v>85.26</v>
      </c>
      <c r="R4189">
        <v>85.35</v>
      </c>
      <c r="S4189">
        <v>81.11</v>
      </c>
      <c r="T4189">
        <v>81.55</v>
      </c>
      <c r="U4189">
        <v>3932771</v>
      </c>
      <c r="V4189">
        <v>63.73</v>
      </c>
      <c r="W4189">
        <v>63.73</v>
      </c>
      <c r="X4189">
        <v>61.83</v>
      </c>
      <c r="Y4189">
        <v>61.92</v>
      </c>
      <c r="Z4189">
        <v>13725740</v>
      </c>
      <c r="AA4189">
        <v>247.83</v>
      </c>
      <c r="AB4189">
        <v>247.83</v>
      </c>
      <c r="AC4189">
        <v>240.43</v>
      </c>
      <c r="AD4189">
        <v>241.16</v>
      </c>
      <c r="AE4189">
        <v>586043</v>
      </c>
      <c r="AF4189">
        <v>39.9876</v>
      </c>
      <c r="AG4189">
        <v>40.192799999999998</v>
      </c>
      <c r="AH4189">
        <v>37.935899999999997</v>
      </c>
      <c r="AI4189">
        <v>38.038499999999999</v>
      </c>
      <c r="AJ4189">
        <v>3435340</v>
      </c>
      <c r="AK4189">
        <v>63.83</v>
      </c>
      <c r="AL4189">
        <v>64.03</v>
      </c>
      <c r="AM4189">
        <v>60.13</v>
      </c>
      <c r="AN4189">
        <v>60.27</v>
      </c>
      <c r="AO4189">
        <v>5475488</v>
      </c>
      <c r="AP4189">
        <v>54.38</v>
      </c>
      <c r="AQ4189">
        <v>54.68</v>
      </c>
      <c r="AR4189">
        <v>52.03</v>
      </c>
      <c r="AS4189">
        <v>52.38</v>
      </c>
      <c r="AT4189">
        <v>7727746</v>
      </c>
      <c r="AU4189">
        <v>55.89</v>
      </c>
      <c r="AV4189">
        <v>55.96</v>
      </c>
      <c r="AW4189">
        <v>52.13</v>
      </c>
      <c r="AX4189">
        <v>52.31</v>
      </c>
      <c r="AY4189">
        <v>2548187</v>
      </c>
      <c r="AZ4189">
        <v>94.05</v>
      </c>
      <c r="BA4189">
        <v>94.555000000000007</v>
      </c>
      <c r="BB4189">
        <v>88.9</v>
      </c>
      <c r="BC4189">
        <v>89.04</v>
      </c>
      <c r="BD4189">
        <v>3597588</v>
      </c>
      <c r="BE4189">
        <v>75.27</v>
      </c>
      <c r="BF4189">
        <v>75.39</v>
      </c>
      <c r="BG4189">
        <v>72.989999999999995</v>
      </c>
      <c r="BH4189">
        <v>73.099999999999994</v>
      </c>
      <c r="BI4189">
        <v>12659586</v>
      </c>
      <c r="BJ4189">
        <v>92.07</v>
      </c>
      <c r="BK4189">
        <v>92.15</v>
      </c>
      <c r="BL4189">
        <v>88.75</v>
      </c>
      <c r="BM4189">
        <v>89.19</v>
      </c>
      <c r="BN4189">
        <v>4894988</v>
      </c>
    </row>
    <row r="4190" spans="1:66" x14ac:dyDescent="0.25">
      <c r="A4190" s="1">
        <v>42383</v>
      </c>
      <c r="B4190">
        <v>69.930000000000007</v>
      </c>
      <c r="C4190">
        <v>69.930000000000007</v>
      </c>
      <c r="D4190">
        <v>67.66</v>
      </c>
      <c r="E4190">
        <v>68.78</v>
      </c>
      <c r="F4190">
        <v>915903</v>
      </c>
      <c r="G4190">
        <v>59</v>
      </c>
      <c r="H4190">
        <v>59.35</v>
      </c>
      <c r="I4190">
        <v>57.28</v>
      </c>
      <c r="J4190">
        <v>58.51</v>
      </c>
      <c r="K4190">
        <v>9989036</v>
      </c>
      <c r="L4190">
        <v>77.62</v>
      </c>
      <c r="M4190">
        <v>79.099999999999994</v>
      </c>
      <c r="N4190">
        <v>76.989999999999995</v>
      </c>
      <c r="O4190">
        <v>78.5</v>
      </c>
      <c r="P4190">
        <v>1019962</v>
      </c>
      <c r="Q4190">
        <v>81.72</v>
      </c>
      <c r="R4190">
        <v>84.305000000000007</v>
      </c>
      <c r="S4190">
        <v>80.19</v>
      </c>
      <c r="T4190">
        <v>83</v>
      </c>
      <c r="U4190">
        <v>2233663</v>
      </c>
      <c r="V4190">
        <v>62</v>
      </c>
      <c r="W4190">
        <v>63.62</v>
      </c>
      <c r="X4190">
        <v>61.82</v>
      </c>
      <c r="Y4190">
        <v>63.06</v>
      </c>
      <c r="Z4190">
        <v>12934866</v>
      </c>
      <c r="AA4190">
        <v>243.66</v>
      </c>
      <c r="AB4190">
        <v>246.51</v>
      </c>
      <c r="AC4190">
        <v>241.02</v>
      </c>
      <c r="AD4190">
        <v>243.24</v>
      </c>
      <c r="AE4190">
        <v>834580</v>
      </c>
      <c r="AF4190">
        <v>37.115200000000002</v>
      </c>
      <c r="AG4190">
        <v>37.812800000000003</v>
      </c>
      <c r="AH4190">
        <v>36.120100000000001</v>
      </c>
      <c r="AI4190">
        <v>37.751199999999997</v>
      </c>
      <c r="AJ4190">
        <v>3981793</v>
      </c>
      <c r="AK4190">
        <v>60.21</v>
      </c>
      <c r="AL4190">
        <v>62.12</v>
      </c>
      <c r="AM4190">
        <v>58.92</v>
      </c>
      <c r="AN4190">
        <v>60.74</v>
      </c>
      <c r="AO4190">
        <v>7445758</v>
      </c>
      <c r="AP4190">
        <v>51.65</v>
      </c>
      <c r="AQ4190">
        <v>52.18</v>
      </c>
      <c r="AR4190">
        <v>50.19</v>
      </c>
      <c r="AS4190">
        <v>51.94</v>
      </c>
      <c r="AT4190">
        <v>8825555</v>
      </c>
      <c r="AU4190">
        <v>52.14</v>
      </c>
      <c r="AV4190">
        <v>52.59</v>
      </c>
      <c r="AW4190">
        <v>49.67</v>
      </c>
      <c r="AX4190">
        <v>50.795000000000002</v>
      </c>
      <c r="AY4190">
        <v>4566516</v>
      </c>
      <c r="AZ4190">
        <v>88.87</v>
      </c>
      <c r="BA4190">
        <v>88.99</v>
      </c>
      <c r="BB4190">
        <v>85.5</v>
      </c>
      <c r="BC4190">
        <v>87.9</v>
      </c>
      <c r="BD4190">
        <v>4439611</v>
      </c>
      <c r="BE4190">
        <v>73.150000000000006</v>
      </c>
      <c r="BF4190">
        <v>74.52</v>
      </c>
      <c r="BG4190">
        <v>72.66</v>
      </c>
      <c r="BH4190">
        <v>73.8</v>
      </c>
      <c r="BI4190">
        <v>10426162</v>
      </c>
      <c r="BJ4190">
        <v>89.4</v>
      </c>
      <c r="BK4190">
        <v>91.69</v>
      </c>
      <c r="BL4190">
        <v>89.16</v>
      </c>
      <c r="BM4190">
        <v>90.71</v>
      </c>
      <c r="BN4190">
        <v>6236403</v>
      </c>
    </row>
    <row r="4191" spans="1:66" x14ac:dyDescent="0.25">
      <c r="A4191" s="1">
        <v>42384</v>
      </c>
      <c r="B4191">
        <v>66.959999999999994</v>
      </c>
      <c r="C4191">
        <v>69.180000000000007</v>
      </c>
      <c r="D4191">
        <v>66.41</v>
      </c>
      <c r="E4191">
        <v>68.349999999999994</v>
      </c>
      <c r="F4191">
        <v>2067055</v>
      </c>
      <c r="G4191">
        <v>56.93</v>
      </c>
      <c r="H4191">
        <v>58.14</v>
      </c>
      <c r="I4191">
        <v>56.59</v>
      </c>
      <c r="J4191">
        <v>57.56</v>
      </c>
      <c r="K4191">
        <v>12208250</v>
      </c>
      <c r="L4191">
        <v>76.89</v>
      </c>
      <c r="M4191">
        <v>78.64</v>
      </c>
      <c r="N4191">
        <v>76.5</v>
      </c>
      <c r="O4191">
        <v>78.47</v>
      </c>
      <c r="P4191">
        <v>1357895</v>
      </c>
      <c r="Q4191">
        <v>80.66</v>
      </c>
      <c r="R4191">
        <v>82.734999999999999</v>
      </c>
      <c r="S4191">
        <v>80.41</v>
      </c>
      <c r="T4191">
        <v>81.489999999999995</v>
      </c>
      <c r="U4191">
        <v>1766018</v>
      </c>
      <c r="V4191">
        <v>61.55</v>
      </c>
      <c r="W4191">
        <v>62.47</v>
      </c>
      <c r="X4191">
        <v>61.26</v>
      </c>
      <c r="Y4191">
        <v>61.93</v>
      </c>
      <c r="Z4191">
        <v>15174382</v>
      </c>
      <c r="AA4191">
        <v>238.48</v>
      </c>
      <c r="AB4191">
        <v>243.53</v>
      </c>
      <c r="AC4191">
        <v>237.26</v>
      </c>
      <c r="AD4191">
        <v>242.1</v>
      </c>
      <c r="AE4191">
        <v>883531</v>
      </c>
      <c r="AF4191">
        <v>36.540700000000001</v>
      </c>
      <c r="AG4191">
        <v>36.7254</v>
      </c>
      <c r="AH4191">
        <v>35.535400000000003</v>
      </c>
      <c r="AI4191">
        <v>36.4176</v>
      </c>
      <c r="AJ4191">
        <v>4013886</v>
      </c>
      <c r="AK4191">
        <v>59.02</v>
      </c>
      <c r="AL4191">
        <v>60.15</v>
      </c>
      <c r="AM4191">
        <v>58.33</v>
      </c>
      <c r="AN4191">
        <v>59.55</v>
      </c>
      <c r="AO4191">
        <v>8374913</v>
      </c>
      <c r="AP4191">
        <v>49.76</v>
      </c>
      <c r="AQ4191">
        <v>50.48</v>
      </c>
      <c r="AR4191">
        <v>49.47</v>
      </c>
      <c r="AS4191">
        <v>49.83</v>
      </c>
      <c r="AT4191">
        <v>9111937</v>
      </c>
      <c r="AU4191">
        <v>49.18</v>
      </c>
      <c r="AV4191">
        <v>49.36</v>
      </c>
      <c r="AW4191">
        <v>46.99</v>
      </c>
      <c r="AX4191">
        <v>47.82</v>
      </c>
      <c r="AY4191">
        <v>3407505</v>
      </c>
      <c r="AZ4191">
        <v>84.86</v>
      </c>
      <c r="BA4191">
        <v>86.02</v>
      </c>
      <c r="BB4191">
        <v>82.611000000000004</v>
      </c>
      <c r="BC4191">
        <v>82.92</v>
      </c>
      <c r="BD4191">
        <v>4165959</v>
      </c>
      <c r="BE4191">
        <v>71.94</v>
      </c>
      <c r="BF4191">
        <v>72.95</v>
      </c>
      <c r="BG4191">
        <v>70.66</v>
      </c>
      <c r="BH4191">
        <v>71.83</v>
      </c>
      <c r="BI4191">
        <v>18470454</v>
      </c>
      <c r="BJ4191">
        <v>88.09</v>
      </c>
      <c r="BK4191">
        <v>89.28</v>
      </c>
      <c r="BL4191">
        <v>87.82</v>
      </c>
      <c r="BM4191">
        <v>88.71</v>
      </c>
      <c r="BN4191">
        <v>6459780</v>
      </c>
    </row>
    <row r="4192" spans="1:66" x14ac:dyDescent="0.25">
      <c r="A4192" s="1">
        <v>42387</v>
      </c>
      <c r="B4192">
        <v>66.959999999999994</v>
      </c>
      <c r="C4192">
        <v>69.180000000000007</v>
      </c>
      <c r="D4192">
        <v>66.41</v>
      </c>
      <c r="E4192">
        <v>68.349999999999994</v>
      </c>
      <c r="F4192">
        <v>2067055</v>
      </c>
      <c r="G4192">
        <v>56.93</v>
      </c>
      <c r="H4192">
        <v>58.14</v>
      </c>
      <c r="I4192">
        <v>56.59</v>
      </c>
      <c r="J4192">
        <v>57.56</v>
      </c>
      <c r="K4192">
        <v>12208250</v>
      </c>
      <c r="L4192">
        <v>76.89</v>
      </c>
      <c r="M4192">
        <v>78.64</v>
      </c>
      <c r="N4192">
        <v>76.5</v>
      </c>
      <c r="O4192">
        <v>78.47</v>
      </c>
      <c r="P4192">
        <v>1357895</v>
      </c>
      <c r="Q4192">
        <v>80.66</v>
      </c>
      <c r="R4192">
        <v>82.734999999999999</v>
      </c>
      <c r="S4192">
        <v>80.41</v>
      </c>
      <c r="T4192">
        <v>81.489999999999995</v>
      </c>
      <c r="U4192">
        <v>1766018</v>
      </c>
      <c r="V4192">
        <v>61.55</v>
      </c>
      <c r="W4192">
        <v>62.47</v>
      </c>
      <c r="X4192">
        <v>61.26</v>
      </c>
      <c r="Y4192">
        <v>61.93</v>
      </c>
      <c r="Z4192">
        <v>15174382</v>
      </c>
      <c r="AA4192">
        <v>238.48</v>
      </c>
      <c r="AB4192">
        <v>243.53</v>
      </c>
      <c r="AC4192">
        <v>237.26</v>
      </c>
      <c r="AD4192">
        <v>242.1</v>
      </c>
      <c r="AE4192">
        <v>883531</v>
      </c>
      <c r="AF4192">
        <v>36.540700000000001</v>
      </c>
      <c r="AG4192">
        <v>36.7254</v>
      </c>
      <c r="AH4192">
        <v>35.535400000000003</v>
      </c>
      <c r="AI4192">
        <v>36.4176</v>
      </c>
      <c r="AJ4192">
        <v>4013886</v>
      </c>
      <c r="AK4192">
        <v>59.02</v>
      </c>
      <c r="AL4192">
        <v>60.15</v>
      </c>
      <c r="AM4192">
        <v>58.33</v>
      </c>
      <c r="AN4192">
        <v>59.55</v>
      </c>
      <c r="AO4192">
        <v>8374913</v>
      </c>
      <c r="AP4192">
        <v>49.76</v>
      </c>
      <c r="AQ4192">
        <v>50.48</v>
      </c>
      <c r="AR4192">
        <v>49.47</v>
      </c>
      <c r="AS4192">
        <v>49.83</v>
      </c>
      <c r="AT4192">
        <v>9111937</v>
      </c>
      <c r="AU4192">
        <v>49.18</v>
      </c>
      <c r="AV4192">
        <v>49.36</v>
      </c>
      <c r="AW4192">
        <v>46.99</v>
      </c>
      <c r="AX4192">
        <v>47.82</v>
      </c>
      <c r="AY4192">
        <v>3407505</v>
      </c>
      <c r="AZ4192">
        <v>84.86</v>
      </c>
      <c r="BA4192">
        <v>86.02</v>
      </c>
      <c r="BB4192">
        <v>82.611000000000004</v>
      </c>
      <c r="BC4192">
        <v>82.92</v>
      </c>
      <c r="BD4192">
        <v>4165959</v>
      </c>
      <c r="BE4192">
        <v>71.94</v>
      </c>
      <c r="BF4192">
        <v>72.95</v>
      </c>
      <c r="BG4192">
        <v>70.66</v>
      </c>
      <c r="BH4192">
        <v>71.83</v>
      </c>
      <c r="BI4192">
        <v>18470454</v>
      </c>
      <c r="BJ4192">
        <v>88.09</v>
      </c>
      <c r="BK4192">
        <v>89.28</v>
      </c>
      <c r="BL4192">
        <v>87.82</v>
      </c>
      <c r="BM4192">
        <v>88.71</v>
      </c>
      <c r="BN4192">
        <v>6459780</v>
      </c>
    </row>
    <row r="4193" spans="1:66" x14ac:dyDescent="0.25">
      <c r="A4193" s="1">
        <v>42388</v>
      </c>
      <c r="B4193">
        <v>68.63</v>
      </c>
      <c r="C4193">
        <v>69.14</v>
      </c>
      <c r="D4193">
        <v>65.92</v>
      </c>
      <c r="E4193">
        <v>66.41</v>
      </c>
      <c r="F4193">
        <v>2682248</v>
      </c>
      <c r="G4193">
        <v>58.19</v>
      </c>
      <c r="H4193">
        <v>59.07</v>
      </c>
      <c r="I4193">
        <v>57.67</v>
      </c>
      <c r="J4193">
        <v>58.32</v>
      </c>
      <c r="K4193">
        <v>9924279</v>
      </c>
      <c r="L4193">
        <v>79.14</v>
      </c>
      <c r="M4193">
        <v>79.33</v>
      </c>
      <c r="N4193">
        <v>77.39</v>
      </c>
      <c r="O4193">
        <v>78.31</v>
      </c>
      <c r="P4193">
        <v>979910</v>
      </c>
      <c r="Q4193">
        <v>82.2</v>
      </c>
      <c r="R4193">
        <v>84.2</v>
      </c>
      <c r="S4193">
        <v>81.599999999999994</v>
      </c>
      <c r="T4193">
        <v>83.46</v>
      </c>
      <c r="U4193">
        <v>1536763</v>
      </c>
      <c r="V4193">
        <v>62.25</v>
      </c>
      <c r="W4193">
        <v>62.8</v>
      </c>
      <c r="X4193">
        <v>62.01</v>
      </c>
      <c r="Y4193">
        <v>62.56</v>
      </c>
      <c r="Z4193">
        <v>13051305</v>
      </c>
      <c r="AA4193">
        <v>243.49</v>
      </c>
      <c r="AB4193">
        <v>243.96</v>
      </c>
      <c r="AC4193">
        <v>236.04</v>
      </c>
      <c r="AD4193">
        <v>239.35</v>
      </c>
      <c r="AE4193">
        <v>1027142</v>
      </c>
      <c r="AF4193">
        <v>36.766399999999997</v>
      </c>
      <c r="AG4193">
        <v>36.909999999999997</v>
      </c>
      <c r="AH4193">
        <v>34.755800000000001</v>
      </c>
      <c r="AI4193">
        <v>35.514899999999997</v>
      </c>
      <c r="AJ4193">
        <v>2419795</v>
      </c>
      <c r="AK4193">
        <v>60.44</v>
      </c>
      <c r="AL4193">
        <v>60.5</v>
      </c>
      <c r="AM4193">
        <v>57.62</v>
      </c>
      <c r="AN4193">
        <v>58.38</v>
      </c>
      <c r="AO4193">
        <v>5212770</v>
      </c>
      <c r="AP4193">
        <v>50.83</v>
      </c>
      <c r="AQ4193">
        <v>51.26</v>
      </c>
      <c r="AR4193">
        <v>48.59</v>
      </c>
      <c r="AS4193">
        <v>49.07</v>
      </c>
      <c r="AT4193">
        <v>10713585</v>
      </c>
      <c r="AU4193">
        <v>48.33</v>
      </c>
      <c r="AV4193">
        <v>49.09</v>
      </c>
      <c r="AW4193">
        <v>46.555</v>
      </c>
      <c r="AX4193">
        <v>47.2</v>
      </c>
      <c r="AY4193">
        <v>2753646</v>
      </c>
      <c r="AZ4193">
        <v>84.86</v>
      </c>
      <c r="BA4193">
        <v>85.4</v>
      </c>
      <c r="BB4193">
        <v>80.09</v>
      </c>
      <c r="BC4193">
        <v>81.08</v>
      </c>
      <c r="BD4193">
        <v>4907109</v>
      </c>
      <c r="BE4193">
        <v>72.94</v>
      </c>
      <c r="BF4193">
        <v>73.02</v>
      </c>
      <c r="BG4193">
        <v>70.66</v>
      </c>
      <c r="BH4193">
        <v>71.39</v>
      </c>
      <c r="BI4193">
        <v>16009579</v>
      </c>
      <c r="BJ4193">
        <v>89.56</v>
      </c>
      <c r="BK4193">
        <v>89.74</v>
      </c>
      <c r="BL4193">
        <v>85.49</v>
      </c>
      <c r="BM4193">
        <v>86.22</v>
      </c>
      <c r="BN4193">
        <v>10175194</v>
      </c>
    </row>
    <row r="4194" spans="1:66" x14ac:dyDescent="0.25">
      <c r="A4194" s="1">
        <v>42389</v>
      </c>
      <c r="B4194">
        <v>65.5</v>
      </c>
      <c r="C4194">
        <v>66.930000000000007</v>
      </c>
      <c r="D4194">
        <v>64.16</v>
      </c>
      <c r="E4194">
        <v>66.44</v>
      </c>
      <c r="F4194">
        <v>1853221</v>
      </c>
      <c r="G4194">
        <v>57.25</v>
      </c>
      <c r="H4194">
        <v>59.59</v>
      </c>
      <c r="I4194">
        <v>56.75</v>
      </c>
      <c r="J4194">
        <v>59.04</v>
      </c>
      <c r="K4194">
        <v>16234233</v>
      </c>
      <c r="L4194">
        <v>77.33</v>
      </c>
      <c r="M4194">
        <v>79.959999999999994</v>
      </c>
      <c r="N4194">
        <v>76.640100000000004</v>
      </c>
      <c r="O4194">
        <v>79.040000000000006</v>
      </c>
      <c r="P4194">
        <v>1274013</v>
      </c>
      <c r="Q4194">
        <v>82.53</v>
      </c>
      <c r="R4194">
        <v>83.25</v>
      </c>
      <c r="S4194">
        <v>80.040000000000006</v>
      </c>
      <c r="T4194">
        <v>81.489999999999995</v>
      </c>
      <c r="U4194">
        <v>2307825</v>
      </c>
      <c r="V4194">
        <v>61.8</v>
      </c>
      <c r="W4194">
        <v>62.33</v>
      </c>
      <c r="X4194">
        <v>60.2</v>
      </c>
      <c r="Y4194">
        <v>60.84</v>
      </c>
      <c r="Z4194">
        <v>17369072</v>
      </c>
      <c r="AA4194">
        <v>240</v>
      </c>
      <c r="AB4194">
        <v>245.77</v>
      </c>
      <c r="AC4194">
        <v>234.96</v>
      </c>
      <c r="AD4194">
        <v>245.37</v>
      </c>
      <c r="AE4194">
        <v>2186800</v>
      </c>
      <c r="AF4194">
        <v>34.919899999999998</v>
      </c>
      <c r="AG4194">
        <v>37.033099999999997</v>
      </c>
      <c r="AH4194">
        <v>33.1554</v>
      </c>
      <c r="AI4194">
        <v>36.397100000000002</v>
      </c>
      <c r="AJ4194">
        <v>5865558</v>
      </c>
      <c r="AK4194">
        <v>57.63</v>
      </c>
      <c r="AL4194">
        <v>60.6</v>
      </c>
      <c r="AM4194">
        <v>56.43</v>
      </c>
      <c r="AN4194">
        <v>59.81</v>
      </c>
      <c r="AO4194">
        <v>8220507</v>
      </c>
      <c r="AP4194">
        <v>49</v>
      </c>
      <c r="AQ4194">
        <v>49.03</v>
      </c>
      <c r="AR4194">
        <v>46.86</v>
      </c>
      <c r="AS4194">
        <v>48.31</v>
      </c>
      <c r="AT4194">
        <v>10088408</v>
      </c>
      <c r="AU4194">
        <v>46.4</v>
      </c>
      <c r="AV4194">
        <v>47.77</v>
      </c>
      <c r="AW4194">
        <v>43.14</v>
      </c>
      <c r="AX4194">
        <v>47.28</v>
      </c>
      <c r="AY4194">
        <v>3911217</v>
      </c>
      <c r="AZ4194">
        <v>80.25</v>
      </c>
      <c r="BA4194">
        <v>83.765500000000003</v>
      </c>
      <c r="BB4194">
        <v>76.2</v>
      </c>
      <c r="BC4194">
        <v>82.44</v>
      </c>
      <c r="BD4194">
        <v>6193261</v>
      </c>
      <c r="BE4194">
        <v>69.959999999999994</v>
      </c>
      <c r="BF4194">
        <v>71.41</v>
      </c>
      <c r="BG4194">
        <v>69.040000000000006</v>
      </c>
      <c r="BH4194">
        <v>70.680000000000007</v>
      </c>
      <c r="BI4194">
        <v>16586004</v>
      </c>
      <c r="BJ4194">
        <v>84.71</v>
      </c>
      <c r="BK4194">
        <v>85.96</v>
      </c>
      <c r="BL4194">
        <v>83.52</v>
      </c>
      <c r="BM4194">
        <v>85.13</v>
      </c>
      <c r="BN4194">
        <v>11672139</v>
      </c>
    </row>
    <row r="4195" spans="1:66" x14ac:dyDescent="0.25">
      <c r="A4195" s="1">
        <v>42390</v>
      </c>
      <c r="B4195">
        <v>66.52</v>
      </c>
      <c r="C4195">
        <v>69.819999999999993</v>
      </c>
      <c r="D4195">
        <v>65.87</v>
      </c>
      <c r="E4195">
        <v>68.680000000000007</v>
      </c>
      <c r="F4195">
        <v>1060933</v>
      </c>
      <c r="G4195">
        <v>59.08</v>
      </c>
      <c r="H4195">
        <v>61.16</v>
      </c>
      <c r="I4195">
        <v>59.06</v>
      </c>
      <c r="J4195">
        <v>60.56</v>
      </c>
      <c r="K4195">
        <v>16121599</v>
      </c>
      <c r="L4195">
        <v>79.150000000000006</v>
      </c>
      <c r="M4195">
        <v>80.69</v>
      </c>
      <c r="N4195">
        <v>78.489999999999995</v>
      </c>
      <c r="O4195">
        <v>79.22</v>
      </c>
      <c r="P4195">
        <v>798376</v>
      </c>
      <c r="Q4195">
        <v>81.96</v>
      </c>
      <c r="R4195">
        <v>84.66</v>
      </c>
      <c r="S4195">
        <v>81.52</v>
      </c>
      <c r="T4195">
        <v>83.3</v>
      </c>
      <c r="U4195">
        <v>2012077</v>
      </c>
      <c r="V4195">
        <v>60.98</v>
      </c>
      <c r="W4195">
        <v>62.79</v>
      </c>
      <c r="X4195">
        <v>60.91</v>
      </c>
      <c r="Y4195">
        <v>61.88</v>
      </c>
      <c r="Z4195">
        <v>12089164</v>
      </c>
      <c r="AA4195">
        <v>245.19</v>
      </c>
      <c r="AB4195">
        <v>249.88</v>
      </c>
      <c r="AC4195">
        <v>239.89</v>
      </c>
      <c r="AD4195">
        <v>245.97</v>
      </c>
      <c r="AE4195">
        <v>1631501</v>
      </c>
      <c r="AF4195">
        <v>36.376600000000003</v>
      </c>
      <c r="AG4195">
        <v>38.243600000000001</v>
      </c>
      <c r="AH4195">
        <v>36.335599999999999</v>
      </c>
      <c r="AI4195">
        <v>37.669200000000004</v>
      </c>
      <c r="AJ4195">
        <v>5232466</v>
      </c>
      <c r="AK4195">
        <v>59.75</v>
      </c>
      <c r="AL4195">
        <v>62.56</v>
      </c>
      <c r="AM4195">
        <v>59.15</v>
      </c>
      <c r="AN4195">
        <v>61.65</v>
      </c>
      <c r="AO4195">
        <v>6139936</v>
      </c>
      <c r="AP4195">
        <v>48.48</v>
      </c>
      <c r="AQ4195">
        <v>49.86</v>
      </c>
      <c r="AR4195">
        <v>48.28</v>
      </c>
      <c r="AS4195">
        <v>49.57</v>
      </c>
      <c r="AT4195">
        <v>8299616</v>
      </c>
      <c r="AU4195">
        <v>47.93</v>
      </c>
      <c r="AV4195">
        <v>48.83</v>
      </c>
      <c r="AW4195">
        <v>47.12</v>
      </c>
      <c r="AX4195">
        <v>47.9</v>
      </c>
      <c r="AY4195">
        <v>1981177</v>
      </c>
      <c r="AZ4195">
        <v>83.41</v>
      </c>
      <c r="BA4195">
        <v>86.42</v>
      </c>
      <c r="BB4195">
        <v>82.83</v>
      </c>
      <c r="BC4195">
        <v>85.48</v>
      </c>
      <c r="BD4195">
        <v>3914670</v>
      </c>
      <c r="BE4195">
        <v>70.72</v>
      </c>
      <c r="BF4195">
        <v>72.33</v>
      </c>
      <c r="BG4195">
        <v>70.099999999999994</v>
      </c>
      <c r="BH4195">
        <v>71.56</v>
      </c>
      <c r="BI4195">
        <v>11931171</v>
      </c>
      <c r="BJ4195">
        <v>85.23</v>
      </c>
      <c r="BK4195">
        <v>87.53</v>
      </c>
      <c r="BL4195">
        <v>84.56</v>
      </c>
      <c r="BM4195">
        <v>86.12</v>
      </c>
      <c r="BN4195">
        <v>5989652</v>
      </c>
    </row>
    <row r="4196" spans="1:66" x14ac:dyDescent="0.25">
      <c r="A4196" s="1">
        <v>42391</v>
      </c>
      <c r="B4196">
        <v>69.75</v>
      </c>
      <c r="C4196">
        <v>70.459000000000003</v>
      </c>
      <c r="D4196">
        <v>68.67</v>
      </c>
      <c r="E4196">
        <v>69.83</v>
      </c>
      <c r="F4196">
        <v>728941</v>
      </c>
      <c r="G4196">
        <v>61.29</v>
      </c>
      <c r="H4196">
        <v>61.47</v>
      </c>
      <c r="I4196">
        <v>60.59</v>
      </c>
      <c r="J4196">
        <v>60.88</v>
      </c>
      <c r="K4196">
        <v>8430089</v>
      </c>
      <c r="L4196">
        <v>80.260000000000005</v>
      </c>
      <c r="M4196">
        <v>80.454999999999998</v>
      </c>
      <c r="N4196">
        <v>78.849999999999994</v>
      </c>
      <c r="O4196">
        <v>79.73</v>
      </c>
      <c r="P4196">
        <v>623468</v>
      </c>
      <c r="Q4196">
        <v>85.4</v>
      </c>
      <c r="R4196">
        <v>85.42</v>
      </c>
      <c r="S4196">
        <v>83.885000000000005</v>
      </c>
      <c r="T4196">
        <v>84.84</v>
      </c>
      <c r="U4196">
        <v>1074432</v>
      </c>
      <c r="V4196">
        <v>62.44</v>
      </c>
      <c r="W4196">
        <v>63.26</v>
      </c>
      <c r="X4196">
        <v>62.13</v>
      </c>
      <c r="Y4196">
        <v>62.69</v>
      </c>
      <c r="Z4196">
        <v>9197462</v>
      </c>
      <c r="AA4196">
        <v>248.43</v>
      </c>
      <c r="AB4196">
        <v>254.1</v>
      </c>
      <c r="AC4196">
        <v>247.07</v>
      </c>
      <c r="AD4196">
        <v>250.01</v>
      </c>
      <c r="AE4196">
        <v>962929</v>
      </c>
      <c r="AF4196">
        <v>38.284700000000001</v>
      </c>
      <c r="AG4196">
        <v>38.715499999999999</v>
      </c>
      <c r="AH4196">
        <v>36.920299999999997</v>
      </c>
      <c r="AI4196">
        <v>37.484499999999997</v>
      </c>
      <c r="AJ4196">
        <v>2783367</v>
      </c>
      <c r="AK4196">
        <v>62.58</v>
      </c>
      <c r="AL4196">
        <v>63.61</v>
      </c>
      <c r="AM4196">
        <v>61.61</v>
      </c>
      <c r="AN4196">
        <v>62.46</v>
      </c>
      <c r="AO4196">
        <v>4769659</v>
      </c>
      <c r="AP4196">
        <v>50.18</v>
      </c>
      <c r="AQ4196">
        <v>50.384999999999998</v>
      </c>
      <c r="AR4196">
        <v>49.39</v>
      </c>
      <c r="AS4196">
        <v>49.57</v>
      </c>
      <c r="AT4196">
        <v>4912378</v>
      </c>
      <c r="AU4196">
        <v>48.68</v>
      </c>
      <c r="AV4196">
        <v>49.77</v>
      </c>
      <c r="AW4196">
        <v>47.53</v>
      </c>
      <c r="AX4196">
        <v>47.98</v>
      </c>
      <c r="AY4196">
        <v>1923407</v>
      </c>
      <c r="AZ4196">
        <v>88.25</v>
      </c>
      <c r="BA4196">
        <v>88.34</v>
      </c>
      <c r="BB4196">
        <v>85.46</v>
      </c>
      <c r="BC4196">
        <v>85.76</v>
      </c>
      <c r="BD4196">
        <v>2735638</v>
      </c>
      <c r="BE4196">
        <v>72.67</v>
      </c>
      <c r="BF4196">
        <v>73.180000000000007</v>
      </c>
      <c r="BG4196">
        <v>72.13</v>
      </c>
      <c r="BH4196">
        <v>72.7</v>
      </c>
      <c r="BI4196">
        <v>8652558</v>
      </c>
      <c r="BJ4196">
        <v>87.73</v>
      </c>
      <c r="BK4196">
        <v>88.83</v>
      </c>
      <c r="BL4196">
        <v>87.4</v>
      </c>
      <c r="BM4196">
        <v>88</v>
      </c>
      <c r="BN4196">
        <v>4912526</v>
      </c>
    </row>
    <row r="4197" spans="1:66" x14ac:dyDescent="0.25">
      <c r="A4197" s="1">
        <v>42394</v>
      </c>
      <c r="B4197">
        <v>69.510000000000005</v>
      </c>
      <c r="C4197">
        <v>69.73</v>
      </c>
      <c r="D4197">
        <v>67.260000000000005</v>
      </c>
      <c r="E4197">
        <v>67.58</v>
      </c>
      <c r="F4197">
        <v>944077</v>
      </c>
      <c r="G4197">
        <v>61.09</v>
      </c>
      <c r="H4197">
        <v>61.3</v>
      </c>
      <c r="I4197">
        <v>60.62</v>
      </c>
      <c r="J4197">
        <v>60.7</v>
      </c>
      <c r="K4197">
        <v>10383418</v>
      </c>
      <c r="L4197">
        <v>79.44</v>
      </c>
      <c r="M4197">
        <v>79.98</v>
      </c>
      <c r="N4197">
        <v>79.02</v>
      </c>
      <c r="O4197">
        <v>79.3</v>
      </c>
      <c r="P4197">
        <v>881013</v>
      </c>
      <c r="Q4197">
        <v>84.67</v>
      </c>
      <c r="R4197">
        <v>85.24</v>
      </c>
      <c r="S4197">
        <v>83.42</v>
      </c>
      <c r="T4197">
        <v>83.52</v>
      </c>
      <c r="U4197">
        <v>1314310</v>
      </c>
      <c r="V4197">
        <v>62.78</v>
      </c>
      <c r="W4197">
        <v>63.82</v>
      </c>
      <c r="X4197">
        <v>62.55</v>
      </c>
      <c r="Y4197">
        <v>63.45</v>
      </c>
      <c r="Z4197">
        <v>12823445</v>
      </c>
      <c r="AA4197">
        <v>248.4</v>
      </c>
      <c r="AB4197">
        <v>249.68</v>
      </c>
      <c r="AC4197">
        <v>243.94</v>
      </c>
      <c r="AD4197">
        <v>244.14</v>
      </c>
      <c r="AE4197">
        <v>865553</v>
      </c>
      <c r="AF4197">
        <v>37.463999999999999</v>
      </c>
      <c r="AG4197">
        <v>37.7102</v>
      </c>
      <c r="AH4197">
        <v>35.4739</v>
      </c>
      <c r="AI4197">
        <v>35.740600000000001</v>
      </c>
      <c r="AJ4197">
        <v>2867343</v>
      </c>
      <c r="AK4197">
        <v>62.4</v>
      </c>
      <c r="AL4197">
        <v>62.4</v>
      </c>
      <c r="AM4197">
        <v>59.994999999999997</v>
      </c>
      <c r="AN4197">
        <v>60.12</v>
      </c>
      <c r="AO4197">
        <v>3230982</v>
      </c>
      <c r="AP4197">
        <v>49.55</v>
      </c>
      <c r="AQ4197">
        <v>49.8</v>
      </c>
      <c r="AR4197">
        <v>48.68</v>
      </c>
      <c r="AS4197">
        <v>48.8</v>
      </c>
      <c r="AT4197">
        <v>4936878</v>
      </c>
      <c r="AU4197">
        <v>47.85</v>
      </c>
      <c r="AV4197">
        <v>48.79</v>
      </c>
      <c r="AW4197">
        <v>47.24</v>
      </c>
      <c r="AX4197">
        <v>47.32</v>
      </c>
      <c r="AY4197">
        <v>1438755</v>
      </c>
      <c r="AZ4197">
        <v>85.84</v>
      </c>
      <c r="BA4197">
        <v>86.33</v>
      </c>
      <c r="BB4197">
        <v>83.05</v>
      </c>
      <c r="BC4197">
        <v>83.37</v>
      </c>
      <c r="BD4197">
        <v>2113250</v>
      </c>
      <c r="BE4197">
        <v>72.760000000000005</v>
      </c>
      <c r="BF4197">
        <v>72.91</v>
      </c>
      <c r="BG4197">
        <v>71.58</v>
      </c>
      <c r="BH4197">
        <v>71.739999999999995</v>
      </c>
      <c r="BI4197">
        <v>9126184</v>
      </c>
      <c r="BJ4197">
        <v>88.03</v>
      </c>
      <c r="BK4197">
        <v>88.19</v>
      </c>
      <c r="BL4197">
        <v>86.65</v>
      </c>
      <c r="BM4197">
        <v>86.77</v>
      </c>
      <c r="BN4197">
        <v>5110537</v>
      </c>
    </row>
    <row r="4198" spans="1:66" x14ac:dyDescent="0.25">
      <c r="A4198" s="1">
        <v>42395</v>
      </c>
      <c r="B4198">
        <v>68.19</v>
      </c>
      <c r="C4198">
        <v>70.540000000000006</v>
      </c>
      <c r="D4198">
        <v>67.92</v>
      </c>
      <c r="E4198">
        <v>69.569999999999993</v>
      </c>
      <c r="F4198">
        <v>1007750</v>
      </c>
      <c r="G4198">
        <v>60.49</v>
      </c>
      <c r="H4198">
        <v>61.37</v>
      </c>
      <c r="I4198">
        <v>60.271500000000003</v>
      </c>
      <c r="J4198">
        <v>61.11</v>
      </c>
      <c r="K4198">
        <v>8005226</v>
      </c>
      <c r="L4198">
        <v>79.56</v>
      </c>
      <c r="M4198">
        <v>82.29</v>
      </c>
      <c r="N4198">
        <v>79.56</v>
      </c>
      <c r="O4198">
        <v>82.05</v>
      </c>
      <c r="P4198">
        <v>864838</v>
      </c>
      <c r="Q4198">
        <v>83.93</v>
      </c>
      <c r="R4198">
        <v>85.734999999999999</v>
      </c>
      <c r="S4198">
        <v>83.46</v>
      </c>
      <c r="T4198">
        <v>85.69</v>
      </c>
      <c r="U4198">
        <v>1365015</v>
      </c>
      <c r="V4198">
        <v>63.36</v>
      </c>
      <c r="W4198">
        <v>64.47</v>
      </c>
      <c r="X4198">
        <v>63.26</v>
      </c>
      <c r="Y4198">
        <v>64</v>
      </c>
      <c r="Z4198">
        <v>9441226</v>
      </c>
      <c r="AA4198">
        <v>245.81</v>
      </c>
      <c r="AB4198">
        <v>250.4</v>
      </c>
      <c r="AC4198">
        <v>244.58</v>
      </c>
      <c r="AD4198">
        <v>249.42</v>
      </c>
      <c r="AE4198">
        <v>732537</v>
      </c>
      <c r="AF4198">
        <v>36.089399999999998</v>
      </c>
      <c r="AG4198">
        <v>38.018000000000001</v>
      </c>
      <c r="AH4198">
        <v>35.863700000000001</v>
      </c>
      <c r="AI4198">
        <v>37.935899999999997</v>
      </c>
      <c r="AJ4198">
        <v>3126310</v>
      </c>
      <c r="AK4198">
        <v>60.71</v>
      </c>
      <c r="AL4198">
        <v>62.06</v>
      </c>
      <c r="AM4198">
        <v>60.28</v>
      </c>
      <c r="AN4198">
        <v>61.94</v>
      </c>
      <c r="AO4198">
        <v>3255632</v>
      </c>
      <c r="AP4198">
        <v>49.22</v>
      </c>
      <c r="AQ4198">
        <v>50.07</v>
      </c>
      <c r="AR4198">
        <v>48.85</v>
      </c>
      <c r="AS4198">
        <v>49.82</v>
      </c>
      <c r="AT4198">
        <v>5548683</v>
      </c>
      <c r="AU4198">
        <v>47.95</v>
      </c>
      <c r="AV4198">
        <v>48.84</v>
      </c>
      <c r="AW4198">
        <v>47.27</v>
      </c>
      <c r="AX4198">
        <v>48.61</v>
      </c>
      <c r="AY4198">
        <v>1877172</v>
      </c>
      <c r="AZ4198">
        <v>83.69</v>
      </c>
      <c r="BA4198">
        <v>84.9</v>
      </c>
      <c r="BB4198">
        <v>82.21</v>
      </c>
      <c r="BC4198">
        <v>84.52</v>
      </c>
      <c r="BD4198">
        <v>1849193</v>
      </c>
      <c r="BE4198">
        <v>72.180000000000007</v>
      </c>
      <c r="BF4198">
        <v>72.27</v>
      </c>
      <c r="BG4198">
        <v>71.55</v>
      </c>
      <c r="BH4198">
        <v>71.88</v>
      </c>
      <c r="BI4198">
        <v>7500186</v>
      </c>
      <c r="BJ4198">
        <v>87</v>
      </c>
      <c r="BK4198">
        <v>87.5</v>
      </c>
      <c r="BL4198">
        <v>86.4</v>
      </c>
      <c r="BM4198">
        <v>87</v>
      </c>
      <c r="BN4198">
        <v>4872970</v>
      </c>
    </row>
    <row r="4199" spans="1:66" x14ac:dyDescent="0.25">
      <c r="A4199" s="1">
        <v>42396</v>
      </c>
      <c r="B4199">
        <v>69.2</v>
      </c>
      <c r="C4199">
        <v>71.19</v>
      </c>
      <c r="D4199">
        <v>68.849999999999994</v>
      </c>
      <c r="E4199">
        <v>69.45</v>
      </c>
      <c r="F4199">
        <v>738778</v>
      </c>
      <c r="G4199">
        <v>60.96</v>
      </c>
      <c r="H4199">
        <v>61.099899999999998</v>
      </c>
      <c r="I4199">
        <v>59.2</v>
      </c>
      <c r="J4199">
        <v>59.58</v>
      </c>
      <c r="K4199">
        <v>8593736</v>
      </c>
      <c r="L4199">
        <v>82.01</v>
      </c>
      <c r="M4199">
        <v>83.53</v>
      </c>
      <c r="N4199">
        <v>81.426000000000002</v>
      </c>
      <c r="O4199">
        <v>82.02</v>
      </c>
      <c r="P4199">
        <v>751682</v>
      </c>
      <c r="Q4199">
        <v>85.77</v>
      </c>
      <c r="R4199">
        <v>86.62</v>
      </c>
      <c r="S4199">
        <v>83.53</v>
      </c>
      <c r="T4199">
        <v>84.22</v>
      </c>
      <c r="U4199">
        <v>1645930</v>
      </c>
      <c r="V4199">
        <v>64.099999999999994</v>
      </c>
      <c r="W4199">
        <v>65.180000000000007</v>
      </c>
      <c r="X4199">
        <v>63.89</v>
      </c>
      <c r="Y4199">
        <v>63.95</v>
      </c>
      <c r="Z4199">
        <v>10214293</v>
      </c>
      <c r="AA4199">
        <v>249.42</v>
      </c>
      <c r="AB4199">
        <v>255.09</v>
      </c>
      <c r="AC4199">
        <v>247.28</v>
      </c>
      <c r="AD4199">
        <v>252.25</v>
      </c>
      <c r="AE4199">
        <v>1417245</v>
      </c>
      <c r="AF4199">
        <v>37.607599999999998</v>
      </c>
      <c r="AG4199">
        <v>37.956400000000002</v>
      </c>
      <c r="AH4199">
        <v>36.51</v>
      </c>
      <c r="AI4199">
        <v>36.766399999999997</v>
      </c>
      <c r="AJ4199">
        <v>2423604</v>
      </c>
      <c r="AK4199">
        <v>61.81</v>
      </c>
      <c r="AL4199">
        <v>62.45</v>
      </c>
      <c r="AM4199">
        <v>60.01</v>
      </c>
      <c r="AN4199">
        <v>60.64</v>
      </c>
      <c r="AO4199">
        <v>4022690</v>
      </c>
      <c r="AP4199">
        <v>50.47</v>
      </c>
      <c r="AQ4199">
        <v>50.57</v>
      </c>
      <c r="AR4199">
        <v>47.75</v>
      </c>
      <c r="AS4199">
        <v>48.05</v>
      </c>
      <c r="AT4199">
        <v>7413351</v>
      </c>
      <c r="AU4199">
        <v>48.57</v>
      </c>
      <c r="AV4199">
        <v>49.01</v>
      </c>
      <c r="AW4199">
        <v>45.03</v>
      </c>
      <c r="AX4199">
        <v>45.23</v>
      </c>
      <c r="AY4199">
        <v>2189782</v>
      </c>
      <c r="AZ4199">
        <v>85.23</v>
      </c>
      <c r="BA4199">
        <v>85.76</v>
      </c>
      <c r="BB4199">
        <v>80.665000000000006</v>
      </c>
      <c r="BC4199">
        <v>81.42</v>
      </c>
      <c r="BD4199">
        <v>2333641</v>
      </c>
      <c r="BE4199">
        <v>71.98</v>
      </c>
      <c r="BF4199">
        <v>72.48</v>
      </c>
      <c r="BG4199">
        <v>70.58</v>
      </c>
      <c r="BH4199">
        <v>70.91</v>
      </c>
      <c r="BI4199">
        <v>9020505</v>
      </c>
      <c r="BJ4199">
        <v>86.89</v>
      </c>
      <c r="BK4199">
        <v>87.05</v>
      </c>
      <c r="BL4199">
        <v>84.34</v>
      </c>
      <c r="BM4199">
        <v>84.81</v>
      </c>
      <c r="BN4199">
        <v>6750892</v>
      </c>
    </row>
    <row r="4200" spans="1:66" x14ac:dyDescent="0.25">
      <c r="A4200" s="1">
        <v>42397</v>
      </c>
      <c r="B4200">
        <v>70.48</v>
      </c>
      <c r="C4200">
        <v>71.02</v>
      </c>
      <c r="D4200">
        <v>68.430000000000007</v>
      </c>
      <c r="E4200">
        <v>69.3</v>
      </c>
      <c r="F4200">
        <v>907458</v>
      </c>
      <c r="G4200">
        <v>60.32</v>
      </c>
      <c r="H4200">
        <v>61.6</v>
      </c>
      <c r="I4200">
        <v>59.98</v>
      </c>
      <c r="J4200">
        <v>61.2</v>
      </c>
      <c r="K4200">
        <v>10207035</v>
      </c>
      <c r="L4200">
        <v>82.78</v>
      </c>
      <c r="M4200">
        <v>83.42</v>
      </c>
      <c r="N4200">
        <v>81.61</v>
      </c>
      <c r="O4200">
        <v>83.35</v>
      </c>
      <c r="P4200">
        <v>724924</v>
      </c>
      <c r="Q4200">
        <v>82.61</v>
      </c>
      <c r="R4200">
        <v>85.539900000000003</v>
      </c>
      <c r="S4200">
        <v>78.41</v>
      </c>
      <c r="T4200">
        <v>84.98</v>
      </c>
      <c r="U4200">
        <v>3033288</v>
      </c>
      <c r="V4200">
        <v>64.03</v>
      </c>
      <c r="W4200">
        <v>64.510000000000005</v>
      </c>
      <c r="X4200">
        <v>63.43</v>
      </c>
      <c r="Y4200">
        <v>64.22</v>
      </c>
      <c r="Z4200">
        <v>11278338</v>
      </c>
      <c r="AA4200">
        <v>243.35</v>
      </c>
      <c r="AB4200">
        <v>258.27</v>
      </c>
      <c r="AC4200">
        <v>243.35</v>
      </c>
      <c r="AD4200">
        <v>249.66</v>
      </c>
      <c r="AE4200">
        <v>1993817</v>
      </c>
      <c r="AF4200">
        <v>37.258800000000001</v>
      </c>
      <c r="AG4200">
        <v>37.279400000000003</v>
      </c>
      <c r="AH4200">
        <v>35.125100000000003</v>
      </c>
      <c r="AI4200">
        <v>35.248199999999997</v>
      </c>
      <c r="AJ4200">
        <v>3163092</v>
      </c>
      <c r="AK4200">
        <v>61.27</v>
      </c>
      <c r="AL4200">
        <v>61.634999999999998</v>
      </c>
      <c r="AM4200">
        <v>58.8</v>
      </c>
      <c r="AN4200">
        <v>59.21</v>
      </c>
      <c r="AO4200">
        <v>4650675</v>
      </c>
      <c r="AP4200">
        <v>48.44</v>
      </c>
      <c r="AQ4200">
        <v>48.49</v>
      </c>
      <c r="AR4200">
        <v>45.81</v>
      </c>
      <c r="AS4200">
        <v>46.86</v>
      </c>
      <c r="AT4200">
        <v>12679867</v>
      </c>
      <c r="AU4200">
        <v>45.51</v>
      </c>
      <c r="AV4200">
        <v>45.69</v>
      </c>
      <c r="AW4200">
        <v>42.21</v>
      </c>
      <c r="AX4200">
        <v>42.46</v>
      </c>
      <c r="AY4200">
        <v>5140014</v>
      </c>
      <c r="AZ4200">
        <v>80.89</v>
      </c>
      <c r="BA4200">
        <v>80.989999999999995</v>
      </c>
      <c r="BB4200">
        <v>75.56</v>
      </c>
      <c r="BC4200">
        <v>78.33</v>
      </c>
      <c r="BD4200">
        <v>6085457</v>
      </c>
      <c r="BE4200">
        <v>71.42</v>
      </c>
      <c r="BF4200">
        <v>71.849999999999994</v>
      </c>
      <c r="BG4200">
        <v>69.33</v>
      </c>
      <c r="BH4200">
        <v>69.33</v>
      </c>
      <c r="BI4200">
        <v>15295612</v>
      </c>
      <c r="BJ4200">
        <v>85.34</v>
      </c>
      <c r="BK4200">
        <v>85.65</v>
      </c>
      <c r="BL4200">
        <v>83.35</v>
      </c>
      <c r="BM4200">
        <v>83.43</v>
      </c>
      <c r="BN4200">
        <v>9169649</v>
      </c>
    </row>
    <row r="4201" spans="1:66" x14ac:dyDescent="0.25">
      <c r="A4201" s="1">
        <v>42398</v>
      </c>
      <c r="B4201">
        <v>69.66</v>
      </c>
      <c r="C4201">
        <v>73.42</v>
      </c>
      <c r="D4201">
        <v>69.27</v>
      </c>
      <c r="E4201">
        <v>73.38</v>
      </c>
      <c r="F4201">
        <v>1173440</v>
      </c>
      <c r="G4201">
        <v>61.2</v>
      </c>
      <c r="H4201">
        <v>62.16</v>
      </c>
      <c r="I4201">
        <v>61.2</v>
      </c>
      <c r="J4201">
        <v>62.01</v>
      </c>
      <c r="K4201">
        <v>10475161</v>
      </c>
      <c r="L4201">
        <v>83.67</v>
      </c>
      <c r="M4201">
        <v>86.26</v>
      </c>
      <c r="N4201">
        <v>83.297899999999998</v>
      </c>
      <c r="O4201">
        <v>86.17</v>
      </c>
      <c r="P4201">
        <v>1285806</v>
      </c>
      <c r="Q4201">
        <v>85.61</v>
      </c>
      <c r="R4201">
        <v>88.56</v>
      </c>
      <c r="S4201">
        <v>85.43</v>
      </c>
      <c r="T4201">
        <v>88.31</v>
      </c>
      <c r="U4201">
        <v>1804830</v>
      </c>
      <c r="V4201">
        <v>64.75</v>
      </c>
      <c r="W4201">
        <v>66.53</v>
      </c>
      <c r="X4201">
        <v>64.739999999999995</v>
      </c>
      <c r="Y4201">
        <v>66.36</v>
      </c>
      <c r="Z4201">
        <v>16439093</v>
      </c>
      <c r="AA4201">
        <v>250.46</v>
      </c>
      <c r="AB4201">
        <v>259.56</v>
      </c>
      <c r="AC4201">
        <v>250.46</v>
      </c>
      <c r="AD4201">
        <v>255.67</v>
      </c>
      <c r="AE4201">
        <v>1347453</v>
      </c>
      <c r="AF4201">
        <v>35.4328</v>
      </c>
      <c r="AG4201">
        <v>36.540700000000001</v>
      </c>
      <c r="AH4201">
        <v>35.227699999999999</v>
      </c>
      <c r="AI4201">
        <v>36.540700000000001</v>
      </c>
      <c r="AJ4201">
        <v>2855907</v>
      </c>
      <c r="AK4201">
        <v>59.89</v>
      </c>
      <c r="AL4201">
        <v>61.307000000000002</v>
      </c>
      <c r="AM4201">
        <v>59.37</v>
      </c>
      <c r="AN4201">
        <v>61.28</v>
      </c>
      <c r="AO4201">
        <v>3170979</v>
      </c>
      <c r="AP4201">
        <v>46.94</v>
      </c>
      <c r="AQ4201">
        <v>48.13</v>
      </c>
      <c r="AR4201">
        <v>46.91</v>
      </c>
      <c r="AS4201">
        <v>48.13</v>
      </c>
      <c r="AT4201">
        <v>8603672</v>
      </c>
      <c r="AU4201">
        <v>42.57</v>
      </c>
      <c r="AV4201">
        <v>45.4</v>
      </c>
      <c r="AW4201">
        <v>42.21</v>
      </c>
      <c r="AX4201">
        <v>45.37</v>
      </c>
      <c r="AY4201">
        <v>5676359</v>
      </c>
      <c r="AZ4201">
        <v>78.06</v>
      </c>
      <c r="BA4201">
        <v>82.06</v>
      </c>
      <c r="BB4201">
        <v>77.790000000000006</v>
      </c>
      <c r="BC4201">
        <v>81.96</v>
      </c>
      <c r="BD4201">
        <v>5662815</v>
      </c>
      <c r="BE4201">
        <v>70.430000000000007</v>
      </c>
      <c r="BF4201">
        <v>74.5</v>
      </c>
      <c r="BG4201">
        <v>68.760000000000005</v>
      </c>
      <c r="BH4201">
        <v>74.489999999999995</v>
      </c>
      <c r="BI4201">
        <v>40427768</v>
      </c>
      <c r="BJ4201">
        <v>81.45</v>
      </c>
      <c r="BK4201">
        <v>89.25</v>
      </c>
      <c r="BL4201">
        <v>81</v>
      </c>
      <c r="BM4201">
        <v>89.03</v>
      </c>
      <c r="BN4201">
        <v>16410480</v>
      </c>
    </row>
    <row r="4202" spans="1:66" x14ac:dyDescent="0.25">
      <c r="A4202" s="1">
        <v>42401</v>
      </c>
      <c r="B4202">
        <v>72.37</v>
      </c>
      <c r="C4202">
        <v>74.16</v>
      </c>
      <c r="D4202">
        <v>71.319999999999993</v>
      </c>
      <c r="E4202">
        <v>73.17</v>
      </c>
      <c r="F4202">
        <v>1123109</v>
      </c>
      <c r="G4202">
        <v>61.75</v>
      </c>
      <c r="H4202">
        <v>63.47</v>
      </c>
      <c r="I4202">
        <v>61.7</v>
      </c>
      <c r="J4202">
        <v>63.16</v>
      </c>
      <c r="K4202">
        <v>8247810</v>
      </c>
      <c r="L4202">
        <v>83.39</v>
      </c>
      <c r="M4202">
        <v>84.355000000000004</v>
      </c>
      <c r="N4202">
        <v>82.03</v>
      </c>
      <c r="O4202">
        <v>83.91</v>
      </c>
      <c r="P4202">
        <v>1280621</v>
      </c>
      <c r="Q4202">
        <v>87.45</v>
      </c>
      <c r="R4202">
        <v>88.04</v>
      </c>
      <c r="S4202">
        <v>85.29</v>
      </c>
      <c r="T4202">
        <v>86.72</v>
      </c>
      <c r="U4202">
        <v>1566894</v>
      </c>
      <c r="V4202">
        <v>65.91</v>
      </c>
      <c r="W4202">
        <v>67.930000000000007</v>
      </c>
      <c r="X4202">
        <v>65.89</v>
      </c>
      <c r="Y4202">
        <v>67.5</v>
      </c>
      <c r="Z4202">
        <v>14728358</v>
      </c>
      <c r="AA4202">
        <v>249.99</v>
      </c>
      <c r="AB4202">
        <v>256.83999999999997</v>
      </c>
      <c r="AC4202">
        <v>245.81</v>
      </c>
      <c r="AD4202">
        <v>254.85</v>
      </c>
      <c r="AE4202">
        <v>779345</v>
      </c>
      <c r="AF4202">
        <v>36.4587</v>
      </c>
      <c r="AG4202">
        <v>37.043399999999998</v>
      </c>
      <c r="AH4202">
        <v>35.945700000000002</v>
      </c>
      <c r="AI4202">
        <v>36.848500000000001</v>
      </c>
      <c r="AJ4202">
        <v>1974891</v>
      </c>
      <c r="AK4202">
        <v>60.32</v>
      </c>
      <c r="AL4202">
        <v>61.899900000000002</v>
      </c>
      <c r="AM4202">
        <v>60.01</v>
      </c>
      <c r="AN4202">
        <v>61.42</v>
      </c>
      <c r="AO4202">
        <v>3495730</v>
      </c>
      <c r="AP4202">
        <v>48.1</v>
      </c>
      <c r="AQ4202">
        <v>49.13</v>
      </c>
      <c r="AR4202">
        <v>47.77</v>
      </c>
      <c r="AS4202">
        <v>48.97</v>
      </c>
      <c r="AT4202">
        <v>7057091</v>
      </c>
      <c r="AU4202">
        <v>44.96</v>
      </c>
      <c r="AV4202">
        <v>47.61</v>
      </c>
      <c r="AW4202">
        <v>44.95</v>
      </c>
      <c r="AX4202">
        <v>47.06</v>
      </c>
      <c r="AY4202">
        <v>3857907</v>
      </c>
      <c r="AZ4202">
        <v>81.61</v>
      </c>
      <c r="BA4202">
        <v>85.7</v>
      </c>
      <c r="BB4202">
        <v>81.245000000000005</v>
      </c>
      <c r="BC4202">
        <v>84.52</v>
      </c>
      <c r="BD4202">
        <v>6211744</v>
      </c>
      <c r="BE4202">
        <v>74.08</v>
      </c>
      <c r="BF4202">
        <v>74.78</v>
      </c>
      <c r="BG4202">
        <v>73.25</v>
      </c>
      <c r="BH4202">
        <v>74.38</v>
      </c>
      <c r="BI4202">
        <v>12623493</v>
      </c>
      <c r="BJ4202">
        <v>88.52</v>
      </c>
      <c r="BK4202">
        <v>89.2</v>
      </c>
      <c r="BL4202">
        <v>87.23</v>
      </c>
      <c r="BM4202">
        <v>88.63</v>
      </c>
      <c r="BN4202">
        <v>5956387</v>
      </c>
    </row>
    <row r="4203" spans="1:66" x14ac:dyDescent="0.25">
      <c r="A4203" s="1">
        <v>42402</v>
      </c>
      <c r="B4203">
        <v>79.09</v>
      </c>
      <c r="C4203">
        <v>79.11</v>
      </c>
      <c r="D4203">
        <v>74.680000000000007</v>
      </c>
      <c r="E4203">
        <v>75.150000000000006</v>
      </c>
      <c r="F4203">
        <v>3783480</v>
      </c>
      <c r="G4203">
        <v>63.02</v>
      </c>
      <c r="H4203">
        <v>63.5</v>
      </c>
      <c r="I4203">
        <v>62.31</v>
      </c>
      <c r="J4203">
        <v>62.55</v>
      </c>
      <c r="K4203">
        <v>9458486</v>
      </c>
      <c r="L4203">
        <v>83</v>
      </c>
      <c r="M4203">
        <v>83.18</v>
      </c>
      <c r="N4203">
        <v>82.29</v>
      </c>
      <c r="O4203">
        <v>82.67</v>
      </c>
      <c r="P4203">
        <v>521340</v>
      </c>
      <c r="Q4203">
        <v>86.01</v>
      </c>
      <c r="R4203">
        <v>87.09</v>
      </c>
      <c r="S4203">
        <v>85.66</v>
      </c>
      <c r="T4203">
        <v>86.08</v>
      </c>
      <c r="U4203">
        <v>1079641</v>
      </c>
      <c r="V4203">
        <v>67.3</v>
      </c>
      <c r="W4203">
        <v>67.84</v>
      </c>
      <c r="X4203">
        <v>66.28</v>
      </c>
      <c r="Y4203">
        <v>66.86</v>
      </c>
      <c r="Z4203">
        <v>13585939</v>
      </c>
      <c r="AA4203">
        <v>253.36</v>
      </c>
      <c r="AB4203">
        <v>255.1</v>
      </c>
      <c r="AC4203">
        <v>248.11</v>
      </c>
      <c r="AD4203">
        <v>248.95</v>
      </c>
      <c r="AE4203">
        <v>646234</v>
      </c>
      <c r="AF4203">
        <v>36.274000000000001</v>
      </c>
      <c r="AG4203">
        <v>36.274000000000001</v>
      </c>
      <c r="AH4203">
        <v>35.063499999999998</v>
      </c>
      <c r="AI4203">
        <v>35.453299999999999</v>
      </c>
      <c r="AJ4203">
        <v>2381985</v>
      </c>
      <c r="AK4203">
        <v>60.4</v>
      </c>
      <c r="AL4203">
        <v>60.76</v>
      </c>
      <c r="AM4203">
        <v>58.99</v>
      </c>
      <c r="AN4203">
        <v>59.07</v>
      </c>
      <c r="AO4203">
        <v>3929013</v>
      </c>
      <c r="AP4203">
        <v>47.25</v>
      </c>
      <c r="AQ4203">
        <v>47.31</v>
      </c>
      <c r="AR4203">
        <v>44.51</v>
      </c>
      <c r="AS4203">
        <v>45.08</v>
      </c>
      <c r="AT4203">
        <v>16122989</v>
      </c>
      <c r="AU4203">
        <v>45.25</v>
      </c>
      <c r="AV4203">
        <v>45.25</v>
      </c>
      <c r="AW4203">
        <v>42.41</v>
      </c>
      <c r="AX4203">
        <v>43.02</v>
      </c>
      <c r="AY4203">
        <v>4521218</v>
      </c>
      <c r="AZ4203">
        <v>78.900000000000006</v>
      </c>
      <c r="BA4203">
        <v>79.19</v>
      </c>
      <c r="BB4203">
        <v>69.3</v>
      </c>
      <c r="BC4203">
        <v>71.7</v>
      </c>
      <c r="BD4203">
        <v>20620778</v>
      </c>
      <c r="BE4203">
        <v>73.5</v>
      </c>
      <c r="BF4203">
        <v>74.206100000000006</v>
      </c>
      <c r="BG4203">
        <v>73.13</v>
      </c>
      <c r="BH4203">
        <v>73.400000000000006</v>
      </c>
      <c r="BI4203">
        <v>9572667</v>
      </c>
      <c r="BJ4203">
        <v>87.68</v>
      </c>
      <c r="BK4203">
        <v>87.74</v>
      </c>
      <c r="BL4203">
        <v>85.37</v>
      </c>
      <c r="BM4203">
        <v>85.93</v>
      </c>
      <c r="BN4203">
        <v>7096901</v>
      </c>
    </row>
    <row r="4204" spans="1:66" x14ac:dyDescent="0.25">
      <c r="A4204" s="1">
        <v>42403</v>
      </c>
      <c r="B4204">
        <v>76.06</v>
      </c>
      <c r="C4204">
        <v>79.680000000000007</v>
      </c>
      <c r="D4204">
        <v>75.69</v>
      </c>
      <c r="E4204">
        <v>79.260000000000005</v>
      </c>
      <c r="F4204">
        <v>2492255</v>
      </c>
      <c r="G4204">
        <v>62.88</v>
      </c>
      <c r="H4204">
        <v>62.9</v>
      </c>
      <c r="I4204">
        <v>61.3</v>
      </c>
      <c r="J4204">
        <v>62.49</v>
      </c>
      <c r="K4204">
        <v>7213516</v>
      </c>
      <c r="L4204">
        <v>83.36</v>
      </c>
      <c r="M4204">
        <v>84.1</v>
      </c>
      <c r="N4204">
        <v>82.32</v>
      </c>
      <c r="O4204">
        <v>83.84</v>
      </c>
      <c r="P4204">
        <v>818729</v>
      </c>
      <c r="Q4204">
        <v>86.49</v>
      </c>
      <c r="R4204">
        <v>87.3</v>
      </c>
      <c r="S4204">
        <v>83.35</v>
      </c>
      <c r="T4204">
        <v>84.67</v>
      </c>
      <c r="U4204">
        <v>1778635</v>
      </c>
      <c r="V4204">
        <v>67.31</v>
      </c>
      <c r="W4204">
        <v>67.5</v>
      </c>
      <c r="X4204">
        <v>65.069999999999993</v>
      </c>
      <c r="Y4204">
        <v>66.27</v>
      </c>
      <c r="Z4204">
        <v>12315590</v>
      </c>
      <c r="AA4204">
        <v>248.62</v>
      </c>
      <c r="AB4204">
        <v>256.89</v>
      </c>
      <c r="AC4204">
        <v>245.54</v>
      </c>
      <c r="AD4204">
        <v>256.86</v>
      </c>
      <c r="AE4204">
        <v>791177</v>
      </c>
      <c r="AF4204">
        <v>35.679000000000002</v>
      </c>
      <c r="AG4204">
        <v>35.925199999999997</v>
      </c>
      <c r="AH4204">
        <v>34.037700000000001</v>
      </c>
      <c r="AI4204">
        <v>35.720100000000002</v>
      </c>
      <c r="AJ4204">
        <v>2086857</v>
      </c>
      <c r="AK4204">
        <v>59.16</v>
      </c>
      <c r="AL4204">
        <v>59.73</v>
      </c>
      <c r="AM4204">
        <v>57.69</v>
      </c>
      <c r="AN4204">
        <v>59.39</v>
      </c>
      <c r="AO4204">
        <v>3559903</v>
      </c>
      <c r="AP4204">
        <v>45.61</v>
      </c>
      <c r="AQ4204">
        <v>45.93</v>
      </c>
      <c r="AR4204">
        <v>44.94</v>
      </c>
      <c r="AS4204">
        <v>45.39</v>
      </c>
      <c r="AT4204">
        <v>8651741</v>
      </c>
      <c r="AU4204">
        <v>43.51</v>
      </c>
      <c r="AV4204">
        <v>43.79</v>
      </c>
      <c r="AW4204">
        <v>41.25</v>
      </c>
      <c r="AX4204">
        <v>41.96</v>
      </c>
      <c r="AY4204">
        <v>5388937</v>
      </c>
      <c r="AZ4204">
        <v>73.33</v>
      </c>
      <c r="BA4204">
        <v>75.489999999999995</v>
      </c>
      <c r="BB4204">
        <v>71.34</v>
      </c>
      <c r="BC4204">
        <v>73.83</v>
      </c>
      <c r="BD4204">
        <v>9109743</v>
      </c>
      <c r="BE4204">
        <v>73.760000000000005</v>
      </c>
      <c r="BF4204">
        <v>74.625</v>
      </c>
      <c r="BG4204">
        <v>72.430000000000007</v>
      </c>
      <c r="BH4204">
        <v>74.38</v>
      </c>
      <c r="BI4204">
        <v>9941917</v>
      </c>
      <c r="BJ4204">
        <v>86.56</v>
      </c>
      <c r="BK4204">
        <v>86.76</v>
      </c>
      <c r="BL4204">
        <v>84.46</v>
      </c>
      <c r="BM4204">
        <v>86.47</v>
      </c>
      <c r="BN4204">
        <v>5253636</v>
      </c>
    </row>
    <row r="4205" spans="1:66" x14ac:dyDescent="0.25">
      <c r="A4205" s="1">
        <v>42404</v>
      </c>
      <c r="B4205">
        <v>78.17</v>
      </c>
      <c r="C4205">
        <v>78.17</v>
      </c>
      <c r="D4205">
        <v>76.150000000000006</v>
      </c>
      <c r="E4205">
        <v>77.42</v>
      </c>
      <c r="F4205">
        <v>2115624</v>
      </c>
      <c r="G4205">
        <v>62.02</v>
      </c>
      <c r="H4205">
        <v>62.16</v>
      </c>
      <c r="I4205">
        <v>59.99</v>
      </c>
      <c r="J4205">
        <v>60.17</v>
      </c>
      <c r="K4205">
        <v>10455716</v>
      </c>
      <c r="L4205">
        <v>83.45</v>
      </c>
      <c r="M4205">
        <v>86.1</v>
      </c>
      <c r="N4205">
        <v>83.45</v>
      </c>
      <c r="O4205">
        <v>86.03</v>
      </c>
      <c r="P4205">
        <v>1038548</v>
      </c>
      <c r="Q4205">
        <v>84.53</v>
      </c>
      <c r="R4205">
        <v>85.08</v>
      </c>
      <c r="S4205">
        <v>81.569999999999993</v>
      </c>
      <c r="T4205">
        <v>83.77</v>
      </c>
      <c r="U4205">
        <v>1813709</v>
      </c>
      <c r="V4205">
        <v>65.760000000000005</v>
      </c>
      <c r="W4205">
        <v>66.55</v>
      </c>
      <c r="X4205">
        <v>65.010000000000005</v>
      </c>
      <c r="Y4205">
        <v>66.42</v>
      </c>
      <c r="Z4205">
        <v>12833366</v>
      </c>
      <c r="AA4205">
        <v>256.64999999999998</v>
      </c>
      <c r="AB4205">
        <v>260.61</v>
      </c>
      <c r="AC4205">
        <v>253.88</v>
      </c>
      <c r="AD4205">
        <v>260.26</v>
      </c>
      <c r="AE4205">
        <v>825187</v>
      </c>
      <c r="AF4205">
        <v>35.371299999999998</v>
      </c>
      <c r="AG4205">
        <v>37.238300000000002</v>
      </c>
      <c r="AH4205">
        <v>35.289200000000001</v>
      </c>
      <c r="AI4205">
        <v>37.115200000000002</v>
      </c>
      <c r="AJ4205">
        <v>2397941</v>
      </c>
      <c r="AK4205">
        <v>59.28</v>
      </c>
      <c r="AL4205">
        <v>60.9</v>
      </c>
      <c r="AM4205">
        <v>58.89</v>
      </c>
      <c r="AN4205">
        <v>60.71</v>
      </c>
      <c r="AO4205">
        <v>4331455</v>
      </c>
      <c r="AP4205">
        <v>45.5</v>
      </c>
      <c r="AQ4205">
        <v>45.715000000000003</v>
      </c>
      <c r="AR4205">
        <v>44.82</v>
      </c>
      <c r="AS4205">
        <v>45.51</v>
      </c>
      <c r="AT4205">
        <v>7697677</v>
      </c>
      <c r="AU4205">
        <v>42.24</v>
      </c>
      <c r="AV4205">
        <v>42.58</v>
      </c>
      <c r="AW4205">
        <v>40.57</v>
      </c>
      <c r="AX4205">
        <v>42.5</v>
      </c>
      <c r="AY4205">
        <v>3524931</v>
      </c>
      <c r="AZ4205">
        <v>73.03</v>
      </c>
      <c r="BA4205">
        <v>73.8</v>
      </c>
      <c r="BB4205">
        <v>68.92</v>
      </c>
      <c r="BC4205">
        <v>73.58</v>
      </c>
      <c r="BD4205">
        <v>6734630</v>
      </c>
      <c r="BE4205">
        <v>74.099999999999994</v>
      </c>
      <c r="BF4205">
        <v>74.63</v>
      </c>
      <c r="BG4205">
        <v>72.754999999999995</v>
      </c>
      <c r="BH4205">
        <v>73.680000000000007</v>
      </c>
      <c r="BI4205">
        <v>14735704</v>
      </c>
      <c r="BJ4205">
        <v>86.24</v>
      </c>
      <c r="BK4205">
        <v>86.87</v>
      </c>
      <c r="BL4205">
        <v>85.74</v>
      </c>
      <c r="BM4205">
        <v>86.33</v>
      </c>
      <c r="BN4205">
        <v>4490572</v>
      </c>
    </row>
    <row r="4206" spans="1:66" x14ac:dyDescent="0.25">
      <c r="A4206" s="1">
        <v>42405</v>
      </c>
      <c r="B4206">
        <v>76.77</v>
      </c>
      <c r="C4206">
        <v>77.61</v>
      </c>
      <c r="D4206">
        <v>74.64</v>
      </c>
      <c r="E4206">
        <v>74.92</v>
      </c>
      <c r="F4206">
        <v>1754508</v>
      </c>
      <c r="G4206">
        <v>59.76</v>
      </c>
      <c r="H4206">
        <v>59.84</v>
      </c>
      <c r="I4206">
        <v>56.975000000000001</v>
      </c>
      <c r="J4206">
        <v>57.17</v>
      </c>
      <c r="K4206">
        <v>14415858</v>
      </c>
      <c r="L4206">
        <v>86.02</v>
      </c>
      <c r="M4206">
        <v>86.02</v>
      </c>
      <c r="N4206">
        <v>84.369</v>
      </c>
      <c r="O4206">
        <v>84.81</v>
      </c>
      <c r="P4206">
        <v>989146</v>
      </c>
      <c r="Q4206">
        <v>83.38</v>
      </c>
      <c r="R4206">
        <v>84.19</v>
      </c>
      <c r="S4206">
        <v>80.56</v>
      </c>
      <c r="T4206">
        <v>80.78</v>
      </c>
      <c r="U4206">
        <v>1372843</v>
      </c>
      <c r="V4206">
        <v>66.86</v>
      </c>
      <c r="W4206">
        <v>67.53</v>
      </c>
      <c r="X4206">
        <v>65.88</v>
      </c>
      <c r="Y4206">
        <v>67</v>
      </c>
      <c r="Z4206">
        <v>14196535</v>
      </c>
      <c r="AA4206">
        <v>259.55</v>
      </c>
      <c r="AB4206">
        <v>260.82</v>
      </c>
      <c r="AC4206">
        <v>253.42</v>
      </c>
      <c r="AD4206">
        <v>256.12</v>
      </c>
      <c r="AE4206">
        <v>1060362</v>
      </c>
      <c r="AF4206">
        <v>36.992100000000001</v>
      </c>
      <c r="AG4206">
        <v>37.156199999999998</v>
      </c>
      <c r="AH4206">
        <v>35.802100000000003</v>
      </c>
      <c r="AI4206">
        <v>36.109900000000003</v>
      </c>
      <c r="AJ4206">
        <v>2308361</v>
      </c>
      <c r="AK4206">
        <v>60.68</v>
      </c>
      <c r="AL4206">
        <v>60.71</v>
      </c>
      <c r="AM4206">
        <v>59.13</v>
      </c>
      <c r="AN4206">
        <v>60.01</v>
      </c>
      <c r="AO4206">
        <v>3703670</v>
      </c>
      <c r="AP4206">
        <v>44.85</v>
      </c>
      <c r="AQ4206">
        <v>45.03</v>
      </c>
      <c r="AR4206">
        <v>42.88</v>
      </c>
      <c r="AS4206">
        <v>43.04</v>
      </c>
      <c r="AT4206">
        <v>9093624</v>
      </c>
      <c r="AU4206">
        <v>42.17</v>
      </c>
      <c r="AV4206">
        <v>42.78</v>
      </c>
      <c r="AW4206">
        <v>38.72</v>
      </c>
      <c r="AX4206">
        <v>39.46</v>
      </c>
      <c r="AY4206">
        <v>3130395</v>
      </c>
      <c r="AZ4206">
        <v>72.61</v>
      </c>
      <c r="BA4206">
        <v>72.84</v>
      </c>
      <c r="BB4206">
        <v>68.47</v>
      </c>
      <c r="BC4206">
        <v>69.58</v>
      </c>
      <c r="BD4206">
        <v>5182285</v>
      </c>
      <c r="BE4206">
        <v>73.56</v>
      </c>
      <c r="BF4206">
        <v>73.61</v>
      </c>
      <c r="BG4206">
        <v>70.55</v>
      </c>
      <c r="BH4206">
        <v>71.540000000000006</v>
      </c>
      <c r="BI4206">
        <v>12939383</v>
      </c>
      <c r="BJ4206">
        <v>86.04</v>
      </c>
      <c r="BK4206">
        <v>86.32</v>
      </c>
      <c r="BL4206">
        <v>82.18</v>
      </c>
      <c r="BM4206">
        <v>82.76</v>
      </c>
      <c r="BN4206">
        <v>8474000</v>
      </c>
    </row>
    <row r="4207" spans="1:66" x14ac:dyDescent="0.25">
      <c r="A4207" s="1">
        <v>42408</v>
      </c>
      <c r="B4207">
        <v>74.099999999999994</v>
      </c>
      <c r="C4207">
        <v>74.099999999999994</v>
      </c>
      <c r="D4207">
        <v>70.39</v>
      </c>
      <c r="E4207">
        <v>71.88</v>
      </c>
      <c r="F4207">
        <v>1465879</v>
      </c>
      <c r="G4207">
        <v>56.1</v>
      </c>
      <c r="H4207">
        <v>56.21</v>
      </c>
      <c r="I4207">
        <v>53.64</v>
      </c>
      <c r="J4207">
        <v>55.04</v>
      </c>
      <c r="K4207">
        <v>21214515</v>
      </c>
      <c r="L4207">
        <v>83.99</v>
      </c>
      <c r="M4207">
        <v>85.52</v>
      </c>
      <c r="N4207">
        <v>83.19</v>
      </c>
      <c r="O4207">
        <v>85.27</v>
      </c>
      <c r="P4207">
        <v>1118798</v>
      </c>
      <c r="Q4207">
        <v>80.12</v>
      </c>
      <c r="R4207">
        <v>80.209999999999994</v>
      </c>
      <c r="S4207">
        <v>78.05</v>
      </c>
      <c r="T4207">
        <v>79.819999999999993</v>
      </c>
      <c r="U4207">
        <v>1643763</v>
      </c>
      <c r="V4207">
        <v>66.5</v>
      </c>
      <c r="W4207">
        <v>67.150000000000006</v>
      </c>
      <c r="X4207">
        <v>65.162999999999997</v>
      </c>
      <c r="Y4207">
        <v>66.900000000000006</v>
      </c>
      <c r="Z4207">
        <v>20743629</v>
      </c>
      <c r="AA4207">
        <v>253.28</v>
      </c>
      <c r="AB4207">
        <v>255.23</v>
      </c>
      <c r="AC4207">
        <v>240.9</v>
      </c>
      <c r="AD4207">
        <v>246.63</v>
      </c>
      <c r="AE4207">
        <v>999085</v>
      </c>
      <c r="AF4207">
        <v>35.6995</v>
      </c>
      <c r="AG4207">
        <v>36.171399999999998</v>
      </c>
      <c r="AH4207">
        <v>35.042999999999999</v>
      </c>
      <c r="AI4207">
        <v>35.863700000000001</v>
      </c>
      <c r="AJ4207">
        <v>3466740</v>
      </c>
      <c r="AK4207">
        <v>59.59</v>
      </c>
      <c r="AL4207">
        <v>59.8</v>
      </c>
      <c r="AM4207">
        <v>57.89</v>
      </c>
      <c r="AN4207">
        <v>59.44</v>
      </c>
      <c r="AO4207">
        <v>5115953</v>
      </c>
      <c r="AP4207">
        <v>42.3</v>
      </c>
      <c r="AQ4207">
        <v>42.49</v>
      </c>
      <c r="AR4207">
        <v>40.82</v>
      </c>
      <c r="AS4207">
        <v>41.92</v>
      </c>
      <c r="AT4207">
        <v>12096525</v>
      </c>
      <c r="AU4207">
        <v>38.51</v>
      </c>
      <c r="AV4207">
        <v>39.29</v>
      </c>
      <c r="AW4207">
        <v>37.53</v>
      </c>
      <c r="AX4207">
        <v>38.200000000000003</v>
      </c>
      <c r="AY4207">
        <v>3250934</v>
      </c>
      <c r="AZ4207">
        <v>68</v>
      </c>
      <c r="BA4207">
        <v>68.09</v>
      </c>
      <c r="BB4207">
        <v>64.209999999999994</v>
      </c>
      <c r="BC4207">
        <v>66.290000000000006</v>
      </c>
      <c r="BD4207">
        <v>7485339</v>
      </c>
      <c r="BE4207">
        <v>69.95</v>
      </c>
      <c r="BF4207">
        <v>70.040000000000006</v>
      </c>
      <c r="BG4207">
        <v>66.3</v>
      </c>
      <c r="BH4207">
        <v>67.77</v>
      </c>
      <c r="BI4207">
        <v>30542608</v>
      </c>
      <c r="BJ4207">
        <v>81.44</v>
      </c>
      <c r="BK4207">
        <v>81.739999999999995</v>
      </c>
      <c r="BL4207">
        <v>79.87</v>
      </c>
      <c r="BM4207">
        <v>80.650000000000006</v>
      </c>
      <c r="BN4207">
        <v>9213751</v>
      </c>
    </row>
    <row r="4208" spans="1:66" x14ac:dyDescent="0.25">
      <c r="A4208" s="1">
        <v>42409</v>
      </c>
      <c r="B4208">
        <v>71.16</v>
      </c>
      <c r="C4208">
        <v>72.14</v>
      </c>
      <c r="D4208">
        <v>68.959999999999994</v>
      </c>
      <c r="E4208">
        <v>71.09</v>
      </c>
      <c r="F4208">
        <v>1521102</v>
      </c>
      <c r="G4208">
        <v>54.5</v>
      </c>
      <c r="H4208">
        <v>56.62</v>
      </c>
      <c r="I4208">
        <v>54.28</v>
      </c>
      <c r="J4208">
        <v>55.68</v>
      </c>
      <c r="K4208">
        <v>10915657</v>
      </c>
      <c r="L4208">
        <v>84.53</v>
      </c>
      <c r="M4208">
        <v>86.98</v>
      </c>
      <c r="N4208">
        <v>84.53</v>
      </c>
      <c r="O4208">
        <v>86.39</v>
      </c>
      <c r="P4208">
        <v>1040443</v>
      </c>
      <c r="Q4208">
        <v>79.430000000000007</v>
      </c>
      <c r="R4208">
        <v>82.43</v>
      </c>
      <c r="S4208">
        <v>79.41</v>
      </c>
      <c r="T4208">
        <v>81.45</v>
      </c>
      <c r="U4208">
        <v>1678426</v>
      </c>
      <c r="V4208">
        <v>65.489999999999995</v>
      </c>
      <c r="W4208">
        <v>66.41</v>
      </c>
      <c r="X4208">
        <v>64.680000000000007</v>
      </c>
      <c r="Y4208">
        <v>65.81</v>
      </c>
      <c r="Z4208">
        <v>14642361</v>
      </c>
      <c r="AA4208">
        <v>246.19</v>
      </c>
      <c r="AB4208">
        <v>254.26</v>
      </c>
      <c r="AC4208">
        <v>245.77</v>
      </c>
      <c r="AD4208">
        <v>252.43</v>
      </c>
      <c r="AE4208">
        <v>817443</v>
      </c>
      <c r="AF4208">
        <v>35.6995</v>
      </c>
      <c r="AG4208">
        <v>37.402500000000003</v>
      </c>
      <c r="AH4208">
        <v>35.330199999999998</v>
      </c>
      <c r="AI4208">
        <v>36.192</v>
      </c>
      <c r="AJ4208">
        <v>2482353</v>
      </c>
      <c r="AK4208">
        <v>59</v>
      </c>
      <c r="AL4208">
        <v>61.63</v>
      </c>
      <c r="AM4208">
        <v>59</v>
      </c>
      <c r="AN4208">
        <v>60.77</v>
      </c>
      <c r="AO4208">
        <v>5311054</v>
      </c>
      <c r="AP4208">
        <v>40.770000000000003</v>
      </c>
      <c r="AQ4208">
        <v>43.64</v>
      </c>
      <c r="AR4208">
        <v>40.520000000000003</v>
      </c>
      <c r="AS4208">
        <v>42.97</v>
      </c>
      <c r="AT4208">
        <v>9800548</v>
      </c>
      <c r="AU4208">
        <v>37.68</v>
      </c>
      <c r="AV4208">
        <v>39.880000000000003</v>
      </c>
      <c r="AW4208">
        <v>37.01</v>
      </c>
      <c r="AX4208">
        <v>39.18</v>
      </c>
      <c r="AY4208">
        <v>3220033</v>
      </c>
      <c r="AZ4208">
        <v>64.989999999999995</v>
      </c>
      <c r="BA4208">
        <v>69.55</v>
      </c>
      <c r="BB4208">
        <v>64.31</v>
      </c>
      <c r="BC4208">
        <v>68.02</v>
      </c>
      <c r="BD4208">
        <v>4405925</v>
      </c>
      <c r="BE4208">
        <v>66.39</v>
      </c>
      <c r="BF4208">
        <v>69.48</v>
      </c>
      <c r="BG4208">
        <v>66.12</v>
      </c>
      <c r="BH4208">
        <v>68.33</v>
      </c>
      <c r="BI4208">
        <v>14882767</v>
      </c>
      <c r="BJ4208">
        <v>78.87</v>
      </c>
      <c r="BK4208">
        <v>83.23</v>
      </c>
      <c r="BL4208">
        <v>78.52</v>
      </c>
      <c r="BM4208">
        <v>81.97</v>
      </c>
      <c r="BN4208">
        <v>7802683</v>
      </c>
    </row>
    <row r="4209" spans="1:66" x14ac:dyDescent="0.25">
      <c r="A4209" s="1">
        <v>42410</v>
      </c>
      <c r="B4209">
        <v>71.739999999999995</v>
      </c>
      <c r="C4209">
        <v>72.48</v>
      </c>
      <c r="D4209">
        <v>71.38</v>
      </c>
      <c r="E4209">
        <v>71.58</v>
      </c>
      <c r="F4209">
        <v>949399</v>
      </c>
      <c r="G4209">
        <v>56.54</v>
      </c>
      <c r="H4209">
        <v>58.18</v>
      </c>
      <c r="I4209">
        <v>55.93</v>
      </c>
      <c r="J4209">
        <v>57.41</v>
      </c>
      <c r="K4209">
        <v>13376815</v>
      </c>
      <c r="L4209">
        <v>86.74</v>
      </c>
      <c r="M4209">
        <v>87.6</v>
      </c>
      <c r="N4209">
        <v>85.7</v>
      </c>
      <c r="O4209">
        <v>86.22</v>
      </c>
      <c r="P4209">
        <v>961682</v>
      </c>
      <c r="Q4209">
        <v>82.35</v>
      </c>
      <c r="R4209">
        <v>83.799599999999998</v>
      </c>
      <c r="S4209">
        <v>81.5</v>
      </c>
      <c r="T4209">
        <v>81.93</v>
      </c>
      <c r="U4209">
        <v>994935</v>
      </c>
      <c r="V4209">
        <v>66.19</v>
      </c>
      <c r="W4209">
        <v>66.59</v>
      </c>
      <c r="X4209">
        <v>65.644999999999996</v>
      </c>
      <c r="Y4209">
        <v>65.790000000000006</v>
      </c>
      <c r="Z4209">
        <v>9709266</v>
      </c>
      <c r="AA4209">
        <v>254</v>
      </c>
      <c r="AB4209">
        <v>258.32</v>
      </c>
      <c r="AC4209">
        <v>251.97</v>
      </c>
      <c r="AD4209">
        <v>252.71</v>
      </c>
      <c r="AE4209">
        <v>643402</v>
      </c>
      <c r="AF4209">
        <v>36.376600000000003</v>
      </c>
      <c r="AG4209">
        <v>37.638399999999997</v>
      </c>
      <c r="AH4209">
        <v>36.356099999999998</v>
      </c>
      <c r="AI4209">
        <v>37.094700000000003</v>
      </c>
      <c r="AJ4209">
        <v>2339583</v>
      </c>
      <c r="AK4209">
        <v>61.63</v>
      </c>
      <c r="AL4209">
        <v>62.84</v>
      </c>
      <c r="AM4209">
        <v>61.18</v>
      </c>
      <c r="AN4209">
        <v>61.38</v>
      </c>
      <c r="AO4209">
        <v>3575455</v>
      </c>
      <c r="AP4209">
        <v>43.44</v>
      </c>
      <c r="AQ4209">
        <v>44.57</v>
      </c>
      <c r="AR4209">
        <v>43.31</v>
      </c>
      <c r="AS4209">
        <v>43.41</v>
      </c>
      <c r="AT4209">
        <v>7325871</v>
      </c>
      <c r="AU4209">
        <v>39.78</v>
      </c>
      <c r="AV4209">
        <v>40.380000000000003</v>
      </c>
      <c r="AW4209">
        <v>38.71</v>
      </c>
      <c r="AX4209">
        <v>38.74</v>
      </c>
      <c r="AY4209">
        <v>1964223</v>
      </c>
      <c r="AZ4209">
        <v>68.67</v>
      </c>
      <c r="BA4209">
        <v>70.954999999999998</v>
      </c>
      <c r="BB4209">
        <v>68.52</v>
      </c>
      <c r="BC4209">
        <v>69.39</v>
      </c>
      <c r="BD4209">
        <v>3372687</v>
      </c>
      <c r="BE4209">
        <v>69.14</v>
      </c>
      <c r="BF4209">
        <v>71.03</v>
      </c>
      <c r="BG4209">
        <v>69.069999999999993</v>
      </c>
      <c r="BH4209">
        <v>70.150000000000006</v>
      </c>
      <c r="BI4209">
        <v>11369543</v>
      </c>
      <c r="BJ4209">
        <v>83.06</v>
      </c>
      <c r="BK4209">
        <v>84.84</v>
      </c>
      <c r="BL4209">
        <v>82.93</v>
      </c>
      <c r="BM4209">
        <v>83.31</v>
      </c>
      <c r="BN4209">
        <v>4859546</v>
      </c>
    </row>
    <row r="4210" spans="1:66" x14ac:dyDescent="0.25">
      <c r="A4210" s="1">
        <v>42411</v>
      </c>
      <c r="B4210">
        <v>70.86</v>
      </c>
      <c r="C4210">
        <v>71.5</v>
      </c>
      <c r="D4210">
        <v>69.33</v>
      </c>
      <c r="E4210">
        <v>70.459999999999994</v>
      </c>
      <c r="F4210">
        <v>847865</v>
      </c>
      <c r="G4210">
        <v>56.46</v>
      </c>
      <c r="H4210">
        <v>56.91</v>
      </c>
      <c r="I4210">
        <v>55.39</v>
      </c>
      <c r="J4210">
        <v>56</v>
      </c>
      <c r="K4210">
        <v>13090937</v>
      </c>
      <c r="L4210">
        <v>85.31</v>
      </c>
      <c r="M4210">
        <v>86.98</v>
      </c>
      <c r="N4210">
        <v>84.78</v>
      </c>
      <c r="O4210">
        <v>86.44</v>
      </c>
      <c r="P4210">
        <v>1409369</v>
      </c>
      <c r="Q4210">
        <v>79.89</v>
      </c>
      <c r="R4210">
        <v>82.26</v>
      </c>
      <c r="S4210">
        <v>79.89</v>
      </c>
      <c r="T4210">
        <v>81.69</v>
      </c>
      <c r="U4210">
        <v>1030685</v>
      </c>
      <c r="V4210">
        <v>65.02</v>
      </c>
      <c r="W4210">
        <v>65.760000000000005</v>
      </c>
      <c r="X4210">
        <v>64.78</v>
      </c>
      <c r="Y4210">
        <v>65.319999999999993</v>
      </c>
      <c r="Z4210">
        <v>11186680</v>
      </c>
      <c r="AA4210">
        <v>247.76</v>
      </c>
      <c r="AB4210">
        <v>250.1</v>
      </c>
      <c r="AC4210">
        <v>244.72</v>
      </c>
      <c r="AD4210">
        <v>247.88</v>
      </c>
      <c r="AE4210">
        <v>732410</v>
      </c>
      <c r="AF4210">
        <v>36.274000000000001</v>
      </c>
      <c r="AG4210">
        <v>36.889499999999998</v>
      </c>
      <c r="AH4210">
        <v>35.966299999999997</v>
      </c>
      <c r="AI4210">
        <v>36.622799999999998</v>
      </c>
      <c r="AJ4210">
        <v>3834381</v>
      </c>
      <c r="AK4210">
        <v>60.5</v>
      </c>
      <c r="AL4210">
        <v>62.18</v>
      </c>
      <c r="AM4210">
        <v>60.1</v>
      </c>
      <c r="AN4210">
        <v>61.59</v>
      </c>
      <c r="AO4210">
        <v>4797584</v>
      </c>
      <c r="AP4210">
        <v>42.71</v>
      </c>
      <c r="AQ4210">
        <v>43.69</v>
      </c>
      <c r="AR4210">
        <v>42.67</v>
      </c>
      <c r="AS4210">
        <v>43.19</v>
      </c>
      <c r="AT4210">
        <v>6704083</v>
      </c>
      <c r="AU4210">
        <v>38.01</v>
      </c>
      <c r="AV4210">
        <v>39.29</v>
      </c>
      <c r="AW4210">
        <v>37.86</v>
      </c>
      <c r="AX4210">
        <v>39</v>
      </c>
      <c r="AY4210">
        <v>2340532</v>
      </c>
      <c r="AZ4210">
        <v>67.34</v>
      </c>
      <c r="BA4210">
        <v>69.03</v>
      </c>
      <c r="BB4210">
        <v>66.97</v>
      </c>
      <c r="BC4210">
        <v>67.97</v>
      </c>
      <c r="BD4210">
        <v>3037354</v>
      </c>
      <c r="BE4210">
        <v>67.790000000000006</v>
      </c>
      <c r="BF4210">
        <v>69.069999999999993</v>
      </c>
      <c r="BG4210">
        <v>67.424999999999997</v>
      </c>
      <c r="BH4210">
        <v>68.47</v>
      </c>
      <c r="BI4210">
        <v>13962057</v>
      </c>
      <c r="BJ4210">
        <v>80.150000000000006</v>
      </c>
      <c r="BK4210">
        <v>82.79</v>
      </c>
      <c r="BL4210">
        <v>79.98</v>
      </c>
      <c r="BM4210">
        <v>82.11</v>
      </c>
      <c r="BN4210">
        <v>6285439</v>
      </c>
    </row>
    <row r="4211" spans="1:66" x14ac:dyDescent="0.25">
      <c r="A4211" s="1">
        <v>42412</v>
      </c>
      <c r="B4211">
        <v>71.47</v>
      </c>
      <c r="C4211">
        <v>73.56</v>
      </c>
      <c r="D4211">
        <v>70.569999999999993</v>
      </c>
      <c r="E4211">
        <v>73.349999999999994</v>
      </c>
      <c r="F4211">
        <v>858141</v>
      </c>
      <c r="G4211">
        <v>57.37</v>
      </c>
      <c r="H4211">
        <v>57.447499999999998</v>
      </c>
      <c r="I4211">
        <v>55.5</v>
      </c>
      <c r="J4211">
        <v>56.42</v>
      </c>
      <c r="K4211">
        <v>10229492</v>
      </c>
      <c r="L4211">
        <v>86.93</v>
      </c>
      <c r="M4211">
        <v>88.3</v>
      </c>
      <c r="N4211">
        <v>86.5</v>
      </c>
      <c r="O4211">
        <v>87.86</v>
      </c>
      <c r="P4211">
        <v>1641812</v>
      </c>
      <c r="Q4211">
        <v>82.5</v>
      </c>
      <c r="R4211">
        <v>83.69</v>
      </c>
      <c r="S4211">
        <v>81.75</v>
      </c>
      <c r="T4211">
        <v>83.48</v>
      </c>
      <c r="U4211">
        <v>722293</v>
      </c>
      <c r="V4211">
        <v>65.52</v>
      </c>
      <c r="W4211">
        <v>66.25</v>
      </c>
      <c r="X4211">
        <v>64.87</v>
      </c>
      <c r="Y4211">
        <v>66.180000000000007</v>
      </c>
      <c r="Z4211">
        <v>9695461</v>
      </c>
      <c r="AA4211">
        <v>250.88</v>
      </c>
      <c r="AB4211">
        <v>256.98</v>
      </c>
      <c r="AC4211">
        <v>248.74</v>
      </c>
      <c r="AD4211">
        <v>256.64999999999998</v>
      </c>
      <c r="AE4211">
        <v>667100</v>
      </c>
      <c r="AF4211">
        <v>37.1357</v>
      </c>
      <c r="AG4211">
        <v>38.243600000000001</v>
      </c>
      <c r="AH4211">
        <v>36.920299999999997</v>
      </c>
      <c r="AI4211">
        <v>38.038499999999999</v>
      </c>
      <c r="AJ4211">
        <v>2879751</v>
      </c>
      <c r="AK4211">
        <v>62.06</v>
      </c>
      <c r="AL4211">
        <v>63.89</v>
      </c>
      <c r="AM4211">
        <v>61.63</v>
      </c>
      <c r="AN4211">
        <v>63.8</v>
      </c>
      <c r="AO4211">
        <v>3711608</v>
      </c>
      <c r="AP4211">
        <v>43.28</v>
      </c>
      <c r="AQ4211">
        <v>44.145000000000003</v>
      </c>
      <c r="AR4211">
        <v>42.84</v>
      </c>
      <c r="AS4211">
        <v>44.06</v>
      </c>
      <c r="AT4211">
        <v>4834962</v>
      </c>
      <c r="AU4211">
        <v>39.61</v>
      </c>
      <c r="AV4211">
        <v>39.61</v>
      </c>
      <c r="AW4211">
        <v>38.29</v>
      </c>
      <c r="AX4211">
        <v>39.33</v>
      </c>
      <c r="AY4211">
        <v>1438833</v>
      </c>
      <c r="AZ4211">
        <v>68.95</v>
      </c>
      <c r="BA4211">
        <v>68.95</v>
      </c>
      <c r="BB4211">
        <v>67.09</v>
      </c>
      <c r="BC4211">
        <v>68.77</v>
      </c>
      <c r="BD4211">
        <v>2456966</v>
      </c>
      <c r="BE4211">
        <v>69.44</v>
      </c>
      <c r="BF4211">
        <v>70.47</v>
      </c>
      <c r="BG4211">
        <v>69.12</v>
      </c>
      <c r="BH4211">
        <v>70.42</v>
      </c>
      <c r="BI4211">
        <v>8710244</v>
      </c>
      <c r="BJ4211">
        <v>83.62</v>
      </c>
      <c r="BK4211">
        <v>85.265000000000001</v>
      </c>
      <c r="BL4211">
        <v>83.31</v>
      </c>
      <c r="BM4211">
        <v>84.89</v>
      </c>
      <c r="BN4211">
        <v>5213342</v>
      </c>
    </row>
    <row r="4212" spans="1:66" x14ac:dyDescent="0.25">
      <c r="A4212" s="1">
        <v>42415</v>
      </c>
      <c r="B4212">
        <v>71.47</v>
      </c>
      <c r="C4212">
        <v>73.56</v>
      </c>
      <c r="D4212">
        <v>70.569999999999993</v>
      </c>
      <c r="E4212">
        <v>73.349999999999994</v>
      </c>
      <c r="F4212">
        <v>858141</v>
      </c>
      <c r="G4212">
        <v>57.37</v>
      </c>
      <c r="H4212">
        <v>57.447499999999998</v>
      </c>
      <c r="I4212">
        <v>55.5</v>
      </c>
      <c r="J4212">
        <v>56.42</v>
      </c>
      <c r="K4212">
        <v>10229492</v>
      </c>
      <c r="L4212">
        <v>86.93</v>
      </c>
      <c r="M4212">
        <v>88.3</v>
      </c>
      <c r="N4212">
        <v>86.5</v>
      </c>
      <c r="O4212">
        <v>87.86</v>
      </c>
      <c r="P4212">
        <v>1641812</v>
      </c>
      <c r="Q4212">
        <v>82.5</v>
      </c>
      <c r="R4212">
        <v>83.69</v>
      </c>
      <c r="S4212">
        <v>81.75</v>
      </c>
      <c r="T4212">
        <v>83.48</v>
      </c>
      <c r="U4212">
        <v>722293</v>
      </c>
      <c r="V4212">
        <v>65.52</v>
      </c>
      <c r="W4212">
        <v>66.25</v>
      </c>
      <c r="X4212">
        <v>64.87</v>
      </c>
      <c r="Y4212">
        <v>66.180000000000007</v>
      </c>
      <c r="Z4212">
        <v>9695461</v>
      </c>
      <c r="AA4212">
        <v>250.88</v>
      </c>
      <c r="AB4212">
        <v>256.98</v>
      </c>
      <c r="AC4212">
        <v>248.74</v>
      </c>
      <c r="AD4212">
        <v>256.64999999999998</v>
      </c>
      <c r="AE4212">
        <v>667100</v>
      </c>
      <c r="AF4212">
        <v>37.1357</v>
      </c>
      <c r="AG4212">
        <v>38.243600000000001</v>
      </c>
      <c r="AH4212">
        <v>36.920299999999997</v>
      </c>
      <c r="AI4212">
        <v>38.038499999999999</v>
      </c>
      <c r="AJ4212">
        <v>2879751</v>
      </c>
      <c r="AK4212">
        <v>62.06</v>
      </c>
      <c r="AL4212">
        <v>63.89</v>
      </c>
      <c r="AM4212">
        <v>61.63</v>
      </c>
      <c r="AN4212">
        <v>63.8</v>
      </c>
      <c r="AO4212">
        <v>3711608</v>
      </c>
      <c r="AP4212">
        <v>43.28</v>
      </c>
      <c r="AQ4212">
        <v>44.145000000000003</v>
      </c>
      <c r="AR4212">
        <v>42.84</v>
      </c>
      <c r="AS4212">
        <v>44.06</v>
      </c>
      <c r="AT4212">
        <v>4834962</v>
      </c>
      <c r="AU4212">
        <v>39.61</v>
      </c>
      <c r="AV4212">
        <v>39.61</v>
      </c>
      <c r="AW4212">
        <v>38.29</v>
      </c>
      <c r="AX4212">
        <v>39.33</v>
      </c>
      <c r="AY4212">
        <v>1438833</v>
      </c>
      <c r="AZ4212">
        <v>68.95</v>
      </c>
      <c r="BA4212">
        <v>68.95</v>
      </c>
      <c r="BB4212">
        <v>67.09</v>
      </c>
      <c r="BC4212">
        <v>68.77</v>
      </c>
      <c r="BD4212">
        <v>2456966</v>
      </c>
      <c r="BE4212">
        <v>69.44</v>
      </c>
      <c r="BF4212">
        <v>70.47</v>
      </c>
      <c r="BG4212">
        <v>69.12</v>
      </c>
      <c r="BH4212">
        <v>70.42</v>
      </c>
      <c r="BI4212">
        <v>8710244</v>
      </c>
      <c r="BJ4212">
        <v>83.62</v>
      </c>
      <c r="BK4212">
        <v>85.265000000000001</v>
      </c>
      <c r="BL4212">
        <v>83.31</v>
      </c>
      <c r="BM4212">
        <v>84.89</v>
      </c>
      <c r="BN4212">
        <v>5213342</v>
      </c>
    </row>
    <row r="4213" spans="1:66" x14ac:dyDescent="0.25">
      <c r="A4213" s="1">
        <v>42416</v>
      </c>
      <c r="B4213">
        <v>74.319999999999993</v>
      </c>
      <c r="C4213">
        <v>74.48</v>
      </c>
      <c r="D4213">
        <v>72.739999999999995</v>
      </c>
      <c r="E4213">
        <v>73.92</v>
      </c>
      <c r="F4213">
        <v>1035542</v>
      </c>
      <c r="G4213">
        <v>57.57</v>
      </c>
      <c r="H4213">
        <v>58</v>
      </c>
      <c r="I4213">
        <v>56.82</v>
      </c>
      <c r="J4213">
        <v>57.79</v>
      </c>
      <c r="K4213">
        <v>8057969</v>
      </c>
      <c r="L4213">
        <v>88.37</v>
      </c>
      <c r="M4213">
        <v>91.92</v>
      </c>
      <c r="N4213">
        <v>85.26</v>
      </c>
      <c r="O4213">
        <v>89.61</v>
      </c>
      <c r="P4213">
        <v>2284979</v>
      </c>
      <c r="Q4213">
        <v>84.46</v>
      </c>
      <c r="R4213">
        <v>85.85</v>
      </c>
      <c r="S4213">
        <v>83.58</v>
      </c>
      <c r="T4213">
        <v>85.54</v>
      </c>
      <c r="U4213">
        <v>1059623</v>
      </c>
      <c r="V4213">
        <v>66.61</v>
      </c>
      <c r="W4213">
        <v>66.8</v>
      </c>
      <c r="X4213">
        <v>65.5</v>
      </c>
      <c r="Y4213">
        <v>65.900000000000006</v>
      </c>
      <c r="Z4213">
        <v>11360488</v>
      </c>
      <c r="AA4213">
        <v>259.06</v>
      </c>
      <c r="AB4213">
        <v>260.37</v>
      </c>
      <c r="AC4213">
        <v>254.66</v>
      </c>
      <c r="AD4213">
        <v>258.94</v>
      </c>
      <c r="AE4213">
        <v>991844</v>
      </c>
      <c r="AF4213">
        <v>38.654000000000003</v>
      </c>
      <c r="AG4213">
        <v>39.228499999999997</v>
      </c>
      <c r="AH4213">
        <v>37.874299999999998</v>
      </c>
      <c r="AI4213">
        <v>38.9617</v>
      </c>
      <c r="AJ4213">
        <v>2645362</v>
      </c>
      <c r="AK4213">
        <v>64.27</v>
      </c>
      <c r="AL4213">
        <v>65.545000000000002</v>
      </c>
      <c r="AM4213">
        <v>63.98</v>
      </c>
      <c r="AN4213">
        <v>65.06</v>
      </c>
      <c r="AO4213">
        <v>5517628</v>
      </c>
      <c r="AP4213">
        <v>44.62</v>
      </c>
      <c r="AQ4213">
        <v>45.594999999999999</v>
      </c>
      <c r="AR4213">
        <v>44.06</v>
      </c>
      <c r="AS4213">
        <v>45.02</v>
      </c>
      <c r="AT4213">
        <v>5145144</v>
      </c>
      <c r="AU4213">
        <v>40.14</v>
      </c>
      <c r="AV4213">
        <v>40.799999999999997</v>
      </c>
      <c r="AW4213">
        <v>39.61</v>
      </c>
      <c r="AX4213">
        <v>40.56</v>
      </c>
      <c r="AY4213">
        <v>1915568</v>
      </c>
      <c r="AZ4213">
        <v>69.790000000000006</v>
      </c>
      <c r="BA4213">
        <v>72.510000000000005</v>
      </c>
      <c r="BB4213">
        <v>69.260000000000005</v>
      </c>
      <c r="BC4213">
        <v>72.510000000000005</v>
      </c>
      <c r="BD4213">
        <v>3612518</v>
      </c>
      <c r="BE4213">
        <v>71.41</v>
      </c>
      <c r="BF4213">
        <v>71.75</v>
      </c>
      <c r="BG4213">
        <v>70.394999999999996</v>
      </c>
      <c r="BH4213">
        <v>71.099999999999994</v>
      </c>
      <c r="BI4213">
        <v>8780670</v>
      </c>
      <c r="BJ4213">
        <v>86.12</v>
      </c>
      <c r="BK4213">
        <v>86.59</v>
      </c>
      <c r="BL4213">
        <v>85.36</v>
      </c>
      <c r="BM4213">
        <v>86.18</v>
      </c>
      <c r="BN4213">
        <v>4908014</v>
      </c>
    </row>
    <row r="4214" spans="1:66" x14ac:dyDescent="0.25">
      <c r="A4214" s="1">
        <v>42417</v>
      </c>
      <c r="B4214">
        <v>75.099999999999994</v>
      </c>
      <c r="C4214">
        <v>75.97</v>
      </c>
      <c r="D4214">
        <v>73.510000000000005</v>
      </c>
      <c r="E4214">
        <v>75.92</v>
      </c>
      <c r="F4214">
        <v>1281389</v>
      </c>
      <c r="G4214">
        <v>58.6</v>
      </c>
      <c r="H4214">
        <v>58.6</v>
      </c>
      <c r="I4214">
        <v>57.1</v>
      </c>
      <c r="J4214">
        <v>58.17</v>
      </c>
      <c r="K4214">
        <v>10332698</v>
      </c>
      <c r="L4214">
        <v>89.17</v>
      </c>
      <c r="M4214">
        <v>90.05</v>
      </c>
      <c r="N4214">
        <v>88.5</v>
      </c>
      <c r="O4214">
        <v>90.02</v>
      </c>
      <c r="P4214">
        <v>1232449</v>
      </c>
      <c r="Q4214">
        <v>86.15</v>
      </c>
      <c r="R4214">
        <v>86.67</v>
      </c>
      <c r="S4214">
        <v>85.43</v>
      </c>
      <c r="T4214">
        <v>86.01</v>
      </c>
      <c r="U4214">
        <v>940438</v>
      </c>
      <c r="V4214">
        <v>66.099999999999994</v>
      </c>
      <c r="W4214">
        <v>66.61</v>
      </c>
      <c r="X4214">
        <v>65.81</v>
      </c>
      <c r="Y4214">
        <v>66.11</v>
      </c>
      <c r="Z4214">
        <v>12426682</v>
      </c>
      <c r="AA4214">
        <v>261.77</v>
      </c>
      <c r="AB4214">
        <v>263.57</v>
      </c>
      <c r="AC4214">
        <v>257.60000000000002</v>
      </c>
      <c r="AD4214">
        <v>259.14999999999998</v>
      </c>
      <c r="AE4214">
        <v>689245</v>
      </c>
      <c r="AF4214">
        <v>39.187399999999997</v>
      </c>
      <c r="AG4214">
        <v>40.603099999999998</v>
      </c>
      <c r="AH4214">
        <v>39.187399999999997</v>
      </c>
      <c r="AI4214">
        <v>40.418399999999998</v>
      </c>
      <c r="AJ4214">
        <v>3202725</v>
      </c>
      <c r="AK4214">
        <v>65.739999999999995</v>
      </c>
      <c r="AL4214">
        <v>67.88</v>
      </c>
      <c r="AM4214">
        <v>65.650000000000006</v>
      </c>
      <c r="AN4214">
        <v>66.680000000000007</v>
      </c>
      <c r="AO4214">
        <v>4907280</v>
      </c>
      <c r="AP4214">
        <v>45.23</v>
      </c>
      <c r="AQ4214">
        <v>46.15</v>
      </c>
      <c r="AR4214">
        <v>45.13</v>
      </c>
      <c r="AS4214">
        <v>45.92</v>
      </c>
      <c r="AT4214">
        <v>5846172</v>
      </c>
      <c r="AU4214">
        <v>41.07</v>
      </c>
      <c r="AV4214">
        <v>43.71</v>
      </c>
      <c r="AW4214">
        <v>40.664999999999999</v>
      </c>
      <c r="AX4214">
        <v>42.83</v>
      </c>
      <c r="AY4214">
        <v>3487733</v>
      </c>
      <c r="AZ4214">
        <v>72.290000000000006</v>
      </c>
      <c r="BA4214">
        <v>73.94</v>
      </c>
      <c r="BB4214">
        <v>72.099999999999994</v>
      </c>
      <c r="BC4214">
        <v>73.3</v>
      </c>
      <c r="BD4214">
        <v>2931436</v>
      </c>
      <c r="BE4214">
        <v>71.73</v>
      </c>
      <c r="BF4214">
        <v>72.12</v>
      </c>
      <c r="BG4214">
        <v>71.3</v>
      </c>
      <c r="BH4214">
        <v>72.03</v>
      </c>
      <c r="BI4214">
        <v>8494095</v>
      </c>
      <c r="BJ4214">
        <v>86.93</v>
      </c>
      <c r="BK4214">
        <v>87.6</v>
      </c>
      <c r="BL4214">
        <v>86.59</v>
      </c>
      <c r="BM4214">
        <v>87.21</v>
      </c>
      <c r="BN4214">
        <v>4143408</v>
      </c>
    </row>
    <row r="4215" spans="1:66" x14ac:dyDescent="0.25">
      <c r="A4215" s="1">
        <v>42418</v>
      </c>
      <c r="B4215">
        <v>75.510000000000005</v>
      </c>
      <c r="C4215">
        <v>77.02</v>
      </c>
      <c r="D4215">
        <v>74.430000000000007</v>
      </c>
      <c r="E4215">
        <v>76.38</v>
      </c>
      <c r="F4215">
        <v>1168002</v>
      </c>
      <c r="G4215">
        <v>58.17</v>
      </c>
      <c r="H4215">
        <v>58.96</v>
      </c>
      <c r="I4215">
        <v>57.98</v>
      </c>
      <c r="J4215">
        <v>58.6</v>
      </c>
      <c r="K4215">
        <v>9658703</v>
      </c>
      <c r="L4215">
        <v>90.14</v>
      </c>
      <c r="M4215">
        <v>91.28</v>
      </c>
      <c r="N4215">
        <v>89.93</v>
      </c>
      <c r="O4215">
        <v>90.79</v>
      </c>
      <c r="P4215">
        <v>1097507</v>
      </c>
      <c r="Q4215">
        <v>85.69</v>
      </c>
      <c r="R4215">
        <v>85.92</v>
      </c>
      <c r="S4215">
        <v>84</v>
      </c>
      <c r="T4215">
        <v>84.52</v>
      </c>
      <c r="U4215">
        <v>972039</v>
      </c>
      <c r="V4215">
        <v>63.74</v>
      </c>
      <c r="W4215">
        <v>64.78</v>
      </c>
      <c r="X4215">
        <v>62.35</v>
      </c>
      <c r="Y4215">
        <v>64.12</v>
      </c>
      <c r="Z4215">
        <v>27894634</v>
      </c>
      <c r="AA4215">
        <v>259.07</v>
      </c>
      <c r="AB4215">
        <v>259.39999999999998</v>
      </c>
      <c r="AC4215">
        <v>254.35</v>
      </c>
      <c r="AD4215">
        <v>254.78</v>
      </c>
      <c r="AE4215">
        <v>673858</v>
      </c>
      <c r="AF4215">
        <v>40.274799999999999</v>
      </c>
      <c r="AG4215">
        <v>40.9724</v>
      </c>
      <c r="AH4215">
        <v>39.064300000000003</v>
      </c>
      <c r="AI4215">
        <v>40.233800000000002</v>
      </c>
      <c r="AJ4215">
        <v>2908138</v>
      </c>
      <c r="AK4215">
        <v>64.099999999999994</v>
      </c>
      <c r="AL4215">
        <v>65.680000000000007</v>
      </c>
      <c r="AM4215">
        <v>64</v>
      </c>
      <c r="AN4215">
        <v>64.94</v>
      </c>
      <c r="AO4215">
        <v>7969291</v>
      </c>
      <c r="AP4215">
        <v>45.94</v>
      </c>
      <c r="AQ4215">
        <v>46.058999999999997</v>
      </c>
      <c r="AR4215">
        <v>45.16</v>
      </c>
      <c r="AS4215">
        <v>45.34</v>
      </c>
      <c r="AT4215">
        <v>4360275</v>
      </c>
      <c r="AU4215">
        <v>42.57</v>
      </c>
      <c r="AV4215">
        <v>43.01</v>
      </c>
      <c r="AW4215">
        <v>41.8</v>
      </c>
      <c r="AX4215">
        <v>41.85</v>
      </c>
      <c r="AY4215">
        <v>2117416</v>
      </c>
      <c r="AZ4215">
        <v>72.25</v>
      </c>
      <c r="BA4215">
        <v>72.290000000000006</v>
      </c>
      <c r="BB4215">
        <v>69.709999999999994</v>
      </c>
      <c r="BC4215">
        <v>69.87</v>
      </c>
      <c r="BD4215">
        <v>3080161</v>
      </c>
      <c r="BE4215">
        <v>71.89</v>
      </c>
      <c r="BF4215">
        <v>72.25</v>
      </c>
      <c r="BG4215">
        <v>71.020799999999994</v>
      </c>
      <c r="BH4215">
        <v>71.239999999999995</v>
      </c>
      <c r="BI4215">
        <v>6938144</v>
      </c>
      <c r="BJ4215">
        <v>86.58</v>
      </c>
      <c r="BK4215">
        <v>87.45</v>
      </c>
      <c r="BL4215">
        <v>85.83</v>
      </c>
      <c r="BM4215">
        <v>86.04</v>
      </c>
      <c r="BN4215">
        <v>3551964</v>
      </c>
    </row>
    <row r="4216" spans="1:66" x14ac:dyDescent="0.25">
      <c r="A4216" s="1">
        <v>42419</v>
      </c>
      <c r="B4216">
        <v>74.62</v>
      </c>
      <c r="C4216">
        <v>75.16</v>
      </c>
      <c r="D4216">
        <v>71.88</v>
      </c>
      <c r="E4216">
        <v>74.989999999999995</v>
      </c>
      <c r="F4216">
        <v>1284792</v>
      </c>
      <c r="G4216">
        <v>58.5</v>
      </c>
      <c r="H4216">
        <v>59.31</v>
      </c>
      <c r="I4216">
        <v>57.63</v>
      </c>
      <c r="J4216">
        <v>59.31</v>
      </c>
      <c r="K4216">
        <v>10080086</v>
      </c>
      <c r="L4216">
        <v>90.18</v>
      </c>
      <c r="M4216">
        <v>92.45</v>
      </c>
      <c r="N4216">
        <v>89.83</v>
      </c>
      <c r="O4216">
        <v>92.07</v>
      </c>
      <c r="P4216">
        <v>1321175</v>
      </c>
      <c r="Q4216">
        <v>84.13</v>
      </c>
      <c r="R4216">
        <v>84.77</v>
      </c>
      <c r="S4216">
        <v>83.12</v>
      </c>
      <c r="T4216">
        <v>84.62</v>
      </c>
      <c r="U4216">
        <v>690159</v>
      </c>
      <c r="V4216">
        <v>63.89</v>
      </c>
      <c r="W4216">
        <v>64.765000000000001</v>
      </c>
      <c r="X4216">
        <v>63.44</v>
      </c>
      <c r="Y4216">
        <v>64.66</v>
      </c>
      <c r="Z4216">
        <v>15562317</v>
      </c>
      <c r="AA4216">
        <v>254.46</v>
      </c>
      <c r="AB4216">
        <v>256.61</v>
      </c>
      <c r="AC4216">
        <v>252.77</v>
      </c>
      <c r="AD4216">
        <v>255.51</v>
      </c>
      <c r="AE4216">
        <v>581537</v>
      </c>
      <c r="AF4216">
        <v>40.028599999999997</v>
      </c>
      <c r="AG4216">
        <v>40.931399999999996</v>
      </c>
      <c r="AH4216">
        <v>39.166899999999998</v>
      </c>
      <c r="AI4216">
        <v>40.787799999999997</v>
      </c>
      <c r="AJ4216">
        <v>3594782</v>
      </c>
      <c r="AK4216">
        <v>64.5</v>
      </c>
      <c r="AL4216">
        <v>65.81</v>
      </c>
      <c r="AM4216">
        <v>64.25</v>
      </c>
      <c r="AN4216">
        <v>65.709999999999994</v>
      </c>
      <c r="AO4216">
        <v>3596820</v>
      </c>
      <c r="AP4216">
        <v>45.36</v>
      </c>
      <c r="AQ4216">
        <v>46.55</v>
      </c>
      <c r="AR4216">
        <v>44.83</v>
      </c>
      <c r="AS4216">
        <v>46.39</v>
      </c>
      <c r="AT4216">
        <v>4931571</v>
      </c>
      <c r="AU4216">
        <v>41.5</v>
      </c>
      <c r="AV4216">
        <v>43.314500000000002</v>
      </c>
      <c r="AW4216">
        <v>40.950000000000003</v>
      </c>
      <c r="AX4216">
        <v>42.49</v>
      </c>
      <c r="AY4216">
        <v>2948733</v>
      </c>
      <c r="AZ4216">
        <v>69.28</v>
      </c>
      <c r="BA4216">
        <v>72.28</v>
      </c>
      <c r="BB4216">
        <v>68.47</v>
      </c>
      <c r="BC4216">
        <v>70.849999999999994</v>
      </c>
      <c r="BD4216">
        <v>3810406</v>
      </c>
      <c r="BE4216">
        <v>71.03</v>
      </c>
      <c r="BF4216">
        <v>71.72</v>
      </c>
      <c r="BG4216">
        <v>70.3</v>
      </c>
      <c r="BH4216">
        <v>71.53</v>
      </c>
      <c r="BI4216">
        <v>7750898</v>
      </c>
      <c r="BJ4216">
        <v>85.65</v>
      </c>
      <c r="BK4216">
        <v>86.86</v>
      </c>
      <c r="BL4216">
        <v>85.22</v>
      </c>
      <c r="BM4216">
        <v>86.79</v>
      </c>
      <c r="BN4216">
        <v>3490539</v>
      </c>
    </row>
    <row r="4217" spans="1:66" x14ac:dyDescent="0.25">
      <c r="A4217" s="1">
        <v>42422</v>
      </c>
      <c r="B4217">
        <v>75.45</v>
      </c>
      <c r="C4217">
        <v>77.05</v>
      </c>
      <c r="D4217">
        <v>75.209999999999994</v>
      </c>
      <c r="E4217">
        <v>76.38</v>
      </c>
      <c r="F4217">
        <v>800761</v>
      </c>
      <c r="G4217">
        <v>59.65</v>
      </c>
      <c r="H4217">
        <v>60.475000000000001</v>
      </c>
      <c r="I4217">
        <v>59.26</v>
      </c>
      <c r="J4217">
        <v>60.17</v>
      </c>
      <c r="K4217">
        <v>11523446</v>
      </c>
      <c r="L4217">
        <v>92.78</v>
      </c>
      <c r="M4217">
        <v>93.14</v>
      </c>
      <c r="N4217">
        <v>91.97</v>
      </c>
      <c r="O4217">
        <v>92.39</v>
      </c>
      <c r="P4217">
        <v>812062</v>
      </c>
      <c r="Q4217">
        <v>85.32</v>
      </c>
      <c r="R4217">
        <v>86.93</v>
      </c>
      <c r="S4217">
        <v>85.01</v>
      </c>
      <c r="T4217">
        <v>86.39</v>
      </c>
      <c r="U4217">
        <v>982904</v>
      </c>
      <c r="V4217">
        <v>64.959999999999994</v>
      </c>
      <c r="W4217">
        <v>66.135000000000005</v>
      </c>
      <c r="X4217">
        <v>64.959999999999994</v>
      </c>
      <c r="Y4217">
        <v>65.63</v>
      </c>
      <c r="Z4217">
        <v>10587265</v>
      </c>
      <c r="AA4217">
        <v>257.68</v>
      </c>
      <c r="AB4217">
        <v>259.74</v>
      </c>
      <c r="AC4217">
        <v>256.79000000000002</v>
      </c>
      <c r="AD4217">
        <v>257.8</v>
      </c>
      <c r="AE4217">
        <v>584757</v>
      </c>
      <c r="AF4217">
        <v>41.362200000000001</v>
      </c>
      <c r="AG4217">
        <v>42.039299999999997</v>
      </c>
      <c r="AH4217">
        <v>40.110700000000001</v>
      </c>
      <c r="AI4217">
        <v>40.828800000000001</v>
      </c>
      <c r="AJ4217">
        <v>2338247</v>
      </c>
      <c r="AK4217">
        <v>66.209999999999994</v>
      </c>
      <c r="AL4217">
        <v>67.53</v>
      </c>
      <c r="AM4217">
        <v>66.180000000000007</v>
      </c>
      <c r="AN4217">
        <v>66.790000000000006</v>
      </c>
      <c r="AO4217">
        <v>5341629</v>
      </c>
      <c r="AP4217">
        <v>46.49</v>
      </c>
      <c r="AQ4217">
        <v>47.78</v>
      </c>
      <c r="AR4217">
        <v>46.44</v>
      </c>
      <c r="AS4217">
        <v>47.73</v>
      </c>
      <c r="AT4217">
        <v>6755987</v>
      </c>
      <c r="AU4217">
        <v>42.98</v>
      </c>
      <c r="AV4217">
        <v>44.396000000000001</v>
      </c>
      <c r="AW4217">
        <v>42.64</v>
      </c>
      <c r="AX4217">
        <v>44.08</v>
      </c>
      <c r="AY4217">
        <v>3218520</v>
      </c>
      <c r="AZ4217">
        <v>70.790000000000006</v>
      </c>
      <c r="BA4217">
        <v>73.989999999999995</v>
      </c>
      <c r="BB4217">
        <v>70.17</v>
      </c>
      <c r="BC4217">
        <v>73.72</v>
      </c>
      <c r="BD4217">
        <v>4641810</v>
      </c>
      <c r="BE4217">
        <v>72.3</v>
      </c>
      <c r="BF4217">
        <v>73.19</v>
      </c>
      <c r="BG4217">
        <v>72.099999999999994</v>
      </c>
      <c r="BH4217">
        <v>73.06</v>
      </c>
      <c r="BI4217">
        <v>7481531</v>
      </c>
      <c r="BJ4217">
        <v>87.93</v>
      </c>
      <c r="BK4217">
        <v>88.23</v>
      </c>
      <c r="BL4217">
        <v>87.52</v>
      </c>
      <c r="BM4217">
        <v>87.82</v>
      </c>
      <c r="BN4217">
        <v>3011455</v>
      </c>
    </row>
    <row r="4218" spans="1:66" x14ac:dyDescent="0.25">
      <c r="A4218" s="1">
        <v>42423</v>
      </c>
      <c r="B4218">
        <v>76.75</v>
      </c>
      <c r="C4218">
        <v>79.260000000000005</v>
      </c>
      <c r="D4218">
        <v>75.5839</v>
      </c>
      <c r="E4218">
        <v>77.73</v>
      </c>
      <c r="F4218">
        <v>1292166</v>
      </c>
      <c r="G4218">
        <v>60.26</v>
      </c>
      <c r="H4218">
        <v>60.74</v>
      </c>
      <c r="I4218">
        <v>59.89</v>
      </c>
      <c r="J4218">
        <v>60.21</v>
      </c>
      <c r="K4218">
        <v>7504589</v>
      </c>
      <c r="L4218">
        <v>92.31</v>
      </c>
      <c r="M4218">
        <v>92.78</v>
      </c>
      <c r="N4218">
        <v>91.54</v>
      </c>
      <c r="O4218">
        <v>91.75</v>
      </c>
      <c r="P4218">
        <v>534515</v>
      </c>
      <c r="Q4218">
        <v>86.25</v>
      </c>
      <c r="R4218">
        <v>87.12</v>
      </c>
      <c r="S4218">
        <v>84.68</v>
      </c>
      <c r="T4218">
        <v>84.87</v>
      </c>
      <c r="U4218">
        <v>765282</v>
      </c>
      <c r="V4218">
        <v>65.84</v>
      </c>
      <c r="W4218">
        <v>66.599999999999994</v>
      </c>
      <c r="X4218">
        <v>65.28</v>
      </c>
      <c r="Y4218">
        <v>66.48</v>
      </c>
      <c r="Z4218">
        <v>11432011</v>
      </c>
      <c r="AA4218">
        <v>258.19</v>
      </c>
      <c r="AB4218">
        <v>259.61</v>
      </c>
      <c r="AC4218">
        <v>253.52</v>
      </c>
      <c r="AD4218">
        <v>254.71</v>
      </c>
      <c r="AE4218">
        <v>562236</v>
      </c>
      <c r="AF4218">
        <v>40.726199999999999</v>
      </c>
      <c r="AG4218">
        <v>41.659700000000001</v>
      </c>
      <c r="AH4218">
        <v>40.582599999999999</v>
      </c>
      <c r="AI4218">
        <v>40.787799999999997</v>
      </c>
      <c r="AJ4218">
        <v>1961320</v>
      </c>
      <c r="AK4218">
        <v>66.510000000000005</v>
      </c>
      <c r="AL4218">
        <v>66.86</v>
      </c>
      <c r="AM4218">
        <v>66.05</v>
      </c>
      <c r="AN4218">
        <v>66.27</v>
      </c>
      <c r="AO4218">
        <v>3016301</v>
      </c>
      <c r="AP4218">
        <v>47.75</v>
      </c>
      <c r="AQ4218">
        <v>48.58</v>
      </c>
      <c r="AR4218">
        <v>47.63</v>
      </c>
      <c r="AS4218">
        <v>48.1</v>
      </c>
      <c r="AT4218">
        <v>6061261</v>
      </c>
      <c r="AU4218">
        <v>45.6</v>
      </c>
      <c r="AV4218">
        <v>48.3</v>
      </c>
      <c r="AW4218">
        <v>45.42</v>
      </c>
      <c r="AX4218">
        <v>46.85</v>
      </c>
      <c r="AY4218">
        <v>6831268</v>
      </c>
      <c r="AZ4218">
        <v>74.38</v>
      </c>
      <c r="BA4218">
        <v>76.25</v>
      </c>
      <c r="BB4218">
        <v>73.8</v>
      </c>
      <c r="BC4218">
        <v>74.010000000000005</v>
      </c>
      <c r="BD4218">
        <v>4879394</v>
      </c>
      <c r="BE4218">
        <v>72.95</v>
      </c>
      <c r="BF4218">
        <v>73.122399999999999</v>
      </c>
      <c r="BG4218">
        <v>71.989999999999995</v>
      </c>
      <c r="BH4218">
        <v>72.150000000000006</v>
      </c>
      <c r="BI4218">
        <v>6177031</v>
      </c>
      <c r="BJ4218">
        <v>87.26</v>
      </c>
      <c r="BK4218">
        <v>87.85</v>
      </c>
      <c r="BL4218">
        <v>85.93</v>
      </c>
      <c r="BM4218">
        <v>86.21</v>
      </c>
      <c r="BN4218">
        <v>4236932</v>
      </c>
    </row>
    <row r="4219" spans="1:66" x14ac:dyDescent="0.25">
      <c r="A4219" s="1">
        <v>42424</v>
      </c>
      <c r="B4219">
        <v>76.87</v>
      </c>
      <c r="C4219">
        <v>77.25</v>
      </c>
      <c r="D4219">
        <v>75.393000000000001</v>
      </c>
      <c r="E4219">
        <v>76.849999999999994</v>
      </c>
      <c r="F4219">
        <v>1381822</v>
      </c>
      <c r="G4219">
        <v>59.74</v>
      </c>
      <c r="H4219">
        <v>60.695</v>
      </c>
      <c r="I4219">
        <v>59.2</v>
      </c>
      <c r="J4219">
        <v>60.4</v>
      </c>
      <c r="K4219">
        <v>10390838</v>
      </c>
      <c r="L4219">
        <v>90.51</v>
      </c>
      <c r="M4219">
        <v>91.09</v>
      </c>
      <c r="N4219">
        <v>90.06</v>
      </c>
      <c r="O4219">
        <v>91.04</v>
      </c>
      <c r="P4219">
        <v>821594</v>
      </c>
      <c r="Q4219">
        <v>83.92</v>
      </c>
      <c r="R4219">
        <v>85.85</v>
      </c>
      <c r="S4219">
        <v>83.28</v>
      </c>
      <c r="T4219">
        <v>85.59</v>
      </c>
      <c r="U4219">
        <v>1081474</v>
      </c>
      <c r="V4219">
        <v>66.19</v>
      </c>
      <c r="W4219">
        <v>67.33</v>
      </c>
      <c r="X4219">
        <v>65.72</v>
      </c>
      <c r="Y4219">
        <v>67.12</v>
      </c>
      <c r="Z4219">
        <v>10291228</v>
      </c>
      <c r="AA4219">
        <v>252.77</v>
      </c>
      <c r="AB4219">
        <v>259.92</v>
      </c>
      <c r="AC4219">
        <v>251.78</v>
      </c>
      <c r="AD4219">
        <v>259.70999999999998</v>
      </c>
      <c r="AE4219">
        <v>633526</v>
      </c>
      <c r="AF4219">
        <v>40.418399999999998</v>
      </c>
      <c r="AG4219">
        <v>40.910899999999998</v>
      </c>
      <c r="AH4219">
        <v>39.4542</v>
      </c>
      <c r="AI4219">
        <v>40.808300000000003</v>
      </c>
      <c r="AJ4219">
        <v>2338641</v>
      </c>
      <c r="AK4219">
        <v>65.64</v>
      </c>
      <c r="AL4219">
        <v>67.260000000000005</v>
      </c>
      <c r="AM4219">
        <v>65.03</v>
      </c>
      <c r="AN4219">
        <v>67.03</v>
      </c>
      <c r="AO4219">
        <v>3740715</v>
      </c>
      <c r="AP4219">
        <v>46.98</v>
      </c>
      <c r="AQ4219">
        <v>48.07</v>
      </c>
      <c r="AR4219">
        <v>46.6</v>
      </c>
      <c r="AS4219">
        <v>48.03</v>
      </c>
      <c r="AT4219">
        <v>5282360</v>
      </c>
      <c r="AU4219">
        <v>46.69</v>
      </c>
      <c r="AV4219">
        <v>47.91</v>
      </c>
      <c r="AW4219">
        <v>45.28</v>
      </c>
      <c r="AX4219">
        <v>47.9</v>
      </c>
      <c r="AY4219">
        <v>3485430</v>
      </c>
      <c r="AZ4219">
        <v>73.03</v>
      </c>
      <c r="BA4219">
        <v>73.03</v>
      </c>
      <c r="BB4219">
        <v>69.97</v>
      </c>
      <c r="BC4219">
        <v>72.790000000000006</v>
      </c>
      <c r="BD4219">
        <v>3708702</v>
      </c>
      <c r="BE4219">
        <v>71.25</v>
      </c>
      <c r="BF4219">
        <v>72.194999999999993</v>
      </c>
      <c r="BG4219">
        <v>70.38</v>
      </c>
      <c r="BH4219">
        <v>71.849999999999994</v>
      </c>
      <c r="BI4219">
        <v>7728583</v>
      </c>
      <c r="BJ4219">
        <v>85.14</v>
      </c>
      <c r="BK4219">
        <v>86.76</v>
      </c>
      <c r="BL4219">
        <v>84.59</v>
      </c>
      <c r="BM4219">
        <v>86.42</v>
      </c>
      <c r="BN4219">
        <v>3361282</v>
      </c>
    </row>
    <row r="4220" spans="1:66" x14ac:dyDescent="0.25">
      <c r="A4220" s="1">
        <v>42425</v>
      </c>
      <c r="B4220">
        <v>77.05</v>
      </c>
      <c r="C4220">
        <v>80.28</v>
      </c>
      <c r="D4220">
        <v>76.790000000000006</v>
      </c>
      <c r="E4220">
        <v>80.25</v>
      </c>
      <c r="F4220">
        <v>1340163</v>
      </c>
      <c r="G4220">
        <v>60.68</v>
      </c>
      <c r="H4220">
        <v>62.38</v>
      </c>
      <c r="I4220">
        <v>60.629899999999999</v>
      </c>
      <c r="J4220">
        <v>62.38</v>
      </c>
      <c r="K4220">
        <v>8524250</v>
      </c>
      <c r="L4220">
        <v>91.6</v>
      </c>
      <c r="M4220">
        <v>92.12</v>
      </c>
      <c r="N4220">
        <v>90.73</v>
      </c>
      <c r="O4220">
        <v>91.87</v>
      </c>
      <c r="P4220">
        <v>675602</v>
      </c>
      <c r="Q4220">
        <v>85.92</v>
      </c>
      <c r="R4220">
        <v>85.92</v>
      </c>
      <c r="S4220">
        <v>84.21</v>
      </c>
      <c r="T4220">
        <v>85.5</v>
      </c>
      <c r="U4220">
        <v>808538</v>
      </c>
      <c r="V4220">
        <v>67.45</v>
      </c>
      <c r="W4220">
        <v>68.13</v>
      </c>
      <c r="X4220">
        <v>67.33</v>
      </c>
      <c r="Y4220">
        <v>68.040000000000006</v>
      </c>
      <c r="Z4220">
        <v>9581295</v>
      </c>
      <c r="AA4220">
        <v>260.36</v>
      </c>
      <c r="AB4220">
        <v>265.61</v>
      </c>
      <c r="AC4220">
        <v>257.49</v>
      </c>
      <c r="AD4220">
        <v>265.45999999999998</v>
      </c>
      <c r="AE4220">
        <v>807956</v>
      </c>
      <c r="AF4220">
        <v>40.890300000000003</v>
      </c>
      <c r="AG4220">
        <v>41.608400000000003</v>
      </c>
      <c r="AH4220">
        <v>40.346600000000002</v>
      </c>
      <c r="AI4220">
        <v>41.444299999999998</v>
      </c>
      <c r="AJ4220">
        <v>1821224</v>
      </c>
      <c r="AK4220">
        <v>67.56</v>
      </c>
      <c r="AL4220">
        <v>68.33</v>
      </c>
      <c r="AM4220">
        <v>66.775000000000006</v>
      </c>
      <c r="AN4220">
        <v>68.3</v>
      </c>
      <c r="AO4220">
        <v>4236249</v>
      </c>
      <c r="AP4220">
        <v>48.04</v>
      </c>
      <c r="AQ4220">
        <v>48.62</v>
      </c>
      <c r="AR4220">
        <v>47.96</v>
      </c>
      <c r="AS4220">
        <v>48.51</v>
      </c>
      <c r="AT4220">
        <v>4297398</v>
      </c>
      <c r="AU4220">
        <v>48.22</v>
      </c>
      <c r="AV4220">
        <v>49.25</v>
      </c>
      <c r="AW4220">
        <v>47.67</v>
      </c>
      <c r="AX4220">
        <v>48.655000000000001</v>
      </c>
      <c r="AY4220">
        <v>1881761</v>
      </c>
      <c r="AZ4220">
        <v>72.91</v>
      </c>
      <c r="BA4220">
        <v>74.47</v>
      </c>
      <c r="BB4220">
        <v>72.62</v>
      </c>
      <c r="BC4220">
        <v>74.47</v>
      </c>
      <c r="BD4220">
        <v>1681942</v>
      </c>
      <c r="BE4220">
        <v>71.959999999999994</v>
      </c>
      <c r="BF4220">
        <v>73.34</v>
      </c>
      <c r="BG4220">
        <v>71.935000000000002</v>
      </c>
      <c r="BH4220">
        <v>73.27</v>
      </c>
      <c r="BI4220">
        <v>6840918</v>
      </c>
      <c r="BJ4220">
        <v>86.55</v>
      </c>
      <c r="BK4220">
        <v>87.43</v>
      </c>
      <c r="BL4220">
        <v>85.52</v>
      </c>
      <c r="BM4220">
        <v>87.42</v>
      </c>
      <c r="BN4220">
        <v>3281204</v>
      </c>
    </row>
    <row r="4221" spans="1:66" x14ac:dyDescent="0.25">
      <c r="A4221" s="1">
        <v>42426</v>
      </c>
      <c r="B4221">
        <v>80.94</v>
      </c>
      <c r="C4221">
        <v>80.94</v>
      </c>
      <c r="D4221">
        <v>78.59</v>
      </c>
      <c r="E4221">
        <v>79.69</v>
      </c>
      <c r="F4221">
        <v>1065331</v>
      </c>
      <c r="G4221">
        <v>62.64</v>
      </c>
      <c r="H4221">
        <v>63.49</v>
      </c>
      <c r="I4221">
        <v>62.465699999999998</v>
      </c>
      <c r="J4221">
        <v>62.6</v>
      </c>
      <c r="K4221">
        <v>8896102</v>
      </c>
      <c r="L4221">
        <v>92.2</v>
      </c>
      <c r="M4221">
        <v>92.439099999999996</v>
      </c>
      <c r="N4221">
        <v>90.73</v>
      </c>
      <c r="O4221">
        <v>91.26</v>
      </c>
      <c r="P4221">
        <v>661819</v>
      </c>
      <c r="Q4221">
        <v>85.95</v>
      </c>
      <c r="R4221">
        <v>86.03</v>
      </c>
      <c r="S4221">
        <v>84.27</v>
      </c>
      <c r="T4221">
        <v>84.78</v>
      </c>
      <c r="U4221">
        <v>740124</v>
      </c>
      <c r="V4221">
        <v>68.08</v>
      </c>
      <c r="W4221">
        <v>68.2</v>
      </c>
      <c r="X4221">
        <v>66.3</v>
      </c>
      <c r="Y4221">
        <v>66.510000000000005</v>
      </c>
      <c r="Z4221">
        <v>10984287</v>
      </c>
      <c r="AA4221">
        <v>266.88</v>
      </c>
      <c r="AB4221">
        <v>277.39999999999998</v>
      </c>
      <c r="AC4221">
        <v>266</v>
      </c>
      <c r="AD4221">
        <v>273.02999999999997</v>
      </c>
      <c r="AE4221">
        <v>1584291</v>
      </c>
      <c r="AF4221">
        <v>43.598599999999998</v>
      </c>
      <c r="AG4221">
        <v>43.988399999999999</v>
      </c>
      <c r="AH4221">
        <v>41.546900000000001</v>
      </c>
      <c r="AI4221">
        <v>42.470100000000002</v>
      </c>
      <c r="AJ4221">
        <v>4271982</v>
      </c>
      <c r="AK4221">
        <v>68.97</v>
      </c>
      <c r="AL4221">
        <v>69</v>
      </c>
      <c r="AM4221">
        <v>67.8</v>
      </c>
      <c r="AN4221">
        <v>68.150000000000006</v>
      </c>
      <c r="AO4221">
        <v>2961937</v>
      </c>
      <c r="AP4221">
        <v>48.66</v>
      </c>
      <c r="AQ4221">
        <v>48.86</v>
      </c>
      <c r="AR4221">
        <v>47.73</v>
      </c>
      <c r="AS4221">
        <v>48.34</v>
      </c>
      <c r="AT4221">
        <v>4830072</v>
      </c>
      <c r="AU4221">
        <v>49.29</v>
      </c>
      <c r="AV4221">
        <v>50.16</v>
      </c>
      <c r="AW4221">
        <v>48.49</v>
      </c>
      <c r="AX4221">
        <v>49.634999999999998</v>
      </c>
      <c r="AY4221">
        <v>2430255</v>
      </c>
      <c r="AZ4221">
        <v>74.72</v>
      </c>
      <c r="BA4221">
        <v>75.349999999999994</v>
      </c>
      <c r="BB4221">
        <v>73.62</v>
      </c>
      <c r="BC4221">
        <v>75.19</v>
      </c>
      <c r="BD4221">
        <v>1931705</v>
      </c>
      <c r="BE4221">
        <v>73.739999999999995</v>
      </c>
      <c r="BF4221">
        <v>73.91</v>
      </c>
      <c r="BG4221">
        <v>72.69</v>
      </c>
      <c r="BH4221">
        <v>72.73</v>
      </c>
      <c r="BI4221">
        <v>6714095</v>
      </c>
      <c r="BJ4221">
        <v>88.11</v>
      </c>
      <c r="BK4221">
        <v>88.59</v>
      </c>
      <c r="BL4221">
        <v>87.49</v>
      </c>
      <c r="BM4221">
        <v>87.57</v>
      </c>
      <c r="BN4221">
        <v>3294947</v>
      </c>
    </row>
    <row r="4222" spans="1:66" x14ac:dyDescent="0.25">
      <c r="A4222" s="1">
        <v>42429</v>
      </c>
      <c r="B4222">
        <v>79.83</v>
      </c>
      <c r="C4222">
        <v>80.95</v>
      </c>
      <c r="D4222">
        <v>78.98</v>
      </c>
      <c r="E4222">
        <v>79.150000000000006</v>
      </c>
      <c r="F4222">
        <v>715860</v>
      </c>
      <c r="G4222">
        <v>62.46</v>
      </c>
      <c r="H4222">
        <v>62.68</v>
      </c>
      <c r="I4222">
        <v>61.58</v>
      </c>
      <c r="J4222">
        <v>61.59</v>
      </c>
      <c r="K4222">
        <v>7720619</v>
      </c>
      <c r="L4222">
        <v>91.22</v>
      </c>
      <c r="M4222">
        <v>91.65</v>
      </c>
      <c r="N4222">
        <v>90.15</v>
      </c>
      <c r="O4222">
        <v>90.15</v>
      </c>
      <c r="P4222">
        <v>1007202</v>
      </c>
      <c r="Q4222">
        <v>84.7</v>
      </c>
      <c r="R4222">
        <v>86.44</v>
      </c>
      <c r="S4222">
        <v>84.07</v>
      </c>
      <c r="T4222">
        <v>84.57</v>
      </c>
      <c r="U4222">
        <v>751095</v>
      </c>
      <c r="V4222">
        <v>66.63</v>
      </c>
      <c r="W4222">
        <v>66.95</v>
      </c>
      <c r="X4222">
        <v>66.22</v>
      </c>
      <c r="Y4222">
        <v>66.34</v>
      </c>
      <c r="Z4222">
        <v>9345187</v>
      </c>
      <c r="AA4222">
        <v>272.39999999999998</v>
      </c>
      <c r="AB4222">
        <v>276.81</v>
      </c>
      <c r="AC4222">
        <v>270.18</v>
      </c>
      <c r="AD4222">
        <v>270.5</v>
      </c>
      <c r="AE4222">
        <v>1196775</v>
      </c>
      <c r="AF4222">
        <v>42.470100000000002</v>
      </c>
      <c r="AG4222">
        <v>42.695799999999998</v>
      </c>
      <c r="AH4222">
        <v>41.331499999999998</v>
      </c>
      <c r="AI4222">
        <v>42.634300000000003</v>
      </c>
      <c r="AJ4222">
        <v>3554910</v>
      </c>
      <c r="AK4222">
        <v>68.33</v>
      </c>
      <c r="AL4222">
        <v>68.849999999999994</v>
      </c>
      <c r="AM4222">
        <v>67.680000000000007</v>
      </c>
      <c r="AN4222">
        <v>68.150000000000006</v>
      </c>
      <c r="AO4222">
        <v>4900574</v>
      </c>
      <c r="AP4222">
        <v>48.33</v>
      </c>
      <c r="AQ4222">
        <v>48.82</v>
      </c>
      <c r="AR4222">
        <v>47.94</v>
      </c>
      <c r="AS4222">
        <v>47.96</v>
      </c>
      <c r="AT4222">
        <v>4115578</v>
      </c>
      <c r="AU4222">
        <v>49.33</v>
      </c>
      <c r="AV4222">
        <v>50.12</v>
      </c>
      <c r="AW4222">
        <v>48.99</v>
      </c>
      <c r="AX4222">
        <v>49.13</v>
      </c>
      <c r="AY4222">
        <v>1730959</v>
      </c>
      <c r="AZ4222">
        <v>74.099999999999994</v>
      </c>
      <c r="BA4222">
        <v>75.87</v>
      </c>
      <c r="BB4222">
        <v>73.954999999999998</v>
      </c>
      <c r="BC4222">
        <v>74.37</v>
      </c>
      <c r="BD4222">
        <v>2420099</v>
      </c>
      <c r="BE4222">
        <v>72.86</v>
      </c>
      <c r="BF4222">
        <v>73.894999999999996</v>
      </c>
      <c r="BG4222">
        <v>72.39</v>
      </c>
      <c r="BH4222">
        <v>72.39</v>
      </c>
      <c r="BI4222">
        <v>7786082</v>
      </c>
      <c r="BJ4222">
        <v>87.3</v>
      </c>
      <c r="BK4222">
        <v>88.83</v>
      </c>
      <c r="BL4222">
        <v>86.9</v>
      </c>
      <c r="BM4222">
        <v>86.92</v>
      </c>
      <c r="BN4222">
        <v>4302882</v>
      </c>
    </row>
    <row r="4223" spans="1:66" x14ac:dyDescent="0.25">
      <c r="A4223" s="1">
        <v>42430</v>
      </c>
      <c r="B4223">
        <v>80.09</v>
      </c>
      <c r="C4223">
        <v>82.84</v>
      </c>
      <c r="D4223">
        <v>79.099299999999999</v>
      </c>
      <c r="E4223">
        <v>82.51</v>
      </c>
      <c r="F4223">
        <v>1218089</v>
      </c>
      <c r="G4223">
        <v>61.97</v>
      </c>
      <c r="H4223">
        <v>63.1</v>
      </c>
      <c r="I4223">
        <v>61.75</v>
      </c>
      <c r="J4223">
        <v>62.92</v>
      </c>
      <c r="K4223">
        <v>7438258</v>
      </c>
      <c r="L4223">
        <v>90.97</v>
      </c>
      <c r="M4223">
        <v>93.08</v>
      </c>
      <c r="N4223">
        <v>90.78</v>
      </c>
      <c r="O4223">
        <v>93.03</v>
      </c>
      <c r="P4223">
        <v>862876</v>
      </c>
      <c r="Q4223">
        <v>85.3</v>
      </c>
      <c r="R4223">
        <v>87.74</v>
      </c>
      <c r="S4223">
        <v>84.69</v>
      </c>
      <c r="T4223">
        <v>87.63</v>
      </c>
      <c r="U4223">
        <v>1025720</v>
      </c>
      <c r="V4223">
        <v>66.650000000000006</v>
      </c>
      <c r="W4223">
        <v>66.89</v>
      </c>
      <c r="X4223">
        <v>66</v>
      </c>
      <c r="Y4223">
        <v>66.459999999999994</v>
      </c>
      <c r="Z4223">
        <v>10429465</v>
      </c>
      <c r="AA4223">
        <v>271.94</v>
      </c>
      <c r="AB4223">
        <v>283.97000000000003</v>
      </c>
      <c r="AC4223">
        <v>271.94</v>
      </c>
      <c r="AD4223">
        <v>281.16000000000003</v>
      </c>
      <c r="AE4223">
        <v>1133188</v>
      </c>
      <c r="AF4223">
        <v>43.044600000000003</v>
      </c>
      <c r="AG4223">
        <v>43.3934</v>
      </c>
      <c r="AH4223">
        <v>42.326500000000003</v>
      </c>
      <c r="AI4223">
        <v>42.9831</v>
      </c>
      <c r="AJ4223">
        <v>2049782</v>
      </c>
      <c r="AK4223">
        <v>68.33</v>
      </c>
      <c r="AL4223">
        <v>69.180000000000007</v>
      </c>
      <c r="AM4223">
        <v>68.28</v>
      </c>
      <c r="AN4223">
        <v>68.930000000000007</v>
      </c>
      <c r="AO4223">
        <v>3416008</v>
      </c>
      <c r="AP4223">
        <v>48.59</v>
      </c>
      <c r="AQ4223">
        <v>48.97</v>
      </c>
      <c r="AR4223">
        <v>48.02</v>
      </c>
      <c r="AS4223">
        <v>48.96</v>
      </c>
      <c r="AT4223">
        <v>4368497</v>
      </c>
      <c r="AU4223">
        <v>49.84</v>
      </c>
      <c r="AV4223">
        <v>50.49</v>
      </c>
      <c r="AW4223">
        <v>48.75</v>
      </c>
      <c r="AX4223">
        <v>50.31</v>
      </c>
      <c r="AY4223">
        <v>1651599</v>
      </c>
      <c r="AZ4223">
        <v>75.05</v>
      </c>
      <c r="BA4223">
        <v>76.84</v>
      </c>
      <c r="BB4223">
        <v>74.260000000000005</v>
      </c>
      <c r="BC4223">
        <v>76.540000000000006</v>
      </c>
      <c r="BD4223">
        <v>2755112</v>
      </c>
      <c r="BE4223">
        <v>72.989999999999995</v>
      </c>
      <c r="BF4223">
        <v>74.64</v>
      </c>
      <c r="BG4223">
        <v>72.900000000000006</v>
      </c>
      <c r="BH4223">
        <v>74.64</v>
      </c>
      <c r="BI4223">
        <v>8705314</v>
      </c>
      <c r="BJ4223">
        <v>87.77</v>
      </c>
      <c r="BK4223">
        <v>90.13</v>
      </c>
      <c r="BL4223">
        <v>87.72</v>
      </c>
      <c r="BM4223">
        <v>90.1</v>
      </c>
      <c r="BN4223">
        <v>4967547</v>
      </c>
    </row>
    <row r="4224" spans="1:66" x14ac:dyDescent="0.25">
      <c r="A4224" s="1">
        <v>42431</v>
      </c>
      <c r="B4224">
        <v>81.78</v>
      </c>
      <c r="C4224">
        <v>84.51</v>
      </c>
      <c r="D4224">
        <v>81.52</v>
      </c>
      <c r="E4224">
        <v>84.35</v>
      </c>
      <c r="F4224">
        <v>1223992</v>
      </c>
      <c r="G4224">
        <v>62.52</v>
      </c>
      <c r="H4224">
        <v>62.89</v>
      </c>
      <c r="I4224">
        <v>61.5</v>
      </c>
      <c r="J4224">
        <v>62.22</v>
      </c>
      <c r="K4224">
        <v>8465840</v>
      </c>
      <c r="L4224">
        <v>92</v>
      </c>
      <c r="M4224">
        <v>93.71</v>
      </c>
      <c r="N4224">
        <v>91.46</v>
      </c>
      <c r="O4224">
        <v>93.54</v>
      </c>
      <c r="P4224">
        <v>1074993</v>
      </c>
      <c r="Q4224">
        <v>87.06</v>
      </c>
      <c r="R4224">
        <v>87.73</v>
      </c>
      <c r="S4224">
        <v>85.83</v>
      </c>
      <c r="T4224">
        <v>87.19</v>
      </c>
      <c r="U4224">
        <v>795270</v>
      </c>
      <c r="V4224">
        <v>66.209999999999994</v>
      </c>
      <c r="W4224">
        <v>66.67</v>
      </c>
      <c r="X4224">
        <v>66</v>
      </c>
      <c r="Y4224">
        <v>66.209999999999994</v>
      </c>
      <c r="Z4224">
        <v>9165553</v>
      </c>
      <c r="AA4224">
        <v>278.35000000000002</v>
      </c>
      <c r="AB4224">
        <v>279.83999999999997</v>
      </c>
      <c r="AC4224">
        <v>272.637</v>
      </c>
      <c r="AD4224">
        <v>273.69</v>
      </c>
      <c r="AE4224">
        <v>906952</v>
      </c>
      <c r="AF4224">
        <v>43.003599999999999</v>
      </c>
      <c r="AG4224">
        <v>43.906300000000002</v>
      </c>
      <c r="AH4224">
        <v>42.9831</v>
      </c>
      <c r="AI4224">
        <v>43.885800000000003</v>
      </c>
      <c r="AJ4224">
        <v>2152316</v>
      </c>
      <c r="AK4224">
        <v>68.569999999999993</v>
      </c>
      <c r="AL4224">
        <v>69</v>
      </c>
      <c r="AM4224">
        <v>68.14</v>
      </c>
      <c r="AN4224">
        <v>68.83</v>
      </c>
      <c r="AO4224">
        <v>2733127</v>
      </c>
      <c r="AP4224">
        <v>48.69</v>
      </c>
      <c r="AQ4224">
        <v>48.87</v>
      </c>
      <c r="AR4224">
        <v>47.94</v>
      </c>
      <c r="AS4224">
        <v>48.16</v>
      </c>
      <c r="AT4224">
        <v>3922444</v>
      </c>
      <c r="AU4224">
        <v>50.37</v>
      </c>
      <c r="AV4224">
        <v>50.67</v>
      </c>
      <c r="AW4224">
        <v>49.79</v>
      </c>
      <c r="AX4224">
        <v>50.53</v>
      </c>
      <c r="AY4224">
        <v>1562889</v>
      </c>
      <c r="AZ4224">
        <v>75.86</v>
      </c>
      <c r="BA4224">
        <v>76.42</v>
      </c>
      <c r="BB4224">
        <v>73.87</v>
      </c>
      <c r="BC4224">
        <v>75.180000000000007</v>
      </c>
      <c r="BD4224">
        <v>3057135</v>
      </c>
      <c r="BE4224">
        <v>74.5</v>
      </c>
      <c r="BF4224">
        <v>74.599999999999994</v>
      </c>
      <c r="BG4224">
        <v>73.66</v>
      </c>
      <c r="BH4224">
        <v>74.3</v>
      </c>
      <c r="BI4224">
        <v>5739136</v>
      </c>
      <c r="BJ4224">
        <v>89.76</v>
      </c>
      <c r="BK4224">
        <v>90.084999999999994</v>
      </c>
      <c r="BL4224">
        <v>88.992999999999995</v>
      </c>
      <c r="BM4224">
        <v>89.89</v>
      </c>
      <c r="BN4224">
        <v>3898342</v>
      </c>
    </row>
    <row r="4225" spans="1:66" x14ac:dyDescent="0.25">
      <c r="A4225" s="1">
        <v>42432</v>
      </c>
      <c r="B4225">
        <v>83.95</v>
      </c>
      <c r="C4225">
        <v>85.49</v>
      </c>
      <c r="D4225">
        <v>83.91</v>
      </c>
      <c r="E4225">
        <v>85.45</v>
      </c>
      <c r="F4225">
        <v>900280</v>
      </c>
      <c r="G4225">
        <v>62.05</v>
      </c>
      <c r="H4225">
        <v>62.2</v>
      </c>
      <c r="I4225">
        <v>60.92</v>
      </c>
      <c r="J4225">
        <v>61.47</v>
      </c>
      <c r="K4225">
        <v>7924362</v>
      </c>
      <c r="L4225">
        <v>93.63</v>
      </c>
      <c r="M4225">
        <v>94.06</v>
      </c>
      <c r="N4225">
        <v>93.01</v>
      </c>
      <c r="O4225">
        <v>93.93</v>
      </c>
      <c r="P4225">
        <v>565804</v>
      </c>
      <c r="Q4225">
        <v>86.82</v>
      </c>
      <c r="R4225">
        <v>87.13</v>
      </c>
      <c r="S4225">
        <v>85.32</v>
      </c>
      <c r="T4225">
        <v>86.38</v>
      </c>
      <c r="U4225">
        <v>901419</v>
      </c>
      <c r="V4225">
        <v>65.95</v>
      </c>
      <c r="W4225">
        <v>66.2</v>
      </c>
      <c r="X4225">
        <v>64.88</v>
      </c>
      <c r="Y4225">
        <v>66.14</v>
      </c>
      <c r="Z4225">
        <v>11846761</v>
      </c>
      <c r="AA4225">
        <v>276.17</v>
      </c>
      <c r="AB4225">
        <v>277.29500000000002</v>
      </c>
      <c r="AC4225">
        <v>270.35500000000002</v>
      </c>
      <c r="AD4225">
        <v>271.99</v>
      </c>
      <c r="AE4225">
        <v>915045</v>
      </c>
      <c r="AF4225">
        <v>43.803800000000003</v>
      </c>
      <c r="AG4225">
        <v>44.439799999999998</v>
      </c>
      <c r="AH4225">
        <v>43.578099999999999</v>
      </c>
      <c r="AI4225">
        <v>44.296199999999999</v>
      </c>
      <c r="AJ4225">
        <v>1541222</v>
      </c>
      <c r="AK4225">
        <v>68.569999999999993</v>
      </c>
      <c r="AL4225">
        <v>69.004999999999995</v>
      </c>
      <c r="AM4225">
        <v>68.06</v>
      </c>
      <c r="AN4225">
        <v>68.680000000000007</v>
      </c>
      <c r="AO4225">
        <v>2341004</v>
      </c>
      <c r="AP4225">
        <v>47.39</v>
      </c>
      <c r="AQ4225">
        <v>48.06</v>
      </c>
      <c r="AR4225">
        <v>46.83</v>
      </c>
      <c r="AS4225">
        <v>48.05</v>
      </c>
      <c r="AT4225">
        <v>7237683</v>
      </c>
      <c r="AU4225">
        <v>50.05</v>
      </c>
      <c r="AV4225">
        <v>50.48</v>
      </c>
      <c r="AW4225">
        <v>49.25</v>
      </c>
      <c r="AX4225">
        <v>50</v>
      </c>
      <c r="AY4225">
        <v>2172017</v>
      </c>
      <c r="AZ4225">
        <v>74.44</v>
      </c>
      <c r="BA4225">
        <v>75.7</v>
      </c>
      <c r="BB4225">
        <v>73.319999999999993</v>
      </c>
      <c r="BC4225">
        <v>75.69</v>
      </c>
      <c r="BD4225">
        <v>3538134</v>
      </c>
      <c r="BE4225">
        <v>74.48</v>
      </c>
      <c r="BF4225">
        <v>74.5</v>
      </c>
      <c r="BG4225">
        <v>73.36</v>
      </c>
      <c r="BH4225">
        <v>73.91</v>
      </c>
      <c r="BI4225">
        <v>6588268</v>
      </c>
      <c r="BJ4225">
        <v>89.73</v>
      </c>
      <c r="BK4225">
        <v>90.14</v>
      </c>
      <c r="BL4225">
        <v>88.92</v>
      </c>
      <c r="BM4225">
        <v>89.74</v>
      </c>
      <c r="BN4225">
        <v>4202542</v>
      </c>
    </row>
    <row r="4226" spans="1:66" x14ac:dyDescent="0.25">
      <c r="A4226" s="1">
        <v>42433</v>
      </c>
      <c r="B4226">
        <v>85.46</v>
      </c>
      <c r="C4226">
        <v>87.6</v>
      </c>
      <c r="D4226">
        <v>85.15</v>
      </c>
      <c r="E4226">
        <v>85.95</v>
      </c>
      <c r="F4226">
        <v>1008066</v>
      </c>
      <c r="G4226">
        <v>61.42</v>
      </c>
      <c r="H4226">
        <v>61.539900000000003</v>
      </c>
      <c r="I4226">
        <v>60.380099999999999</v>
      </c>
      <c r="J4226">
        <v>61.26</v>
      </c>
      <c r="K4226">
        <v>7279438</v>
      </c>
      <c r="L4226">
        <v>93.8</v>
      </c>
      <c r="M4226">
        <v>93.99</v>
      </c>
      <c r="N4226">
        <v>93.12</v>
      </c>
      <c r="O4226">
        <v>93.65</v>
      </c>
      <c r="P4226">
        <v>695437</v>
      </c>
      <c r="Q4226">
        <v>86.68</v>
      </c>
      <c r="R4226">
        <v>87.97</v>
      </c>
      <c r="S4226">
        <v>85.84</v>
      </c>
      <c r="T4226">
        <v>87.3</v>
      </c>
      <c r="U4226">
        <v>630408</v>
      </c>
      <c r="V4226">
        <v>66.14</v>
      </c>
      <c r="W4226">
        <v>67.28</v>
      </c>
      <c r="X4226">
        <v>66.09</v>
      </c>
      <c r="Y4226">
        <v>66.78</v>
      </c>
      <c r="Z4226">
        <v>10010539</v>
      </c>
      <c r="AA4226">
        <v>273.2</v>
      </c>
      <c r="AB4226">
        <v>277.60000000000002</v>
      </c>
      <c r="AC4226">
        <v>270.33</v>
      </c>
      <c r="AD4226">
        <v>276.81</v>
      </c>
      <c r="AE4226">
        <v>716960</v>
      </c>
      <c r="AF4226">
        <v>44.480800000000002</v>
      </c>
      <c r="AG4226">
        <v>44.921900000000001</v>
      </c>
      <c r="AH4226">
        <v>44.05</v>
      </c>
      <c r="AI4226">
        <v>44.911700000000003</v>
      </c>
      <c r="AJ4226">
        <v>1890708</v>
      </c>
      <c r="AK4226">
        <v>68.8</v>
      </c>
      <c r="AL4226">
        <v>69.28</v>
      </c>
      <c r="AM4226">
        <v>68.400000000000006</v>
      </c>
      <c r="AN4226">
        <v>68.98</v>
      </c>
      <c r="AO4226">
        <v>1828883</v>
      </c>
      <c r="AP4226">
        <v>48.03</v>
      </c>
      <c r="AQ4226">
        <v>48.185000000000002</v>
      </c>
      <c r="AR4226">
        <v>47.43</v>
      </c>
      <c r="AS4226">
        <v>47.97</v>
      </c>
      <c r="AT4226">
        <v>5087348</v>
      </c>
      <c r="AU4226">
        <v>50.35</v>
      </c>
      <c r="AV4226">
        <v>50.49</v>
      </c>
      <c r="AW4226">
        <v>49.08</v>
      </c>
      <c r="AX4226">
        <v>49.56</v>
      </c>
      <c r="AY4226">
        <v>2067642</v>
      </c>
      <c r="AZ4226">
        <v>75.77</v>
      </c>
      <c r="BA4226">
        <v>75.790000000000006</v>
      </c>
      <c r="BB4226">
        <v>72.31</v>
      </c>
      <c r="BC4226">
        <v>74.010000000000005</v>
      </c>
      <c r="BD4226">
        <v>4820140</v>
      </c>
      <c r="BE4226">
        <v>74.22</v>
      </c>
      <c r="BF4226">
        <v>74.25</v>
      </c>
      <c r="BG4226">
        <v>73.61</v>
      </c>
      <c r="BH4226">
        <v>73.900000000000006</v>
      </c>
      <c r="BI4226">
        <v>9475258</v>
      </c>
      <c r="BJ4226">
        <v>90</v>
      </c>
      <c r="BK4226">
        <v>90.56</v>
      </c>
      <c r="BL4226">
        <v>89.5</v>
      </c>
      <c r="BM4226">
        <v>90.05</v>
      </c>
      <c r="BN4226">
        <v>3181258</v>
      </c>
    </row>
    <row r="4227" spans="1:66" x14ac:dyDescent="0.25">
      <c r="A4227" s="1">
        <v>42436</v>
      </c>
      <c r="B4227">
        <v>85.49</v>
      </c>
      <c r="C4227">
        <v>86.63</v>
      </c>
      <c r="D4227">
        <v>85.37</v>
      </c>
      <c r="E4227">
        <v>86.23</v>
      </c>
      <c r="F4227">
        <v>912832</v>
      </c>
      <c r="G4227">
        <v>61.07</v>
      </c>
      <c r="H4227">
        <v>61.14</v>
      </c>
      <c r="I4227">
        <v>58.79</v>
      </c>
      <c r="J4227">
        <v>59.25</v>
      </c>
      <c r="K4227">
        <v>12829552</v>
      </c>
      <c r="L4227">
        <v>93.39</v>
      </c>
      <c r="M4227">
        <v>94.724999999999994</v>
      </c>
      <c r="N4227">
        <v>93.24</v>
      </c>
      <c r="O4227">
        <v>94.5</v>
      </c>
      <c r="P4227">
        <v>753526</v>
      </c>
      <c r="Q4227">
        <v>86.63</v>
      </c>
      <c r="R4227">
        <v>87.05</v>
      </c>
      <c r="S4227">
        <v>85.28</v>
      </c>
      <c r="T4227">
        <v>85.81</v>
      </c>
      <c r="U4227">
        <v>977474</v>
      </c>
      <c r="V4227">
        <v>66.62</v>
      </c>
      <c r="W4227">
        <v>68.48</v>
      </c>
      <c r="X4227">
        <v>66.27</v>
      </c>
      <c r="Y4227">
        <v>67.89</v>
      </c>
      <c r="Z4227">
        <v>12825429</v>
      </c>
      <c r="AA4227">
        <v>275.14999999999998</v>
      </c>
      <c r="AB4227">
        <v>278.33</v>
      </c>
      <c r="AC4227">
        <v>273.52499999999998</v>
      </c>
      <c r="AD4227">
        <v>276.27999999999997</v>
      </c>
      <c r="AE4227">
        <v>628022</v>
      </c>
      <c r="AF4227">
        <v>44.686</v>
      </c>
      <c r="AG4227">
        <v>45.014299999999999</v>
      </c>
      <c r="AH4227">
        <v>44.131999999999998</v>
      </c>
      <c r="AI4227">
        <v>44.2346</v>
      </c>
      <c r="AJ4227">
        <v>1759151</v>
      </c>
      <c r="AK4227">
        <v>68.510000000000005</v>
      </c>
      <c r="AL4227">
        <v>69.540000000000006</v>
      </c>
      <c r="AM4227">
        <v>68.352000000000004</v>
      </c>
      <c r="AN4227">
        <v>69.540000000000006</v>
      </c>
      <c r="AO4227">
        <v>2742371</v>
      </c>
      <c r="AP4227">
        <v>47.54</v>
      </c>
      <c r="AQ4227">
        <v>47.8</v>
      </c>
      <c r="AR4227">
        <v>46.84</v>
      </c>
      <c r="AS4227">
        <v>47.05</v>
      </c>
      <c r="AT4227">
        <v>4609979</v>
      </c>
      <c r="AU4227">
        <v>49.13</v>
      </c>
      <c r="AV4227">
        <v>49.77</v>
      </c>
      <c r="AW4227">
        <v>48.73</v>
      </c>
      <c r="AX4227">
        <v>49.68</v>
      </c>
      <c r="AY4227">
        <v>1703773</v>
      </c>
      <c r="AZ4227">
        <v>73.05</v>
      </c>
      <c r="BA4227">
        <v>73.72</v>
      </c>
      <c r="BB4227">
        <v>71.959999999999994</v>
      </c>
      <c r="BC4227">
        <v>73.63</v>
      </c>
      <c r="BD4227">
        <v>3433059</v>
      </c>
      <c r="BE4227">
        <v>73.39</v>
      </c>
      <c r="BF4227">
        <v>73.45</v>
      </c>
      <c r="BG4227">
        <v>71.349999999999994</v>
      </c>
      <c r="BH4227">
        <v>71.94</v>
      </c>
      <c r="BI4227">
        <v>16671856</v>
      </c>
      <c r="BJ4227">
        <v>89.69</v>
      </c>
      <c r="BK4227">
        <v>89.75</v>
      </c>
      <c r="BL4227">
        <v>87.44</v>
      </c>
      <c r="BM4227">
        <v>88.3</v>
      </c>
      <c r="BN4227">
        <v>4939812</v>
      </c>
    </row>
    <row r="4228" spans="1:66" x14ac:dyDescent="0.25">
      <c r="A4228" s="1">
        <v>42437</v>
      </c>
      <c r="B4228">
        <v>85.39</v>
      </c>
      <c r="C4228">
        <v>86.63</v>
      </c>
      <c r="D4228">
        <v>84</v>
      </c>
      <c r="E4228">
        <v>84.18</v>
      </c>
      <c r="F4228">
        <v>1102915</v>
      </c>
      <c r="G4228">
        <v>59.03</v>
      </c>
      <c r="H4228">
        <v>60.6</v>
      </c>
      <c r="I4228">
        <v>58.71</v>
      </c>
      <c r="J4228">
        <v>59.81</v>
      </c>
      <c r="K4228">
        <v>9307915</v>
      </c>
      <c r="L4228">
        <v>94.02</v>
      </c>
      <c r="M4228">
        <v>94.63</v>
      </c>
      <c r="N4228">
        <v>93.67</v>
      </c>
      <c r="O4228">
        <v>93.87</v>
      </c>
      <c r="P4228">
        <v>688960</v>
      </c>
      <c r="Q4228">
        <v>85.3</v>
      </c>
      <c r="R4228">
        <v>86.81</v>
      </c>
      <c r="S4228">
        <v>85.08</v>
      </c>
      <c r="T4228">
        <v>85.92</v>
      </c>
      <c r="U4228">
        <v>825979</v>
      </c>
      <c r="V4228">
        <v>67.73</v>
      </c>
      <c r="W4228">
        <v>68.47</v>
      </c>
      <c r="X4228">
        <v>67.484999999999999</v>
      </c>
      <c r="Y4228">
        <v>68.040000000000006</v>
      </c>
      <c r="Z4228">
        <v>10067851</v>
      </c>
      <c r="AA4228">
        <v>273.91000000000003</v>
      </c>
      <c r="AB4228">
        <v>278.75</v>
      </c>
      <c r="AC4228">
        <v>272.25</v>
      </c>
      <c r="AD4228">
        <v>276.19</v>
      </c>
      <c r="AE4228">
        <v>810331</v>
      </c>
      <c r="AF4228">
        <v>43.865299999999998</v>
      </c>
      <c r="AG4228">
        <v>43.9679</v>
      </c>
      <c r="AH4228">
        <v>42.921500000000002</v>
      </c>
      <c r="AI4228">
        <v>42.962600000000002</v>
      </c>
      <c r="AJ4228">
        <v>1964494</v>
      </c>
      <c r="AK4228">
        <v>68.900000000000006</v>
      </c>
      <c r="AL4228">
        <v>69.45</v>
      </c>
      <c r="AM4228">
        <v>68.180000000000007</v>
      </c>
      <c r="AN4228">
        <v>68.41</v>
      </c>
      <c r="AO4228">
        <v>4362110</v>
      </c>
      <c r="AP4228">
        <v>46.88</v>
      </c>
      <c r="AQ4228">
        <v>47.134999999999998</v>
      </c>
      <c r="AR4228">
        <v>46.32</v>
      </c>
      <c r="AS4228">
        <v>46.36</v>
      </c>
      <c r="AT4228">
        <v>5538926</v>
      </c>
      <c r="AU4228">
        <v>49.11</v>
      </c>
      <c r="AV4228">
        <v>49.58</v>
      </c>
      <c r="AW4228">
        <v>47.23</v>
      </c>
      <c r="AX4228">
        <v>47.31</v>
      </c>
      <c r="AY4228">
        <v>2596122</v>
      </c>
      <c r="AZ4228">
        <v>72.260000000000005</v>
      </c>
      <c r="BA4228">
        <v>72.569999999999993</v>
      </c>
      <c r="BB4228">
        <v>70.53</v>
      </c>
      <c r="BC4228">
        <v>70.650000000000006</v>
      </c>
      <c r="BD4228">
        <v>4740781</v>
      </c>
      <c r="BE4228">
        <v>71.5</v>
      </c>
      <c r="BF4228">
        <v>71.52</v>
      </c>
      <c r="BG4228">
        <v>70.510000000000005</v>
      </c>
      <c r="BH4228">
        <v>70.62</v>
      </c>
      <c r="BI4228">
        <v>12394402</v>
      </c>
      <c r="BJ4228">
        <v>87.46</v>
      </c>
      <c r="BK4228">
        <v>87.76</v>
      </c>
      <c r="BL4228">
        <v>86.81</v>
      </c>
      <c r="BM4228">
        <v>86.85</v>
      </c>
      <c r="BN4228">
        <v>4251749</v>
      </c>
    </row>
    <row r="4229" spans="1:66" x14ac:dyDescent="0.25">
      <c r="A4229" s="1">
        <v>42438</v>
      </c>
      <c r="B4229">
        <v>84.78</v>
      </c>
      <c r="C4229">
        <v>85.3</v>
      </c>
      <c r="D4229">
        <v>83.114999999999995</v>
      </c>
      <c r="E4229">
        <v>85.01</v>
      </c>
      <c r="F4229">
        <v>654915</v>
      </c>
      <c r="G4229">
        <v>59.58</v>
      </c>
      <c r="H4229">
        <v>59.62</v>
      </c>
      <c r="I4229">
        <v>57.95</v>
      </c>
      <c r="J4229">
        <v>58.33</v>
      </c>
      <c r="K4229">
        <v>12766907</v>
      </c>
      <c r="L4229">
        <v>93.98</v>
      </c>
      <c r="M4229">
        <v>94.3</v>
      </c>
      <c r="N4229">
        <v>92.82</v>
      </c>
      <c r="O4229">
        <v>93.94</v>
      </c>
      <c r="P4229">
        <v>496497</v>
      </c>
      <c r="Q4229">
        <v>86.51</v>
      </c>
      <c r="R4229">
        <v>88.37</v>
      </c>
      <c r="S4229">
        <v>86.26</v>
      </c>
      <c r="T4229">
        <v>86.83</v>
      </c>
      <c r="U4229">
        <v>851854</v>
      </c>
      <c r="V4229">
        <v>67.790000000000006</v>
      </c>
      <c r="W4229">
        <v>67.989999999999995</v>
      </c>
      <c r="X4229">
        <v>67.12</v>
      </c>
      <c r="Y4229">
        <v>67.53</v>
      </c>
      <c r="Z4229">
        <v>7824756</v>
      </c>
      <c r="AA4229">
        <v>277.11</v>
      </c>
      <c r="AB4229">
        <v>279</v>
      </c>
      <c r="AC4229">
        <v>273.89</v>
      </c>
      <c r="AD4229">
        <v>275.20999999999998</v>
      </c>
      <c r="AE4229">
        <v>769709</v>
      </c>
      <c r="AF4229">
        <v>43.208799999999997</v>
      </c>
      <c r="AG4229">
        <v>43.311300000000003</v>
      </c>
      <c r="AH4229">
        <v>42.1008</v>
      </c>
      <c r="AI4229">
        <v>42.613799999999998</v>
      </c>
      <c r="AJ4229">
        <v>1599569</v>
      </c>
      <c r="AK4229">
        <v>68.739999999999995</v>
      </c>
      <c r="AL4229">
        <v>68.77</v>
      </c>
      <c r="AM4229">
        <v>68.09</v>
      </c>
      <c r="AN4229">
        <v>68.59</v>
      </c>
      <c r="AO4229">
        <v>2283898</v>
      </c>
      <c r="AP4229">
        <v>46.51</v>
      </c>
      <c r="AQ4229">
        <v>46.68</v>
      </c>
      <c r="AR4229">
        <v>45.98</v>
      </c>
      <c r="AS4229">
        <v>46.47</v>
      </c>
      <c r="AT4229">
        <v>3975277</v>
      </c>
      <c r="AU4229">
        <v>47.65</v>
      </c>
      <c r="AV4229">
        <v>48.43</v>
      </c>
      <c r="AW4229">
        <v>46.69</v>
      </c>
      <c r="AX4229">
        <v>47.59</v>
      </c>
      <c r="AY4229">
        <v>1960352</v>
      </c>
      <c r="AZ4229">
        <v>71.06</v>
      </c>
      <c r="BA4229">
        <v>71.22</v>
      </c>
      <c r="BB4229">
        <v>69.27</v>
      </c>
      <c r="BC4229">
        <v>70.14</v>
      </c>
      <c r="BD4229">
        <v>3073418</v>
      </c>
      <c r="BE4229">
        <v>71</v>
      </c>
      <c r="BF4229">
        <v>71.081999999999994</v>
      </c>
      <c r="BG4229">
        <v>69.900000000000006</v>
      </c>
      <c r="BH4229">
        <v>70.680000000000007</v>
      </c>
      <c r="BI4229">
        <v>9291563</v>
      </c>
      <c r="BJ4229">
        <v>87.21</v>
      </c>
      <c r="BK4229">
        <v>87.6</v>
      </c>
      <c r="BL4229">
        <v>86.7</v>
      </c>
      <c r="BM4229">
        <v>87.18</v>
      </c>
      <c r="BN4229">
        <v>3478625</v>
      </c>
    </row>
    <row r="4230" spans="1:66" x14ac:dyDescent="0.25">
      <c r="A4230" s="1">
        <v>42439</v>
      </c>
      <c r="B4230">
        <v>85.29</v>
      </c>
      <c r="C4230">
        <v>86.29</v>
      </c>
      <c r="D4230">
        <v>84.05</v>
      </c>
      <c r="E4230">
        <v>85.6</v>
      </c>
      <c r="F4230">
        <v>732301</v>
      </c>
      <c r="G4230">
        <v>58.7</v>
      </c>
      <c r="H4230">
        <v>59.04</v>
      </c>
      <c r="I4230">
        <v>57.97</v>
      </c>
      <c r="J4230">
        <v>58.88</v>
      </c>
      <c r="K4230">
        <v>9402576</v>
      </c>
      <c r="L4230">
        <v>94.17</v>
      </c>
      <c r="M4230">
        <v>94.29</v>
      </c>
      <c r="N4230">
        <v>92.93</v>
      </c>
      <c r="O4230">
        <v>93.92</v>
      </c>
      <c r="P4230">
        <v>544074</v>
      </c>
      <c r="Q4230">
        <v>87.49</v>
      </c>
      <c r="R4230">
        <v>89.98</v>
      </c>
      <c r="S4230">
        <v>87.171999999999997</v>
      </c>
      <c r="T4230">
        <v>88.84</v>
      </c>
      <c r="U4230">
        <v>1709260</v>
      </c>
      <c r="V4230">
        <v>67.55</v>
      </c>
      <c r="W4230">
        <v>68.034999999999997</v>
      </c>
      <c r="X4230">
        <v>66.400000000000006</v>
      </c>
      <c r="Y4230">
        <v>67.41</v>
      </c>
      <c r="Z4230">
        <v>10225809</v>
      </c>
      <c r="AA4230">
        <v>278.43</v>
      </c>
      <c r="AB4230">
        <v>283.7</v>
      </c>
      <c r="AC4230">
        <v>276.52</v>
      </c>
      <c r="AD4230">
        <v>279.60000000000002</v>
      </c>
      <c r="AE4230">
        <v>896942</v>
      </c>
      <c r="AF4230">
        <v>42.901000000000003</v>
      </c>
      <c r="AG4230">
        <v>43.003599999999999</v>
      </c>
      <c r="AH4230">
        <v>41.259599999999999</v>
      </c>
      <c r="AI4230">
        <v>42.080300000000001</v>
      </c>
      <c r="AJ4230">
        <v>1760599</v>
      </c>
      <c r="AK4230">
        <v>68.739999999999995</v>
      </c>
      <c r="AL4230">
        <v>69.144999999999996</v>
      </c>
      <c r="AM4230">
        <v>66.72</v>
      </c>
      <c r="AN4230">
        <v>67.959999999999994</v>
      </c>
      <c r="AO4230">
        <v>2281313</v>
      </c>
      <c r="AP4230">
        <v>46.39</v>
      </c>
      <c r="AQ4230">
        <v>47.395000000000003</v>
      </c>
      <c r="AR4230">
        <v>45.74</v>
      </c>
      <c r="AS4230">
        <v>46.3</v>
      </c>
      <c r="AT4230">
        <v>4791646</v>
      </c>
      <c r="AU4230">
        <v>47.89</v>
      </c>
      <c r="AV4230">
        <v>48.335000000000001</v>
      </c>
      <c r="AW4230">
        <v>46.445</v>
      </c>
      <c r="AX4230">
        <v>47.26</v>
      </c>
      <c r="AY4230">
        <v>1437368</v>
      </c>
      <c r="AZ4230">
        <v>70.459999999999994</v>
      </c>
      <c r="BA4230">
        <v>71.89</v>
      </c>
      <c r="BB4230">
        <v>69</v>
      </c>
      <c r="BC4230">
        <v>69.989999999999995</v>
      </c>
      <c r="BD4230">
        <v>3205302</v>
      </c>
      <c r="BE4230">
        <v>71.14</v>
      </c>
      <c r="BF4230">
        <v>71.399000000000001</v>
      </c>
      <c r="BG4230">
        <v>69.58</v>
      </c>
      <c r="BH4230">
        <v>70.22</v>
      </c>
      <c r="BI4230">
        <v>10135051</v>
      </c>
      <c r="BJ4230">
        <v>87.66</v>
      </c>
      <c r="BK4230">
        <v>88.2</v>
      </c>
      <c r="BL4230">
        <v>85.93</v>
      </c>
      <c r="BM4230">
        <v>86.89</v>
      </c>
      <c r="BN4230">
        <v>3239885</v>
      </c>
    </row>
    <row r="4231" spans="1:66" x14ac:dyDescent="0.25">
      <c r="A4231" s="1">
        <v>42440</v>
      </c>
      <c r="B4231">
        <v>86.76</v>
      </c>
      <c r="C4231">
        <v>87.56</v>
      </c>
      <c r="D4231">
        <v>86.03</v>
      </c>
      <c r="E4231">
        <v>87.46</v>
      </c>
      <c r="F4231">
        <v>758996</v>
      </c>
      <c r="G4231">
        <v>59.13</v>
      </c>
      <c r="H4231">
        <v>60.44</v>
      </c>
      <c r="I4231">
        <v>59.13</v>
      </c>
      <c r="J4231">
        <v>60.08</v>
      </c>
      <c r="K4231">
        <v>8834380</v>
      </c>
      <c r="L4231">
        <v>94.72</v>
      </c>
      <c r="M4231">
        <v>95.52</v>
      </c>
      <c r="N4231">
        <v>94.51</v>
      </c>
      <c r="O4231">
        <v>95.37</v>
      </c>
      <c r="P4231">
        <v>663754</v>
      </c>
      <c r="Q4231">
        <v>89.75</v>
      </c>
      <c r="R4231">
        <v>90.53</v>
      </c>
      <c r="S4231">
        <v>89.3</v>
      </c>
      <c r="T4231">
        <v>90.31</v>
      </c>
      <c r="U4231">
        <v>1111170</v>
      </c>
      <c r="V4231">
        <v>67.77</v>
      </c>
      <c r="W4231">
        <v>67.94</v>
      </c>
      <c r="X4231">
        <v>66.8</v>
      </c>
      <c r="Y4231">
        <v>67.17</v>
      </c>
      <c r="Z4231">
        <v>8290910</v>
      </c>
      <c r="AA4231">
        <v>282.95999999999998</v>
      </c>
      <c r="AB4231">
        <v>286.97000000000003</v>
      </c>
      <c r="AC4231">
        <v>282.25</v>
      </c>
      <c r="AD4231">
        <v>284.83</v>
      </c>
      <c r="AE4231">
        <v>1045865</v>
      </c>
      <c r="AF4231">
        <v>42.654800000000002</v>
      </c>
      <c r="AG4231">
        <v>43.619100000000003</v>
      </c>
      <c r="AH4231">
        <v>41.936700000000002</v>
      </c>
      <c r="AI4231">
        <v>43.619100000000003</v>
      </c>
      <c r="AJ4231">
        <v>1912216</v>
      </c>
      <c r="AK4231">
        <v>68.97</v>
      </c>
      <c r="AL4231">
        <v>69.17</v>
      </c>
      <c r="AM4231">
        <v>68.394999999999996</v>
      </c>
      <c r="AN4231">
        <v>68.89</v>
      </c>
      <c r="AO4231">
        <v>1878081</v>
      </c>
      <c r="AP4231">
        <v>46.87</v>
      </c>
      <c r="AQ4231">
        <v>47.92</v>
      </c>
      <c r="AR4231">
        <v>46.65</v>
      </c>
      <c r="AS4231">
        <v>47.91</v>
      </c>
      <c r="AT4231">
        <v>3653358</v>
      </c>
      <c r="AU4231">
        <v>47.79</v>
      </c>
      <c r="AV4231">
        <v>48.87</v>
      </c>
      <c r="AW4231">
        <v>47.15</v>
      </c>
      <c r="AX4231">
        <v>48.87</v>
      </c>
      <c r="AY4231">
        <v>1204212</v>
      </c>
      <c r="AZ4231">
        <v>70.84</v>
      </c>
      <c r="BA4231">
        <v>72.88</v>
      </c>
      <c r="BB4231">
        <v>69.790000000000006</v>
      </c>
      <c r="BC4231">
        <v>72.819999999999993</v>
      </c>
      <c r="BD4231">
        <v>3722933</v>
      </c>
      <c r="BE4231">
        <v>71.150000000000006</v>
      </c>
      <c r="BF4231">
        <v>72.009</v>
      </c>
      <c r="BG4231">
        <v>70.680000000000007</v>
      </c>
      <c r="BH4231">
        <v>71.63</v>
      </c>
      <c r="BI4231">
        <v>9466361</v>
      </c>
      <c r="BJ4231">
        <v>87.905000000000001</v>
      </c>
      <c r="BK4231">
        <v>89.162000000000006</v>
      </c>
      <c r="BL4231">
        <v>87.78</v>
      </c>
      <c r="BM4231">
        <v>88.58</v>
      </c>
      <c r="BN4231">
        <v>4003249</v>
      </c>
    </row>
    <row r="4232" spans="1:66" x14ac:dyDescent="0.25">
      <c r="A4232" s="1">
        <v>42443</v>
      </c>
      <c r="B4232">
        <v>87.52</v>
      </c>
      <c r="C4232">
        <v>88.44</v>
      </c>
      <c r="D4232">
        <v>87</v>
      </c>
      <c r="E4232">
        <v>87.88</v>
      </c>
      <c r="F4232">
        <v>668365</v>
      </c>
      <c r="G4232">
        <v>60.19</v>
      </c>
      <c r="H4232">
        <v>61.33</v>
      </c>
      <c r="I4232">
        <v>60.1</v>
      </c>
      <c r="J4232">
        <v>60.81</v>
      </c>
      <c r="K4232">
        <v>7090509</v>
      </c>
      <c r="L4232">
        <v>95.19</v>
      </c>
      <c r="M4232">
        <v>95.45</v>
      </c>
      <c r="N4232">
        <v>94.72</v>
      </c>
      <c r="O4232">
        <v>95</v>
      </c>
      <c r="P4232">
        <v>400195</v>
      </c>
      <c r="Q4232">
        <v>89.69</v>
      </c>
      <c r="R4232">
        <v>90.65</v>
      </c>
      <c r="S4232">
        <v>89.035399999999996</v>
      </c>
      <c r="T4232">
        <v>90.08</v>
      </c>
      <c r="U4232">
        <v>783490</v>
      </c>
      <c r="V4232">
        <v>67.150000000000006</v>
      </c>
      <c r="W4232">
        <v>67.67</v>
      </c>
      <c r="X4232">
        <v>66.959999999999994</v>
      </c>
      <c r="Y4232">
        <v>67.36</v>
      </c>
      <c r="Z4232">
        <v>6712518</v>
      </c>
      <c r="AA4232">
        <v>284.27</v>
      </c>
      <c r="AB4232">
        <v>286.13</v>
      </c>
      <c r="AC4232">
        <v>283.04000000000002</v>
      </c>
      <c r="AD4232">
        <v>283.69</v>
      </c>
      <c r="AE4232">
        <v>625457</v>
      </c>
      <c r="AF4232">
        <v>44.398699999999998</v>
      </c>
      <c r="AG4232">
        <v>44.583399999999997</v>
      </c>
      <c r="AH4232">
        <v>43.6601</v>
      </c>
      <c r="AI4232">
        <v>43.721699999999998</v>
      </c>
      <c r="AJ4232">
        <v>2747255</v>
      </c>
      <c r="AK4232">
        <v>71.05</v>
      </c>
      <c r="AL4232">
        <v>71.3</v>
      </c>
      <c r="AM4232">
        <v>69.94</v>
      </c>
      <c r="AN4232">
        <v>70.930000000000007</v>
      </c>
      <c r="AO4232">
        <v>8951395</v>
      </c>
      <c r="AP4232">
        <v>48.08</v>
      </c>
      <c r="AQ4232">
        <v>48.65</v>
      </c>
      <c r="AR4232">
        <v>47.99</v>
      </c>
      <c r="AS4232">
        <v>48.12</v>
      </c>
      <c r="AT4232">
        <v>3275256</v>
      </c>
      <c r="AU4232">
        <v>48.83</v>
      </c>
      <c r="AV4232">
        <v>49.89</v>
      </c>
      <c r="AW4232">
        <v>48.83</v>
      </c>
      <c r="AX4232">
        <v>49.69</v>
      </c>
      <c r="AY4232">
        <v>1758227</v>
      </c>
      <c r="AZ4232">
        <v>72.83</v>
      </c>
      <c r="BA4232">
        <v>73.78</v>
      </c>
      <c r="BB4232">
        <v>72.37</v>
      </c>
      <c r="BC4232">
        <v>72.53</v>
      </c>
      <c r="BD4232">
        <v>2027421</v>
      </c>
      <c r="BE4232">
        <v>71.599999999999994</v>
      </c>
      <c r="BF4232">
        <v>71.72</v>
      </c>
      <c r="BG4232">
        <v>70.95</v>
      </c>
      <c r="BH4232">
        <v>71.489999999999995</v>
      </c>
      <c r="BI4232">
        <v>7916520</v>
      </c>
      <c r="BJ4232">
        <v>88.53</v>
      </c>
      <c r="BK4232">
        <v>89.13</v>
      </c>
      <c r="BL4232">
        <v>88.02</v>
      </c>
      <c r="BM4232">
        <v>88.87</v>
      </c>
      <c r="BN4232">
        <v>4407414</v>
      </c>
    </row>
    <row r="4233" spans="1:66" x14ac:dyDescent="0.25">
      <c r="A4233" s="1">
        <v>42444</v>
      </c>
      <c r="B4233">
        <v>87.31</v>
      </c>
      <c r="C4233">
        <v>88.01</v>
      </c>
      <c r="D4233">
        <v>86.78</v>
      </c>
      <c r="E4233">
        <v>87.98</v>
      </c>
      <c r="F4233">
        <v>683723</v>
      </c>
      <c r="G4233">
        <v>60.5</v>
      </c>
      <c r="H4233">
        <v>61.75</v>
      </c>
      <c r="I4233">
        <v>60.354999999999997</v>
      </c>
      <c r="J4233">
        <v>61.4</v>
      </c>
      <c r="K4233">
        <v>6188824</v>
      </c>
      <c r="L4233">
        <v>94.4</v>
      </c>
      <c r="M4233">
        <v>95.05</v>
      </c>
      <c r="N4233">
        <v>94.16</v>
      </c>
      <c r="O4233">
        <v>94.88</v>
      </c>
      <c r="P4233">
        <v>469067</v>
      </c>
      <c r="Q4233">
        <v>90</v>
      </c>
      <c r="R4233">
        <v>90.76</v>
      </c>
      <c r="S4233">
        <v>89.55</v>
      </c>
      <c r="T4233">
        <v>90.09</v>
      </c>
      <c r="U4233">
        <v>738923</v>
      </c>
      <c r="V4233">
        <v>67</v>
      </c>
      <c r="W4233">
        <v>68.349000000000004</v>
      </c>
      <c r="X4233">
        <v>67</v>
      </c>
      <c r="Y4233">
        <v>68.09</v>
      </c>
      <c r="Z4233">
        <v>7566895</v>
      </c>
      <c r="AA4233">
        <v>281.62</v>
      </c>
      <c r="AB4233">
        <v>284.88</v>
      </c>
      <c r="AC4233">
        <v>281.02999999999997</v>
      </c>
      <c r="AD4233">
        <v>282.74</v>
      </c>
      <c r="AE4233">
        <v>570125</v>
      </c>
      <c r="AF4233">
        <v>43.3934</v>
      </c>
      <c r="AG4233">
        <v>43.557499999999997</v>
      </c>
      <c r="AH4233">
        <v>42.921500000000002</v>
      </c>
      <c r="AI4233">
        <v>43.331899999999997</v>
      </c>
      <c r="AJ4233">
        <v>1392892</v>
      </c>
      <c r="AK4233">
        <v>70.06</v>
      </c>
      <c r="AL4233">
        <v>71.03</v>
      </c>
      <c r="AM4233">
        <v>70.010000000000005</v>
      </c>
      <c r="AN4233">
        <v>70.41</v>
      </c>
      <c r="AO4233">
        <v>4007640</v>
      </c>
      <c r="AP4233">
        <v>47.71</v>
      </c>
      <c r="AQ4233">
        <v>48.38</v>
      </c>
      <c r="AR4233">
        <v>47.6</v>
      </c>
      <c r="AS4233">
        <v>47.91</v>
      </c>
      <c r="AT4233">
        <v>2472595</v>
      </c>
      <c r="AU4233">
        <v>49.13</v>
      </c>
      <c r="AV4233">
        <v>49.5</v>
      </c>
      <c r="AW4233">
        <v>48.12</v>
      </c>
      <c r="AX4233">
        <v>48.41</v>
      </c>
      <c r="AY4233">
        <v>1737964</v>
      </c>
      <c r="AZ4233">
        <v>72.239999999999995</v>
      </c>
      <c r="BA4233">
        <v>72.66</v>
      </c>
      <c r="BB4233">
        <v>71.569999999999993</v>
      </c>
      <c r="BC4233">
        <v>72.599999999999994</v>
      </c>
      <c r="BD4233">
        <v>1999525</v>
      </c>
      <c r="BE4233">
        <v>71.180000000000007</v>
      </c>
      <c r="BF4233">
        <v>71.91</v>
      </c>
      <c r="BG4233">
        <v>70.66</v>
      </c>
      <c r="BH4233">
        <v>71.91</v>
      </c>
      <c r="BI4233">
        <v>6442778</v>
      </c>
      <c r="BJ4233">
        <v>88.36</v>
      </c>
      <c r="BK4233">
        <v>89.703000000000003</v>
      </c>
      <c r="BL4233">
        <v>88.2</v>
      </c>
      <c r="BM4233">
        <v>89.36</v>
      </c>
      <c r="BN4233">
        <v>4468819</v>
      </c>
    </row>
    <row r="4234" spans="1:66" x14ac:dyDescent="0.25">
      <c r="A4234" s="1">
        <v>42445</v>
      </c>
      <c r="B4234">
        <v>87.48</v>
      </c>
      <c r="C4234">
        <v>88.17</v>
      </c>
      <c r="D4234">
        <v>86.35</v>
      </c>
      <c r="E4234">
        <v>87.78</v>
      </c>
      <c r="F4234">
        <v>836364</v>
      </c>
      <c r="G4234">
        <v>61.47</v>
      </c>
      <c r="H4234">
        <v>62.23</v>
      </c>
      <c r="I4234">
        <v>61.2898</v>
      </c>
      <c r="J4234">
        <v>61.86</v>
      </c>
      <c r="K4234">
        <v>7018279</v>
      </c>
      <c r="L4234">
        <v>94.77</v>
      </c>
      <c r="M4234">
        <v>95.74</v>
      </c>
      <c r="N4234">
        <v>94.3673</v>
      </c>
      <c r="O4234">
        <v>95.57</v>
      </c>
      <c r="P4234">
        <v>563305</v>
      </c>
      <c r="Q4234">
        <v>89.53</v>
      </c>
      <c r="R4234">
        <v>90.1</v>
      </c>
      <c r="S4234">
        <v>88.69</v>
      </c>
      <c r="T4234">
        <v>89.56</v>
      </c>
      <c r="U4234">
        <v>713842</v>
      </c>
      <c r="V4234">
        <v>67.94</v>
      </c>
      <c r="W4234">
        <v>68.34</v>
      </c>
      <c r="X4234">
        <v>67.25</v>
      </c>
      <c r="Y4234">
        <v>67.989999999999995</v>
      </c>
      <c r="Z4234">
        <v>8218029</v>
      </c>
      <c r="AA4234">
        <v>284.32</v>
      </c>
      <c r="AB4234">
        <v>287.2</v>
      </c>
      <c r="AC4234">
        <v>282.74</v>
      </c>
      <c r="AD4234">
        <v>287.01</v>
      </c>
      <c r="AE4234">
        <v>679825</v>
      </c>
      <c r="AF4234">
        <v>43.044600000000003</v>
      </c>
      <c r="AG4234">
        <v>43.7012</v>
      </c>
      <c r="AH4234">
        <v>42.798400000000001</v>
      </c>
      <c r="AI4234">
        <v>43.557499999999997</v>
      </c>
      <c r="AJ4234">
        <v>2099914</v>
      </c>
      <c r="AK4234">
        <v>69.98</v>
      </c>
      <c r="AL4234">
        <v>71.69</v>
      </c>
      <c r="AM4234">
        <v>69.845100000000002</v>
      </c>
      <c r="AN4234">
        <v>71.239999999999995</v>
      </c>
      <c r="AO4234">
        <v>3382967</v>
      </c>
      <c r="AP4234">
        <v>47.74</v>
      </c>
      <c r="AQ4234">
        <v>49.04</v>
      </c>
      <c r="AR4234">
        <v>47.54</v>
      </c>
      <c r="AS4234">
        <v>48.83</v>
      </c>
      <c r="AT4234">
        <v>3835435</v>
      </c>
      <c r="AU4234">
        <v>48.39</v>
      </c>
      <c r="AV4234">
        <v>49.96</v>
      </c>
      <c r="AW4234">
        <v>48.01</v>
      </c>
      <c r="AX4234">
        <v>49.71</v>
      </c>
      <c r="AY4234">
        <v>1527002</v>
      </c>
      <c r="AZ4234">
        <v>72.31</v>
      </c>
      <c r="BA4234">
        <v>74.67</v>
      </c>
      <c r="BB4234">
        <v>72.08</v>
      </c>
      <c r="BC4234">
        <v>74.63</v>
      </c>
      <c r="BD4234">
        <v>2929835</v>
      </c>
      <c r="BE4234">
        <v>71.680000000000007</v>
      </c>
      <c r="BF4234">
        <v>72.83</v>
      </c>
      <c r="BG4234">
        <v>71.510000000000005</v>
      </c>
      <c r="BH4234">
        <v>72.37</v>
      </c>
      <c r="BI4234">
        <v>7561777</v>
      </c>
      <c r="BJ4234">
        <v>89.22</v>
      </c>
      <c r="BK4234">
        <v>90.32</v>
      </c>
      <c r="BL4234">
        <v>89.02</v>
      </c>
      <c r="BM4234">
        <v>90.01</v>
      </c>
      <c r="BN4234">
        <v>3005047</v>
      </c>
    </row>
    <row r="4235" spans="1:66" x14ac:dyDescent="0.25">
      <c r="A4235" s="1">
        <v>42446</v>
      </c>
      <c r="B4235">
        <v>87.78</v>
      </c>
      <c r="C4235">
        <v>89.41</v>
      </c>
      <c r="D4235">
        <v>87.2</v>
      </c>
      <c r="E4235">
        <v>89.21</v>
      </c>
      <c r="F4235">
        <v>989881</v>
      </c>
      <c r="G4235">
        <v>61.76</v>
      </c>
      <c r="H4235">
        <v>63.38</v>
      </c>
      <c r="I4235">
        <v>61.74</v>
      </c>
      <c r="J4235">
        <v>63.18</v>
      </c>
      <c r="K4235">
        <v>9926830</v>
      </c>
      <c r="L4235">
        <v>95.85</v>
      </c>
      <c r="M4235">
        <v>98.54</v>
      </c>
      <c r="N4235">
        <v>95.49</v>
      </c>
      <c r="O4235">
        <v>98.41</v>
      </c>
      <c r="P4235">
        <v>1332404</v>
      </c>
      <c r="Q4235">
        <v>88.93</v>
      </c>
      <c r="R4235">
        <v>89.33</v>
      </c>
      <c r="S4235">
        <v>87.86</v>
      </c>
      <c r="T4235">
        <v>88.74</v>
      </c>
      <c r="U4235">
        <v>954747</v>
      </c>
      <c r="V4235">
        <v>67.819999999999993</v>
      </c>
      <c r="W4235">
        <v>68.92</v>
      </c>
      <c r="X4235">
        <v>67.260000000000005</v>
      </c>
      <c r="Y4235">
        <v>67.45</v>
      </c>
      <c r="Z4235">
        <v>11838078</v>
      </c>
      <c r="AA4235">
        <v>286.02</v>
      </c>
      <c r="AB4235">
        <v>287.89</v>
      </c>
      <c r="AC4235">
        <v>284.36</v>
      </c>
      <c r="AD4235">
        <v>287.08999999999997</v>
      </c>
      <c r="AE4235">
        <v>824482</v>
      </c>
      <c r="AF4235">
        <v>43.372900000000001</v>
      </c>
      <c r="AG4235">
        <v>43.639600000000002</v>
      </c>
      <c r="AH4235">
        <v>42.572699999999998</v>
      </c>
      <c r="AI4235">
        <v>43.578099999999999</v>
      </c>
      <c r="AJ4235">
        <v>1606076</v>
      </c>
      <c r="AK4235">
        <v>70.98</v>
      </c>
      <c r="AL4235">
        <v>71.819999999999993</v>
      </c>
      <c r="AM4235">
        <v>70.540000000000006</v>
      </c>
      <c r="AN4235">
        <v>71.8</v>
      </c>
      <c r="AO4235">
        <v>4546582</v>
      </c>
      <c r="AP4235">
        <v>48.84</v>
      </c>
      <c r="AQ4235">
        <v>49.33</v>
      </c>
      <c r="AR4235">
        <v>48.46</v>
      </c>
      <c r="AS4235">
        <v>48.97</v>
      </c>
      <c r="AT4235">
        <v>4459799</v>
      </c>
      <c r="AU4235">
        <v>50.54</v>
      </c>
      <c r="AV4235">
        <v>51.72</v>
      </c>
      <c r="AW4235">
        <v>50.04</v>
      </c>
      <c r="AX4235">
        <v>51.42</v>
      </c>
      <c r="AY4235">
        <v>1980922</v>
      </c>
      <c r="AZ4235">
        <v>74.290000000000006</v>
      </c>
      <c r="BA4235">
        <v>75.2</v>
      </c>
      <c r="BB4235">
        <v>73.47</v>
      </c>
      <c r="BC4235">
        <v>74.98</v>
      </c>
      <c r="BD4235">
        <v>2643292</v>
      </c>
      <c r="BE4235">
        <v>72.28</v>
      </c>
      <c r="BF4235">
        <v>73.67</v>
      </c>
      <c r="BG4235">
        <v>72.17</v>
      </c>
      <c r="BH4235">
        <v>73.14</v>
      </c>
      <c r="BI4235">
        <v>7411733</v>
      </c>
      <c r="BJ4235">
        <v>89.92</v>
      </c>
      <c r="BK4235">
        <v>91.66</v>
      </c>
      <c r="BL4235">
        <v>89.66</v>
      </c>
      <c r="BM4235">
        <v>91.41</v>
      </c>
      <c r="BN4235">
        <v>4568930</v>
      </c>
    </row>
    <row r="4236" spans="1:66" x14ac:dyDescent="0.25">
      <c r="A4236" s="1">
        <v>42447</v>
      </c>
      <c r="B4236">
        <v>89.53</v>
      </c>
      <c r="C4236">
        <v>89.53</v>
      </c>
      <c r="D4236">
        <v>87.84</v>
      </c>
      <c r="E4236">
        <v>88.28</v>
      </c>
      <c r="F4236">
        <v>1435052</v>
      </c>
      <c r="G4236">
        <v>63.55</v>
      </c>
      <c r="H4236">
        <v>63.975000000000001</v>
      </c>
      <c r="I4236">
        <v>62.85</v>
      </c>
      <c r="J4236">
        <v>62.99</v>
      </c>
      <c r="K4236">
        <v>13192883</v>
      </c>
      <c r="L4236">
        <v>98.82</v>
      </c>
      <c r="M4236">
        <v>98.82</v>
      </c>
      <c r="N4236">
        <v>97.25</v>
      </c>
      <c r="O4236">
        <v>98.05</v>
      </c>
      <c r="P4236">
        <v>1362127</v>
      </c>
      <c r="Q4236">
        <v>89.17</v>
      </c>
      <c r="R4236">
        <v>90.02</v>
      </c>
      <c r="S4236">
        <v>88.18</v>
      </c>
      <c r="T4236">
        <v>89.31</v>
      </c>
      <c r="U4236">
        <v>1161169</v>
      </c>
      <c r="V4236">
        <v>67.48</v>
      </c>
      <c r="W4236">
        <v>68.03</v>
      </c>
      <c r="X4236">
        <v>66.75</v>
      </c>
      <c r="Y4236">
        <v>66.95</v>
      </c>
      <c r="Z4236">
        <v>23153141</v>
      </c>
      <c r="AA4236">
        <v>287.39</v>
      </c>
      <c r="AB4236">
        <v>288.99</v>
      </c>
      <c r="AC4236">
        <v>285.51</v>
      </c>
      <c r="AD4236">
        <v>288.69</v>
      </c>
      <c r="AE4236">
        <v>912559</v>
      </c>
      <c r="AF4236">
        <v>43.865299999999998</v>
      </c>
      <c r="AG4236">
        <v>45.383600000000001</v>
      </c>
      <c r="AH4236">
        <v>43.865299999999998</v>
      </c>
      <c r="AI4236">
        <v>45.157899999999998</v>
      </c>
      <c r="AJ4236">
        <v>2830775</v>
      </c>
      <c r="AK4236">
        <v>72.61</v>
      </c>
      <c r="AL4236">
        <v>73.89</v>
      </c>
      <c r="AM4236">
        <v>72.25</v>
      </c>
      <c r="AN4236">
        <v>73.16</v>
      </c>
      <c r="AO4236">
        <v>13530670</v>
      </c>
      <c r="AP4236">
        <v>48.95</v>
      </c>
      <c r="AQ4236">
        <v>49.91</v>
      </c>
      <c r="AR4236">
        <v>48.91</v>
      </c>
      <c r="AS4236">
        <v>49.63</v>
      </c>
      <c r="AT4236">
        <v>6237250</v>
      </c>
      <c r="AU4236">
        <v>51.54</v>
      </c>
      <c r="AV4236">
        <v>53.32</v>
      </c>
      <c r="AW4236">
        <v>51.51</v>
      </c>
      <c r="AX4236">
        <v>52.45</v>
      </c>
      <c r="AY4236">
        <v>3636918</v>
      </c>
      <c r="AZ4236">
        <v>75.34</v>
      </c>
      <c r="BA4236">
        <v>78.22</v>
      </c>
      <c r="BB4236">
        <v>75.17</v>
      </c>
      <c r="BC4236">
        <v>77.62</v>
      </c>
      <c r="BD4236">
        <v>4087906</v>
      </c>
      <c r="BE4236">
        <v>73.5</v>
      </c>
      <c r="BF4236">
        <v>74.099999999999994</v>
      </c>
      <c r="BG4236">
        <v>73.13</v>
      </c>
      <c r="BH4236">
        <v>73.78</v>
      </c>
      <c r="BI4236">
        <v>15026196</v>
      </c>
      <c r="BJ4236">
        <v>92.01</v>
      </c>
      <c r="BK4236">
        <v>92.44</v>
      </c>
      <c r="BL4236">
        <v>91.45</v>
      </c>
      <c r="BM4236">
        <v>92.31</v>
      </c>
      <c r="BN4236">
        <v>5972868</v>
      </c>
    </row>
    <row r="4237" spans="1:66" x14ac:dyDescent="0.25">
      <c r="A4237" s="1">
        <v>42450</v>
      </c>
      <c r="B4237">
        <v>88.3</v>
      </c>
      <c r="C4237">
        <v>90.81</v>
      </c>
      <c r="D4237">
        <v>88.3</v>
      </c>
      <c r="E4237">
        <v>90.57</v>
      </c>
      <c r="F4237">
        <v>1558652</v>
      </c>
      <c r="G4237">
        <v>63.55</v>
      </c>
      <c r="H4237">
        <v>65.290000000000006</v>
      </c>
      <c r="I4237">
        <v>63.4</v>
      </c>
      <c r="J4237">
        <v>64.72</v>
      </c>
      <c r="K4237">
        <v>13635416</v>
      </c>
      <c r="L4237">
        <v>97.8</v>
      </c>
      <c r="M4237">
        <v>97.97</v>
      </c>
      <c r="N4237">
        <v>96.58</v>
      </c>
      <c r="O4237">
        <v>97.52</v>
      </c>
      <c r="P4237">
        <v>770754</v>
      </c>
      <c r="Q4237">
        <v>89.48</v>
      </c>
      <c r="R4237">
        <v>90</v>
      </c>
      <c r="S4237">
        <v>89.04</v>
      </c>
      <c r="T4237">
        <v>89.55</v>
      </c>
      <c r="U4237">
        <v>466387</v>
      </c>
      <c r="V4237">
        <v>67.03</v>
      </c>
      <c r="W4237">
        <v>68.38</v>
      </c>
      <c r="X4237">
        <v>66.97</v>
      </c>
      <c r="Y4237">
        <v>67.97</v>
      </c>
      <c r="Z4237">
        <v>9415829</v>
      </c>
      <c r="AA4237">
        <v>287.33999999999997</v>
      </c>
      <c r="AB4237">
        <v>288.29000000000002</v>
      </c>
      <c r="AC4237">
        <v>270.54000000000002</v>
      </c>
      <c r="AD4237">
        <v>273.29000000000002</v>
      </c>
      <c r="AE4237">
        <v>4525894</v>
      </c>
      <c r="AF4237">
        <v>45.383600000000001</v>
      </c>
      <c r="AG4237">
        <v>46.368400000000001</v>
      </c>
      <c r="AH4237">
        <v>45.2605</v>
      </c>
      <c r="AI4237">
        <v>45.9786</v>
      </c>
      <c r="AJ4237">
        <v>3298590</v>
      </c>
      <c r="AK4237">
        <v>72.56</v>
      </c>
      <c r="AL4237">
        <v>72.849999999999994</v>
      </c>
      <c r="AM4237">
        <v>71.819999999999993</v>
      </c>
      <c r="AN4237">
        <v>72.3</v>
      </c>
      <c r="AO4237">
        <v>13664464</v>
      </c>
      <c r="AP4237">
        <v>49.63</v>
      </c>
      <c r="AQ4237">
        <v>49.81</v>
      </c>
      <c r="AR4237">
        <v>49.314999999999998</v>
      </c>
      <c r="AS4237">
        <v>49.78</v>
      </c>
      <c r="AT4237">
        <v>2934047</v>
      </c>
      <c r="AU4237">
        <v>52.13</v>
      </c>
      <c r="AV4237">
        <v>53.05</v>
      </c>
      <c r="AW4237">
        <v>52.13</v>
      </c>
      <c r="AX4237">
        <v>52.71</v>
      </c>
      <c r="AY4237">
        <v>1791466</v>
      </c>
      <c r="AZ4237">
        <v>77.25</v>
      </c>
      <c r="BA4237">
        <v>78.3</v>
      </c>
      <c r="BB4237">
        <v>77.234999999999999</v>
      </c>
      <c r="BC4237">
        <v>78.23</v>
      </c>
      <c r="BD4237">
        <v>2901611</v>
      </c>
      <c r="BE4237">
        <v>73.58</v>
      </c>
      <c r="BF4237">
        <v>73.94</v>
      </c>
      <c r="BG4237">
        <v>73.150000000000006</v>
      </c>
      <c r="BH4237">
        <v>73.77</v>
      </c>
      <c r="BI4237">
        <v>7397407</v>
      </c>
      <c r="BJ4237">
        <v>91.86</v>
      </c>
      <c r="BK4237">
        <v>92.63</v>
      </c>
      <c r="BL4237">
        <v>91.56</v>
      </c>
      <c r="BM4237">
        <v>92.35</v>
      </c>
      <c r="BN4237">
        <v>3176887</v>
      </c>
    </row>
    <row r="4238" spans="1:66" x14ac:dyDescent="0.25">
      <c r="A4238" s="1">
        <v>42451</v>
      </c>
      <c r="B4238">
        <v>89.5</v>
      </c>
      <c r="C4238">
        <v>89.6</v>
      </c>
      <c r="D4238">
        <v>87.55</v>
      </c>
      <c r="E4238">
        <v>88.99</v>
      </c>
      <c r="F4238">
        <v>1523687</v>
      </c>
      <c r="G4238">
        <v>64.83</v>
      </c>
      <c r="H4238">
        <v>65.44</v>
      </c>
      <c r="I4238">
        <v>64.17</v>
      </c>
      <c r="J4238">
        <v>64.900000000000006</v>
      </c>
      <c r="K4238">
        <v>18212861</v>
      </c>
      <c r="L4238">
        <v>97.63</v>
      </c>
      <c r="M4238">
        <v>97.69</v>
      </c>
      <c r="N4238">
        <v>96.8703</v>
      </c>
      <c r="O4238">
        <v>96.95</v>
      </c>
      <c r="P4238">
        <v>712048</v>
      </c>
      <c r="Q4238">
        <v>89.26</v>
      </c>
      <c r="R4238">
        <v>89.55</v>
      </c>
      <c r="S4238">
        <v>88.69</v>
      </c>
      <c r="T4238">
        <v>89.06</v>
      </c>
      <c r="U4238">
        <v>688313</v>
      </c>
      <c r="V4238">
        <v>68</v>
      </c>
      <c r="W4238">
        <v>68.680000000000007</v>
      </c>
      <c r="X4238">
        <v>67.790000000000006</v>
      </c>
      <c r="Y4238">
        <v>67.87</v>
      </c>
      <c r="Z4238">
        <v>7514506</v>
      </c>
      <c r="AA4238">
        <v>273.14</v>
      </c>
      <c r="AB4238">
        <v>289.89999999999998</v>
      </c>
      <c r="AC4238">
        <v>272.95999999999998</v>
      </c>
      <c r="AD4238">
        <v>282</v>
      </c>
      <c r="AE4238">
        <v>1790039</v>
      </c>
      <c r="AF4238">
        <v>45.383600000000001</v>
      </c>
      <c r="AG4238">
        <v>45.896500000000003</v>
      </c>
      <c r="AH4238">
        <v>45.075800000000001</v>
      </c>
      <c r="AI4238">
        <v>45.711799999999997</v>
      </c>
      <c r="AJ4238">
        <v>3037624</v>
      </c>
      <c r="AK4238">
        <v>70.89</v>
      </c>
      <c r="AL4238">
        <v>71.28</v>
      </c>
      <c r="AM4238">
        <v>69.989999999999995</v>
      </c>
      <c r="AN4238">
        <v>70.92</v>
      </c>
      <c r="AO4238">
        <v>7182977</v>
      </c>
      <c r="AP4238">
        <v>47.94</v>
      </c>
      <c r="AQ4238">
        <v>48.84</v>
      </c>
      <c r="AR4238">
        <v>47.94</v>
      </c>
      <c r="AS4238">
        <v>48.75</v>
      </c>
      <c r="AT4238">
        <v>7003798</v>
      </c>
      <c r="AU4238">
        <v>51.55</v>
      </c>
      <c r="AV4238">
        <v>52.18</v>
      </c>
      <c r="AW4238">
        <v>51.01</v>
      </c>
      <c r="AX4238">
        <v>51.64</v>
      </c>
      <c r="AY4238">
        <v>2318155</v>
      </c>
      <c r="AZ4238">
        <v>76.22</v>
      </c>
      <c r="BA4238">
        <v>76.921999999999997</v>
      </c>
      <c r="BB4238">
        <v>75.03</v>
      </c>
      <c r="BC4238">
        <v>75.989999999999995</v>
      </c>
      <c r="BD4238">
        <v>3297063</v>
      </c>
      <c r="BE4238">
        <v>73.239999999999995</v>
      </c>
      <c r="BF4238">
        <v>73.650000000000006</v>
      </c>
      <c r="BG4238">
        <v>72.930000000000007</v>
      </c>
      <c r="BH4238">
        <v>72.959999999999994</v>
      </c>
      <c r="BI4238">
        <v>6796807</v>
      </c>
      <c r="BJ4238">
        <v>91.68</v>
      </c>
      <c r="BK4238">
        <v>92.21</v>
      </c>
      <c r="BL4238">
        <v>91.54</v>
      </c>
      <c r="BM4238">
        <v>91.76</v>
      </c>
      <c r="BN4238">
        <v>3541313</v>
      </c>
    </row>
    <row r="4239" spans="1:66" x14ac:dyDescent="0.25">
      <c r="A4239" s="1">
        <v>42452</v>
      </c>
      <c r="B4239">
        <v>88.3</v>
      </c>
      <c r="C4239">
        <v>88.96</v>
      </c>
      <c r="D4239">
        <v>87.42</v>
      </c>
      <c r="E4239">
        <v>87.63</v>
      </c>
      <c r="F4239">
        <v>1677780</v>
      </c>
      <c r="G4239">
        <v>61.33</v>
      </c>
      <c r="H4239">
        <v>63.45</v>
      </c>
      <c r="I4239">
        <v>61.15</v>
      </c>
      <c r="J4239">
        <v>62.44</v>
      </c>
      <c r="K4239">
        <v>26987016</v>
      </c>
      <c r="L4239">
        <v>97.22</v>
      </c>
      <c r="M4239">
        <v>98.116500000000002</v>
      </c>
      <c r="N4239">
        <v>96.54</v>
      </c>
      <c r="O4239">
        <v>97.62</v>
      </c>
      <c r="P4239">
        <v>645718</v>
      </c>
      <c r="Q4239">
        <v>89.16</v>
      </c>
      <c r="R4239">
        <v>89.52</v>
      </c>
      <c r="S4239">
        <v>88.35</v>
      </c>
      <c r="T4239">
        <v>89.06</v>
      </c>
      <c r="U4239">
        <v>706318</v>
      </c>
      <c r="V4239">
        <v>68.010000000000005</v>
      </c>
      <c r="W4239">
        <v>68.099999999999994</v>
      </c>
      <c r="X4239">
        <v>67.44</v>
      </c>
      <c r="Y4239">
        <v>67.459999999999994</v>
      </c>
      <c r="Z4239">
        <v>6110647</v>
      </c>
      <c r="AA4239">
        <v>281.73</v>
      </c>
      <c r="AB4239">
        <v>285.38</v>
      </c>
      <c r="AC4239">
        <v>280</v>
      </c>
      <c r="AD4239">
        <v>282.99</v>
      </c>
      <c r="AE4239">
        <v>1188140</v>
      </c>
      <c r="AF4239">
        <v>45.691299999999998</v>
      </c>
      <c r="AG4239">
        <v>45.814399999999999</v>
      </c>
      <c r="AH4239">
        <v>44.747500000000002</v>
      </c>
      <c r="AI4239">
        <v>45.014299999999999</v>
      </c>
      <c r="AJ4239">
        <v>1862818</v>
      </c>
      <c r="AK4239">
        <v>70.55</v>
      </c>
      <c r="AL4239">
        <v>70.83</v>
      </c>
      <c r="AM4239">
        <v>69.19</v>
      </c>
      <c r="AN4239">
        <v>69.599999999999994</v>
      </c>
      <c r="AO4239">
        <v>7108045</v>
      </c>
      <c r="AP4239">
        <v>48.89</v>
      </c>
      <c r="AQ4239">
        <v>49.09</v>
      </c>
      <c r="AR4239">
        <v>47.91</v>
      </c>
      <c r="AS4239">
        <v>48.06</v>
      </c>
      <c r="AT4239">
        <v>5313779</v>
      </c>
      <c r="AU4239">
        <v>51.67</v>
      </c>
      <c r="AV4239">
        <v>51.67</v>
      </c>
      <c r="AW4239">
        <v>49.7</v>
      </c>
      <c r="AX4239">
        <v>49.77</v>
      </c>
      <c r="AY4239">
        <v>2597820</v>
      </c>
      <c r="AZ4239">
        <v>76.14</v>
      </c>
      <c r="BA4239">
        <v>76.356899999999996</v>
      </c>
      <c r="BB4239">
        <v>73.260000000000005</v>
      </c>
      <c r="BC4239">
        <v>73.3</v>
      </c>
      <c r="BD4239">
        <v>2507246</v>
      </c>
      <c r="BE4239">
        <v>72.95</v>
      </c>
      <c r="BF4239">
        <v>74.169300000000007</v>
      </c>
      <c r="BG4239">
        <v>72.77</v>
      </c>
      <c r="BH4239">
        <v>73.91</v>
      </c>
      <c r="BI4239">
        <v>7287120</v>
      </c>
      <c r="BJ4239">
        <v>91.88</v>
      </c>
      <c r="BK4239">
        <v>92.65</v>
      </c>
      <c r="BL4239">
        <v>91.64</v>
      </c>
      <c r="BM4239">
        <v>92.13</v>
      </c>
      <c r="BN4239">
        <v>2816138</v>
      </c>
    </row>
    <row r="4240" spans="1:66" x14ac:dyDescent="0.25">
      <c r="A4240" s="1">
        <v>42453</v>
      </c>
      <c r="B4240">
        <v>92.43</v>
      </c>
      <c r="C4240">
        <v>95.25</v>
      </c>
      <c r="D4240">
        <v>90.69</v>
      </c>
      <c r="E4240">
        <v>94.29</v>
      </c>
      <c r="F4240">
        <v>3632285</v>
      </c>
      <c r="G4240">
        <v>62.06</v>
      </c>
      <c r="H4240">
        <v>62.14</v>
      </c>
      <c r="I4240">
        <v>61.12</v>
      </c>
      <c r="J4240">
        <v>61.65</v>
      </c>
      <c r="K4240">
        <v>12231325</v>
      </c>
      <c r="L4240">
        <v>97.13</v>
      </c>
      <c r="M4240">
        <v>97.8</v>
      </c>
      <c r="N4240">
        <v>96.93</v>
      </c>
      <c r="O4240">
        <v>97.72</v>
      </c>
      <c r="P4240">
        <v>605416</v>
      </c>
      <c r="Q4240">
        <v>89.35</v>
      </c>
      <c r="R4240">
        <v>89.47</v>
      </c>
      <c r="S4240">
        <v>88.25</v>
      </c>
      <c r="T4240">
        <v>88.7</v>
      </c>
      <c r="U4240">
        <v>517848</v>
      </c>
      <c r="V4240">
        <v>67.430000000000007</v>
      </c>
      <c r="W4240">
        <v>68.040000000000006</v>
      </c>
      <c r="X4240">
        <v>67.38</v>
      </c>
      <c r="Y4240">
        <v>68</v>
      </c>
      <c r="Z4240">
        <v>6304737</v>
      </c>
      <c r="AA4240">
        <v>281.66000000000003</v>
      </c>
      <c r="AB4240">
        <v>283.19</v>
      </c>
      <c r="AC4240">
        <v>279.85000000000002</v>
      </c>
      <c r="AD4240">
        <v>281.35000000000002</v>
      </c>
      <c r="AE4240">
        <v>624190</v>
      </c>
      <c r="AF4240">
        <v>44.809100000000001</v>
      </c>
      <c r="AG4240">
        <v>45.280999999999999</v>
      </c>
      <c r="AH4240">
        <v>44.4193</v>
      </c>
      <c r="AI4240">
        <v>45.280999999999999</v>
      </c>
      <c r="AJ4240">
        <v>2676582</v>
      </c>
      <c r="AK4240">
        <v>69.02</v>
      </c>
      <c r="AL4240">
        <v>69.72</v>
      </c>
      <c r="AM4240">
        <v>68.37</v>
      </c>
      <c r="AN4240">
        <v>68.64</v>
      </c>
      <c r="AO4240">
        <v>5624402</v>
      </c>
      <c r="AP4240">
        <v>48.21</v>
      </c>
      <c r="AQ4240">
        <v>49.02</v>
      </c>
      <c r="AR4240">
        <v>47.9</v>
      </c>
      <c r="AS4240">
        <v>48.92</v>
      </c>
      <c r="AT4240">
        <v>4340759</v>
      </c>
      <c r="AU4240">
        <v>49.71</v>
      </c>
      <c r="AV4240">
        <v>51.27</v>
      </c>
      <c r="AW4240">
        <v>49.45</v>
      </c>
      <c r="AX4240">
        <v>51.08</v>
      </c>
      <c r="AY4240">
        <v>2140933</v>
      </c>
      <c r="AZ4240">
        <v>73.239999999999995</v>
      </c>
      <c r="BA4240">
        <v>75.03</v>
      </c>
      <c r="BB4240">
        <v>72.526600000000002</v>
      </c>
      <c r="BC4240">
        <v>74.47</v>
      </c>
      <c r="BD4240">
        <v>2247713</v>
      </c>
      <c r="BE4240">
        <v>73.650000000000006</v>
      </c>
      <c r="BF4240">
        <v>74.16</v>
      </c>
      <c r="BG4240">
        <v>73.4101</v>
      </c>
      <c r="BH4240">
        <v>74.14</v>
      </c>
      <c r="BI4240">
        <v>6303855</v>
      </c>
      <c r="BJ4240">
        <v>91.3</v>
      </c>
      <c r="BK4240">
        <v>91.97</v>
      </c>
      <c r="BL4240">
        <v>91.3</v>
      </c>
      <c r="BM4240">
        <v>91.91</v>
      </c>
      <c r="BN4240">
        <v>2618724</v>
      </c>
    </row>
    <row r="4241" spans="1:66" x14ac:dyDescent="0.25">
      <c r="A4241" s="1">
        <v>42454</v>
      </c>
      <c r="B4241">
        <v>92.43</v>
      </c>
      <c r="C4241">
        <v>95.25</v>
      </c>
      <c r="D4241">
        <v>90.69</v>
      </c>
      <c r="E4241">
        <v>94.29</v>
      </c>
      <c r="F4241">
        <v>3632285</v>
      </c>
      <c r="G4241">
        <v>62.06</v>
      </c>
      <c r="H4241">
        <v>62.14</v>
      </c>
      <c r="I4241">
        <v>61.12</v>
      </c>
      <c r="J4241">
        <v>61.65</v>
      </c>
      <c r="K4241">
        <v>12231325</v>
      </c>
      <c r="L4241">
        <v>97.13</v>
      </c>
      <c r="M4241">
        <v>97.8</v>
      </c>
      <c r="N4241">
        <v>96.93</v>
      </c>
      <c r="O4241">
        <v>97.72</v>
      </c>
      <c r="P4241">
        <v>605416</v>
      </c>
      <c r="Q4241">
        <v>89.35</v>
      </c>
      <c r="R4241">
        <v>89.47</v>
      </c>
      <c r="S4241">
        <v>88.25</v>
      </c>
      <c r="T4241">
        <v>88.7</v>
      </c>
      <c r="U4241">
        <v>517848</v>
      </c>
      <c r="V4241">
        <v>67.430000000000007</v>
      </c>
      <c r="W4241">
        <v>68.040000000000006</v>
      </c>
      <c r="X4241">
        <v>67.38</v>
      </c>
      <c r="Y4241">
        <v>68</v>
      </c>
      <c r="Z4241">
        <v>6304737</v>
      </c>
      <c r="AA4241">
        <v>281.66000000000003</v>
      </c>
      <c r="AB4241">
        <v>283.19</v>
      </c>
      <c r="AC4241">
        <v>279.85000000000002</v>
      </c>
      <c r="AD4241">
        <v>281.35000000000002</v>
      </c>
      <c r="AE4241">
        <v>624190</v>
      </c>
      <c r="AF4241">
        <v>44.809100000000001</v>
      </c>
      <c r="AG4241">
        <v>45.280999999999999</v>
      </c>
      <c r="AH4241">
        <v>44.4193</v>
      </c>
      <c r="AI4241">
        <v>45.280999999999999</v>
      </c>
      <c r="AJ4241">
        <v>2676582</v>
      </c>
      <c r="AK4241">
        <v>69.02</v>
      </c>
      <c r="AL4241">
        <v>69.72</v>
      </c>
      <c r="AM4241">
        <v>68.37</v>
      </c>
      <c r="AN4241">
        <v>68.64</v>
      </c>
      <c r="AO4241">
        <v>5624402</v>
      </c>
      <c r="AP4241">
        <v>48.21</v>
      </c>
      <c r="AQ4241">
        <v>49.02</v>
      </c>
      <c r="AR4241">
        <v>47.9</v>
      </c>
      <c r="AS4241">
        <v>48.92</v>
      </c>
      <c r="AT4241">
        <v>4340759</v>
      </c>
      <c r="AU4241">
        <v>49.71</v>
      </c>
      <c r="AV4241">
        <v>51.27</v>
      </c>
      <c r="AW4241">
        <v>49.45</v>
      </c>
      <c r="AX4241">
        <v>51.08</v>
      </c>
      <c r="AY4241">
        <v>2140933</v>
      </c>
      <c r="AZ4241">
        <v>73.239999999999995</v>
      </c>
      <c r="BA4241">
        <v>75.03</v>
      </c>
      <c r="BB4241">
        <v>72.526600000000002</v>
      </c>
      <c r="BC4241">
        <v>74.47</v>
      </c>
      <c r="BD4241">
        <v>2247713</v>
      </c>
      <c r="BE4241">
        <v>73.650000000000006</v>
      </c>
      <c r="BF4241">
        <v>74.16</v>
      </c>
      <c r="BG4241">
        <v>73.4101</v>
      </c>
      <c r="BH4241">
        <v>74.14</v>
      </c>
      <c r="BI4241">
        <v>6303855</v>
      </c>
      <c r="BJ4241">
        <v>91.3</v>
      </c>
      <c r="BK4241">
        <v>91.97</v>
      </c>
      <c r="BL4241">
        <v>91.3</v>
      </c>
      <c r="BM4241">
        <v>91.91</v>
      </c>
      <c r="BN4241">
        <v>2618724</v>
      </c>
    </row>
    <row r="4242" spans="1:66" x14ac:dyDescent="0.25">
      <c r="A4242" s="1">
        <v>42457</v>
      </c>
      <c r="B4242">
        <v>94.8</v>
      </c>
      <c r="C4242">
        <v>97.05</v>
      </c>
      <c r="D4242">
        <v>94.45</v>
      </c>
      <c r="E4242">
        <v>96.52</v>
      </c>
      <c r="F4242">
        <v>1521500</v>
      </c>
      <c r="G4242">
        <v>61.58</v>
      </c>
      <c r="H4242">
        <v>61.98</v>
      </c>
      <c r="I4242">
        <v>61.25</v>
      </c>
      <c r="J4242">
        <v>61.34</v>
      </c>
      <c r="K4242">
        <v>7898992</v>
      </c>
      <c r="L4242">
        <v>98.05</v>
      </c>
      <c r="M4242">
        <v>98.36</v>
      </c>
      <c r="N4242">
        <v>97.66</v>
      </c>
      <c r="O4242">
        <v>97.84</v>
      </c>
      <c r="P4242">
        <v>355180</v>
      </c>
      <c r="Q4242">
        <v>89.15</v>
      </c>
      <c r="R4242">
        <v>90.03</v>
      </c>
      <c r="S4242">
        <v>88.48</v>
      </c>
      <c r="T4242">
        <v>89.33</v>
      </c>
      <c r="U4242">
        <v>738499</v>
      </c>
      <c r="V4242">
        <v>67.930000000000007</v>
      </c>
      <c r="W4242">
        <v>68.575000000000003</v>
      </c>
      <c r="X4242">
        <v>67.930000000000007</v>
      </c>
      <c r="Y4242">
        <v>68.12</v>
      </c>
      <c r="Z4242">
        <v>5603464</v>
      </c>
      <c r="AA4242">
        <v>283.02</v>
      </c>
      <c r="AB4242">
        <v>284.93</v>
      </c>
      <c r="AC4242">
        <v>281.74</v>
      </c>
      <c r="AD4242">
        <v>283.93</v>
      </c>
      <c r="AE4242">
        <v>526805</v>
      </c>
      <c r="AF4242">
        <v>45.568199999999997</v>
      </c>
      <c r="AG4242">
        <v>46.081099999999999</v>
      </c>
      <c r="AH4242">
        <v>44.562899999999999</v>
      </c>
      <c r="AI4242">
        <v>45.711799999999997</v>
      </c>
      <c r="AJ4242">
        <v>2059823</v>
      </c>
      <c r="AK4242">
        <v>70.0989</v>
      </c>
      <c r="AL4242">
        <v>71.84</v>
      </c>
      <c r="AM4242">
        <v>70</v>
      </c>
      <c r="AN4242">
        <v>71.34</v>
      </c>
      <c r="AO4242">
        <v>6831583</v>
      </c>
      <c r="AP4242">
        <v>48.98</v>
      </c>
      <c r="AQ4242">
        <v>49.43</v>
      </c>
      <c r="AR4242">
        <v>48.79</v>
      </c>
      <c r="AS4242">
        <v>49.02</v>
      </c>
      <c r="AT4242">
        <v>4199681</v>
      </c>
      <c r="AU4242">
        <v>51.11</v>
      </c>
      <c r="AV4242">
        <v>51.46</v>
      </c>
      <c r="AW4242">
        <v>50.55</v>
      </c>
      <c r="AX4242">
        <v>51.35</v>
      </c>
      <c r="AY4242">
        <v>1467720</v>
      </c>
      <c r="AZ4242">
        <v>74.959999999999994</v>
      </c>
      <c r="BA4242">
        <v>75.569999999999993</v>
      </c>
      <c r="BB4242">
        <v>74.23</v>
      </c>
      <c r="BC4242">
        <v>75.430000000000007</v>
      </c>
      <c r="BD4242">
        <v>2003124</v>
      </c>
      <c r="BE4242">
        <v>74.14</v>
      </c>
      <c r="BF4242">
        <v>74.27</v>
      </c>
      <c r="BG4242">
        <v>73.72</v>
      </c>
      <c r="BH4242">
        <v>74.08</v>
      </c>
      <c r="BI4242">
        <v>7283310</v>
      </c>
      <c r="BJ4242">
        <v>92.18</v>
      </c>
      <c r="BK4242">
        <v>92.3</v>
      </c>
      <c r="BL4242">
        <v>91.18</v>
      </c>
      <c r="BM4242">
        <v>91.24</v>
      </c>
      <c r="BN4242">
        <v>2304267</v>
      </c>
    </row>
    <row r="4243" spans="1:66" x14ac:dyDescent="0.25">
      <c r="A4243" s="1">
        <v>42458</v>
      </c>
      <c r="B4243">
        <v>96.59</v>
      </c>
      <c r="C4243">
        <v>98.15</v>
      </c>
      <c r="D4243">
        <v>96</v>
      </c>
      <c r="E4243">
        <v>97.75</v>
      </c>
      <c r="F4243">
        <v>1336580</v>
      </c>
      <c r="G4243">
        <v>61.26</v>
      </c>
      <c r="H4243">
        <v>61.9</v>
      </c>
      <c r="I4243">
        <v>61.25</v>
      </c>
      <c r="J4243">
        <v>61.49</v>
      </c>
      <c r="K4243">
        <v>7837765</v>
      </c>
      <c r="L4243">
        <v>97.86</v>
      </c>
      <c r="M4243">
        <v>98.78</v>
      </c>
      <c r="N4243">
        <v>97.54</v>
      </c>
      <c r="O4243">
        <v>98.61</v>
      </c>
      <c r="P4243">
        <v>677839</v>
      </c>
      <c r="Q4243">
        <v>89.27</v>
      </c>
      <c r="R4243">
        <v>90.02</v>
      </c>
      <c r="S4243">
        <v>88.94</v>
      </c>
      <c r="T4243">
        <v>89.95</v>
      </c>
      <c r="U4243">
        <v>528302</v>
      </c>
      <c r="V4243">
        <v>68.150000000000006</v>
      </c>
      <c r="W4243">
        <v>68.209100000000007</v>
      </c>
      <c r="X4243">
        <v>67.430000000000007</v>
      </c>
      <c r="Y4243">
        <v>68.03</v>
      </c>
      <c r="Z4243">
        <v>6491000</v>
      </c>
      <c r="AA4243">
        <v>282.44</v>
      </c>
      <c r="AB4243">
        <v>286.11</v>
      </c>
      <c r="AC4243">
        <v>281.435</v>
      </c>
      <c r="AD4243">
        <v>285.60000000000002</v>
      </c>
      <c r="AE4243">
        <v>658393</v>
      </c>
      <c r="AF4243">
        <v>45.732300000000002</v>
      </c>
      <c r="AG4243">
        <v>46.163200000000003</v>
      </c>
      <c r="AH4243">
        <v>45.352800000000002</v>
      </c>
      <c r="AI4243">
        <v>46.081099999999999</v>
      </c>
      <c r="AJ4243">
        <v>2066439</v>
      </c>
      <c r="AK4243">
        <v>70.98</v>
      </c>
      <c r="AL4243">
        <v>71.45</v>
      </c>
      <c r="AM4243">
        <v>70.66</v>
      </c>
      <c r="AN4243">
        <v>70.7</v>
      </c>
      <c r="AO4243">
        <v>4709303</v>
      </c>
      <c r="AP4243">
        <v>49.11</v>
      </c>
      <c r="AQ4243">
        <v>49.765000000000001</v>
      </c>
      <c r="AR4243">
        <v>49.04</v>
      </c>
      <c r="AS4243">
        <v>49.64</v>
      </c>
      <c r="AT4243">
        <v>4381135</v>
      </c>
      <c r="AU4243">
        <v>51.13</v>
      </c>
      <c r="AV4243">
        <v>51.414999999999999</v>
      </c>
      <c r="AW4243">
        <v>50.65</v>
      </c>
      <c r="AX4243">
        <v>51.26</v>
      </c>
      <c r="AY4243">
        <v>1210958</v>
      </c>
      <c r="AZ4243">
        <v>75.209999999999994</v>
      </c>
      <c r="BA4243">
        <v>76.209999999999994</v>
      </c>
      <c r="BB4243">
        <v>74.77</v>
      </c>
      <c r="BC4243">
        <v>76.05</v>
      </c>
      <c r="BD4243">
        <v>1915133</v>
      </c>
      <c r="BE4243">
        <v>74.02</v>
      </c>
      <c r="BF4243">
        <v>75.59</v>
      </c>
      <c r="BG4243">
        <v>73.92</v>
      </c>
      <c r="BH4243">
        <v>75.38</v>
      </c>
      <c r="BI4243">
        <v>10541504</v>
      </c>
      <c r="BJ4243">
        <v>91.22</v>
      </c>
      <c r="BK4243">
        <v>93.04</v>
      </c>
      <c r="BL4243">
        <v>91.1</v>
      </c>
      <c r="BM4243">
        <v>92.78</v>
      </c>
      <c r="BN4243">
        <v>3326336</v>
      </c>
    </row>
    <row r="4244" spans="1:66" x14ac:dyDescent="0.25">
      <c r="A4244" s="1">
        <v>42459</v>
      </c>
      <c r="B4244">
        <v>99.35</v>
      </c>
      <c r="C4244">
        <v>99.55</v>
      </c>
      <c r="D4244">
        <v>97.15</v>
      </c>
      <c r="E4244">
        <v>98.92</v>
      </c>
      <c r="F4244">
        <v>1272171</v>
      </c>
      <c r="G4244">
        <v>61.77</v>
      </c>
      <c r="H4244">
        <v>62.41</v>
      </c>
      <c r="I4244">
        <v>61.77</v>
      </c>
      <c r="J4244">
        <v>62.04</v>
      </c>
      <c r="K4244">
        <v>7859341</v>
      </c>
      <c r="L4244">
        <v>99.08</v>
      </c>
      <c r="M4244">
        <v>99.4</v>
      </c>
      <c r="N4244">
        <v>98.54</v>
      </c>
      <c r="O4244">
        <v>99.12</v>
      </c>
      <c r="P4244">
        <v>398909</v>
      </c>
      <c r="Q4244">
        <v>90.1</v>
      </c>
      <c r="R4244">
        <v>90.89</v>
      </c>
      <c r="S4244">
        <v>89.67</v>
      </c>
      <c r="T4244">
        <v>90.7</v>
      </c>
      <c r="U4244">
        <v>695404</v>
      </c>
      <c r="V4244">
        <v>68.33</v>
      </c>
      <c r="W4244">
        <v>69</v>
      </c>
      <c r="X4244">
        <v>68.290000000000006</v>
      </c>
      <c r="Y4244">
        <v>68.8</v>
      </c>
      <c r="Z4244">
        <v>7208543</v>
      </c>
      <c r="AA4244">
        <v>287.14999999999998</v>
      </c>
      <c r="AB4244">
        <v>287.35000000000002</v>
      </c>
      <c r="AC4244">
        <v>282.58</v>
      </c>
      <c r="AD4244">
        <v>284.43</v>
      </c>
      <c r="AE4244">
        <v>607863</v>
      </c>
      <c r="AF4244">
        <v>46.450400000000002</v>
      </c>
      <c r="AG4244">
        <v>46.737699999999997</v>
      </c>
      <c r="AH4244">
        <v>45.917000000000002</v>
      </c>
      <c r="AI4244">
        <v>46.635100000000001</v>
      </c>
      <c r="AJ4244">
        <v>2120416</v>
      </c>
      <c r="AK4244">
        <v>71.400000000000006</v>
      </c>
      <c r="AL4244">
        <v>71.77</v>
      </c>
      <c r="AM4244">
        <v>70.430000000000007</v>
      </c>
      <c r="AN4244">
        <v>71.55</v>
      </c>
      <c r="AO4244">
        <v>2362701</v>
      </c>
      <c r="AP4244">
        <v>50.78</v>
      </c>
      <c r="AQ4244">
        <v>52.39</v>
      </c>
      <c r="AR4244">
        <v>50.78</v>
      </c>
      <c r="AS4244">
        <v>52.37</v>
      </c>
      <c r="AT4244">
        <v>9520108</v>
      </c>
      <c r="AU4244">
        <v>52.66</v>
      </c>
      <c r="AV4244">
        <v>54.34</v>
      </c>
      <c r="AW4244">
        <v>52.47</v>
      </c>
      <c r="AX4244">
        <v>54.18</v>
      </c>
      <c r="AY4244">
        <v>2356442</v>
      </c>
      <c r="AZ4244">
        <v>77.569999999999993</v>
      </c>
      <c r="BA4244">
        <v>80.67</v>
      </c>
      <c r="BB4244">
        <v>77.53</v>
      </c>
      <c r="BC4244">
        <v>80.349999999999994</v>
      </c>
      <c r="BD4244">
        <v>4540962</v>
      </c>
      <c r="BE4244">
        <v>75.900000000000006</v>
      </c>
      <c r="BF4244">
        <v>77</v>
      </c>
      <c r="BG4244">
        <v>75.84</v>
      </c>
      <c r="BH4244">
        <v>76.78</v>
      </c>
      <c r="BI4244">
        <v>9691857</v>
      </c>
      <c r="BJ4244">
        <v>93.55</v>
      </c>
      <c r="BK4244">
        <v>94.17</v>
      </c>
      <c r="BL4244">
        <v>93.3</v>
      </c>
      <c r="BM4244">
        <v>93.81</v>
      </c>
      <c r="BN4244">
        <v>3477876</v>
      </c>
    </row>
    <row r="4245" spans="1:66" x14ac:dyDescent="0.25">
      <c r="A4245" s="1">
        <v>42460</v>
      </c>
      <c r="B4245">
        <v>98.69</v>
      </c>
      <c r="C4245">
        <v>100</v>
      </c>
      <c r="D4245">
        <v>98.5</v>
      </c>
      <c r="E4245">
        <v>99.06</v>
      </c>
      <c r="F4245">
        <v>1127100</v>
      </c>
      <c r="G4245">
        <v>61.99</v>
      </c>
      <c r="H4245">
        <v>62.64</v>
      </c>
      <c r="I4245">
        <v>61.31</v>
      </c>
      <c r="J4245">
        <v>61.47</v>
      </c>
      <c r="K4245">
        <v>8257807</v>
      </c>
      <c r="L4245">
        <v>99.12</v>
      </c>
      <c r="M4245">
        <v>99.59</v>
      </c>
      <c r="N4245">
        <v>98.51</v>
      </c>
      <c r="O4245">
        <v>99.36</v>
      </c>
      <c r="P4245">
        <v>681171</v>
      </c>
      <c r="Q4245">
        <v>90.95</v>
      </c>
      <c r="R4245">
        <v>91.49</v>
      </c>
      <c r="S4245">
        <v>89.8</v>
      </c>
      <c r="T4245">
        <v>90.46</v>
      </c>
      <c r="U4245">
        <v>877545</v>
      </c>
      <c r="V4245">
        <v>68.75</v>
      </c>
      <c r="W4245">
        <v>69.19</v>
      </c>
      <c r="X4245">
        <v>68.47</v>
      </c>
      <c r="Y4245">
        <v>68.489999999999995</v>
      </c>
      <c r="Z4245">
        <v>6283490</v>
      </c>
      <c r="AA4245">
        <v>283.99</v>
      </c>
      <c r="AB4245">
        <v>285.49</v>
      </c>
      <c r="AC4245">
        <v>281.63</v>
      </c>
      <c r="AD4245">
        <v>284.67</v>
      </c>
      <c r="AE4245">
        <v>720533</v>
      </c>
      <c r="AF4245">
        <v>46.6556</v>
      </c>
      <c r="AG4245">
        <v>46.9634</v>
      </c>
      <c r="AH4245">
        <v>46.122199999999999</v>
      </c>
      <c r="AI4245">
        <v>46.2042</v>
      </c>
      <c r="AJ4245">
        <v>1314730</v>
      </c>
      <c r="AK4245">
        <v>71.59</v>
      </c>
      <c r="AL4245">
        <v>71.814999999999998</v>
      </c>
      <c r="AM4245">
        <v>71.02</v>
      </c>
      <c r="AN4245">
        <v>71.180000000000007</v>
      </c>
      <c r="AO4245">
        <v>4621028</v>
      </c>
      <c r="AP4245">
        <v>52.29</v>
      </c>
      <c r="AQ4245">
        <v>53.05</v>
      </c>
      <c r="AR4245">
        <v>52.15</v>
      </c>
      <c r="AS4245">
        <v>52.77</v>
      </c>
      <c r="AT4245">
        <v>7717419</v>
      </c>
      <c r="AU4245">
        <v>54.29</v>
      </c>
      <c r="AV4245">
        <v>55.59</v>
      </c>
      <c r="AW4245">
        <v>53.908000000000001</v>
      </c>
      <c r="AX4245">
        <v>55.29</v>
      </c>
      <c r="AY4245">
        <v>2691957</v>
      </c>
      <c r="AZ4245">
        <v>80.7</v>
      </c>
      <c r="BA4245">
        <v>82.78</v>
      </c>
      <c r="BB4245">
        <v>80.63</v>
      </c>
      <c r="BC4245">
        <v>82.15</v>
      </c>
      <c r="BD4245">
        <v>5020766</v>
      </c>
      <c r="BE4245">
        <v>76.62</v>
      </c>
      <c r="BF4245">
        <v>76.92</v>
      </c>
      <c r="BG4245">
        <v>75.95</v>
      </c>
      <c r="BH4245">
        <v>76.48</v>
      </c>
      <c r="BI4245">
        <v>7490770</v>
      </c>
      <c r="BJ4245">
        <v>93.68</v>
      </c>
      <c r="BK4245">
        <v>94.94</v>
      </c>
      <c r="BL4245">
        <v>93.515000000000001</v>
      </c>
      <c r="BM4245">
        <v>94.5</v>
      </c>
      <c r="BN4245">
        <v>5647102</v>
      </c>
    </row>
    <row r="4246" spans="1:66" x14ac:dyDescent="0.25">
      <c r="A4246" s="1">
        <v>42461</v>
      </c>
      <c r="B4246">
        <v>98.68</v>
      </c>
      <c r="C4246">
        <v>99.79</v>
      </c>
      <c r="D4246">
        <v>97.66</v>
      </c>
      <c r="E4246">
        <v>99.39</v>
      </c>
      <c r="F4246">
        <v>1115164</v>
      </c>
      <c r="G4246">
        <v>61.22</v>
      </c>
      <c r="H4246">
        <v>61.819899999999997</v>
      </c>
      <c r="I4246">
        <v>61.15</v>
      </c>
      <c r="J4246">
        <v>61.59</v>
      </c>
      <c r="K4246">
        <v>7555272</v>
      </c>
      <c r="L4246">
        <v>98.63</v>
      </c>
      <c r="M4246">
        <v>99.79</v>
      </c>
      <c r="N4246">
        <v>98.43</v>
      </c>
      <c r="O4246">
        <v>99.72</v>
      </c>
      <c r="P4246">
        <v>654562</v>
      </c>
      <c r="Q4246">
        <v>90.38</v>
      </c>
      <c r="R4246">
        <v>91.97</v>
      </c>
      <c r="S4246">
        <v>89.84</v>
      </c>
      <c r="T4246">
        <v>91.81</v>
      </c>
      <c r="U4246">
        <v>800214</v>
      </c>
      <c r="V4246">
        <v>68.02</v>
      </c>
      <c r="W4246">
        <v>69.2</v>
      </c>
      <c r="X4246">
        <v>68.02</v>
      </c>
      <c r="Y4246">
        <v>69.06</v>
      </c>
      <c r="Z4246">
        <v>6602374</v>
      </c>
      <c r="AA4246">
        <v>282.70999999999998</v>
      </c>
      <c r="AB4246">
        <v>288.11</v>
      </c>
      <c r="AC4246">
        <v>281.55</v>
      </c>
      <c r="AD4246">
        <v>287.64999999999998</v>
      </c>
      <c r="AE4246">
        <v>654651</v>
      </c>
      <c r="AF4246">
        <v>45.2605</v>
      </c>
      <c r="AG4246">
        <v>45.445099999999996</v>
      </c>
      <c r="AH4246">
        <v>44.075299999999999</v>
      </c>
      <c r="AI4246">
        <v>45.157899999999998</v>
      </c>
      <c r="AJ4246">
        <v>5003615</v>
      </c>
      <c r="AK4246">
        <v>67.48</v>
      </c>
      <c r="AL4246">
        <v>68.069999999999993</v>
      </c>
      <c r="AM4246">
        <v>66.5</v>
      </c>
      <c r="AN4246">
        <v>67.13</v>
      </c>
      <c r="AO4246">
        <v>18178877</v>
      </c>
      <c r="AP4246">
        <v>52.2</v>
      </c>
      <c r="AQ4246">
        <v>52.9</v>
      </c>
      <c r="AR4246">
        <v>52.01</v>
      </c>
      <c r="AS4246">
        <v>52.75</v>
      </c>
      <c r="AT4246">
        <v>5386658</v>
      </c>
      <c r="AU4246">
        <v>54.71</v>
      </c>
      <c r="AV4246">
        <v>55.25</v>
      </c>
      <c r="AW4246">
        <v>53.8</v>
      </c>
      <c r="AX4246">
        <v>54.52</v>
      </c>
      <c r="AY4246">
        <v>1979331</v>
      </c>
      <c r="AZ4246">
        <v>81.75</v>
      </c>
      <c r="BA4246">
        <v>82.2</v>
      </c>
      <c r="BB4246">
        <v>80.42</v>
      </c>
      <c r="BC4246">
        <v>81.88</v>
      </c>
      <c r="BD4246">
        <v>3615082</v>
      </c>
      <c r="BE4246">
        <v>76.25</v>
      </c>
      <c r="BF4246">
        <v>78.25</v>
      </c>
      <c r="BG4246">
        <v>75.8</v>
      </c>
      <c r="BH4246">
        <v>77.59</v>
      </c>
      <c r="BI4246">
        <v>10183430</v>
      </c>
      <c r="BJ4246">
        <v>93.65</v>
      </c>
      <c r="BK4246">
        <v>96.11</v>
      </c>
      <c r="BL4246">
        <v>93.5</v>
      </c>
      <c r="BM4246">
        <v>95.87</v>
      </c>
      <c r="BN4246">
        <v>5276910</v>
      </c>
    </row>
    <row r="4247" spans="1:66" x14ac:dyDescent="0.25">
      <c r="A4247" s="1">
        <v>42464</v>
      </c>
      <c r="B4247">
        <v>99.16</v>
      </c>
      <c r="C4247">
        <v>99.49</v>
      </c>
      <c r="D4247">
        <v>96.82</v>
      </c>
      <c r="E4247">
        <v>97.66</v>
      </c>
      <c r="F4247">
        <v>1023116</v>
      </c>
      <c r="G4247">
        <v>61.73</v>
      </c>
      <c r="H4247">
        <v>61.85</v>
      </c>
      <c r="I4247">
        <v>59.42</v>
      </c>
      <c r="J4247">
        <v>59.97</v>
      </c>
      <c r="K4247">
        <v>16523442</v>
      </c>
      <c r="L4247">
        <v>98.93</v>
      </c>
      <c r="M4247">
        <v>99.04</v>
      </c>
      <c r="N4247">
        <v>97.772499999999994</v>
      </c>
      <c r="O4247">
        <v>98.31</v>
      </c>
      <c r="P4247">
        <v>855220</v>
      </c>
      <c r="Q4247">
        <v>91.65</v>
      </c>
      <c r="R4247">
        <v>92</v>
      </c>
      <c r="S4247">
        <v>90.23</v>
      </c>
      <c r="T4247">
        <v>90.51</v>
      </c>
      <c r="U4247">
        <v>613534</v>
      </c>
      <c r="V4247">
        <v>69</v>
      </c>
      <c r="W4247">
        <v>69.37</v>
      </c>
      <c r="X4247">
        <v>68.92</v>
      </c>
      <c r="Y4247">
        <v>69.099999999999994</v>
      </c>
      <c r="Z4247">
        <v>6823402</v>
      </c>
      <c r="AA4247">
        <v>288.02</v>
      </c>
      <c r="AB4247">
        <v>289.33999999999997</v>
      </c>
      <c r="AC4247">
        <v>283.58</v>
      </c>
      <c r="AD4247">
        <v>287.13</v>
      </c>
      <c r="AE4247">
        <v>456301</v>
      </c>
      <c r="AF4247">
        <v>45.2194</v>
      </c>
      <c r="AG4247">
        <v>45.773400000000002</v>
      </c>
      <c r="AH4247">
        <v>44.829599999999999</v>
      </c>
      <c r="AI4247">
        <v>45.527200000000001</v>
      </c>
      <c r="AJ4247">
        <v>1511308</v>
      </c>
      <c r="AK4247">
        <v>67.13</v>
      </c>
      <c r="AL4247">
        <v>67.36</v>
      </c>
      <c r="AM4247">
        <v>66.16</v>
      </c>
      <c r="AN4247">
        <v>66.36</v>
      </c>
      <c r="AO4247">
        <v>5528788</v>
      </c>
      <c r="AP4247">
        <v>52.8</v>
      </c>
      <c r="AQ4247">
        <v>53.204999999999998</v>
      </c>
      <c r="AR4247">
        <v>52.524999999999999</v>
      </c>
      <c r="AS4247">
        <v>53.03</v>
      </c>
      <c r="AT4247">
        <v>3586908</v>
      </c>
      <c r="AU4247">
        <v>54.58</v>
      </c>
      <c r="AV4247">
        <v>54.89</v>
      </c>
      <c r="AW4247">
        <v>54.24</v>
      </c>
      <c r="AX4247">
        <v>54.64</v>
      </c>
      <c r="AY4247">
        <v>829148</v>
      </c>
      <c r="AZ4247">
        <v>82.09</v>
      </c>
      <c r="BA4247">
        <v>83.62</v>
      </c>
      <c r="BB4247">
        <v>81.709999999999994</v>
      </c>
      <c r="BC4247">
        <v>82.51</v>
      </c>
      <c r="BD4247">
        <v>2100713</v>
      </c>
      <c r="BE4247">
        <v>77.97</v>
      </c>
      <c r="BF4247">
        <v>78.309899999999999</v>
      </c>
      <c r="BG4247">
        <v>77.53</v>
      </c>
      <c r="BH4247">
        <v>77.83</v>
      </c>
      <c r="BI4247">
        <v>6905791</v>
      </c>
      <c r="BJ4247">
        <v>96.01</v>
      </c>
      <c r="BK4247">
        <v>96.1</v>
      </c>
      <c r="BL4247">
        <v>94.46</v>
      </c>
      <c r="BM4247">
        <v>95.05</v>
      </c>
      <c r="BN4247">
        <v>4449858</v>
      </c>
    </row>
    <row r="4248" spans="1:66" x14ac:dyDescent="0.25">
      <c r="A4248" s="1">
        <v>42465</v>
      </c>
      <c r="B4248">
        <v>96.8</v>
      </c>
      <c r="C4248">
        <v>97.72</v>
      </c>
      <c r="D4248">
        <v>96.34</v>
      </c>
      <c r="E4248">
        <v>96.49</v>
      </c>
      <c r="F4248">
        <v>1010500</v>
      </c>
      <c r="G4248">
        <v>59.62</v>
      </c>
      <c r="H4248">
        <v>60.17</v>
      </c>
      <c r="I4248">
        <v>59.44</v>
      </c>
      <c r="J4248">
        <v>59.67</v>
      </c>
      <c r="K4248">
        <v>7554009</v>
      </c>
      <c r="L4248">
        <v>98.53</v>
      </c>
      <c r="M4248">
        <v>98.88</v>
      </c>
      <c r="N4248">
        <v>97.34</v>
      </c>
      <c r="O4248">
        <v>97.72</v>
      </c>
      <c r="P4248">
        <v>1180407</v>
      </c>
      <c r="Q4248">
        <v>89.87</v>
      </c>
      <c r="R4248">
        <v>90.52</v>
      </c>
      <c r="S4248">
        <v>88.62</v>
      </c>
      <c r="T4248">
        <v>88.81</v>
      </c>
      <c r="U4248">
        <v>632972</v>
      </c>
      <c r="V4248">
        <v>69.03</v>
      </c>
      <c r="W4248">
        <v>69.25</v>
      </c>
      <c r="X4248">
        <v>68.27</v>
      </c>
      <c r="Y4248">
        <v>68.64</v>
      </c>
      <c r="Z4248">
        <v>5779038</v>
      </c>
      <c r="AA4248">
        <v>283.83</v>
      </c>
      <c r="AB4248">
        <v>289.43</v>
      </c>
      <c r="AC4248">
        <v>283.82</v>
      </c>
      <c r="AD4248">
        <v>287.24</v>
      </c>
      <c r="AE4248">
        <v>607691</v>
      </c>
      <c r="AF4248">
        <v>45.075800000000001</v>
      </c>
      <c r="AG4248">
        <v>45.1374</v>
      </c>
      <c r="AH4248">
        <v>44.470599999999997</v>
      </c>
      <c r="AI4248">
        <v>44.809100000000001</v>
      </c>
      <c r="AJ4248">
        <v>2241221</v>
      </c>
      <c r="AK4248">
        <v>65.88</v>
      </c>
      <c r="AL4248">
        <v>66.09</v>
      </c>
      <c r="AM4248">
        <v>65.260000000000005</v>
      </c>
      <c r="AN4248">
        <v>65.84</v>
      </c>
      <c r="AO4248">
        <v>5785518</v>
      </c>
      <c r="AP4248">
        <v>52.19</v>
      </c>
      <c r="AQ4248">
        <v>52.31</v>
      </c>
      <c r="AR4248">
        <v>51.32</v>
      </c>
      <c r="AS4248">
        <v>51.5</v>
      </c>
      <c r="AT4248">
        <v>5511451</v>
      </c>
      <c r="AU4248">
        <v>54.03</v>
      </c>
      <c r="AV4248">
        <v>54.28</v>
      </c>
      <c r="AW4248">
        <v>53.43</v>
      </c>
      <c r="AX4248">
        <v>53.96</v>
      </c>
      <c r="AY4248">
        <v>1640167</v>
      </c>
      <c r="AZ4248">
        <v>81.47</v>
      </c>
      <c r="BA4248">
        <v>81.88</v>
      </c>
      <c r="BB4248">
        <v>80.099999999999994</v>
      </c>
      <c r="BC4248">
        <v>80.34</v>
      </c>
      <c r="BD4248">
        <v>2027339</v>
      </c>
      <c r="BE4248">
        <v>77.14</v>
      </c>
      <c r="BF4248">
        <v>77.47</v>
      </c>
      <c r="BG4248">
        <v>76.584999999999994</v>
      </c>
      <c r="BH4248">
        <v>76.97</v>
      </c>
      <c r="BI4248">
        <v>6012003</v>
      </c>
      <c r="BJ4248">
        <v>94.1</v>
      </c>
      <c r="BK4248">
        <v>95.41</v>
      </c>
      <c r="BL4248">
        <v>93.89</v>
      </c>
      <c r="BM4248">
        <v>94.35</v>
      </c>
      <c r="BN4248">
        <v>5378293</v>
      </c>
    </row>
    <row r="4249" spans="1:66" x14ac:dyDescent="0.25">
      <c r="A4249" s="1">
        <v>42466</v>
      </c>
      <c r="B4249">
        <v>96.58</v>
      </c>
      <c r="C4249">
        <v>97.06</v>
      </c>
      <c r="D4249">
        <v>95.14</v>
      </c>
      <c r="E4249">
        <v>96.5</v>
      </c>
      <c r="F4249">
        <v>1231117</v>
      </c>
      <c r="G4249">
        <v>59.6</v>
      </c>
      <c r="H4249">
        <v>60.68</v>
      </c>
      <c r="I4249">
        <v>59.19</v>
      </c>
      <c r="J4249">
        <v>60.31</v>
      </c>
      <c r="K4249">
        <v>10201539</v>
      </c>
      <c r="L4249">
        <v>97.84</v>
      </c>
      <c r="M4249">
        <v>98.11</v>
      </c>
      <c r="N4249">
        <v>96.53</v>
      </c>
      <c r="O4249">
        <v>98.04</v>
      </c>
      <c r="P4249">
        <v>931040</v>
      </c>
      <c r="Q4249">
        <v>88.99</v>
      </c>
      <c r="R4249">
        <v>89.554000000000002</v>
      </c>
      <c r="S4249">
        <v>87.89</v>
      </c>
      <c r="T4249">
        <v>89.19</v>
      </c>
      <c r="U4249">
        <v>874076</v>
      </c>
      <c r="V4249">
        <v>68.7</v>
      </c>
      <c r="W4249">
        <v>69.06</v>
      </c>
      <c r="X4249">
        <v>68.52</v>
      </c>
      <c r="Y4249">
        <v>69.040000000000006</v>
      </c>
      <c r="Z4249">
        <v>5362697</v>
      </c>
      <c r="AA4249">
        <v>286.20999999999998</v>
      </c>
      <c r="AB4249">
        <v>290.88</v>
      </c>
      <c r="AC4249">
        <v>285.39499999999998</v>
      </c>
      <c r="AD4249">
        <v>290.77</v>
      </c>
      <c r="AE4249">
        <v>735404</v>
      </c>
      <c r="AF4249">
        <v>44.747500000000002</v>
      </c>
      <c r="AG4249">
        <v>45.6708</v>
      </c>
      <c r="AH4249">
        <v>44.3782</v>
      </c>
      <c r="AI4249">
        <v>45.650300000000001</v>
      </c>
      <c r="AJ4249">
        <v>2142074</v>
      </c>
      <c r="AK4249">
        <v>66.069999999999993</v>
      </c>
      <c r="AL4249">
        <v>66.31</v>
      </c>
      <c r="AM4249">
        <v>65.44</v>
      </c>
      <c r="AN4249">
        <v>66.14</v>
      </c>
      <c r="AO4249">
        <v>3508901</v>
      </c>
      <c r="AP4249">
        <v>51.92</v>
      </c>
      <c r="AQ4249">
        <v>52.07</v>
      </c>
      <c r="AR4249">
        <v>51.42</v>
      </c>
      <c r="AS4249">
        <v>51.99</v>
      </c>
      <c r="AT4249">
        <v>3963923</v>
      </c>
      <c r="AU4249">
        <v>54.09</v>
      </c>
      <c r="AV4249">
        <v>55.13</v>
      </c>
      <c r="AW4249">
        <v>53.96</v>
      </c>
      <c r="AX4249">
        <v>54.99</v>
      </c>
      <c r="AY4249">
        <v>1576874</v>
      </c>
      <c r="AZ4249">
        <v>80.7</v>
      </c>
      <c r="BA4249">
        <v>81.739999999999995</v>
      </c>
      <c r="BB4249">
        <v>80.069999999999993</v>
      </c>
      <c r="BC4249">
        <v>81.56</v>
      </c>
      <c r="BD4249">
        <v>1940794</v>
      </c>
      <c r="BE4249">
        <v>77.08</v>
      </c>
      <c r="BF4249">
        <v>78.28</v>
      </c>
      <c r="BG4249">
        <v>77</v>
      </c>
      <c r="BH4249">
        <v>78.209999999999994</v>
      </c>
      <c r="BI4249">
        <v>6220442</v>
      </c>
      <c r="BJ4249">
        <v>94.2</v>
      </c>
      <c r="BK4249">
        <v>94.84</v>
      </c>
      <c r="BL4249">
        <v>93.84</v>
      </c>
      <c r="BM4249">
        <v>94.75</v>
      </c>
      <c r="BN4249">
        <v>3334328</v>
      </c>
    </row>
    <row r="4250" spans="1:66" x14ac:dyDescent="0.25">
      <c r="A4250" s="1">
        <v>42467</v>
      </c>
      <c r="B4250">
        <v>95.73</v>
      </c>
      <c r="C4250">
        <v>96.67</v>
      </c>
      <c r="D4250">
        <v>94.42</v>
      </c>
      <c r="E4250">
        <v>95.22</v>
      </c>
      <c r="F4250">
        <v>1257319</v>
      </c>
      <c r="G4250">
        <v>59.79</v>
      </c>
      <c r="H4250">
        <v>60.58</v>
      </c>
      <c r="I4250">
        <v>59.71</v>
      </c>
      <c r="J4250">
        <v>60.3</v>
      </c>
      <c r="K4250">
        <v>7092947</v>
      </c>
      <c r="L4250">
        <v>97.83</v>
      </c>
      <c r="M4250">
        <v>98.1</v>
      </c>
      <c r="N4250">
        <v>96.385000000000005</v>
      </c>
      <c r="O4250">
        <v>96.91</v>
      </c>
      <c r="P4250">
        <v>519699</v>
      </c>
      <c r="Q4250">
        <v>88.82</v>
      </c>
      <c r="R4250">
        <v>89.1</v>
      </c>
      <c r="S4250">
        <v>86.694999999999993</v>
      </c>
      <c r="T4250">
        <v>87.31</v>
      </c>
      <c r="U4250">
        <v>1181948</v>
      </c>
      <c r="V4250">
        <v>68.83</v>
      </c>
      <c r="W4250">
        <v>68.930000000000007</v>
      </c>
      <c r="X4250">
        <v>67.944999999999993</v>
      </c>
      <c r="Y4250">
        <v>68.22</v>
      </c>
      <c r="Z4250">
        <v>6110491</v>
      </c>
      <c r="AA4250">
        <v>289.77999999999997</v>
      </c>
      <c r="AB4250">
        <v>293.255</v>
      </c>
      <c r="AC4250">
        <v>288.81</v>
      </c>
      <c r="AD4250">
        <v>292.73</v>
      </c>
      <c r="AE4250">
        <v>1275234</v>
      </c>
      <c r="AF4250">
        <v>45.239899999999999</v>
      </c>
      <c r="AG4250">
        <v>45.527200000000001</v>
      </c>
      <c r="AH4250">
        <v>44.9527</v>
      </c>
      <c r="AI4250">
        <v>45.342500000000001</v>
      </c>
      <c r="AJ4250">
        <v>2191905</v>
      </c>
      <c r="AK4250">
        <v>65.89</v>
      </c>
      <c r="AL4250">
        <v>66.03</v>
      </c>
      <c r="AM4250">
        <v>65.105000000000004</v>
      </c>
      <c r="AN4250">
        <v>65.53</v>
      </c>
      <c r="AO4250">
        <v>4226982</v>
      </c>
      <c r="AP4250">
        <v>51.84</v>
      </c>
      <c r="AQ4250">
        <v>51.84</v>
      </c>
      <c r="AR4250">
        <v>50.96</v>
      </c>
      <c r="AS4250">
        <v>51.18</v>
      </c>
      <c r="AT4250">
        <v>2975431</v>
      </c>
      <c r="AU4250">
        <v>54.93</v>
      </c>
      <c r="AV4250">
        <v>55.03</v>
      </c>
      <c r="AW4250">
        <v>53.48</v>
      </c>
      <c r="AX4250">
        <v>53.79</v>
      </c>
      <c r="AY4250">
        <v>1652715</v>
      </c>
      <c r="AZ4250">
        <v>81.33</v>
      </c>
      <c r="BA4250">
        <v>81.95</v>
      </c>
      <c r="BB4250">
        <v>80</v>
      </c>
      <c r="BC4250">
        <v>80.27</v>
      </c>
      <c r="BD4250">
        <v>2027331</v>
      </c>
      <c r="BE4250">
        <v>77.709999999999994</v>
      </c>
      <c r="BF4250">
        <v>77.98</v>
      </c>
      <c r="BG4250">
        <v>77.19</v>
      </c>
      <c r="BH4250">
        <v>77.58</v>
      </c>
      <c r="BI4250">
        <v>7542091</v>
      </c>
      <c r="BJ4250">
        <v>94.17</v>
      </c>
      <c r="BK4250">
        <v>94.26</v>
      </c>
      <c r="BL4250">
        <v>93.04</v>
      </c>
      <c r="BM4250">
        <v>93.51</v>
      </c>
      <c r="BN4250">
        <v>3046524</v>
      </c>
    </row>
    <row r="4251" spans="1:66" x14ac:dyDescent="0.25">
      <c r="A4251" s="1">
        <v>42468</v>
      </c>
      <c r="B4251">
        <v>95.53</v>
      </c>
      <c r="C4251">
        <v>95.84</v>
      </c>
      <c r="D4251">
        <v>92.44</v>
      </c>
      <c r="E4251">
        <v>93.05</v>
      </c>
      <c r="F4251">
        <v>1229260</v>
      </c>
      <c r="G4251">
        <v>60.49</v>
      </c>
      <c r="H4251">
        <v>60.56</v>
      </c>
      <c r="I4251">
        <v>59.32</v>
      </c>
      <c r="J4251">
        <v>59.42</v>
      </c>
      <c r="K4251">
        <v>8761653</v>
      </c>
      <c r="L4251">
        <v>97.64</v>
      </c>
      <c r="M4251">
        <v>97.77</v>
      </c>
      <c r="N4251">
        <v>96.85</v>
      </c>
      <c r="O4251">
        <v>97.19</v>
      </c>
      <c r="P4251">
        <v>529599</v>
      </c>
      <c r="Q4251">
        <v>87.78</v>
      </c>
      <c r="R4251">
        <v>87.85</v>
      </c>
      <c r="S4251">
        <v>86.44</v>
      </c>
      <c r="T4251">
        <v>86.9</v>
      </c>
      <c r="U4251">
        <v>723829</v>
      </c>
      <c r="V4251">
        <v>68.31</v>
      </c>
      <c r="W4251">
        <v>68.39</v>
      </c>
      <c r="X4251">
        <v>67.86</v>
      </c>
      <c r="Y4251">
        <v>68.06</v>
      </c>
      <c r="Z4251">
        <v>6515993</v>
      </c>
      <c r="AA4251">
        <v>294.39999999999998</v>
      </c>
      <c r="AB4251">
        <v>297.25</v>
      </c>
      <c r="AC4251">
        <v>294</v>
      </c>
      <c r="AD4251">
        <v>296.98</v>
      </c>
      <c r="AE4251">
        <v>1014011</v>
      </c>
      <c r="AF4251">
        <v>45.875999999999998</v>
      </c>
      <c r="AG4251">
        <v>46.409399999999998</v>
      </c>
      <c r="AH4251">
        <v>45.568199999999997</v>
      </c>
      <c r="AI4251">
        <v>45.752899999999997</v>
      </c>
      <c r="AJ4251">
        <v>1889858</v>
      </c>
      <c r="AK4251">
        <v>66</v>
      </c>
      <c r="AL4251">
        <v>66.625</v>
      </c>
      <c r="AM4251">
        <v>65.739000000000004</v>
      </c>
      <c r="AN4251">
        <v>66.569999999999993</v>
      </c>
      <c r="AO4251">
        <v>9372423</v>
      </c>
      <c r="AP4251">
        <v>51.71</v>
      </c>
      <c r="AQ4251">
        <v>51.71</v>
      </c>
      <c r="AR4251">
        <v>51.015000000000001</v>
      </c>
      <c r="AS4251">
        <v>51.14</v>
      </c>
      <c r="AT4251">
        <v>2961662</v>
      </c>
      <c r="AU4251">
        <v>54.26</v>
      </c>
      <c r="AV4251">
        <v>54.67</v>
      </c>
      <c r="AW4251">
        <v>53.17</v>
      </c>
      <c r="AX4251">
        <v>53.64</v>
      </c>
      <c r="AY4251">
        <v>827764</v>
      </c>
      <c r="AZ4251">
        <v>80.98</v>
      </c>
      <c r="BA4251">
        <v>81.77</v>
      </c>
      <c r="BB4251">
        <v>80.33</v>
      </c>
      <c r="BC4251">
        <v>80.599999999999994</v>
      </c>
      <c r="BD4251">
        <v>1363566</v>
      </c>
      <c r="BE4251">
        <v>78.08</v>
      </c>
      <c r="BF4251">
        <v>78.62</v>
      </c>
      <c r="BG4251">
        <v>77.811999999999998</v>
      </c>
      <c r="BH4251">
        <v>78.03</v>
      </c>
      <c r="BI4251">
        <v>5327470</v>
      </c>
      <c r="BJ4251">
        <v>94.09</v>
      </c>
      <c r="BK4251">
        <v>94.66</v>
      </c>
      <c r="BL4251">
        <v>93.42</v>
      </c>
      <c r="BM4251">
        <v>93.79</v>
      </c>
      <c r="BN4251">
        <v>2563966</v>
      </c>
    </row>
    <row r="4252" spans="1:66" x14ac:dyDescent="0.25">
      <c r="A4252" s="1">
        <v>42471</v>
      </c>
      <c r="B4252">
        <v>93.13</v>
      </c>
      <c r="C4252">
        <v>94.53</v>
      </c>
      <c r="D4252">
        <v>93.05</v>
      </c>
      <c r="E4252">
        <v>93.21</v>
      </c>
      <c r="F4252">
        <v>1111440</v>
      </c>
      <c r="G4252">
        <v>59.73</v>
      </c>
      <c r="H4252">
        <v>59.78</v>
      </c>
      <c r="I4252">
        <v>57.82</v>
      </c>
      <c r="J4252">
        <v>57.92</v>
      </c>
      <c r="K4252">
        <v>12593383</v>
      </c>
      <c r="L4252">
        <v>97.54</v>
      </c>
      <c r="M4252">
        <v>98.03</v>
      </c>
      <c r="N4252">
        <v>96.79</v>
      </c>
      <c r="O4252">
        <v>96.79</v>
      </c>
      <c r="P4252">
        <v>552271</v>
      </c>
      <c r="Q4252">
        <v>87.38</v>
      </c>
      <c r="R4252">
        <v>88.18</v>
      </c>
      <c r="S4252">
        <v>86.74</v>
      </c>
      <c r="T4252">
        <v>86.98</v>
      </c>
      <c r="U4252">
        <v>872944</v>
      </c>
      <c r="V4252">
        <v>68.010000000000005</v>
      </c>
      <c r="W4252">
        <v>68.37</v>
      </c>
      <c r="X4252">
        <v>67.38</v>
      </c>
      <c r="Y4252">
        <v>67.400000000000006</v>
      </c>
      <c r="Z4252">
        <v>7865437</v>
      </c>
      <c r="AA4252">
        <v>296.94</v>
      </c>
      <c r="AB4252">
        <v>298.75</v>
      </c>
      <c r="AC4252">
        <v>294.06</v>
      </c>
      <c r="AD4252">
        <v>294.70999999999998</v>
      </c>
      <c r="AE4252">
        <v>785550</v>
      </c>
      <c r="AF4252">
        <v>46.019599999999997</v>
      </c>
      <c r="AG4252">
        <v>46.552999999999997</v>
      </c>
      <c r="AH4252">
        <v>45.732300000000002</v>
      </c>
      <c r="AI4252">
        <v>45.752899999999997</v>
      </c>
      <c r="AJ4252">
        <v>1715139</v>
      </c>
      <c r="AK4252">
        <v>66.75</v>
      </c>
      <c r="AL4252">
        <v>68.069999999999993</v>
      </c>
      <c r="AM4252">
        <v>66.66</v>
      </c>
      <c r="AN4252">
        <v>67.12</v>
      </c>
      <c r="AO4252">
        <v>6513871</v>
      </c>
      <c r="AP4252">
        <v>51.46</v>
      </c>
      <c r="AQ4252">
        <v>51.67</v>
      </c>
      <c r="AR4252">
        <v>50.76</v>
      </c>
      <c r="AS4252">
        <v>50.8</v>
      </c>
      <c r="AT4252">
        <v>3977134</v>
      </c>
      <c r="AU4252">
        <v>54.64</v>
      </c>
      <c r="AV4252">
        <v>54.88</v>
      </c>
      <c r="AW4252">
        <v>53.51</v>
      </c>
      <c r="AX4252">
        <v>53.53</v>
      </c>
      <c r="AY4252">
        <v>828825</v>
      </c>
      <c r="AZ4252">
        <v>81</v>
      </c>
      <c r="BA4252">
        <v>81.650000000000006</v>
      </c>
      <c r="BB4252">
        <v>79.319999999999993</v>
      </c>
      <c r="BC4252">
        <v>79.53</v>
      </c>
      <c r="BD4252">
        <v>2494767</v>
      </c>
      <c r="BE4252">
        <v>78.36</v>
      </c>
      <c r="BF4252">
        <v>78.78</v>
      </c>
      <c r="BG4252">
        <v>77.77</v>
      </c>
      <c r="BH4252">
        <v>77.819999999999993</v>
      </c>
      <c r="BI4252">
        <v>5957176</v>
      </c>
      <c r="BJ4252">
        <v>93.92</v>
      </c>
      <c r="BK4252">
        <v>94.68</v>
      </c>
      <c r="BL4252">
        <v>93.39</v>
      </c>
      <c r="BM4252">
        <v>93.47</v>
      </c>
      <c r="BN4252">
        <v>3858186</v>
      </c>
    </row>
    <row r="4253" spans="1:66" x14ac:dyDescent="0.25">
      <c r="A4253" s="1">
        <v>42472</v>
      </c>
      <c r="B4253">
        <v>93</v>
      </c>
      <c r="C4253">
        <v>93.75</v>
      </c>
      <c r="D4253">
        <v>91.39</v>
      </c>
      <c r="E4253">
        <v>93.62</v>
      </c>
      <c r="F4253">
        <v>1319121</v>
      </c>
      <c r="G4253">
        <v>58</v>
      </c>
      <c r="H4253">
        <v>58.62</v>
      </c>
      <c r="I4253">
        <v>56.89</v>
      </c>
      <c r="J4253">
        <v>58.55</v>
      </c>
      <c r="K4253">
        <v>12471148</v>
      </c>
      <c r="L4253">
        <v>97</v>
      </c>
      <c r="M4253">
        <v>97.8</v>
      </c>
      <c r="N4253">
        <v>95.97</v>
      </c>
      <c r="O4253">
        <v>97.59</v>
      </c>
      <c r="P4253">
        <v>914853</v>
      </c>
      <c r="Q4253">
        <v>87.24</v>
      </c>
      <c r="R4253">
        <v>89.07</v>
      </c>
      <c r="S4253">
        <v>86.97</v>
      </c>
      <c r="T4253">
        <v>88.86</v>
      </c>
      <c r="U4253">
        <v>1000075</v>
      </c>
      <c r="V4253">
        <v>67.569999999999993</v>
      </c>
      <c r="W4253">
        <v>68.87</v>
      </c>
      <c r="X4253">
        <v>67.45</v>
      </c>
      <c r="Y4253">
        <v>68.8</v>
      </c>
      <c r="Z4253">
        <v>7734579</v>
      </c>
      <c r="AA4253">
        <v>294.52</v>
      </c>
      <c r="AB4253">
        <v>298.61</v>
      </c>
      <c r="AC4253">
        <v>294.26</v>
      </c>
      <c r="AD4253">
        <v>297.66000000000003</v>
      </c>
      <c r="AE4253">
        <v>738216</v>
      </c>
      <c r="AF4253">
        <v>46.368400000000001</v>
      </c>
      <c r="AG4253">
        <v>46.891599999999997</v>
      </c>
      <c r="AH4253">
        <v>45.9375</v>
      </c>
      <c r="AI4253">
        <v>46.081099999999999</v>
      </c>
      <c r="AJ4253">
        <v>3052036</v>
      </c>
      <c r="AK4253">
        <v>67.13</v>
      </c>
      <c r="AL4253">
        <v>67.575000000000003</v>
      </c>
      <c r="AM4253">
        <v>66.900000000000006</v>
      </c>
      <c r="AN4253">
        <v>67.34</v>
      </c>
      <c r="AO4253">
        <v>3384558</v>
      </c>
      <c r="AP4253">
        <v>51.28</v>
      </c>
      <c r="AQ4253">
        <v>51.39</v>
      </c>
      <c r="AR4253">
        <v>50.82</v>
      </c>
      <c r="AS4253">
        <v>51.23</v>
      </c>
      <c r="AT4253">
        <v>3538649</v>
      </c>
      <c r="AU4253">
        <v>53.57</v>
      </c>
      <c r="AV4253">
        <v>54.03</v>
      </c>
      <c r="AW4253">
        <v>53.030500000000004</v>
      </c>
      <c r="AX4253">
        <v>53.93</v>
      </c>
      <c r="AY4253">
        <v>938861</v>
      </c>
      <c r="AZ4253">
        <v>80</v>
      </c>
      <c r="BA4253">
        <v>81.290000000000006</v>
      </c>
      <c r="BB4253">
        <v>79.52</v>
      </c>
      <c r="BC4253">
        <v>80.7</v>
      </c>
      <c r="BD4253">
        <v>1858686</v>
      </c>
      <c r="BE4253">
        <v>77.72</v>
      </c>
      <c r="BF4253">
        <v>78.55</v>
      </c>
      <c r="BG4253">
        <v>77.650000000000006</v>
      </c>
      <c r="BH4253">
        <v>78.52</v>
      </c>
      <c r="BI4253">
        <v>5963021</v>
      </c>
      <c r="BJ4253">
        <v>93.76</v>
      </c>
      <c r="BK4253">
        <v>93.99</v>
      </c>
      <c r="BL4253">
        <v>93.14</v>
      </c>
      <c r="BM4253">
        <v>93.86</v>
      </c>
      <c r="BN4253">
        <v>2673669</v>
      </c>
    </row>
    <row r="4254" spans="1:66" x14ac:dyDescent="0.25">
      <c r="A4254" s="1">
        <v>42473</v>
      </c>
      <c r="B4254">
        <v>94.11</v>
      </c>
      <c r="C4254">
        <v>95.66</v>
      </c>
      <c r="D4254">
        <v>94.11</v>
      </c>
      <c r="E4254">
        <v>94.93</v>
      </c>
      <c r="F4254">
        <v>1138478</v>
      </c>
      <c r="G4254">
        <v>59.02</v>
      </c>
      <c r="H4254">
        <v>59.95</v>
      </c>
      <c r="I4254">
        <v>58.83</v>
      </c>
      <c r="J4254">
        <v>59.58</v>
      </c>
      <c r="K4254">
        <v>10629071</v>
      </c>
      <c r="L4254">
        <v>98.11</v>
      </c>
      <c r="M4254">
        <v>99.44</v>
      </c>
      <c r="N4254">
        <v>98.01</v>
      </c>
      <c r="O4254">
        <v>99.33</v>
      </c>
      <c r="P4254">
        <v>630818</v>
      </c>
      <c r="Q4254">
        <v>89.26</v>
      </c>
      <c r="R4254">
        <v>89.99</v>
      </c>
      <c r="S4254">
        <v>88.95</v>
      </c>
      <c r="T4254">
        <v>89.67</v>
      </c>
      <c r="U4254">
        <v>1201745</v>
      </c>
      <c r="V4254">
        <v>69.010000000000005</v>
      </c>
      <c r="W4254">
        <v>69.42</v>
      </c>
      <c r="X4254">
        <v>68.87</v>
      </c>
      <c r="Y4254">
        <v>69.150000000000006</v>
      </c>
      <c r="Z4254">
        <v>6262715</v>
      </c>
      <c r="AA4254">
        <v>298.55</v>
      </c>
      <c r="AB4254">
        <v>299.99</v>
      </c>
      <c r="AC4254">
        <v>296.37</v>
      </c>
      <c r="AD4254">
        <v>297.08</v>
      </c>
      <c r="AE4254">
        <v>957792</v>
      </c>
      <c r="AF4254">
        <v>46.224800000000002</v>
      </c>
      <c r="AG4254">
        <v>46.819699999999997</v>
      </c>
      <c r="AH4254">
        <v>45.999099999999999</v>
      </c>
      <c r="AI4254">
        <v>46.778700000000001</v>
      </c>
      <c r="AJ4254">
        <v>1943879</v>
      </c>
      <c r="AK4254">
        <v>67.88</v>
      </c>
      <c r="AL4254">
        <v>67.989999999999995</v>
      </c>
      <c r="AM4254">
        <v>67.38</v>
      </c>
      <c r="AN4254">
        <v>67.63</v>
      </c>
      <c r="AO4254">
        <v>3471630</v>
      </c>
      <c r="AP4254">
        <v>51.52</v>
      </c>
      <c r="AQ4254">
        <v>51.79</v>
      </c>
      <c r="AR4254">
        <v>51.17</v>
      </c>
      <c r="AS4254">
        <v>51.68</v>
      </c>
      <c r="AT4254">
        <v>4515483</v>
      </c>
      <c r="AU4254">
        <v>54.33</v>
      </c>
      <c r="AV4254">
        <v>55.22</v>
      </c>
      <c r="AW4254">
        <v>53.8</v>
      </c>
      <c r="AX4254">
        <v>55.16</v>
      </c>
      <c r="AY4254">
        <v>752315</v>
      </c>
      <c r="AZ4254">
        <v>81.37</v>
      </c>
      <c r="BA4254">
        <v>84.56</v>
      </c>
      <c r="BB4254">
        <v>81.19</v>
      </c>
      <c r="BC4254">
        <v>84.42</v>
      </c>
      <c r="BD4254">
        <v>3030111</v>
      </c>
      <c r="BE4254">
        <v>79.03</v>
      </c>
      <c r="BF4254">
        <v>79.930000000000007</v>
      </c>
      <c r="BG4254">
        <v>78.91</v>
      </c>
      <c r="BH4254">
        <v>79.709999999999994</v>
      </c>
      <c r="BI4254">
        <v>9187302</v>
      </c>
      <c r="BJ4254">
        <v>94.5</v>
      </c>
      <c r="BK4254">
        <v>95.75</v>
      </c>
      <c r="BL4254">
        <v>94.39</v>
      </c>
      <c r="BM4254">
        <v>95.75</v>
      </c>
      <c r="BN4254">
        <v>3698619</v>
      </c>
    </row>
    <row r="4255" spans="1:66" x14ac:dyDescent="0.25">
      <c r="A4255" s="1">
        <v>42474</v>
      </c>
      <c r="B4255">
        <v>94.93</v>
      </c>
      <c r="C4255">
        <v>95.73</v>
      </c>
      <c r="D4255">
        <v>94.5</v>
      </c>
      <c r="E4255">
        <v>94.93</v>
      </c>
      <c r="F4255">
        <v>636329</v>
      </c>
      <c r="G4255">
        <v>59.71</v>
      </c>
      <c r="H4255">
        <v>60.34</v>
      </c>
      <c r="I4255">
        <v>59.44</v>
      </c>
      <c r="J4255">
        <v>59.49</v>
      </c>
      <c r="K4255">
        <v>7785161</v>
      </c>
      <c r="L4255">
        <v>99.29</v>
      </c>
      <c r="M4255">
        <v>99.5</v>
      </c>
      <c r="N4255">
        <v>98.1</v>
      </c>
      <c r="O4255">
        <v>98.42</v>
      </c>
      <c r="P4255">
        <v>811343</v>
      </c>
      <c r="Q4255">
        <v>89.81</v>
      </c>
      <c r="R4255">
        <v>91.63</v>
      </c>
      <c r="S4255">
        <v>88.69</v>
      </c>
      <c r="T4255">
        <v>91.21</v>
      </c>
      <c r="U4255">
        <v>1505039</v>
      </c>
      <c r="V4255">
        <v>69.150000000000006</v>
      </c>
      <c r="W4255">
        <v>69.239999999999995</v>
      </c>
      <c r="X4255">
        <v>68.150000000000006</v>
      </c>
      <c r="Y4255">
        <v>68.8</v>
      </c>
      <c r="Z4255">
        <v>6977130</v>
      </c>
      <c r="AA4255">
        <v>296.67</v>
      </c>
      <c r="AB4255">
        <v>297.38</v>
      </c>
      <c r="AC4255">
        <v>292.74</v>
      </c>
      <c r="AD4255">
        <v>294.5</v>
      </c>
      <c r="AE4255">
        <v>775972</v>
      </c>
      <c r="AF4255">
        <v>46.9223</v>
      </c>
      <c r="AG4255">
        <v>47.209600000000002</v>
      </c>
      <c r="AH4255">
        <v>46.573500000000003</v>
      </c>
      <c r="AI4255">
        <v>46.594099999999997</v>
      </c>
      <c r="AJ4255">
        <v>1545988</v>
      </c>
      <c r="AK4255">
        <v>67.650000000000006</v>
      </c>
      <c r="AL4255">
        <v>68.150000000000006</v>
      </c>
      <c r="AM4255">
        <v>67.260000000000005</v>
      </c>
      <c r="AN4255">
        <v>67.84</v>
      </c>
      <c r="AO4255">
        <v>4324209</v>
      </c>
      <c r="AP4255">
        <v>51.66</v>
      </c>
      <c r="AQ4255">
        <v>51.976100000000002</v>
      </c>
      <c r="AR4255">
        <v>51.04</v>
      </c>
      <c r="AS4255">
        <v>51.57</v>
      </c>
      <c r="AT4255">
        <v>2772597</v>
      </c>
      <c r="AU4255">
        <v>55</v>
      </c>
      <c r="AV4255">
        <v>55.24</v>
      </c>
      <c r="AW4255">
        <v>54.21</v>
      </c>
      <c r="AX4255">
        <v>54.52</v>
      </c>
      <c r="AY4255">
        <v>727356</v>
      </c>
      <c r="AZ4255">
        <v>84.24</v>
      </c>
      <c r="BA4255">
        <v>84.43</v>
      </c>
      <c r="BB4255">
        <v>82.2</v>
      </c>
      <c r="BC4255">
        <v>82.9</v>
      </c>
      <c r="BD4255">
        <v>2273277</v>
      </c>
      <c r="BE4255">
        <v>79.760000000000005</v>
      </c>
      <c r="BF4255">
        <v>80.67</v>
      </c>
      <c r="BG4255">
        <v>79.31</v>
      </c>
      <c r="BH4255">
        <v>80.33</v>
      </c>
      <c r="BI4255">
        <v>11470291</v>
      </c>
      <c r="BJ4255">
        <v>95.72</v>
      </c>
      <c r="BK4255">
        <v>96.77</v>
      </c>
      <c r="BL4255">
        <v>95.41</v>
      </c>
      <c r="BM4255">
        <v>96.17</v>
      </c>
      <c r="BN4255">
        <v>3292175</v>
      </c>
    </row>
    <row r="4256" spans="1:66" x14ac:dyDescent="0.25">
      <c r="A4256" s="1">
        <v>42475</v>
      </c>
      <c r="B4256">
        <v>94.81</v>
      </c>
      <c r="C4256">
        <v>96.27</v>
      </c>
      <c r="D4256">
        <v>94.66</v>
      </c>
      <c r="E4256">
        <v>95.37</v>
      </c>
      <c r="F4256">
        <v>756811</v>
      </c>
      <c r="G4256">
        <v>59.02</v>
      </c>
      <c r="H4256">
        <v>59.59</v>
      </c>
      <c r="I4256">
        <v>58.39</v>
      </c>
      <c r="J4256">
        <v>59.5</v>
      </c>
      <c r="K4256">
        <v>7653565</v>
      </c>
      <c r="L4256">
        <v>98.8</v>
      </c>
      <c r="M4256">
        <v>99.8</v>
      </c>
      <c r="N4256">
        <v>98.59</v>
      </c>
      <c r="O4256">
        <v>99.4</v>
      </c>
      <c r="P4256">
        <v>760859</v>
      </c>
      <c r="Q4256">
        <v>91.21</v>
      </c>
      <c r="R4256">
        <v>91.22</v>
      </c>
      <c r="S4256">
        <v>88.94</v>
      </c>
      <c r="T4256">
        <v>89.46</v>
      </c>
      <c r="U4256">
        <v>1626529</v>
      </c>
      <c r="V4256">
        <v>68.94</v>
      </c>
      <c r="W4256">
        <v>69.41</v>
      </c>
      <c r="X4256">
        <v>68.94</v>
      </c>
      <c r="Y4256">
        <v>69.06</v>
      </c>
      <c r="Z4256">
        <v>7584493</v>
      </c>
      <c r="AA4256">
        <v>294.97000000000003</v>
      </c>
      <c r="AB4256">
        <v>297.61</v>
      </c>
      <c r="AC4256">
        <v>294.67</v>
      </c>
      <c r="AD4256">
        <v>296.43</v>
      </c>
      <c r="AE4256">
        <v>484672</v>
      </c>
      <c r="AF4256">
        <v>46.409399999999998</v>
      </c>
      <c r="AG4256">
        <v>46.676099999999998</v>
      </c>
      <c r="AH4256">
        <v>45.701599999999999</v>
      </c>
      <c r="AI4256">
        <v>46.142699999999998</v>
      </c>
      <c r="AJ4256">
        <v>1663975</v>
      </c>
      <c r="AK4256">
        <v>67.89</v>
      </c>
      <c r="AL4256">
        <v>68.58</v>
      </c>
      <c r="AM4256">
        <v>67.77</v>
      </c>
      <c r="AN4256">
        <v>67.92</v>
      </c>
      <c r="AO4256">
        <v>4420244</v>
      </c>
      <c r="AP4256">
        <v>51.53</v>
      </c>
      <c r="AQ4256">
        <v>51.74</v>
      </c>
      <c r="AR4256">
        <v>50.92</v>
      </c>
      <c r="AS4256">
        <v>51.02</v>
      </c>
      <c r="AT4256">
        <v>4737799</v>
      </c>
      <c r="AU4256">
        <v>54.66</v>
      </c>
      <c r="AV4256">
        <v>54.66</v>
      </c>
      <c r="AW4256">
        <v>52.33</v>
      </c>
      <c r="AX4256">
        <v>53.08</v>
      </c>
      <c r="AY4256">
        <v>2779105</v>
      </c>
      <c r="AZ4256">
        <v>82.66</v>
      </c>
      <c r="BA4256">
        <v>83.19</v>
      </c>
      <c r="BB4256">
        <v>80.78</v>
      </c>
      <c r="BC4256">
        <v>81.05</v>
      </c>
      <c r="BD4256">
        <v>2113646</v>
      </c>
      <c r="BE4256">
        <v>80.25</v>
      </c>
      <c r="BF4256">
        <v>80.69</v>
      </c>
      <c r="BG4256">
        <v>79.900000000000006</v>
      </c>
      <c r="BH4256">
        <v>80.08</v>
      </c>
      <c r="BI4256">
        <v>7186655</v>
      </c>
      <c r="BJ4256">
        <v>96.25</v>
      </c>
      <c r="BK4256">
        <v>97.31</v>
      </c>
      <c r="BL4256">
        <v>96.14</v>
      </c>
      <c r="BM4256">
        <v>96.68</v>
      </c>
      <c r="BN4256">
        <v>4127619</v>
      </c>
    </row>
    <row r="4257" spans="1:66" x14ac:dyDescent="0.25">
      <c r="A4257" s="1">
        <v>42478</v>
      </c>
      <c r="B4257">
        <v>94.73</v>
      </c>
      <c r="C4257">
        <v>96.5</v>
      </c>
      <c r="D4257">
        <v>94.43</v>
      </c>
      <c r="E4257">
        <v>95.43</v>
      </c>
      <c r="F4257">
        <v>672099</v>
      </c>
      <c r="G4257">
        <v>59.38</v>
      </c>
      <c r="H4257">
        <v>60</v>
      </c>
      <c r="I4257">
        <v>59.38</v>
      </c>
      <c r="J4257">
        <v>59.57</v>
      </c>
      <c r="K4257">
        <v>6075932</v>
      </c>
      <c r="L4257">
        <v>98.95</v>
      </c>
      <c r="M4257">
        <v>99.83</v>
      </c>
      <c r="N4257">
        <v>98.73</v>
      </c>
      <c r="O4257">
        <v>99.83</v>
      </c>
      <c r="P4257">
        <v>1011247</v>
      </c>
      <c r="Q4257">
        <v>89.35</v>
      </c>
      <c r="R4257">
        <v>90.75</v>
      </c>
      <c r="S4257">
        <v>88.44</v>
      </c>
      <c r="T4257">
        <v>90.14</v>
      </c>
      <c r="U4257">
        <v>1618541</v>
      </c>
      <c r="V4257">
        <v>69.05</v>
      </c>
      <c r="W4257">
        <v>69.900000000000006</v>
      </c>
      <c r="X4257">
        <v>68.849999999999994</v>
      </c>
      <c r="Y4257">
        <v>69.86</v>
      </c>
      <c r="Z4257">
        <v>6622852</v>
      </c>
      <c r="AA4257">
        <v>296</v>
      </c>
      <c r="AB4257">
        <v>297.42</v>
      </c>
      <c r="AC4257">
        <v>293.51</v>
      </c>
      <c r="AD4257">
        <v>296.77</v>
      </c>
      <c r="AE4257">
        <v>542465</v>
      </c>
      <c r="AF4257">
        <v>46.122199999999999</v>
      </c>
      <c r="AG4257">
        <v>46.224800000000002</v>
      </c>
      <c r="AH4257">
        <v>45.4041</v>
      </c>
      <c r="AI4257">
        <v>45.609200000000001</v>
      </c>
      <c r="AJ4257">
        <v>2314803</v>
      </c>
      <c r="AK4257">
        <v>67.790000000000006</v>
      </c>
      <c r="AL4257">
        <v>67.81</v>
      </c>
      <c r="AM4257">
        <v>66.674999999999997</v>
      </c>
      <c r="AN4257">
        <v>67.540000000000006</v>
      </c>
      <c r="AO4257">
        <v>4992591</v>
      </c>
      <c r="AP4257">
        <v>51.86</v>
      </c>
      <c r="AQ4257">
        <v>51.97</v>
      </c>
      <c r="AR4257">
        <v>50.2</v>
      </c>
      <c r="AS4257">
        <v>50.84</v>
      </c>
      <c r="AT4257">
        <v>5266829</v>
      </c>
      <c r="AU4257">
        <v>53.06</v>
      </c>
      <c r="AV4257">
        <v>53.17</v>
      </c>
      <c r="AW4257">
        <v>51.29</v>
      </c>
      <c r="AX4257">
        <v>52.14</v>
      </c>
      <c r="AY4257">
        <v>2601151</v>
      </c>
      <c r="AZ4257">
        <v>81.36</v>
      </c>
      <c r="BA4257">
        <v>81.36</v>
      </c>
      <c r="BB4257">
        <v>78.540000000000006</v>
      </c>
      <c r="BC4257">
        <v>79.38</v>
      </c>
      <c r="BD4257">
        <v>3555940</v>
      </c>
      <c r="BE4257">
        <v>80.2</v>
      </c>
      <c r="BF4257">
        <v>81.55</v>
      </c>
      <c r="BG4257">
        <v>79.83</v>
      </c>
      <c r="BH4257">
        <v>81.45</v>
      </c>
      <c r="BI4257">
        <v>7761240</v>
      </c>
      <c r="BJ4257">
        <v>96.64</v>
      </c>
      <c r="BK4257">
        <v>97.79</v>
      </c>
      <c r="BL4257">
        <v>96.6</v>
      </c>
      <c r="BM4257">
        <v>97.67</v>
      </c>
      <c r="BN4257">
        <v>3079719</v>
      </c>
    </row>
    <row r="4258" spans="1:66" x14ac:dyDescent="0.25">
      <c r="A4258" s="1">
        <v>42479</v>
      </c>
      <c r="B4258">
        <v>95.89</v>
      </c>
      <c r="C4258">
        <v>95.944999999999993</v>
      </c>
      <c r="D4258">
        <v>94.01</v>
      </c>
      <c r="E4258">
        <v>95.25</v>
      </c>
      <c r="F4258">
        <v>867475</v>
      </c>
      <c r="G4258">
        <v>59.96</v>
      </c>
      <c r="H4258">
        <v>59.99</v>
      </c>
      <c r="I4258">
        <v>59.33</v>
      </c>
      <c r="J4258">
        <v>59.56</v>
      </c>
      <c r="K4258">
        <v>6594446</v>
      </c>
      <c r="L4258">
        <v>100</v>
      </c>
      <c r="M4258">
        <v>100</v>
      </c>
      <c r="N4258">
        <v>96.54</v>
      </c>
      <c r="O4258">
        <v>96.88</v>
      </c>
      <c r="P4258">
        <v>1670195</v>
      </c>
      <c r="Q4258">
        <v>90.47</v>
      </c>
      <c r="R4258">
        <v>91.379900000000006</v>
      </c>
      <c r="S4258">
        <v>88.83</v>
      </c>
      <c r="T4258">
        <v>89.63</v>
      </c>
      <c r="U4258">
        <v>1125843</v>
      </c>
      <c r="V4258">
        <v>69.790000000000006</v>
      </c>
      <c r="W4258">
        <v>70.08</v>
      </c>
      <c r="X4258">
        <v>69.5</v>
      </c>
      <c r="Y4258">
        <v>69.77</v>
      </c>
      <c r="Z4258">
        <v>8199408</v>
      </c>
      <c r="AA4258">
        <v>297.62</v>
      </c>
      <c r="AB4258">
        <v>298.32</v>
      </c>
      <c r="AC4258">
        <v>296.26</v>
      </c>
      <c r="AD4258">
        <v>298.3</v>
      </c>
      <c r="AE4258">
        <v>572035</v>
      </c>
      <c r="AF4258">
        <v>45.650300000000001</v>
      </c>
      <c r="AG4258">
        <v>46.060600000000001</v>
      </c>
      <c r="AH4258">
        <v>45.301499999999997</v>
      </c>
      <c r="AI4258">
        <v>45.773400000000002</v>
      </c>
      <c r="AJ4258">
        <v>1666607</v>
      </c>
      <c r="AK4258">
        <v>67.62</v>
      </c>
      <c r="AL4258">
        <v>68.83</v>
      </c>
      <c r="AM4258">
        <v>67.38</v>
      </c>
      <c r="AN4258">
        <v>67.81</v>
      </c>
      <c r="AO4258">
        <v>5440748</v>
      </c>
      <c r="AP4258">
        <v>51.08</v>
      </c>
      <c r="AQ4258">
        <v>51.236400000000003</v>
      </c>
      <c r="AR4258">
        <v>50.52</v>
      </c>
      <c r="AS4258">
        <v>50.6</v>
      </c>
      <c r="AT4258">
        <v>3253094</v>
      </c>
      <c r="AU4258">
        <v>52.47</v>
      </c>
      <c r="AV4258">
        <v>52.52</v>
      </c>
      <c r="AW4258">
        <v>51.19</v>
      </c>
      <c r="AX4258">
        <v>51.5</v>
      </c>
      <c r="AY4258">
        <v>1993545</v>
      </c>
      <c r="AZ4258">
        <v>79.760000000000005</v>
      </c>
      <c r="BA4258">
        <v>80.17</v>
      </c>
      <c r="BB4258">
        <v>78.83</v>
      </c>
      <c r="BC4258">
        <v>79.19</v>
      </c>
      <c r="BD4258">
        <v>1787427</v>
      </c>
      <c r="BE4258">
        <v>81.5</v>
      </c>
      <c r="BF4258">
        <v>81.73</v>
      </c>
      <c r="BG4258">
        <v>80.37</v>
      </c>
      <c r="BH4258">
        <v>80.75</v>
      </c>
      <c r="BI4258">
        <v>8324721</v>
      </c>
      <c r="BJ4258">
        <v>98</v>
      </c>
      <c r="BK4258">
        <v>98.16</v>
      </c>
      <c r="BL4258">
        <v>96.35</v>
      </c>
      <c r="BM4258">
        <v>97.24</v>
      </c>
      <c r="BN4258">
        <v>3635920</v>
      </c>
    </row>
    <row r="4259" spans="1:66" x14ac:dyDescent="0.25">
      <c r="A4259" s="1">
        <v>42480</v>
      </c>
      <c r="B4259">
        <v>94.94</v>
      </c>
      <c r="C4259">
        <v>96.03</v>
      </c>
      <c r="D4259">
        <v>94.32</v>
      </c>
      <c r="E4259">
        <v>95.59</v>
      </c>
      <c r="F4259">
        <v>595882</v>
      </c>
      <c r="G4259">
        <v>59.43</v>
      </c>
      <c r="H4259">
        <v>60.24</v>
      </c>
      <c r="I4259">
        <v>59.43</v>
      </c>
      <c r="J4259">
        <v>59.62</v>
      </c>
      <c r="K4259">
        <v>7177508</v>
      </c>
      <c r="L4259">
        <v>96.81</v>
      </c>
      <c r="M4259">
        <v>97.21</v>
      </c>
      <c r="N4259">
        <v>95.58</v>
      </c>
      <c r="O4259">
        <v>96.49</v>
      </c>
      <c r="P4259">
        <v>1002826</v>
      </c>
      <c r="Q4259">
        <v>89.67</v>
      </c>
      <c r="R4259">
        <v>90.28</v>
      </c>
      <c r="S4259">
        <v>89.1</v>
      </c>
      <c r="T4259">
        <v>90.07</v>
      </c>
      <c r="U4259">
        <v>1269342</v>
      </c>
      <c r="V4259">
        <v>69.760000000000005</v>
      </c>
      <c r="W4259">
        <v>69.989999999999995</v>
      </c>
      <c r="X4259">
        <v>69.131</v>
      </c>
      <c r="Y4259">
        <v>69.209999999999994</v>
      </c>
      <c r="Z4259">
        <v>5412547</v>
      </c>
      <c r="AA4259">
        <v>298.79000000000002</v>
      </c>
      <c r="AB4259">
        <v>301.60000000000002</v>
      </c>
      <c r="AC4259">
        <v>295.89400000000001</v>
      </c>
      <c r="AD4259">
        <v>300.02</v>
      </c>
      <c r="AE4259">
        <v>906411</v>
      </c>
      <c r="AF4259">
        <v>45.9375</v>
      </c>
      <c r="AG4259">
        <v>45.957999999999998</v>
      </c>
      <c r="AH4259">
        <v>44.973199999999999</v>
      </c>
      <c r="AI4259">
        <v>44.973199999999999</v>
      </c>
      <c r="AJ4259">
        <v>4101599</v>
      </c>
      <c r="AK4259">
        <v>67.19</v>
      </c>
      <c r="AL4259">
        <v>68.400000000000006</v>
      </c>
      <c r="AM4259">
        <v>66.87</v>
      </c>
      <c r="AN4259">
        <v>67.86</v>
      </c>
      <c r="AO4259">
        <v>5106318</v>
      </c>
      <c r="AP4259">
        <v>50.61</v>
      </c>
      <c r="AQ4259">
        <v>50.75</v>
      </c>
      <c r="AR4259">
        <v>49.91</v>
      </c>
      <c r="AS4259">
        <v>50.04</v>
      </c>
      <c r="AT4259">
        <v>3742000</v>
      </c>
      <c r="AU4259">
        <v>51.43</v>
      </c>
      <c r="AV4259">
        <v>51.69</v>
      </c>
      <c r="AW4259">
        <v>50.46</v>
      </c>
      <c r="AX4259">
        <v>50.9</v>
      </c>
      <c r="AY4259">
        <v>1603988</v>
      </c>
      <c r="AZ4259">
        <v>79.2</v>
      </c>
      <c r="BA4259">
        <v>79.67</v>
      </c>
      <c r="BB4259">
        <v>78.240099999999998</v>
      </c>
      <c r="BC4259">
        <v>79.19</v>
      </c>
      <c r="BD4259">
        <v>1752653</v>
      </c>
      <c r="BE4259">
        <v>80.88</v>
      </c>
      <c r="BF4259">
        <v>81.64</v>
      </c>
      <c r="BG4259">
        <v>80.55</v>
      </c>
      <c r="BH4259">
        <v>81.150000000000006</v>
      </c>
      <c r="BI4259">
        <v>8521341</v>
      </c>
      <c r="BJ4259">
        <v>97.66</v>
      </c>
      <c r="BK4259">
        <v>98.4</v>
      </c>
      <c r="BL4259">
        <v>97.05</v>
      </c>
      <c r="BM4259">
        <v>97.9</v>
      </c>
      <c r="BN4259">
        <v>3627831</v>
      </c>
    </row>
    <row r="4260" spans="1:66" x14ac:dyDescent="0.25">
      <c r="A4260" s="1">
        <v>42481</v>
      </c>
      <c r="B4260">
        <v>96.12</v>
      </c>
      <c r="C4260">
        <v>97.51</v>
      </c>
      <c r="D4260">
        <v>95.254999999999995</v>
      </c>
      <c r="E4260">
        <v>96.37</v>
      </c>
      <c r="F4260">
        <v>702749</v>
      </c>
      <c r="G4260">
        <v>60.53</v>
      </c>
      <c r="H4260">
        <v>60.53</v>
      </c>
      <c r="I4260">
        <v>59.71</v>
      </c>
      <c r="J4260">
        <v>60.08</v>
      </c>
      <c r="K4260">
        <v>7156668</v>
      </c>
      <c r="L4260">
        <v>96.73</v>
      </c>
      <c r="M4260">
        <v>97.02</v>
      </c>
      <c r="N4260">
        <v>95.78</v>
      </c>
      <c r="O4260">
        <v>96.19</v>
      </c>
      <c r="P4260">
        <v>727971</v>
      </c>
      <c r="Q4260">
        <v>95</v>
      </c>
      <c r="R4260">
        <v>97.25</v>
      </c>
      <c r="S4260">
        <v>92.5</v>
      </c>
      <c r="T4260">
        <v>94.34</v>
      </c>
      <c r="U4260">
        <v>3299727</v>
      </c>
      <c r="V4260">
        <v>69.47</v>
      </c>
      <c r="W4260">
        <v>69.680000000000007</v>
      </c>
      <c r="X4260">
        <v>68.239999999999995</v>
      </c>
      <c r="Y4260">
        <v>68.47</v>
      </c>
      <c r="Z4260">
        <v>6617616</v>
      </c>
      <c r="AA4260">
        <v>303</v>
      </c>
      <c r="AB4260">
        <v>309</v>
      </c>
      <c r="AC4260">
        <v>292.63</v>
      </c>
      <c r="AD4260">
        <v>297.37</v>
      </c>
      <c r="AE4260">
        <v>1844677</v>
      </c>
      <c r="AF4260">
        <v>45.178400000000003</v>
      </c>
      <c r="AG4260">
        <v>46.163200000000003</v>
      </c>
      <c r="AH4260">
        <v>45.178400000000003</v>
      </c>
      <c r="AI4260">
        <v>45.383600000000001</v>
      </c>
      <c r="AJ4260">
        <v>2908319</v>
      </c>
      <c r="AK4260">
        <v>67.73</v>
      </c>
      <c r="AL4260">
        <v>69.25</v>
      </c>
      <c r="AM4260">
        <v>67.73</v>
      </c>
      <c r="AN4260">
        <v>68.23</v>
      </c>
      <c r="AO4260">
        <v>4477155</v>
      </c>
      <c r="AP4260">
        <v>49.69</v>
      </c>
      <c r="AQ4260">
        <v>50.04</v>
      </c>
      <c r="AR4260">
        <v>49.055</v>
      </c>
      <c r="AS4260">
        <v>49.18</v>
      </c>
      <c r="AT4260">
        <v>5332788</v>
      </c>
      <c r="AU4260">
        <v>50.69</v>
      </c>
      <c r="AV4260">
        <v>50.79</v>
      </c>
      <c r="AW4260">
        <v>49.61</v>
      </c>
      <c r="AX4260">
        <v>49.97</v>
      </c>
      <c r="AY4260">
        <v>1354130</v>
      </c>
      <c r="AZ4260">
        <v>78.98</v>
      </c>
      <c r="BA4260">
        <v>78.98</v>
      </c>
      <c r="BB4260">
        <v>76.570099999999996</v>
      </c>
      <c r="BC4260">
        <v>76.8</v>
      </c>
      <c r="BD4260">
        <v>2902767</v>
      </c>
      <c r="BE4260">
        <v>81.5</v>
      </c>
      <c r="BF4260">
        <v>81.67</v>
      </c>
      <c r="BG4260">
        <v>80.674999999999997</v>
      </c>
      <c r="BH4260">
        <v>80.790000000000006</v>
      </c>
      <c r="BI4260">
        <v>9536936</v>
      </c>
      <c r="BJ4260">
        <v>97.95</v>
      </c>
      <c r="BK4260">
        <v>98.09</v>
      </c>
      <c r="BL4260">
        <v>97.35</v>
      </c>
      <c r="BM4260">
        <v>97.54</v>
      </c>
      <c r="BN4260">
        <v>2913615</v>
      </c>
    </row>
    <row r="4261" spans="1:66" x14ac:dyDescent="0.25">
      <c r="A4261" s="1">
        <v>42482</v>
      </c>
      <c r="B4261">
        <v>96.8</v>
      </c>
      <c r="C4261">
        <v>97.56</v>
      </c>
      <c r="D4261">
        <v>95.6</v>
      </c>
      <c r="E4261">
        <v>96.08</v>
      </c>
      <c r="F4261">
        <v>709310</v>
      </c>
      <c r="G4261">
        <v>60.18</v>
      </c>
      <c r="H4261">
        <v>60.22</v>
      </c>
      <c r="I4261">
        <v>58.97</v>
      </c>
      <c r="J4261">
        <v>59.43</v>
      </c>
      <c r="K4261">
        <v>8294326</v>
      </c>
      <c r="L4261">
        <v>96.21</v>
      </c>
      <c r="M4261">
        <v>97.41</v>
      </c>
      <c r="N4261">
        <v>96.2</v>
      </c>
      <c r="O4261">
        <v>96.78</v>
      </c>
      <c r="P4261">
        <v>735490</v>
      </c>
      <c r="Q4261">
        <v>94.22</v>
      </c>
      <c r="R4261">
        <v>94.75</v>
      </c>
      <c r="S4261">
        <v>93.91</v>
      </c>
      <c r="T4261">
        <v>94.45</v>
      </c>
      <c r="U4261">
        <v>1552206</v>
      </c>
      <c r="V4261">
        <v>68.819999999999993</v>
      </c>
      <c r="W4261">
        <v>68.94</v>
      </c>
      <c r="X4261">
        <v>68.28</v>
      </c>
      <c r="Y4261">
        <v>68.72</v>
      </c>
      <c r="Z4261">
        <v>6215117</v>
      </c>
      <c r="AA4261">
        <v>298.16000000000003</v>
      </c>
      <c r="AB4261">
        <v>300</v>
      </c>
      <c r="AC4261">
        <v>293.76</v>
      </c>
      <c r="AD4261">
        <v>299.10000000000002</v>
      </c>
      <c r="AE4261">
        <v>726512</v>
      </c>
      <c r="AF4261">
        <v>45.239899999999999</v>
      </c>
      <c r="AG4261">
        <v>45.629800000000003</v>
      </c>
      <c r="AH4261">
        <v>44.111499999999999</v>
      </c>
      <c r="AI4261">
        <v>44.4193</v>
      </c>
      <c r="AJ4261">
        <v>3279114</v>
      </c>
      <c r="AK4261">
        <v>68.23</v>
      </c>
      <c r="AL4261">
        <v>68.319999999999993</v>
      </c>
      <c r="AM4261">
        <v>65.56</v>
      </c>
      <c r="AN4261">
        <v>66.540000000000006</v>
      </c>
      <c r="AO4261">
        <v>5375738</v>
      </c>
      <c r="AP4261">
        <v>49.1</v>
      </c>
      <c r="AQ4261">
        <v>49.99</v>
      </c>
      <c r="AR4261">
        <v>48.13</v>
      </c>
      <c r="AS4261">
        <v>48.51</v>
      </c>
      <c r="AT4261">
        <v>4882792</v>
      </c>
      <c r="AU4261">
        <v>50.02</v>
      </c>
      <c r="AV4261">
        <v>50.305</v>
      </c>
      <c r="AW4261">
        <v>48.41</v>
      </c>
      <c r="AX4261">
        <v>48.66</v>
      </c>
      <c r="AY4261">
        <v>2402347</v>
      </c>
      <c r="AZ4261">
        <v>76.52</v>
      </c>
      <c r="BA4261">
        <v>76.569900000000004</v>
      </c>
      <c r="BB4261">
        <v>73.38</v>
      </c>
      <c r="BC4261">
        <v>73.8</v>
      </c>
      <c r="BD4261">
        <v>5017038</v>
      </c>
      <c r="BE4261">
        <v>78</v>
      </c>
      <c r="BF4261">
        <v>79.355000000000004</v>
      </c>
      <c r="BG4261">
        <v>77.28</v>
      </c>
      <c r="BH4261">
        <v>79.11</v>
      </c>
      <c r="BI4261">
        <v>18216044</v>
      </c>
      <c r="BJ4261">
        <v>96.39</v>
      </c>
      <c r="BK4261">
        <v>98.49</v>
      </c>
      <c r="BL4261">
        <v>96.39</v>
      </c>
      <c r="BM4261">
        <v>97.45</v>
      </c>
      <c r="BN4261">
        <v>7176343</v>
      </c>
    </row>
    <row r="4262" spans="1:66" x14ac:dyDescent="0.25">
      <c r="A4262" s="1">
        <v>42485</v>
      </c>
      <c r="B4262">
        <v>95.49</v>
      </c>
      <c r="C4262">
        <v>95.53</v>
      </c>
      <c r="D4262">
        <v>94.53</v>
      </c>
      <c r="E4262">
        <v>95.24</v>
      </c>
      <c r="F4262">
        <v>673941</v>
      </c>
      <c r="G4262">
        <v>59.34</v>
      </c>
      <c r="H4262">
        <v>59.42</v>
      </c>
      <c r="I4262">
        <v>58.76</v>
      </c>
      <c r="J4262">
        <v>59.21</v>
      </c>
      <c r="K4262">
        <v>6117737</v>
      </c>
      <c r="L4262">
        <v>96.75</v>
      </c>
      <c r="M4262">
        <v>97.05</v>
      </c>
      <c r="N4262">
        <v>96.22</v>
      </c>
      <c r="O4262">
        <v>96.9</v>
      </c>
      <c r="P4262">
        <v>388019</v>
      </c>
      <c r="Q4262">
        <v>94</v>
      </c>
      <c r="R4262">
        <v>95.43</v>
      </c>
      <c r="S4262">
        <v>93.688000000000002</v>
      </c>
      <c r="T4262">
        <v>95.14</v>
      </c>
      <c r="U4262">
        <v>1222406</v>
      </c>
      <c r="V4262">
        <v>68.55</v>
      </c>
      <c r="W4262">
        <v>69.5</v>
      </c>
      <c r="X4262">
        <v>68.06</v>
      </c>
      <c r="Y4262">
        <v>69.47</v>
      </c>
      <c r="Z4262">
        <v>5896232</v>
      </c>
      <c r="AA4262">
        <v>297.87</v>
      </c>
      <c r="AB4262">
        <v>300.32</v>
      </c>
      <c r="AC4262">
        <v>297.14999999999998</v>
      </c>
      <c r="AD4262">
        <v>299.25</v>
      </c>
      <c r="AE4262">
        <v>693981</v>
      </c>
      <c r="AF4262">
        <v>44.501300000000001</v>
      </c>
      <c r="AG4262">
        <v>45.178400000000003</v>
      </c>
      <c r="AH4262">
        <v>44.501300000000001</v>
      </c>
      <c r="AI4262">
        <v>44.603900000000003</v>
      </c>
      <c r="AJ4262">
        <v>2629440</v>
      </c>
      <c r="AK4262">
        <v>66.75</v>
      </c>
      <c r="AL4262">
        <v>67.08</v>
      </c>
      <c r="AM4262">
        <v>66.41</v>
      </c>
      <c r="AN4262">
        <v>66.98</v>
      </c>
      <c r="AO4262">
        <v>3443800</v>
      </c>
      <c r="AP4262">
        <v>48.74</v>
      </c>
      <c r="AQ4262">
        <v>49.7</v>
      </c>
      <c r="AR4262">
        <v>48.66</v>
      </c>
      <c r="AS4262">
        <v>49.24</v>
      </c>
      <c r="AT4262">
        <v>3606215</v>
      </c>
      <c r="AU4262">
        <v>48.73</v>
      </c>
      <c r="AV4262">
        <v>49.34</v>
      </c>
      <c r="AW4262">
        <v>48.66</v>
      </c>
      <c r="AX4262">
        <v>49.31</v>
      </c>
      <c r="AY4262">
        <v>2010461</v>
      </c>
      <c r="AZ4262">
        <v>74</v>
      </c>
      <c r="BA4262">
        <v>75.45</v>
      </c>
      <c r="BB4262">
        <v>73.819999999999993</v>
      </c>
      <c r="BC4262">
        <v>75</v>
      </c>
      <c r="BD4262">
        <v>2989364</v>
      </c>
      <c r="BE4262">
        <v>78.69</v>
      </c>
      <c r="BF4262">
        <v>78.84</v>
      </c>
      <c r="BG4262">
        <v>77.819999999999993</v>
      </c>
      <c r="BH4262">
        <v>78.14</v>
      </c>
      <c r="BI4262">
        <v>11184600</v>
      </c>
      <c r="BJ4262">
        <v>96.79</v>
      </c>
      <c r="BK4262">
        <v>97.32</v>
      </c>
      <c r="BL4262">
        <v>96.54</v>
      </c>
      <c r="BM4262">
        <v>96.98</v>
      </c>
      <c r="BN4262">
        <v>3276122</v>
      </c>
    </row>
    <row r="4263" spans="1:66" x14ac:dyDescent="0.25">
      <c r="A4263" s="1">
        <v>42486</v>
      </c>
      <c r="B4263">
        <v>95.69</v>
      </c>
      <c r="C4263">
        <v>97.7</v>
      </c>
      <c r="D4263">
        <v>95.62</v>
      </c>
      <c r="E4263">
        <v>97.69</v>
      </c>
      <c r="F4263">
        <v>751640</v>
      </c>
      <c r="G4263">
        <v>59.31</v>
      </c>
      <c r="H4263">
        <v>59.97</v>
      </c>
      <c r="I4263">
        <v>59.27</v>
      </c>
      <c r="J4263">
        <v>59.54</v>
      </c>
      <c r="K4263">
        <v>5582155</v>
      </c>
      <c r="L4263">
        <v>96.93</v>
      </c>
      <c r="M4263">
        <v>98.37</v>
      </c>
      <c r="N4263">
        <v>96.93</v>
      </c>
      <c r="O4263">
        <v>98.22</v>
      </c>
      <c r="P4263">
        <v>502426</v>
      </c>
      <c r="Q4263">
        <v>95.15</v>
      </c>
      <c r="R4263">
        <v>95.266999999999996</v>
      </c>
      <c r="S4263">
        <v>94.22</v>
      </c>
      <c r="T4263">
        <v>95.11</v>
      </c>
      <c r="U4263">
        <v>1134281</v>
      </c>
      <c r="V4263">
        <v>69.7</v>
      </c>
      <c r="W4263">
        <v>69.889899999999997</v>
      </c>
      <c r="X4263">
        <v>69.099999999999994</v>
      </c>
      <c r="Y4263">
        <v>69.3</v>
      </c>
      <c r="Z4263">
        <v>6648430</v>
      </c>
      <c r="AA4263">
        <v>299.89999999999998</v>
      </c>
      <c r="AB4263">
        <v>300.87</v>
      </c>
      <c r="AC4263">
        <v>298.98</v>
      </c>
      <c r="AD4263">
        <v>300.12</v>
      </c>
      <c r="AE4263">
        <v>1163252</v>
      </c>
      <c r="AF4263">
        <v>44.603900000000003</v>
      </c>
      <c r="AG4263">
        <v>44.809100000000001</v>
      </c>
      <c r="AH4263">
        <v>43.536999999999999</v>
      </c>
      <c r="AI4263">
        <v>44.398699999999998</v>
      </c>
      <c r="AJ4263">
        <v>3559370</v>
      </c>
      <c r="AK4263">
        <v>67.400000000000006</v>
      </c>
      <c r="AL4263">
        <v>67.510000000000005</v>
      </c>
      <c r="AM4263">
        <v>66.5</v>
      </c>
      <c r="AN4263">
        <v>67</v>
      </c>
      <c r="AO4263">
        <v>4445605</v>
      </c>
      <c r="AP4263">
        <v>49.17</v>
      </c>
      <c r="AQ4263">
        <v>49.69</v>
      </c>
      <c r="AR4263">
        <v>48.83</v>
      </c>
      <c r="AS4263">
        <v>49.13</v>
      </c>
      <c r="AT4263">
        <v>3125701</v>
      </c>
      <c r="AU4263">
        <v>49.14</v>
      </c>
      <c r="AV4263">
        <v>49.47</v>
      </c>
      <c r="AW4263">
        <v>48.24</v>
      </c>
      <c r="AX4263">
        <v>48.85</v>
      </c>
      <c r="AY4263">
        <v>1276817</v>
      </c>
      <c r="AZ4263">
        <v>75.16</v>
      </c>
      <c r="BA4263">
        <v>76.41</v>
      </c>
      <c r="BB4263">
        <v>74.5</v>
      </c>
      <c r="BC4263">
        <v>76.239999999999995</v>
      </c>
      <c r="BD4263">
        <v>2309797</v>
      </c>
      <c r="BE4263">
        <v>78.45</v>
      </c>
      <c r="BF4263">
        <v>78.7</v>
      </c>
      <c r="BG4263">
        <v>78.11</v>
      </c>
      <c r="BH4263">
        <v>78.53</v>
      </c>
      <c r="BI4263">
        <v>6071828</v>
      </c>
      <c r="BJ4263">
        <v>97.16</v>
      </c>
      <c r="BK4263">
        <v>97.61</v>
      </c>
      <c r="BL4263">
        <v>96.73</v>
      </c>
      <c r="BM4263">
        <v>97.27</v>
      </c>
      <c r="BN4263">
        <v>2929156</v>
      </c>
    </row>
    <row r="4264" spans="1:66" x14ac:dyDescent="0.25">
      <c r="A4264" s="1">
        <v>42487</v>
      </c>
      <c r="B4264">
        <v>97.32</v>
      </c>
      <c r="C4264">
        <v>98.22</v>
      </c>
      <c r="D4264">
        <v>97</v>
      </c>
      <c r="E4264">
        <v>97.85</v>
      </c>
      <c r="F4264">
        <v>517716</v>
      </c>
      <c r="G4264">
        <v>59.63</v>
      </c>
      <c r="H4264">
        <v>59.73</v>
      </c>
      <c r="I4264">
        <v>58.629899999999999</v>
      </c>
      <c r="J4264">
        <v>59.27</v>
      </c>
      <c r="K4264">
        <v>8094578</v>
      </c>
      <c r="L4264">
        <v>98.05</v>
      </c>
      <c r="M4264">
        <v>98.46</v>
      </c>
      <c r="N4264">
        <v>97.47</v>
      </c>
      <c r="O4264">
        <v>98.23</v>
      </c>
      <c r="P4264">
        <v>590166</v>
      </c>
      <c r="Q4264">
        <v>95</v>
      </c>
      <c r="R4264">
        <v>96.29</v>
      </c>
      <c r="S4264">
        <v>94.54</v>
      </c>
      <c r="T4264">
        <v>95.98</v>
      </c>
      <c r="U4264">
        <v>937848</v>
      </c>
      <c r="V4264">
        <v>69.489999999999995</v>
      </c>
      <c r="W4264">
        <v>69.78</v>
      </c>
      <c r="X4264">
        <v>68.989999999999995</v>
      </c>
      <c r="Y4264">
        <v>69.42</v>
      </c>
      <c r="Z4264">
        <v>5147280</v>
      </c>
      <c r="AA4264">
        <v>300.27999999999997</v>
      </c>
      <c r="AB4264">
        <v>300.45999999999998</v>
      </c>
      <c r="AC4264">
        <v>296.51</v>
      </c>
      <c r="AD4264">
        <v>298.77999999999997</v>
      </c>
      <c r="AE4264">
        <v>792105</v>
      </c>
      <c r="AF4264">
        <v>44.070500000000003</v>
      </c>
      <c r="AG4264">
        <v>46.163200000000003</v>
      </c>
      <c r="AH4264">
        <v>43.9679</v>
      </c>
      <c r="AI4264">
        <v>45.711799999999997</v>
      </c>
      <c r="AJ4264">
        <v>2816187</v>
      </c>
      <c r="AK4264">
        <v>67.05</v>
      </c>
      <c r="AL4264">
        <v>68.905000000000001</v>
      </c>
      <c r="AM4264">
        <v>67.010000000000005</v>
      </c>
      <c r="AN4264">
        <v>68.680000000000007</v>
      </c>
      <c r="AO4264">
        <v>6220458</v>
      </c>
      <c r="AP4264">
        <v>49.21</v>
      </c>
      <c r="AQ4264">
        <v>49.76</v>
      </c>
      <c r="AR4264">
        <v>49.104999999999997</v>
      </c>
      <c r="AS4264">
        <v>49.49</v>
      </c>
      <c r="AT4264">
        <v>3450170</v>
      </c>
      <c r="AU4264">
        <v>48.69</v>
      </c>
      <c r="AV4264">
        <v>49.92</v>
      </c>
      <c r="AW4264">
        <v>48.5</v>
      </c>
      <c r="AX4264">
        <v>49.8</v>
      </c>
      <c r="AY4264">
        <v>1554828</v>
      </c>
      <c r="AZ4264">
        <v>76.459999999999994</v>
      </c>
      <c r="BA4264">
        <v>78.180000000000007</v>
      </c>
      <c r="BB4264">
        <v>76.400000000000006</v>
      </c>
      <c r="BC4264">
        <v>77.98</v>
      </c>
      <c r="BD4264">
        <v>2452703</v>
      </c>
      <c r="BE4264">
        <v>78.41</v>
      </c>
      <c r="BF4264">
        <v>79</v>
      </c>
      <c r="BG4264">
        <v>78.17</v>
      </c>
      <c r="BH4264">
        <v>78.760000000000005</v>
      </c>
      <c r="BI4264">
        <v>6319411</v>
      </c>
      <c r="BJ4264">
        <v>97.24</v>
      </c>
      <c r="BK4264">
        <v>98.61</v>
      </c>
      <c r="BL4264">
        <v>96.55</v>
      </c>
      <c r="BM4264">
        <v>98.38</v>
      </c>
      <c r="BN4264">
        <v>5211941</v>
      </c>
    </row>
    <row r="4265" spans="1:66" x14ac:dyDescent="0.25">
      <c r="A4265" s="1">
        <v>42488</v>
      </c>
      <c r="B4265">
        <v>97.62</v>
      </c>
      <c r="C4265">
        <v>97.86</v>
      </c>
      <c r="D4265">
        <v>95.21</v>
      </c>
      <c r="E4265">
        <v>95.51</v>
      </c>
      <c r="F4265">
        <v>568515</v>
      </c>
      <c r="G4265">
        <v>58.95</v>
      </c>
      <c r="H4265">
        <v>59.89</v>
      </c>
      <c r="I4265">
        <v>58.42</v>
      </c>
      <c r="J4265">
        <v>58.54</v>
      </c>
      <c r="K4265">
        <v>6028575</v>
      </c>
      <c r="L4265">
        <v>97.6</v>
      </c>
      <c r="M4265">
        <v>98.21</v>
      </c>
      <c r="N4265">
        <v>97.11</v>
      </c>
      <c r="O4265">
        <v>97.34</v>
      </c>
      <c r="P4265">
        <v>483244</v>
      </c>
      <c r="Q4265">
        <v>95.54</v>
      </c>
      <c r="R4265">
        <v>96.01</v>
      </c>
      <c r="S4265">
        <v>94.82</v>
      </c>
      <c r="T4265">
        <v>94.97</v>
      </c>
      <c r="U4265">
        <v>1209646</v>
      </c>
      <c r="V4265">
        <v>69.069999999999993</v>
      </c>
      <c r="W4265">
        <v>69.62</v>
      </c>
      <c r="X4265">
        <v>68.75</v>
      </c>
      <c r="Y4265">
        <v>68.91</v>
      </c>
      <c r="Z4265">
        <v>4776912</v>
      </c>
      <c r="AA4265">
        <v>296.66000000000003</v>
      </c>
      <c r="AB4265">
        <v>298.39999999999998</v>
      </c>
      <c r="AC4265">
        <v>289.11</v>
      </c>
      <c r="AD4265">
        <v>289.61</v>
      </c>
      <c r="AE4265">
        <v>1167606</v>
      </c>
      <c r="AF4265">
        <v>45.527200000000001</v>
      </c>
      <c r="AG4265">
        <v>46.512</v>
      </c>
      <c r="AH4265">
        <v>45.2605</v>
      </c>
      <c r="AI4265">
        <v>45.629800000000003</v>
      </c>
      <c r="AJ4265">
        <v>2748894</v>
      </c>
      <c r="AK4265">
        <v>67.63</v>
      </c>
      <c r="AL4265">
        <v>70.75</v>
      </c>
      <c r="AM4265">
        <v>67.56</v>
      </c>
      <c r="AN4265">
        <v>69.239999999999995</v>
      </c>
      <c r="AO4265">
        <v>7221058</v>
      </c>
      <c r="AP4265">
        <v>48.79</v>
      </c>
      <c r="AQ4265">
        <v>49.475000000000001</v>
      </c>
      <c r="AR4265">
        <v>48.61</v>
      </c>
      <c r="AS4265">
        <v>48.71</v>
      </c>
      <c r="AT4265">
        <v>4475601</v>
      </c>
      <c r="AU4265">
        <v>49.42</v>
      </c>
      <c r="AV4265">
        <v>49.66</v>
      </c>
      <c r="AW4265">
        <v>48.47</v>
      </c>
      <c r="AX4265">
        <v>48.73</v>
      </c>
      <c r="AY4265">
        <v>2098930</v>
      </c>
      <c r="AZ4265">
        <v>77.239999999999995</v>
      </c>
      <c r="BA4265">
        <v>78.02</v>
      </c>
      <c r="BB4265">
        <v>75.900000000000006</v>
      </c>
      <c r="BC4265">
        <v>76.02</v>
      </c>
      <c r="BD4265">
        <v>4234713</v>
      </c>
      <c r="BE4265">
        <v>78.349999999999994</v>
      </c>
      <c r="BF4265">
        <v>79.27</v>
      </c>
      <c r="BG4265">
        <v>77.599999999999994</v>
      </c>
      <c r="BH4265">
        <v>77.680000000000007</v>
      </c>
      <c r="BI4265">
        <v>8322598</v>
      </c>
      <c r="BJ4265">
        <v>97.94</v>
      </c>
      <c r="BK4265">
        <v>100</v>
      </c>
      <c r="BL4265">
        <v>96.73</v>
      </c>
      <c r="BM4265">
        <v>97.18</v>
      </c>
      <c r="BN4265">
        <v>6261391</v>
      </c>
    </row>
    <row r="4266" spans="1:66" x14ac:dyDescent="0.25">
      <c r="A4266" s="1">
        <v>42489</v>
      </c>
      <c r="B4266">
        <v>95.76</v>
      </c>
      <c r="C4266">
        <v>95.93</v>
      </c>
      <c r="D4266">
        <v>93.91</v>
      </c>
      <c r="E4266">
        <v>95.6</v>
      </c>
      <c r="F4266">
        <v>899491</v>
      </c>
      <c r="G4266">
        <v>58.41</v>
      </c>
      <c r="H4266">
        <v>59.087000000000003</v>
      </c>
      <c r="I4266">
        <v>58.1</v>
      </c>
      <c r="J4266">
        <v>58.94</v>
      </c>
      <c r="K4266">
        <v>8178658</v>
      </c>
      <c r="L4266">
        <v>96.91</v>
      </c>
      <c r="M4266">
        <v>96.91</v>
      </c>
      <c r="N4266">
        <v>95.58</v>
      </c>
      <c r="O4266">
        <v>95.97</v>
      </c>
      <c r="P4266">
        <v>948166</v>
      </c>
      <c r="Q4266">
        <v>94.35</v>
      </c>
      <c r="R4266">
        <v>94.87</v>
      </c>
      <c r="S4266">
        <v>93.381</v>
      </c>
      <c r="T4266">
        <v>94.66</v>
      </c>
      <c r="U4266">
        <v>1810170</v>
      </c>
      <c r="V4266">
        <v>68.73</v>
      </c>
      <c r="W4266">
        <v>68.819999999999993</v>
      </c>
      <c r="X4266">
        <v>66.36</v>
      </c>
      <c r="Y4266">
        <v>66.87</v>
      </c>
      <c r="Z4266">
        <v>12098959</v>
      </c>
      <c r="AA4266">
        <v>289.38</v>
      </c>
      <c r="AB4266">
        <v>289.77</v>
      </c>
      <c r="AC4266">
        <v>285.5</v>
      </c>
      <c r="AD4266">
        <v>287.31</v>
      </c>
      <c r="AE4266">
        <v>747817</v>
      </c>
      <c r="AF4266">
        <v>45.588700000000003</v>
      </c>
      <c r="AG4266">
        <v>45.691299999999998</v>
      </c>
      <c r="AH4266">
        <v>44.891199999999998</v>
      </c>
      <c r="AI4266">
        <v>45.239899999999999</v>
      </c>
      <c r="AJ4266">
        <v>1994196</v>
      </c>
      <c r="AK4266">
        <v>68.98</v>
      </c>
      <c r="AL4266">
        <v>70.430000000000007</v>
      </c>
      <c r="AM4266">
        <v>68.64</v>
      </c>
      <c r="AN4266">
        <v>70.09</v>
      </c>
      <c r="AO4266">
        <v>6485753</v>
      </c>
      <c r="AP4266">
        <v>49.15</v>
      </c>
      <c r="AQ4266">
        <v>49.79</v>
      </c>
      <c r="AR4266">
        <v>48.25</v>
      </c>
      <c r="AS4266">
        <v>49.05</v>
      </c>
      <c r="AT4266">
        <v>5878713</v>
      </c>
      <c r="AU4266">
        <v>49.5</v>
      </c>
      <c r="AV4266">
        <v>50.2</v>
      </c>
      <c r="AW4266">
        <v>47.78</v>
      </c>
      <c r="AX4266">
        <v>48.89</v>
      </c>
      <c r="AY4266">
        <v>2526741</v>
      </c>
      <c r="AZ4266">
        <v>78.400000000000006</v>
      </c>
      <c r="BA4266">
        <v>79.45</v>
      </c>
      <c r="BB4266">
        <v>73.86</v>
      </c>
      <c r="BC4266">
        <v>77.400000000000006</v>
      </c>
      <c r="BD4266">
        <v>6731743</v>
      </c>
      <c r="BE4266">
        <v>77.52</v>
      </c>
      <c r="BF4266">
        <v>78.010000000000005</v>
      </c>
      <c r="BG4266">
        <v>76.86</v>
      </c>
      <c r="BH4266">
        <v>77.239999999999995</v>
      </c>
      <c r="BI4266">
        <v>8092698</v>
      </c>
      <c r="BJ4266">
        <v>96.83</v>
      </c>
      <c r="BK4266">
        <v>97.66</v>
      </c>
      <c r="BL4266">
        <v>96.075999999999993</v>
      </c>
      <c r="BM4266">
        <v>96.99</v>
      </c>
      <c r="BN4266">
        <v>5338522</v>
      </c>
    </row>
    <row r="4267" spans="1:66" x14ac:dyDescent="0.25">
      <c r="A4267" s="1">
        <v>42492</v>
      </c>
      <c r="B4267">
        <v>96</v>
      </c>
      <c r="C4267">
        <v>97.16</v>
      </c>
      <c r="D4267">
        <v>94.14</v>
      </c>
      <c r="E4267">
        <v>96.91</v>
      </c>
      <c r="F4267">
        <v>524067</v>
      </c>
      <c r="G4267">
        <v>59.09</v>
      </c>
      <c r="H4267">
        <v>59.744999999999997</v>
      </c>
      <c r="I4267">
        <v>58.99</v>
      </c>
      <c r="J4267">
        <v>59.59</v>
      </c>
      <c r="K4267">
        <v>8647783</v>
      </c>
      <c r="L4267">
        <v>96.16</v>
      </c>
      <c r="M4267">
        <v>96.88</v>
      </c>
      <c r="N4267">
        <v>96.03</v>
      </c>
      <c r="O4267">
        <v>96.76</v>
      </c>
      <c r="P4267">
        <v>479122</v>
      </c>
      <c r="Q4267">
        <v>95.14</v>
      </c>
      <c r="R4267">
        <v>95.745000000000005</v>
      </c>
      <c r="S4267">
        <v>94.000100000000003</v>
      </c>
      <c r="T4267">
        <v>95.59</v>
      </c>
      <c r="U4267">
        <v>732934</v>
      </c>
      <c r="V4267">
        <v>66.62</v>
      </c>
      <c r="W4267">
        <v>67.7</v>
      </c>
      <c r="X4267">
        <v>66.53</v>
      </c>
      <c r="Y4267">
        <v>67.59</v>
      </c>
      <c r="Z4267">
        <v>7609700</v>
      </c>
      <c r="AA4267">
        <v>285.33</v>
      </c>
      <c r="AB4267">
        <v>290.07</v>
      </c>
      <c r="AC4267">
        <v>282.73</v>
      </c>
      <c r="AD4267">
        <v>289.51</v>
      </c>
      <c r="AE4267">
        <v>789421</v>
      </c>
      <c r="AF4267">
        <v>45.527200000000001</v>
      </c>
      <c r="AG4267">
        <v>45.691299999999998</v>
      </c>
      <c r="AH4267">
        <v>45.014299999999999</v>
      </c>
      <c r="AI4267">
        <v>45.650300000000001</v>
      </c>
      <c r="AJ4267">
        <v>2133064</v>
      </c>
      <c r="AK4267">
        <v>70.33</v>
      </c>
      <c r="AL4267">
        <v>70.47</v>
      </c>
      <c r="AM4267">
        <v>69.540000000000006</v>
      </c>
      <c r="AN4267">
        <v>70.040000000000006</v>
      </c>
      <c r="AO4267">
        <v>4575681</v>
      </c>
      <c r="AP4267">
        <v>49.33</v>
      </c>
      <c r="AQ4267">
        <v>49.82</v>
      </c>
      <c r="AR4267">
        <v>49.32</v>
      </c>
      <c r="AS4267">
        <v>49.53</v>
      </c>
      <c r="AT4267">
        <v>3542247</v>
      </c>
      <c r="AU4267">
        <v>48.83</v>
      </c>
      <c r="AV4267">
        <v>49.95</v>
      </c>
      <c r="AW4267">
        <v>48.65</v>
      </c>
      <c r="AX4267">
        <v>49.83</v>
      </c>
      <c r="AY4267">
        <v>1625264</v>
      </c>
      <c r="AZ4267">
        <v>78.13</v>
      </c>
      <c r="BA4267">
        <v>78.97</v>
      </c>
      <c r="BB4267">
        <v>77.48</v>
      </c>
      <c r="BC4267">
        <v>78.72</v>
      </c>
      <c r="BD4267">
        <v>2446914</v>
      </c>
      <c r="BE4267">
        <v>77.81</v>
      </c>
      <c r="BF4267">
        <v>78.47</v>
      </c>
      <c r="BG4267">
        <v>77.16</v>
      </c>
      <c r="BH4267">
        <v>78.459999999999994</v>
      </c>
      <c r="BI4267">
        <v>7636765</v>
      </c>
      <c r="BJ4267">
        <v>97.15</v>
      </c>
      <c r="BK4267">
        <v>97.94</v>
      </c>
      <c r="BL4267">
        <v>96.49</v>
      </c>
      <c r="BM4267">
        <v>97.77</v>
      </c>
      <c r="BN4267">
        <v>3813123</v>
      </c>
    </row>
    <row r="4268" spans="1:66" x14ac:dyDescent="0.25">
      <c r="A4268" s="1">
        <v>42493</v>
      </c>
      <c r="B4268">
        <v>96.42</v>
      </c>
      <c r="C4268">
        <v>96.9</v>
      </c>
      <c r="D4268">
        <v>95.7</v>
      </c>
      <c r="E4268">
        <v>95.95</v>
      </c>
      <c r="F4268">
        <v>752750</v>
      </c>
      <c r="G4268">
        <v>59.24</v>
      </c>
      <c r="H4268">
        <v>59.844999999999999</v>
      </c>
      <c r="I4268">
        <v>59.03</v>
      </c>
      <c r="J4268">
        <v>59.52</v>
      </c>
      <c r="K4268">
        <v>8061257</v>
      </c>
      <c r="L4268">
        <v>95.94</v>
      </c>
      <c r="M4268">
        <v>96.58</v>
      </c>
      <c r="N4268">
        <v>95.7</v>
      </c>
      <c r="O4268">
        <v>96.39</v>
      </c>
      <c r="P4268">
        <v>760608</v>
      </c>
      <c r="Q4268">
        <v>94.87</v>
      </c>
      <c r="R4268">
        <v>96</v>
      </c>
      <c r="S4268">
        <v>94.09</v>
      </c>
      <c r="T4268">
        <v>95.1</v>
      </c>
      <c r="U4268">
        <v>1125331</v>
      </c>
      <c r="V4268">
        <v>66.86</v>
      </c>
      <c r="W4268">
        <v>67.495000000000005</v>
      </c>
      <c r="X4268">
        <v>66.75</v>
      </c>
      <c r="Y4268">
        <v>67</v>
      </c>
      <c r="Z4268">
        <v>5922559</v>
      </c>
      <c r="AA4268">
        <v>288.25</v>
      </c>
      <c r="AB4268">
        <v>289.01</v>
      </c>
      <c r="AC4268">
        <v>285.83</v>
      </c>
      <c r="AD4268">
        <v>289</v>
      </c>
      <c r="AE4268">
        <v>576553</v>
      </c>
      <c r="AF4268">
        <v>45.178400000000003</v>
      </c>
      <c r="AG4268">
        <v>45.814399999999999</v>
      </c>
      <c r="AH4268">
        <v>45.096299999999999</v>
      </c>
      <c r="AI4268">
        <v>45.547699999999999</v>
      </c>
      <c r="AJ4268">
        <v>2166210</v>
      </c>
      <c r="AK4268">
        <v>69.650000000000006</v>
      </c>
      <c r="AL4268">
        <v>70.39</v>
      </c>
      <c r="AM4268">
        <v>69.13</v>
      </c>
      <c r="AN4268">
        <v>70.099999999999994</v>
      </c>
      <c r="AO4268">
        <v>4670859</v>
      </c>
      <c r="AP4268">
        <v>49.05</v>
      </c>
      <c r="AQ4268">
        <v>49.93</v>
      </c>
      <c r="AR4268">
        <v>48.93</v>
      </c>
      <c r="AS4268">
        <v>49.49</v>
      </c>
      <c r="AT4268">
        <v>3738605</v>
      </c>
      <c r="AU4268">
        <v>49.38</v>
      </c>
      <c r="AV4268">
        <v>50.31</v>
      </c>
      <c r="AW4268">
        <v>49.2</v>
      </c>
      <c r="AX4268">
        <v>50.14</v>
      </c>
      <c r="AY4268">
        <v>2091912</v>
      </c>
      <c r="AZ4268">
        <v>77.58</v>
      </c>
      <c r="BA4268">
        <v>78.42</v>
      </c>
      <c r="BB4268">
        <v>76.98</v>
      </c>
      <c r="BC4268">
        <v>77.3</v>
      </c>
      <c r="BD4268">
        <v>2426815</v>
      </c>
      <c r="BE4268">
        <v>77.430000000000007</v>
      </c>
      <c r="BF4268">
        <v>78.36</v>
      </c>
      <c r="BG4268">
        <v>76.930000000000007</v>
      </c>
      <c r="BH4268">
        <v>77.19</v>
      </c>
      <c r="BI4268">
        <v>7666257</v>
      </c>
      <c r="BJ4268">
        <v>97.01</v>
      </c>
      <c r="BK4268">
        <v>97.54</v>
      </c>
      <c r="BL4268">
        <v>95.92</v>
      </c>
      <c r="BM4268">
        <v>96.45</v>
      </c>
      <c r="BN4268">
        <v>3362122</v>
      </c>
    </row>
    <row r="4269" spans="1:66" x14ac:dyDescent="0.25">
      <c r="A4269" s="1">
        <v>42494</v>
      </c>
      <c r="B4269">
        <v>95.44</v>
      </c>
      <c r="C4269">
        <v>96.26</v>
      </c>
      <c r="D4269">
        <v>94.9</v>
      </c>
      <c r="E4269">
        <v>95.54</v>
      </c>
      <c r="F4269">
        <v>733952</v>
      </c>
      <c r="G4269">
        <v>59.23</v>
      </c>
      <c r="H4269">
        <v>59.96</v>
      </c>
      <c r="I4269">
        <v>58.82</v>
      </c>
      <c r="J4269">
        <v>59.11</v>
      </c>
      <c r="K4269">
        <v>8062777</v>
      </c>
      <c r="L4269">
        <v>96.06</v>
      </c>
      <c r="M4269">
        <v>96.3</v>
      </c>
      <c r="N4269">
        <v>95.4</v>
      </c>
      <c r="O4269">
        <v>96.07</v>
      </c>
      <c r="P4269">
        <v>638980</v>
      </c>
      <c r="Q4269">
        <v>93.7</v>
      </c>
      <c r="R4269">
        <v>95.19</v>
      </c>
      <c r="S4269">
        <v>93.7</v>
      </c>
      <c r="T4269">
        <v>94.65</v>
      </c>
      <c r="U4269">
        <v>692777</v>
      </c>
      <c r="V4269">
        <v>66.849999999999994</v>
      </c>
      <c r="W4269">
        <v>67.489999999999995</v>
      </c>
      <c r="X4269">
        <v>66.44</v>
      </c>
      <c r="Y4269">
        <v>67.19</v>
      </c>
      <c r="Z4269">
        <v>6029518</v>
      </c>
      <c r="AA4269">
        <v>287.98</v>
      </c>
      <c r="AB4269">
        <v>289.43</v>
      </c>
      <c r="AC4269">
        <v>286.60000000000002</v>
      </c>
      <c r="AD4269">
        <v>289</v>
      </c>
      <c r="AE4269">
        <v>517084</v>
      </c>
      <c r="AF4269">
        <v>45.178400000000003</v>
      </c>
      <c r="AG4269">
        <v>45.558</v>
      </c>
      <c r="AH4269">
        <v>44.911700000000003</v>
      </c>
      <c r="AI4269">
        <v>45.2194</v>
      </c>
      <c r="AJ4269">
        <v>2981964</v>
      </c>
      <c r="AK4269">
        <v>69.459999999999994</v>
      </c>
      <c r="AL4269">
        <v>69.819999999999993</v>
      </c>
      <c r="AM4269">
        <v>68.77</v>
      </c>
      <c r="AN4269">
        <v>69.23</v>
      </c>
      <c r="AO4269">
        <v>4333115</v>
      </c>
      <c r="AP4269">
        <v>49.11</v>
      </c>
      <c r="AQ4269">
        <v>49.39</v>
      </c>
      <c r="AR4269">
        <v>48.95</v>
      </c>
      <c r="AS4269">
        <v>49.16</v>
      </c>
      <c r="AT4269">
        <v>3200295</v>
      </c>
      <c r="AU4269">
        <v>49.54</v>
      </c>
      <c r="AV4269">
        <v>50.25</v>
      </c>
      <c r="AW4269">
        <v>48.89</v>
      </c>
      <c r="AX4269">
        <v>49.16</v>
      </c>
      <c r="AY4269">
        <v>1890066</v>
      </c>
      <c r="AZ4269">
        <v>76.8</v>
      </c>
      <c r="BA4269">
        <v>76.8</v>
      </c>
      <c r="BB4269">
        <v>75.58</v>
      </c>
      <c r="BC4269">
        <v>75.900000000000006</v>
      </c>
      <c r="BD4269">
        <v>2703382</v>
      </c>
      <c r="BE4269">
        <v>76.56</v>
      </c>
      <c r="BF4269">
        <v>77.38</v>
      </c>
      <c r="BG4269">
        <v>76.349999999999994</v>
      </c>
      <c r="BH4269">
        <v>77.069999999999993</v>
      </c>
      <c r="BI4269">
        <v>8853996</v>
      </c>
      <c r="BJ4269">
        <v>95.72</v>
      </c>
      <c r="BK4269">
        <v>96.39</v>
      </c>
      <c r="BL4269">
        <v>95.23</v>
      </c>
      <c r="BM4269">
        <v>96.25</v>
      </c>
      <c r="BN4269">
        <v>3187474</v>
      </c>
    </row>
    <row r="4270" spans="1:66" x14ac:dyDescent="0.25">
      <c r="A4270" s="1">
        <v>42495</v>
      </c>
      <c r="B4270">
        <v>95.08</v>
      </c>
      <c r="C4270">
        <v>95.328599999999994</v>
      </c>
      <c r="D4270">
        <v>91.19</v>
      </c>
      <c r="E4270">
        <v>91.5</v>
      </c>
      <c r="F4270">
        <v>1968276</v>
      </c>
      <c r="G4270">
        <v>58.94</v>
      </c>
      <c r="H4270">
        <v>58.98</v>
      </c>
      <c r="I4270">
        <v>58</v>
      </c>
      <c r="J4270">
        <v>58.19</v>
      </c>
      <c r="K4270">
        <v>7845960</v>
      </c>
      <c r="L4270">
        <v>96.36</v>
      </c>
      <c r="M4270">
        <v>97.27</v>
      </c>
      <c r="N4270">
        <v>95.85</v>
      </c>
      <c r="O4270">
        <v>95.96</v>
      </c>
      <c r="P4270">
        <v>631246</v>
      </c>
      <c r="Q4270">
        <v>94.76</v>
      </c>
      <c r="R4270">
        <v>94.76</v>
      </c>
      <c r="S4270">
        <v>93.22</v>
      </c>
      <c r="T4270">
        <v>93.36</v>
      </c>
      <c r="U4270">
        <v>685921</v>
      </c>
      <c r="V4270">
        <v>66.97</v>
      </c>
      <c r="W4270">
        <v>67.25</v>
      </c>
      <c r="X4270">
        <v>66.58</v>
      </c>
      <c r="Y4270">
        <v>67.209999999999994</v>
      </c>
      <c r="Z4270">
        <v>8090984</v>
      </c>
      <c r="AA4270">
        <v>290</v>
      </c>
      <c r="AB4270">
        <v>291.24</v>
      </c>
      <c r="AC4270">
        <v>287.47000000000003</v>
      </c>
      <c r="AD4270">
        <v>288.88</v>
      </c>
      <c r="AE4270">
        <v>509306</v>
      </c>
      <c r="AF4270">
        <v>45.322000000000003</v>
      </c>
      <c r="AG4270">
        <v>45.691299999999998</v>
      </c>
      <c r="AH4270">
        <v>45.0655</v>
      </c>
      <c r="AI4270">
        <v>45.2194</v>
      </c>
      <c r="AJ4270">
        <v>1205161</v>
      </c>
      <c r="AK4270">
        <v>69.45</v>
      </c>
      <c r="AL4270">
        <v>69.834999999999994</v>
      </c>
      <c r="AM4270">
        <v>69.040000000000006</v>
      </c>
      <c r="AN4270">
        <v>69.27</v>
      </c>
      <c r="AO4270">
        <v>3058341</v>
      </c>
      <c r="AP4270">
        <v>49.01</v>
      </c>
      <c r="AQ4270">
        <v>49.179900000000004</v>
      </c>
      <c r="AR4270">
        <v>48.32</v>
      </c>
      <c r="AS4270">
        <v>48.39</v>
      </c>
      <c r="AT4270">
        <v>3216267</v>
      </c>
      <c r="AU4270">
        <v>49.18</v>
      </c>
      <c r="AV4270">
        <v>49.784999999999997</v>
      </c>
      <c r="AW4270">
        <v>48.75</v>
      </c>
      <c r="AX4270">
        <v>48.88</v>
      </c>
      <c r="AY4270">
        <v>1319876</v>
      </c>
      <c r="AZ4270">
        <v>76</v>
      </c>
      <c r="BA4270">
        <v>76.53</v>
      </c>
      <c r="BB4270">
        <v>75.36</v>
      </c>
      <c r="BC4270">
        <v>75.61</v>
      </c>
      <c r="BD4270">
        <v>1504659</v>
      </c>
      <c r="BE4270">
        <v>77.14</v>
      </c>
      <c r="BF4270">
        <v>77.7</v>
      </c>
      <c r="BG4270">
        <v>77.010000000000005</v>
      </c>
      <c r="BH4270">
        <v>77.36</v>
      </c>
      <c r="BI4270">
        <v>6002253</v>
      </c>
      <c r="BJ4270">
        <v>96.34</v>
      </c>
      <c r="BK4270">
        <v>96.83</v>
      </c>
      <c r="BL4270">
        <v>95.96</v>
      </c>
      <c r="BM4270">
        <v>96.19</v>
      </c>
      <c r="BN4270">
        <v>2848752</v>
      </c>
    </row>
    <row r="4271" spans="1:66" x14ac:dyDescent="0.25">
      <c r="A4271" s="1">
        <v>42496</v>
      </c>
      <c r="B4271">
        <v>91.48</v>
      </c>
      <c r="C4271">
        <v>92.06</v>
      </c>
      <c r="D4271">
        <v>90.46</v>
      </c>
      <c r="E4271">
        <v>91.4</v>
      </c>
      <c r="F4271">
        <v>1236966</v>
      </c>
      <c r="G4271">
        <v>58.16</v>
      </c>
      <c r="H4271">
        <v>58.44</v>
      </c>
      <c r="I4271">
        <v>57.38</v>
      </c>
      <c r="J4271">
        <v>58.43</v>
      </c>
      <c r="K4271">
        <v>7307963</v>
      </c>
      <c r="L4271">
        <v>95.91</v>
      </c>
      <c r="M4271">
        <v>97.03</v>
      </c>
      <c r="N4271">
        <v>95.42</v>
      </c>
      <c r="O4271">
        <v>97</v>
      </c>
      <c r="P4271">
        <v>378701</v>
      </c>
      <c r="Q4271">
        <v>93.13</v>
      </c>
      <c r="R4271">
        <v>93.9298</v>
      </c>
      <c r="S4271">
        <v>92.66</v>
      </c>
      <c r="T4271">
        <v>93.57</v>
      </c>
      <c r="U4271">
        <v>712688</v>
      </c>
      <c r="V4271">
        <v>66.91</v>
      </c>
      <c r="W4271">
        <v>68.260000000000005</v>
      </c>
      <c r="X4271">
        <v>66.8</v>
      </c>
      <c r="Y4271">
        <v>68.25</v>
      </c>
      <c r="Z4271">
        <v>9825385</v>
      </c>
      <c r="AA4271">
        <v>288.62</v>
      </c>
      <c r="AB4271">
        <v>290.48</v>
      </c>
      <c r="AC4271">
        <v>288.08999999999997</v>
      </c>
      <c r="AD4271">
        <v>290.48</v>
      </c>
      <c r="AE4271">
        <v>400361</v>
      </c>
      <c r="AF4271">
        <v>44.870600000000003</v>
      </c>
      <c r="AG4271">
        <v>45.4041</v>
      </c>
      <c r="AH4271">
        <v>44.624400000000001</v>
      </c>
      <c r="AI4271">
        <v>45.198900000000002</v>
      </c>
      <c r="AJ4271">
        <v>1676912</v>
      </c>
      <c r="AK4271">
        <v>69.010000000000005</v>
      </c>
      <c r="AL4271">
        <v>69.48</v>
      </c>
      <c r="AM4271">
        <v>68.349999999999994</v>
      </c>
      <c r="AN4271">
        <v>69.22</v>
      </c>
      <c r="AO4271">
        <v>1872285</v>
      </c>
      <c r="AP4271">
        <v>48.42</v>
      </c>
      <c r="AQ4271">
        <v>49.284999999999997</v>
      </c>
      <c r="AR4271">
        <v>48.155000000000001</v>
      </c>
      <c r="AS4271">
        <v>49.22</v>
      </c>
      <c r="AT4271">
        <v>3628383</v>
      </c>
      <c r="AU4271">
        <v>48.55</v>
      </c>
      <c r="AV4271">
        <v>49</v>
      </c>
      <c r="AW4271">
        <v>47.93</v>
      </c>
      <c r="AX4271">
        <v>48.89</v>
      </c>
      <c r="AY4271">
        <v>1031420</v>
      </c>
      <c r="AZ4271">
        <v>75.44</v>
      </c>
      <c r="BA4271">
        <v>75.94</v>
      </c>
      <c r="BB4271">
        <v>73.52</v>
      </c>
      <c r="BC4271">
        <v>74.8</v>
      </c>
      <c r="BD4271">
        <v>2512013</v>
      </c>
      <c r="BE4271">
        <v>77.23</v>
      </c>
      <c r="BF4271">
        <v>77.8</v>
      </c>
      <c r="BG4271">
        <v>76.78</v>
      </c>
      <c r="BH4271">
        <v>77.72</v>
      </c>
      <c r="BI4271">
        <v>6172569</v>
      </c>
      <c r="BJ4271">
        <v>95.8</v>
      </c>
      <c r="BK4271">
        <v>96.76</v>
      </c>
      <c r="BL4271">
        <v>95.65</v>
      </c>
      <c r="BM4271">
        <v>96.68</v>
      </c>
      <c r="BN4271">
        <v>2043380</v>
      </c>
    </row>
    <row r="4272" spans="1:66" x14ac:dyDescent="0.25">
      <c r="A4272" s="1">
        <v>42499</v>
      </c>
      <c r="B4272">
        <v>91.51</v>
      </c>
      <c r="C4272">
        <v>92.66</v>
      </c>
      <c r="D4272">
        <v>90.8</v>
      </c>
      <c r="E4272">
        <v>91.65</v>
      </c>
      <c r="F4272">
        <v>536312</v>
      </c>
      <c r="G4272">
        <v>58.59</v>
      </c>
      <c r="H4272">
        <v>59.19</v>
      </c>
      <c r="I4272">
        <v>58.45</v>
      </c>
      <c r="J4272">
        <v>58.72</v>
      </c>
      <c r="K4272">
        <v>5604923</v>
      </c>
      <c r="L4272">
        <v>96.6</v>
      </c>
      <c r="M4272">
        <v>97.4</v>
      </c>
      <c r="N4272">
        <v>96.51</v>
      </c>
      <c r="O4272">
        <v>97.01</v>
      </c>
      <c r="P4272">
        <v>541279</v>
      </c>
      <c r="Q4272">
        <v>94.08</v>
      </c>
      <c r="R4272">
        <v>94.48</v>
      </c>
      <c r="S4272">
        <v>93.290099999999995</v>
      </c>
      <c r="T4272">
        <v>94.06</v>
      </c>
      <c r="U4272">
        <v>720972</v>
      </c>
      <c r="V4272">
        <v>68.25</v>
      </c>
      <c r="W4272">
        <v>69.099999999999994</v>
      </c>
      <c r="X4272">
        <v>68.16</v>
      </c>
      <c r="Y4272">
        <v>68.95</v>
      </c>
      <c r="Z4272">
        <v>8656229</v>
      </c>
      <c r="AA4272">
        <v>288.79000000000002</v>
      </c>
      <c r="AB4272">
        <v>292.5</v>
      </c>
      <c r="AC4272">
        <v>288.79000000000002</v>
      </c>
      <c r="AD4272">
        <v>291.8</v>
      </c>
      <c r="AE4272">
        <v>535736</v>
      </c>
      <c r="AF4272">
        <v>45.157899999999998</v>
      </c>
      <c r="AG4272">
        <v>45.465600000000002</v>
      </c>
      <c r="AH4272">
        <v>44.809100000000001</v>
      </c>
      <c r="AI4272">
        <v>45.424599999999998</v>
      </c>
      <c r="AJ4272">
        <v>1445752</v>
      </c>
      <c r="AK4272">
        <v>69.400000000000006</v>
      </c>
      <c r="AL4272">
        <v>69.540000000000006</v>
      </c>
      <c r="AM4272">
        <v>68.69</v>
      </c>
      <c r="AN4272">
        <v>69.13</v>
      </c>
      <c r="AO4272">
        <v>2320832</v>
      </c>
      <c r="AP4272">
        <v>49.3</v>
      </c>
      <c r="AQ4272">
        <v>49.94</v>
      </c>
      <c r="AR4272">
        <v>49.24</v>
      </c>
      <c r="AS4272">
        <v>49.74</v>
      </c>
      <c r="AT4272">
        <v>3313189</v>
      </c>
      <c r="AU4272">
        <v>48.88</v>
      </c>
      <c r="AV4272">
        <v>49.68</v>
      </c>
      <c r="AW4272">
        <v>48.64</v>
      </c>
      <c r="AX4272">
        <v>49.25</v>
      </c>
      <c r="AY4272">
        <v>1868253</v>
      </c>
      <c r="AZ4272">
        <v>75.2</v>
      </c>
      <c r="BA4272">
        <v>76.279899999999998</v>
      </c>
      <c r="BB4272">
        <v>74.72</v>
      </c>
      <c r="BC4272">
        <v>75.73</v>
      </c>
      <c r="BD4272">
        <v>1778780</v>
      </c>
      <c r="BE4272">
        <v>77.69</v>
      </c>
      <c r="BF4272">
        <v>78.36</v>
      </c>
      <c r="BG4272">
        <v>77.58</v>
      </c>
      <c r="BH4272">
        <v>78.22</v>
      </c>
      <c r="BI4272">
        <v>9242313</v>
      </c>
      <c r="BJ4272">
        <v>96.81</v>
      </c>
      <c r="BK4272">
        <v>97.25</v>
      </c>
      <c r="BL4272">
        <v>96.5</v>
      </c>
      <c r="BM4272">
        <v>96.72</v>
      </c>
      <c r="BN4272">
        <v>1972607</v>
      </c>
    </row>
    <row r="4273" spans="1:66" x14ac:dyDescent="0.25">
      <c r="A4273" s="1">
        <v>42500</v>
      </c>
      <c r="B4273">
        <v>91.38</v>
      </c>
      <c r="C4273">
        <v>92.92</v>
      </c>
      <c r="D4273">
        <v>89.83</v>
      </c>
      <c r="E4273">
        <v>89.96</v>
      </c>
      <c r="F4273">
        <v>1280764</v>
      </c>
      <c r="G4273">
        <v>58.61</v>
      </c>
      <c r="H4273">
        <v>59.99</v>
      </c>
      <c r="I4273">
        <v>58.61</v>
      </c>
      <c r="J4273">
        <v>59.2</v>
      </c>
      <c r="K4273">
        <v>7600153</v>
      </c>
      <c r="L4273">
        <v>97.25</v>
      </c>
      <c r="M4273">
        <v>98.07</v>
      </c>
      <c r="N4273">
        <v>97.25</v>
      </c>
      <c r="O4273">
        <v>97.95</v>
      </c>
      <c r="P4273">
        <v>422613</v>
      </c>
      <c r="Q4273">
        <v>94.26</v>
      </c>
      <c r="R4273">
        <v>95.28</v>
      </c>
      <c r="S4273">
        <v>93.92</v>
      </c>
      <c r="T4273">
        <v>95.02</v>
      </c>
      <c r="U4273">
        <v>538967</v>
      </c>
      <c r="V4273">
        <v>68.92</v>
      </c>
      <c r="W4273">
        <v>69.13</v>
      </c>
      <c r="X4273">
        <v>68.45</v>
      </c>
      <c r="Y4273">
        <v>68.790000000000006</v>
      </c>
      <c r="Z4273">
        <v>6402932</v>
      </c>
      <c r="AA4273">
        <v>292.77</v>
      </c>
      <c r="AB4273">
        <v>296.58</v>
      </c>
      <c r="AC4273">
        <v>292.77</v>
      </c>
      <c r="AD4273">
        <v>296</v>
      </c>
      <c r="AE4273">
        <v>783678</v>
      </c>
      <c r="AF4273">
        <v>45.752899999999997</v>
      </c>
      <c r="AG4273">
        <v>47.024900000000002</v>
      </c>
      <c r="AH4273">
        <v>45.239899999999999</v>
      </c>
      <c r="AI4273">
        <v>46.860799999999998</v>
      </c>
      <c r="AJ4273">
        <v>2794069</v>
      </c>
      <c r="AK4273">
        <v>69.19</v>
      </c>
      <c r="AL4273">
        <v>70.459999999999994</v>
      </c>
      <c r="AM4273">
        <v>68.650000000000006</v>
      </c>
      <c r="AN4273">
        <v>70.459999999999994</v>
      </c>
      <c r="AO4273">
        <v>6236660</v>
      </c>
      <c r="AP4273">
        <v>49.13</v>
      </c>
      <c r="AQ4273">
        <v>50.49</v>
      </c>
      <c r="AR4273">
        <v>48.37</v>
      </c>
      <c r="AS4273">
        <v>50.39</v>
      </c>
      <c r="AT4273">
        <v>6062223</v>
      </c>
      <c r="AU4273">
        <v>45.27</v>
      </c>
      <c r="AV4273">
        <v>47.98</v>
      </c>
      <c r="AW4273">
        <v>44.09</v>
      </c>
      <c r="AX4273">
        <v>46.89</v>
      </c>
      <c r="AY4273">
        <v>7757037</v>
      </c>
      <c r="AZ4273">
        <v>73.900000000000006</v>
      </c>
      <c r="BA4273">
        <v>75.760000000000005</v>
      </c>
      <c r="BB4273">
        <v>72.47</v>
      </c>
      <c r="BC4273">
        <v>75.38</v>
      </c>
      <c r="BD4273">
        <v>3531614</v>
      </c>
      <c r="BE4273">
        <v>78.42</v>
      </c>
      <c r="BF4273">
        <v>79.33</v>
      </c>
      <c r="BG4273">
        <v>78.41</v>
      </c>
      <c r="BH4273">
        <v>79.2</v>
      </c>
      <c r="BI4273">
        <v>6802592</v>
      </c>
      <c r="BJ4273">
        <v>96.78</v>
      </c>
      <c r="BK4273">
        <v>97.7</v>
      </c>
      <c r="BL4273">
        <v>96.69</v>
      </c>
      <c r="BM4273">
        <v>97.64</v>
      </c>
      <c r="BN4273">
        <v>1903544</v>
      </c>
    </row>
    <row r="4274" spans="1:66" x14ac:dyDescent="0.25">
      <c r="A4274" s="1">
        <v>42501</v>
      </c>
      <c r="B4274">
        <v>86.63</v>
      </c>
      <c r="C4274">
        <v>86.63</v>
      </c>
      <c r="D4274">
        <v>83.01</v>
      </c>
      <c r="E4274">
        <v>83.15</v>
      </c>
      <c r="F4274">
        <v>3035057</v>
      </c>
      <c r="G4274">
        <v>58.5</v>
      </c>
      <c r="H4274">
        <v>58.679900000000004</v>
      </c>
      <c r="I4274">
        <v>56.85</v>
      </c>
      <c r="J4274">
        <v>57.01</v>
      </c>
      <c r="K4274">
        <v>12822988</v>
      </c>
      <c r="L4274">
        <v>97.52</v>
      </c>
      <c r="M4274">
        <v>98.07</v>
      </c>
      <c r="N4274">
        <v>96.02</v>
      </c>
      <c r="O4274">
        <v>96.12</v>
      </c>
      <c r="P4274">
        <v>593600</v>
      </c>
      <c r="Q4274">
        <v>94.62</v>
      </c>
      <c r="R4274">
        <v>94.62</v>
      </c>
      <c r="S4274">
        <v>92.17</v>
      </c>
      <c r="T4274">
        <v>92.45</v>
      </c>
      <c r="U4274">
        <v>1206570</v>
      </c>
      <c r="V4274">
        <v>67.47</v>
      </c>
      <c r="W4274">
        <v>67.5</v>
      </c>
      <c r="X4274">
        <v>65.61</v>
      </c>
      <c r="Y4274">
        <v>66.41</v>
      </c>
      <c r="Z4274">
        <v>14597543</v>
      </c>
      <c r="AA4274">
        <v>296.41000000000003</v>
      </c>
      <c r="AB4274">
        <v>296.41000000000003</v>
      </c>
      <c r="AC4274">
        <v>292.66000000000003</v>
      </c>
      <c r="AD4274">
        <v>294</v>
      </c>
      <c r="AE4274">
        <v>622162</v>
      </c>
      <c r="AF4274">
        <v>46.552999999999997</v>
      </c>
      <c r="AG4274">
        <v>46.83</v>
      </c>
      <c r="AH4274">
        <v>45.547699999999999</v>
      </c>
      <c r="AI4274">
        <v>45.711799999999997</v>
      </c>
      <c r="AJ4274">
        <v>2749550</v>
      </c>
      <c r="AK4274">
        <v>70.319999999999993</v>
      </c>
      <c r="AL4274">
        <v>70.319999999999993</v>
      </c>
      <c r="AM4274">
        <v>68.75</v>
      </c>
      <c r="AN4274">
        <v>68.92</v>
      </c>
      <c r="AO4274">
        <v>2660369</v>
      </c>
      <c r="AP4274">
        <v>50.28</v>
      </c>
      <c r="AQ4274">
        <v>51.14</v>
      </c>
      <c r="AR4274">
        <v>50.24</v>
      </c>
      <c r="AS4274">
        <v>50.28</v>
      </c>
      <c r="AT4274">
        <v>4072400</v>
      </c>
      <c r="AU4274">
        <v>46.81</v>
      </c>
      <c r="AV4274">
        <v>47.94</v>
      </c>
      <c r="AW4274">
        <v>46.57</v>
      </c>
      <c r="AX4274">
        <v>46.68</v>
      </c>
      <c r="AY4274">
        <v>1759641</v>
      </c>
      <c r="AZ4274">
        <v>75.599999999999994</v>
      </c>
      <c r="BA4274">
        <v>76.650000000000006</v>
      </c>
      <c r="BB4274">
        <v>74.849999999999994</v>
      </c>
      <c r="BC4274">
        <v>75.12</v>
      </c>
      <c r="BD4274">
        <v>1453389</v>
      </c>
      <c r="BE4274">
        <v>79.14</v>
      </c>
      <c r="BF4274">
        <v>79.33</v>
      </c>
      <c r="BG4274">
        <v>77.290000000000006</v>
      </c>
      <c r="BH4274">
        <v>77.3</v>
      </c>
      <c r="BI4274">
        <v>8432461</v>
      </c>
      <c r="BJ4274">
        <v>97.64</v>
      </c>
      <c r="BK4274">
        <v>97.84</v>
      </c>
      <c r="BL4274">
        <v>96.36</v>
      </c>
      <c r="BM4274">
        <v>96.41</v>
      </c>
      <c r="BN4274">
        <v>2540618</v>
      </c>
    </row>
    <row r="4275" spans="1:66" x14ac:dyDescent="0.25">
      <c r="A4275" s="1">
        <v>42502</v>
      </c>
      <c r="B4275">
        <v>84.06</v>
      </c>
      <c r="C4275">
        <v>85.07</v>
      </c>
      <c r="D4275">
        <v>82.1</v>
      </c>
      <c r="E4275">
        <v>84.16</v>
      </c>
      <c r="F4275">
        <v>3356812</v>
      </c>
      <c r="G4275">
        <v>57.52</v>
      </c>
      <c r="H4275">
        <v>58.34</v>
      </c>
      <c r="I4275">
        <v>57.31</v>
      </c>
      <c r="J4275">
        <v>57.99</v>
      </c>
      <c r="K4275">
        <v>8083739</v>
      </c>
      <c r="L4275">
        <v>96.32</v>
      </c>
      <c r="M4275">
        <v>97.26</v>
      </c>
      <c r="N4275">
        <v>96.31</v>
      </c>
      <c r="O4275">
        <v>97.11</v>
      </c>
      <c r="P4275">
        <v>566909</v>
      </c>
      <c r="Q4275">
        <v>92.91</v>
      </c>
      <c r="R4275">
        <v>94.08</v>
      </c>
      <c r="S4275">
        <v>92.32</v>
      </c>
      <c r="T4275">
        <v>93.57</v>
      </c>
      <c r="U4275">
        <v>848369</v>
      </c>
      <c r="V4275">
        <v>66.55</v>
      </c>
      <c r="W4275">
        <v>67.05</v>
      </c>
      <c r="X4275">
        <v>66.38</v>
      </c>
      <c r="Y4275">
        <v>66.849999999999994</v>
      </c>
      <c r="Z4275">
        <v>9533453</v>
      </c>
      <c r="AA4275">
        <v>296.87</v>
      </c>
      <c r="AB4275">
        <v>297.82</v>
      </c>
      <c r="AC4275">
        <v>294</v>
      </c>
      <c r="AD4275">
        <v>296.18</v>
      </c>
      <c r="AE4275">
        <v>1035850</v>
      </c>
      <c r="AF4275">
        <v>45.793900000000001</v>
      </c>
      <c r="AG4275">
        <v>45.917000000000002</v>
      </c>
      <c r="AH4275">
        <v>44.480800000000002</v>
      </c>
      <c r="AI4275">
        <v>44.993699999999997</v>
      </c>
      <c r="AJ4275">
        <v>2233639</v>
      </c>
      <c r="AK4275">
        <v>69.34</v>
      </c>
      <c r="AL4275">
        <v>69.488900000000001</v>
      </c>
      <c r="AM4275">
        <v>67.44</v>
      </c>
      <c r="AN4275">
        <v>67.97</v>
      </c>
      <c r="AO4275">
        <v>2574531</v>
      </c>
      <c r="AP4275">
        <v>50.88</v>
      </c>
      <c r="AQ4275">
        <v>51.29</v>
      </c>
      <c r="AR4275">
        <v>50.51</v>
      </c>
      <c r="AS4275">
        <v>51.05</v>
      </c>
      <c r="AT4275">
        <v>4010303</v>
      </c>
      <c r="AU4275">
        <v>47.02</v>
      </c>
      <c r="AV4275">
        <v>47.48</v>
      </c>
      <c r="AW4275">
        <v>46.36</v>
      </c>
      <c r="AX4275">
        <v>47.19</v>
      </c>
      <c r="AY4275">
        <v>1483697</v>
      </c>
      <c r="AZ4275">
        <v>75.67</v>
      </c>
      <c r="BA4275">
        <v>77.16</v>
      </c>
      <c r="BB4275">
        <v>75.45</v>
      </c>
      <c r="BC4275">
        <v>77.02</v>
      </c>
      <c r="BD4275">
        <v>2398350</v>
      </c>
      <c r="BE4275">
        <v>77.8</v>
      </c>
      <c r="BF4275">
        <v>78.19</v>
      </c>
      <c r="BG4275">
        <v>77.069999999999993</v>
      </c>
      <c r="BH4275">
        <v>77.89</v>
      </c>
      <c r="BI4275">
        <v>7512769</v>
      </c>
      <c r="BJ4275">
        <v>96.74</v>
      </c>
      <c r="BK4275">
        <v>96.82</v>
      </c>
      <c r="BL4275">
        <v>95.24</v>
      </c>
      <c r="BM4275">
        <v>95.85</v>
      </c>
      <c r="BN4275">
        <v>4216787</v>
      </c>
    </row>
    <row r="4276" spans="1:66" x14ac:dyDescent="0.25">
      <c r="A4276" s="1">
        <v>42503</v>
      </c>
      <c r="B4276">
        <v>83.38</v>
      </c>
      <c r="C4276">
        <v>85.65</v>
      </c>
      <c r="D4276">
        <v>82.56</v>
      </c>
      <c r="E4276">
        <v>83.45</v>
      </c>
      <c r="F4276">
        <v>1380943</v>
      </c>
      <c r="G4276">
        <v>57.74</v>
      </c>
      <c r="H4276">
        <v>58.12</v>
      </c>
      <c r="I4276">
        <v>57.28</v>
      </c>
      <c r="J4276">
        <v>57.31</v>
      </c>
      <c r="K4276">
        <v>7392620</v>
      </c>
      <c r="L4276">
        <v>96.94</v>
      </c>
      <c r="M4276">
        <v>97.55</v>
      </c>
      <c r="N4276">
        <v>95.86</v>
      </c>
      <c r="O4276">
        <v>96.07</v>
      </c>
      <c r="P4276">
        <v>453875</v>
      </c>
      <c r="Q4276">
        <v>93.06</v>
      </c>
      <c r="R4276">
        <v>93.97</v>
      </c>
      <c r="S4276">
        <v>91.69</v>
      </c>
      <c r="T4276">
        <v>92</v>
      </c>
      <c r="U4276">
        <v>677930</v>
      </c>
      <c r="V4276">
        <v>66.48</v>
      </c>
      <c r="W4276">
        <v>66.55</v>
      </c>
      <c r="X4276">
        <v>64.650000000000006</v>
      </c>
      <c r="Y4276">
        <v>64.94</v>
      </c>
      <c r="Z4276">
        <v>13744712</v>
      </c>
      <c r="AA4276">
        <v>295.67</v>
      </c>
      <c r="AB4276">
        <v>297.89999999999998</v>
      </c>
      <c r="AC4276">
        <v>292.81</v>
      </c>
      <c r="AD4276">
        <v>293.17</v>
      </c>
      <c r="AE4276">
        <v>691017</v>
      </c>
      <c r="AF4276">
        <v>44.809100000000001</v>
      </c>
      <c r="AG4276">
        <v>45.4041</v>
      </c>
      <c r="AH4276">
        <v>44.029400000000003</v>
      </c>
      <c r="AI4276">
        <v>44.111499999999999</v>
      </c>
      <c r="AJ4276">
        <v>1966952</v>
      </c>
      <c r="AK4276">
        <v>67.709999999999994</v>
      </c>
      <c r="AL4276">
        <v>68.45</v>
      </c>
      <c r="AM4276">
        <v>66.31</v>
      </c>
      <c r="AN4276">
        <v>66.88</v>
      </c>
      <c r="AO4276">
        <v>3812157</v>
      </c>
      <c r="AP4276">
        <v>50.56</v>
      </c>
      <c r="AQ4276">
        <v>51.1</v>
      </c>
      <c r="AR4276">
        <v>49.59</v>
      </c>
      <c r="AS4276">
        <v>49.6</v>
      </c>
      <c r="AT4276">
        <v>4532288</v>
      </c>
      <c r="AU4276">
        <v>47.05</v>
      </c>
      <c r="AV4276">
        <v>47.45</v>
      </c>
      <c r="AW4276">
        <v>46.19</v>
      </c>
      <c r="AX4276">
        <v>46.38</v>
      </c>
      <c r="AY4276">
        <v>1488494</v>
      </c>
      <c r="AZ4276">
        <v>76.95</v>
      </c>
      <c r="BA4276">
        <v>77.87</v>
      </c>
      <c r="BB4276">
        <v>75.63</v>
      </c>
      <c r="BC4276">
        <v>75.64</v>
      </c>
      <c r="BD4276">
        <v>1817023</v>
      </c>
      <c r="BE4276">
        <v>77.709999999999994</v>
      </c>
      <c r="BF4276">
        <v>78.28</v>
      </c>
      <c r="BG4276">
        <v>76.83</v>
      </c>
      <c r="BH4276">
        <v>76.83</v>
      </c>
      <c r="BI4276">
        <v>7562720</v>
      </c>
      <c r="BJ4276">
        <v>95.59</v>
      </c>
      <c r="BK4276">
        <v>96.28</v>
      </c>
      <c r="BL4276">
        <v>95.14</v>
      </c>
      <c r="BM4276">
        <v>95.36</v>
      </c>
      <c r="BN4276">
        <v>3371644</v>
      </c>
    </row>
    <row r="4277" spans="1:66" x14ac:dyDescent="0.25">
      <c r="A4277" s="1">
        <v>42506</v>
      </c>
      <c r="B4277">
        <v>83.92</v>
      </c>
      <c r="C4277">
        <v>86.3</v>
      </c>
      <c r="D4277">
        <v>83.21</v>
      </c>
      <c r="E4277">
        <v>85.75</v>
      </c>
      <c r="F4277">
        <v>1458694</v>
      </c>
      <c r="G4277">
        <v>57.27</v>
      </c>
      <c r="H4277">
        <v>57.53</v>
      </c>
      <c r="I4277">
        <v>56.63</v>
      </c>
      <c r="J4277">
        <v>57.14</v>
      </c>
      <c r="K4277">
        <v>8045888</v>
      </c>
      <c r="L4277">
        <v>96.31</v>
      </c>
      <c r="M4277">
        <v>97.35</v>
      </c>
      <c r="N4277">
        <v>96.07</v>
      </c>
      <c r="O4277">
        <v>96.94</v>
      </c>
      <c r="P4277">
        <v>722701</v>
      </c>
      <c r="Q4277">
        <v>92.05</v>
      </c>
      <c r="R4277">
        <v>93.993600000000001</v>
      </c>
      <c r="S4277">
        <v>91.48</v>
      </c>
      <c r="T4277">
        <v>93.57</v>
      </c>
      <c r="U4277">
        <v>709272</v>
      </c>
      <c r="V4277">
        <v>64.86</v>
      </c>
      <c r="W4277">
        <v>66.349999999999994</v>
      </c>
      <c r="X4277">
        <v>64.680000000000007</v>
      </c>
      <c r="Y4277">
        <v>66.02</v>
      </c>
      <c r="Z4277">
        <v>10181795</v>
      </c>
      <c r="AA4277">
        <v>294.5</v>
      </c>
      <c r="AB4277">
        <v>297.99</v>
      </c>
      <c r="AC4277">
        <v>294.12</v>
      </c>
      <c r="AD4277">
        <v>297.68</v>
      </c>
      <c r="AE4277">
        <v>438776</v>
      </c>
      <c r="AF4277">
        <v>44.214100000000002</v>
      </c>
      <c r="AG4277">
        <v>44.829599999999999</v>
      </c>
      <c r="AH4277">
        <v>44.05</v>
      </c>
      <c r="AI4277">
        <v>44.6449</v>
      </c>
      <c r="AJ4277">
        <v>1471319</v>
      </c>
      <c r="AK4277">
        <v>66.88</v>
      </c>
      <c r="AL4277">
        <v>68.16</v>
      </c>
      <c r="AM4277">
        <v>66.64</v>
      </c>
      <c r="AN4277">
        <v>67.709999999999994</v>
      </c>
      <c r="AO4277">
        <v>2648170</v>
      </c>
      <c r="AP4277">
        <v>49.69</v>
      </c>
      <c r="AQ4277">
        <v>50.18</v>
      </c>
      <c r="AR4277">
        <v>49.64</v>
      </c>
      <c r="AS4277">
        <v>49.99</v>
      </c>
      <c r="AT4277">
        <v>4432486</v>
      </c>
      <c r="AU4277">
        <v>46.33</v>
      </c>
      <c r="AV4277">
        <v>47.61</v>
      </c>
      <c r="AW4277">
        <v>46.204999999999998</v>
      </c>
      <c r="AX4277">
        <v>47.35</v>
      </c>
      <c r="AY4277">
        <v>1311178</v>
      </c>
      <c r="AZ4277">
        <v>75.55</v>
      </c>
      <c r="BA4277">
        <v>76.94</v>
      </c>
      <c r="BB4277">
        <v>75.489999999999995</v>
      </c>
      <c r="BC4277">
        <v>76.67</v>
      </c>
      <c r="BD4277">
        <v>1225460</v>
      </c>
      <c r="BE4277">
        <v>77.02</v>
      </c>
      <c r="BF4277">
        <v>78.055000000000007</v>
      </c>
      <c r="BG4277">
        <v>76.959999999999994</v>
      </c>
      <c r="BH4277">
        <v>77.8</v>
      </c>
      <c r="BI4277">
        <v>8597943</v>
      </c>
      <c r="BJ4277">
        <v>95.6</v>
      </c>
      <c r="BK4277">
        <v>96.52</v>
      </c>
      <c r="BL4277">
        <v>95.45</v>
      </c>
      <c r="BM4277">
        <v>96.15</v>
      </c>
      <c r="BN4277">
        <v>2273588</v>
      </c>
    </row>
    <row r="4278" spans="1:66" x14ac:dyDescent="0.25">
      <c r="A4278" s="1">
        <v>42507</v>
      </c>
      <c r="B4278">
        <v>85.33</v>
      </c>
      <c r="C4278">
        <v>88.05</v>
      </c>
      <c r="D4278">
        <v>84.43</v>
      </c>
      <c r="E4278">
        <v>86.65</v>
      </c>
      <c r="F4278">
        <v>2212458</v>
      </c>
      <c r="G4278">
        <v>57.15</v>
      </c>
      <c r="H4278">
        <v>57.375</v>
      </c>
      <c r="I4278">
        <v>56.65</v>
      </c>
      <c r="J4278">
        <v>57.1</v>
      </c>
      <c r="K4278">
        <v>7620685</v>
      </c>
      <c r="L4278">
        <v>96.63</v>
      </c>
      <c r="M4278">
        <v>97.06</v>
      </c>
      <c r="N4278">
        <v>93.98</v>
      </c>
      <c r="O4278">
        <v>94.33</v>
      </c>
      <c r="P4278">
        <v>1114771</v>
      </c>
      <c r="Q4278">
        <v>93.27</v>
      </c>
      <c r="R4278">
        <v>94</v>
      </c>
      <c r="S4278">
        <v>91.39</v>
      </c>
      <c r="T4278">
        <v>91.91</v>
      </c>
      <c r="U4278">
        <v>769020</v>
      </c>
      <c r="V4278">
        <v>66.06</v>
      </c>
      <c r="W4278">
        <v>66.27</v>
      </c>
      <c r="X4278">
        <v>64.88</v>
      </c>
      <c r="Y4278">
        <v>65.099999999999994</v>
      </c>
      <c r="Z4278">
        <v>9252650</v>
      </c>
      <c r="AA4278">
        <v>296.12</v>
      </c>
      <c r="AB4278">
        <v>298.19</v>
      </c>
      <c r="AC4278">
        <v>292.08999999999997</v>
      </c>
      <c r="AD4278">
        <v>292.68</v>
      </c>
      <c r="AE4278">
        <v>650948</v>
      </c>
      <c r="AF4278">
        <v>44.480800000000002</v>
      </c>
      <c r="AG4278">
        <v>45.055300000000003</v>
      </c>
      <c r="AH4278">
        <v>44.152500000000003</v>
      </c>
      <c r="AI4278">
        <v>44.624400000000001</v>
      </c>
      <c r="AJ4278">
        <v>2679672</v>
      </c>
      <c r="AK4278">
        <v>67.709999999999994</v>
      </c>
      <c r="AL4278">
        <v>68.41</v>
      </c>
      <c r="AM4278">
        <v>67.010000000000005</v>
      </c>
      <c r="AN4278">
        <v>67.254999999999995</v>
      </c>
      <c r="AO4278">
        <v>2726101</v>
      </c>
      <c r="AP4278">
        <v>50.12</v>
      </c>
      <c r="AQ4278">
        <v>50.3</v>
      </c>
      <c r="AR4278">
        <v>49.78</v>
      </c>
      <c r="AS4278">
        <v>49.93</v>
      </c>
      <c r="AT4278">
        <v>2483077</v>
      </c>
      <c r="AU4278">
        <v>47.11</v>
      </c>
      <c r="AV4278">
        <v>48.02</v>
      </c>
      <c r="AW4278">
        <v>46.9</v>
      </c>
      <c r="AX4278">
        <v>47.23</v>
      </c>
      <c r="AY4278">
        <v>1342709</v>
      </c>
      <c r="AZ4278">
        <v>76.67</v>
      </c>
      <c r="BA4278">
        <v>77.349999999999994</v>
      </c>
      <c r="BB4278">
        <v>75.73</v>
      </c>
      <c r="BC4278">
        <v>76.05</v>
      </c>
      <c r="BD4278">
        <v>1651322</v>
      </c>
      <c r="BE4278">
        <v>77.569999999999993</v>
      </c>
      <c r="BF4278">
        <v>77.92</v>
      </c>
      <c r="BG4278">
        <v>76.52</v>
      </c>
      <c r="BH4278">
        <v>76.790000000000006</v>
      </c>
      <c r="BI4278">
        <v>7169929</v>
      </c>
      <c r="BJ4278">
        <v>95.98</v>
      </c>
      <c r="BK4278">
        <v>96.29</v>
      </c>
      <c r="BL4278">
        <v>95.26</v>
      </c>
      <c r="BM4278">
        <v>95.6</v>
      </c>
      <c r="BN4278">
        <v>3463263</v>
      </c>
    </row>
    <row r="4279" spans="1:66" x14ac:dyDescent="0.25">
      <c r="A4279" s="1">
        <v>42508</v>
      </c>
      <c r="B4279">
        <v>85.95</v>
      </c>
      <c r="C4279">
        <v>86.71</v>
      </c>
      <c r="D4279">
        <v>84.85</v>
      </c>
      <c r="E4279">
        <v>85.96</v>
      </c>
      <c r="F4279">
        <v>1359614</v>
      </c>
      <c r="G4279">
        <v>56.76</v>
      </c>
      <c r="H4279">
        <v>56.87</v>
      </c>
      <c r="I4279">
        <v>55.67</v>
      </c>
      <c r="J4279">
        <v>56.12</v>
      </c>
      <c r="K4279">
        <v>11532822</v>
      </c>
      <c r="L4279">
        <v>94.01</v>
      </c>
      <c r="M4279">
        <v>94.75</v>
      </c>
      <c r="N4279">
        <v>92.91</v>
      </c>
      <c r="O4279">
        <v>94.18</v>
      </c>
      <c r="P4279">
        <v>819211</v>
      </c>
      <c r="Q4279">
        <v>91.68</v>
      </c>
      <c r="R4279">
        <v>91.99</v>
      </c>
      <c r="S4279">
        <v>90.78</v>
      </c>
      <c r="T4279">
        <v>91.56</v>
      </c>
      <c r="U4279">
        <v>1085434</v>
      </c>
      <c r="V4279">
        <v>63.02</v>
      </c>
      <c r="W4279">
        <v>63.777000000000001</v>
      </c>
      <c r="X4279">
        <v>62.72</v>
      </c>
      <c r="Y4279">
        <v>63.15</v>
      </c>
      <c r="Z4279">
        <v>22255902</v>
      </c>
      <c r="AA4279">
        <v>291.88</v>
      </c>
      <c r="AB4279">
        <v>293.74</v>
      </c>
      <c r="AC4279">
        <v>289.97000000000003</v>
      </c>
      <c r="AD4279">
        <v>291.23</v>
      </c>
      <c r="AE4279">
        <v>518821</v>
      </c>
      <c r="AF4279">
        <v>44.173099999999998</v>
      </c>
      <c r="AG4279">
        <v>44.726999999999997</v>
      </c>
      <c r="AH4279">
        <v>42.8292</v>
      </c>
      <c r="AI4279">
        <v>43.2498</v>
      </c>
      <c r="AJ4279">
        <v>3851678</v>
      </c>
      <c r="AK4279">
        <v>67</v>
      </c>
      <c r="AL4279">
        <v>67.27</v>
      </c>
      <c r="AM4279">
        <v>65.12</v>
      </c>
      <c r="AN4279">
        <v>65.709999999999994</v>
      </c>
      <c r="AO4279">
        <v>4548654</v>
      </c>
      <c r="AP4279">
        <v>49.94</v>
      </c>
      <c r="AQ4279">
        <v>50.51</v>
      </c>
      <c r="AR4279">
        <v>49.82</v>
      </c>
      <c r="AS4279">
        <v>50.33</v>
      </c>
      <c r="AT4279">
        <v>3569508</v>
      </c>
      <c r="AU4279">
        <v>47.18</v>
      </c>
      <c r="AV4279">
        <v>47.92</v>
      </c>
      <c r="AW4279">
        <v>46.76</v>
      </c>
      <c r="AX4279">
        <v>47.58</v>
      </c>
      <c r="AY4279">
        <v>1656111</v>
      </c>
      <c r="AZ4279">
        <v>75.930000000000007</v>
      </c>
      <c r="BA4279">
        <v>78.760000000000005</v>
      </c>
      <c r="BB4279">
        <v>75.930000000000007</v>
      </c>
      <c r="BC4279">
        <v>78.2</v>
      </c>
      <c r="BD4279">
        <v>3050017</v>
      </c>
      <c r="BE4279">
        <v>76.709999999999994</v>
      </c>
      <c r="BF4279">
        <v>77.88</v>
      </c>
      <c r="BG4279">
        <v>76.400000000000006</v>
      </c>
      <c r="BH4279">
        <v>77.430000000000007</v>
      </c>
      <c r="BI4279">
        <v>6288521</v>
      </c>
      <c r="BJ4279">
        <v>95.33</v>
      </c>
      <c r="BK4279">
        <v>96.17</v>
      </c>
      <c r="BL4279">
        <v>94.87</v>
      </c>
      <c r="BM4279">
        <v>95.63</v>
      </c>
      <c r="BN4279">
        <v>2470223</v>
      </c>
    </row>
    <row r="4280" spans="1:66" x14ac:dyDescent="0.25">
      <c r="A4280" s="1">
        <v>42509</v>
      </c>
      <c r="B4280">
        <v>86.22</v>
      </c>
      <c r="C4280">
        <v>88.65</v>
      </c>
      <c r="D4280">
        <v>85.19</v>
      </c>
      <c r="E4280">
        <v>86.42</v>
      </c>
      <c r="F4280">
        <v>1035913</v>
      </c>
      <c r="G4280">
        <v>55.82</v>
      </c>
      <c r="H4280">
        <v>57.3</v>
      </c>
      <c r="I4280">
        <v>55.67</v>
      </c>
      <c r="J4280">
        <v>57.04</v>
      </c>
      <c r="K4280">
        <v>9376468</v>
      </c>
      <c r="L4280">
        <v>92.93</v>
      </c>
      <c r="M4280">
        <v>93.97</v>
      </c>
      <c r="N4280">
        <v>92.25</v>
      </c>
      <c r="O4280">
        <v>93.48</v>
      </c>
      <c r="P4280">
        <v>700695</v>
      </c>
      <c r="Q4280">
        <v>91.62</v>
      </c>
      <c r="R4280">
        <v>92.87</v>
      </c>
      <c r="S4280">
        <v>91.39</v>
      </c>
      <c r="T4280">
        <v>92.69</v>
      </c>
      <c r="U4280">
        <v>563737</v>
      </c>
      <c r="V4280">
        <v>68.099999999999994</v>
      </c>
      <c r="W4280">
        <v>69.33</v>
      </c>
      <c r="X4280">
        <v>67.5</v>
      </c>
      <c r="Y4280">
        <v>69.2</v>
      </c>
      <c r="Z4280">
        <v>35076690</v>
      </c>
      <c r="AA4280">
        <v>291.04000000000002</v>
      </c>
      <c r="AB4280">
        <v>291.97000000000003</v>
      </c>
      <c r="AC4280">
        <v>287.46499999999997</v>
      </c>
      <c r="AD4280">
        <v>288.33999999999997</v>
      </c>
      <c r="AE4280">
        <v>473282</v>
      </c>
      <c r="AF4280">
        <v>41.916200000000003</v>
      </c>
      <c r="AG4280">
        <v>42.388100000000001</v>
      </c>
      <c r="AH4280">
        <v>41.546900000000001</v>
      </c>
      <c r="AI4280">
        <v>42.305999999999997</v>
      </c>
      <c r="AJ4280">
        <v>5540268</v>
      </c>
      <c r="AK4280">
        <v>65.14</v>
      </c>
      <c r="AL4280">
        <v>65.25</v>
      </c>
      <c r="AM4280">
        <v>64.11</v>
      </c>
      <c r="AN4280">
        <v>64.97</v>
      </c>
      <c r="AO4280">
        <v>3533047</v>
      </c>
      <c r="AP4280">
        <v>49.94</v>
      </c>
      <c r="AQ4280">
        <v>50.09</v>
      </c>
      <c r="AR4280">
        <v>49.25</v>
      </c>
      <c r="AS4280">
        <v>49.55</v>
      </c>
      <c r="AT4280">
        <v>3408722</v>
      </c>
      <c r="AU4280">
        <v>47.2</v>
      </c>
      <c r="AV4280">
        <v>47.569699999999997</v>
      </c>
      <c r="AW4280">
        <v>46.19</v>
      </c>
      <c r="AX4280">
        <v>46.39</v>
      </c>
      <c r="AY4280">
        <v>1319967</v>
      </c>
      <c r="AZ4280">
        <v>77.84</v>
      </c>
      <c r="BA4280">
        <v>78.040000000000006</v>
      </c>
      <c r="BB4280">
        <v>76.39</v>
      </c>
      <c r="BC4280">
        <v>76.8</v>
      </c>
      <c r="BD4280">
        <v>1865214</v>
      </c>
      <c r="BE4280">
        <v>76.87</v>
      </c>
      <c r="BF4280">
        <v>77.25</v>
      </c>
      <c r="BG4280">
        <v>76.22</v>
      </c>
      <c r="BH4280">
        <v>76.88</v>
      </c>
      <c r="BI4280">
        <v>5552176</v>
      </c>
      <c r="BJ4280">
        <v>95.14</v>
      </c>
      <c r="BK4280">
        <v>95.5</v>
      </c>
      <c r="BL4280">
        <v>94.08</v>
      </c>
      <c r="BM4280">
        <v>94.7</v>
      </c>
      <c r="BN4280">
        <v>2268928</v>
      </c>
    </row>
    <row r="4281" spans="1:66" x14ac:dyDescent="0.25">
      <c r="A4281" s="1">
        <v>42510</v>
      </c>
      <c r="B4281">
        <v>86.92</v>
      </c>
      <c r="C4281">
        <v>89.2</v>
      </c>
      <c r="D4281">
        <v>85.64</v>
      </c>
      <c r="E4281">
        <v>88.96</v>
      </c>
      <c r="F4281">
        <v>1924840</v>
      </c>
      <c r="G4281">
        <v>55.88</v>
      </c>
      <c r="H4281">
        <v>57.06</v>
      </c>
      <c r="I4281">
        <v>55.41</v>
      </c>
      <c r="J4281">
        <v>56.48</v>
      </c>
      <c r="K4281">
        <v>13745298</v>
      </c>
      <c r="L4281">
        <v>93.99</v>
      </c>
      <c r="M4281">
        <v>94.94</v>
      </c>
      <c r="N4281">
        <v>93.92</v>
      </c>
      <c r="O4281">
        <v>94.14</v>
      </c>
      <c r="P4281">
        <v>696883</v>
      </c>
      <c r="Q4281">
        <v>93.22</v>
      </c>
      <c r="R4281">
        <v>94.33</v>
      </c>
      <c r="S4281">
        <v>92.8</v>
      </c>
      <c r="T4281">
        <v>93.9</v>
      </c>
      <c r="U4281">
        <v>1039806</v>
      </c>
      <c r="V4281">
        <v>69.33</v>
      </c>
      <c r="W4281">
        <v>70.14</v>
      </c>
      <c r="X4281">
        <v>68.849999999999994</v>
      </c>
      <c r="Y4281">
        <v>69.86</v>
      </c>
      <c r="Z4281">
        <v>16746603</v>
      </c>
      <c r="AA4281">
        <v>290</v>
      </c>
      <c r="AB4281">
        <v>291.75</v>
      </c>
      <c r="AC4281">
        <v>288.97000000000003</v>
      </c>
      <c r="AD4281">
        <v>289.61</v>
      </c>
      <c r="AE4281">
        <v>366654</v>
      </c>
      <c r="AF4281">
        <v>42.347000000000001</v>
      </c>
      <c r="AG4281">
        <v>42.6753</v>
      </c>
      <c r="AH4281">
        <v>42.059800000000003</v>
      </c>
      <c r="AI4281">
        <v>42.1419</v>
      </c>
      <c r="AJ4281">
        <v>2141007</v>
      </c>
      <c r="AK4281">
        <v>64.78</v>
      </c>
      <c r="AL4281">
        <v>65.37</v>
      </c>
      <c r="AM4281">
        <v>64.7</v>
      </c>
      <c r="AN4281">
        <v>64.98</v>
      </c>
      <c r="AO4281">
        <v>3008238</v>
      </c>
      <c r="AP4281">
        <v>49.9</v>
      </c>
      <c r="AQ4281">
        <v>50.31</v>
      </c>
      <c r="AR4281">
        <v>49.79</v>
      </c>
      <c r="AS4281">
        <v>50.03</v>
      </c>
      <c r="AT4281">
        <v>3088564</v>
      </c>
      <c r="AU4281">
        <v>46.48</v>
      </c>
      <c r="AV4281">
        <v>47.27</v>
      </c>
      <c r="AW4281">
        <v>46.48</v>
      </c>
      <c r="AX4281">
        <v>47.21</v>
      </c>
      <c r="AY4281">
        <v>883124</v>
      </c>
      <c r="AZ4281">
        <v>77.38</v>
      </c>
      <c r="BA4281">
        <v>78.94</v>
      </c>
      <c r="BB4281">
        <v>77.25</v>
      </c>
      <c r="BC4281">
        <v>78.900000000000006</v>
      </c>
      <c r="BD4281">
        <v>1978015</v>
      </c>
      <c r="BE4281">
        <v>77.34</v>
      </c>
      <c r="BF4281">
        <v>78.040000000000006</v>
      </c>
      <c r="BG4281">
        <v>77.180000000000007</v>
      </c>
      <c r="BH4281">
        <v>77.67</v>
      </c>
      <c r="BI4281">
        <v>6302077</v>
      </c>
      <c r="BJ4281">
        <v>95.17</v>
      </c>
      <c r="BK4281">
        <v>95.89</v>
      </c>
      <c r="BL4281">
        <v>95.03</v>
      </c>
      <c r="BM4281">
        <v>95.47</v>
      </c>
      <c r="BN4281">
        <v>2446708</v>
      </c>
    </row>
    <row r="4282" spans="1:66" x14ac:dyDescent="0.25">
      <c r="A4282" s="1">
        <v>42513</v>
      </c>
      <c r="B4282">
        <v>88.76</v>
      </c>
      <c r="C4282">
        <v>89.22</v>
      </c>
      <c r="D4282">
        <v>87.21</v>
      </c>
      <c r="E4282">
        <v>88.11</v>
      </c>
      <c r="F4282">
        <v>1275938</v>
      </c>
      <c r="G4282">
        <v>56.6</v>
      </c>
      <c r="H4282">
        <v>56.97</v>
      </c>
      <c r="I4282">
        <v>55.95</v>
      </c>
      <c r="J4282">
        <v>55.99</v>
      </c>
      <c r="K4282">
        <v>7780729</v>
      </c>
      <c r="L4282">
        <v>93.99</v>
      </c>
      <c r="M4282">
        <v>94.04</v>
      </c>
      <c r="N4282">
        <v>93.2</v>
      </c>
      <c r="O4282">
        <v>93.72</v>
      </c>
      <c r="P4282">
        <v>535752</v>
      </c>
      <c r="Q4282">
        <v>93.91</v>
      </c>
      <c r="R4282">
        <v>94.41</v>
      </c>
      <c r="S4282">
        <v>93.18</v>
      </c>
      <c r="T4282">
        <v>93.25</v>
      </c>
      <c r="U4282">
        <v>465040</v>
      </c>
      <c r="V4282">
        <v>69.599999999999994</v>
      </c>
      <c r="W4282">
        <v>70.06</v>
      </c>
      <c r="X4282">
        <v>69.44</v>
      </c>
      <c r="Y4282">
        <v>69.5</v>
      </c>
      <c r="Z4282">
        <v>10099788</v>
      </c>
      <c r="AA4282">
        <v>290.67</v>
      </c>
      <c r="AB4282">
        <v>292.98</v>
      </c>
      <c r="AC4282">
        <v>289.10000000000002</v>
      </c>
      <c r="AD4282">
        <v>292.72000000000003</v>
      </c>
      <c r="AE4282">
        <v>699363</v>
      </c>
      <c r="AF4282">
        <v>42.059800000000003</v>
      </c>
      <c r="AG4282">
        <v>42.634300000000003</v>
      </c>
      <c r="AH4282">
        <v>41.9572</v>
      </c>
      <c r="AI4282">
        <v>42.305999999999997</v>
      </c>
      <c r="AJ4282">
        <v>2662799</v>
      </c>
      <c r="AK4282">
        <v>65.02</v>
      </c>
      <c r="AL4282">
        <v>65.12</v>
      </c>
      <c r="AM4282">
        <v>64.484999999999999</v>
      </c>
      <c r="AN4282">
        <v>64.86</v>
      </c>
      <c r="AO4282">
        <v>2001872</v>
      </c>
      <c r="AP4282">
        <v>50.24</v>
      </c>
      <c r="AQ4282">
        <v>50.31</v>
      </c>
      <c r="AR4282">
        <v>49.83</v>
      </c>
      <c r="AS4282">
        <v>49.91</v>
      </c>
      <c r="AT4282">
        <v>2182745</v>
      </c>
      <c r="AU4282">
        <v>46.77</v>
      </c>
      <c r="AV4282">
        <v>47.47</v>
      </c>
      <c r="AW4282">
        <v>46.71</v>
      </c>
      <c r="AX4282">
        <v>46.74</v>
      </c>
      <c r="AY4282">
        <v>811378</v>
      </c>
      <c r="AZ4282">
        <v>79.13</v>
      </c>
      <c r="BA4282">
        <v>79.42</v>
      </c>
      <c r="BB4282">
        <v>78.13</v>
      </c>
      <c r="BC4282">
        <v>78.260000000000005</v>
      </c>
      <c r="BD4282">
        <v>1384716</v>
      </c>
      <c r="BE4282">
        <v>77.760000000000005</v>
      </c>
      <c r="BF4282">
        <v>77.989999999999995</v>
      </c>
      <c r="BG4282">
        <v>77.14</v>
      </c>
      <c r="BH4282">
        <v>77.209999999999994</v>
      </c>
      <c r="BI4282">
        <v>5934308</v>
      </c>
      <c r="BJ4282">
        <v>95.504999999999995</v>
      </c>
      <c r="BK4282">
        <v>95.73</v>
      </c>
      <c r="BL4282">
        <v>94.99</v>
      </c>
      <c r="BM4282">
        <v>95.08</v>
      </c>
      <c r="BN4282">
        <v>2231824</v>
      </c>
    </row>
    <row r="4283" spans="1:66" x14ac:dyDescent="0.25">
      <c r="A4283" s="1">
        <v>42514</v>
      </c>
      <c r="B4283">
        <v>88.25</v>
      </c>
      <c r="C4283">
        <v>89.68</v>
      </c>
      <c r="D4283">
        <v>87.9</v>
      </c>
      <c r="E4283">
        <v>89.02</v>
      </c>
      <c r="F4283">
        <v>1422650</v>
      </c>
      <c r="G4283">
        <v>56.05</v>
      </c>
      <c r="H4283">
        <v>56.77</v>
      </c>
      <c r="I4283">
        <v>55.86</v>
      </c>
      <c r="J4283">
        <v>56.59</v>
      </c>
      <c r="K4283">
        <v>11098667</v>
      </c>
      <c r="L4283">
        <v>94.08</v>
      </c>
      <c r="M4283">
        <v>95.55</v>
      </c>
      <c r="N4283">
        <v>93.98</v>
      </c>
      <c r="O4283">
        <v>95.31</v>
      </c>
      <c r="P4283">
        <v>555159</v>
      </c>
      <c r="Q4283">
        <v>93.51</v>
      </c>
      <c r="R4283">
        <v>95.32</v>
      </c>
      <c r="S4283">
        <v>93.41</v>
      </c>
      <c r="T4283">
        <v>94.97</v>
      </c>
      <c r="U4283">
        <v>570464</v>
      </c>
      <c r="V4283">
        <v>69.650000000000006</v>
      </c>
      <c r="W4283">
        <v>70.42</v>
      </c>
      <c r="X4283">
        <v>69.55</v>
      </c>
      <c r="Y4283">
        <v>70.239999999999995</v>
      </c>
      <c r="Z4283">
        <v>8827986</v>
      </c>
      <c r="AA4283">
        <v>290.77</v>
      </c>
      <c r="AB4283">
        <v>293.95999999999998</v>
      </c>
      <c r="AC4283">
        <v>287.30599999999998</v>
      </c>
      <c r="AD4283">
        <v>291.92</v>
      </c>
      <c r="AE4283">
        <v>687730</v>
      </c>
      <c r="AF4283">
        <v>42.572699999999998</v>
      </c>
      <c r="AG4283">
        <v>43.034399999999998</v>
      </c>
      <c r="AH4283">
        <v>42.018799999999999</v>
      </c>
      <c r="AI4283">
        <v>42.757399999999997</v>
      </c>
      <c r="AJ4283">
        <v>1967892</v>
      </c>
      <c r="AK4283">
        <v>65.17</v>
      </c>
      <c r="AL4283">
        <v>65.61</v>
      </c>
      <c r="AM4283">
        <v>64.87</v>
      </c>
      <c r="AN4283">
        <v>65.37</v>
      </c>
      <c r="AO4283">
        <v>2271711</v>
      </c>
      <c r="AP4283">
        <v>50.22</v>
      </c>
      <c r="AQ4283">
        <v>51.05</v>
      </c>
      <c r="AR4283">
        <v>50.16</v>
      </c>
      <c r="AS4283">
        <v>50.83</v>
      </c>
      <c r="AT4283">
        <v>2411708</v>
      </c>
      <c r="AU4283">
        <v>46.97</v>
      </c>
      <c r="AV4283">
        <v>47.86</v>
      </c>
      <c r="AW4283">
        <v>46.71</v>
      </c>
      <c r="AX4283">
        <v>47.81</v>
      </c>
      <c r="AY4283">
        <v>1177757</v>
      </c>
      <c r="AZ4283">
        <v>78.709999999999994</v>
      </c>
      <c r="BA4283">
        <v>80.3</v>
      </c>
      <c r="BB4283">
        <v>78.34</v>
      </c>
      <c r="BC4283">
        <v>79.81</v>
      </c>
      <c r="BD4283">
        <v>1609697</v>
      </c>
      <c r="BE4283">
        <v>77.66</v>
      </c>
      <c r="BF4283">
        <v>79.5</v>
      </c>
      <c r="BG4283">
        <v>77.66</v>
      </c>
      <c r="BH4283">
        <v>79.38</v>
      </c>
      <c r="BI4283">
        <v>7582311</v>
      </c>
      <c r="BJ4283">
        <v>95.53</v>
      </c>
      <c r="BK4283">
        <v>96.74</v>
      </c>
      <c r="BL4283">
        <v>95.33</v>
      </c>
      <c r="BM4283">
        <v>96.48</v>
      </c>
      <c r="BN4283">
        <v>2447023</v>
      </c>
    </row>
    <row r="4284" spans="1:66" x14ac:dyDescent="0.25">
      <c r="A4284" s="1">
        <v>42515</v>
      </c>
      <c r="B4284">
        <v>88.79</v>
      </c>
      <c r="C4284">
        <v>89.86</v>
      </c>
      <c r="D4284">
        <v>87.96</v>
      </c>
      <c r="E4284">
        <v>89.83</v>
      </c>
      <c r="F4284">
        <v>2178602</v>
      </c>
      <c r="G4284">
        <v>56.47</v>
      </c>
      <c r="H4284">
        <v>56.69</v>
      </c>
      <c r="I4284">
        <v>55.7699</v>
      </c>
      <c r="J4284">
        <v>55.99</v>
      </c>
      <c r="K4284">
        <v>9921707</v>
      </c>
      <c r="L4284">
        <v>95.36</v>
      </c>
      <c r="M4284">
        <v>96.65</v>
      </c>
      <c r="N4284">
        <v>95.18</v>
      </c>
      <c r="O4284">
        <v>96.29</v>
      </c>
      <c r="P4284">
        <v>547396</v>
      </c>
      <c r="Q4284">
        <v>94.6</v>
      </c>
      <c r="R4284">
        <v>95.64</v>
      </c>
      <c r="S4284">
        <v>94.51</v>
      </c>
      <c r="T4284">
        <v>95.12</v>
      </c>
      <c r="U4284">
        <v>508704</v>
      </c>
      <c r="V4284">
        <v>70.25</v>
      </c>
      <c r="W4284">
        <v>70.995000000000005</v>
      </c>
      <c r="X4284">
        <v>70.239999999999995</v>
      </c>
      <c r="Y4284">
        <v>70.48</v>
      </c>
      <c r="Z4284">
        <v>7269763</v>
      </c>
      <c r="AA4284">
        <v>293.02</v>
      </c>
      <c r="AB4284">
        <v>294.29000000000002</v>
      </c>
      <c r="AC4284">
        <v>291.07</v>
      </c>
      <c r="AD4284">
        <v>291.25</v>
      </c>
      <c r="AE4284">
        <v>585379</v>
      </c>
      <c r="AF4284">
        <v>42.777900000000002</v>
      </c>
      <c r="AG4284">
        <v>43.2498</v>
      </c>
      <c r="AH4284">
        <v>42.039299999999997</v>
      </c>
      <c r="AI4284">
        <v>43.003599999999999</v>
      </c>
      <c r="AJ4284">
        <v>3193003</v>
      </c>
      <c r="AK4284">
        <v>65.37</v>
      </c>
      <c r="AL4284">
        <v>66.34</v>
      </c>
      <c r="AM4284">
        <v>65.16</v>
      </c>
      <c r="AN4284">
        <v>66.2</v>
      </c>
      <c r="AO4284">
        <v>2750584</v>
      </c>
      <c r="AP4284">
        <v>50.23</v>
      </c>
      <c r="AQ4284">
        <v>50.23</v>
      </c>
      <c r="AR4284">
        <v>49.5</v>
      </c>
      <c r="AS4284">
        <v>49.63</v>
      </c>
      <c r="AT4284">
        <v>5194940</v>
      </c>
      <c r="AU4284">
        <v>47.88</v>
      </c>
      <c r="AV4284">
        <v>47.92</v>
      </c>
      <c r="AW4284">
        <v>46.52</v>
      </c>
      <c r="AX4284">
        <v>46.57</v>
      </c>
      <c r="AY4284">
        <v>1694095</v>
      </c>
      <c r="AZ4284">
        <v>79.55</v>
      </c>
      <c r="BA4284">
        <v>79.55</v>
      </c>
      <c r="BB4284">
        <v>77.319999999999993</v>
      </c>
      <c r="BC4284">
        <v>77.5</v>
      </c>
      <c r="BD4284">
        <v>2451150</v>
      </c>
      <c r="BE4284">
        <v>79.5</v>
      </c>
      <c r="BF4284">
        <v>79.67</v>
      </c>
      <c r="BG4284">
        <v>78.95</v>
      </c>
      <c r="BH4284">
        <v>79.06</v>
      </c>
      <c r="BI4284">
        <v>5849768</v>
      </c>
      <c r="BJ4284">
        <v>96.78</v>
      </c>
      <c r="BK4284">
        <v>96.9</v>
      </c>
      <c r="BL4284">
        <v>96.14</v>
      </c>
      <c r="BM4284">
        <v>96.45</v>
      </c>
      <c r="BN4284">
        <v>2689804</v>
      </c>
    </row>
    <row r="4285" spans="1:66" x14ac:dyDescent="0.25">
      <c r="A4285" s="1">
        <v>42516</v>
      </c>
      <c r="B4285">
        <v>96.13</v>
      </c>
      <c r="C4285">
        <v>96.67</v>
      </c>
      <c r="D4285">
        <v>93.52</v>
      </c>
      <c r="E4285">
        <v>93.73</v>
      </c>
      <c r="F4285">
        <v>3016468</v>
      </c>
      <c r="G4285">
        <v>56.05</v>
      </c>
      <c r="H4285">
        <v>56.36</v>
      </c>
      <c r="I4285">
        <v>55.6</v>
      </c>
      <c r="J4285">
        <v>55.84</v>
      </c>
      <c r="K4285">
        <v>9063054</v>
      </c>
      <c r="L4285">
        <v>96.21</v>
      </c>
      <c r="M4285">
        <v>96.93</v>
      </c>
      <c r="N4285">
        <v>95.88</v>
      </c>
      <c r="O4285">
        <v>96.32</v>
      </c>
      <c r="P4285">
        <v>452241</v>
      </c>
      <c r="Q4285">
        <v>95.57</v>
      </c>
      <c r="R4285">
        <v>96.07</v>
      </c>
      <c r="S4285">
        <v>94.24</v>
      </c>
      <c r="T4285">
        <v>95.74</v>
      </c>
      <c r="U4285">
        <v>719307</v>
      </c>
      <c r="V4285">
        <v>70.69</v>
      </c>
      <c r="W4285">
        <v>71.375</v>
      </c>
      <c r="X4285">
        <v>70.599999999999994</v>
      </c>
      <c r="Y4285">
        <v>70.849999999999994</v>
      </c>
      <c r="Z4285">
        <v>8693866</v>
      </c>
      <c r="AA4285">
        <v>291.17</v>
      </c>
      <c r="AB4285">
        <v>293.14999999999998</v>
      </c>
      <c r="AC4285">
        <v>288.42</v>
      </c>
      <c r="AD4285">
        <v>288.42</v>
      </c>
      <c r="AE4285">
        <v>643943</v>
      </c>
      <c r="AF4285">
        <v>43.065100000000001</v>
      </c>
      <c r="AG4285">
        <v>43.085700000000003</v>
      </c>
      <c r="AH4285">
        <v>41.9572</v>
      </c>
      <c r="AI4285">
        <v>42.059800000000003</v>
      </c>
      <c r="AJ4285">
        <v>1778969</v>
      </c>
      <c r="AK4285">
        <v>66.180000000000007</v>
      </c>
      <c r="AL4285">
        <v>66.19</v>
      </c>
      <c r="AM4285">
        <v>65.37</v>
      </c>
      <c r="AN4285">
        <v>65.56</v>
      </c>
      <c r="AO4285">
        <v>2025467</v>
      </c>
      <c r="AP4285">
        <v>48.68</v>
      </c>
      <c r="AQ4285">
        <v>48.77</v>
      </c>
      <c r="AR4285">
        <v>47.3</v>
      </c>
      <c r="AS4285">
        <v>47.59</v>
      </c>
      <c r="AT4285">
        <v>10709357</v>
      </c>
      <c r="AU4285">
        <v>46.34</v>
      </c>
      <c r="AV4285">
        <v>46.34</v>
      </c>
      <c r="AW4285">
        <v>45.11</v>
      </c>
      <c r="AX4285">
        <v>45.78</v>
      </c>
      <c r="AY4285">
        <v>1799876</v>
      </c>
      <c r="AZ4285">
        <v>76.72</v>
      </c>
      <c r="BA4285">
        <v>76.900000000000006</v>
      </c>
      <c r="BB4285">
        <v>74.599999999999994</v>
      </c>
      <c r="BC4285">
        <v>75.459999999999994</v>
      </c>
      <c r="BD4285">
        <v>3191263</v>
      </c>
      <c r="BE4285">
        <v>79.400000000000006</v>
      </c>
      <c r="BF4285">
        <v>79.400000000000006</v>
      </c>
      <c r="BG4285">
        <v>78.87</v>
      </c>
      <c r="BH4285">
        <v>79</v>
      </c>
      <c r="BI4285">
        <v>4284037</v>
      </c>
      <c r="BJ4285">
        <v>96.54</v>
      </c>
      <c r="BK4285">
        <v>96.73</v>
      </c>
      <c r="BL4285">
        <v>96.07</v>
      </c>
      <c r="BM4285">
        <v>96.38</v>
      </c>
      <c r="BN4285">
        <v>1738274</v>
      </c>
    </row>
    <row r="4286" spans="1:66" x14ac:dyDescent="0.25">
      <c r="A4286" s="1">
        <v>42517</v>
      </c>
      <c r="B4286">
        <v>93.96</v>
      </c>
      <c r="C4286">
        <v>95.45</v>
      </c>
      <c r="D4286">
        <v>93.607500000000002</v>
      </c>
      <c r="E4286">
        <v>94.54</v>
      </c>
      <c r="F4286">
        <v>1320340</v>
      </c>
      <c r="G4286">
        <v>56.17</v>
      </c>
      <c r="H4286">
        <v>56.53</v>
      </c>
      <c r="I4286">
        <v>55.98</v>
      </c>
      <c r="J4286">
        <v>56.19</v>
      </c>
      <c r="K4286">
        <v>8525892</v>
      </c>
      <c r="L4286">
        <v>96.59</v>
      </c>
      <c r="M4286">
        <v>97.06</v>
      </c>
      <c r="N4286">
        <v>96.57</v>
      </c>
      <c r="O4286">
        <v>97.06</v>
      </c>
      <c r="P4286">
        <v>401046</v>
      </c>
      <c r="Q4286">
        <v>96.18</v>
      </c>
      <c r="R4286">
        <v>96.79</v>
      </c>
      <c r="S4286">
        <v>96.1</v>
      </c>
      <c r="T4286">
        <v>96.75</v>
      </c>
      <c r="U4286">
        <v>552516</v>
      </c>
      <c r="V4286">
        <v>70.86</v>
      </c>
      <c r="W4286">
        <v>70.89</v>
      </c>
      <c r="X4286">
        <v>70.489999999999995</v>
      </c>
      <c r="Y4286">
        <v>70.75</v>
      </c>
      <c r="Z4286">
        <v>5773666</v>
      </c>
      <c r="AA4286">
        <v>288.88</v>
      </c>
      <c r="AB4286">
        <v>292.37</v>
      </c>
      <c r="AC4286">
        <v>288.64</v>
      </c>
      <c r="AD4286">
        <v>291.79000000000002</v>
      </c>
      <c r="AE4286">
        <v>464781</v>
      </c>
      <c r="AF4286">
        <v>42.121400000000001</v>
      </c>
      <c r="AG4286">
        <v>42.757399999999997</v>
      </c>
      <c r="AH4286">
        <v>42.059800000000003</v>
      </c>
      <c r="AI4286">
        <v>42.572699999999998</v>
      </c>
      <c r="AJ4286">
        <v>1570619</v>
      </c>
      <c r="AK4286">
        <v>65.760000000000005</v>
      </c>
      <c r="AL4286">
        <v>66.34</v>
      </c>
      <c r="AM4286">
        <v>65.58</v>
      </c>
      <c r="AN4286">
        <v>66.31</v>
      </c>
      <c r="AO4286">
        <v>1619255</v>
      </c>
      <c r="AP4286">
        <v>48.18</v>
      </c>
      <c r="AQ4286">
        <v>48.96</v>
      </c>
      <c r="AR4286">
        <v>48.02</v>
      </c>
      <c r="AS4286">
        <v>48.6</v>
      </c>
      <c r="AT4286">
        <v>5430558</v>
      </c>
      <c r="AU4286">
        <v>45.8</v>
      </c>
      <c r="AV4286">
        <v>47.11</v>
      </c>
      <c r="AW4286">
        <v>45.57</v>
      </c>
      <c r="AX4286">
        <v>47.09</v>
      </c>
      <c r="AY4286">
        <v>1346907</v>
      </c>
      <c r="AZ4286">
        <v>75.97</v>
      </c>
      <c r="BA4286">
        <v>78.48</v>
      </c>
      <c r="BB4286">
        <v>75.73</v>
      </c>
      <c r="BC4286">
        <v>77.77</v>
      </c>
      <c r="BD4286">
        <v>1858032</v>
      </c>
      <c r="BE4286">
        <v>78.84</v>
      </c>
      <c r="BF4286">
        <v>79.66</v>
      </c>
      <c r="BG4286">
        <v>78.84</v>
      </c>
      <c r="BH4286">
        <v>79.66</v>
      </c>
      <c r="BI4286">
        <v>4374565</v>
      </c>
      <c r="BJ4286">
        <v>96.53</v>
      </c>
      <c r="BK4286">
        <v>97.18</v>
      </c>
      <c r="BL4286">
        <v>96.38</v>
      </c>
      <c r="BM4286">
        <v>97.18</v>
      </c>
      <c r="BN4286">
        <v>2724299</v>
      </c>
    </row>
    <row r="4287" spans="1:66" x14ac:dyDescent="0.25">
      <c r="A4287" s="1">
        <v>42520</v>
      </c>
      <c r="B4287">
        <v>93.96</v>
      </c>
      <c r="C4287">
        <v>95.45</v>
      </c>
      <c r="D4287">
        <v>93.607500000000002</v>
      </c>
      <c r="E4287">
        <v>94.54</v>
      </c>
      <c r="F4287">
        <v>1320340</v>
      </c>
      <c r="G4287">
        <v>56.17</v>
      </c>
      <c r="H4287">
        <v>56.53</v>
      </c>
      <c r="I4287">
        <v>55.98</v>
      </c>
      <c r="J4287">
        <v>56.19</v>
      </c>
      <c r="K4287">
        <v>8525892</v>
      </c>
      <c r="L4287">
        <v>96.59</v>
      </c>
      <c r="M4287">
        <v>97.06</v>
      </c>
      <c r="N4287">
        <v>96.57</v>
      </c>
      <c r="O4287">
        <v>97.06</v>
      </c>
      <c r="P4287">
        <v>401046</v>
      </c>
      <c r="Q4287">
        <v>96.18</v>
      </c>
      <c r="R4287">
        <v>96.79</v>
      </c>
      <c r="S4287">
        <v>96.1</v>
      </c>
      <c r="T4287">
        <v>96.75</v>
      </c>
      <c r="U4287">
        <v>552516</v>
      </c>
      <c r="V4287">
        <v>70.86</v>
      </c>
      <c r="W4287">
        <v>70.89</v>
      </c>
      <c r="X4287">
        <v>70.489999999999995</v>
      </c>
      <c r="Y4287">
        <v>70.75</v>
      </c>
      <c r="Z4287">
        <v>5773666</v>
      </c>
      <c r="AA4287">
        <v>288.88</v>
      </c>
      <c r="AB4287">
        <v>292.37</v>
      </c>
      <c r="AC4287">
        <v>288.64</v>
      </c>
      <c r="AD4287">
        <v>291.79000000000002</v>
      </c>
      <c r="AE4287">
        <v>464781</v>
      </c>
      <c r="AF4287">
        <v>42.121400000000001</v>
      </c>
      <c r="AG4287">
        <v>42.757399999999997</v>
      </c>
      <c r="AH4287">
        <v>42.059800000000003</v>
      </c>
      <c r="AI4287">
        <v>42.572699999999998</v>
      </c>
      <c r="AJ4287">
        <v>1570619</v>
      </c>
      <c r="AK4287">
        <v>65.760000000000005</v>
      </c>
      <c r="AL4287">
        <v>66.34</v>
      </c>
      <c r="AM4287">
        <v>65.58</v>
      </c>
      <c r="AN4287">
        <v>66.31</v>
      </c>
      <c r="AO4287">
        <v>1619255</v>
      </c>
      <c r="AP4287">
        <v>48.18</v>
      </c>
      <c r="AQ4287">
        <v>48.96</v>
      </c>
      <c r="AR4287">
        <v>48.02</v>
      </c>
      <c r="AS4287">
        <v>48.6</v>
      </c>
      <c r="AT4287">
        <v>5430558</v>
      </c>
      <c r="AU4287">
        <v>45.8</v>
      </c>
      <c r="AV4287">
        <v>47.11</v>
      </c>
      <c r="AW4287">
        <v>45.57</v>
      </c>
      <c r="AX4287">
        <v>47.09</v>
      </c>
      <c r="AY4287">
        <v>1346907</v>
      </c>
      <c r="AZ4287">
        <v>75.97</v>
      </c>
      <c r="BA4287">
        <v>78.48</v>
      </c>
      <c r="BB4287">
        <v>75.73</v>
      </c>
      <c r="BC4287">
        <v>77.77</v>
      </c>
      <c r="BD4287">
        <v>1858032</v>
      </c>
      <c r="BE4287">
        <v>78.84</v>
      </c>
      <c r="BF4287">
        <v>79.66</v>
      </c>
      <c r="BG4287">
        <v>78.84</v>
      </c>
      <c r="BH4287">
        <v>79.66</v>
      </c>
      <c r="BI4287">
        <v>4374565</v>
      </c>
      <c r="BJ4287">
        <v>96.53</v>
      </c>
      <c r="BK4287">
        <v>97.18</v>
      </c>
      <c r="BL4287">
        <v>96.38</v>
      </c>
      <c r="BM4287">
        <v>97.18</v>
      </c>
      <c r="BN4287">
        <v>2724299</v>
      </c>
    </row>
    <row r="4288" spans="1:66" x14ac:dyDescent="0.25">
      <c r="A4288" s="1">
        <v>42521</v>
      </c>
      <c r="B4288">
        <v>94.07</v>
      </c>
      <c r="C4288">
        <v>94.54</v>
      </c>
      <c r="D4288">
        <v>93.08</v>
      </c>
      <c r="E4288">
        <v>93.8</v>
      </c>
      <c r="F4288">
        <v>1225481</v>
      </c>
      <c r="G4288">
        <v>56.41</v>
      </c>
      <c r="H4288">
        <v>56.47</v>
      </c>
      <c r="I4288">
        <v>55.17</v>
      </c>
      <c r="J4288">
        <v>55.22</v>
      </c>
      <c r="K4288">
        <v>14233551</v>
      </c>
      <c r="L4288">
        <v>97.46</v>
      </c>
      <c r="M4288">
        <v>97.46</v>
      </c>
      <c r="N4288">
        <v>96.17</v>
      </c>
      <c r="O4288">
        <v>96.92</v>
      </c>
      <c r="P4288">
        <v>743752</v>
      </c>
      <c r="Q4288">
        <v>96.59</v>
      </c>
      <c r="R4288">
        <v>97</v>
      </c>
      <c r="S4288">
        <v>95.45</v>
      </c>
      <c r="T4288">
        <v>96.1</v>
      </c>
      <c r="U4288">
        <v>788954</v>
      </c>
      <c r="V4288">
        <v>70.58</v>
      </c>
      <c r="W4288">
        <v>71</v>
      </c>
      <c r="X4288">
        <v>70.48</v>
      </c>
      <c r="Y4288">
        <v>70.78</v>
      </c>
      <c r="Z4288">
        <v>8390184</v>
      </c>
      <c r="AA4288">
        <v>292.23</v>
      </c>
      <c r="AB4288">
        <v>294</v>
      </c>
      <c r="AC4288">
        <v>289.79000000000002</v>
      </c>
      <c r="AD4288">
        <v>291.08999999999997</v>
      </c>
      <c r="AE4288">
        <v>575787</v>
      </c>
      <c r="AF4288">
        <v>42.654800000000002</v>
      </c>
      <c r="AG4288">
        <v>42.880499999999998</v>
      </c>
      <c r="AH4288">
        <v>42.182899999999997</v>
      </c>
      <c r="AI4288">
        <v>42.634300000000003</v>
      </c>
      <c r="AJ4288">
        <v>2324954</v>
      </c>
      <c r="AK4288">
        <v>66.34</v>
      </c>
      <c r="AL4288">
        <v>66.69</v>
      </c>
      <c r="AM4288">
        <v>65.91</v>
      </c>
      <c r="AN4288">
        <v>66.040000000000006</v>
      </c>
      <c r="AO4288">
        <v>2373570</v>
      </c>
      <c r="AP4288">
        <v>48.6</v>
      </c>
      <c r="AQ4288">
        <v>48.83</v>
      </c>
      <c r="AR4288">
        <v>47.52</v>
      </c>
      <c r="AS4288">
        <v>47.74</v>
      </c>
      <c r="AT4288">
        <v>6066482</v>
      </c>
      <c r="AU4288">
        <v>47.04</v>
      </c>
      <c r="AV4288">
        <v>47.12</v>
      </c>
      <c r="AW4288">
        <v>46.21</v>
      </c>
      <c r="AX4288">
        <v>46.41</v>
      </c>
      <c r="AY4288">
        <v>1649445</v>
      </c>
      <c r="AZ4288">
        <v>77.900000000000006</v>
      </c>
      <c r="BA4288">
        <v>78.400000000000006</v>
      </c>
      <c r="BB4288">
        <v>76.790000000000006</v>
      </c>
      <c r="BC4288">
        <v>77.39</v>
      </c>
      <c r="BD4288">
        <v>2510143</v>
      </c>
      <c r="BE4288">
        <v>79.86</v>
      </c>
      <c r="BF4288">
        <v>79.87</v>
      </c>
      <c r="BG4288">
        <v>78.760000000000005</v>
      </c>
      <c r="BH4288">
        <v>78.94</v>
      </c>
      <c r="BI4288">
        <v>8639598</v>
      </c>
      <c r="BJ4288">
        <v>97.18</v>
      </c>
      <c r="BK4288">
        <v>97.2</v>
      </c>
      <c r="BL4288">
        <v>95.6</v>
      </c>
      <c r="BM4288">
        <v>95.9</v>
      </c>
      <c r="BN4288">
        <v>4028766</v>
      </c>
    </row>
    <row r="4289" spans="1:66" x14ac:dyDescent="0.25">
      <c r="A4289" s="1">
        <v>42522</v>
      </c>
      <c r="B4289">
        <v>93.6</v>
      </c>
      <c r="C4289">
        <v>95.56</v>
      </c>
      <c r="D4289">
        <v>93.495000000000005</v>
      </c>
      <c r="E4289">
        <v>95.45</v>
      </c>
      <c r="F4289">
        <v>1141161</v>
      </c>
      <c r="G4289">
        <v>53.33</v>
      </c>
      <c r="H4289">
        <v>55.04</v>
      </c>
      <c r="I4289">
        <v>52.92</v>
      </c>
      <c r="J4289">
        <v>54.93</v>
      </c>
      <c r="K4289">
        <v>28409319</v>
      </c>
      <c r="L4289">
        <v>96.06</v>
      </c>
      <c r="M4289">
        <v>96.46</v>
      </c>
      <c r="N4289">
        <v>95.75</v>
      </c>
      <c r="O4289">
        <v>96.31</v>
      </c>
      <c r="P4289">
        <v>566453</v>
      </c>
      <c r="Q4289">
        <v>96.07</v>
      </c>
      <c r="R4289">
        <v>96.71</v>
      </c>
      <c r="S4289">
        <v>95.88</v>
      </c>
      <c r="T4289">
        <v>96.57</v>
      </c>
      <c r="U4289">
        <v>629705</v>
      </c>
      <c r="V4289">
        <v>70.5</v>
      </c>
      <c r="W4289">
        <v>70.905000000000001</v>
      </c>
      <c r="X4289">
        <v>70.41</v>
      </c>
      <c r="Y4289">
        <v>70.5</v>
      </c>
      <c r="Z4289">
        <v>7221459</v>
      </c>
      <c r="AA4289">
        <v>290.64</v>
      </c>
      <c r="AB4289">
        <v>291.64</v>
      </c>
      <c r="AC4289">
        <v>289.38</v>
      </c>
      <c r="AD4289">
        <v>291.33999999999997</v>
      </c>
      <c r="AE4289">
        <v>349147</v>
      </c>
      <c r="AF4289">
        <v>42.634300000000003</v>
      </c>
      <c r="AG4289">
        <v>43.024099999999997</v>
      </c>
      <c r="AH4289">
        <v>42.552199999999999</v>
      </c>
      <c r="AI4289">
        <v>42.962600000000002</v>
      </c>
      <c r="AJ4289">
        <v>1168543</v>
      </c>
      <c r="AK4289">
        <v>66.224999999999994</v>
      </c>
      <c r="AL4289">
        <v>67.290000000000006</v>
      </c>
      <c r="AM4289">
        <v>65.67</v>
      </c>
      <c r="AN4289">
        <v>67.150000000000006</v>
      </c>
      <c r="AO4289">
        <v>3899518</v>
      </c>
      <c r="AP4289">
        <v>47.28</v>
      </c>
      <c r="AQ4289">
        <v>48.12</v>
      </c>
      <c r="AR4289">
        <v>47.17</v>
      </c>
      <c r="AS4289">
        <v>48.05</v>
      </c>
      <c r="AT4289">
        <v>4547321</v>
      </c>
      <c r="AU4289">
        <v>46.18</v>
      </c>
      <c r="AV4289">
        <v>46.63</v>
      </c>
      <c r="AW4289">
        <v>46.06</v>
      </c>
      <c r="AX4289">
        <v>46.59</v>
      </c>
      <c r="AY4289">
        <v>973122</v>
      </c>
      <c r="AZ4289">
        <v>77.12</v>
      </c>
      <c r="BA4289">
        <v>77.23</v>
      </c>
      <c r="BB4289">
        <v>76.02</v>
      </c>
      <c r="BC4289">
        <v>76.959999999999994</v>
      </c>
      <c r="BD4289">
        <v>1389702</v>
      </c>
      <c r="BE4289">
        <v>78.69</v>
      </c>
      <c r="BF4289">
        <v>79.314999999999998</v>
      </c>
      <c r="BG4289">
        <v>78.569999999999993</v>
      </c>
      <c r="BH4289">
        <v>79.22</v>
      </c>
      <c r="BI4289">
        <v>4507035</v>
      </c>
      <c r="BJ4289">
        <v>95.59</v>
      </c>
      <c r="BK4289">
        <v>96.543000000000006</v>
      </c>
      <c r="BL4289">
        <v>95.25</v>
      </c>
      <c r="BM4289">
        <v>96.41</v>
      </c>
      <c r="BN4289">
        <v>2677483</v>
      </c>
    </row>
    <row r="4290" spans="1:66" x14ac:dyDescent="0.25">
      <c r="A4290" s="1">
        <v>42523</v>
      </c>
      <c r="B4290">
        <v>95.33</v>
      </c>
      <c r="C4290">
        <v>97.33</v>
      </c>
      <c r="D4290">
        <v>94.98</v>
      </c>
      <c r="E4290">
        <v>97.33</v>
      </c>
      <c r="F4290">
        <v>1342697</v>
      </c>
      <c r="G4290">
        <v>54.22</v>
      </c>
      <c r="H4290">
        <v>54.67</v>
      </c>
      <c r="I4290">
        <v>54.22</v>
      </c>
      <c r="J4290">
        <v>54.53</v>
      </c>
      <c r="K4290">
        <v>13901685</v>
      </c>
      <c r="L4290">
        <v>95.82</v>
      </c>
      <c r="M4290">
        <v>97.01</v>
      </c>
      <c r="N4290">
        <v>95.45</v>
      </c>
      <c r="O4290">
        <v>96.93</v>
      </c>
      <c r="P4290">
        <v>677351</v>
      </c>
      <c r="Q4290">
        <v>96.76</v>
      </c>
      <c r="R4290">
        <v>96.86</v>
      </c>
      <c r="S4290">
        <v>95.730099999999993</v>
      </c>
      <c r="T4290">
        <v>96.65</v>
      </c>
      <c r="U4290">
        <v>604100</v>
      </c>
      <c r="V4290">
        <v>70.5</v>
      </c>
      <c r="W4290">
        <v>71</v>
      </c>
      <c r="X4290">
        <v>70.144999999999996</v>
      </c>
      <c r="Y4290">
        <v>70.95</v>
      </c>
      <c r="Z4290">
        <v>6508681</v>
      </c>
      <c r="AA4290">
        <v>291.23</v>
      </c>
      <c r="AB4290">
        <v>292.04000000000002</v>
      </c>
      <c r="AC4290">
        <v>289.30799999999999</v>
      </c>
      <c r="AD4290">
        <v>292.02999999999997</v>
      </c>
      <c r="AE4290">
        <v>534463</v>
      </c>
      <c r="AF4290">
        <v>43.003599999999999</v>
      </c>
      <c r="AG4290">
        <v>44.583399999999997</v>
      </c>
      <c r="AH4290">
        <v>42.798400000000001</v>
      </c>
      <c r="AI4290">
        <v>44.337200000000003</v>
      </c>
      <c r="AJ4290">
        <v>3288517</v>
      </c>
      <c r="AK4290">
        <v>66.790000000000006</v>
      </c>
      <c r="AL4290">
        <v>68.81</v>
      </c>
      <c r="AM4290">
        <v>66.63</v>
      </c>
      <c r="AN4290">
        <v>68.52</v>
      </c>
      <c r="AO4290">
        <v>3879539</v>
      </c>
      <c r="AP4290">
        <v>47.88</v>
      </c>
      <c r="AQ4290">
        <v>48.34</v>
      </c>
      <c r="AR4290">
        <v>47.695</v>
      </c>
      <c r="AS4290">
        <v>48.33</v>
      </c>
      <c r="AT4290">
        <v>3438086</v>
      </c>
      <c r="AU4290">
        <v>46.26</v>
      </c>
      <c r="AV4290">
        <v>46.66</v>
      </c>
      <c r="AW4290">
        <v>46.09</v>
      </c>
      <c r="AX4290">
        <v>46.55</v>
      </c>
      <c r="AY4290">
        <v>1123432</v>
      </c>
      <c r="AZ4290">
        <v>76.86</v>
      </c>
      <c r="BA4290">
        <v>77.680000000000007</v>
      </c>
      <c r="BB4290">
        <v>76.48</v>
      </c>
      <c r="BC4290">
        <v>77.63</v>
      </c>
      <c r="BD4290">
        <v>1122796</v>
      </c>
      <c r="BE4290">
        <v>79.27</v>
      </c>
      <c r="BF4290">
        <v>79.95</v>
      </c>
      <c r="BG4290">
        <v>78.930000000000007</v>
      </c>
      <c r="BH4290">
        <v>79.95</v>
      </c>
      <c r="BI4290">
        <v>5627533</v>
      </c>
      <c r="BJ4290">
        <v>96.27</v>
      </c>
      <c r="BK4290">
        <v>96.88</v>
      </c>
      <c r="BL4290">
        <v>96.004999999999995</v>
      </c>
      <c r="BM4290">
        <v>96.88</v>
      </c>
      <c r="BN4290">
        <v>2662326</v>
      </c>
    </row>
    <row r="4291" spans="1:66" x14ac:dyDescent="0.25">
      <c r="A4291" s="1">
        <v>42524</v>
      </c>
      <c r="B4291">
        <v>97.03</v>
      </c>
      <c r="C4291">
        <v>97.23</v>
      </c>
      <c r="D4291">
        <v>95.79</v>
      </c>
      <c r="E4291">
        <v>96.85</v>
      </c>
      <c r="F4291">
        <v>613810</v>
      </c>
      <c r="G4291">
        <v>54.29</v>
      </c>
      <c r="H4291">
        <v>54.57</v>
      </c>
      <c r="I4291">
        <v>53.4</v>
      </c>
      <c r="J4291">
        <v>53.45</v>
      </c>
      <c r="K4291">
        <v>17265816</v>
      </c>
      <c r="L4291">
        <v>96.46</v>
      </c>
      <c r="M4291">
        <v>96.5</v>
      </c>
      <c r="N4291">
        <v>95.63</v>
      </c>
      <c r="O4291">
        <v>96.16</v>
      </c>
      <c r="P4291">
        <v>582776</v>
      </c>
      <c r="Q4291">
        <v>96.23</v>
      </c>
      <c r="R4291">
        <v>96.555000000000007</v>
      </c>
      <c r="S4291">
        <v>94.314999999999998</v>
      </c>
      <c r="T4291">
        <v>95.14</v>
      </c>
      <c r="U4291">
        <v>1109954</v>
      </c>
      <c r="V4291">
        <v>70.569999999999993</v>
      </c>
      <c r="W4291">
        <v>71.05</v>
      </c>
      <c r="X4291">
        <v>70.52</v>
      </c>
      <c r="Y4291">
        <v>70.87</v>
      </c>
      <c r="Z4291">
        <v>6374529</v>
      </c>
      <c r="AA4291">
        <v>290.95999999999998</v>
      </c>
      <c r="AB4291">
        <v>292.12</v>
      </c>
      <c r="AC4291">
        <v>288.2</v>
      </c>
      <c r="AD4291">
        <v>291</v>
      </c>
      <c r="AE4291">
        <v>457338</v>
      </c>
      <c r="AF4291">
        <v>44.152500000000003</v>
      </c>
      <c r="AG4291">
        <v>44.624400000000001</v>
      </c>
      <c r="AH4291">
        <v>43.588299999999997</v>
      </c>
      <c r="AI4291">
        <v>44.562899999999999</v>
      </c>
      <c r="AJ4291">
        <v>4768046</v>
      </c>
      <c r="AK4291">
        <v>67.88</v>
      </c>
      <c r="AL4291">
        <v>68.400000000000006</v>
      </c>
      <c r="AM4291">
        <v>67</v>
      </c>
      <c r="AN4291">
        <v>68.03</v>
      </c>
      <c r="AO4291">
        <v>2902373</v>
      </c>
      <c r="AP4291">
        <v>47.91</v>
      </c>
      <c r="AQ4291">
        <v>48.01</v>
      </c>
      <c r="AR4291">
        <v>47.22</v>
      </c>
      <c r="AS4291">
        <v>47.75</v>
      </c>
      <c r="AT4291">
        <v>3349392</v>
      </c>
      <c r="AU4291">
        <v>46.27</v>
      </c>
      <c r="AV4291">
        <v>46.27</v>
      </c>
      <c r="AW4291">
        <v>44.84</v>
      </c>
      <c r="AX4291">
        <v>45.73</v>
      </c>
      <c r="AY4291">
        <v>839003</v>
      </c>
      <c r="AZ4291">
        <v>77.11</v>
      </c>
      <c r="BA4291">
        <v>77.16</v>
      </c>
      <c r="BB4291">
        <v>75.260000000000005</v>
      </c>
      <c r="BC4291">
        <v>76.37</v>
      </c>
      <c r="BD4291">
        <v>1478914</v>
      </c>
      <c r="BE4291">
        <v>79.55</v>
      </c>
      <c r="BF4291">
        <v>80.2</v>
      </c>
      <c r="BG4291">
        <v>79.16</v>
      </c>
      <c r="BH4291">
        <v>79.94</v>
      </c>
      <c r="BI4291">
        <v>7628027</v>
      </c>
      <c r="BJ4291">
        <v>96.21</v>
      </c>
      <c r="BK4291">
        <v>96.61</v>
      </c>
      <c r="BL4291">
        <v>95.33</v>
      </c>
      <c r="BM4291">
        <v>96.03</v>
      </c>
      <c r="BN4291">
        <v>2814823</v>
      </c>
    </row>
    <row r="4292" spans="1:66" x14ac:dyDescent="0.25">
      <c r="A4292" s="1">
        <v>42527</v>
      </c>
      <c r="B4292">
        <v>96.66</v>
      </c>
      <c r="C4292">
        <v>97.51</v>
      </c>
      <c r="D4292">
        <v>96.08</v>
      </c>
      <c r="E4292">
        <v>96.79</v>
      </c>
      <c r="F4292">
        <v>758446</v>
      </c>
      <c r="G4292">
        <v>53.77</v>
      </c>
      <c r="H4292">
        <v>54.54</v>
      </c>
      <c r="I4292">
        <v>53.69</v>
      </c>
      <c r="J4292">
        <v>54.3</v>
      </c>
      <c r="K4292">
        <v>13808332</v>
      </c>
      <c r="L4292">
        <v>96.07</v>
      </c>
      <c r="M4292">
        <v>97.28</v>
      </c>
      <c r="N4292">
        <v>95.66</v>
      </c>
      <c r="O4292">
        <v>96.97</v>
      </c>
      <c r="P4292">
        <v>615979</v>
      </c>
      <c r="Q4292">
        <v>95.27</v>
      </c>
      <c r="R4292">
        <v>95.61</v>
      </c>
      <c r="S4292">
        <v>93.79</v>
      </c>
      <c r="T4292">
        <v>95.31</v>
      </c>
      <c r="U4292">
        <v>903352</v>
      </c>
      <c r="V4292">
        <v>71.52</v>
      </c>
      <c r="W4292">
        <v>71.55</v>
      </c>
      <c r="X4292">
        <v>71</v>
      </c>
      <c r="Y4292">
        <v>71.05</v>
      </c>
      <c r="Z4292">
        <v>9017963</v>
      </c>
      <c r="AA4292">
        <v>291.52999999999997</v>
      </c>
      <c r="AB4292">
        <v>295.3</v>
      </c>
      <c r="AC4292">
        <v>291</v>
      </c>
      <c r="AD4292">
        <v>293.47000000000003</v>
      </c>
      <c r="AE4292">
        <v>739567</v>
      </c>
      <c r="AF4292">
        <v>44.624400000000001</v>
      </c>
      <c r="AG4292">
        <v>45.301499999999997</v>
      </c>
      <c r="AH4292">
        <v>44.562899999999999</v>
      </c>
      <c r="AI4292">
        <v>45.157899999999998</v>
      </c>
      <c r="AJ4292">
        <v>3786956</v>
      </c>
      <c r="AK4292">
        <v>68.040000000000006</v>
      </c>
      <c r="AL4292">
        <v>68.25</v>
      </c>
      <c r="AM4292">
        <v>67.540000000000006</v>
      </c>
      <c r="AN4292">
        <v>67.849999999999994</v>
      </c>
      <c r="AO4292">
        <v>1827932</v>
      </c>
      <c r="AP4292">
        <v>47.1</v>
      </c>
      <c r="AQ4292">
        <v>47.39</v>
      </c>
      <c r="AR4292">
        <v>46.83</v>
      </c>
      <c r="AS4292">
        <v>47.07</v>
      </c>
      <c r="AT4292">
        <v>4198451</v>
      </c>
      <c r="AU4292">
        <v>45.5</v>
      </c>
      <c r="AV4292">
        <v>45.56</v>
      </c>
      <c r="AW4292">
        <v>44.77</v>
      </c>
      <c r="AX4292">
        <v>45.4</v>
      </c>
      <c r="AY4292">
        <v>1509346</v>
      </c>
      <c r="AZ4292">
        <v>76.06</v>
      </c>
      <c r="BA4292">
        <v>76.45</v>
      </c>
      <c r="BB4292">
        <v>75.03</v>
      </c>
      <c r="BC4292">
        <v>76.19</v>
      </c>
      <c r="BD4292">
        <v>1797650</v>
      </c>
      <c r="BE4292">
        <v>80.290000000000006</v>
      </c>
      <c r="BF4292">
        <v>80.900000000000006</v>
      </c>
      <c r="BG4292">
        <v>80.17</v>
      </c>
      <c r="BH4292">
        <v>80.540000000000006</v>
      </c>
      <c r="BI4292">
        <v>7620131</v>
      </c>
      <c r="BJ4292">
        <v>96.4</v>
      </c>
      <c r="BK4292">
        <v>96.974000000000004</v>
      </c>
      <c r="BL4292">
        <v>95.98</v>
      </c>
      <c r="BM4292">
        <v>96.64</v>
      </c>
      <c r="BN4292">
        <v>2160834</v>
      </c>
    </row>
    <row r="4293" spans="1:66" x14ac:dyDescent="0.25">
      <c r="A4293" s="1">
        <v>42528</v>
      </c>
      <c r="B4293">
        <v>95.66</v>
      </c>
      <c r="C4293">
        <v>97.67</v>
      </c>
      <c r="D4293">
        <v>94.534999999999997</v>
      </c>
      <c r="E4293">
        <v>97.2</v>
      </c>
      <c r="F4293">
        <v>810218</v>
      </c>
      <c r="G4293">
        <v>54.16</v>
      </c>
      <c r="H4293">
        <v>54.349200000000003</v>
      </c>
      <c r="I4293">
        <v>53.55</v>
      </c>
      <c r="J4293">
        <v>53.55</v>
      </c>
      <c r="K4293">
        <v>13333980</v>
      </c>
      <c r="L4293">
        <v>97.29</v>
      </c>
      <c r="M4293">
        <v>97.78</v>
      </c>
      <c r="N4293">
        <v>97.1</v>
      </c>
      <c r="O4293">
        <v>97.47</v>
      </c>
      <c r="P4293">
        <v>349722</v>
      </c>
      <c r="Q4293">
        <v>95.72</v>
      </c>
      <c r="R4293">
        <v>96.87</v>
      </c>
      <c r="S4293">
        <v>95.59</v>
      </c>
      <c r="T4293">
        <v>96.31</v>
      </c>
      <c r="U4293">
        <v>735171</v>
      </c>
      <c r="V4293">
        <v>71.099999999999994</v>
      </c>
      <c r="W4293">
        <v>71.31</v>
      </c>
      <c r="X4293">
        <v>70.849999999999994</v>
      </c>
      <c r="Y4293">
        <v>71.03</v>
      </c>
      <c r="Z4293">
        <v>7363374</v>
      </c>
      <c r="AA4293">
        <v>293.68</v>
      </c>
      <c r="AB4293">
        <v>294.95</v>
      </c>
      <c r="AC4293">
        <v>293.12</v>
      </c>
      <c r="AD4293">
        <v>293.83</v>
      </c>
      <c r="AE4293">
        <v>585394</v>
      </c>
      <c r="AF4293">
        <v>45.198900000000002</v>
      </c>
      <c r="AG4293">
        <v>45.3733</v>
      </c>
      <c r="AH4293">
        <v>44.726999999999997</v>
      </c>
      <c r="AI4293">
        <v>44.788600000000002</v>
      </c>
      <c r="AJ4293">
        <v>1406114</v>
      </c>
      <c r="AK4293">
        <v>68.069999999999993</v>
      </c>
      <c r="AL4293">
        <v>68.150000000000006</v>
      </c>
      <c r="AM4293">
        <v>67.209999999999994</v>
      </c>
      <c r="AN4293">
        <v>67.31</v>
      </c>
      <c r="AO4293">
        <v>2302815</v>
      </c>
      <c r="AP4293">
        <v>47.51</v>
      </c>
      <c r="AQ4293">
        <v>47.932499999999997</v>
      </c>
      <c r="AR4293">
        <v>47.427500000000002</v>
      </c>
      <c r="AS4293">
        <v>47.5</v>
      </c>
      <c r="AT4293">
        <v>5054502</v>
      </c>
      <c r="AU4293">
        <v>45.76</v>
      </c>
      <c r="AV4293">
        <v>46.3</v>
      </c>
      <c r="AW4293">
        <v>45.570099999999996</v>
      </c>
      <c r="AX4293">
        <v>45.91</v>
      </c>
      <c r="AY4293">
        <v>1092674</v>
      </c>
      <c r="AZ4293">
        <v>76.180000000000007</v>
      </c>
      <c r="BA4293">
        <v>77.12</v>
      </c>
      <c r="BB4293">
        <v>76.080100000000002</v>
      </c>
      <c r="BC4293">
        <v>76.489999999999995</v>
      </c>
      <c r="BD4293">
        <v>1041840</v>
      </c>
      <c r="BE4293">
        <v>80.7</v>
      </c>
      <c r="BF4293">
        <v>81</v>
      </c>
      <c r="BG4293">
        <v>80.540000000000006</v>
      </c>
      <c r="BH4293">
        <v>80.599999999999994</v>
      </c>
      <c r="BI4293">
        <v>5515733</v>
      </c>
      <c r="BJ4293">
        <v>96.59</v>
      </c>
      <c r="BK4293">
        <v>97.17</v>
      </c>
      <c r="BL4293">
        <v>96.44</v>
      </c>
      <c r="BM4293">
        <v>96.68</v>
      </c>
      <c r="BN4293">
        <v>2394882</v>
      </c>
    </row>
    <row r="4294" spans="1:66" x14ac:dyDescent="0.25">
      <c r="A4294" s="1">
        <v>42529</v>
      </c>
      <c r="B4294">
        <v>97.14</v>
      </c>
      <c r="C4294">
        <v>97.7</v>
      </c>
      <c r="D4294">
        <v>96.2</v>
      </c>
      <c r="E4294">
        <v>96.8</v>
      </c>
      <c r="F4294">
        <v>993523</v>
      </c>
      <c r="G4294">
        <v>53.83</v>
      </c>
      <c r="H4294">
        <v>54.34</v>
      </c>
      <c r="I4294">
        <v>53.66</v>
      </c>
      <c r="J4294">
        <v>54.12</v>
      </c>
      <c r="K4294">
        <v>12068525</v>
      </c>
      <c r="L4294">
        <v>97.5</v>
      </c>
      <c r="M4294">
        <v>97.91</v>
      </c>
      <c r="N4294">
        <v>97.4</v>
      </c>
      <c r="O4294">
        <v>97.69</v>
      </c>
      <c r="P4294">
        <v>418070</v>
      </c>
      <c r="Q4294">
        <v>96.14</v>
      </c>
      <c r="R4294">
        <v>96.28</v>
      </c>
      <c r="S4294">
        <v>93.51</v>
      </c>
      <c r="T4294">
        <v>94.39</v>
      </c>
      <c r="U4294">
        <v>1525184</v>
      </c>
      <c r="V4294">
        <v>70.849999999999994</v>
      </c>
      <c r="W4294">
        <v>71.45</v>
      </c>
      <c r="X4294">
        <v>70.8</v>
      </c>
      <c r="Y4294">
        <v>71.28</v>
      </c>
      <c r="Z4294">
        <v>6138989</v>
      </c>
      <c r="AA4294">
        <v>294</v>
      </c>
      <c r="AB4294">
        <v>295.98</v>
      </c>
      <c r="AC4294">
        <v>293.10000000000002</v>
      </c>
      <c r="AD4294">
        <v>295.3</v>
      </c>
      <c r="AE4294">
        <v>676302</v>
      </c>
      <c r="AF4294">
        <v>44.870600000000003</v>
      </c>
      <c r="AG4294">
        <v>45.0655</v>
      </c>
      <c r="AH4294">
        <v>44.070500000000003</v>
      </c>
      <c r="AI4294">
        <v>44.562899999999999</v>
      </c>
      <c r="AJ4294">
        <v>1869024</v>
      </c>
      <c r="AK4294">
        <v>67.48</v>
      </c>
      <c r="AL4294">
        <v>67.88</v>
      </c>
      <c r="AM4294">
        <v>66.319999999999993</v>
      </c>
      <c r="AN4294">
        <v>67.56</v>
      </c>
      <c r="AO4294">
        <v>3493352</v>
      </c>
      <c r="AP4294">
        <v>47.41</v>
      </c>
      <c r="AQ4294">
        <v>47.85</v>
      </c>
      <c r="AR4294">
        <v>47.23</v>
      </c>
      <c r="AS4294">
        <v>47.68</v>
      </c>
      <c r="AT4294">
        <v>3046433</v>
      </c>
      <c r="AU4294">
        <v>46.18</v>
      </c>
      <c r="AV4294">
        <v>46.19</v>
      </c>
      <c r="AW4294">
        <v>45.44</v>
      </c>
      <c r="AX4294">
        <v>45.46</v>
      </c>
      <c r="AY4294">
        <v>1376771</v>
      </c>
      <c r="AZ4294">
        <v>76.48</v>
      </c>
      <c r="BA4294">
        <v>76.48</v>
      </c>
      <c r="BB4294">
        <v>75.44</v>
      </c>
      <c r="BC4294">
        <v>76.02</v>
      </c>
      <c r="BD4294">
        <v>976724</v>
      </c>
      <c r="BE4294">
        <v>80.599999999999994</v>
      </c>
      <c r="BF4294">
        <v>81.709999999999994</v>
      </c>
      <c r="BG4294">
        <v>80.47</v>
      </c>
      <c r="BH4294">
        <v>81.650000000000006</v>
      </c>
      <c r="BI4294">
        <v>8860853</v>
      </c>
      <c r="BJ4294">
        <v>96.65</v>
      </c>
      <c r="BK4294">
        <v>97.99</v>
      </c>
      <c r="BL4294">
        <v>96.57</v>
      </c>
      <c r="BM4294">
        <v>97.99</v>
      </c>
      <c r="BN4294">
        <v>4365205</v>
      </c>
    </row>
    <row r="4295" spans="1:66" x14ac:dyDescent="0.25">
      <c r="A4295" s="1">
        <v>42530</v>
      </c>
      <c r="B4295">
        <v>96.05</v>
      </c>
      <c r="C4295">
        <v>97.39</v>
      </c>
      <c r="D4295">
        <v>95.224999999999994</v>
      </c>
      <c r="E4295">
        <v>97.21</v>
      </c>
      <c r="F4295">
        <v>796135</v>
      </c>
      <c r="G4295">
        <v>54.11</v>
      </c>
      <c r="H4295">
        <v>55.05</v>
      </c>
      <c r="I4295">
        <v>53.88</v>
      </c>
      <c r="J4295">
        <v>54.94</v>
      </c>
      <c r="K4295">
        <v>11609794</v>
      </c>
      <c r="L4295">
        <v>97.12</v>
      </c>
      <c r="M4295">
        <v>97.61</v>
      </c>
      <c r="N4295">
        <v>96.52</v>
      </c>
      <c r="O4295">
        <v>97.23</v>
      </c>
      <c r="P4295">
        <v>501480</v>
      </c>
      <c r="Q4295">
        <v>94.01</v>
      </c>
      <c r="R4295">
        <v>94.15</v>
      </c>
      <c r="S4295">
        <v>93.39</v>
      </c>
      <c r="T4295">
        <v>93.83</v>
      </c>
      <c r="U4295">
        <v>1348700</v>
      </c>
      <c r="V4295">
        <v>71.36</v>
      </c>
      <c r="W4295">
        <v>71.59</v>
      </c>
      <c r="X4295">
        <v>70.849999999999994</v>
      </c>
      <c r="Y4295">
        <v>71.09</v>
      </c>
      <c r="Z4295">
        <v>6069859</v>
      </c>
      <c r="AA4295">
        <v>293.26</v>
      </c>
      <c r="AB4295">
        <v>294.66399999999999</v>
      </c>
      <c r="AC4295">
        <v>290.77999999999997</v>
      </c>
      <c r="AD4295">
        <v>293.02999999999997</v>
      </c>
      <c r="AE4295">
        <v>453267</v>
      </c>
      <c r="AF4295">
        <v>44.357700000000001</v>
      </c>
      <c r="AG4295">
        <v>44.521799999999999</v>
      </c>
      <c r="AH4295">
        <v>43.906300000000002</v>
      </c>
      <c r="AI4295">
        <v>44.316699999999997</v>
      </c>
      <c r="AJ4295">
        <v>1161163</v>
      </c>
      <c r="AK4295">
        <v>67.14</v>
      </c>
      <c r="AL4295">
        <v>67.42</v>
      </c>
      <c r="AM4295">
        <v>66.670100000000005</v>
      </c>
      <c r="AN4295">
        <v>67.22</v>
      </c>
      <c r="AO4295">
        <v>2551760</v>
      </c>
      <c r="AP4295">
        <v>47.69</v>
      </c>
      <c r="AQ4295">
        <v>48.34</v>
      </c>
      <c r="AR4295">
        <v>47.58</v>
      </c>
      <c r="AS4295">
        <v>48.03</v>
      </c>
      <c r="AT4295">
        <v>3516693</v>
      </c>
      <c r="AU4295">
        <v>45.45</v>
      </c>
      <c r="AV4295">
        <v>45.71</v>
      </c>
      <c r="AW4295">
        <v>45.1</v>
      </c>
      <c r="AX4295">
        <v>45.61</v>
      </c>
      <c r="AY4295">
        <v>1496799</v>
      </c>
      <c r="AZ4295">
        <v>75.72</v>
      </c>
      <c r="BA4295">
        <v>76.45</v>
      </c>
      <c r="BB4295">
        <v>75.31</v>
      </c>
      <c r="BC4295">
        <v>76.239999999999995</v>
      </c>
      <c r="BD4295">
        <v>846849</v>
      </c>
      <c r="BE4295">
        <v>81.23</v>
      </c>
      <c r="BF4295">
        <v>81.540000000000006</v>
      </c>
      <c r="BG4295">
        <v>80.976299999999995</v>
      </c>
      <c r="BH4295">
        <v>81.260000000000005</v>
      </c>
      <c r="BI4295">
        <v>6670927</v>
      </c>
      <c r="BJ4295">
        <v>97.51</v>
      </c>
      <c r="BK4295">
        <v>97.63</v>
      </c>
      <c r="BL4295">
        <v>96.98</v>
      </c>
      <c r="BM4295">
        <v>97.02</v>
      </c>
      <c r="BN4295">
        <v>2044859</v>
      </c>
    </row>
    <row r="4296" spans="1:66" x14ac:dyDescent="0.25">
      <c r="A4296" s="1">
        <v>42531</v>
      </c>
      <c r="B4296">
        <v>97.1</v>
      </c>
      <c r="C4296">
        <v>97.11</v>
      </c>
      <c r="D4296">
        <v>95.84</v>
      </c>
      <c r="E4296">
        <v>96.65</v>
      </c>
      <c r="F4296">
        <v>903888</v>
      </c>
      <c r="G4296">
        <v>54.64</v>
      </c>
      <c r="H4296">
        <v>55.36</v>
      </c>
      <c r="I4296">
        <v>54.55</v>
      </c>
      <c r="J4296">
        <v>55.11</v>
      </c>
      <c r="K4296">
        <v>12183598</v>
      </c>
      <c r="L4296">
        <v>96.74</v>
      </c>
      <c r="M4296">
        <v>96.92</v>
      </c>
      <c r="N4296">
        <v>96.01</v>
      </c>
      <c r="O4296">
        <v>96.5</v>
      </c>
      <c r="P4296">
        <v>331346</v>
      </c>
      <c r="Q4296">
        <v>93.02</v>
      </c>
      <c r="R4296">
        <v>93.52</v>
      </c>
      <c r="S4296">
        <v>92.38</v>
      </c>
      <c r="T4296">
        <v>92.87</v>
      </c>
      <c r="U4296">
        <v>1138469</v>
      </c>
      <c r="V4296">
        <v>71</v>
      </c>
      <c r="W4296">
        <v>71.41</v>
      </c>
      <c r="X4296">
        <v>70.680000000000007</v>
      </c>
      <c r="Y4296">
        <v>71.14</v>
      </c>
      <c r="Z4296">
        <v>7511406</v>
      </c>
      <c r="AA4296">
        <v>291.69</v>
      </c>
      <c r="AB4296">
        <v>294.08</v>
      </c>
      <c r="AC4296">
        <v>290.27</v>
      </c>
      <c r="AD4296">
        <v>292.05</v>
      </c>
      <c r="AE4296">
        <v>565079</v>
      </c>
      <c r="AF4296">
        <v>43.824300000000001</v>
      </c>
      <c r="AG4296">
        <v>43.844799999999999</v>
      </c>
      <c r="AH4296">
        <v>43.106200000000001</v>
      </c>
      <c r="AI4296">
        <v>43.454999999999998</v>
      </c>
      <c r="AJ4296">
        <v>1716723</v>
      </c>
      <c r="AK4296">
        <v>66.42</v>
      </c>
      <c r="AL4296">
        <v>66.69</v>
      </c>
      <c r="AM4296">
        <v>66.069999999999993</v>
      </c>
      <c r="AN4296">
        <v>66.489999999999995</v>
      </c>
      <c r="AO4296">
        <v>2553068</v>
      </c>
      <c r="AP4296">
        <v>47.13</v>
      </c>
      <c r="AQ4296">
        <v>47.34</v>
      </c>
      <c r="AR4296">
        <v>46.92</v>
      </c>
      <c r="AS4296">
        <v>47.15</v>
      </c>
      <c r="AT4296">
        <v>3790342</v>
      </c>
      <c r="AU4296">
        <v>44.91</v>
      </c>
      <c r="AV4296">
        <v>45.79</v>
      </c>
      <c r="AW4296">
        <v>43.89</v>
      </c>
      <c r="AX4296">
        <v>44.53</v>
      </c>
      <c r="AY4296">
        <v>1177476</v>
      </c>
      <c r="AZ4296">
        <v>75.14</v>
      </c>
      <c r="BA4296">
        <v>75.150000000000006</v>
      </c>
      <c r="BB4296">
        <v>73.83</v>
      </c>
      <c r="BC4296">
        <v>73.930000000000007</v>
      </c>
      <c r="BD4296">
        <v>1900068</v>
      </c>
      <c r="BE4296">
        <v>80.75</v>
      </c>
      <c r="BF4296">
        <v>80.75</v>
      </c>
      <c r="BG4296">
        <v>79.84</v>
      </c>
      <c r="BH4296">
        <v>80.180000000000007</v>
      </c>
      <c r="BI4296">
        <v>7859907</v>
      </c>
      <c r="BJ4296">
        <v>96</v>
      </c>
      <c r="BK4296">
        <v>96.09</v>
      </c>
      <c r="BL4296">
        <v>94.9</v>
      </c>
      <c r="BM4296">
        <v>95.21</v>
      </c>
      <c r="BN4296">
        <v>4080655</v>
      </c>
    </row>
    <row r="4297" spans="1:66" x14ac:dyDescent="0.25">
      <c r="A4297" s="1">
        <v>42534</v>
      </c>
      <c r="B4297">
        <v>96.28</v>
      </c>
      <c r="C4297">
        <v>97.13</v>
      </c>
      <c r="D4297">
        <v>95.16</v>
      </c>
      <c r="E4297">
        <v>95.22</v>
      </c>
      <c r="F4297">
        <v>672943</v>
      </c>
      <c r="G4297">
        <v>55</v>
      </c>
      <c r="H4297">
        <v>55.64</v>
      </c>
      <c r="I4297">
        <v>54.88</v>
      </c>
      <c r="J4297">
        <v>54.91</v>
      </c>
      <c r="K4297">
        <v>8582181</v>
      </c>
      <c r="L4297">
        <v>96</v>
      </c>
      <c r="M4297">
        <v>96.394999999999996</v>
      </c>
      <c r="N4297">
        <v>95.02</v>
      </c>
      <c r="O4297">
        <v>95.12</v>
      </c>
      <c r="P4297">
        <v>491726</v>
      </c>
      <c r="Q4297">
        <v>92.86</v>
      </c>
      <c r="R4297">
        <v>93.1</v>
      </c>
      <c r="S4297">
        <v>91.07</v>
      </c>
      <c r="T4297">
        <v>91.27</v>
      </c>
      <c r="U4297">
        <v>1201194</v>
      </c>
      <c r="V4297">
        <v>71</v>
      </c>
      <c r="W4297">
        <v>71.180000000000007</v>
      </c>
      <c r="X4297">
        <v>70.484999999999999</v>
      </c>
      <c r="Y4297">
        <v>70.53</v>
      </c>
      <c r="Z4297">
        <v>7907562</v>
      </c>
      <c r="AA4297">
        <v>291.69</v>
      </c>
      <c r="AB4297">
        <v>292.98</v>
      </c>
      <c r="AC4297">
        <v>289.85000000000002</v>
      </c>
      <c r="AD4297">
        <v>291.45</v>
      </c>
      <c r="AE4297">
        <v>634685</v>
      </c>
      <c r="AF4297">
        <v>43.3934</v>
      </c>
      <c r="AG4297">
        <v>44.008899999999997</v>
      </c>
      <c r="AH4297">
        <v>43.188200000000002</v>
      </c>
      <c r="AI4297">
        <v>43.454999999999998</v>
      </c>
      <c r="AJ4297">
        <v>1723739</v>
      </c>
      <c r="AK4297">
        <v>66.349999999999994</v>
      </c>
      <c r="AL4297">
        <v>67</v>
      </c>
      <c r="AM4297">
        <v>65.94</v>
      </c>
      <c r="AN4297">
        <v>65.959999999999994</v>
      </c>
      <c r="AO4297">
        <v>2872612</v>
      </c>
      <c r="AP4297">
        <v>46.5</v>
      </c>
      <c r="AQ4297">
        <v>47.24</v>
      </c>
      <c r="AR4297">
        <v>46.29</v>
      </c>
      <c r="AS4297">
        <v>46.64</v>
      </c>
      <c r="AT4297">
        <v>3660137</v>
      </c>
      <c r="AU4297">
        <v>44.35</v>
      </c>
      <c r="AV4297">
        <v>44.869</v>
      </c>
      <c r="AW4297">
        <v>43.81</v>
      </c>
      <c r="AX4297">
        <v>43.83</v>
      </c>
      <c r="AY4297">
        <v>968129</v>
      </c>
      <c r="AZ4297">
        <v>73.19</v>
      </c>
      <c r="BA4297">
        <v>74.25</v>
      </c>
      <c r="BB4297">
        <v>72.819999999999993</v>
      </c>
      <c r="BC4297">
        <v>72.88</v>
      </c>
      <c r="BD4297">
        <v>1642047</v>
      </c>
      <c r="BE4297">
        <v>79</v>
      </c>
      <c r="BF4297">
        <v>80.180000000000007</v>
      </c>
      <c r="BG4297">
        <v>78.38</v>
      </c>
      <c r="BH4297">
        <v>78.400000000000006</v>
      </c>
      <c r="BI4297">
        <v>10424584</v>
      </c>
      <c r="BJ4297">
        <v>94.73</v>
      </c>
      <c r="BK4297">
        <v>95.63</v>
      </c>
      <c r="BL4297">
        <v>94.16</v>
      </c>
      <c r="BM4297">
        <v>94.19</v>
      </c>
      <c r="BN4297">
        <v>3082161</v>
      </c>
    </row>
    <row r="4298" spans="1:66" x14ac:dyDescent="0.25">
      <c r="A4298" s="1">
        <v>42535</v>
      </c>
      <c r="B4298">
        <v>94.66</v>
      </c>
      <c r="C4298">
        <v>95.61</v>
      </c>
      <c r="D4298">
        <v>93.93</v>
      </c>
      <c r="E4298">
        <v>94.38</v>
      </c>
      <c r="F4298">
        <v>1347553</v>
      </c>
      <c r="G4298">
        <v>54.58</v>
      </c>
      <c r="H4298">
        <v>54.94</v>
      </c>
      <c r="I4298">
        <v>54.08</v>
      </c>
      <c r="J4298">
        <v>54.12</v>
      </c>
      <c r="K4298">
        <v>9585598</v>
      </c>
      <c r="L4298">
        <v>94.73</v>
      </c>
      <c r="M4298">
        <v>95.7</v>
      </c>
      <c r="N4298">
        <v>94.73</v>
      </c>
      <c r="O4298">
        <v>95.58</v>
      </c>
      <c r="P4298">
        <v>527983</v>
      </c>
      <c r="Q4298">
        <v>91.42</v>
      </c>
      <c r="R4298">
        <v>92.69</v>
      </c>
      <c r="S4298">
        <v>91.42</v>
      </c>
      <c r="T4298">
        <v>92.64</v>
      </c>
      <c r="U4298">
        <v>974301</v>
      </c>
      <c r="V4298">
        <v>70.66</v>
      </c>
      <c r="W4298">
        <v>71.17</v>
      </c>
      <c r="X4298">
        <v>70.2</v>
      </c>
      <c r="Y4298">
        <v>70.95</v>
      </c>
      <c r="Z4298">
        <v>9066382</v>
      </c>
      <c r="AA4298">
        <v>290.37</v>
      </c>
      <c r="AB4298">
        <v>292.27999999999997</v>
      </c>
      <c r="AC4298">
        <v>289.07</v>
      </c>
      <c r="AD4298">
        <v>292.14999999999998</v>
      </c>
      <c r="AE4298">
        <v>696177</v>
      </c>
      <c r="AF4298">
        <v>43.147199999999998</v>
      </c>
      <c r="AG4298">
        <v>43.639600000000002</v>
      </c>
      <c r="AH4298">
        <v>43.106200000000001</v>
      </c>
      <c r="AI4298">
        <v>43.372900000000001</v>
      </c>
      <c r="AJ4298">
        <v>1949318</v>
      </c>
      <c r="AK4298">
        <v>65.61</v>
      </c>
      <c r="AL4298">
        <v>65.989999999999995</v>
      </c>
      <c r="AM4298">
        <v>64.97</v>
      </c>
      <c r="AN4298">
        <v>65.38</v>
      </c>
      <c r="AO4298">
        <v>3359195</v>
      </c>
      <c r="AP4298">
        <v>46.07</v>
      </c>
      <c r="AQ4298">
        <v>46.62</v>
      </c>
      <c r="AR4298">
        <v>46.03</v>
      </c>
      <c r="AS4298">
        <v>46.52</v>
      </c>
      <c r="AT4298">
        <v>4327589</v>
      </c>
      <c r="AU4298">
        <v>43.59</v>
      </c>
      <c r="AV4298">
        <v>43.93</v>
      </c>
      <c r="AW4298">
        <v>43.01</v>
      </c>
      <c r="AX4298">
        <v>43.22</v>
      </c>
      <c r="AY4298">
        <v>1439701</v>
      </c>
      <c r="AZ4298">
        <v>72.58</v>
      </c>
      <c r="BA4298">
        <v>73.069999999999993</v>
      </c>
      <c r="BB4298">
        <v>71.5</v>
      </c>
      <c r="BC4298">
        <v>71.989999999999995</v>
      </c>
      <c r="BD4298">
        <v>2397002</v>
      </c>
      <c r="BE4298">
        <v>78.12</v>
      </c>
      <c r="BF4298">
        <v>78.75</v>
      </c>
      <c r="BG4298">
        <v>77.959999999999994</v>
      </c>
      <c r="BH4298">
        <v>78.569999999999993</v>
      </c>
      <c r="BI4298">
        <v>7891725</v>
      </c>
      <c r="BJ4298">
        <v>93.87</v>
      </c>
      <c r="BK4298">
        <v>94.33</v>
      </c>
      <c r="BL4298">
        <v>93.35</v>
      </c>
      <c r="BM4298">
        <v>94.11</v>
      </c>
      <c r="BN4298">
        <v>5338240</v>
      </c>
    </row>
    <row r="4299" spans="1:66" x14ac:dyDescent="0.25">
      <c r="A4299" s="1">
        <v>42536</v>
      </c>
      <c r="B4299">
        <v>95.33</v>
      </c>
      <c r="C4299">
        <v>99.5</v>
      </c>
      <c r="D4299">
        <v>95</v>
      </c>
      <c r="E4299">
        <v>97.38</v>
      </c>
      <c r="F4299">
        <v>1611487</v>
      </c>
      <c r="G4299">
        <v>54.24</v>
      </c>
      <c r="H4299">
        <v>55.06</v>
      </c>
      <c r="I4299">
        <v>54.24</v>
      </c>
      <c r="J4299">
        <v>54.31</v>
      </c>
      <c r="K4299">
        <v>7498386</v>
      </c>
      <c r="L4299">
        <v>95.7</v>
      </c>
      <c r="M4299">
        <v>96.79</v>
      </c>
      <c r="N4299">
        <v>95.64</v>
      </c>
      <c r="O4299">
        <v>95.96</v>
      </c>
      <c r="P4299">
        <v>437817</v>
      </c>
      <c r="Q4299">
        <v>92.73</v>
      </c>
      <c r="R4299">
        <v>93.73</v>
      </c>
      <c r="S4299">
        <v>92.33</v>
      </c>
      <c r="T4299">
        <v>92.41</v>
      </c>
      <c r="U4299">
        <v>785716</v>
      </c>
      <c r="V4299">
        <v>71.2</v>
      </c>
      <c r="W4299">
        <v>71.614999999999995</v>
      </c>
      <c r="X4299">
        <v>71</v>
      </c>
      <c r="Y4299">
        <v>71.12</v>
      </c>
      <c r="Z4299">
        <v>8016982</v>
      </c>
      <c r="AA4299">
        <v>293.3</v>
      </c>
      <c r="AB4299">
        <v>293.98</v>
      </c>
      <c r="AC4299">
        <v>290.73</v>
      </c>
      <c r="AD4299">
        <v>290.92</v>
      </c>
      <c r="AE4299">
        <v>785681</v>
      </c>
      <c r="AF4299">
        <v>43.598599999999998</v>
      </c>
      <c r="AG4299">
        <v>45.0655</v>
      </c>
      <c r="AH4299">
        <v>43.496000000000002</v>
      </c>
      <c r="AI4299">
        <v>44.480800000000002</v>
      </c>
      <c r="AJ4299">
        <v>3062049</v>
      </c>
      <c r="AK4299">
        <v>65.459999999999994</v>
      </c>
      <c r="AL4299">
        <v>66.73</v>
      </c>
      <c r="AM4299">
        <v>65.41</v>
      </c>
      <c r="AN4299">
        <v>65.72</v>
      </c>
      <c r="AO4299">
        <v>2933845</v>
      </c>
      <c r="AP4299">
        <v>47.19</v>
      </c>
      <c r="AQ4299">
        <v>47.8</v>
      </c>
      <c r="AR4299">
        <v>47.08</v>
      </c>
      <c r="AS4299">
        <v>47.26</v>
      </c>
      <c r="AT4299">
        <v>4193753</v>
      </c>
      <c r="AU4299">
        <v>43.33</v>
      </c>
      <c r="AV4299">
        <v>44.469900000000003</v>
      </c>
      <c r="AW4299">
        <v>43.27</v>
      </c>
      <c r="AX4299">
        <v>43.36</v>
      </c>
      <c r="AY4299">
        <v>2119610</v>
      </c>
      <c r="AZ4299">
        <v>72.59</v>
      </c>
      <c r="BA4299">
        <v>74.680000000000007</v>
      </c>
      <c r="BB4299">
        <v>72.430000000000007</v>
      </c>
      <c r="BC4299">
        <v>73.81</v>
      </c>
      <c r="BD4299">
        <v>2240763</v>
      </c>
      <c r="BE4299">
        <v>78.569999999999993</v>
      </c>
      <c r="BF4299">
        <v>78.84</v>
      </c>
      <c r="BG4299">
        <v>78.05</v>
      </c>
      <c r="BH4299">
        <v>78.17</v>
      </c>
      <c r="BI4299">
        <v>7423966</v>
      </c>
      <c r="BJ4299">
        <v>94.36</v>
      </c>
      <c r="BK4299">
        <v>94.5</v>
      </c>
      <c r="BL4299">
        <v>93.34</v>
      </c>
      <c r="BM4299">
        <v>93.34</v>
      </c>
      <c r="BN4299">
        <v>4025870</v>
      </c>
    </row>
    <row r="4300" spans="1:66" x14ac:dyDescent="0.25">
      <c r="A4300" s="1">
        <v>42537</v>
      </c>
      <c r="B4300">
        <v>96.59</v>
      </c>
      <c r="C4300">
        <v>96.85</v>
      </c>
      <c r="D4300">
        <v>95.28</v>
      </c>
      <c r="E4300">
        <v>96.72</v>
      </c>
      <c r="F4300">
        <v>849494</v>
      </c>
      <c r="G4300">
        <v>53.54</v>
      </c>
      <c r="H4300">
        <v>53.64</v>
      </c>
      <c r="I4300">
        <v>52.94</v>
      </c>
      <c r="J4300">
        <v>53.47</v>
      </c>
      <c r="K4300">
        <v>14456484</v>
      </c>
      <c r="L4300">
        <v>95.58</v>
      </c>
      <c r="M4300">
        <v>96.85</v>
      </c>
      <c r="N4300">
        <v>95.27</v>
      </c>
      <c r="O4300">
        <v>96.59</v>
      </c>
      <c r="P4300">
        <v>438678</v>
      </c>
      <c r="Q4300">
        <v>92.04</v>
      </c>
      <c r="R4300">
        <v>92.39</v>
      </c>
      <c r="S4300">
        <v>91.08</v>
      </c>
      <c r="T4300">
        <v>92.09</v>
      </c>
      <c r="U4300">
        <v>717456</v>
      </c>
      <c r="V4300">
        <v>71</v>
      </c>
      <c r="W4300">
        <v>71.459999999999994</v>
      </c>
      <c r="X4300">
        <v>70.8</v>
      </c>
      <c r="Y4300">
        <v>71.3</v>
      </c>
      <c r="Z4300">
        <v>6705181</v>
      </c>
      <c r="AA4300">
        <v>290.38</v>
      </c>
      <c r="AB4300">
        <v>290.89999999999998</v>
      </c>
      <c r="AC4300">
        <v>287.39</v>
      </c>
      <c r="AD4300">
        <v>290.54000000000002</v>
      </c>
      <c r="AE4300">
        <v>512932</v>
      </c>
      <c r="AF4300">
        <v>44.214100000000002</v>
      </c>
      <c r="AG4300">
        <v>44.726999999999997</v>
      </c>
      <c r="AH4300">
        <v>43.526800000000001</v>
      </c>
      <c r="AI4300">
        <v>44.603900000000003</v>
      </c>
      <c r="AJ4300">
        <v>2469442</v>
      </c>
      <c r="AK4300">
        <v>65.48</v>
      </c>
      <c r="AL4300">
        <v>65.739999999999995</v>
      </c>
      <c r="AM4300">
        <v>64.33</v>
      </c>
      <c r="AN4300">
        <v>65.59</v>
      </c>
      <c r="AO4300">
        <v>2741022</v>
      </c>
      <c r="AP4300">
        <v>46.77</v>
      </c>
      <c r="AQ4300">
        <v>47.52</v>
      </c>
      <c r="AR4300">
        <v>46.369</v>
      </c>
      <c r="AS4300">
        <v>47.47</v>
      </c>
      <c r="AT4300">
        <v>3061257</v>
      </c>
      <c r="AU4300">
        <v>43.04</v>
      </c>
      <c r="AV4300">
        <v>43.435000000000002</v>
      </c>
      <c r="AW4300">
        <v>41.96</v>
      </c>
      <c r="AX4300">
        <v>43.3</v>
      </c>
      <c r="AY4300">
        <v>1096839</v>
      </c>
      <c r="AZ4300">
        <v>73.09</v>
      </c>
      <c r="BA4300">
        <v>73.760000000000005</v>
      </c>
      <c r="BB4300">
        <v>71.98</v>
      </c>
      <c r="BC4300">
        <v>73.62</v>
      </c>
      <c r="BD4300">
        <v>1163690</v>
      </c>
      <c r="BE4300">
        <v>77.89</v>
      </c>
      <c r="BF4300">
        <v>78.52</v>
      </c>
      <c r="BG4300">
        <v>77.14</v>
      </c>
      <c r="BH4300">
        <v>78.349999999999994</v>
      </c>
      <c r="BI4300">
        <v>9650828</v>
      </c>
      <c r="BJ4300">
        <v>92.93</v>
      </c>
      <c r="BK4300">
        <v>94.09</v>
      </c>
      <c r="BL4300">
        <v>92.05</v>
      </c>
      <c r="BM4300">
        <v>94.08</v>
      </c>
      <c r="BN4300">
        <v>4976282</v>
      </c>
    </row>
    <row r="4301" spans="1:66" x14ac:dyDescent="0.25">
      <c r="A4301" s="1">
        <v>42538</v>
      </c>
      <c r="B4301">
        <v>96.85</v>
      </c>
      <c r="C4301">
        <v>98.86</v>
      </c>
      <c r="D4301">
        <v>95.87</v>
      </c>
      <c r="E4301">
        <v>98.63</v>
      </c>
      <c r="F4301">
        <v>1101899</v>
      </c>
      <c r="G4301">
        <v>53.45</v>
      </c>
      <c r="H4301">
        <v>53.87</v>
      </c>
      <c r="I4301">
        <v>53.16</v>
      </c>
      <c r="J4301">
        <v>53.71</v>
      </c>
      <c r="K4301">
        <v>11007105</v>
      </c>
      <c r="L4301">
        <v>96.64</v>
      </c>
      <c r="M4301">
        <v>97.25</v>
      </c>
      <c r="N4301">
        <v>96.31</v>
      </c>
      <c r="O4301">
        <v>96.91</v>
      </c>
      <c r="P4301">
        <v>725607</v>
      </c>
      <c r="Q4301">
        <v>91.67</v>
      </c>
      <c r="R4301">
        <v>92.17</v>
      </c>
      <c r="S4301">
        <v>90.41</v>
      </c>
      <c r="T4301">
        <v>91.61</v>
      </c>
      <c r="U4301">
        <v>1310533</v>
      </c>
      <c r="V4301">
        <v>71.05</v>
      </c>
      <c r="W4301">
        <v>71.31</v>
      </c>
      <c r="X4301">
        <v>70.400000000000006</v>
      </c>
      <c r="Y4301">
        <v>70.95</v>
      </c>
      <c r="Z4301">
        <v>18059297</v>
      </c>
      <c r="AA4301">
        <v>289.93</v>
      </c>
      <c r="AB4301">
        <v>290.66000000000003</v>
      </c>
      <c r="AC4301">
        <v>286.69499999999999</v>
      </c>
      <c r="AD4301">
        <v>288.31</v>
      </c>
      <c r="AE4301">
        <v>745414</v>
      </c>
      <c r="AF4301">
        <v>44.603900000000003</v>
      </c>
      <c r="AG4301">
        <v>46.142699999999998</v>
      </c>
      <c r="AH4301">
        <v>44.603900000000003</v>
      </c>
      <c r="AI4301">
        <v>46.101700000000001</v>
      </c>
      <c r="AJ4301">
        <v>3444694</v>
      </c>
      <c r="AK4301">
        <v>65.58</v>
      </c>
      <c r="AL4301">
        <v>66.59</v>
      </c>
      <c r="AM4301">
        <v>65.510000000000005</v>
      </c>
      <c r="AN4301">
        <v>66.47</v>
      </c>
      <c r="AO4301">
        <v>3229474</v>
      </c>
      <c r="AP4301">
        <v>47.47</v>
      </c>
      <c r="AQ4301">
        <v>47.86</v>
      </c>
      <c r="AR4301">
        <v>47.41</v>
      </c>
      <c r="AS4301">
        <v>47.81</v>
      </c>
      <c r="AT4301">
        <v>5882280</v>
      </c>
      <c r="AU4301">
        <v>43.51</v>
      </c>
      <c r="AV4301">
        <v>43.67</v>
      </c>
      <c r="AW4301">
        <v>43.15</v>
      </c>
      <c r="AX4301">
        <v>43.38</v>
      </c>
      <c r="AY4301">
        <v>1152986</v>
      </c>
      <c r="AZ4301">
        <v>73.75</v>
      </c>
      <c r="BA4301">
        <v>74.650000000000006</v>
      </c>
      <c r="BB4301">
        <v>73.514499999999998</v>
      </c>
      <c r="BC4301">
        <v>74.64</v>
      </c>
      <c r="BD4301">
        <v>2114642</v>
      </c>
      <c r="BE4301">
        <v>78.319999999999993</v>
      </c>
      <c r="BF4301">
        <v>78.33</v>
      </c>
      <c r="BG4301">
        <v>76.83</v>
      </c>
      <c r="BH4301">
        <v>76.989999999999995</v>
      </c>
      <c r="BI4301">
        <v>14602150</v>
      </c>
      <c r="BJ4301">
        <v>93.98</v>
      </c>
      <c r="BK4301">
        <v>94.21</v>
      </c>
      <c r="BL4301">
        <v>92.69</v>
      </c>
      <c r="BM4301">
        <v>93.29</v>
      </c>
      <c r="BN4301">
        <v>6941675</v>
      </c>
    </row>
    <row r="4302" spans="1:66" x14ac:dyDescent="0.25">
      <c r="A4302" s="1">
        <v>42541</v>
      </c>
      <c r="B4302">
        <v>99.05</v>
      </c>
      <c r="C4302">
        <v>101.85</v>
      </c>
      <c r="D4302">
        <v>99.04</v>
      </c>
      <c r="E4302">
        <v>100.44</v>
      </c>
      <c r="F4302">
        <v>962611</v>
      </c>
      <c r="G4302">
        <v>54.23</v>
      </c>
      <c r="H4302">
        <v>55.15</v>
      </c>
      <c r="I4302">
        <v>54.23</v>
      </c>
      <c r="J4302">
        <v>54.36</v>
      </c>
      <c r="K4302">
        <v>8429371</v>
      </c>
      <c r="L4302">
        <v>97.9</v>
      </c>
      <c r="M4302">
        <v>98.35</v>
      </c>
      <c r="N4302">
        <v>97.53</v>
      </c>
      <c r="O4302">
        <v>97.61</v>
      </c>
      <c r="P4302">
        <v>399268</v>
      </c>
      <c r="Q4302">
        <v>92.49</v>
      </c>
      <c r="R4302">
        <v>93.99</v>
      </c>
      <c r="S4302">
        <v>92.46</v>
      </c>
      <c r="T4302">
        <v>92.53</v>
      </c>
      <c r="U4302">
        <v>781196</v>
      </c>
      <c r="V4302">
        <v>71.31</v>
      </c>
      <c r="W4302">
        <v>71.78</v>
      </c>
      <c r="X4302">
        <v>71.05</v>
      </c>
      <c r="Y4302">
        <v>71.099999999999994</v>
      </c>
      <c r="Z4302">
        <v>7142522</v>
      </c>
      <c r="AA4302">
        <v>291.20999999999998</v>
      </c>
      <c r="AB4302">
        <v>293</v>
      </c>
      <c r="AC4302">
        <v>289.31</v>
      </c>
      <c r="AD4302">
        <v>289.56</v>
      </c>
      <c r="AE4302">
        <v>541926</v>
      </c>
      <c r="AF4302">
        <v>46.594099999999997</v>
      </c>
      <c r="AG4302">
        <v>47.763500000000001</v>
      </c>
      <c r="AH4302">
        <v>46.532499999999999</v>
      </c>
      <c r="AI4302">
        <v>47.517299999999999</v>
      </c>
      <c r="AJ4302">
        <v>4289566</v>
      </c>
      <c r="AK4302">
        <v>67.16</v>
      </c>
      <c r="AL4302">
        <v>68.459999999999994</v>
      </c>
      <c r="AM4302">
        <v>67.058000000000007</v>
      </c>
      <c r="AN4302">
        <v>67.84</v>
      </c>
      <c r="AO4302">
        <v>3090967</v>
      </c>
      <c r="AP4302">
        <v>49.52</v>
      </c>
      <c r="AQ4302">
        <v>49.65</v>
      </c>
      <c r="AR4302">
        <v>48.37</v>
      </c>
      <c r="AS4302">
        <v>48.5</v>
      </c>
      <c r="AT4302">
        <v>5553479</v>
      </c>
      <c r="AU4302">
        <v>44.01</v>
      </c>
      <c r="AV4302">
        <v>44.92</v>
      </c>
      <c r="AW4302">
        <v>44.01</v>
      </c>
      <c r="AX4302">
        <v>44.22</v>
      </c>
      <c r="AY4302">
        <v>1035328</v>
      </c>
      <c r="AZ4302">
        <v>76.11</v>
      </c>
      <c r="BA4302">
        <v>76.89</v>
      </c>
      <c r="BB4302">
        <v>75.75</v>
      </c>
      <c r="BC4302">
        <v>76.13</v>
      </c>
      <c r="BD4302">
        <v>2017099</v>
      </c>
      <c r="BE4302">
        <v>78.3</v>
      </c>
      <c r="BF4302">
        <v>78.38</v>
      </c>
      <c r="BG4302">
        <v>77.319999999999993</v>
      </c>
      <c r="BH4302">
        <v>77.34</v>
      </c>
      <c r="BI4302">
        <v>9957495</v>
      </c>
      <c r="BJ4302">
        <v>94.5</v>
      </c>
      <c r="BK4302">
        <v>95.18</v>
      </c>
      <c r="BL4302">
        <v>94.25</v>
      </c>
      <c r="BM4302">
        <v>94.35</v>
      </c>
      <c r="BN4302">
        <v>4949547</v>
      </c>
    </row>
    <row r="4303" spans="1:66" x14ac:dyDescent="0.25">
      <c r="A4303" s="1">
        <v>42542</v>
      </c>
      <c r="B4303">
        <v>101.15</v>
      </c>
      <c r="C4303">
        <v>101.63</v>
      </c>
      <c r="D4303">
        <v>100.14</v>
      </c>
      <c r="E4303">
        <v>101.48</v>
      </c>
      <c r="F4303">
        <v>698962</v>
      </c>
      <c r="G4303">
        <v>54.46</v>
      </c>
      <c r="H4303">
        <v>55.09</v>
      </c>
      <c r="I4303">
        <v>54.44</v>
      </c>
      <c r="J4303">
        <v>54.77</v>
      </c>
      <c r="K4303">
        <v>8278214</v>
      </c>
      <c r="L4303">
        <v>97.82</v>
      </c>
      <c r="M4303">
        <v>97.83</v>
      </c>
      <c r="N4303">
        <v>97.26</v>
      </c>
      <c r="O4303">
        <v>97.55</v>
      </c>
      <c r="P4303">
        <v>384778</v>
      </c>
      <c r="Q4303">
        <v>92.96</v>
      </c>
      <c r="R4303">
        <v>93.22</v>
      </c>
      <c r="S4303">
        <v>92.03</v>
      </c>
      <c r="T4303">
        <v>92.19</v>
      </c>
      <c r="U4303">
        <v>510411</v>
      </c>
      <c r="V4303">
        <v>70.95</v>
      </c>
      <c r="W4303">
        <v>71.72</v>
      </c>
      <c r="X4303">
        <v>70.95</v>
      </c>
      <c r="Y4303">
        <v>71.459999999999994</v>
      </c>
      <c r="Z4303">
        <v>6674766</v>
      </c>
      <c r="AA4303">
        <v>290.62</v>
      </c>
      <c r="AB4303">
        <v>290.97000000000003</v>
      </c>
      <c r="AC4303">
        <v>287.25</v>
      </c>
      <c r="AD4303">
        <v>287.5</v>
      </c>
      <c r="AE4303">
        <v>469208</v>
      </c>
      <c r="AF4303">
        <v>47.476300000000002</v>
      </c>
      <c r="AG4303">
        <v>47.537799999999997</v>
      </c>
      <c r="AH4303">
        <v>46.696599999999997</v>
      </c>
      <c r="AI4303">
        <v>46.9223</v>
      </c>
      <c r="AJ4303">
        <v>2741009</v>
      </c>
      <c r="AK4303">
        <v>67.73</v>
      </c>
      <c r="AL4303">
        <v>67.83</v>
      </c>
      <c r="AM4303">
        <v>67.13</v>
      </c>
      <c r="AN4303">
        <v>67.709999999999994</v>
      </c>
      <c r="AO4303">
        <v>2429216</v>
      </c>
      <c r="AP4303">
        <v>48.75</v>
      </c>
      <c r="AQ4303">
        <v>49</v>
      </c>
      <c r="AR4303">
        <v>48.59</v>
      </c>
      <c r="AS4303">
        <v>48.65</v>
      </c>
      <c r="AT4303">
        <v>3073636</v>
      </c>
      <c r="AU4303">
        <v>44.23</v>
      </c>
      <c r="AV4303">
        <v>44.661099999999998</v>
      </c>
      <c r="AW4303">
        <v>43.96</v>
      </c>
      <c r="AX4303">
        <v>44.46</v>
      </c>
      <c r="AY4303">
        <v>1174189</v>
      </c>
      <c r="AZ4303">
        <v>76.72</v>
      </c>
      <c r="BA4303">
        <v>76.775000000000006</v>
      </c>
      <c r="BB4303">
        <v>75.959999999999994</v>
      </c>
      <c r="BC4303">
        <v>76.459999999999994</v>
      </c>
      <c r="BD4303">
        <v>1578860</v>
      </c>
      <c r="BE4303">
        <v>77.81</v>
      </c>
      <c r="BF4303">
        <v>78.010000000000005</v>
      </c>
      <c r="BG4303">
        <v>77.150000000000006</v>
      </c>
      <c r="BH4303">
        <v>77.33</v>
      </c>
      <c r="BI4303">
        <v>9200991</v>
      </c>
      <c r="BJ4303">
        <v>94.68</v>
      </c>
      <c r="BK4303">
        <v>95.3</v>
      </c>
      <c r="BL4303">
        <v>94.47</v>
      </c>
      <c r="BM4303">
        <v>95.11</v>
      </c>
      <c r="BN4303">
        <v>4202989</v>
      </c>
    </row>
    <row r="4304" spans="1:66" x14ac:dyDescent="0.25">
      <c r="A4304" s="1">
        <v>42543</v>
      </c>
      <c r="B4304">
        <v>101.15</v>
      </c>
      <c r="C4304">
        <v>102.77</v>
      </c>
      <c r="D4304">
        <v>100.68</v>
      </c>
      <c r="E4304">
        <v>100.77</v>
      </c>
      <c r="F4304">
        <v>781665</v>
      </c>
      <c r="G4304">
        <v>55</v>
      </c>
      <c r="H4304">
        <v>55.14</v>
      </c>
      <c r="I4304">
        <v>54.53</v>
      </c>
      <c r="J4304">
        <v>54.57</v>
      </c>
      <c r="K4304">
        <v>7019646</v>
      </c>
      <c r="L4304">
        <v>97.83</v>
      </c>
      <c r="M4304">
        <v>98.35</v>
      </c>
      <c r="N4304">
        <v>97.71</v>
      </c>
      <c r="O4304">
        <v>97.95</v>
      </c>
      <c r="P4304">
        <v>487966</v>
      </c>
      <c r="Q4304">
        <v>92.16</v>
      </c>
      <c r="R4304">
        <v>93.5</v>
      </c>
      <c r="S4304">
        <v>92.010099999999994</v>
      </c>
      <c r="T4304">
        <v>92.19</v>
      </c>
      <c r="U4304">
        <v>694525</v>
      </c>
      <c r="V4304">
        <v>71.599999999999994</v>
      </c>
      <c r="W4304">
        <v>72.25</v>
      </c>
      <c r="X4304">
        <v>71.564999999999998</v>
      </c>
      <c r="Y4304">
        <v>71.75</v>
      </c>
      <c r="Z4304">
        <v>8457512</v>
      </c>
      <c r="AA4304">
        <v>287.5</v>
      </c>
      <c r="AB4304">
        <v>290.27</v>
      </c>
      <c r="AC4304">
        <v>287.49</v>
      </c>
      <c r="AD4304">
        <v>289.92</v>
      </c>
      <c r="AE4304">
        <v>546015</v>
      </c>
      <c r="AF4304">
        <v>47.127499999999998</v>
      </c>
      <c r="AG4304">
        <v>47.578899999999997</v>
      </c>
      <c r="AH4304">
        <v>46.778700000000001</v>
      </c>
      <c r="AI4304">
        <v>46.9223</v>
      </c>
      <c r="AJ4304">
        <v>1785056</v>
      </c>
      <c r="AK4304">
        <v>67.89</v>
      </c>
      <c r="AL4304">
        <v>68.42</v>
      </c>
      <c r="AM4304">
        <v>67.42</v>
      </c>
      <c r="AN4304">
        <v>67.75</v>
      </c>
      <c r="AO4304">
        <v>3592161</v>
      </c>
      <c r="AP4304">
        <v>48.86</v>
      </c>
      <c r="AQ4304">
        <v>49.39</v>
      </c>
      <c r="AR4304">
        <v>48.75</v>
      </c>
      <c r="AS4304">
        <v>48.86</v>
      </c>
      <c r="AT4304">
        <v>3174409</v>
      </c>
      <c r="AU4304">
        <v>44.29</v>
      </c>
      <c r="AV4304">
        <v>44.79</v>
      </c>
      <c r="AW4304">
        <v>43.95</v>
      </c>
      <c r="AX4304">
        <v>44.24</v>
      </c>
      <c r="AY4304">
        <v>1241795</v>
      </c>
      <c r="AZ4304">
        <v>76.39</v>
      </c>
      <c r="BA4304">
        <v>77.44</v>
      </c>
      <c r="BB4304">
        <v>75.62</v>
      </c>
      <c r="BC4304">
        <v>76.12</v>
      </c>
      <c r="BD4304">
        <v>865134</v>
      </c>
      <c r="BE4304">
        <v>77.58</v>
      </c>
      <c r="BF4304">
        <v>77.760000000000005</v>
      </c>
      <c r="BG4304">
        <v>76.53</v>
      </c>
      <c r="BH4304">
        <v>76.53</v>
      </c>
      <c r="BI4304">
        <v>9626738</v>
      </c>
      <c r="BJ4304">
        <v>95.23</v>
      </c>
      <c r="BK4304">
        <v>95.38</v>
      </c>
      <c r="BL4304">
        <v>94.06</v>
      </c>
      <c r="BM4304">
        <v>94.06</v>
      </c>
      <c r="BN4304">
        <v>2876674</v>
      </c>
    </row>
    <row r="4305" spans="1:66" x14ac:dyDescent="0.25">
      <c r="A4305" s="1">
        <v>42544</v>
      </c>
      <c r="B4305">
        <v>101.86</v>
      </c>
      <c r="C4305">
        <v>103.36</v>
      </c>
      <c r="D4305">
        <v>101.76</v>
      </c>
      <c r="E4305">
        <v>102.74</v>
      </c>
      <c r="F4305">
        <v>818012</v>
      </c>
      <c r="G4305">
        <v>55.11</v>
      </c>
      <c r="H4305">
        <v>55.18</v>
      </c>
      <c r="I4305">
        <v>53.95</v>
      </c>
      <c r="J4305">
        <v>54.12</v>
      </c>
      <c r="K4305">
        <v>11219782</v>
      </c>
      <c r="L4305">
        <v>99</v>
      </c>
      <c r="M4305">
        <v>99.43</v>
      </c>
      <c r="N4305">
        <v>98.55</v>
      </c>
      <c r="O4305">
        <v>99.41</v>
      </c>
      <c r="P4305">
        <v>339485</v>
      </c>
      <c r="Q4305">
        <v>93.13</v>
      </c>
      <c r="R4305">
        <v>93.59</v>
      </c>
      <c r="S4305">
        <v>92.51</v>
      </c>
      <c r="T4305">
        <v>93.54</v>
      </c>
      <c r="U4305">
        <v>586147</v>
      </c>
      <c r="V4305">
        <v>72.2</v>
      </c>
      <c r="W4305">
        <v>72.239999999999995</v>
      </c>
      <c r="X4305">
        <v>71.784999999999997</v>
      </c>
      <c r="Y4305">
        <v>72.099999999999994</v>
      </c>
      <c r="Z4305">
        <v>6970182</v>
      </c>
      <c r="AA4305">
        <v>292.74</v>
      </c>
      <c r="AB4305">
        <v>293.25</v>
      </c>
      <c r="AC4305">
        <v>288.86</v>
      </c>
      <c r="AD4305">
        <v>288.93</v>
      </c>
      <c r="AE4305">
        <v>1007116</v>
      </c>
      <c r="AF4305">
        <v>47.537799999999997</v>
      </c>
      <c r="AG4305">
        <v>48.420099999999998</v>
      </c>
      <c r="AH4305">
        <v>47.291600000000003</v>
      </c>
      <c r="AI4305">
        <v>48.071300000000001</v>
      </c>
      <c r="AJ4305">
        <v>3589753</v>
      </c>
      <c r="AK4305">
        <v>68.39</v>
      </c>
      <c r="AL4305">
        <v>68.989999999999995</v>
      </c>
      <c r="AM4305">
        <v>68.040000000000006</v>
      </c>
      <c r="AN4305">
        <v>68.95</v>
      </c>
      <c r="AO4305">
        <v>2472694</v>
      </c>
      <c r="AP4305">
        <v>50</v>
      </c>
      <c r="AQ4305">
        <v>50</v>
      </c>
      <c r="AR4305">
        <v>49.25</v>
      </c>
      <c r="AS4305">
        <v>49.36</v>
      </c>
      <c r="AT4305">
        <v>4211019</v>
      </c>
      <c r="AU4305">
        <v>44.88</v>
      </c>
      <c r="AV4305">
        <v>44.88</v>
      </c>
      <c r="AW4305">
        <v>44.11</v>
      </c>
      <c r="AX4305">
        <v>44.23</v>
      </c>
      <c r="AY4305">
        <v>1579849</v>
      </c>
      <c r="AZ4305">
        <v>77.3</v>
      </c>
      <c r="BA4305">
        <v>77.400000000000006</v>
      </c>
      <c r="BB4305">
        <v>76.69</v>
      </c>
      <c r="BC4305">
        <v>77.150000000000006</v>
      </c>
      <c r="BD4305">
        <v>1146820</v>
      </c>
      <c r="BE4305">
        <v>77.760000000000005</v>
      </c>
      <c r="BF4305">
        <v>78.239999999999995</v>
      </c>
      <c r="BG4305">
        <v>76.87</v>
      </c>
      <c r="BH4305">
        <v>78.23</v>
      </c>
      <c r="BI4305">
        <v>13566150</v>
      </c>
      <c r="BJ4305">
        <v>95.15</v>
      </c>
      <c r="BK4305">
        <v>95.71</v>
      </c>
      <c r="BL4305">
        <v>94.61</v>
      </c>
      <c r="BM4305">
        <v>95.71</v>
      </c>
      <c r="BN4305">
        <v>2992894</v>
      </c>
    </row>
    <row r="4306" spans="1:66" x14ac:dyDescent="0.25">
      <c r="A4306" s="1">
        <v>42545</v>
      </c>
      <c r="B4306">
        <v>97.13</v>
      </c>
      <c r="C4306">
        <v>98.36</v>
      </c>
      <c r="D4306">
        <v>93.31</v>
      </c>
      <c r="E4306">
        <v>93.55</v>
      </c>
      <c r="F4306">
        <v>2999115</v>
      </c>
      <c r="G4306">
        <v>52.36</v>
      </c>
      <c r="H4306">
        <v>53.36</v>
      </c>
      <c r="I4306">
        <v>52.18</v>
      </c>
      <c r="J4306">
        <v>52.59</v>
      </c>
      <c r="K4306">
        <v>18481189</v>
      </c>
      <c r="L4306">
        <v>96.16</v>
      </c>
      <c r="M4306">
        <v>97.59</v>
      </c>
      <c r="N4306">
        <v>96.16</v>
      </c>
      <c r="O4306">
        <v>96.85</v>
      </c>
      <c r="P4306">
        <v>1188991</v>
      </c>
      <c r="Q4306">
        <v>90.03</v>
      </c>
      <c r="R4306">
        <v>93.31</v>
      </c>
      <c r="S4306">
        <v>89.82</v>
      </c>
      <c r="T4306">
        <v>91.81</v>
      </c>
      <c r="U4306">
        <v>1200120</v>
      </c>
      <c r="V4306">
        <v>70.55</v>
      </c>
      <c r="W4306">
        <v>72.72</v>
      </c>
      <c r="X4306">
        <v>70.510000000000005</v>
      </c>
      <c r="Y4306">
        <v>71.959999999999994</v>
      </c>
      <c r="Z4306">
        <v>15120363</v>
      </c>
      <c r="AA4306">
        <v>282.22000000000003</v>
      </c>
      <c r="AB4306">
        <v>287.49</v>
      </c>
      <c r="AC4306">
        <v>281.58999999999997</v>
      </c>
      <c r="AD4306">
        <v>283.75</v>
      </c>
      <c r="AE4306">
        <v>1679101</v>
      </c>
      <c r="AF4306">
        <v>46.040100000000002</v>
      </c>
      <c r="AG4306">
        <v>46.881300000000003</v>
      </c>
      <c r="AH4306">
        <v>44.603900000000003</v>
      </c>
      <c r="AI4306">
        <v>44.829599999999999</v>
      </c>
      <c r="AJ4306">
        <v>5615375</v>
      </c>
      <c r="AK4306">
        <v>66.36</v>
      </c>
      <c r="AL4306">
        <v>67.34</v>
      </c>
      <c r="AM4306">
        <v>63.84</v>
      </c>
      <c r="AN4306">
        <v>63.91</v>
      </c>
      <c r="AO4306">
        <v>6184359</v>
      </c>
      <c r="AP4306">
        <v>45.46</v>
      </c>
      <c r="AQ4306">
        <v>47.19</v>
      </c>
      <c r="AR4306">
        <v>44.96</v>
      </c>
      <c r="AS4306">
        <v>45.65</v>
      </c>
      <c r="AT4306">
        <v>10970236</v>
      </c>
      <c r="AU4306">
        <v>41.7</v>
      </c>
      <c r="AV4306">
        <v>42.01</v>
      </c>
      <c r="AW4306">
        <v>40.369999999999997</v>
      </c>
      <c r="AX4306">
        <v>40.380000000000003</v>
      </c>
      <c r="AY4306">
        <v>7220075</v>
      </c>
      <c r="AZ4306">
        <v>73.2</v>
      </c>
      <c r="BA4306">
        <v>73.900000000000006</v>
      </c>
      <c r="BB4306">
        <v>69.44</v>
      </c>
      <c r="BC4306">
        <v>70.08</v>
      </c>
      <c r="BD4306">
        <v>5880856</v>
      </c>
      <c r="BE4306">
        <v>74.8</v>
      </c>
      <c r="BF4306">
        <v>76.040000000000006</v>
      </c>
      <c r="BG4306">
        <v>74.45</v>
      </c>
      <c r="BH4306">
        <v>75.05</v>
      </c>
      <c r="BI4306">
        <v>18374978</v>
      </c>
      <c r="BJ4306">
        <v>91.48</v>
      </c>
      <c r="BK4306">
        <v>93.13</v>
      </c>
      <c r="BL4306">
        <v>91.14</v>
      </c>
      <c r="BM4306">
        <v>91.47</v>
      </c>
      <c r="BN4306">
        <v>8356789</v>
      </c>
    </row>
    <row r="4307" spans="1:66" x14ac:dyDescent="0.25">
      <c r="A4307" s="1">
        <v>42548</v>
      </c>
      <c r="B4307">
        <v>92.2</v>
      </c>
      <c r="C4307">
        <v>92.2</v>
      </c>
      <c r="D4307">
        <v>83.8</v>
      </c>
      <c r="E4307">
        <v>84.91</v>
      </c>
      <c r="F4307">
        <v>4366785</v>
      </c>
      <c r="G4307">
        <v>52</v>
      </c>
      <c r="H4307">
        <v>52.52</v>
      </c>
      <c r="I4307">
        <v>51.475000000000001</v>
      </c>
      <c r="J4307">
        <v>51.89</v>
      </c>
      <c r="K4307">
        <v>15374062</v>
      </c>
      <c r="L4307">
        <v>96.12</v>
      </c>
      <c r="M4307">
        <v>96.15</v>
      </c>
      <c r="N4307">
        <v>94.1</v>
      </c>
      <c r="O4307">
        <v>95.31</v>
      </c>
      <c r="P4307">
        <v>683580</v>
      </c>
      <c r="Q4307">
        <v>91.26</v>
      </c>
      <c r="R4307">
        <v>93.06</v>
      </c>
      <c r="S4307">
        <v>90.5</v>
      </c>
      <c r="T4307">
        <v>92.9</v>
      </c>
      <c r="U4307">
        <v>1439075</v>
      </c>
      <c r="V4307">
        <v>71.64</v>
      </c>
      <c r="W4307">
        <v>71.77</v>
      </c>
      <c r="X4307">
        <v>70.875</v>
      </c>
      <c r="Y4307">
        <v>71.5</v>
      </c>
      <c r="Z4307">
        <v>11346061</v>
      </c>
      <c r="AA4307">
        <v>281.51</v>
      </c>
      <c r="AB4307">
        <v>283.62</v>
      </c>
      <c r="AC4307">
        <v>278.74</v>
      </c>
      <c r="AD4307">
        <v>280.32</v>
      </c>
      <c r="AE4307">
        <v>937773</v>
      </c>
      <c r="AF4307">
        <v>44.3782</v>
      </c>
      <c r="AG4307">
        <v>44.3782</v>
      </c>
      <c r="AH4307">
        <v>42.798400000000001</v>
      </c>
      <c r="AI4307">
        <v>43.352400000000003</v>
      </c>
      <c r="AJ4307">
        <v>4441535</v>
      </c>
      <c r="AK4307">
        <v>63.31</v>
      </c>
      <c r="AL4307">
        <v>63.814999999999998</v>
      </c>
      <c r="AM4307">
        <v>60.87</v>
      </c>
      <c r="AN4307">
        <v>61.21</v>
      </c>
      <c r="AO4307">
        <v>6497575</v>
      </c>
      <c r="AP4307">
        <v>43.66</v>
      </c>
      <c r="AQ4307">
        <v>44.1</v>
      </c>
      <c r="AR4307">
        <v>43.34</v>
      </c>
      <c r="AS4307">
        <v>43.64</v>
      </c>
      <c r="AT4307">
        <v>10892896</v>
      </c>
      <c r="AU4307">
        <v>39.54</v>
      </c>
      <c r="AV4307">
        <v>40.04</v>
      </c>
      <c r="AW4307">
        <v>38.17</v>
      </c>
      <c r="AX4307">
        <v>38.21</v>
      </c>
      <c r="AY4307">
        <v>4098091</v>
      </c>
      <c r="AZ4307">
        <v>68.88</v>
      </c>
      <c r="BA4307">
        <v>68.88</v>
      </c>
      <c r="BB4307">
        <v>65.48</v>
      </c>
      <c r="BC4307">
        <v>65.95</v>
      </c>
      <c r="BD4307">
        <v>6269392</v>
      </c>
      <c r="BE4307">
        <v>74.180000000000007</v>
      </c>
      <c r="BF4307">
        <v>74.58</v>
      </c>
      <c r="BG4307">
        <v>73.25</v>
      </c>
      <c r="BH4307">
        <v>73.34</v>
      </c>
      <c r="BI4307">
        <v>16346791</v>
      </c>
      <c r="BJ4307">
        <v>90.27</v>
      </c>
      <c r="BK4307">
        <v>90.8</v>
      </c>
      <c r="BL4307">
        <v>88.82</v>
      </c>
      <c r="BM4307">
        <v>89.07</v>
      </c>
      <c r="BN4307">
        <v>7601502</v>
      </c>
    </row>
    <row r="4308" spans="1:66" x14ac:dyDescent="0.25">
      <c r="A4308" s="1">
        <v>42549</v>
      </c>
      <c r="B4308">
        <v>87.51</v>
      </c>
      <c r="C4308">
        <v>89.75</v>
      </c>
      <c r="D4308">
        <v>87.51</v>
      </c>
      <c r="E4308">
        <v>89.58</v>
      </c>
      <c r="F4308">
        <v>2102520</v>
      </c>
      <c r="G4308">
        <v>52.04</v>
      </c>
      <c r="H4308">
        <v>53.195</v>
      </c>
      <c r="I4308">
        <v>51.57</v>
      </c>
      <c r="J4308">
        <v>53.09</v>
      </c>
      <c r="K4308">
        <v>20837781</v>
      </c>
      <c r="L4308">
        <v>96</v>
      </c>
      <c r="M4308">
        <v>97.715000000000003</v>
      </c>
      <c r="N4308">
        <v>95.65</v>
      </c>
      <c r="O4308">
        <v>97.41</v>
      </c>
      <c r="P4308">
        <v>763343</v>
      </c>
      <c r="Q4308">
        <v>93.49</v>
      </c>
      <c r="R4308">
        <v>94.21</v>
      </c>
      <c r="S4308">
        <v>93.075000000000003</v>
      </c>
      <c r="T4308">
        <v>94.17</v>
      </c>
      <c r="U4308">
        <v>1117173</v>
      </c>
      <c r="V4308">
        <v>71.760000000000005</v>
      </c>
      <c r="W4308">
        <v>71.87</v>
      </c>
      <c r="X4308">
        <v>70.67</v>
      </c>
      <c r="Y4308">
        <v>71.510000000000005</v>
      </c>
      <c r="Z4308">
        <v>8561177</v>
      </c>
      <c r="AA4308">
        <v>282.69</v>
      </c>
      <c r="AB4308">
        <v>290.73</v>
      </c>
      <c r="AC4308">
        <v>282.63499999999999</v>
      </c>
      <c r="AD4308">
        <v>290.06</v>
      </c>
      <c r="AE4308">
        <v>1009595</v>
      </c>
      <c r="AF4308">
        <v>44.029400000000003</v>
      </c>
      <c r="AG4308">
        <v>44.501300000000001</v>
      </c>
      <c r="AH4308">
        <v>43.352400000000003</v>
      </c>
      <c r="AI4308">
        <v>44.152500000000003</v>
      </c>
      <c r="AJ4308">
        <v>2563225</v>
      </c>
      <c r="AK4308">
        <v>62.17</v>
      </c>
      <c r="AL4308">
        <v>62.73</v>
      </c>
      <c r="AM4308">
        <v>61.65</v>
      </c>
      <c r="AN4308">
        <v>62.59</v>
      </c>
      <c r="AO4308">
        <v>4016510</v>
      </c>
      <c r="AP4308">
        <v>45.15</v>
      </c>
      <c r="AQ4308">
        <v>46.16</v>
      </c>
      <c r="AR4308">
        <v>42.94</v>
      </c>
      <c r="AS4308">
        <v>43.73</v>
      </c>
      <c r="AT4308">
        <v>14384206</v>
      </c>
      <c r="AU4308">
        <v>39.409999999999997</v>
      </c>
      <c r="AV4308">
        <v>39.74</v>
      </c>
      <c r="AW4308">
        <v>38.22</v>
      </c>
      <c r="AX4308">
        <v>38.44</v>
      </c>
      <c r="AY4308">
        <v>3171247</v>
      </c>
      <c r="AZ4308">
        <v>68.180000000000007</v>
      </c>
      <c r="BA4308">
        <v>68.540000000000006</v>
      </c>
      <c r="BB4308">
        <v>64.95</v>
      </c>
      <c r="BC4308">
        <v>65.63</v>
      </c>
      <c r="BD4308">
        <v>3749005</v>
      </c>
      <c r="BE4308">
        <v>75.040000000000006</v>
      </c>
      <c r="BF4308">
        <v>75.5</v>
      </c>
      <c r="BG4308">
        <v>74.486599999999996</v>
      </c>
      <c r="BH4308">
        <v>75.16</v>
      </c>
      <c r="BI4308">
        <v>14815204</v>
      </c>
      <c r="BJ4308">
        <v>90.28</v>
      </c>
      <c r="BK4308">
        <v>90.5</v>
      </c>
      <c r="BL4308">
        <v>89.715000000000003</v>
      </c>
      <c r="BM4308">
        <v>90.42</v>
      </c>
      <c r="BN4308">
        <v>4820418</v>
      </c>
    </row>
    <row r="4309" spans="1:66" x14ac:dyDescent="0.25">
      <c r="A4309" s="1">
        <v>42550</v>
      </c>
      <c r="B4309">
        <v>90.64</v>
      </c>
      <c r="C4309">
        <v>93.27</v>
      </c>
      <c r="D4309">
        <v>90.64</v>
      </c>
      <c r="E4309">
        <v>92.82</v>
      </c>
      <c r="F4309">
        <v>1688682</v>
      </c>
      <c r="G4309">
        <v>54.5</v>
      </c>
      <c r="H4309">
        <v>55.14</v>
      </c>
      <c r="I4309">
        <v>52.89</v>
      </c>
      <c r="J4309">
        <v>55.13</v>
      </c>
      <c r="K4309">
        <v>36084771</v>
      </c>
      <c r="L4309">
        <v>98.25</v>
      </c>
      <c r="M4309">
        <v>99.38</v>
      </c>
      <c r="N4309">
        <v>98</v>
      </c>
      <c r="O4309">
        <v>99.18</v>
      </c>
      <c r="P4309">
        <v>519872</v>
      </c>
      <c r="Q4309">
        <v>94.56</v>
      </c>
      <c r="R4309">
        <v>95.391000000000005</v>
      </c>
      <c r="S4309">
        <v>94.29</v>
      </c>
      <c r="T4309">
        <v>95.17</v>
      </c>
      <c r="U4309">
        <v>977999</v>
      </c>
      <c r="V4309">
        <v>71.63</v>
      </c>
      <c r="W4309">
        <v>72.489999999999995</v>
      </c>
      <c r="X4309">
        <v>71.56</v>
      </c>
      <c r="Y4309">
        <v>72.459999999999994</v>
      </c>
      <c r="Z4309">
        <v>7014708</v>
      </c>
      <c r="AA4309">
        <v>292.33</v>
      </c>
      <c r="AB4309">
        <v>292.97000000000003</v>
      </c>
      <c r="AC4309">
        <v>287.91000000000003</v>
      </c>
      <c r="AD4309">
        <v>290.41000000000003</v>
      </c>
      <c r="AE4309">
        <v>631504</v>
      </c>
      <c r="AF4309">
        <v>44.747500000000002</v>
      </c>
      <c r="AG4309">
        <v>46.573500000000003</v>
      </c>
      <c r="AH4309">
        <v>44.747500000000002</v>
      </c>
      <c r="AI4309">
        <v>45.732300000000002</v>
      </c>
      <c r="AJ4309">
        <v>3885339</v>
      </c>
      <c r="AK4309">
        <v>63.19</v>
      </c>
      <c r="AL4309">
        <v>65.34</v>
      </c>
      <c r="AM4309">
        <v>63.17</v>
      </c>
      <c r="AN4309">
        <v>64.900000000000006</v>
      </c>
      <c r="AO4309">
        <v>4200026</v>
      </c>
      <c r="AP4309">
        <v>43.81</v>
      </c>
      <c r="AQ4309">
        <v>45.12</v>
      </c>
      <c r="AR4309">
        <v>43.36</v>
      </c>
      <c r="AS4309">
        <v>44.47</v>
      </c>
      <c r="AT4309">
        <v>7536967</v>
      </c>
      <c r="AU4309">
        <v>38.76</v>
      </c>
      <c r="AV4309">
        <v>39.61</v>
      </c>
      <c r="AW4309">
        <v>38.49</v>
      </c>
      <c r="AX4309">
        <v>39.28</v>
      </c>
      <c r="AY4309">
        <v>3368583</v>
      </c>
      <c r="AZ4309">
        <v>66.400000000000006</v>
      </c>
      <c r="BA4309">
        <v>68.314999999999998</v>
      </c>
      <c r="BB4309">
        <v>65.430000000000007</v>
      </c>
      <c r="BC4309">
        <v>67.83</v>
      </c>
      <c r="BD4309">
        <v>2574882</v>
      </c>
      <c r="BE4309">
        <v>75.98</v>
      </c>
      <c r="BF4309">
        <v>76.760000000000005</v>
      </c>
      <c r="BG4309">
        <v>75.709999999999994</v>
      </c>
      <c r="BH4309">
        <v>76.739999999999995</v>
      </c>
      <c r="BI4309">
        <v>12178124</v>
      </c>
      <c r="BJ4309">
        <v>91.04</v>
      </c>
      <c r="BK4309">
        <v>92.21</v>
      </c>
      <c r="BL4309">
        <v>90.85</v>
      </c>
      <c r="BM4309">
        <v>92.13</v>
      </c>
      <c r="BN4309">
        <v>3987949</v>
      </c>
    </row>
    <row r="4310" spans="1:66" x14ac:dyDescent="0.25">
      <c r="A4310" s="1">
        <v>42551</v>
      </c>
      <c r="B4310">
        <v>92.68</v>
      </c>
      <c r="C4310">
        <v>94.33</v>
      </c>
      <c r="D4310">
        <v>92.05</v>
      </c>
      <c r="E4310">
        <v>94.23</v>
      </c>
      <c r="F4310">
        <v>1136461</v>
      </c>
      <c r="G4310">
        <v>55.29</v>
      </c>
      <c r="H4310">
        <v>55.43</v>
      </c>
      <c r="I4310">
        <v>54.6</v>
      </c>
      <c r="J4310">
        <v>55.2</v>
      </c>
      <c r="K4310">
        <v>17350521</v>
      </c>
      <c r="L4310">
        <v>99.7</v>
      </c>
      <c r="M4310">
        <v>101.28</v>
      </c>
      <c r="N4310">
        <v>99.13</v>
      </c>
      <c r="O4310">
        <v>101.25</v>
      </c>
      <c r="P4310">
        <v>1009327</v>
      </c>
      <c r="Q4310">
        <v>91.29</v>
      </c>
      <c r="R4310">
        <v>93.47</v>
      </c>
      <c r="S4310">
        <v>90.572400000000002</v>
      </c>
      <c r="T4310">
        <v>91.18</v>
      </c>
      <c r="U4310">
        <v>4069856</v>
      </c>
      <c r="V4310">
        <v>72.569999999999993</v>
      </c>
      <c r="W4310">
        <v>73.194999999999993</v>
      </c>
      <c r="X4310">
        <v>72.319999999999993</v>
      </c>
      <c r="Y4310">
        <v>73.02</v>
      </c>
      <c r="Z4310">
        <v>8713585</v>
      </c>
      <c r="AA4310">
        <v>291.45</v>
      </c>
      <c r="AB4310">
        <v>294.18</v>
      </c>
      <c r="AC4310">
        <v>288.97000000000003</v>
      </c>
      <c r="AD4310">
        <v>293.67</v>
      </c>
      <c r="AE4310">
        <v>625833</v>
      </c>
      <c r="AF4310">
        <v>45.9375</v>
      </c>
      <c r="AG4310">
        <v>46.2453</v>
      </c>
      <c r="AH4310">
        <v>45.424599999999998</v>
      </c>
      <c r="AI4310">
        <v>46.224800000000002</v>
      </c>
      <c r="AJ4310">
        <v>3024879</v>
      </c>
      <c r="AK4310">
        <v>65.680000000000007</v>
      </c>
      <c r="AL4310">
        <v>66.75</v>
      </c>
      <c r="AM4310">
        <v>64.88</v>
      </c>
      <c r="AN4310">
        <v>66.459999999999994</v>
      </c>
      <c r="AO4310">
        <v>4329573</v>
      </c>
      <c r="AP4310">
        <v>44.12</v>
      </c>
      <c r="AQ4310">
        <v>44.35</v>
      </c>
      <c r="AR4310">
        <v>43.77</v>
      </c>
      <c r="AS4310">
        <v>44.2</v>
      </c>
      <c r="AT4310">
        <v>6542259</v>
      </c>
      <c r="AU4310">
        <v>39.5</v>
      </c>
      <c r="AV4310">
        <v>39.869999999999997</v>
      </c>
      <c r="AW4310">
        <v>38.619999999999997</v>
      </c>
      <c r="AX4310">
        <v>39.840000000000003</v>
      </c>
      <c r="AY4310">
        <v>2012107</v>
      </c>
      <c r="AZ4310">
        <v>68.09</v>
      </c>
      <c r="BA4310">
        <v>68.09</v>
      </c>
      <c r="BB4310">
        <v>66.430000000000007</v>
      </c>
      <c r="BC4310">
        <v>67.150000000000006</v>
      </c>
      <c r="BD4310">
        <v>2555249</v>
      </c>
      <c r="BE4310">
        <v>76.989999999999995</v>
      </c>
      <c r="BF4310">
        <v>77.14</v>
      </c>
      <c r="BG4310">
        <v>73.8</v>
      </c>
      <c r="BH4310">
        <v>74.17</v>
      </c>
      <c r="BI4310">
        <v>24877318</v>
      </c>
      <c r="BJ4310">
        <v>92.61</v>
      </c>
      <c r="BK4310">
        <v>92.74</v>
      </c>
      <c r="BL4310">
        <v>87.59</v>
      </c>
      <c r="BM4310">
        <v>88.06</v>
      </c>
      <c r="BN4310">
        <v>12706790</v>
      </c>
    </row>
    <row r="4311" spans="1:66" x14ac:dyDescent="0.25">
      <c r="A4311" s="1">
        <v>42552</v>
      </c>
      <c r="B4311">
        <v>94.39</v>
      </c>
      <c r="C4311">
        <v>96.04</v>
      </c>
      <c r="D4311">
        <v>94</v>
      </c>
      <c r="E4311">
        <v>95.03</v>
      </c>
      <c r="F4311">
        <v>863211</v>
      </c>
      <c r="G4311">
        <v>55.07</v>
      </c>
      <c r="H4311">
        <v>55.81</v>
      </c>
      <c r="I4311">
        <v>54.91</v>
      </c>
      <c r="J4311">
        <v>55.61</v>
      </c>
      <c r="K4311">
        <v>9285096</v>
      </c>
      <c r="L4311">
        <v>100.99</v>
      </c>
      <c r="M4311">
        <v>102.47</v>
      </c>
      <c r="N4311">
        <v>100.71</v>
      </c>
      <c r="O4311">
        <v>102.14</v>
      </c>
      <c r="P4311">
        <v>762250</v>
      </c>
      <c r="Q4311">
        <v>91.33</v>
      </c>
      <c r="R4311">
        <v>93.03</v>
      </c>
      <c r="S4311">
        <v>90.65</v>
      </c>
      <c r="T4311">
        <v>92.47</v>
      </c>
      <c r="U4311">
        <v>1613810</v>
      </c>
      <c r="V4311">
        <v>73.13</v>
      </c>
      <c r="W4311">
        <v>73.17</v>
      </c>
      <c r="X4311">
        <v>72.415000000000006</v>
      </c>
      <c r="Y4311">
        <v>72.81</v>
      </c>
      <c r="Z4311">
        <v>7638798</v>
      </c>
      <c r="AA4311">
        <v>294.22000000000003</v>
      </c>
      <c r="AB4311">
        <v>295.17</v>
      </c>
      <c r="AC4311">
        <v>292.45</v>
      </c>
      <c r="AD4311">
        <v>293.8</v>
      </c>
      <c r="AE4311">
        <v>440800</v>
      </c>
      <c r="AF4311">
        <v>46.327300000000001</v>
      </c>
      <c r="AG4311">
        <v>47.045400000000001</v>
      </c>
      <c r="AH4311">
        <v>46.327300000000001</v>
      </c>
      <c r="AI4311">
        <v>46.942799999999998</v>
      </c>
      <c r="AJ4311">
        <v>1346590</v>
      </c>
      <c r="AK4311">
        <v>66.39</v>
      </c>
      <c r="AL4311">
        <v>67.900000000000006</v>
      </c>
      <c r="AM4311">
        <v>66.09</v>
      </c>
      <c r="AN4311">
        <v>67.790000000000006</v>
      </c>
      <c r="AO4311">
        <v>3340981</v>
      </c>
      <c r="AP4311">
        <v>44.72</v>
      </c>
      <c r="AQ4311">
        <v>45.31</v>
      </c>
      <c r="AR4311">
        <v>44.65</v>
      </c>
      <c r="AS4311">
        <v>44.86</v>
      </c>
      <c r="AT4311">
        <v>5651655</v>
      </c>
      <c r="AU4311">
        <v>40</v>
      </c>
      <c r="AV4311">
        <v>41.191000000000003</v>
      </c>
      <c r="AW4311">
        <v>39.97</v>
      </c>
      <c r="AX4311">
        <v>41.06</v>
      </c>
      <c r="AY4311">
        <v>1952609</v>
      </c>
      <c r="AZ4311">
        <v>67.47</v>
      </c>
      <c r="BA4311">
        <v>69.14</v>
      </c>
      <c r="BB4311">
        <v>67.47</v>
      </c>
      <c r="BC4311">
        <v>69.11</v>
      </c>
      <c r="BD4311">
        <v>2467219</v>
      </c>
      <c r="BE4311">
        <v>74.5</v>
      </c>
      <c r="BF4311">
        <v>75.94</v>
      </c>
      <c r="BG4311">
        <v>74.099999999999994</v>
      </c>
      <c r="BH4311">
        <v>74.48</v>
      </c>
      <c r="BI4311">
        <v>13821423</v>
      </c>
      <c r="BJ4311">
        <v>89.16</v>
      </c>
      <c r="BK4311">
        <v>89.48</v>
      </c>
      <c r="BL4311">
        <v>88.27</v>
      </c>
      <c r="BM4311">
        <v>88.85</v>
      </c>
      <c r="BN4311">
        <v>8342108</v>
      </c>
    </row>
    <row r="4312" spans="1:66" x14ac:dyDescent="0.25">
      <c r="A4312" s="1">
        <v>42555</v>
      </c>
      <c r="B4312">
        <v>94.39</v>
      </c>
      <c r="C4312">
        <v>96.04</v>
      </c>
      <c r="D4312">
        <v>94</v>
      </c>
      <c r="E4312">
        <v>95.03</v>
      </c>
      <c r="F4312">
        <v>863211</v>
      </c>
      <c r="G4312">
        <v>55.07</v>
      </c>
      <c r="H4312">
        <v>55.81</v>
      </c>
      <c r="I4312">
        <v>54.91</v>
      </c>
      <c r="J4312">
        <v>55.61</v>
      </c>
      <c r="K4312">
        <v>9285096</v>
      </c>
      <c r="L4312">
        <v>100.99</v>
      </c>
      <c r="M4312">
        <v>102.47</v>
      </c>
      <c r="N4312">
        <v>100.71</v>
      </c>
      <c r="O4312">
        <v>102.14</v>
      </c>
      <c r="P4312">
        <v>762250</v>
      </c>
      <c r="Q4312">
        <v>91.33</v>
      </c>
      <c r="R4312">
        <v>93.03</v>
      </c>
      <c r="S4312">
        <v>90.65</v>
      </c>
      <c r="T4312">
        <v>92.47</v>
      </c>
      <c r="U4312">
        <v>1613810</v>
      </c>
      <c r="V4312">
        <v>73.13</v>
      </c>
      <c r="W4312">
        <v>73.17</v>
      </c>
      <c r="X4312">
        <v>72.415000000000006</v>
      </c>
      <c r="Y4312">
        <v>72.81</v>
      </c>
      <c r="Z4312">
        <v>7638798</v>
      </c>
      <c r="AA4312">
        <v>294.22000000000003</v>
      </c>
      <c r="AB4312">
        <v>295.17</v>
      </c>
      <c r="AC4312">
        <v>292.45</v>
      </c>
      <c r="AD4312">
        <v>293.8</v>
      </c>
      <c r="AE4312">
        <v>440800</v>
      </c>
      <c r="AF4312">
        <v>46.327300000000001</v>
      </c>
      <c r="AG4312">
        <v>47.045400000000001</v>
      </c>
      <c r="AH4312">
        <v>46.327300000000001</v>
      </c>
      <c r="AI4312">
        <v>46.942799999999998</v>
      </c>
      <c r="AJ4312">
        <v>1346590</v>
      </c>
      <c r="AK4312">
        <v>66.39</v>
      </c>
      <c r="AL4312">
        <v>67.900000000000006</v>
      </c>
      <c r="AM4312">
        <v>66.09</v>
      </c>
      <c r="AN4312">
        <v>67.790000000000006</v>
      </c>
      <c r="AO4312">
        <v>3340981</v>
      </c>
      <c r="AP4312">
        <v>44.72</v>
      </c>
      <c r="AQ4312">
        <v>45.31</v>
      </c>
      <c r="AR4312">
        <v>44.65</v>
      </c>
      <c r="AS4312">
        <v>44.86</v>
      </c>
      <c r="AT4312">
        <v>5651655</v>
      </c>
      <c r="AU4312">
        <v>40</v>
      </c>
      <c r="AV4312">
        <v>41.191000000000003</v>
      </c>
      <c r="AW4312">
        <v>39.97</v>
      </c>
      <c r="AX4312">
        <v>41.06</v>
      </c>
      <c r="AY4312">
        <v>1952609</v>
      </c>
      <c r="AZ4312">
        <v>67.47</v>
      </c>
      <c r="BA4312">
        <v>69.14</v>
      </c>
      <c r="BB4312">
        <v>67.47</v>
      </c>
      <c r="BC4312">
        <v>69.11</v>
      </c>
      <c r="BD4312">
        <v>2467219</v>
      </c>
      <c r="BE4312">
        <v>74.5</v>
      </c>
      <c r="BF4312">
        <v>75.94</v>
      </c>
      <c r="BG4312">
        <v>74.099999999999994</v>
      </c>
      <c r="BH4312">
        <v>74.48</v>
      </c>
      <c r="BI4312">
        <v>13821423</v>
      </c>
      <c r="BJ4312">
        <v>89.16</v>
      </c>
      <c r="BK4312">
        <v>89.48</v>
      </c>
      <c r="BL4312">
        <v>88.27</v>
      </c>
      <c r="BM4312">
        <v>88.85</v>
      </c>
      <c r="BN4312">
        <v>8342108</v>
      </c>
    </row>
    <row r="4313" spans="1:66" x14ac:dyDescent="0.25">
      <c r="A4313" s="1">
        <v>42556</v>
      </c>
      <c r="B4313">
        <v>94.64</v>
      </c>
      <c r="C4313">
        <v>94.71</v>
      </c>
      <c r="D4313">
        <v>91.74</v>
      </c>
      <c r="E4313">
        <v>92.45</v>
      </c>
      <c r="F4313">
        <v>842080</v>
      </c>
      <c r="G4313">
        <v>55.34</v>
      </c>
      <c r="H4313">
        <v>55.91</v>
      </c>
      <c r="I4313">
        <v>55.01</v>
      </c>
      <c r="J4313">
        <v>55.2</v>
      </c>
      <c r="K4313">
        <v>10256124</v>
      </c>
      <c r="L4313">
        <v>101.92</v>
      </c>
      <c r="M4313">
        <v>102.08</v>
      </c>
      <c r="N4313">
        <v>100.43</v>
      </c>
      <c r="O4313">
        <v>101.2</v>
      </c>
      <c r="P4313">
        <v>906211</v>
      </c>
      <c r="Q4313">
        <v>92.3</v>
      </c>
      <c r="R4313">
        <v>92.79</v>
      </c>
      <c r="S4313">
        <v>91.21</v>
      </c>
      <c r="T4313">
        <v>92.02</v>
      </c>
      <c r="U4313">
        <v>998403</v>
      </c>
      <c r="V4313">
        <v>72.75</v>
      </c>
      <c r="W4313">
        <v>73.62</v>
      </c>
      <c r="X4313">
        <v>72.680000000000007</v>
      </c>
      <c r="Y4313">
        <v>73.14</v>
      </c>
      <c r="Z4313">
        <v>10748626</v>
      </c>
      <c r="AA4313">
        <v>292.39999999999998</v>
      </c>
      <c r="AB4313">
        <v>295.38</v>
      </c>
      <c r="AC4313">
        <v>291.58999999999997</v>
      </c>
      <c r="AD4313">
        <v>294.66000000000003</v>
      </c>
      <c r="AE4313">
        <v>528270</v>
      </c>
      <c r="AF4313">
        <v>46.696599999999997</v>
      </c>
      <c r="AG4313">
        <v>46.819699999999997</v>
      </c>
      <c r="AH4313">
        <v>45.506700000000002</v>
      </c>
      <c r="AI4313">
        <v>45.917000000000002</v>
      </c>
      <c r="AJ4313">
        <v>1539660</v>
      </c>
      <c r="AK4313">
        <v>67.84</v>
      </c>
      <c r="AL4313">
        <v>67.95</v>
      </c>
      <c r="AM4313">
        <v>66.760000000000005</v>
      </c>
      <c r="AN4313">
        <v>67.09</v>
      </c>
      <c r="AO4313">
        <v>3093813</v>
      </c>
      <c r="AP4313">
        <v>44.41</v>
      </c>
      <c r="AQ4313">
        <v>44.41</v>
      </c>
      <c r="AR4313">
        <v>43.56</v>
      </c>
      <c r="AS4313">
        <v>43.75</v>
      </c>
      <c r="AT4313">
        <v>6251890</v>
      </c>
      <c r="AU4313">
        <v>40.75</v>
      </c>
      <c r="AV4313">
        <v>41.31</v>
      </c>
      <c r="AW4313">
        <v>40.159999999999997</v>
      </c>
      <c r="AX4313">
        <v>40.51</v>
      </c>
      <c r="AY4313">
        <v>1959679</v>
      </c>
      <c r="AZ4313">
        <v>68.06</v>
      </c>
      <c r="BA4313">
        <v>68.41</v>
      </c>
      <c r="BB4313">
        <v>66.61</v>
      </c>
      <c r="BC4313">
        <v>67.31</v>
      </c>
      <c r="BD4313">
        <v>2288850</v>
      </c>
      <c r="BE4313">
        <v>74.25</v>
      </c>
      <c r="BF4313">
        <v>74.97</v>
      </c>
      <c r="BG4313">
        <v>73.83</v>
      </c>
      <c r="BH4313">
        <v>74.67</v>
      </c>
      <c r="BI4313">
        <v>11080996</v>
      </c>
      <c r="BJ4313">
        <v>88.12</v>
      </c>
      <c r="BK4313">
        <v>89.34</v>
      </c>
      <c r="BL4313">
        <v>87.92</v>
      </c>
      <c r="BM4313">
        <v>88.24</v>
      </c>
      <c r="BN4313">
        <v>7077045</v>
      </c>
    </row>
    <row r="4314" spans="1:66" x14ac:dyDescent="0.25">
      <c r="A4314" s="1">
        <v>42557</v>
      </c>
      <c r="B4314">
        <v>92.16</v>
      </c>
      <c r="C4314">
        <v>94.57</v>
      </c>
      <c r="D4314">
        <v>91.31</v>
      </c>
      <c r="E4314">
        <v>94.55</v>
      </c>
      <c r="F4314">
        <v>1067236</v>
      </c>
      <c r="G4314">
        <v>54.88</v>
      </c>
      <c r="H4314">
        <v>55.81</v>
      </c>
      <c r="I4314">
        <v>54.82</v>
      </c>
      <c r="J4314">
        <v>55.8</v>
      </c>
      <c r="K4314">
        <v>7863399</v>
      </c>
      <c r="L4314">
        <v>101.63</v>
      </c>
      <c r="M4314">
        <v>103.99</v>
      </c>
      <c r="N4314">
        <v>101.21</v>
      </c>
      <c r="O4314">
        <v>103.26</v>
      </c>
      <c r="P4314">
        <v>1306955</v>
      </c>
      <c r="Q4314">
        <v>91.44</v>
      </c>
      <c r="R4314">
        <v>92.49</v>
      </c>
      <c r="S4314">
        <v>91.43</v>
      </c>
      <c r="T4314">
        <v>92.4</v>
      </c>
      <c r="U4314">
        <v>1004831</v>
      </c>
      <c r="V4314">
        <v>73.260000000000005</v>
      </c>
      <c r="W4314">
        <v>73.98</v>
      </c>
      <c r="X4314">
        <v>73.17</v>
      </c>
      <c r="Y4314">
        <v>73.819999999999993</v>
      </c>
      <c r="Z4314">
        <v>11062733</v>
      </c>
      <c r="AA4314">
        <v>292.81</v>
      </c>
      <c r="AB4314">
        <v>300.48</v>
      </c>
      <c r="AC4314">
        <v>292.22000000000003</v>
      </c>
      <c r="AD4314">
        <v>299.79000000000002</v>
      </c>
      <c r="AE4314">
        <v>1006739</v>
      </c>
      <c r="AF4314">
        <v>45.752899999999997</v>
      </c>
      <c r="AG4314">
        <v>46.327300000000001</v>
      </c>
      <c r="AH4314">
        <v>45.4861</v>
      </c>
      <c r="AI4314">
        <v>46.306800000000003</v>
      </c>
      <c r="AJ4314">
        <v>1628822</v>
      </c>
      <c r="AK4314">
        <v>66.7</v>
      </c>
      <c r="AL4314">
        <v>67.95</v>
      </c>
      <c r="AM4314">
        <v>66.31</v>
      </c>
      <c r="AN4314">
        <v>67.849999999999994</v>
      </c>
      <c r="AO4314">
        <v>2899572</v>
      </c>
      <c r="AP4314">
        <v>43.5</v>
      </c>
      <c r="AQ4314">
        <v>43.77</v>
      </c>
      <c r="AR4314">
        <v>43.06</v>
      </c>
      <c r="AS4314">
        <v>43.18</v>
      </c>
      <c r="AT4314">
        <v>6195551</v>
      </c>
      <c r="AU4314">
        <v>40.299999999999997</v>
      </c>
      <c r="AV4314">
        <v>40.74</v>
      </c>
      <c r="AW4314">
        <v>39.799999999999997</v>
      </c>
      <c r="AX4314">
        <v>40.299999999999997</v>
      </c>
      <c r="AY4314">
        <v>1978616</v>
      </c>
      <c r="AZ4314">
        <v>66.73</v>
      </c>
      <c r="BA4314">
        <v>67.14</v>
      </c>
      <c r="BB4314">
        <v>65.94</v>
      </c>
      <c r="BC4314">
        <v>66.400000000000006</v>
      </c>
      <c r="BD4314">
        <v>2472318</v>
      </c>
      <c r="BE4314">
        <v>74.12</v>
      </c>
      <c r="BF4314">
        <v>74.75</v>
      </c>
      <c r="BG4314">
        <v>73.83</v>
      </c>
      <c r="BH4314">
        <v>74.06</v>
      </c>
      <c r="BI4314">
        <v>11263807</v>
      </c>
      <c r="BJ4314">
        <v>87.16</v>
      </c>
      <c r="BK4314">
        <v>87.58</v>
      </c>
      <c r="BL4314">
        <v>86.65</v>
      </c>
      <c r="BM4314">
        <v>86.83</v>
      </c>
      <c r="BN4314">
        <v>9412831</v>
      </c>
    </row>
    <row r="4315" spans="1:66" x14ac:dyDescent="0.25">
      <c r="A4315" s="1">
        <v>42558</v>
      </c>
      <c r="B4315">
        <v>94.62</v>
      </c>
      <c r="C4315">
        <v>95.605000000000004</v>
      </c>
      <c r="D4315">
        <v>93.56</v>
      </c>
      <c r="E4315">
        <v>94.91</v>
      </c>
      <c r="F4315">
        <v>894359</v>
      </c>
      <c r="G4315">
        <v>55.8</v>
      </c>
      <c r="H4315">
        <v>55.975000000000001</v>
      </c>
      <c r="I4315">
        <v>55.56</v>
      </c>
      <c r="J4315">
        <v>55.92</v>
      </c>
      <c r="K4315">
        <v>6947979</v>
      </c>
      <c r="L4315">
        <v>103.46</v>
      </c>
      <c r="M4315">
        <v>103.97</v>
      </c>
      <c r="N4315">
        <v>102.215</v>
      </c>
      <c r="O4315">
        <v>102.94</v>
      </c>
      <c r="P4315">
        <v>764028</v>
      </c>
      <c r="Q4315">
        <v>92.48</v>
      </c>
      <c r="R4315">
        <v>92.75</v>
      </c>
      <c r="S4315">
        <v>91.65</v>
      </c>
      <c r="T4315">
        <v>92.29</v>
      </c>
      <c r="U4315">
        <v>564151</v>
      </c>
      <c r="V4315">
        <v>73.73</v>
      </c>
      <c r="W4315">
        <v>73.932100000000005</v>
      </c>
      <c r="X4315">
        <v>73.150000000000006</v>
      </c>
      <c r="Y4315">
        <v>73.53</v>
      </c>
      <c r="Z4315">
        <v>7486861</v>
      </c>
      <c r="AA4315">
        <v>299.52</v>
      </c>
      <c r="AB4315">
        <v>303.23</v>
      </c>
      <c r="AC4315">
        <v>299.52</v>
      </c>
      <c r="AD4315">
        <v>302.10000000000002</v>
      </c>
      <c r="AE4315">
        <v>737393</v>
      </c>
      <c r="AF4315">
        <v>46.409399999999998</v>
      </c>
      <c r="AG4315">
        <v>47.209600000000002</v>
      </c>
      <c r="AH4315">
        <v>46.368400000000001</v>
      </c>
      <c r="AI4315">
        <v>46.860799999999998</v>
      </c>
      <c r="AJ4315">
        <v>2342442</v>
      </c>
      <c r="AK4315">
        <v>67.98</v>
      </c>
      <c r="AL4315">
        <v>68.709999999999994</v>
      </c>
      <c r="AM4315">
        <v>67.400000000000006</v>
      </c>
      <c r="AN4315">
        <v>68.36</v>
      </c>
      <c r="AO4315">
        <v>2918486</v>
      </c>
      <c r="AP4315">
        <v>43.64</v>
      </c>
      <c r="AQ4315">
        <v>44.37</v>
      </c>
      <c r="AR4315">
        <v>43.55</v>
      </c>
      <c r="AS4315">
        <v>43.82</v>
      </c>
      <c r="AT4315">
        <v>4953545</v>
      </c>
      <c r="AU4315">
        <v>40.26</v>
      </c>
      <c r="AV4315">
        <v>41.06</v>
      </c>
      <c r="AW4315">
        <v>40.119999999999997</v>
      </c>
      <c r="AX4315">
        <v>40.590000000000003</v>
      </c>
      <c r="AY4315">
        <v>1468144</v>
      </c>
      <c r="AZ4315">
        <v>66.5</v>
      </c>
      <c r="BA4315">
        <v>67.34</v>
      </c>
      <c r="BB4315">
        <v>65.704999999999998</v>
      </c>
      <c r="BC4315">
        <v>66.790000000000006</v>
      </c>
      <c r="BD4315">
        <v>1852741</v>
      </c>
      <c r="BE4315">
        <v>74.319999999999993</v>
      </c>
      <c r="BF4315">
        <v>75.290000000000006</v>
      </c>
      <c r="BG4315">
        <v>74.27</v>
      </c>
      <c r="BH4315">
        <v>74.510000000000005</v>
      </c>
      <c r="BI4315">
        <v>8805835</v>
      </c>
      <c r="BJ4315">
        <v>86.95</v>
      </c>
      <c r="BK4315">
        <v>88.32</v>
      </c>
      <c r="BL4315">
        <v>86.95</v>
      </c>
      <c r="BM4315">
        <v>87.81</v>
      </c>
      <c r="BN4315">
        <v>4707218</v>
      </c>
    </row>
    <row r="4316" spans="1:66" x14ac:dyDescent="0.25">
      <c r="A4316" s="1">
        <v>42559</v>
      </c>
      <c r="B4316">
        <v>96.15</v>
      </c>
      <c r="C4316">
        <v>98.2</v>
      </c>
      <c r="D4316">
        <v>95.8</v>
      </c>
      <c r="E4316">
        <v>97.32</v>
      </c>
      <c r="F4316">
        <v>970494</v>
      </c>
      <c r="G4316">
        <v>56.1</v>
      </c>
      <c r="H4316">
        <v>56.82</v>
      </c>
      <c r="I4316">
        <v>56.09</v>
      </c>
      <c r="J4316">
        <v>56.72</v>
      </c>
      <c r="K4316">
        <v>8645942</v>
      </c>
      <c r="L4316">
        <v>104.03</v>
      </c>
      <c r="M4316">
        <v>105.02</v>
      </c>
      <c r="N4316">
        <v>103.408</v>
      </c>
      <c r="O4316">
        <v>104.97</v>
      </c>
      <c r="P4316">
        <v>489651</v>
      </c>
      <c r="Q4316">
        <v>92.79</v>
      </c>
      <c r="R4316">
        <v>93.92</v>
      </c>
      <c r="S4316">
        <v>92.3</v>
      </c>
      <c r="T4316">
        <v>93.69</v>
      </c>
      <c r="U4316">
        <v>919119</v>
      </c>
      <c r="V4316">
        <v>73.819999999999993</v>
      </c>
      <c r="W4316">
        <v>73.849999999999994</v>
      </c>
      <c r="X4316">
        <v>73.239999999999995</v>
      </c>
      <c r="Y4316">
        <v>73.84</v>
      </c>
      <c r="Z4316">
        <v>9127565</v>
      </c>
      <c r="AA4316">
        <v>304.18</v>
      </c>
      <c r="AB4316">
        <v>307.95999999999998</v>
      </c>
      <c r="AC4316">
        <v>303.7</v>
      </c>
      <c r="AD4316">
        <v>306.52</v>
      </c>
      <c r="AE4316">
        <v>625202</v>
      </c>
      <c r="AF4316">
        <v>47.455799999999996</v>
      </c>
      <c r="AG4316">
        <v>47.912300000000002</v>
      </c>
      <c r="AH4316">
        <v>47.332700000000003</v>
      </c>
      <c r="AI4316">
        <v>47.866100000000003</v>
      </c>
      <c r="AJ4316">
        <v>1177419</v>
      </c>
      <c r="AK4316">
        <v>68.989999999999995</v>
      </c>
      <c r="AL4316">
        <v>70.034999999999997</v>
      </c>
      <c r="AM4316">
        <v>68.842500000000001</v>
      </c>
      <c r="AN4316">
        <v>69.849999999999994</v>
      </c>
      <c r="AO4316">
        <v>3686885</v>
      </c>
      <c r="AP4316">
        <v>44.5</v>
      </c>
      <c r="AQ4316">
        <v>44.97</v>
      </c>
      <c r="AR4316">
        <v>44.424999999999997</v>
      </c>
      <c r="AS4316">
        <v>44.52</v>
      </c>
      <c r="AT4316">
        <v>4181706</v>
      </c>
      <c r="AU4316">
        <v>40.93</v>
      </c>
      <c r="AV4316">
        <v>42.27</v>
      </c>
      <c r="AW4316">
        <v>40.340000000000003</v>
      </c>
      <c r="AX4316">
        <v>42.06</v>
      </c>
      <c r="AY4316">
        <v>2021122</v>
      </c>
      <c r="AZ4316">
        <v>67.44</v>
      </c>
      <c r="BA4316">
        <v>68.965999999999994</v>
      </c>
      <c r="BB4316">
        <v>67.44</v>
      </c>
      <c r="BC4316">
        <v>68.38</v>
      </c>
      <c r="BD4316">
        <v>1683604</v>
      </c>
      <c r="BE4316">
        <v>75.3</v>
      </c>
      <c r="BF4316">
        <v>76.55</v>
      </c>
      <c r="BG4316">
        <v>74.790000000000006</v>
      </c>
      <c r="BH4316">
        <v>76.42</v>
      </c>
      <c r="BI4316">
        <v>10974962</v>
      </c>
      <c r="BJ4316">
        <v>88.43</v>
      </c>
      <c r="BK4316">
        <v>88.69</v>
      </c>
      <c r="BL4316">
        <v>87.94</v>
      </c>
      <c r="BM4316">
        <v>88.56</v>
      </c>
      <c r="BN4316">
        <v>5621775</v>
      </c>
    </row>
    <row r="4317" spans="1:66" x14ac:dyDescent="0.25">
      <c r="A4317" s="1">
        <v>42562</v>
      </c>
      <c r="B4317">
        <v>97.85</v>
      </c>
      <c r="C4317">
        <v>98.87</v>
      </c>
      <c r="D4317">
        <v>97.43</v>
      </c>
      <c r="E4317">
        <v>97.75</v>
      </c>
      <c r="F4317">
        <v>644214</v>
      </c>
      <c r="G4317">
        <v>56.83</v>
      </c>
      <c r="H4317">
        <v>57.23</v>
      </c>
      <c r="I4317">
        <v>56.71</v>
      </c>
      <c r="J4317">
        <v>56.83</v>
      </c>
      <c r="K4317">
        <v>8122521</v>
      </c>
      <c r="L4317">
        <v>105.47</v>
      </c>
      <c r="M4317">
        <v>105.9</v>
      </c>
      <c r="N4317">
        <v>105.03</v>
      </c>
      <c r="O4317">
        <v>105.24</v>
      </c>
      <c r="P4317">
        <v>465844</v>
      </c>
      <c r="Q4317">
        <v>93.73</v>
      </c>
      <c r="R4317">
        <v>94.555000000000007</v>
      </c>
      <c r="S4317">
        <v>93.26</v>
      </c>
      <c r="T4317">
        <v>93.32</v>
      </c>
      <c r="U4317">
        <v>998345</v>
      </c>
      <c r="V4317">
        <v>73.67</v>
      </c>
      <c r="W4317">
        <v>74.349999999999994</v>
      </c>
      <c r="X4317">
        <v>73.5</v>
      </c>
      <c r="Y4317">
        <v>74.06</v>
      </c>
      <c r="Z4317">
        <v>9040070</v>
      </c>
      <c r="AA4317">
        <v>304.92</v>
      </c>
      <c r="AB4317">
        <v>309.19</v>
      </c>
      <c r="AC4317">
        <v>303</v>
      </c>
      <c r="AD4317">
        <v>307.19</v>
      </c>
      <c r="AE4317">
        <v>541865</v>
      </c>
      <c r="AF4317">
        <v>48.2149</v>
      </c>
      <c r="AG4317">
        <v>48.358499999999999</v>
      </c>
      <c r="AH4317">
        <v>47.9482</v>
      </c>
      <c r="AI4317">
        <v>48.132800000000003</v>
      </c>
      <c r="AJ4317">
        <v>1240897</v>
      </c>
      <c r="AK4317">
        <v>69.849999999999994</v>
      </c>
      <c r="AL4317">
        <v>70.27</v>
      </c>
      <c r="AM4317">
        <v>69.62</v>
      </c>
      <c r="AN4317">
        <v>70.12</v>
      </c>
      <c r="AO4317">
        <v>3283092</v>
      </c>
      <c r="AP4317">
        <v>44.96</v>
      </c>
      <c r="AQ4317">
        <v>45.69</v>
      </c>
      <c r="AR4317">
        <v>44.95</v>
      </c>
      <c r="AS4317">
        <v>45.63</v>
      </c>
      <c r="AT4317">
        <v>5547681</v>
      </c>
      <c r="AU4317">
        <v>42.37</v>
      </c>
      <c r="AV4317">
        <v>43.24</v>
      </c>
      <c r="AW4317">
        <v>42.18</v>
      </c>
      <c r="AX4317">
        <v>43.16</v>
      </c>
      <c r="AY4317">
        <v>2046511</v>
      </c>
      <c r="AZ4317">
        <v>68.72</v>
      </c>
      <c r="BA4317">
        <v>69.63</v>
      </c>
      <c r="BB4317">
        <v>68.540000000000006</v>
      </c>
      <c r="BC4317">
        <v>69.56</v>
      </c>
      <c r="BD4317">
        <v>1279122</v>
      </c>
      <c r="BE4317">
        <v>76.81</v>
      </c>
      <c r="BF4317">
        <v>77.191999999999993</v>
      </c>
      <c r="BG4317">
        <v>76.391199999999998</v>
      </c>
      <c r="BH4317">
        <v>76.52</v>
      </c>
      <c r="BI4317">
        <v>8185921</v>
      </c>
      <c r="BJ4317">
        <v>89.05</v>
      </c>
      <c r="BK4317">
        <v>89.31</v>
      </c>
      <c r="BL4317">
        <v>88.63</v>
      </c>
      <c r="BM4317">
        <v>88.75</v>
      </c>
      <c r="BN4317">
        <v>5274781</v>
      </c>
    </row>
    <row r="4318" spans="1:66" x14ac:dyDescent="0.25">
      <c r="A4318" s="1">
        <v>42563</v>
      </c>
      <c r="B4318">
        <v>98.87</v>
      </c>
      <c r="C4318">
        <v>99.99</v>
      </c>
      <c r="D4318">
        <v>98.79</v>
      </c>
      <c r="E4318">
        <v>99.4</v>
      </c>
      <c r="F4318">
        <v>1365197</v>
      </c>
      <c r="G4318">
        <v>57.09</v>
      </c>
      <c r="H4318">
        <v>58.2</v>
      </c>
      <c r="I4318">
        <v>57.07</v>
      </c>
      <c r="J4318">
        <v>58.06</v>
      </c>
      <c r="K4318">
        <v>11164368</v>
      </c>
      <c r="L4318">
        <v>105.39</v>
      </c>
      <c r="M4318">
        <v>105.97</v>
      </c>
      <c r="N4318">
        <v>104.81</v>
      </c>
      <c r="O4318">
        <v>105.18</v>
      </c>
      <c r="P4318">
        <v>670951</v>
      </c>
      <c r="Q4318">
        <v>93.46</v>
      </c>
      <c r="R4318">
        <v>94.18</v>
      </c>
      <c r="S4318">
        <v>93.42</v>
      </c>
      <c r="T4318">
        <v>93.82</v>
      </c>
      <c r="U4318">
        <v>823864</v>
      </c>
      <c r="V4318">
        <v>73.56</v>
      </c>
      <c r="W4318">
        <v>73.73</v>
      </c>
      <c r="X4318">
        <v>73</v>
      </c>
      <c r="Y4318">
        <v>73.27</v>
      </c>
      <c r="Z4318">
        <v>12361175</v>
      </c>
      <c r="AA4318">
        <v>308.20999999999998</v>
      </c>
      <c r="AB4318">
        <v>309.64999999999998</v>
      </c>
      <c r="AC4318">
        <v>305.63</v>
      </c>
      <c r="AD4318">
        <v>305.68</v>
      </c>
      <c r="AE4318">
        <v>582616</v>
      </c>
      <c r="AF4318">
        <v>48.604700000000001</v>
      </c>
      <c r="AG4318">
        <v>49.117600000000003</v>
      </c>
      <c r="AH4318">
        <v>48.440600000000003</v>
      </c>
      <c r="AI4318">
        <v>48.7483</v>
      </c>
      <c r="AJ4318">
        <v>3798715</v>
      </c>
      <c r="AK4318">
        <v>70.47</v>
      </c>
      <c r="AL4318">
        <v>71.5</v>
      </c>
      <c r="AM4318">
        <v>70.45</v>
      </c>
      <c r="AN4318">
        <v>71.260000000000005</v>
      </c>
      <c r="AO4318">
        <v>3910716</v>
      </c>
      <c r="AP4318">
        <v>46.13</v>
      </c>
      <c r="AQ4318">
        <v>47.08</v>
      </c>
      <c r="AR4318">
        <v>46.1</v>
      </c>
      <c r="AS4318">
        <v>46.71</v>
      </c>
      <c r="AT4318">
        <v>4912227</v>
      </c>
      <c r="AU4318">
        <v>43.54</v>
      </c>
      <c r="AV4318">
        <v>44.6</v>
      </c>
      <c r="AW4318">
        <v>43.54</v>
      </c>
      <c r="AX4318">
        <v>44.55</v>
      </c>
      <c r="AY4318">
        <v>2677202</v>
      </c>
      <c r="AZ4318">
        <v>70.489999999999995</v>
      </c>
      <c r="BA4318">
        <v>73.02</v>
      </c>
      <c r="BB4318">
        <v>70.3</v>
      </c>
      <c r="BC4318">
        <v>72.989999999999995</v>
      </c>
      <c r="BD4318">
        <v>3366221</v>
      </c>
      <c r="BE4318">
        <v>76.680000000000007</v>
      </c>
      <c r="BF4318">
        <v>77.569999999999993</v>
      </c>
      <c r="BG4318">
        <v>76.55</v>
      </c>
      <c r="BH4318">
        <v>77.48</v>
      </c>
      <c r="BI4318">
        <v>10245511</v>
      </c>
      <c r="BJ4318">
        <v>89.08</v>
      </c>
      <c r="BK4318">
        <v>90.08</v>
      </c>
      <c r="BL4318">
        <v>88.87</v>
      </c>
      <c r="BM4318">
        <v>90</v>
      </c>
      <c r="BN4318">
        <v>6122169</v>
      </c>
    </row>
    <row r="4319" spans="1:66" x14ac:dyDescent="0.25">
      <c r="A4319" s="1">
        <v>42564</v>
      </c>
      <c r="B4319">
        <v>99.45</v>
      </c>
      <c r="C4319">
        <v>99.58</v>
      </c>
      <c r="D4319">
        <v>97.84</v>
      </c>
      <c r="E4319">
        <v>98.58</v>
      </c>
      <c r="F4319">
        <v>665383</v>
      </c>
      <c r="G4319">
        <v>58.18</v>
      </c>
      <c r="H4319">
        <v>58.439399999999999</v>
      </c>
      <c r="I4319">
        <v>57.73</v>
      </c>
      <c r="J4319">
        <v>57.99</v>
      </c>
      <c r="K4319">
        <v>9126459</v>
      </c>
      <c r="L4319">
        <v>105.56</v>
      </c>
      <c r="M4319">
        <v>105.56</v>
      </c>
      <c r="N4319">
        <v>104.005</v>
      </c>
      <c r="O4319">
        <v>104.36</v>
      </c>
      <c r="P4319">
        <v>771207</v>
      </c>
      <c r="Q4319">
        <v>94.2</v>
      </c>
      <c r="R4319">
        <v>94.62</v>
      </c>
      <c r="S4319">
        <v>93.05</v>
      </c>
      <c r="T4319">
        <v>93.33</v>
      </c>
      <c r="U4319">
        <v>645646</v>
      </c>
      <c r="V4319">
        <v>73.25</v>
      </c>
      <c r="W4319">
        <v>73.63</v>
      </c>
      <c r="X4319">
        <v>72.94</v>
      </c>
      <c r="Y4319">
        <v>73.62</v>
      </c>
      <c r="Z4319">
        <v>6398960</v>
      </c>
      <c r="AA4319">
        <v>305.94</v>
      </c>
      <c r="AB4319">
        <v>308.41500000000002</v>
      </c>
      <c r="AC4319">
        <v>305.83999999999997</v>
      </c>
      <c r="AD4319">
        <v>306.89</v>
      </c>
      <c r="AE4319">
        <v>338441</v>
      </c>
      <c r="AF4319">
        <v>48.707300000000004</v>
      </c>
      <c r="AG4319">
        <v>48.789400000000001</v>
      </c>
      <c r="AH4319">
        <v>47.6404</v>
      </c>
      <c r="AI4319">
        <v>48.461100000000002</v>
      </c>
      <c r="AJ4319">
        <v>2268592</v>
      </c>
      <c r="AK4319">
        <v>71.53</v>
      </c>
      <c r="AL4319">
        <v>71.55</v>
      </c>
      <c r="AM4319">
        <v>69.58</v>
      </c>
      <c r="AN4319">
        <v>70.12</v>
      </c>
      <c r="AO4319">
        <v>3413861</v>
      </c>
      <c r="AP4319">
        <v>47.05</v>
      </c>
      <c r="AQ4319">
        <v>47.38</v>
      </c>
      <c r="AR4319">
        <v>46.55</v>
      </c>
      <c r="AS4319">
        <v>46.65</v>
      </c>
      <c r="AT4319">
        <v>3609102</v>
      </c>
      <c r="AU4319">
        <v>44.59</v>
      </c>
      <c r="AV4319">
        <v>44.62</v>
      </c>
      <c r="AW4319">
        <v>43.905000000000001</v>
      </c>
      <c r="AX4319">
        <v>43.98</v>
      </c>
      <c r="AY4319">
        <v>2035473</v>
      </c>
      <c r="AZ4319">
        <v>73.12</v>
      </c>
      <c r="BA4319">
        <v>73.53</v>
      </c>
      <c r="BB4319">
        <v>71.989999999999995</v>
      </c>
      <c r="BC4319">
        <v>72.58</v>
      </c>
      <c r="BD4319">
        <v>1756737</v>
      </c>
      <c r="BE4319">
        <v>77.680000000000007</v>
      </c>
      <c r="BF4319">
        <v>77.78</v>
      </c>
      <c r="BG4319">
        <v>77.2</v>
      </c>
      <c r="BH4319">
        <v>77.459999999999994</v>
      </c>
      <c r="BI4319">
        <v>6559168</v>
      </c>
      <c r="BJ4319">
        <v>90.46</v>
      </c>
      <c r="BK4319">
        <v>90.56</v>
      </c>
      <c r="BL4319">
        <v>89.64</v>
      </c>
      <c r="BM4319">
        <v>90.34</v>
      </c>
      <c r="BN4319">
        <v>3997259</v>
      </c>
    </row>
    <row r="4320" spans="1:66" x14ac:dyDescent="0.25">
      <c r="A4320" s="1">
        <v>42565</v>
      </c>
      <c r="B4320">
        <v>99.94</v>
      </c>
      <c r="C4320">
        <v>99.96</v>
      </c>
      <c r="D4320">
        <v>98.44</v>
      </c>
      <c r="E4320">
        <v>98.77</v>
      </c>
      <c r="F4320">
        <v>357779</v>
      </c>
      <c r="G4320">
        <v>58.3</v>
      </c>
      <c r="H4320">
        <v>58.6</v>
      </c>
      <c r="I4320">
        <v>58.15</v>
      </c>
      <c r="J4320">
        <v>58.49</v>
      </c>
      <c r="K4320">
        <v>7488355</v>
      </c>
      <c r="L4320">
        <v>104.51</v>
      </c>
      <c r="M4320">
        <v>104.7599</v>
      </c>
      <c r="N4320">
        <v>103.53</v>
      </c>
      <c r="O4320">
        <v>103.83</v>
      </c>
      <c r="P4320">
        <v>702732</v>
      </c>
      <c r="Q4320">
        <v>93.92</v>
      </c>
      <c r="R4320">
        <v>94.12</v>
      </c>
      <c r="S4320">
        <v>92.68</v>
      </c>
      <c r="T4320">
        <v>92.85</v>
      </c>
      <c r="U4320">
        <v>918471</v>
      </c>
      <c r="V4320">
        <v>73.790000000000006</v>
      </c>
      <c r="W4320">
        <v>74.11</v>
      </c>
      <c r="X4320">
        <v>73.61</v>
      </c>
      <c r="Y4320">
        <v>73.7</v>
      </c>
      <c r="Z4320">
        <v>6646403</v>
      </c>
      <c r="AA4320">
        <v>308.55</v>
      </c>
      <c r="AB4320">
        <v>308.55</v>
      </c>
      <c r="AC4320">
        <v>305.31</v>
      </c>
      <c r="AD4320">
        <v>306.25</v>
      </c>
      <c r="AE4320">
        <v>452971</v>
      </c>
      <c r="AF4320">
        <v>48.850900000000003</v>
      </c>
      <c r="AG4320">
        <v>49.056100000000001</v>
      </c>
      <c r="AH4320">
        <v>48.5227</v>
      </c>
      <c r="AI4320">
        <v>48.645800000000001</v>
      </c>
      <c r="AJ4320">
        <v>981565</v>
      </c>
      <c r="AK4320">
        <v>70.900000000000006</v>
      </c>
      <c r="AL4320">
        <v>71</v>
      </c>
      <c r="AM4320">
        <v>70.34</v>
      </c>
      <c r="AN4320">
        <v>70.45</v>
      </c>
      <c r="AO4320">
        <v>2274519</v>
      </c>
      <c r="AP4320">
        <v>47.08</v>
      </c>
      <c r="AQ4320">
        <v>47.41</v>
      </c>
      <c r="AR4320">
        <v>46.31</v>
      </c>
      <c r="AS4320">
        <v>46.32</v>
      </c>
      <c r="AT4320">
        <v>4010357</v>
      </c>
      <c r="AU4320">
        <v>44.37</v>
      </c>
      <c r="AV4320">
        <v>44.7</v>
      </c>
      <c r="AW4320">
        <v>42.75</v>
      </c>
      <c r="AX4320">
        <v>42.77</v>
      </c>
      <c r="AY4320">
        <v>3038990</v>
      </c>
      <c r="AZ4320">
        <v>73.69</v>
      </c>
      <c r="BA4320">
        <v>74.36</v>
      </c>
      <c r="BB4320">
        <v>71.84</v>
      </c>
      <c r="BC4320">
        <v>71.88</v>
      </c>
      <c r="BD4320">
        <v>2925254</v>
      </c>
      <c r="BE4320">
        <v>78.06</v>
      </c>
      <c r="BF4320">
        <v>78.540000000000006</v>
      </c>
      <c r="BG4320">
        <v>77.69</v>
      </c>
      <c r="BH4320">
        <v>78.14</v>
      </c>
      <c r="BI4320">
        <v>6607383</v>
      </c>
      <c r="BJ4320">
        <v>91.32</v>
      </c>
      <c r="BK4320">
        <v>91.65</v>
      </c>
      <c r="BL4320">
        <v>90.504999999999995</v>
      </c>
      <c r="BM4320">
        <v>91.45</v>
      </c>
      <c r="BN4320">
        <v>4240864</v>
      </c>
    </row>
    <row r="4321" spans="1:66" x14ac:dyDescent="0.25">
      <c r="A4321" s="1">
        <v>42566</v>
      </c>
      <c r="B4321">
        <v>99.05</v>
      </c>
      <c r="C4321">
        <v>99.73</v>
      </c>
      <c r="D4321">
        <v>98.35</v>
      </c>
      <c r="E4321">
        <v>98.51</v>
      </c>
      <c r="F4321">
        <v>604074</v>
      </c>
      <c r="G4321">
        <v>58.59</v>
      </c>
      <c r="H4321">
        <v>58.865000000000002</v>
      </c>
      <c r="I4321">
        <v>57.87</v>
      </c>
      <c r="J4321">
        <v>57.87</v>
      </c>
      <c r="K4321">
        <v>9225206</v>
      </c>
      <c r="L4321">
        <v>104.05</v>
      </c>
      <c r="M4321">
        <v>104.05</v>
      </c>
      <c r="N4321">
        <v>102.59</v>
      </c>
      <c r="O4321">
        <v>102.96</v>
      </c>
      <c r="P4321">
        <v>670025</v>
      </c>
      <c r="Q4321">
        <v>93.41</v>
      </c>
      <c r="R4321">
        <v>93.41</v>
      </c>
      <c r="S4321">
        <v>91.88</v>
      </c>
      <c r="T4321">
        <v>91.99</v>
      </c>
      <c r="U4321">
        <v>1333607</v>
      </c>
      <c r="V4321">
        <v>73.98</v>
      </c>
      <c r="W4321">
        <v>74.010000000000005</v>
      </c>
      <c r="X4321">
        <v>73.44</v>
      </c>
      <c r="Y4321">
        <v>73.67</v>
      </c>
      <c r="Z4321">
        <v>5994796</v>
      </c>
      <c r="AA4321">
        <v>305.95999999999998</v>
      </c>
      <c r="AB4321">
        <v>308.72000000000003</v>
      </c>
      <c r="AC4321">
        <v>305.11</v>
      </c>
      <c r="AD4321">
        <v>305.89999999999998</v>
      </c>
      <c r="AE4321">
        <v>512879</v>
      </c>
      <c r="AF4321">
        <v>48.378999999999998</v>
      </c>
      <c r="AG4321">
        <v>49.035600000000002</v>
      </c>
      <c r="AH4321">
        <v>48.132800000000003</v>
      </c>
      <c r="AI4321">
        <v>48.809899999999999</v>
      </c>
      <c r="AJ4321">
        <v>1267336</v>
      </c>
      <c r="AK4321">
        <v>70.42</v>
      </c>
      <c r="AL4321">
        <v>70.56</v>
      </c>
      <c r="AM4321">
        <v>69.28</v>
      </c>
      <c r="AN4321">
        <v>70.2</v>
      </c>
      <c r="AO4321">
        <v>1838457</v>
      </c>
      <c r="AP4321">
        <v>45.78</v>
      </c>
      <c r="AQ4321">
        <v>45.8</v>
      </c>
      <c r="AR4321">
        <v>44.75</v>
      </c>
      <c r="AS4321">
        <v>45.32</v>
      </c>
      <c r="AT4321">
        <v>6204287</v>
      </c>
      <c r="AU4321">
        <v>42.52</v>
      </c>
      <c r="AV4321">
        <v>42.549500000000002</v>
      </c>
      <c r="AW4321">
        <v>40.82</v>
      </c>
      <c r="AX4321">
        <v>41.19</v>
      </c>
      <c r="AY4321">
        <v>3334242</v>
      </c>
      <c r="AZ4321">
        <v>70.819999999999993</v>
      </c>
      <c r="BA4321">
        <v>70.87</v>
      </c>
      <c r="BB4321">
        <v>69.2</v>
      </c>
      <c r="BC4321">
        <v>70.39</v>
      </c>
      <c r="BD4321">
        <v>2886694</v>
      </c>
      <c r="BE4321">
        <v>78.650000000000006</v>
      </c>
      <c r="BF4321">
        <v>78.75</v>
      </c>
      <c r="BG4321">
        <v>78.05</v>
      </c>
      <c r="BH4321">
        <v>78.3</v>
      </c>
      <c r="BI4321">
        <v>8153431</v>
      </c>
      <c r="BJ4321">
        <v>92.03</v>
      </c>
      <c r="BK4321">
        <v>92.03</v>
      </c>
      <c r="BL4321">
        <v>90.72</v>
      </c>
      <c r="BM4321">
        <v>90.93</v>
      </c>
      <c r="BN4321">
        <v>3262449</v>
      </c>
    </row>
    <row r="4322" spans="1:66" x14ac:dyDescent="0.25">
      <c r="A4322" s="1">
        <v>42569</v>
      </c>
      <c r="B4322">
        <v>98.61</v>
      </c>
      <c r="C4322">
        <v>99.71</v>
      </c>
      <c r="D4322">
        <v>98.055000000000007</v>
      </c>
      <c r="E4322">
        <v>99.07</v>
      </c>
      <c r="F4322">
        <v>654112</v>
      </c>
      <c r="G4322">
        <v>58</v>
      </c>
      <c r="H4322">
        <v>58.16</v>
      </c>
      <c r="I4322">
        <v>57.74</v>
      </c>
      <c r="J4322">
        <v>57.74</v>
      </c>
      <c r="K4322">
        <v>6478896</v>
      </c>
      <c r="L4322">
        <v>102.84</v>
      </c>
      <c r="M4322">
        <v>102.94</v>
      </c>
      <c r="N4322">
        <v>101.75</v>
      </c>
      <c r="O4322">
        <v>101.98</v>
      </c>
      <c r="P4322">
        <v>906709</v>
      </c>
      <c r="Q4322">
        <v>92.25</v>
      </c>
      <c r="R4322">
        <v>93.47</v>
      </c>
      <c r="S4322">
        <v>92</v>
      </c>
      <c r="T4322">
        <v>92.98</v>
      </c>
      <c r="U4322">
        <v>888676</v>
      </c>
      <c r="V4322">
        <v>73.64</v>
      </c>
      <c r="W4322">
        <v>74.180000000000007</v>
      </c>
      <c r="X4322">
        <v>73.53</v>
      </c>
      <c r="Y4322">
        <v>73.84</v>
      </c>
      <c r="Z4322">
        <v>5457313</v>
      </c>
      <c r="AA4322">
        <v>304.73</v>
      </c>
      <c r="AB4322">
        <v>307.83999999999997</v>
      </c>
      <c r="AC4322">
        <v>304.14999999999998</v>
      </c>
      <c r="AD4322">
        <v>307.25</v>
      </c>
      <c r="AE4322">
        <v>408597</v>
      </c>
      <c r="AF4322">
        <v>48.850900000000003</v>
      </c>
      <c r="AG4322">
        <v>49.343299999999999</v>
      </c>
      <c r="AH4322">
        <v>48.7483</v>
      </c>
      <c r="AI4322">
        <v>49.220199999999998</v>
      </c>
      <c r="AJ4322">
        <v>2155160</v>
      </c>
      <c r="AK4322">
        <v>70.19</v>
      </c>
      <c r="AL4322">
        <v>70.754999999999995</v>
      </c>
      <c r="AM4322">
        <v>69.989999999999995</v>
      </c>
      <c r="AN4322">
        <v>70.39</v>
      </c>
      <c r="AO4322">
        <v>2061747</v>
      </c>
      <c r="AP4322">
        <v>45.43</v>
      </c>
      <c r="AQ4322">
        <v>45.97</v>
      </c>
      <c r="AR4322">
        <v>45.42</v>
      </c>
      <c r="AS4322">
        <v>45.62</v>
      </c>
      <c r="AT4322">
        <v>3072092</v>
      </c>
      <c r="AU4322">
        <v>41.37</v>
      </c>
      <c r="AV4322">
        <v>41.64</v>
      </c>
      <c r="AW4322">
        <v>40.92</v>
      </c>
      <c r="AX4322">
        <v>41.16</v>
      </c>
      <c r="AY4322">
        <v>1881907</v>
      </c>
      <c r="AZ4322">
        <v>70.5</v>
      </c>
      <c r="BA4322">
        <v>71.42</v>
      </c>
      <c r="BB4322">
        <v>69.88</v>
      </c>
      <c r="BC4322">
        <v>71.040000000000006</v>
      </c>
      <c r="BD4322">
        <v>1550737</v>
      </c>
      <c r="BE4322">
        <v>78.349999999999994</v>
      </c>
      <c r="BF4322">
        <v>78.6965</v>
      </c>
      <c r="BG4322">
        <v>78.23</v>
      </c>
      <c r="BH4322">
        <v>78.31</v>
      </c>
      <c r="BI4322">
        <v>4864213</v>
      </c>
      <c r="BJ4322">
        <v>91.18</v>
      </c>
      <c r="BK4322">
        <v>91.64</v>
      </c>
      <c r="BL4322">
        <v>90.84</v>
      </c>
      <c r="BM4322">
        <v>91.6</v>
      </c>
      <c r="BN4322">
        <v>3407283</v>
      </c>
    </row>
    <row r="4323" spans="1:66" x14ac:dyDescent="0.25">
      <c r="A4323" s="1">
        <v>42570</v>
      </c>
      <c r="B4323">
        <v>99</v>
      </c>
      <c r="C4323">
        <v>99.03</v>
      </c>
      <c r="D4323">
        <v>97.7</v>
      </c>
      <c r="E4323">
        <v>98.27</v>
      </c>
      <c r="F4323">
        <v>388510</v>
      </c>
      <c r="G4323">
        <v>57.46</v>
      </c>
      <c r="H4323">
        <v>57.77</v>
      </c>
      <c r="I4323">
        <v>57.15</v>
      </c>
      <c r="J4323">
        <v>57.76</v>
      </c>
      <c r="K4323">
        <v>7442696</v>
      </c>
      <c r="L4323">
        <v>100</v>
      </c>
      <c r="M4323">
        <v>101.315</v>
      </c>
      <c r="N4323">
        <v>98.33</v>
      </c>
      <c r="O4323">
        <v>99.74</v>
      </c>
      <c r="P4323">
        <v>1635169</v>
      </c>
      <c r="Q4323">
        <v>93.5</v>
      </c>
      <c r="R4323">
        <v>93.62</v>
      </c>
      <c r="S4323">
        <v>92.62</v>
      </c>
      <c r="T4323">
        <v>92.98</v>
      </c>
      <c r="U4323">
        <v>968314</v>
      </c>
      <c r="V4323">
        <v>73.64</v>
      </c>
      <c r="W4323">
        <v>73.959999999999994</v>
      </c>
      <c r="X4323">
        <v>73.584999999999994</v>
      </c>
      <c r="Y4323">
        <v>73.66</v>
      </c>
      <c r="Z4323">
        <v>4798083</v>
      </c>
      <c r="AA4323">
        <v>308.02</v>
      </c>
      <c r="AB4323">
        <v>309.16000000000003</v>
      </c>
      <c r="AC4323">
        <v>306.3</v>
      </c>
      <c r="AD4323">
        <v>309</v>
      </c>
      <c r="AE4323">
        <v>485168</v>
      </c>
      <c r="AF4323">
        <v>48.5227</v>
      </c>
      <c r="AG4323">
        <v>49.302300000000002</v>
      </c>
      <c r="AH4323">
        <v>48.276499999999999</v>
      </c>
      <c r="AI4323">
        <v>49.015099999999997</v>
      </c>
      <c r="AJ4323">
        <v>2271306</v>
      </c>
      <c r="AK4323">
        <v>69.900000000000006</v>
      </c>
      <c r="AL4323">
        <v>70.17</v>
      </c>
      <c r="AM4323">
        <v>69.39</v>
      </c>
      <c r="AN4323">
        <v>70.150000000000006</v>
      </c>
      <c r="AO4323">
        <v>3060916</v>
      </c>
      <c r="AP4323">
        <v>45.67</v>
      </c>
      <c r="AQ4323">
        <v>45.88</v>
      </c>
      <c r="AR4323">
        <v>45.02</v>
      </c>
      <c r="AS4323">
        <v>45.13</v>
      </c>
      <c r="AT4323">
        <v>3866780</v>
      </c>
      <c r="AU4323">
        <v>41.13</v>
      </c>
      <c r="AV4323">
        <v>41.387999999999998</v>
      </c>
      <c r="AW4323">
        <v>40.034999999999997</v>
      </c>
      <c r="AX4323">
        <v>40.14</v>
      </c>
      <c r="AY4323">
        <v>1668307</v>
      </c>
      <c r="AZ4323">
        <v>70.66</v>
      </c>
      <c r="BA4323">
        <v>70.941999999999993</v>
      </c>
      <c r="BB4323">
        <v>69.92</v>
      </c>
      <c r="BC4323">
        <v>70.099999999999994</v>
      </c>
      <c r="BD4323">
        <v>1283201</v>
      </c>
      <c r="BE4323">
        <v>77.75</v>
      </c>
      <c r="BF4323">
        <v>78.887</v>
      </c>
      <c r="BG4323">
        <v>77.63</v>
      </c>
      <c r="BH4323">
        <v>78.72</v>
      </c>
      <c r="BI4323">
        <v>9395544</v>
      </c>
      <c r="BJ4323">
        <v>91.21</v>
      </c>
      <c r="BK4323">
        <v>92.41</v>
      </c>
      <c r="BL4323">
        <v>91.21</v>
      </c>
      <c r="BM4323">
        <v>92.38</v>
      </c>
      <c r="BN4323">
        <v>3423764</v>
      </c>
    </row>
    <row r="4324" spans="1:66" x14ac:dyDescent="0.25">
      <c r="A4324" s="1">
        <v>42571</v>
      </c>
      <c r="B4324">
        <v>99.1</v>
      </c>
      <c r="C4324">
        <v>100.74</v>
      </c>
      <c r="D4324">
        <v>99.1</v>
      </c>
      <c r="E4324">
        <v>100.19</v>
      </c>
      <c r="F4324">
        <v>628124</v>
      </c>
      <c r="G4324">
        <v>57.99</v>
      </c>
      <c r="H4324">
        <v>58.1</v>
      </c>
      <c r="I4324">
        <v>57.74</v>
      </c>
      <c r="J4324">
        <v>57.76</v>
      </c>
      <c r="K4324">
        <v>5872418</v>
      </c>
      <c r="L4324">
        <v>99.78</v>
      </c>
      <c r="M4324">
        <v>100.75</v>
      </c>
      <c r="N4324">
        <v>99.465000000000003</v>
      </c>
      <c r="O4324">
        <v>100.01</v>
      </c>
      <c r="P4324">
        <v>796073</v>
      </c>
      <c r="Q4324">
        <v>93.1</v>
      </c>
      <c r="R4324">
        <v>93.47</v>
      </c>
      <c r="S4324">
        <v>92.412499999999994</v>
      </c>
      <c r="T4324">
        <v>93.13</v>
      </c>
      <c r="U4324">
        <v>1160231</v>
      </c>
      <c r="V4324">
        <v>73.88</v>
      </c>
      <c r="W4324">
        <v>74.11</v>
      </c>
      <c r="X4324">
        <v>73.63</v>
      </c>
      <c r="Y4324">
        <v>73.790000000000006</v>
      </c>
      <c r="Z4324">
        <v>5281986</v>
      </c>
      <c r="AA4324">
        <v>310</v>
      </c>
      <c r="AB4324">
        <v>312.48</v>
      </c>
      <c r="AC4324">
        <v>308.55</v>
      </c>
      <c r="AD4324">
        <v>312.10000000000002</v>
      </c>
      <c r="AE4324">
        <v>954875</v>
      </c>
      <c r="AF4324">
        <v>49.302300000000002</v>
      </c>
      <c r="AG4324">
        <v>49.569000000000003</v>
      </c>
      <c r="AH4324">
        <v>48.830399999999997</v>
      </c>
      <c r="AI4324">
        <v>49.2408</v>
      </c>
      <c r="AJ4324">
        <v>2238855</v>
      </c>
      <c r="AK4324">
        <v>70.209999999999994</v>
      </c>
      <c r="AL4324">
        <v>70.430000000000007</v>
      </c>
      <c r="AM4324">
        <v>69.739999999999995</v>
      </c>
      <c r="AN4324">
        <v>69.87</v>
      </c>
      <c r="AO4324">
        <v>1916222</v>
      </c>
      <c r="AP4324">
        <v>45.98</v>
      </c>
      <c r="AQ4324">
        <v>46.17</v>
      </c>
      <c r="AR4324">
        <v>45.62</v>
      </c>
      <c r="AS4324">
        <v>46.02</v>
      </c>
      <c r="AT4324">
        <v>4224480</v>
      </c>
      <c r="AU4324">
        <v>40.1</v>
      </c>
      <c r="AV4324">
        <v>41.24</v>
      </c>
      <c r="AW4324">
        <v>39.32</v>
      </c>
      <c r="AX4324">
        <v>41.19</v>
      </c>
      <c r="AY4324">
        <v>2150496</v>
      </c>
      <c r="AZ4324">
        <v>71.099999999999994</v>
      </c>
      <c r="BA4324">
        <v>72.150000000000006</v>
      </c>
      <c r="BB4324">
        <v>70.31</v>
      </c>
      <c r="BC4324">
        <v>71.92</v>
      </c>
      <c r="BD4324">
        <v>1584472</v>
      </c>
      <c r="BE4324">
        <v>78.75</v>
      </c>
      <c r="BF4324">
        <v>79.75</v>
      </c>
      <c r="BG4324">
        <v>78.75</v>
      </c>
      <c r="BH4324">
        <v>79.36</v>
      </c>
      <c r="BI4324">
        <v>7922144</v>
      </c>
      <c r="BJ4324">
        <v>92.56</v>
      </c>
      <c r="BK4324">
        <v>93.44</v>
      </c>
      <c r="BL4324">
        <v>92.15</v>
      </c>
      <c r="BM4324">
        <v>93.3</v>
      </c>
      <c r="BN4324">
        <v>3794089</v>
      </c>
    </row>
    <row r="4325" spans="1:66" x14ac:dyDescent="0.25">
      <c r="A4325" s="1">
        <v>42572</v>
      </c>
      <c r="B4325">
        <v>99.94</v>
      </c>
      <c r="C4325">
        <v>101.2</v>
      </c>
      <c r="D4325">
        <v>98.96</v>
      </c>
      <c r="E4325">
        <v>99.6</v>
      </c>
      <c r="F4325">
        <v>629243</v>
      </c>
      <c r="G4325">
        <v>57.99</v>
      </c>
      <c r="H4325">
        <v>58.03</v>
      </c>
      <c r="I4325">
        <v>56.57</v>
      </c>
      <c r="J4325">
        <v>56.99</v>
      </c>
      <c r="K4325">
        <v>8317259</v>
      </c>
      <c r="L4325">
        <v>100</v>
      </c>
      <c r="M4325">
        <v>100.0172</v>
      </c>
      <c r="N4325">
        <v>98.57</v>
      </c>
      <c r="O4325">
        <v>98.78</v>
      </c>
      <c r="P4325">
        <v>635937</v>
      </c>
      <c r="Q4325">
        <v>90.11</v>
      </c>
      <c r="R4325">
        <v>91</v>
      </c>
      <c r="S4325">
        <v>88.54</v>
      </c>
      <c r="T4325">
        <v>89.74</v>
      </c>
      <c r="U4325">
        <v>3682735</v>
      </c>
      <c r="V4325">
        <v>73.430000000000007</v>
      </c>
      <c r="W4325">
        <v>73.656000000000006</v>
      </c>
      <c r="X4325">
        <v>73.14</v>
      </c>
      <c r="Y4325">
        <v>73.52</v>
      </c>
      <c r="Z4325">
        <v>4432231</v>
      </c>
      <c r="AA4325">
        <v>298.39999999999998</v>
      </c>
      <c r="AB4325">
        <v>300</v>
      </c>
      <c r="AC4325">
        <v>285.25</v>
      </c>
      <c r="AD4325">
        <v>290.63</v>
      </c>
      <c r="AE4325">
        <v>3465784</v>
      </c>
      <c r="AF4325">
        <v>49.076599999999999</v>
      </c>
      <c r="AG4325">
        <v>50.122999999999998</v>
      </c>
      <c r="AH4325">
        <v>48.953499999999998</v>
      </c>
      <c r="AI4325">
        <v>49.179200000000002</v>
      </c>
      <c r="AJ4325">
        <v>2913961</v>
      </c>
      <c r="AK4325">
        <v>69.62</v>
      </c>
      <c r="AL4325">
        <v>70.47</v>
      </c>
      <c r="AM4325">
        <v>69.459999999999994</v>
      </c>
      <c r="AN4325">
        <v>70.38</v>
      </c>
      <c r="AO4325">
        <v>2579299</v>
      </c>
      <c r="AP4325">
        <v>45.93</v>
      </c>
      <c r="AQ4325">
        <v>46.085000000000001</v>
      </c>
      <c r="AR4325">
        <v>45.17</v>
      </c>
      <c r="AS4325">
        <v>45.32</v>
      </c>
      <c r="AT4325">
        <v>2986205</v>
      </c>
      <c r="AU4325">
        <v>41.24</v>
      </c>
      <c r="AV4325">
        <v>41.71</v>
      </c>
      <c r="AW4325">
        <v>40.997500000000002</v>
      </c>
      <c r="AX4325">
        <v>41.12</v>
      </c>
      <c r="AY4325">
        <v>1170891</v>
      </c>
      <c r="AZ4325">
        <v>72.44</v>
      </c>
      <c r="BA4325">
        <v>72.7</v>
      </c>
      <c r="BB4325">
        <v>72.099999999999994</v>
      </c>
      <c r="BC4325">
        <v>72.36</v>
      </c>
      <c r="BD4325">
        <v>1694885</v>
      </c>
      <c r="BE4325">
        <v>79.44</v>
      </c>
      <c r="BF4325">
        <v>79.73</v>
      </c>
      <c r="BG4325">
        <v>78.400000000000006</v>
      </c>
      <c r="BH4325">
        <v>78.790000000000006</v>
      </c>
      <c r="BI4325">
        <v>9227274</v>
      </c>
      <c r="BJ4325">
        <v>93</v>
      </c>
      <c r="BK4325">
        <v>93.67</v>
      </c>
      <c r="BL4325">
        <v>92.025000000000006</v>
      </c>
      <c r="BM4325">
        <v>92.46</v>
      </c>
      <c r="BN4325">
        <v>4344430</v>
      </c>
    </row>
    <row r="4326" spans="1:66" x14ac:dyDescent="0.25">
      <c r="A4326" s="1">
        <v>42573</v>
      </c>
      <c r="B4326">
        <v>99.17</v>
      </c>
      <c r="C4326">
        <v>100.53</v>
      </c>
      <c r="D4326">
        <v>97.8</v>
      </c>
      <c r="E4326">
        <v>99.8</v>
      </c>
      <c r="F4326">
        <v>758981</v>
      </c>
      <c r="G4326">
        <v>56.82</v>
      </c>
      <c r="H4326">
        <v>56.96</v>
      </c>
      <c r="I4326">
        <v>56.424999999999997</v>
      </c>
      <c r="J4326">
        <v>56.73</v>
      </c>
      <c r="K4326">
        <v>8614746</v>
      </c>
      <c r="L4326">
        <v>98.68</v>
      </c>
      <c r="M4326">
        <v>100.02</v>
      </c>
      <c r="N4326">
        <v>98.42</v>
      </c>
      <c r="O4326">
        <v>99.9</v>
      </c>
      <c r="P4326">
        <v>564395</v>
      </c>
      <c r="Q4326">
        <v>90.12</v>
      </c>
      <c r="R4326">
        <v>91.82</v>
      </c>
      <c r="S4326">
        <v>89.57</v>
      </c>
      <c r="T4326">
        <v>91.52</v>
      </c>
      <c r="U4326">
        <v>1753966</v>
      </c>
      <c r="V4326">
        <v>73.760000000000005</v>
      </c>
      <c r="W4326">
        <v>73.91</v>
      </c>
      <c r="X4326">
        <v>73.42</v>
      </c>
      <c r="Y4326">
        <v>73.55</v>
      </c>
      <c r="Z4326">
        <v>4316633</v>
      </c>
      <c r="AA4326">
        <v>291.54000000000002</v>
      </c>
      <c r="AB4326">
        <v>295.38</v>
      </c>
      <c r="AC4326">
        <v>291.54000000000002</v>
      </c>
      <c r="AD4326">
        <v>293.58</v>
      </c>
      <c r="AE4326">
        <v>1168173</v>
      </c>
      <c r="AF4326">
        <v>49.179200000000002</v>
      </c>
      <c r="AG4326">
        <v>49.979399999999998</v>
      </c>
      <c r="AH4326">
        <v>48.953499999999998</v>
      </c>
      <c r="AI4326">
        <v>49.938299999999998</v>
      </c>
      <c r="AJ4326">
        <v>2540078</v>
      </c>
      <c r="AK4326">
        <v>70.3</v>
      </c>
      <c r="AL4326">
        <v>71.12</v>
      </c>
      <c r="AM4326">
        <v>70.05</v>
      </c>
      <c r="AN4326">
        <v>70.989999999999995</v>
      </c>
      <c r="AO4326">
        <v>1838234</v>
      </c>
      <c r="AP4326">
        <v>45.53</v>
      </c>
      <c r="AQ4326">
        <v>46.01</v>
      </c>
      <c r="AR4326">
        <v>45.41</v>
      </c>
      <c r="AS4326">
        <v>45.94</v>
      </c>
      <c r="AT4326">
        <v>3842148</v>
      </c>
      <c r="AU4326">
        <v>41.26</v>
      </c>
      <c r="AV4326">
        <v>41.42</v>
      </c>
      <c r="AW4326">
        <v>40.93</v>
      </c>
      <c r="AX4326">
        <v>41.11</v>
      </c>
      <c r="AY4326">
        <v>1686320</v>
      </c>
      <c r="AZ4326">
        <v>72.709999999999994</v>
      </c>
      <c r="BA4326">
        <v>73.02</v>
      </c>
      <c r="BB4326">
        <v>71.739999999999995</v>
      </c>
      <c r="BC4326">
        <v>72.98</v>
      </c>
      <c r="BD4326">
        <v>1897740</v>
      </c>
      <c r="BE4326">
        <v>79.98</v>
      </c>
      <c r="BF4326">
        <v>80.08</v>
      </c>
      <c r="BG4326">
        <v>78.33</v>
      </c>
      <c r="BH4326">
        <v>79.91</v>
      </c>
      <c r="BI4326">
        <v>12532423</v>
      </c>
      <c r="BJ4326">
        <v>92.66</v>
      </c>
      <c r="BK4326">
        <v>93.66</v>
      </c>
      <c r="BL4326">
        <v>92.11</v>
      </c>
      <c r="BM4326">
        <v>93.66</v>
      </c>
      <c r="BN4326">
        <v>4348184</v>
      </c>
    </row>
    <row r="4327" spans="1:66" x14ac:dyDescent="0.25">
      <c r="A4327" s="1">
        <v>42576</v>
      </c>
      <c r="B4327">
        <v>99.61</v>
      </c>
      <c r="C4327">
        <v>100.77</v>
      </c>
      <c r="D4327">
        <v>99.06</v>
      </c>
      <c r="E4327">
        <v>100.6</v>
      </c>
      <c r="F4327">
        <v>595332</v>
      </c>
      <c r="G4327">
        <v>56.87</v>
      </c>
      <c r="H4327">
        <v>57.15</v>
      </c>
      <c r="I4327">
        <v>56.46</v>
      </c>
      <c r="J4327">
        <v>57.14</v>
      </c>
      <c r="K4327">
        <v>7256291</v>
      </c>
      <c r="L4327">
        <v>99.71</v>
      </c>
      <c r="M4327">
        <v>100.47</v>
      </c>
      <c r="N4327">
        <v>99.49</v>
      </c>
      <c r="O4327">
        <v>100.47</v>
      </c>
      <c r="P4327">
        <v>529416</v>
      </c>
      <c r="Q4327">
        <v>91.41</v>
      </c>
      <c r="R4327">
        <v>91.98</v>
      </c>
      <c r="S4327">
        <v>91.01</v>
      </c>
      <c r="T4327">
        <v>91.22</v>
      </c>
      <c r="U4327">
        <v>958437</v>
      </c>
      <c r="V4327">
        <v>73.55</v>
      </c>
      <c r="W4327">
        <v>73.834999999999994</v>
      </c>
      <c r="X4327">
        <v>73.41</v>
      </c>
      <c r="Y4327">
        <v>73.75</v>
      </c>
      <c r="Z4327">
        <v>4733956</v>
      </c>
      <c r="AA4327">
        <v>294.48</v>
      </c>
      <c r="AB4327">
        <v>295.32</v>
      </c>
      <c r="AC4327">
        <v>293.29000000000002</v>
      </c>
      <c r="AD4327">
        <v>295.19</v>
      </c>
      <c r="AE4327">
        <v>684659</v>
      </c>
      <c r="AF4327">
        <v>49.876800000000003</v>
      </c>
      <c r="AG4327">
        <v>50.102499999999999</v>
      </c>
      <c r="AH4327">
        <v>49.056100000000001</v>
      </c>
      <c r="AI4327">
        <v>49.117600000000003</v>
      </c>
      <c r="AJ4327">
        <v>2101705</v>
      </c>
      <c r="AK4327">
        <v>70.92</v>
      </c>
      <c r="AL4327">
        <v>71.349999999999994</v>
      </c>
      <c r="AM4327">
        <v>70.66</v>
      </c>
      <c r="AN4327">
        <v>71.209999999999994</v>
      </c>
      <c r="AO4327">
        <v>2790276</v>
      </c>
      <c r="AP4327">
        <v>45.91</v>
      </c>
      <c r="AQ4327">
        <v>46.5</v>
      </c>
      <c r="AR4327">
        <v>45.9</v>
      </c>
      <c r="AS4327">
        <v>46.31</v>
      </c>
      <c r="AT4327">
        <v>2964808</v>
      </c>
      <c r="AU4327">
        <v>41.23</v>
      </c>
      <c r="AV4327">
        <v>41.8</v>
      </c>
      <c r="AW4327">
        <v>41.21</v>
      </c>
      <c r="AX4327">
        <v>41.69</v>
      </c>
      <c r="AY4327">
        <v>1533817</v>
      </c>
      <c r="AZ4327">
        <v>72.83</v>
      </c>
      <c r="BA4327">
        <v>73.52</v>
      </c>
      <c r="BB4327">
        <v>72.650000000000006</v>
      </c>
      <c r="BC4327">
        <v>73.040000000000006</v>
      </c>
      <c r="BD4327">
        <v>1314928</v>
      </c>
      <c r="BE4327">
        <v>80.17</v>
      </c>
      <c r="BF4327">
        <v>80.17</v>
      </c>
      <c r="BG4327">
        <v>78.73</v>
      </c>
      <c r="BH4327">
        <v>78.94</v>
      </c>
      <c r="BI4327">
        <v>7979850</v>
      </c>
      <c r="BJ4327">
        <v>93.6</v>
      </c>
      <c r="BK4327">
        <v>93.6</v>
      </c>
      <c r="BL4327">
        <v>92.54</v>
      </c>
      <c r="BM4327">
        <v>93</v>
      </c>
      <c r="BN4327">
        <v>3773470</v>
      </c>
    </row>
    <row r="4328" spans="1:66" x14ac:dyDescent="0.25">
      <c r="A4328" s="1">
        <v>42577</v>
      </c>
      <c r="B4328">
        <v>100.54</v>
      </c>
      <c r="C4328">
        <v>102.93</v>
      </c>
      <c r="D4328">
        <v>100.54</v>
      </c>
      <c r="E4328">
        <v>101.12</v>
      </c>
      <c r="F4328">
        <v>804497</v>
      </c>
      <c r="G4328">
        <v>57.2</v>
      </c>
      <c r="H4328">
        <v>57.868899999999996</v>
      </c>
      <c r="I4328">
        <v>56.25</v>
      </c>
      <c r="J4328">
        <v>56.37</v>
      </c>
      <c r="K4328">
        <v>8546691</v>
      </c>
      <c r="L4328">
        <v>100.18</v>
      </c>
      <c r="M4328">
        <v>101.14</v>
      </c>
      <c r="N4328">
        <v>100.18</v>
      </c>
      <c r="O4328">
        <v>101.01</v>
      </c>
      <c r="P4328">
        <v>587151</v>
      </c>
      <c r="Q4328">
        <v>91.41</v>
      </c>
      <c r="R4328">
        <v>91.99</v>
      </c>
      <c r="S4328">
        <v>90.3</v>
      </c>
      <c r="T4328">
        <v>90.47</v>
      </c>
      <c r="U4328">
        <v>974398</v>
      </c>
      <c r="V4328">
        <v>73.709999999999994</v>
      </c>
      <c r="W4328">
        <v>74.069999999999993</v>
      </c>
      <c r="X4328">
        <v>73.41</v>
      </c>
      <c r="Y4328">
        <v>73.73</v>
      </c>
      <c r="Z4328">
        <v>5248283</v>
      </c>
      <c r="AA4328">
        <v>295.54000000000002</v>
      </c>
      <c r="AB4328">
        <v>295.99</v>
      </c>
      <c r="AC4328">
        <v>291.29000000000002</v>
      </c>
      <c r="AD4328">
        <v>292.89999999999998</v>
      </c>
      <c r="AE4328">
        <v>606317</v>
      </c>
      <c r="AF4328">
        <v>49.035600000000002</v>
      </c>
      <c r="AG4328">
        <v>49.302300000000002</v>
      </c>
      <c r="AH4328">
        <v>48.871400000000001</v>
      </c>
      <c r="AI4328">
        <v>48.973999999999997</v>
      </c>
      <c r="AJ4328">
        <v>3013176</v>
      </c>
      <c r="AK4328">
        <v>71.11</v>
      </c>
      <c r="AL4328">
        <v>71.724999999999994</v>
      </c>
      <c r="AM4328">
        <v>70.7</v>
      </c>
      <c r="AN4328">
        <v>71.67</v>
      </c>
      <c r="AO4328">
        <v>2531742</v>
      </c>
      <c r="AP4328">
        <v>46.46</v>
      </c>
      <c r="AQ4328">
        <v>46.74</v>
      </c>
      <c r="AR4328">
        <v>46.1</v>
      </c>
      <c r="AS4328">
        <v>46.17</v>
      </c>
      <c r="AT4328">
        <v>2750006</v>
      </c>
      <c r="AU4328">
        <v>41.9</v>
      </c>
      <c r="AV4328">
        <v>42.12</v>
      </c>
      <c r="AW4328">
        <v>41.73</v>
      </c>
      <c r="AX4328">
        <v>41.87</v>
      </c>
      <c r="AY4328">
        <v>1165046</v>
      </c>
      <c r="AZ4328">
        <v>73.39</v>
      </c>
      <c r="BA4328">
        <v>73.53</v>
      </c>
      <c r="BB4328">
        <v>72.81</v>
      </c>
      <c r="BC4328">
        <v>73.040000000000006</v>
      </c>
      <c r="BD4328">
        <v>1124138</v>
      </c>
      <c r="BE4328">
        <v>78.98</v>
      </c>
      <c r="BF4328">
        <v>79.06</v>
      </c>
      <c r="BG4328">
        <v>77.94</v>
      </c>
      <c r="BH4328">
        <v>78.489999999999995</v>
      </c>
      <c r="BI4328">
        <v>9673171</v>
      </c>
      <c r="BJ4328">
        <v>92.78</v>
      </c>
      <c r="BK4328">
        <v>93.67</v>
      </c>
      <c r="BL4328">
        <v>92.75</v>
      </c>
      <c r="BM4328">
        <v>93.43</v>
      </c>
      <c r="BN4328">
        <v>4469563</v>
      </c>
    </row>
    <row r="4329" spans="1:66" x14ac:dyDescent="0.25">
      <c r="A4329" s="1">
        <v>42578</v>
      </c>
      <c r="B4329">
        <v>101.59</v>
      </c>
      <c r="C4329">
        <v>101.97</v>
      </c>
      <c r="D4329">
        <v>99.28</v>
      </c>
      <c r="E4329">
        <v>100.47</v>
      </c>
      <c r="F4329">
        <v>809606</v>
      </c>
      <c r="G4329">
        <v>56.5</v>
      </c>
      <c r="H4329">
        <v>57</v>
      </c>
      <c r="I4329">
        <v>55.47</v>
      </c>
      <c r="J4329">
        <v>55.79</v>
      </c>
      <c r="K4329">
        <v>10295407</v>
      </c>
      <c r="L4329">
        <v>101.17</v>
      </c>
      <c r="M4329">
        <v>101.95</v>
      </c>
      <c r="N4329">
        <v>100.79</v>
      </c>
      <c r="O4329">
        <v>101.73</v>
      </c>
      <c r="P4329">
        <v>732305</v>
      </c>
      <c r="Q4329">
        <v>90.39</v>
      </c>
      <c r="R4329">
        <v>90.75</v>
      </c>
      <c r="S4329">
        <v>89.3</v>
      </c>
      <c r="T4329">
        <v>89.94</v>
      </c>
      <c r="U4329">
        <v>690572</v>
      </c>
      <c r="V4329">
        <v>73.66</v>
      </c>
      <c r="W4329">
        <v>73.819999999999993</v>
      </c>
      <c r="X4329">
        <v>73.135000000000005</v>
      </c>
      <c r="Y4329">
        <v>73.319999999999993</v>
      </c>
      <c r="Z4329">
        <v>5777916</v>
      </c>
      <c r="AA4329">
        <v>293.54000000000002</v>
      </c>
      <c r="AB4329">
        <v>294.38</v>
      </c>
      <c r="AC4329">
        <v>290.58999999999997</v>
      </c>
      <c r="AD4329">
        <v>292.3</v>
      </c>
      <c r="AE4329">
        <v>686806</v>
      </c>
      <c r="AF4329">
        <v>48.6252</v>
      </c>
      <c r="AG4329">
        <v>48.830399999999997</v>
      </c>
      <c r="AH4329">
        <v>47.455799999999996</v>
      </c>
      <c r="AI4329">
        <v>47.537799999999997</v>
      </c>
      <c r="AJ4329">
        <v>5528161</v>
      </c>
      <c r="AK4329">
        <v>71.05</v>
      </c>
      <c r="AL4329">
        <v>71.179900000000004</v>
      </c>
      <c r="AM4329">
        <v>69.72</v>
      </c>
      <c r="AN4329">
        <v>70.540000000000006</v>
      </c>
      <c r="AO4329">
        <v>4010595</v>
      </c>
      <c r="AP4329">
        <v>46.33</v>
      </c>
      <c r="AQ4329">
        <v>46.48</v>
      </c>
      <c r="AR4329">
        <v>46.06</v>
      </c>
      <c r="AS4329">
        <v>46.32</v>
      </c>
      <c r="AT4329">
        <v>3431473</v>
      </c>
      <c r="AU4329">
        <v>41.93</v>
      </c>
      <c r="AV4329">
        <v>42.3</v>
      </c>
      <c r="AW4329">
        <v>41.32</v>
      </c>
      <c r="AX4329">
        <v>42.13</v>
      </c>
      <c r="AY4329">
        <v>1513647</v>
      </c>
      <c r="AZ4329">
        <v>73.36</v>
      </c>
      <c r="BA4329">
        <v>73.63</v>
      </c>
      <c r="BB4329">
        <v>72.61</v>
      </c>
      <c r="BC4329">
        <v>73.260000000000005</v>
      </c>
      <c r="BD4329">
        <v>1339909</v>
      </c>
      <c r="BE4329">
        <v>78.459999999999994</v>
      </c>
      <c r="BF4329">
        <v>78.790000000000006</v>
      </c>
      <c r="BG4329">
        <v>77.53</v>
      </c>
      <c r="BH4329">
        <v>78.53</v>
      </c>
      <c r="BI4329">
        <v>10194400</v>
      </c>
      <c r="BJ4329">
        <v>93.53</v>
      </c>
      <c r="BK4329">
        <v>94.3</v>
      </c>
      <c r="BL4329">
        <v>92.75</v>
      </c>
      <c r="BM4329">
        <v>93.75</v>
      </c>
      <c r="BN4329">
        <v>5696762</v>
      </c>
    </row>
    <row r="4330" spans="1:66" x14ac:dyDescent="0.25">
      <c r="A4330" s="1">
        <v>42579</v>
      </c>
      <c r="B4330">
        <v>100.44</v>
      </c>
      <c r="C4330">
        <v>100.54</v>
      </c>
      <c r="D4330">
        <v>98.42</v>
      </c>
      <c r="E4330">
        <v>99.62</v>
      </c>
      <c r="F4330">
        <v>651875</v>
      </c>
      <c r="G4330">
        <v>55.59</v>
      </c>
      <c r="H4330">
        <v>55.81</v>
      </c>
      <c r="I4330">
        <v>54.98</v>
      </c>
      <c r="J4330">
        <v>55.45</v>
      </c>
      <c r="K4330">
        <v>9574064</v>
      </c>
      <c r="L4330">
        <v>101.38</v>
      </c>
      <c r="M4330">
        <v>102.84</v>
      </c>
      <c r="N4330">
        <v>100.97</v>
      </c>
      <c r="O4330">
        <v>102.64</v>
      </c>
      <c r="P4330">
        <v>810452</v>
      </c>
      <c r="Q4330">
        <v>89.69</v>
      </c>
      <c r="R4330">
        <v>91.64</v>
      </c>
      <c r="S4330">
        <v>89.14</v>
      </c>
      <c r="T4330">
        <v>91.38</v>
      </c>
      <c r="U4330">
        <v>1278209</v>
      </c>
      <c r="V4330">
        <v>73.14</v>
      </c>
      <c r="W4330">
        <v>73.319999999999993</v>
      </c>
      <c r="X4330">
        <v>72.47</v>
      </c>
      <c r="Y4330">
        <v>73.239999999999995</v>
      </c>
      <c r="Z4330">
        <v>4603167</v>
      </c>
      <c r="AA4330">
        <v>292.3</v>
      </c>
      <c r="AB4330">
        <v>298.25</v>
      </c>
      <c r="AC4330">
        <v>290.86</v>
      </c>
      <c r="AD4330">
        <v>297.89</v>
      </c>
      <c r="AE4330">
        <v>611460</v>
      </c>
      <c r="AF4330">
        <v>47.373699999999999</v>
      </c>
      <c r="AG4330">
        <v>47.394199999999998</v>
      </c>
      <c r="AH4330">
        <v>46.409399999999998</v>
      </c>
      <c r="AI4330">
        <v>46.9634</v>
      </c>
      <c r="AJ4330">
        <v>3613767</v>
      </c>
      <c r="AK4330">
        <v>69.52</v>
      </c>
      <c r="AL4330">
        <v>71.64</v>
      </c>
      <c r="AM4330">
        <v>69</v>
      </c>
      <c r="AN4330">
        <v>71.53</v>
      </c>
      <c r="AO4330">
        <v>3653441</v>
      </c>
      <c r="AP4330">
        <v>46.22</v>
      </c>
      <c r="AQ4330">
        <v>46.65</v>
      </c>
      <c r="AR4330">
        <v>45.99</v>
      </c>
      <c r="AS4330">
        <v>46.5</v>
      </c>
      <c r="AT4330">
        <v>2588667</v>
      </c>
      <c r="AU4330">
        <v>42.25</v>
      </c>
      <c r="AV4330">
        <v>43.115000000000002</v>
      </c>
      <c r="AW4330">
        <v>41.78</v>
      </c>
      <c r="AX4330">
        <v>42.96</v>
      </c>
      <c r="AY4330">
        <v>1569639</v>
      </c>
      <c r="AZ4330">
        <v>72.94</v>
      </c>
      <c r="BA4330">
        <v>73.28</v>
      </c>
      <c r="BB4330">
        <v>71.930000000000007</v>
      </c>
      <c r="BC4330">
        <v>73.239999999999995</v>
      </c>
      <c r="BD4330">
        <v>2085285</v>
      </c>
      <c r="BE4330">
        <v>78.69</v>
      </c>
      <c r="BF4330">
        <v>80</v>
      </c>
      <c r="BG4330">
        <v>78.55</v>
      </c>
      <c r="BH4330">
        <v>79.19</v>
      </c>
      <c r="BI4330">
        <v>8709660</v>
      </c>
      <c r="BJ4330">
        <v>95</v>
      </c>
      <c r="BK4330">
        <v>96.5</v>
      </c>
      <c r="BL4330">
        <v>94.56</v>
      </c>
      <c r="BM4330">
        <v>96.01</v>
      </c>
      <c r="BN4330">
        <v>5209419</v>
      </c>
    </row>
    <row r="4331" spans="1:66" x14ac:dyDescent="0.25">
      <c r="A4331" s="1">
        <v>42580</v>
      </c>
      <c r="B4331">
        <v>99.46</v>
      </c>
      <c r="C4331">
        <v>101.31</v>
      </c>
      <c r="D4331">
        <v>98.58</v>
      </c>
      <c r="E4331">
        <v>101.06</v>
      </c>
      <c r="F4331">
        <v>814210</v>
      </c>
      <c r="G4331">
        <v>55.27</v>
      </c>
      <c r="H4331">
        <v>55.66</v>
      </c>
      <c r="I4331">
        <v>55.207999999999998</v>
      </c>
      <c r="J4331">
        <v>55.5</v>
      </c>
      <c r="K4331">
        <v>6353444</v>
      </c>
      <c r="L4331">
        <v>102.29</v>
      </c>
      <c r="M4331">
        <v>102.59699999999999</v>
      </c>
      <c r="N4331">
        <v>101.48</v>
      </c>
      <c r="O4331">
        <v>102.24</v>
      </c>
      <c r="P4331">
        <v>816020</v>
      </c>
      <c r="Q4331">
        <v>91.42</v>
      </c>
      <c r="R4331">
        <v>91.984999999999999</v>
      </c>
      <c r="S4331">
        <v>90.84</v>
      </c>
      <c r="T4331">
        <v>91.65</v>
      </c>
      <c r="U4331">
        <v>961700</v>
      </c>
      <c r="V4331">
        <v>73.17</v>
      </c>
      <c r="W4331">
        <v>73.25</v>
      </c>
      <c r="X4331">
        <v>72.760000000000005</v>
      </c>
      <c r="Y4331">
        <v>72.97</v>
      </c>
      <c r="Z4331">
        <v>6302187</v>
      </c>
      <c r="AA4331">
        <v>298.05</v>
      </c>
      <c r="AB4331">
        <v>299.73</v>
      </c>
      <c r="AC4331">
        <v>297.04000000000002</v>
      </c>
      <c r="AD4331">
        <v>299.73</v>
      </c>
      <c r="AE4331">
        <v>824150</v>
      </c>
      <c r="AF4331">
        <v>46.799199999999999</v>
      </c>
      <c r="AG4331">
        <v>47.6404</v>
      </c>
      <c r="AH4331">
        <v>46.696599999999997</v>
      </c>
      <c r="AI4331">
        <v>47.578899999999997</v>
      </c>
      <c r="AJ4331">
        <v>3699681</v>
      </c>
      <c r="AK4331">
        <v>71.319999999999993</v>
      </c>
      <c r="AL4331">
        <v>71.849999999999994</v>
      </c>
      <c r="AM4331">
        <v>70.89</v>
      </c>
      <c r="AN4331">
        <v>71.7</v>
      </c>
      <c r="AO4331">
        <v>2408302</v>
      </c>
      <c r="AP4331">
        <v>46.7</v>
      </c>
      <c r="AQ4331">
        <v>46.95</v>
      </c>
      <c r="AR4331">
        <v>46.48</v>
      </c>
      <c r="AS4331">
        <v>46.72</v>
      </c>
      <c r="AT4331">
        <v>3887060</v>
      </c>
      <c r="AU4331">
        <v>43</v>
      </c>
      <c r="AV4331">
        <v>43.21</v>
      </c>
      <c r="AW4331">
        <v>42.43</v>
      </c>
      <c r="AX4331">
        <v>42.6</v>
      </c>
      <c r="AY4331">
        <v>2199103</v>
      </c>
      <c r="AZ4331">
        <v>73.27</v>
      </c>
      <c r="BA4331">
        <v>73.5</v>
      </c>
      <c r="BB4331">
        <v>72.31</v>
      </c>
      <c r="BC4331">
        <v>72.44</v>
      </c>
      <c r="BD4331">
        <v>2596347</v>
      </c>
      <c r="BE4331">
        <v>79.239999999999995</v>
      </c>
      <c r="BF4331">
        <v>79.349999999999994</v>
      </c>
      <c r="BG4331">
        <v>78</v>
      </c>
      <c r="BH4331">
        <v>78.05</v>
      </c>
      <c r="BI4331">
        <v>7777737</v>
      </c>
      <c r="BJ4331">
        <v>96.07</v>
      </c>
      <c r="BK4331">
        <v>96.1</v>
      </c>
      <c r="BL4331">
        <v>95.12</v>
      </c>
      <c r="BM4331">
        <v>95.24</v>
      </c>
      <c r="BN4331">
        <v>4364095</v>
      </c>
    </row>
    <row r="4332" spans="1:66" x14ac:dyDescent="0.25">
      <c r="A4332" s="1">
        <v>42583</v>
      </c>
      <c r="B4332">
        <v>100.85</v>
      </c>
      <c r="C4332">
        <v>101.13</v>
      </c>
      <c r="D4332">
        <v>99.33</v>
      </c>
      <c r="E4332">
        <v>99.92</v>
      </c>
      <c r="F4332">
        <v>686623</v>
      </c>
      <c r="G4332">
        <v>55.73</v>
      </c>
      <c r="H4332">
        <v>55.87</v>
      </c>
      <c r="I4332">
        <v>55.3</v>
      </c>
      <c r="J4332">
        <v>55.41</v>
      </c>
      <c r="K4332">
        <v>6268392</v>
      </c>
      <c r="L4332">
        <v>102.11</v>
      </c>
      <c r="M4332">
        <v>102.13</v>
      </c>
      <c r="N4332">
        <v>101.12</v>
      </c>
      <c r="O4332">
        <v>101.98</v>
      </c>
      <c r="P4332">
        <v>563283</v>
      </c>
      <c r="Q4332">
        <v>91.29</v>
      </c>
      <c r="R4332">
        <v>92.11</v>
      </c>
      <c r="S4332">
        <v>91.1</v>
      </c>
      <c r="T4332">
        <v>91.2</v>
      </c>
      <c r="U4332">
        <v>664836</v>
      </c>
      <c r="V4332">
        <v>72.81</v>
      </c>
      <c r="W4332">
        <v>73.989999999999995</v>
      </c>
      <c r="X4332">
        <v>72.81</v>
      </c>
      <c r="Y4332">
        <v>73.78</v>
      </c>
      <c r="Z4332">
        <v>5868395</v>
      </c>
      <c r="AA4332">
        <v>296</v>
      </c>
      <c r="AB4332">
        <v>299.83999999999997</v>
      </c>
      <c r="AC4332">
        <v>296</v>
      </c>
      <c r="AD4332">
        <v>297.36</v>
      </c>
      <c r="AE4332">
        <v>512356</v>
      </c>
      <c r="AF4332">
        <v>47.4968</v>
      </c>
      <c r="AG4332">
        <v>47.9482</v>
      </c>
      <c r="AH4332">
        <v>47.2301</v>
      </c>
      <c r="AI4332">
        <v>47.845599999999997</v>
      </c>
      <c r="AJ4332">
        <v>1643857</v>
      </c>
      <c r="AK4332">
        <v>71.489999999999995</v>
      </c>
      <c r="AL4332">
        <v>71.739999999999995</v>
      </c>
      <c r="AM4332">
        <v>70.73</v>
      </c>
      <c r="AN4332">
        <v>71.19</v>
      </c>
      <c r="AO4332">
        <v>2235727</v>
      </c>
      <c r="AP4332">
        <v>46.58</v>
      </c>
      <c r="AQ4332">
        <v>46.905000000000001</v>
      </c>
      <c r="AR4332">
        <v>46.52</v>
      </c>
      <c r="AS4332">
        <v>46.71</v>
      </c>
      <c r="AT4332">
        <v>4294017</v>
      </c>
      <c r="AU4332">
        <v>42.5</v>
      </c>
      <c r="AV4332">
        <v>42.68</v>
      </c>
      <c r="AW4332">
        <v>42.39</v>
      </c>
      <c r="AX4332">
        <v>42.46</v>
      </c>
      <c r="AY4332">
        <v>2202347</v>
      </c>
      <c r="AZ4332">
        <v>72.33</v>
      </c>
      <c r="BA4332">
        <v>72.48</v>
      </c>
      <c r="BB4332">
        <v>71.405000000000001</v>
      </c>
      <c r="BC4332">
        <v>71.86</v>
      </c>
      <c r="BD4332">
        <v>3765114</v>
      </c>
      <c r="BE4332">
        <v>78.31</v>
      </c>
      <c r="BF4332">
        <v>78.53</v>
      </c>
      <c r="BG4332">
        <v>77.73</v>
      </c>
      <c r="BH4332">
        <v>78.260000000000005</v>
      </c>
      <c r="BI4332">
        <v>8908838</v>
      </c>
      <c r="BJ4332">
        <v>95.23</v>
      </c>
      <c r="BK4332">
        <v>95.47</v>
      </c>
      <c r="BL4332">
        <v>94.45</v>
      </c>
      <c r="BM4332">
        <v>95.07</v>
      </c>
      <c r="BN4332">
        <v>3512060</v>
      </c>
    </row>
    <row r="4333" spans="1:66" x14ac:dyDescent="0.25">
      <c r="A4333" s="1">
        <v>42584</v>
      </c>
      <c r="B4333">
        <v>99.76</v>
      </c>
      <c r="C4333">
        <v>99.76</v>
      </c>
      <c r="D4333">
        <v>96.16</v>
      </c>
      <c r="E4333">
        <v>96.51</v>
      </c>
      <c r="F4333">
        <v>638148</v>
      </c>
      <c r="G4333">
        <v>55.23</v>
      </c>
      <c r="H4333">
        <v>55.28</v>
      </c>
      <c r="I4333">
        <v>54.78</v>
      </c>
      <c r="J4333">
        <v>54.92</v>
      </c>
      <c r="K4333">
        <v>7145600</v>
      </c>
      <c r="L4333">
        <v>101.8</v>
      </c>
      <c r="M4333">
        <v>102.02</v>
      </c>
      <c r="N4333">
        <v>100.45</v>
      </c>
      <c r="O4333">
        <v>100.57</v>
      </c>
      <c r="P4333">
        <v>474726</v>
      </c>
      <c r="Q4333">
        <v>91.06</v>
      </c>
      <c r="R4333">
        <v>91.14</v>
      </c>
      <c r="S4333">
        <v>89.98</v>
      </c>
      <c r="T4333">
        <v>90.3</v>
      </c>
      <c r="U4333">
        <v>776998</v>
      </c>
      <c r="V4333">
        <v>73.7</v>
      </c>
      <c r="W4333">
        <v>73.72</v>
      </c>
      <c r="X4333">
        <v>72.63</v>
      </c>
      <c r="Y4333">
        <v>73.13</v>
      </c>
      <c r="Z4333">
        <v>6513056</v>
      </c>
      <c r="AA4333">
        <v>298.04000000000002</v>
      </c>
      <c r="AB4333">
        <v>301.93</v>
      </c>
      <c r="AC4333">
        <v>297.27</v>
      </c>
      <c r="AD4333">
        <v>301.73</v>
      </c>
      <c r="AE4333">
        <v>736032</v>
      </c>
      <c r="AF4333">
        <v>47.558399999999999</v>
      </c>
      <c r="AG4333">
        <v>47.968699999999998</v>
      </c>
      <c r="AH4333">
        <v>46.347900000000003</v>
      </c>
      <c r="AI4333">
        <v>46.9223</v>
      </c>
      <c r="AJ4333">
        <v>1662203</v>
      </c>
      <c r="AK4333">
        <v>71.19</v>
      </c>
      <c r="AL4333">
        <v>71.209999999999994</v>
      </c>
      <c r="AM4333">
        <v>69.674999999999997</v>
      </c>
      <c r="AN4333">
        <v>70.59</v>
      </c>
      <c r="AO4333">
        <v>2514777</v>
      </c>
      <c r="AP4333">
        <v>46.18</v>
      </c>
      <c r="AQ4333">
        <v>46.65</v>
      </c>
      <c r="AR4333">
        <v>45.08</v>
      </c>
      <c r="AS4333">
        <v>45.26</v>
      </c>
      <c r="AT4333">
        <v>7242682</v>
      </c>
      <c r="AU4333">
        <v>41.99</v>
      </c>
      <c r="AV4333">
        <v>42.05</v>
      </c>
      <c r="AW4333">
        <v>39.29</v>
      </c>
      <c r="AX4333">
        <v>39.76</v>
      </c>
      <c r="AY4333">
        <v>4858213</v>
      </c>
      <c r="AZ4333">
        <v>69</v>
      </c>
      <c r="BA4333">
        <v>70.39</v>
      </c>
      <c r="BB4333">
        <v>66.849999999999994</v>
      </c>
      <c r="BC4333">
        <v>67.349999999999994</v>
      </c>
      <c r="BD4333">
        <v>7579305</v>
      </c>
      <c r="BE4333">
        <v>78.069999999999993</v>
      </c>
      <c r="BF4333">
        <v>78.47</v>
      </c>
      <c r="BG4333">
        <v>77.75</v>
      </c>
      <c r="BH4333">
        <v>78.28</v>
      </c>
      <c r="BI4333">
        <v>7909986</v>
      </c>
      <c r="BJ4333">
        <v>95.03</v>
      </c>
      <c r="BK4333">
        <v>95.385000000000005</v>
      </c>
      <c r="BL4333">
        <v>94.5</v>
      </c>
      <c r="BM4333">
        <v>95.25</v>
      </c>
      <c r="BN4333">
        <v>3948550</v>
      </c>
    </row>
    <row r="4334" spans="1:66" x14ac:dyDescent="0.25">
      <c r="A4334" s="1">
        <v>42585</v>
      </c>
      <c r="B4334">
        <v>94.95</v>
      </c>
      <c r="C4334">
        <v>96.224999999999994</v>
      </c>
      <c r="D4334">
        <v>92.83</v>
      </c>
      <c r="E4334">
        <v>95.69</v>
      </c>
      <c r="F4334">
        <v>1347068</v>
      </c>
      <c r="G4334">
        <v>54.55</v>
      </c>
      <c r="H4334">
        <v>55.185000000000002</v>
      </c>
      <c r="I4334">
        <v>54.28</v>
      </c>
      <c r="J4334">
        <v>54.75</v>
      </c>
      <c r="K4334">
        <v>9687312</v>
      </c>
      <c r="L4334">
        <v>100.46</v>
      </c>
      <c r="M4334">
        <v>100.73</v>
      </c>
      <c r="N4334">
        <v>99.75</v>
      </c>
      <c r="O4334">
        <v>100.73</v>
      </c>
      <c r="P4334">
        <v>457232</v>
      </c>
      <c r="Q4334">
        <v>90.09</v>
      </c>
      <c r="R4334">
        <v>90.99</v>
      </c>
      <c r="S4334">
        <v>89.75</v>
      </c>
      <c r="T4334">
        <v>90.91</v>
      </c>
      <c r="U4334">
        <v>609580</v>
      </c>
      <c r="V4334">
        <v>73</v>
      </c>
      <c r="W4334">
        <v>73.400000000000006</v>
      </c>
      <c r="X4334">
        <v>72.510000000000005</v>
      </c>
      <c r="Y4334">
        <v>72.94</v>
      </c>
      <c r="Z4334">
        <v>6568133</v>
      </c>
      <c r="AA4334">
        <v>302.68</v>
      </c>
      <c r="AB4334">
        <v>302.89</v>
      </c>
      <c r="AC4334">
        <v>299.20999999999998</v>
      </c>
      <c r="AD4334">
        <v>301.51</v>
      </c>
      <c r="AE4334">
        <v>525728</v>
      </c>
      <c r="AF4334">
        <v>46.717199999999998</v>
      </c>
      <c r="AG4334">
        <v>47.455799999999996</v>
      </c>
      <c r="AH4334">
        <v>46.286299999999997</v>
      </c>
      <c r="AI4334">
        <v>46.840299999999999</v>
      </c>
      <c r="AJ4334">
        <v>2269832</v>
      </c>
      <c r="AK4334">
        <v>70.44</v>
      </c>
      <c r="AL4334">
        <v>71.400000000000006</v>
      </c>
      <c r="AM4334">
        <v>70.150000000000006</v>
      </c>
      <c r="AN4334">
        <v>71.31</v>
      </c>
      <c r="AO4334">
        <v>2888987</v>
      </c>
      <c r="AP4334">
        <v>45.1</v>
      </c>
      <c r="AQ4334">
        <v>46.09</v>
      </c>
      <c r="AR4334">
        <v>45.08</v>
      </c>
      <c r="AS4334">
        <v>45.63</v>
      </c>
      <c r="AT4334">
        <v>2826374</v>
      </c>
      <c r="AU4334">
        <v>39.75</v>
      </c>
      <c r="AV4334">
        <v>40.700000000000003</v>
      </c>
      <c r="AW4334">
        <v>39.54</v>
      </c>
      <c r="AX4334">
        <v>40.450000000000003</v>
      </c>
      <c r="AY4334">
        <v>2172825</v>
      </c>
      <c r="AZ4334">
        <v>67.08</v>
      </c>
      <c r="BA4334">
        <v>69.67</v>
      </c>
      <c r="BB4334">
        <v>67.05</v>
      </c>
      <c r="BC4334">
        <v>68.77</v>
      </c>
      <c r="BD4334">
        <v>3191765</v>
      </c>
      <c r="BE4334">
        <v>78.28</v>
      </c>
      <c r="BF4334">
        <v>78.709999999999994</v>
      </c>
      <c r="BG4334">
        <v>78.209999999999994</v>
      </c>
      <c r="BH4334">
        <v>78.709999999999994</v>
      </c>
      <c r="BI4334">
        <v>7272723</v>
      </c>
      <c r="BJ4334">
        <v>95.07</v>
      </c>
      <c r="BK4334">
        <v>95.45</v>
      </c>
      <c r="BL4334">
        <v>94.78</v>
      </c>
      <c r="BM4334">
        <v>95.08</v>
      </c>
      <c r="BN4334">
        <v>3006115</v>
      </c>
    </row>
    <row r="4335" spans="1:66" x14ac:dyDescent="0.25">
      <c r="A4335" s="1">
        <v>42586</v>
      </c>
      <c r="B4335">
        <v>96.1</v>
      </c>
      <c r="C4335">
        <v>98</v>
      </c>
      <c r="D4335">
        <v>96.1</v>
      </c>
      <c r="E4335">
        <v>96.47</v>
      </c>
      <c r="F4335">
        <v>661219</v>
      </c>
      <c r="G4335">
        <v>54.96</v>
      </c>
      <c r="H4335">
        <v>55.57</v>
      </c>
      <c r="I4335">
        <v>54.65</v>
      </c>
      <c r="J4335">
        <v>54.79</v>
      </c>
      <c r="K4335">
        <v>8678103</v>
      </c>
      <c r="L4335">
        <v>99.03</v>
      </c>
      <c r="M4335">
        <v>101.279</v>
      </c>
      <c r="N4335">
        <v>99.03</v>
      </c>
      <c r="O4335">
        <v>100.8</v>
      </c>
      <c r="P4335">
        <v>502924</v>
      </c>
      <c r="Q4335">
        <v>90.47</v>
      </c>
      <c r="R4335">
        <v>90.59</v>
      </c>
      <c r="S4335">
        <v>85.76</v>
      </c>
      <c r="T4335">
        <v>86.35</v>
      </c>
      <c r="U4335">
        <v>3422147</v>
      </c>
      <c r="V4335">
        <v>72.8</v>
      </c>
      <c r="W4335">
        <v>73.489999999999995</v>
      </c>
      <c r="X4335">
        <v>72.59</v>
      </c>
      <c r="Y4335">
        <v>73.3</v>
      </c>
      <c r="Z4335">
        <v>4944907</v>
      </c>
      <c r="AA4335">
        <v>302.22000000000003</v>
      </c>
      <c r="AB4335">
        <v>302.68</v>
      </c>
      <c r="AC4335">
        <v>299.27999999999997</v>
      </c>
      <c r="AD4335">
        <v>300.02999999999997</v>
      </c>
      <c r="AE4335">
        <v>396133</v>
      </c>
      <c r="AF4335">
        <v>46.840299999999999</v>
      </c>
      <c r="AG4335">
        <v>47.435299999999998</v>
      </c>
      <c r="AH4335">
        <v>46.676099999999998</v>
      </c>
      <c r="AI4335">
        <v>47.353200000000001</v>
      </c>
      <c r="AJ4335">
        <v>1624348</v>
      </c>
      <c r="AK4335">
        <v>71.290000000000006</v>
      </c>
      <c r="AL4335">
        <v>72.239999999999995</v>
      </c>
      <c r="AM4335">
        <v>70.610100000000003</v>
      </c>
      <c r="AN4335">
        <v>72.209999999999994</v>
      </c>
      <c r="AO4335">
        <v>1974531</v>
      </c>
      <c r="AP4335">
        <v>45.66</v>
      </c>
      <c r="AQ4335">
        <v>46.405000000000001</v>
      </c>
      <c r="AR4335">
        <v>45.66</v>
      </c>
      <c r="AS4335">
        <v>46.16</v>
      </c>
      <c r="AT4335">
        <v>2772610</v>
      </c>
      <c r="AU4335">
        <v>40.28</v>
      </c>
      <c r="AV4335">
        <v>41.76</v>
      </c>
      <c r="AW4335">
        <v>40.28</v>
      </c>
      <c r="AX4335">
        <v>41.66</v>
      </c>
      <c r="AY4335">
        <v>1916537</v>
      </c>
      <c r="AZ4335">
        <v>69.42</v>
      </c>
      <c r="BA4335">
        <v>74.430000000000007</v>
      </c>
      <c r="BB4335">
        <v>69.42</v>
      </c>
      <c r="BC4335">
        <v>73.3</v>
      </c>
      <c r="BD4335">
        <v>6554966</v>
      </c>
      <c r="BE4335">
        <v>78.83</v>
      </c>
      <c r="BF4335">
        <v>79.650000000000006</v>
      </c>
      <c r="BG4335">
        <v>78.75</v>
      </c>
      <c r="BH4335">
        <v>79.48</v>
      </c>
      <c r="BI4335">
        <v>5954363</v>
      </c>
      <c r="BJ4335">
        <v>95.09</v>
      </c>
      <c r="BK4335">
        <v>96.05</v>
      </c>
      <c r="BL4335">
        <v>94.8</v>
      </c>
      <c r="BM4335">
        <v>95.91</v>
      </c>
      <c r="BN4335">
        <v>2875582</v>
      </c>
    </row>
    <row r="4336" spans="1:66" x14ac:dyDescent="0.25">
      <c r="A4336" s="1">
        <v>42587</v>
      </c>
      <c r="B4336">
        <v>97.35</v>
      </c>
      <c r="C4336">
        <v>99.18</v>
      </c>
      <c r="D4336">
        <v>96.58</v>
      </c>
      <c r="E4336">
        <v>98.63</v>
      </c>
      <c r="F4336">
        <v>817506</v>
      </c>
      <c r="G4336">
        <v>55.32</v>
      </c>
      <c r="H4336">
        <v>56.06</v>
      </c>
      <c r="I4336">
        <v>55.17</v>
      </c>
      <c r="J4336">
        <v>55.85</v>
      </c>
      <c r="K4336">
        <v>7512502</v>
      </c>
      <c r="L4336">
        <v>101.22</v>
      </c>
      <c r="M4336">
        <v>101.99</v>
      </c>
      <c r="N4336">
        <v>101.095</v>
      </c>
      <c r="O4336">
        <v>101.7</v>
      </c>
      <c r="P4336">
        <v>419832</v>
      </c>
      <c r="Q4336">
        <v>86.55</v>
      </c>
      <c r="R4336">
        <v>87.57</v>
      </c>
      <c r="S4336">
        <v>86.5</v>
      </c>
      <c r="T4336">
        <v>87.07</v>
      </c>
      <c r="U4336">
        <v>1253516</v>
      </c>
      <c r="V4336">
        <v>73.459999999999994</v>
      </c>
      <c r="W4336">
        <v>73.95</v>
      </c>
      <c r="X4336">
        <v>73.459999999999994</v>
      </c>
      <c r="Y4336">
        <v>73.760000000000005</v>
      </c>
      <c r="Z4336">
        <v>5415442</v>
      </c>
      <c r="AA4336">
        <v>300.87</v>
      </c>
      <c r="AB4336">
        <v>301.32</v>
      </c>
      <c r="AC4336">
        <v>298.49</v>
      </c>
      <c r="AD4336">
        <v>300.38</v>
      </c>
      <c r="AE4336">
        <v>472959</v>
      </c>
      <c r="AF4336">
        <v>47.660899999999998</v>
      </c>
      <c r="AG4336">
        <v>48.296999999999997</v>
      </c>
      <c r="AH4336">
        <v>47.537799999999997</v>
      </c>
      <c r="AI4336">
        <v>48.112299999999998</v>
      </c>
      <c r="AJ4336">
        <v>1344091</v>
      </c>
      <c r="AK4336">
        <v>72.69</v>
      </c>
      <c r="AL4336">
        <v>73.14</v>
      </c>
      <c r="AM4336">
        <v>72.31</v>
      </c>
      <c r="AN4336">
        <v>72.709999999999994</v>
      </c>
      <c r="AO4336">
        <v>1846302</v>
      </c>
      <c r="AP4336">
        <v>46.34</v>
      </c>
      <c r="AQ4336">
        <v>47.12</v>
      </c>
      <c r="AR4336">
        <v>46.31</v>
      </c>
      <c r="AS4336">
        <v>47.05</v>
      </c>
      <c r="AT4336">
        <v>2566263</v>
      </c>
      <c r="AU4336">
        <v>41.95</v>
      </c>
      <c r="AV4336">
        <v>43.14</v>
      </c>
      <c r="AW4336">
        <v>41.69</v>
      </c>
      <c r="AX4336">
        <v>43.1</v>
      </c>
      <c r="AY4336">
        <v>1837222</v>
      </c>
      <c r="AZ4336">
        <v>73.650000000000006</v>
      </c>
      <c r="BA4336">
        <v>74.73</v>
      </c>
      <c r="BB4336">
        <v>73.36</v>
      </c>
      <c r="BC4336">
        <v>74.48</v>
      </c>
      <c r="BD4336">
        <v>2738066</v>
      </c>
      <c r="BE4336">
        <v>79.73</v>
      </c>
      <c r="BF4336">
        <v>80.239999999999995</v>
      </c>
      <c r="BG4336">
        <v>79.66</v>
      </c>
      <c r="BH4336">
        <v>80.14</v>
      </c>
      <c r="BI4336">
        <v>6662509</v>
      </c>
      <c r="BJ4336">
        <v>96.29</v>
      </c>
      <c r="BK4336">
        <v>96.94</v>
      </c>
      <c r="BL4336">
        <v>96.09</v>
      </c>
      <c r="BM4336">
        <v>96.88</v>
      </c>
      <c r="BN4336">
        <v>2632181</v>
      </c>
    </row>
    <row r="4337" spans="1:66" x14ac:dyDescent="0.25">
      <c r="A4337" s="1">
        <v>42590</v>
      </c>
      <c r="B4337">
        <v>99.06</v>
      </c>
      <c r="C4337">
        <v>100.38</v>
      </c>
      <c r="D4337">
        <v>98.22</v>
      </c>
      <c r="E4337">
        <v>98.5</v>
      </c>
      <c r="F4337">
        <v>589469</v>
      </c>
      <c r="G4337">
        <v>56.13</v>
      </c>
      <c r="H4337">
        <v>56.39</v>
      </c>
      <c r="I4337">
        <v>55.68</v>
      </c>
      <c r="J4337">
        <v>55.98</v>
      </c>
      <c r="K4337">
        <v>6306977</v>
      </c>
      <c r="L4337">
        <v>102.16</v>
      </c>
      <c r="M4337">
        <v>102.38</v>
      </c>
      <c r="N4337">
        <v>101.32</v>
      </c>
      <c r="O4337">
        <v>101.46</v>
      </c>
      <c r="P4337">
        <v>716271</v>
      </c>
      <c r="Q4337">
        <v>87.14</v>
      </c>
      <c r="R4337">
        <v>87.2</v>
      </c>
      <c r="S4337">
        <v>84.56</v>
      </c>
      <c r="T4337">
        <v>85.12</v>
      </c>
      <c r="U4337">
        <v>2283304</v>
      </c>
      <c r="V4337">
        <v>74</v>
      </c>
      <c r="W4337">
        <v>74.069999999999993</v>
      </c>
      <c r="X4337">
        <v>73.040000000000006</v>
      </c>
      <c r="Y4337">
        <v>73.34</v>
      </c>
      <c r="Z4337">
        <v>6577187</v>
      </c>
      <c r="AA4337">
        <v>300.83</v>
      </c>
      <c r="AB4337">
        <v>301.54000000000002</v>
      </c>
      <c r="AC4337">
        <v>296.63</v>
      </c>
      <c r="AD4337">
        <v>297.57</v>
      </c>
      <c r="AE4337">
        <v>604232</v>
      </c>
      <c r="AF4337">
        <v>48.2149</v>
      </c>
      <c r="AG4337">
        <v>49.1997</v>
      </c>
      <c r="AH4337">
        <v>48.132800000000003</v>
      </c>
      <c r="AI4337">
        <v>48.871400000000001</v>
      </c>
      <c r="AJ4337">
        <v>2623573</v>
      </c>
      <c r="AK4337">
        <v>72.989999999999995</v>
      </c>
      <c r="AL4337">
        <v>73.23</v>
      </c>
      <c r="AM4337">
        <v>72.31</v>
      </c>
      <c r="AN4337">
        <v>72.540000000000006</v>
      </c>
      <c r="AO4337">
        <v>3782583</v>
      </c>
      <c r="AP4337">
        <v>46.82</v>
      </c>
      <c r="AQ4337">
        <v>47.11</v>
      </c>
      <c r="AR4337">
        <v>46.41</v>
      </c>
      <c r="AS4337">
        <v>46.48</v>
      </c>
      <c r="AT4337">
        <v>2822964</v>
      </c>
      <c r="AU4337">
        <v>42.98</v>
      </c>
      <c r="AV4337">
        <v>43.57</v>
      </c>
      <c r="AW4337">
        <v>42.81</v>
      </c>
      <c r="AX4337">
        <v>42.96</v>
      </c>
      <c r="AY4337">
        <v>2552253</v>
      </c>
      <c r="AZ4337">
        <v>74.5</v>
      </c>
      <c r="BA4337">
        <v>75.3</v>
      </c>
      <c r="BB4337">
        <v>73.73</v>
      </c>
      <c r="BC4337">
        <v>73.98</v>
      </c>
      <c r="BD4337">
        <v>1484913</v>
      </c>
      <c r="BE4337">
        <v>80.23</v>
      </c>
      <c r="BF4337">
        <v>80.34</v>
      </c>
      <c r="BG4337">
        <v>79.8</v>
      </c>
      <c r="BH4337">
        <v>79.95</v>
      </c>
      <c r="BI4337">
        <v>5119724</v>
      </c>
      <c r="BJ4337">
        <v>97</v>
      </c>
      <c r="BK4337">
        <v>97.1</v>
      </c>
      <c r="BL4337">
        <v>96.63</v>
      </c>
      <c r="BM4337">
        <v>96.78</v>
      </c>
      <c r="BN4337">
        <v>2873018</v>
      </c>
    </row>
    <row r="4338" spans="1:66" x14ac:dyDescent="0.25">
      <c r="A4338" s="1">
        <v>42591</v>
      </c>
      <c r="B4338">
        <v>98</v>
      </c>
      <c r="C4338">
        <v>98.14</v>
      </c>
      <c r="D4338">
        <v>96.4</v>
      </c>
      <c r="E4338">
        <v>96.59</v>
      </c>
      <c r="F4338">
        <v>607151</v>
      </c>
      <c r="G4338">
        <v>56.08</v>
      </c>
      <c r="H4338">
        <v>56.24</v>
      </c>
      <c r="I4338">
        <v>55.69</v>
      </c>
      <c r="J4338">
        <v>55.77</v>
      </c>
      <c r="K4338">
        <v>8044357</v>
      </c>
      <c r="L4338">
        <v>101.19</v>
      </c>
      <c r="M4338">
        <v>101.52</v>
      </c>
      <c r="N4338">
        <v>100.63</v>
      </c>
      <c r="O4338">
        <v>100.75</v>
      </c>
      <c r="P4338">
        <v>369563</v>
      </c>
      <c r="Q4338">
        <v>85.12</v>
      </c>
      <c r="R4338">
        <v>86.81</v>
      </c>
      <c r="S4338">
        <v>84.74</v>
      </c>
      <c r="T4338">
        <v>85.74</v>
      </c>
      <c r="U4338">
        <v>1183375</v>
      </c>
      <c r="V4338">
        <v>73.36</v>
      </c>
      <c r="W4338">
        <v>73.88</v>
      </c>
      <c r="X4338">
        <v>73.08</v>
      </c>
      <c r="Y4338">
        <v>73.540000000000006</v>
      </c>
      <c r="Z4338">
        <v>6427875</v>
      </c>
      <c r="AA4338">
        <v>297.97000000000003</v>
      </c>
      <c r="AB4338">
        <v>298.86</v>
      </c>
      <c r="AC4338">
        <v>295.29000000000002</v>
      </c>
      <c r="AD4338">
        <v>295.29000000000002</v>
      </c>
      <c r="AE4338">
        <v>678269</v>
      </c>
      <c r="AF4338">
        <v>48.7483</v>
      </c>
      <c r="AG4338">
        <v>49.281799999999997</v>
      </c>
      <c r="AH4338">
        <v>48.3996</v>
      </c>
      <c r="AI4338">
        <v>48.584200000000003</v>
      </c>
      <c r="AJ4338">
        <v>4363907</v>
      </c>
      <c r="AK4338">
        <v>72.63</v>
      </c>
      <c r="AL4338">
        <v>72.98</v>
      </c>
      <c r="AM4338">
        <v>71.739999999999995</v>
      </c>
      <c r="AN4338">
        <v>71.849999999999994</v>
      </c>
      <c r="AO4338">
        <v>2639751</v>
      </c>
      <c r="AP4338">
        <v>45.76</v>
      </c>
      <c r="AQ4338">
        <v>46.34</v>
      </c>
      <c r="AR4338">
        <v>45.02</v>
      </c>
      <c r="AS4338">
        <v>45.05</v>
      </c>
      <c r="AT4338">
        <v>7587408</v>
      </c>
      <c r="AU4338">
        <v>39.549999999999997</v>
      </c>
      <c r="AV4338">
        <v>40.590000000000003</v>
      </c>
      <c r="AW4338">
        <v>37.659999999999997</v>
      </c>
      <c r="AX4338">
        <v>37.909999999999997</v>
      </c>
      <c r="AY4338">
        <v>10995691</v>
      </c>
      <c r="AZ4338">
        <v>72.58</v>
      </c>
      <c r="BA4338">
        <v>73.27</v>
      </c>
      <c r="BB4338">
        <v>68.89</v>
      </c>
      <c r="BC4338">
        <v>68.98</v>
      </c>
      <c r="BD4338">
        <v>7646562</v>
      </c>
      <c r="BE4338">
        <v>79.959999999999994</v>
      </c>
      <c r="BF4338">
        <v>80.48</v>
      </c>
      <c r="BG4338">
        <v>79.95</v>
      </c>
      <c r="BH4338">
        <v>80.06</v>
      </c>
      <c r="BI4338">
        <v>4455661</v>
      </c>
      <c r="BJ4338">
        <v>96.63</v>
      </c>
      <c r="BK4338">
        <v>97.14</v>
      </c>
      <c r="BL4338">
        <v>96.55</v>
      </c>
      <c r="BM4338">
        <v>96.7</v>
      </c>
      <c r="BN4338">
        <v>1937111</v>
      </c>
    </row>
    <row r="4339" spans="1:66" x14ac:dyDescent="0.25">
      <c r="A4339" s="1">
        <v>42592</v>
      </c>
      <c r="B4339">
        <v>97.78</v>
      </c>
      <c r="C4339">
        <v>99.55</v>
      </c>
      <c r="D4339">
        <v>97.25</v>
      </c>
      <c r="E4339">
        <v>98.14</v>
      </c>
      <c r="F4339">
        <v>626454</v>
      </c>
      <c r="G4339">
        <v>55.95</v>
      </c>
      <c r="H4339">
        <v>56.18</v>
      </c>
      <c r="I4339">
        <v>55.07</v>
      </c>
      <c r="J4339">
        <v>55.13</v>
      </c>
      <c r="K4339">
        <v>6881449</v>
      </c>
      <c r="L4339">
        <v>100.95</v>
      </c>
      <c r="M4339">
        <v>101.32</v>
      </c>
      <c r="N4339">
        <v>100.63</v>
      </c>
      <c r="O4339">
        <v>101.21</v>
      </c>
      <c r="P4339">
        <v>672611</v>
      </c>
      <c r="Q4339">
        <v>85.73</v>
      </c>
      <c r="R4339">
        <v>86.12</v>
      </c>
      <c r="S4339">
        <v>85.05</v>
      </c>
      <c r="T4339">
        <v>85.36</v>
      </c>
      <c r="U4339">
        <v>873007</v>
      </c>
      <c r="V4339">
        <v>73.569999999999993</v>
      </c>
      <c r="W4339">
        <v>74.510000000000005</v>
      </c>
      <c r="X4339">
        <v>73.39</v>
      </c>
      <c r="Y4339">
        <v>73.95</v>
      </c>
      <c r="Z4339">
        <v>8052272</v>
      </c>
      <c r="AA4339">
        <v>296.20999999999998</v>
      </c>
      <c r="AB4339">
        <v>296.70999999999998</v>
      </c>
      <c r="AC4339">
        <v>295.13</v>
      </c>
      <c r="AD4339">
        <v>296.45999999999998</v>
      </c>
      <c r="AE4339">
        <v>403868</v>
      </c>
      <c r="AF4339">
        <v>48.6663</v>
      </c>
      <c r="AG4339">
        <v>48.933</v>
      </c>
      <c r="AH4339">
        <v>48.030200000000001</v>
      </c>
      <c r="AI4339">
        <v>48.338000000000001</v>
      </c>
      <c r="AJ4339">
        <v>2653472</v>
      </c>
      <c r="AK4339">
        <v>72.03</v>
      </c>
      <c r="AL4339">
        <v>72.53</v>
      </c>
      <c r="AM4339">
        <v>71.52</v>
      </c>
      <c r="AN4339">
        <v>71.86</v>
      </c>
      <c r="AO4339">
        <v>2342215</v>
      </c>
      <c r="AP4339">
        <v>45.2</v>
      </c>
      <c r="AQ4339">
        <v>45.45</v>
      </c>
      <c r="AR4339">
        <v>45.01</v>
      </c>
      <c r="AS4339">
        <v>45.44</v>
      </c>
      <c r="AT4339">
        <v>4842650</v>
      </c>
      <c r="AU4339">
        <v>38.07</v>
      </c>
      <c r="AV4339">
        <v>38.450000000000003</v>
      </c>
      <c r="AW4339">
        <v>37.28</v>
      </c>
      <c r="AX4339">
        <v>37.299999999999997</v>
      </c>
      <c r="AY4339">
        <v>4067953</v>
      </c>
      <c r="AZ4339">
        <v>69.239999999999995</v>
      </c>
      <c r="BA4339">
        <v>70.59</v>
      </c>
      <c r="BB4339">
        <v>68.95</v>
      </c>
      <c r="BC4339">
        <v>69.86</v>
      </c>
      <c r="BD4339">
        <v>2805700</v>
      </c>
      <c r="BE4339">
        <v>79.97</v>
      </c>
      <c r="BF4339">
        <v>80.22</v>
      </c>
      <c r="BG4339">
        <v>79.510000000000005</v>
      </c>
      <c r="BH4339">
        <v>79.680000000000007</v>
      </c>
      <c r="BI4339">
        <v>5945458</v>
      </c>
      <c r="BJ4339">
        <v>96.72</v>
      </c>
      <c r="BK4339">
        <v>96.82</v>
      </c>
      <c r="BL4339">
        <v>96.23</v>
      </c>
      <c r="BM4339">
        <v>96.29</v>
      </c>
      <c r="BN4339">
        <v>2004691</v>
      </c>
    </row>
    <row r="4340" spans="1:66" x14ac:dyDescent="0.25">
      <c r="A4340" s="1">
        <v>42593</v>
      </c>
      <c r="B4340">
        <v>101.94</v>
      </c>
      <c r="C4340">
        <v>103.905</v>
      </c>
      <c r="D4340">
        <v>99.75</v>
      </c>
      <c r="E4340">
        <v>103.05</v>
      </c>
      <c r="F4340">
        <v>1540573</v>
      </c>
      <c r="G4340">
        <v>55.63</v>
      </c>
      <c r="H4340">
        <v>56.89</v>
      </c>
      <c r="I4340">
        <v>55.48</v>
      </c>
      <c r="J4340">
        <v>56.73</v>
      </c>
      <c r="K4340">
        <v>9539467</v>
      </c>
      <c r="L4340">
        <v>101.65</v>
      </c>
      <c r="M4340">
        <v>102.41</v>
      </c>
      <c r="N4340">
        <v>101.39</v>
      </c>
      <c r="O4340">
        <v>102</v>
      </c>
      <c r="P4340">
        <v>654347</v>
      </c>
      <c r="Q4340">
        <v>85.45</v>
      </c>
      <c r="R4340">
        <v>86.91</v>
      </c>
      <c r="S4340">
        <v>85.37</v>
      </c>
      <c r="T4340">
        <v>86.23</v>
      </c>
      <c r="U4340">
        <v>1122365</v>
      </c>
      <c r="V4340">
        <v>74.5</v>
      </c>
      <c r="W4340">
        <v>74.8</v>
      </c>
      <c r="X4340">
        <v>73.53</v>
      </c>
      <c r="Y4340">
        <v>73.8</v>
      </c>
      <c r="Z4340">
        <v>6290331</v>
      </c>
      <c r="AA4340">
        <v>298.12</v>
      </c>
      <c r="AB4340">
        <v>298.63</v>
      </c>
      <c r="AC4340">
        <v>295.76</v>
      </c>
      <c r="AD4340">
        <v>296.74</v>
      </c>
      <c r="AE4340">
        <v>532034</v>
      </c>
      <c r="AF4340">
        <v>48.563699999999997</v>
      </c>
      <c r="AG4340">
        <v>48.994500000000002</v>
      </c>
      <c r="AH4340">
        <v>48.3996</v>
      </c>
      <c r="AI4340">
        <v>48.543199999999999</v>
      </c>
      <c r="AJ4340">
        <v>3405325</v>
      </c>
      <c r="AK4340">
        <v>71.98</v>
      </c>
      <c r="AL4340">
        <v>72.349999999999994</v>
      </c>
      <c r="AM4340">
        <v>71.64</v>
      </c>
      <c r="AN4340">
        <v>72.099999999999994</v>
      </c>
      <c r="AO4340">
        <v>1350119</v>
      </c>
      <c r="AP4340">
        <v>45.71</v>
      </c>
      <c r="AQ4340">
        <v>46.32</v>
      </c>
      <c r="AR4340">
        <v>45.62</v>
      </c>
      <c r="AS4340">
        <v>45.92</v>
      </c>
      <c r="AT4340">
        <v>4630654</v>
      </c>
      <c r="AU4340">
        <v>37.68</v>
      </c>
      <c r="AV4340">
        <v>38.809899999999999</v>
      </c>
      <c r="AW4340">
        <v>37.42</v>
      </c>
      <c r="AX4340">
        <v>38.78</v>
      </c>
      <c r="AY4340">
        <v>2808929</v>
      </c>
      <c r="AZ4340">
        <v>70.2</v>
      </c>
      <c r="BA4340">
        <v>71.58</v>
      </c>
      <c r="BB4340">
        <v>70.11</v>
      </c>
      <c r="BC4340">
        <v>71.040000000000006</v>
      </c>
      <c r="BD4340">
        <v>2290472</v>
      </c>
      <c r="BE4340">
        <v>80</v>
      </c>
      <c r="BF4340">
        <v>80.28</v>
      </c>
      <c r="BG4340">
        <v>79.84</v>
      </c>
      <c r="BH4340">
        <v>80.12</v>
      </c>
      <c r="BI4340">
        <v>6577663</v>
      </c>
      <c r="BJ4340">
        <v>96.5</v>
      </c>
      <c r="BK4340">
        <v>96.92</v>
      </c>
      <c r="BL4340">
        <v>96.17</v>
      </c>
      <c r="BM4340">
        <v>96.53</v>
      </c>
      <c r="BN4340">
        <v>2971127</v>
      </c>
    </row>
    <row r="4341" spans="1:66" x14ac:dyDescent="0.25">
      <c r="A4341" s="1">
        <v>42594</v>
      </c>
      <c r="B4341">
        <v>102.61</v>
      </c>
      <c r="C4341">
        <v>104.22</v>
      </c>
      <c r="D4341">
        <v>102.32</v>
      </c>
      <c r="E4341">
        <v>104</v>
      </c>
      <c r="F4341">
        <v>644731</v>
      </c>
      <c r="G4341">
        <v>56.7</v>
      </c>
      <c r="H4341">
        <v>56.755000000000003</v>
      </c>
      <c r="I4341">
        <v>56.13</v>
      </c>
      <c r="J4341">
        <v>56.45</v>
      </c>
      <c r="K4341">
        <v>5393354</v>
      </c>
      <c r="L4341">
        <v>101.89</v>
      </c>
      <c r="M4341">
        <v>101.89</v>
      </c>
      <c r="N4341">
        <v>101.15</v>
      </c>
      <c r="O4341">
        <v>101.5</v>
      </c>
      <c r="P4341">
        <v>415277</v>
      </c>
      <c r="Q4341">
        <v>85.78</v>
      </c>
      <c r="R4341">
        <v>86.82</v>
      </c>
      <c r="S4341">
        <v>85.66</v>
      </c>
      <c r="T4341">
        <v>86.45</v>
      </c>
      <c r="U4341">
        <v>1144706</v>
      </c>
      <c r="V4341">
        <v>73.8</v>
      </c>
      <c r="W4341">
        <v>74.12</v>
      </c>
      <c r="X4341">
        <v>73.56</v>
      </c>
      <c r="Y4341">
        <v>73.89</v>
      </c>
      <c r="Z4341">
        <v>9994186</v>
      </c>
      <c r="AA4341">
        <v>295.3</v>
      </c>
      <c r="AB4341">
        <v>296.08999999999997</v>
      </c>
      <c r="AC4341">
        <v>293.72000000000003</v>
      </c>
      <c r="AD4341">
        <v>295.81</v>
      </c>
      <c r="AE4341">
        <v>419805</v>
      </c>
      <c r="AF4341">
        <v>48.358499999999999</v>
      </c>
      <c r="AG4341">
        <v>49.097099999999998</v>
      </c>
      <c r="AH4341">
        <v>48.276499999999999</v>
      </c>
      <c r="AI4341">
        <v>49.056100000000001</v>
      </c>
      <c r="AJ4341">
        <v>2399089</v>
      </c>
      <c r="AK4341">
        <v>71.400000000000006</v>
      </c>
      <c r="AL4341">
        <v>72.55</v>
      </c>
      <c r="AM4341">
        <v>71.3</v>
      </c>
      <c r="AN4341">
        <v>71.94</v>
      </c>
      <c r="AO4341">
        <v>1784759</v>
      </c>
      <c r="AP4341">
        <v>45.92</v>
      </c>
      <c r="AQ4341">
        <v>46.18</v>
      </c>
      <c r="AR4341">
        <v>45.81</v>
      </c>
      <c r="AS4341">
        <v>46.04</v>
      </c>
      <c r="AT4341">
        <v>3423913</v>
      </c>
      <c r="AU4341">
        <v>38.53</v>
      </c>
      <c r="AV4341">
        <v>38.979999999999997</v>
      </c>
      <c r="AW4341">
        <v>38.17</v>
      </c>
      <c r="AX4341">
        <v>38.44</v>
      </c>
      <c r="AY4341">
        <v>2401034</v>
      </c>
      <c r="AZ4341">
        <v>71</v>
      </c>
      <c r="BA4341">
        <v>71.78</v>
      </c>
      <c r="BB4341">
        <v>70.5</v>
      </c>
      <c r="BC4341">
        <v>70.8</v>
      </c>
      <c r="BD4341">
        <v>1328785</v>
      </c>
      <c r="BE4341">
        <v>79.8</v>
      </c>
      <c r="BF4341">
        <v>80.08</v>
      </c>
      <c r="BG4341">
        <v>79.650000000000006</v>
      </c>
      <c r="BH4341">
        <v>80.02</v>
      </c>
      <c r="BI4341">
        <v>4420370</v>
      </c>
      <c r="BJ4341">
        <v>95.96</v>
      </c>
      <c r="BK4341">
        <v>96.405000000000001</v>
      </c>
      <c r="BL4341">
        <v>95.51</v>
      </c>
      <c r="BM4341">
        <v>96.12</v>
      </c>
      <c r="BN4341">
        <v>1988580</v>
      </c>
    </row>
    <row r="4342" spans="1:66" x14ac:dyDescent="0.25">
      <c r="A4342" s="1">
        <v>42597</v>
      </c>
      <c r="B4342">
        <v>104.06</v>
      </c>
      <c r="C4342">
        <v>105.52</v>
      </c>
      <c r="D4342">
        <v>104.06</v>
      </c>
      <c r="E4342">
        <v>105.05</v>
      </c>
      <c r="F4342">
        <v>419869</v>
      </c>
      <c r="G4342">
        <v>56.65</v>
      </c>
      <c r="H4342">
        <v>57.06</v>
      </c>
      <c r="I4342">
        <v>56.62</v>
      </c>
      <c r="J4342">
        <v>56.77</v>
      </c>
      <c r="K4342">
        <v>4836335</v>
      </c>
      <c r="L4342">
        <v>101.49</v>
      </c>
      <c r="M4342">
        <v>102.73</v>
      </c>
      <c r="N4342">
        <v>101.44</v>
      </c>
      <c r="O4342">
        <v>102.52</v>
      </c>
      <c r="P4342">
        <v>398293</v>
      </c>
      <c r="Q4342">
        <v>86.51</v>
      </c>
      <c r="R4342">
        <v>87.1</v>
      </c>
      <c r="S4342">
        <v>85.96</v>
      </c>
      <c r="T4342">
        <v>86.03</v>
      </c>
      <c r="U4342">
        <v>953418</v>
      </c>
      <c r="V4342">
        <v>73.81</v>
      </c>
      <c r="W4342">
        <v>74.010000000000005</v>
      </c>
      <c r="X4342">
        <v>73.11</v>
      </c>
      <c r="Y4342">
        <v>73.319999999999993</v>
      </c>
      <c r="Z4342">
        <v>9636116</v>
      </c>
      <c r="AA4342">
        <v>297.22000000000003</v>
      </c>
      <c r="AB4342">
        <v>297.8</v>
      </c>
      <c r="AC4342">
        <v>295.83999999999997</v>
      </c>
      <c r="AD4342">
        <v>296.33</v>
      </c>
      <c r="AE4342">
        <v>339823</v>
      </c>
      <c r="AF4342">
        <v>49.220199999999998</v>
      </c>
      <c r="AG4342">
        <v>49.5075</v>
      </c>
      <c r="AH4342">
        <v>48.850900000000003</v>
      </c>
      <c r="AI4342">
        <v>49.487000000000002</v>
      </c>
      <c r="AJ4342">
        <v>2006702</v>
      </c>
      <c r="AK4342">
        <v>72.09</v>
      </c>
      <c r="AL4342">
        <v>73.14</v>
      </c>
      <c r="AM4342">
        <v>72.02</v>
      </c>
      <c r="AN4342">
        <v>72.88</v>
      </c>
      <c r="AO4342">
        <v>2030532</v>
      </c>
      <c r="AP4342">
        <v>45.9</v>
      </c>
      <c r="AQ4342">
        <v>46.365000000000002</v>
      </c>
      <c r="AR4342">
        <v>45.8</v>
      </c>
      <c r="AS4342">
        <v>46.15</v>
      </c>
      <c r="AT4342">
        <v>3446741</v>
      </c>
      <c r="AU4342">
        <v>38.46</v>
      </c>
      <c r="AV4342">
        <v>38.85</v>
      </c>
      <c r="AW4342">
        <v>38.26</v>
      </c>
      <c r="AX4342">
        <v>38.369999999999997</v>
      </c>
      <c r="AY4342">
        <v>2685638</v>
      </c>
      <c r="AZ4342">
        <v>70.88</v>
      </c>
      <c r="BA4342">
        <v>71.680000000000007</v>
      </c>
      <c r="BB4342">
        <v>70.86</v>
      </c>
      <c r="BC4342">
        <v>71.5</v>
      </c>
      <c r="BD4342">
        <v>1436133</v>
      </c>
      <c r="BE4342">
        <v>80.13</v>
      </c>
      <c r="BF4342">
        <v>81.150000000000006</v>
      </c>
      <c r="BG4342">
        <v>80.02</v>
      </c>
      <c r="BH4342">
        <v>80.91</v>
      </c>
      <c r="BI4342">
        <v>6290330</v>
      </c>
      <c r="BJ4342">
        <v>96.31</v>
      </c>
      <c r="BK4342">
        <v>96.56</v>
      </c>
      <c r="BL4342">
        <v>96.07</v>
      </c>
      <c r="BM4342">
        <v>96.44</v>
      </c>
      <c r="BN4342">
        <v>2081286</v>
      </c>
    </row>
    <row r="4343" spans="1:66" x14ac:dyDescent="0.25">
      <c r="A4343" s="1">
        <v>42598</v>
      </c>
      <c r="B4343">
        <v>105.04</v>
      </c>
      <c r="C4343">
        <v>105.62</v>
      </c>
      <c r="D4343">
        <v>104.35</v>
      </c>
      <c r="E4343">
        <v>105.18</v>
      </c>
      <c r="F4343">
        <v>487937</v>
      </c>
      <c r="G4343">
        <v>56.8</v>
      </c>
      <c r="H4343">
        <v>57.034999999999997</v>
      </c>
      <c r="I4343">
        <v>56.42</v>
      </c>
      <c r="J4343">
        <v>56.88</v>
      </c>
      <c r="K4343">
        <v>4901794</v>
      </c>
      <c r="L4343">
        <v>102.68</v>
      </c>
      <c r="M4343">
        <v>102.849</v>
      </c>
      <c r="N4343">
        <v>101.73</v>
      </c>
      <c r="O4343">
        <v>102.05</v>
      </c>
      <c r="P4343">
        <v>395678</v>
      </c>
      <c r="Q4343">
        <v>86.18</v>
      </c>
      <c r="R4343">
        <v>86.27</v>
      </c>
      <c r="S4343">
        <v>84.86</v>
      </c>
      <c r="T4343">
        <v>85.25</v>
      </c>
      <c r="U4343">
        <v>690214</v>
      </c>
      <c r="V4343">
        <v>72.59</v>
      </c>
      <c r="W4343">
        <v>73.31</v>
      </c>
      <c r="X4343">
        <v>72.209999999999994</v>
      </c>
      <c r="Y4343">
        <v>72.89</v>
      </c>
      <c r="Z4343">
        <v>9763349</v>
      </c>
      <c r="AA4343">
        <v>296.5</v>
      </c>
      <c r="AB4343">
        <v>297.65100000000001</v>
      </c>
      <c r="AC4343">
        <v>291.39999999999998</v>
      </c>
      <c r="AD4343">
        <v>291.52999999999997</v>
      </c>
      <c r="AE4343">
        <v>582399</v>
      </c>
      <c r="AF4343">
        <v>49.425400000000003</v>
      </c>
      <c r="AG4343">
        <v>50.102499999999999</v>
      </c>
      <c r="AH4343">
        <v>49.192500000000003</v>
      </c>
      <c r="AI4343">
        <v>49.999899999999997</v>
      </c>
      <c r="AJ4343">
        <v>2314625</v>
      </c>
      <c r="AK4343">
        <v>72.94</v>
      </c>
      <c r="AL4343">
        <v>73.11</v>
      </c>
      <c r="AM4343">
        <v>72.42</v>
      </c>
      <c r="AN4343">
        <v>72.78</v>
      </c>
      <c r="AO4343">
        <v>2439371</v>
      </c>
      <c r="AP4343">
        <v>46.14</v>
      </c>
      <c r="AQ4343">
        <v>46.65</v>
      </c>
      <c r="AR4343">
        <v>46.08</v>
      </c>
      <c r="AS4343">
        <v>46.58</v>
      </c>
      <c r="AT4343">
        <v>3012362</v>
      </c>
      <c r="AU4343">
        <v>38.15</v>
      </c>
      <c r="AV4343">
        <v>38.299999999999997</v>
      </c>
      <c r="AW4343">
        <v>37.299999999999997</v>
      </c>
      <c r="AX4343">
        <v>37.630000000000003</v>
      </c>
      <c r="AY4343">
        <v>2438364</v>
      </c>
      <c r="AZ4343">
        <v>71.3</v>
      </c>
      <c r="BA4343">
        <v>72.150000000000006</v>
      </c>
      <c r="BB4343">
        <v>71.02</v>
      </c>
      <c r="BC4343">
        <v>71.58</v>
      </c>
      <c r="BD4343">
        <v>1897523</v>
      </c>
      <c r="BE4343">
        <v>80.42</v>
      </c>
      <c r="BF4343">
        <v>80.91</v>
      </c>
      <c r="BG4343">
        <v>80.22</v>
      </c>
      <c r="BH4343">
        <v>80.81</v>
      </c>
      <c r="BI4343">
        <v>6182560</v>
      </c>
      <c r="BJ4343">
        <v>96.2</v>
      </c>
      <c r="BK4343">
        <v>96.26</v>
      </c>
      <c r="BL4343">
        <v>95.46</v>
      </c>
      <c r="BM4343">
        <v>95.62</v>
      </c>
      <c r="BN4343">
        <v>2866228</v>
      </c>
    </row>
    <row r="4344" spans="1:66" x14ac:dyDescent="0.25">
      <c r="A4344" s="1">
        <v>42599</v>
      </c>
      <c r="B4344">
        <v>104.95</v>
      </c>
      <c r="C4344">
        <v>105.69</v>
      </c>
      <c r="D4344">
        <v>104.001</v>
      </c>
      <c r="E4344">
        <v>105.05</v>
      </c>
      <c r="F4344">
        <v>856756</v>
      </c>
      <c r="G4344">
        <v>56.87</v>
      </c>
      <c r="H4344">
        <v>56.97</v>
      </c>
      <c r="I4344">
        <v>56.54</v>
      </c>
      <c r="J4344">
        <v>56.86</v>
      </c>
      <c r="K4344">
        <v>7340541</v>
      </c>
      <c r="L4344">
        <v>101.82</v>
      </c>
      <c r="M4344">
        <v>102.6157</v>
      </c>
      <c r="N4344">
        <v>101.71</v>
      </c>
      <c r="O4344">
        <v>102.49</v>
      </c>
      <c r="P4344">
        <v>401072</v>
      </c>
      <c r="Q4344">
        <v>85.29</v>
      </c>
      <c r="R4344">
        <v>85.29</v>
      </c>
      <c r="S4344">
        <v>83.99</v>
      </c>
      <c r="T4344">
        <v>84.67</v>
      </c>
      <c r="U4344">
        <v>1206358</v>
      </c>
      <c r="V4344">
        <v>71.989999999999995</v>
      </c>
      <c r="W4344">
        <v>72.95</v>
      </c>
      <c r="X4344">
        <v>71.989999999999995</v>
      </c>
      <c r="Y4344">
        <v>72.930000000000007</v>
      </c>
      <c r="Z4344">
        <v>14343332</v>
      </c>
      <c r="AA4344">
        <v>290.23</v>
      </c>
      <c r="AB4344">
        <v>290.55</v>
      </c>
      <c r="AC4344">
        <v>286.82</v>
      </c>
      <c r="AD4344">
        <v>287.64999999999998</v>
      </c>
      <c r="AE4344">
        <v>1105876</v>
      </c>
      <c r="AF4344">
        <v>49.856299999999997</v>
      </c>
      <c r="AG4344">
        <v>49.958799999999997</v>
      </c>
      <c r="AH4344">
        <v>49.5075</v>
      </c>
      <c r="AI4344">
        <v>49.815199999999997</v>
      </c>
      <c r="AJ4344">
        <v>4979163</v>
      </c>
      <c r="AK4344">
        <v>72.930000000000007</v>
      </c>
      <c r="AL4344">
        <v>73.069999999999993</v>
      </c>
      <c r="AM4344">
        <v>72.28</v>
      </c>
      <c r="AN4344">
        <v>73.010000000000005</v>
      </c>
      <c r="AO4344">
        <v>1712657</v>
      </c>
      <c r="AP4344">
        <v>46.51</v>
      </c>
      <c r="AQ4344">
        <v>47.01</v>
      </c>
      <c r="AR4344">
        <v>46.232999999999997</v>
      </c>
      <c r="AS4344">
        <v>46.99</v>
      </c>
      <c r="AT4344">
        <v>3467874</v>
      </c>
      <c r="AU4344">
        <v>37.799999999999997</v>
      </c>
      <c r="AV4344">
        <v>38.659999999999997</v>
      </c>
      <c r="AW4344">
        <v>37.5</v>
      </c>
      <c r="AX4344">
        <v>38.659999999999997</v>
      </c>
      <c r="AY4344">
        <v>2143322</v>
      </c>
      <c r="AZ4344">
        <v>71.53</v>
      </c>
      <c r="BA4344">
        <v>71.59</v>
      </c>
      <c r="BB4344">
        <v>70.967799999999997</v>
      </c>
      <c r="BC4344">
        <v>71.52</v>
      </c>
      <c r="BD4344">
        <v>1065733</v>
      </c>
      <c r="BE4344">
        <v>80.709999999999994</v>
      </c>
      <c r="BF4344">
        <v>80.864999999999995</v>
      </c>
      <c r="BG4344">
        <v>80.400000000000006</v>
      </c>
      <c r="BH4344">
        <v>80.84</v>
      </c>
      <c r="BI4344">
        <v>4655396</v>
      </c>
      <c r="BJ4344">
        <v>95.79</v>
      </c>
      <c r="BK4344">
        <v>96.07</v>
      </c>
      <c r="BL4344">
        <v>95.03</v>
      </c>
      <c r="BM4344">
        <v>95.59</v>
      </c>
      <c r="BN4344">
        <v>4054658</v>
      </c>
    </row>
    <row r="4345" spans="1:66" x14ac:dyDescent="0.25">
      <c r="A4345" s="1">
        <v>42600</v>
      </c>
      <c r="B4345">
        <v>105.3</v>
      </c>
      <c r="C4345">
        <v>107.05</v>
      </c>
      <c r="D4345">
        <v>105</v>
      </c>
      <c r="E4345">
        <v>106.5</v>
      </c>
      <c r="F4345">
        <v>955300</v>
      </c>
      <c r="G4345">
        <v>56.99</v>
      </c>
      <c r="H4345">
        <v>57.46</v>
      </c>
      <c r="I4345">
        <v>56.895000000000003</v>
      </c>
      <c r="J4345">
        <v>57.21</v>
      </c>
      <c r="K4345">
        <v>6043620</v>
      </c>
      <c r="L4345">
        <v>102.38</v>
      </c>
      <c r="M4345">
        <v>103.37</v>
      </c>
      <c r="N4345">
        <v>102.27</v>
      </c>
      <c r="O4345">
        <v>103.36</v>
      </c>
      <c r="P4345">
        <v>414969</v>
      </c>
      <c r="Q4345">
        <v>84.79</v>
      </c>
      <c r="R4345">
        <v>85.64</v>
      </c>
      <c r="S4345">
        <v>84.594999999999999</v>
      </c>
      <c r="T4345">
        <v>85.26</v>
      </c>
      <c r="U4345">
        <v>693338</v>
      </c>
      <c r="V4345">
        <v>74.94</v>
      </c>
      <c r="W4345">
        <v>75.19</v>
      </c>
      <c r="X4345">
        <v>73.87</v>
      </c>
      <c r="Y4345">
        <v>74.3</v>
      </c>
      <c r="Z4345">
        <v>26858329</v>
      </c>
      <c r="AA4345">
        <v>287.54000000000002</v>
      </c>
      <c r="AB4345">
        <v>289.82</v>
      </c>
      <c r="AC4345">
        <v>287.48</v>
      </c>
      <c r="AD4345">
        <v>288.58</v>
      </c>
      <c r="AE4345">
        <v>455348</v>
      </c>
      <c r="AF4345">
        <v>49.712600000000002</v>
      </c>
      <c r="AG4345">
        <v>49.938299999999998</v>
      </c>
      <c r="AH4345">
        <v>49.527999999999999</v>
      </c>
      <c r="AI4345">
        <v>49.548499999999997</v>
      </c>
      <c r="AJ4345">
        <v>4517935</v>
      </c>
      <c r="AK4345">
        <v>72.95</v>
      </c>
      <c r="AL4345">
        <v>73.260000000000005</v>
      </c>
      <c r="AM4345">
        <v>72.311000000000007</v>
      </c>
      <c r="AN4345">
        <v>72.959999999999994</v>
      </c>
      <c r="AO4345">
        <v>1063140</v>
      </c>
      <c r="AP4345">
        <v>46.86</v>
      </c>
      <c r="AQ4345">
        <v>46.9</v>
      </c>
      <c r="AR4345">
        <v>46.335000000000001</v>
      </c>
      <c r="AS4345">
        <v>46.77</v>
      </c>
      <c r="AT4345">
        <v>3709434</v>
      </c>
      <c r="AU4345">
        <v>38.54</v>
      </c>
      <c r="AV4345">
        <v>38.74</v>
      </c>
      <c r="AW4345">
        <v>38.340000000000003</v>
      </c>
      <c r="AX4345">
        <v>38.700000000000003</v>
      </c>
      <c r="AY4345">
        <v>1626913</v>
      </c>
      <c r="AZ4345">
        <v>71.25</v>
      </c>
      <c r="BA4345">
        <v>71.45</v>
      </c>
      <c r="BB4345">
        <v>70</v>
      </c>
      <c r="BC4345">
        <v>70.12</v>
      </c>
      <c r="BD4345">
        <v>2261484</v>
      </c>
      <c r="BE4345">
        <v>80.010000000000005</v>
      </c>
      <c r="BF4345">
        <v>80.59</v>
      </c>
      <c r="BG4345">
        <v>79.91</v>
      </c>
      <c r="BH4345">
        <v>80.27</v>
      </c>
      <c r="BI4345">
        <v>7453931</v>
      </c>
      <c r="BJ4345">
        <v>95.3</v>
      </c>
      <c r="BK4345">
        <v>95.87</v>
      </c>
      <c r="BL4345">
        <v>95.07</v>
      </c>
      <c r="BM4345">
        <v>95.27</v>
      </c>
      <c r="BN4345">
        <v>3134607</v>
      </c>
    </row>
    <row r="4346" spans="1:66" x14ac:dyDescent="0.25">
      <c r="A4346" s="1">
        <v>42601</v>
      </c>
      <c r="B4346">
        <v>106.16</v>
      </c>
      <c r="C4346">
        <v>108.27</v>
      </c>
      <c r="D4346">
        <v>106.08</v>
      </c>
      <c r="E4346">
        <v>107.99</v>
      </c>
      <c r="F4346">
        <v>886058</v>
      </c>
      <c r="G4346">
        <v>57.4</v>
      </c>
      <c r="H4346">
        <v>59.14</v>
      </c>
      <c r="I4346">
        <v>57.25</v>
      </c>
      <c r="J4346">
        <v>58.9</v>
      </c>
      <c r="K4346">
        <v>15987096</v>
      </c>
      <c r="L4346">
        <v>103.02</v>
      </c>
      <c r="M4346">
        <v>104.01</v>
      </c>
      <c r="N4346">
        <v>102.77</v>
      </c>
      <c r="O4346">
        <v>103.8</v>
      </c>
      <c r="P4346">
        <v>635835</v>
      </c>
      <c r="Q4346">
        <v>85.11</v>
      </c>
      <c r="R4346">
        <v>86.39</v>
      </c>
      <c r="S4346">
        <v>84.89</v>
      </c>
      <c r="T4346">
        <v>85.724999999999994</v>
      </c>
      <c r="U4346">
        <v>773821</v>
      </c>
      <c r="V4346">
        <v>74.099999999999994</v>
      </c>
      <c r="W4346">
        <v>74.290000000000006</v>
      </c>
      <c r="X4346">
        <v>72.67</v>
      </c>
      <c r="Y4346">
        <v>72.81</v>
      </c>
      <c r="Z4346">
        <v>15346426</v>
      </c>
      <c r="AA4346">
        <v>287.66000000000003</v>
      </c>
      <c r="AB4346">
        <v>288.10500000000002</v>
      </c>
      <c r="AC4346">
        <v>285.31</v>
      </c>
      <c r="AD4346">
        <v>287.77</v>
      </c>
      <c r="AE4346">
        <v>944743</v>
      </c>
      <c r="AF4346">
        <v>49.343299999999999</v>
      </c>
      <c r="AG4346">
        <v>49.610100000000003</v>
      </c>
      <c r="AH4346">
        <v>49.220199999999998</v>
      </c>
      <c r="AI4346">
        <v>49.589500000000001</v>
      </c>
      <c r="AJ4346">
        <v>1613000</v>
      </c>
      <c r="AK4346">
        <v>72.63</v>
      </c>
      <c r="AL4346">
        <v>73.989999999999995</v>
      </c>
      <c r="AM4346">
        <v>72.34</v>
      </c>
      <c r="AN4346">
        <v>73.97</v>
      </c>
      <c r="AO4346">
        <v>2353761</v>
      </c>
      <c r="AP4346">
        <v>46.45</v>
      </c>
      <c r="AQ4346">
        <v>46.7</v>
      </c>
      <c r="AR4346">
        <v>46.08</v>
      </c>
      <c r="AS4346">
        <v>46.63</v>
      </c>
      <c r="AT4346">
        <v>3132476</v>
      </c>
      <c r="AU4346">
        <v>38.26</v>
      </c>
      <c r="AV4346">
        <v>38.64</v>
      </c>
      <c r="AW4346">
        <v>38</v>
      </c>
      <c r="AX4346">
        <v>38.21</v>
      </c>
      <c r="AY4346">
        <v>2124678</v>
      </c>
      <c r="AZ4346">
        <v>69.709999999999994</v>
      </c>
      <c r="BA4346">
        <v>70.069999999999993</v>
      </c>
      <c r="BB4346">
        <v>68.11</v>
      </c>
      <c r="BC4346">
        <v>69.430000000000007</v>
      </c>
      <c r="BD4346">
        <v>2992182</v>
      </c>
      <c r="BE4346">
        <v>80.010000000000005</v>
      </c>
      <c r="BF4346">
        <v>80.47</v>
      </c>
      <c r="BG4346">
        <v>79.739999999999995</v>
      </c>
      <c r="BH4346">
        <v>80.47</v>
      </c>
      <c r="BI4346">
        <v>8480876</v>
      </c>
      <c r="BJ4346">
        <v>95.18</v>
      </c>
      <c r="BK4346">
        <v>95.293999999999997</v>
      </c>
      <c r="BL4346">
        <v>94.41</v>
      </c>
      <c r="BM4346">
        <v>95.22</v>
      </c>
      <c r="BN4346">
        <v>3091095</v>
      </c>
    </row>
    <row r="4347" spans="1:66" x14ac:dyDescent="0.25">
      <c r="A4347" s="1">
        <v>42604</v>
      </c>
      <c r="B4347">
        <v>107.8</v>
      </c>
      <c r="C4347">
        <v>108</v>
      </c>
      <c r="D4347">
        <v>106.61</v>
      </c>
      <c r="E4347">
        <v>107.22</v>
      </c>
      <c r="F4347">
        <v>744071</v>
      </c>
      <c r="G4347">
        <v>58.82</v>
      </c>
      <c r="H4347">
        <v>59.455199999999998</v>
      </c>
      <c r="I4347">
        <v>58.65</v>
      </c>
      <c r="J4347">
        <v>58.66</v>
      </c>
      <c r="K4347">
        <v>8265962</v>
      </c>
      <c r="L4347">
        <v>103.52</v>
      </c>
      <c r="M4347">
        <v>103.82</v>
      </c>
      <c r="N4347">
        <v>102.74</v>
      </c>
      <c r="O4347">
        <v>102.97</v>
      </c>
      <c r="P4347">
        <v>523230</v>
      </c>
      <c r="Q4347">
        <v>85.51</v>
      </c>
      <c r="R4347">
        <v>86.218999999999994</v>
      </c>
      <c r="S4347">
        <v>85.25</v>
      </c>
      <c r="T4347">
        <v>85.7</v>
      </c>
      <c r="U4347">
        <v>570604</v>
      </c>
      <c r="V4347">
        <v>73.06</v>
      </c>
      <c r="W4347">
        <v>73.14</v>
      </c>
      <c r="X4347">
        <v>72.45</v>
      </c>
      <c r="Y4347">
        <v>72.7</v>
      </c>
      <c r="Z4347">
        <v>10312074</v>
      </c>
      <c r="AA4347">
        <v>287.06</v>
      </c>
      <c r="AB4347">
        <v>290.22000000000003</v>
      </c>
      <c r="AC4347">
        <v>286.58</v>
      </c>
      <c r="AD4347">
        <v>287.89</v>
      </c>
      <c r="AE4347">
        <v>1144068</v>
      </c>
      <c r="AF4347">
        <v>49.487000000000002</v>
      </c>
      <c r="AG4347">
        <v>49.692100000000003</v>
      </c>
      <c r="AH4347">
        <v>49.302300000000002</v>
      </c>
      <c r="AI4347">
        <v>49.548499999999997</v>
      </c>
      <c r="AJ4347">
        <v>889441</v>
      </c>
      <c r="AK4347">
        <v>73.66</v>
      </c>
      <c r="AL4347">
        <v>73.91</v>
      </c>
      <c r="AM4347">
        <v>72.62</v>
      </c>
      <c r="AN4347">
        <v>73.010000000000005</v>
      </c>
      <c r="AO4347">
        <v>4737869</v>
      </c>
      <c r="AP4347">
        <v>46.54</v>
      </c>
      <c r="AQ4347">
        <v>46.95</v>
      </c>
      <c r="AR4347">
        <v>46.31</v>
      </c>
      <c r="AS4347">
        <v>46.91</v>
      </c>
      <c r="AT4347">
        <v>3481940</v>
      </c>
      <c r="AU4347">
        <v>38.19</v>
      </c>
      <c r="AV4347">
        <v>38.229999999999997</v>
      </c>
      <c r="AW4347">
        <v>37.53</v>
      </c>
      <c r="AX4347">
        <v>37.68</v>
      </c>
      <c r="AY4347">
        <v>1572613</v>
      </c>
      <c r="AZ4347">
        <v>69.39</v>
      </c>
      <c r="BA4347">
        <v>70.069999999999993</v>
      </c>
      <c r="BB4347">
        <v>68.73</v>
      </c>
      <c r="BC4347">
        <v>69.84</v>
      </c>
      <c r="BD4347">
        <v>1588838</v>
      </c>
      <c r="BE4347">
        <v>80.34</v>
      </c>
      <c r="BF4347">
        <v>81.08</v>
      </c>
      <c r="BG4347">
        <v>79.959999999999994</v>
      </c>
      <c r="BH4347">
        <v>81.06</v>
      </c>
      <c r="BI4347">
        <v>7954481</v>
      </c>
      <c r="BJ4347">
        <v>95.19</v>
      </c>
      <c r="BK4347">
        <v>95.944999999999993</v>
      </c>
      <c r="BL4347">
        <v>94.95</v>
      </c>
      <c r="BM4347">
        <v>95.79</v>
      </c>
      <c r="BN4347">
        <v>2391290</v>
      </c>
    </row>
    <row r="4348" spans="1:66" x14ac:dyDescent="0.25">
      <c r="A4348" s="1">
        <v>42605</v>
      </c>
      <c r="B4348">
        <v>108.52</v>
      </c>
      <c r="C4348">
        <v>110.72</v>
      </c>
      <c r="D4348">
        <v>107.9</v>
      </c>
      <c r="E4348">
        <v>109.55</v>
      </c>
      <c r="F4348">
        <v>1294821</v>
      </c>
      <c r="G4348">
        <v>58.8</v>
      </c>
      <c r="H4348">
        <v>59.8</v>
      </c>
      <c r="I4348">
        <v>58.8</v>
      </c>
      <c r="J4348">
        <v>59.62</v>
      </c>
      <c r="K4348">
        <v>8222759</v>
      </c>
      <c r="L4348">
        <v>103</v>
      </c>
      <c r="M4348">
        <v>104.12</v>
      </c>
      <c r="N4348">
        <v>102.84</v>
      </c>
      <c r="O4348">
        <v>104.03</v>
      </c>
      <c r="P4348">
        <v>663956</v>
      </c>
      <c r="Q4348">
        <v>85.87</v>
      </c>
      <c r="R4348">
        <v>85.96</v>
      </c>
      <c r="S4348">
        <v>84.83</v>
      </c>
      <c r="T4348">
        <v>85.17</v>
      </c>
      <c r="U4348">
        <v>1339597</v>
      </c>
      <c r="V4348">
        <v>72.89</v>
      </c>
      <c r="W4348">
        <v>73.069999999999993</v>
      </c>
      <c r="X4348">
        <v>71.959999999999994</v>
      </c>
      <c r="Y4348">
        <v>71.97</v>
      </c>
      <c r="Z4348">
        <v>9391390</v>
      </c>
      <c r="AA4348">
        <v>289.54000000000002</v>
      </c>
      <c r="AB4348">
        <v>292.97000000000003</v>
      </c>
      <c r="AC4348">
        <v>287.89999999999998</v>
      </c>
      <c r="AD4348">
        <v>291.13</v>
      </c>
      <c r="AE4348">
        <v>721890</v>
      </c>
      <c r="AF4348">
        <v>49.6511</v>
      </c>
      <c r="AG4348">
        <v>49.907600000000002</v>
      </c>
      <c r="AH4348">
        <v>49.487000000000002</v>
      </c>
      <c r="AI4348">
        <v>49.5075</v>
      </c>
      <c r="AJ4348">
        <v>1325959</v>
      </c>
      <c r="AK4348">
        <v>73.430000000000007</v>
      </c>
      <c r="AL4348">
        <v>73.44</v>
      </c>
      <c r="AM4348">
        <v>72.98</v>
      </c>
      <c r="AN4348">
        <v>73.13</v>
      </c>
      <c r="AO4348">
        <v>1735186</v>
      </c>
      <c r="AP4348">
        <v>47.2</v>
      </c>
      <c r="AQ4348">
        <v>47.98</v>
      </c>
      <c r="AR4348">
        <v>47.155000000000001</v>
      </c>
      <c r="AS4348">
        <v>47.79</v>
      </c>
      <c r="AT4348">
        <v>5136542</v>
      </c>
      <c r="AU4348">
        <v>37.700000000000003</v>
      </c>
      <c r="AV4348">
        <v>38.090000000000003</v>
      </c>
      <c r="AW4348">
        <v>37.57</v>
      </c>
      <c r="AX4348">
        <v>37.68</v>
      </c>
      <c r="AY4348">
        <v>2940575</v>
      </c>
      <c r="AZ4348">
        <v>70.31</v>
      </c>
      <c r="BA4348">
        <v>71.83</v>
      </c>
      <c r="BB4348">
        <v>70.209999999999994</v>
      </c>
      <c r="BC4348">
        <v>71.67</v>
      </c>
      <c r="BD4348">
        <v>2170199</v>
      </c>
      <c r="BE4348">
        <v>81.37</v>
      </c>
      <c r="BF4348">
        <v>81.760000000000005</v>
      </c>
      <c r="BG4348">
        <v>80.8</v>
      </c>
      <c r="BH4348">
        <v>80.8</v>
      </c>
      <c r="BI4348">
        <v>10007765</v>
      </c>
      <c r="BJ4348">
        <v>96</v>
      </c>
      <c r="BK4348">
        <v>96.76</v>
      </c>
      <c r="BL4348">
        <v>95.99</v>
      </c>
      <c r="BM4348">
        <v>96.29</v>
      </c>
      <c r="BN4348">
        <v>3099923</v>
      </c>
    </row>
    <row r="4349" spans="1:66" x14ac:dyDescent="0.25">
      <c r="A4349" s="1">
        <v>42606</v>
      </c>
      <c r="B4349">
        <v>110</v>
      </c>
      <c r="C4349">
        <v>110.01</v>
      </c>
      <c r="D4349">
        <v>107.53</v>
      </c>
      <c r="E4349">
        <v>108.82</v>
      </c>
      <c r="F4349">
        <v>1555576</v>
      </c>
      <c r="G4349">
        <v>59.89</v>
      </c>
      <c r="H4349">
        <v>60.33</v>
      </c>
      <c r="I4349">
        <v>59.72</v>
      </c>
      <c r="J4349">
        <v>60.22</v>
      </c>
      <c r="K4349">
        <v>11379038</v>
      </c>
      <c r="L4349">
        <v>103.96</v>
      </c>
      <c r="M4349">
        <v>104.65</v>
      </c>
      <c r="N4349">
        <v>103.65</v>
      </c>
      <c r="O4349">
        <v>104.44</v>
      </c>
      <c r="P4349">
        <v>510764</v>
      </c>
      <c r="Q4349">
        <v>85.3</v>
      </c>
      <c r="R4349">
        <v>85.59</v>
      </c>
      <c r="S4349">
        <v>84.19</v>
      </c>
      <c r="T4349">
        <v>84.33</v>
      </c>
      <c r="U4349">
        <v>1021043</v>
      </c>
      <c r="V4349">
        <v>71.97</v>
      </c>
      <c r="W4349">
        <v>72.75</v>
      </c>
      <c r="X4349">
        <v>71.760000000000005</v>
      </c>
      <c r="Y4349">
        <v>72.23</v>
      </c>
      <c r="Z4349">
        <v>10050690</v>
      </c>
      <c r="AA4349">
        <v>289.79000000000002</v>
      </c>
      <c r="AB4349">
        <v>290.52</v>
      </c>
      <c r="AC4349">
        <v>286.25</v>
      </c>
      <c r="AD4349">
        <v>286.81</v>
      </c>
      <c r="AE4349">
        <v>477613</v>
      </c>
      <c r="AF4349">
        <v>49.5075</v>
      </c>
      <c r="AG4349">
        <v>49.866500000000002</v>
      </c>
      <c r="AH4349">
        <v>49.117600000000003</v>
      </c>
      <c r="AI4349">
        <v>49.589500000000001</v>
      </c>
      <c r="AJ4349">
        <v>1508013</v>
      </c>
      <c r="AK4349">
        <v>72.97</v>
      </c>
      <c r="AL4349">
        <v>73.27</v>
      </c>
      <c r="AM4349">
        <v>72.33</v>
      </c>
      <c r="AN4349">
        <v>72.48</v>
      </c>
      <c r="AO4349">
        <v>1459877</v>
      </c>
      <c r="AP4349">
        <v>47.47</v>
      </c>
      <c r="AQ4349">
        <v>47.68</v>
      </c>
      <c r="AR4349">
        <v>47.234999999999999</v>
      </c>
      <c r="AS4349">
        <v>47.29</v>
      </c>
      <c r="AT4349">
        <v>5564640</v>
      </c>
      <c r="AU4349">
        <v>37.79</v>
      </c>
      <c r="AV4349">
        <v>38.06</v>
      </c>
      <c r="AW4349">
        <v>36.78</v>
      </c>
      <c r="AX4349">
        <v>36.86</v>
      </c>
      <c r="AY4349">
        <v>2588160</v>
      </c>
      <c r="AZ4349">
        <v>71.55</v>
      </c>
      <c r="BA4349">
        <v>71.900000000000006</v>
      </c>
      <c r="BB4349">
        <v>70.819999999999993</v>
      </c>
      <c r="BC4349">
        <v>71.040000000000006</v>
      </c>
      <c r="BD4349">
        <v>3111736</v>
      </c>
      <c r="BE4349">
        <v>80.8</v>
      </c>
      <c r="BF4349">
        <v>80.98</v>
      </c>
      <c r="BG4349">
        <v>80.19</v>
      </c>
      <c r="BH4349">
        <v>80.290000000000006</v>
      </c>
      <c r="BI4349">
        <v>5027955</v>
      </c>
      <c r="BJ4349">
        <v>96.29</v>
      </c>
      <c r="BK4349">
        <v>96.468999999999994</v>
      </c>
      <c r="BL4349">
        <v>95.39</v>
      </c>
      <c r="BM4349">
        <v>95.53</v>
      </c>
      <c r="BN4349">
        <v>2008053</v>
      </c>
    </row>
    <row r="4350" spans="1:66" x14ac:dyDescent="0.25">
      <c r="A4350" s="1">
        <v>42607</v>
      </c>
      <c r="B4350">
        <v>110.18</v>
      </c>
      <c r="C4350">
        <v>111.75</v>
      </c>
      <c r="D4350">
        <v>105.16</v>
      </c>
      <c r="E4350">
        <v>107.37</v>
      </c>
      <c r="F4350">
        <v>2452504</v>
      </c>
      <c r="G4350">
        <v>60.01</v>
      </c>
      <c r="H4350">
        <v>60.15</v>
      </c>
      <c r="I4350">
        <v>59.03</v>
      </c>
      <c r="J4350">
        <v>59.24</v>
      </c>
      <c r="K4350">
        <v>8713898</v>
      </c>
      <c r="L4350">
        <v>104.05</v>
      </c>
      <c r="M4350">
        <v>104.56</v>
      </c>
      <c r="N4350">
        <v>103.72</v>
      </c>
      <c r="O4350">
        <v>104.17</v>
      </c>
      <c r="P4350">
        <v>537505</v>
      </c>
      <c r="Q4350">
        <v>84.42</v>
      </c>
      <c r="R4350">
        <v>85.05</v>
      </c>
      <c r="S4350">
        <v>84.01</v>
      </c>
      <c r="T4350">
        <v>84.76</v>
      </c>
      <c r="U4350">
        <v>1070325</v>
      </c>
      <c r="V4350">
        <v>72.37</v>
      </c>
      <c r="W4350">
        <v>72.58</v>
      </c>
      <c r="X4350">
        <v>71.05</v>
      </c>
      <c r="Y4350">
        <v>71.22</v>
      </c>
      <c r="Z4350">
        <v>10514203</v>
      </c>
      <c r="AA4350">
        <v>286.16000000000003</v>
      </c>
      <c r="AB4350">
        <v>287.67</v>
      </c>
      <c r="AC4350">
        <v>285.8</v>
      </c>
      <c r="AD4350">
        <v>286.51</v>
      </c>
      <c r="AE4350">
        <v>639334</v>
      </c>
      <c r="AF4350">
        <v>49.487000000000002</v>
      </c>
      <c r="AG4350">
        <v>49.671599999999998</v>
      </c>
      <c r="AH4350">
        <v>49.220199999999998</v>
      </c>
      <c r="AI4350">
        <v>49.6511</v>
      </c>
      <c r="AJ4350">
        <v>1080855</v>
      </c>
      <c r="AK4350">
        <v>72.45</v>
      </c>
      <c r="AL4350">
        <v>73.11</v>
      </c>
      <c r="AM4350">
        <v>72.3</v>
      </c>
      <c r="AN4350">
        <v>73.03</v>
      </c>
      <c r="AO4350">
        <v>3013834</v>
      </c>
      <c r="AP4350">
        <v>46.93</v>
      </c>
      <c r="AQ4350">
        <v>47.31</v>
      </c>
      <c r="AR4350">
        <v>46.86</v>
      </c>
      <c r="AS4350">
        <v>47.19</v>
      </c>
      <c r="AT4350">
        <v>2753787</v>
      </c>
      <c r="AU4350">
        <v>36.68</v>
      </c>
      <c r="AV4350">
        <v>36.770000000000003</v>
      </c>
      <c r="AW4350">
        <v>36.159999999999997</v>
      </c>
      <c r="AX4350">
        <v>36.18</v>
      </c>
      <c r="AY4350">
        <v>2279515</v>
      </c>
      <c r="AZ4350">
        <v>70.52</v>
      </c>
      <c r="BA4350">
        <v>71.11</v>
      </c>
      <c r="BB4350">
        <v>69.98</v>
      </c>
      <c r="BC4350">
        <v>70</v>
      </c>
      <c r="BD4350">
        <v>2591434</v>
      </c>
      <c r="BE4350">
        <v>80.290000000000006</v>
      </c>
      <c r="BF4350">
        <v>80.522099999999995</v>
      </c>
      <c r="BG4350">
        <v>80</v>
      </c>
      <c r="BH4350">
        <v>80.319999999999993</v>
      </c>
      <c r="BI4350">
        <v>5773650</v>
      </c>
      <c r="BJ4350">
        <v>95.47</v>
      </c>
      <c r="BK4350">
        <v>95.81</v>
      </c>
      <c r="BL4350">
        <v>95.33</v>
      </c>
      <c r="BM4350">
        <v>95.59</v>
      </c>
      <c r="BN4350">
        <v>1983046</v>
      </c>
    </row>
    <row r="4351" spans="1:66" x14ac:dyDescent="0.25">
      <c r="A4351" s="1">
        <v>42608</v>
      </c>
      <c r="B4351">
        <v>107.93</v>
      </c>
      <c r="C4351">
        <v>110.185</v>
      </c>
      <c r="D4351">
        <v>106.605</v>
      </c>
      <c r="E4351">
        <v>107.58</v>
      </c>
      <c r="F4351">
        <v>1314862</v>
      </c>
      <c r="G4351">
        <v>58.57</v>
      </c>
      <c r="H4351">
        <v>59.2</v>
      </c>
      <c r="I4351">
        <v>58.3</v>
      </c>
      <c r="J4351">
        <v>59</v>
      </c>
      <c r="K4351">
        <v>9994300</v>
      </c>
      <c r="L4351">
        <v>104.14</v>
      </c>
      <c r="M4351">
        <v>104.81</v>
      </c>
      <c r="N4351">
        <v>102.86</v>
      </c>
      <c r="O4351">
        <v>103.32</v>
      </c>
      <c r="P4351">
        <v>502140</v>
      </c>
      <c r="Q4351">
        <v>84.77</v>
      </c>
      <c r="R4351">
        <v>85.2</v>
      </c>
      <c r="S4351">
        <v>84.14</v>
      </c>
      <c r="T4351">
        <v>84.6</v>
      </c>
      <c r="U4351">
        <v>1550834</v>
      </c>
      <c r="V4351">
        <v>71.41</v>
      </c>
      <c r="W4351">
        <v>71.69</v>
      </c>
      <c r="X4351">
        <v>70.89</v>
      </c>
      <c r="Y4351">
        <v>71.14</v>
      </c>
      <c r="Z4351">
        <v>10038464</v>
      </c>
      <c r="AA4351">
        <v>286.7</v>
      </c>
      <c r="AB4351">
        <v>289.14999999999998</v>
      </c>
      <c r="AC4351">
        <v>284.91000000000003</v>
      </c>
      <c r="AD4351">
        <v>285.82</v>
      </c>
      <c r="AE4351">
        <v>539444</v>
      </c>
      <c r="AF4351">
        <v>49.569000000000003</v>
      </c>
      <c r="AG4351">
        <v>49.897300000000001</v>
      </c>
      <c r="AH4351">
        <v>48.973999999999997</v>
      </c>
      <c r="AI4351">
        <v>49.281799999999997</v>
      </c>
      <c r="AJ4351">
        <v>1678113</v>
      </c>
      <c r="AK4351">
        <v>73.31</v>
      </c>
      <c r="AL4351">
        <v>73.59</v>
      </c>
      <c r="AM4351">
        <v>72.55</v>
      </c>
      <c r="AN4351">
        <v>72.8</v>
      </c>
      <c r="AO4351">
        <v>2270336</v>
      </c>
      <c r="AP4351">
        <v>47.3</v>
      </c>
      <c r="AQ4351">
        <v>47.664999999999999</v>
      </c>
      <c r="AR4351">
        <v>46.9</v>
      </c>
      <c r="AS4351">
        <v>47.1</v>
      </c>
      <c r="AT4351">
        <v>5077004</v>
      </c>
      <c r="AU4351">
        <v>36.15</v>
      </c>
      <c r="AV4351">
        <v>36.373600000000003</v>
      </c>
      <c r="AW4351">
        <v>35.68</v>
      </c>
      <c r="AX4351">
        <v>35.799999999999997</v>
      </c>
      <c r="AY4351">
        <v>2550168</v>
      </c>
      <c r="AZ4351">
        <v>70.25</v>
      </c>
      <c r="BA4351">
        <v>70.459999999999994</v>
      </c>
      <c r="BB4351">
        <v>69.2</v>
      </c>
      <c r="BC4351">
        <v>69.75</v>
      </c>
      <c r="BD4351">
        <v>1795603</v>
      </c>
      <c r="BE4351">
        <v>80.62</v>
      </c>
      <c r="BF4351">
        <v>81.14</v>
      </c>
      <c r="BG4351">
        <v>80.17</v>
      </c>
      <c r="BH4351">
        <v>80.569999999999993</v>
      </c>
      <c r="BI4351">
        <v>7932220</v>
      </c>
      <c r="BJ4351">
        <v>95.84</v>
      </c>
      <c r="BK4351">
        <v>97</v>
      </c>
      <c r="BL4351">
        <v>95.77</v>
      </c>
      <c r="BM4351">
        <v>96.47</v>
      </c>
      <c r="BN4351">
        <v>3123059</v>
      </c>
    </row>
    <row r="4352" spans="1:66" x14ac:dyDescent="0.25">
      <c r="A4352" s="1">
        <v>42611</v>
      </c>
      <c r="B4352">
        <v>107.46</v>
      </c>
      <c r="C4352">
        <v>109.72</v>
      </c>
      <c r="D4352">
        <v>107.37</v>
      </c>
      <c r="E4352">
        <v>108.73</v>
      </c>
      <c r="F4352">
        <v>616157</v>
      </c>
      <c r="G4352">
        <v>59.2</v>
      </c>
      <c r="H4352">
        <v>59.25</v>
      </c>
      <c r="I4352">
        <v>58.53</v>
      </c>
      <c r="J4352">
        <v>58.63</v>
      </c>
      <c r="K4352">
        <v>5831027</v>
      </c>
      <c r="L4352">
        <v>103.39</v>
      </c>
      <c r="M4352">
        <v>105.18</v>
      </c>
      <c r="N4352">
        <v>103.32</v>
      </c>
      <c r="O4352">
        <v>105.09</v>
      </c>
      <c r="P4352">
        <v>458249</v>
      </c>
      <c r="Q4352">
        <v>84.61</v>
      </c>
      <c r="R4352">
        <v>86.25</v>
      </c>
      <c r="S4352">
        <v>84.61</v>
      </c>
      <c r="T4352">
        <v>85.27</v>
      </c>
      <c r="U4352">
        <v>961067</v>
      </c>
      <c r="V4352">
        <v>71.14</v>
      </c>
      <c r="W4352">
        <v>71.66</v>
      </c>
      <c r="X4352">
        <v>71.099999999999994</v>
      </c>
      <c r="Y4352">
        <v>71.400000000000006</v>
      </c>
      <c r="Z4352">
        <v>7468105</v>
      </c>
      <c r="AA4352">
        <v>285.89</v>
      </c>
      <c r="AB4352">
        <v>287.97500000000002</v>
      </c>
      <c r="AC4352">
        <v>284.88</v>
      </c>
      <c r="AD4352">
        <v>286.68</v>
      </c>
      <c r="AE4352">
        <v>821495</v>
      </c>
      <c r="AF4352">
        <v>49.261299999999999</v>
      </c>
      <c r="AG4352">
        <v>49.610100000000003</v>
      </c>
      <c r="AH4352">
        <v>49.1997</v>
      </c>
      <c r="AI4352">
        <v>49.2408</v>
      </c>
      <c r="AJ4352">
        <v>1311441</v>
      </c>
      <c r="AK4352">
        <v>72.88</v>
      </c>
      <c r="AL4352">
        <v>73.819999999999993</v>
      </c>
      <c r="AM4352">
        <v>72.88</v>
      </c>
      <c r="AN4352">
        <v>73.08</v>
      </c>
      <c r="AO4352">
        <v>1957671</v>
      </c>
      <c r="AP4352">
        <v>47.08</v>
      </c>
      <c r="AQ4352">
        <v>47.43</v>
      </c>
      <c r="AR4352">
        <v>47</v>
      </c>
      <c r="AS4352">
        <v>47.18</v>
      </c>
      <c r="AT4352">
        <v>2366147</v>
      </c>
      <c r="AU4352">
        <v>36.04</v>
      </c>
      <c r="AV4352">
        <v>36.619999999999997</v>
      </c>
      <c r="AW4352">
        <v>35.36</v>
      </c>
      <c r="AX4352">
        <v>35.520000000000003</v>
      </c>
      <c r="AY4352">
        <v>2716599</v>
      </c>
      <c r="AZ4352">
        <v>69.790000000000006</v>
      </c>
      <c r="BA4352">
        <v>70.112099999999998</v>
      </c>
      <c r="BB4352">
        <v>69.42</v>
      </c>
      <c r="BC4352">
        <v>69.98</v>
      </c>
      <c r="BD4352">
        <v>1682101</v>
      </c>
      <c r="BE4352">
        <v>80.540000000000006</v>
      </c>
      <c r="BF4352">
        <v>80.989999999999995</v>
      </c>
      <c r="BG4352">
        <v>80.540000000000006</v>
      </c>
      <c r="BH4352">
        <v>80.87</v>
      </c>
      <c r="BI4352">
        <v>4766662</v>
      </c>
      <c r="BJ4352">
        <v>96.45</v>
      </c>
      <c r="BK4352">
        <v>96.85</v>
      </c>
      <c r="BL4352">
        <v>96.23</v>
      </c>
      <c r="BM4352">
        <v>96.78</v>
      </c>
      <c r="BN4352">
        <v>2590212</v>
      </c>
    </row>
    <row r="4353" spans="1:66" x14ac:dyDescent="0.25">
      <c r="A4353" s="1">
        <v>42612</v>
      </c>
      <c r="B4353">
        <v>108.08</v>
      </c>
      <c r="C4353">
        <v>108.55</v>
      </c>
      <c r="D4353">
        <v>106.825</v>
      </c>
      <c r="E4353">
        <v>107.92</v>
      </c>
      <c r="F4353">
        <v>788785</v>
      </c>
      <c r="G4353">
        <v>58.46</v>
      </c>
      <c r="H4353">
        <v>58.76</v>
      </c>
      <c r="I4353">
        <v>57.85</v>
      </c>
      <c r="J4353">
        <v>58</v>
      </c>
      <c r="K4353">
        <v>6344565</v>
      </c>
      <c r="L4353">
        <v>105.1</v>
      </c>
      <c r="M4353">
        <v>105.145</v>
      </c>
      <c r="N4353">
        <v>103.535</v>
      </c>
      <c r="O4353">
        <v>103.7</v>
      </c>
      <c r="P4353">
        <v>605696</v>
      </c>
      <c r="Q4353">
        <v>84.9</v>
      </c>
      <c r="R4353">
        <v>85.01</v>
      </c>
      <c r="S4353">
        <v>83.96</v>
      </c>
      <c r="T4353">
        <v>84.25</v>
      </c>
      <c r="U4353">
        <v>1080715</v>
      </c>
      <c r="V4353">
        <v>71.760000000000005</v>
      </c>
      <c r="W4353">
        <v>71.760000000000005</v>
      </c>
      <c r="X4353">
        <v>71.150000000000006</v>
      </c>
      <c r="Y4353">
        <v>71.31</v>
      </c>
      <c r="Z4353">
        <v>5774180</v>
      </c>
      <c r="AA4353">
        <v>286.14999999999998</v>
      </c>
      <c r="AB4353">
        <v>288.61</v>
      </c>
      <c r="AC4353">
        <v>285.87</v>
      </c>
      <c r="AD4353">
        <v>286.70999999999998</v>
      </c>
      <c r="AE4353">
        <v>645056</v>
      </c>
      <c r="AF4353">
        <v>49.363900000000001</v>
      </c>
      <c r="AG4353">
        <v>49.4664</v>
      </c>
      <c r="AH4353">
        <v>48.563699999999997</v>
      </c>
      <c r="AI4353">
        <v>48.789400000000001</v>
      </c>
      <c r="AJ4353">
        <v>3145462</v>
      </c>
      <c r="AK4353">
        <v>73.239999999999995</v>
      </c>
      <c r="AL4353">
        <v>73.25</v>
      </c>
      <c r="AM4353">
        <v>72.19</v>
      </c>
      <c r="AN4353">
        <v>72.33</v>
      </c>
      <c r="AO4353">
        <v>2326699</v>
      </c>
      <c r="AP4353">
        <v>47.05</v>
      </c>
      <c r="AQ4353">
        <v>47.454999999999998</v>
      </c>
      <c r="AR4353">
        <v>47.05</v>
      </c>
      <c r="AS4353">
        <v>47.41</v>
      </c>
      <c r="AT4353">
        <v>2694391</v>
      </c>
      <c r="AU4353">
        <v>35.630000000000003</v>
      </c>
      <c r="AV4353">
        <v>36</v>
      </c>
      <c r="AW4353">
        <v>35.39</v>
      </c>
      <c r="AX4353">
        <v>35.85</v>
      </c>
      <c r="AY4353">
        <v>2066437</v>
      </c>
      <c r="AZ4353">
        <v>70.11</v>
      </c>
      <c r="BA4353">
        <v>70.459999999999994</v>
      </c>
      <c r="BB4353">
        <v>69.84</v>
      </c>
      <c r="BC4353">
        <v>70.13</v>
      </c>
      <c r="BD4353">
        <v>915213</v>
      </c>
      <c r="BE4353">
        <v>81</v>
      </c>
      <c r="BF4353">
        <v>81.19</v>
      </c>
      <c r="BG4353">
        <v>80.715000000000003</v>
      </c>
      <c r="BH4353">
        <v>81.17</v>
      </c>
      <c r="BI4353">
        <v>4128693</v>
      </c>
      <c r="BJ4353">
        <v>96.79</v>
      </c>
      <c r="BK4353">
        <v>97.19</v>
      </c>
      <c r="BL4353">
        <v>96.34</v>
      </c>
      <c r="BM4353">
        <v>97.09</v>
      </c>
      <c r="BN4353">
        <v>2634854</v>
      </c>
    </row>
    <row r="4354" spans="1:66" x14ac:dyDescent="0.25">
      <c r="A4354" s="1">
        <v>42613</v>
      </c>
      <c r="B4354">
        <v>107.92</v>
      </c>
      <c r="C4354">
        <v>108.6</v>
      </c>
      <c r="D4354">
        <v>106.15</v>
      </c>
      <c r="E4354">
        <v>107.76</v>
      </c>
      <c r="F4354">
        <v>974387</v>
      </c>
      <c r="G4354">
        <v>57.86</v>
      </c>
      <c r="H4354">
        <v>58.28</v>
      </c>
      <c r="I4354">
        <v>57.185000000000002</v>
      </c>
      <c r="J4354">
        <v>57.64</v>
      </c>
      <c r="K4354">
        <v>7723638</v>
      </c>
      <c r="L4354">
        <v>103.42</v>
      </c>
      <c r="M4354">
        <v>103.42</v>
      </c>
      <c r="N4354">
        <v>102.36</v>
      </c>
      <c r="O4354">
        <v>102.82</v>
      </c>
      <c r="P4354">
        <v>793397</v>
      </c>
      <c r="Q4354">
        <v>84.18</v>
      </c>
      <c r="R4354">
        <v>84.72</v>
      </c>
      <c r="S4354">
        <v>83.6</v>
      </c>
      <c r="T4354">
        <v>83.95</v>
      </c>
      <c r="U4354">
        <v>1373733</v>
      </c>
      <c r="V4354">
        <v>71.459999999999994</v>
      </c>
      <c r="W4354">
        <v>71.64</v>
      </c>
      <c r="X4354">
        <v>71.150000000000006</v>
      </c>
      <c r="Y4354">
        <v>71.44</v>
      </c>
      <c r="Z4354">
        <v>6311636</v>
      </c>
      <c r="AA4354">
        <v>287.01</v>
      </c>
      <c r="AB4354">
        <v>287.20999999999998</v>
      </c>
      <c r="AC4354">
        <v>283.42</v>
      </c>
      <c r="AD4354">
        <v>283.70999999999998</v>
      </c>
      <c r="AE4354">
        <v>502689</v>
      </c>
      <c r="AF4354">
        <v>48.296999999999997</v>
      </c>
      <c r="AG4354">
        <v>49.189500000000002</v>
      </c>
      <c r="AH4354">
        <v>48.296999999999997</v>
      </c>
      <c r="AI4354">
        <v>48.973999999999997</v>
      </c>
      <c r="AJ4354">
        <v>1869631</v>
      </c>
      <c r="AK4354">
        <v>72.180000000000007</v>
      </c>
      <c r="AL4354">
        <v>72.5</v>
      </c>
      <c r="AM4354">
        <v>71.319999999999993</v>
      </c>
      <c r="AN4354">
        <v>71.33</v>
      </c>
      <c r="AO4354">
        <v>2337346</v>
      </c>
      <c r="AP4354">
        <v>47.22</v>
      </c>
      <c r="AQ4354">
        <v>47.92</v>
      </c>
      <c r="AR4354">
        <v>47.19</v>
      </c>
      <c r="AS4354">
        <v>47.8</v>
      </c>
      <c r="AT4354">
        <v>5859236</v>
      </c>
      <c r="AU4354">
        <v>35.93</v>
      </c>
      <c r="AV4354">
        <v>36.36</v>
      </c>
      <c r="AW4354">
        <v>35.64</v>
      </c>
      <c r="AX4354">
        <v>35.89</v>
      </c>
      <c r="AY4354">
        <v>1950120</v>
      </c>
      <c r="AZ4354">
        <v>70.06</v>
      </c>
      <c r="BA4354">
        <v>71.5</v>
      </c>
      <c r="BB4354">
        <v>70.06</v>
      </c>
      <c r="BC4354">
        <v>71.11</v>
      </c>
      <c r="BD4354">
        <v>2761625</v>
      </c>
      <c r="BE4354">
        <v>80.95</v>
      </c>
      <c r="BF4354">
        <v>81.1999</v>
      </c>
      <c r="BG4354">
        <v>80.709999999999994</v>
      </c>
      <c r="BH4354">
        <v>80.900000000000006</v>
      </c>
      <c r="BI4354">
        <v>7386069</v>
      </c>
      <c r="BJ4354">
        <v>96.81</v>
      </c>
      <c r="BK4354">
        <v>97.09</v>
      </c>
      <c r="BL4354">
        <v>96.13</v>
      </c>
      <c r="BM4354">
        <v>96.63</v>
      </c>
      <c r="BN4354">
        <v>3499347</v>
      </c>
    </row>
    <row r="4355" spans="1:66" x14ac:dyDescent="0.25">
      <c r="A4355" s="1">
        <v>42614</v>
      </c>
      <c r="B4355">
        <v>107.84</v>
      </c>
      <c r="C4355">
        <v>108.81</v>
      </c>
      <c r="D4355">
        <v>107.05</v>
      </c>
      <c r="E4355">
        <v>108.18</v>
      </c>
      <c r="F4355">
        <v>750109</v>
      </c>
      <c r="G4355">
        <v>57.67</v>
      </c>
      <c r="H4355">
        <v>58.55</v>
      </c>
      <c r="I4355">
        <v>57.53</v>
      </c>
      <c r="J4355">
        <v>58.54</v>
      </c>
      <c r="K4355">
        <v>8224952</v>
      </c>
      <c r="L4355">
        <v>103</v>
      </c>
      <c r="M4355">
        <v>103.24</v>
      </c>
      <c r="N4355">
        <v>102.22</v>
      </c>
      <c r="O4355">
        <v>103.01</v>
      </c>
      <c r="P4355">
        <v>529797</v>
      </c>
      <c r="Q4355">
        <v>84.47</v>
      </c>
      <c r="R4355">
        <v>84.52</v>
      </c>
      <c r="S4355">
        <v>83.45</v>
      </c>
      <c r="T4355">
        <v>84.08</v>
      </c>
      <c r="U4355">
        <v>737253</v>
      </c>
      <c r="V4355">
        <v>71.569999999999993</v>
      </c>
      <c r="W4355">
        <v>72.86</v>
      </c>
      <c r="X4355">
        <v>71.41</v>
      </c>
      <c r="Y4355">
        <v>72.84</v>
      </c>
      <c r="Z4355">
        <v>11761356</v>
      </c>
      <c r="AA4355">
        <v>283.37</v>
      </c>
      <c r="AB4355">
        <v>286.27</v>
      </c>
      <c r="AC4355">
        <v>282.7</v>
      </c>
      <c r="AD4355">
        <v>285.27</v>
      </c>
      <c r="AE4355">
        <v>1019099</v>
      </c>
      <c r="AF4355">
        <v>49.363900000000001</v>
      </c>
      <c r="AG4355">
        <v>49.363900000000001</v>
      </c>
      <c r="AH4355">
        <v>48.420099999999998</v>
      </c>
      <c r="AI4355">
        <v>48.768900000000002</v>
      </c>
      <c r="AJ4355">
        <v>3204985</v>
      </c>
      <c r="AK4355">
        <v>71.400000000000006</v>
      </c>
      <c r="AL4355">
        <v>71.95</v>
      </c>
      <c r="AM4355">
        <v>70.88</v>
      </c>
      <c r="AN4355">
        <v>71.13</v>
      </c>
      <c r="AO4355">
        <v>3145830</v>
      </c>
      <c r="AP4355">
        <v>48.05</v>
      </c>
      <c r="AQ4355">
        <v>48.7</v>
      </c>
      <c r="AR4355">
        <v>48.01</v>
      </c>
      <c r="AS4355">
        <v>48.7</v>
      </c>
      <c r="AT4355">
        <v>4118454</v>
      </c>
      <c r="AU4355">
        <v>37.47</v>
      </c>
      <c r="AV4355">
        <v>38.31</v>
      </c>
      <c r="AW4355">
        <v>36.5</v>
      </c>
      <c r="AX4355">
        <v>37.049999999999997</v>
      </c>
      <c r="AY4355">
        <v>4218191</v>
      </c>
      <c r="AZ4355">
        <v>71.760000000000005</v>
      </c>
      <c r="BA4355">
        <v>73.150000000000006</v>
      </c>
      <c r="BB4355">
        <v>71.56</v>
      </c>
      <c r="BC4355">
        <v>72.709999999999994</v>
      </c>
      <c r="BD4355">
        <v>2489259</v>
      </c>
      <c r="BE4355">
        <v>81.14</v>
      </c>
      <c r="BF4355">
        <v>81.55</v>
      </c>
      <c r="BG4355">
        <v>80.97</v>
      </c>
      <c r="BH4355">
        <v>81.3</v>
      </c>
      <c r="BI4355">
        <v>6240551</v>
      </c>
      <c r="BJ4355">
        <v>96.67</v>
      </c>
      <c r="BK4355">
        <v>97.7</v>
      </c>
      <c r="BL4355">
        <v>96.51</v>
      </c>
      <c r="BM4355">
        <v>97.62</v>
      </c>
      <c r="BN4355">
        <v>4198110</v>
      </c>
    </row>
    <row r="4356" spans="1:66" x14ac:dyDescent="0.25">
      <c r="A4356" s="1">
        <v>42615</v>
      </c>
      <c r="B4356">
        <v>108.24</v>
      </c>
      <c r="C4356">
        <v>109.68</v>
      </c>
      <c r="D4356">
        <v>108.04</v>
      </c>
      <c r="E4356">
        <v>108.56</v>
      </c>
      <c r="F4356">
        <v>509987</v>
      </c>
      <c r="G4356">
        <v>58.63</v>
      </c>
      <c r="H4356">
        <v>59.18</v>
      </c>
      <c r="I4356">
        <v>57.99</v>
      </c>
      <c r="J4356">
        <v>58.02</v>
      </c>
      <c r="K4356">
        <v>6933123</v>
      </c>
      <c r="L4356">
        <v>104.04</v>
      </c>
      <c r="M4356">
        <v>104.04</v>
      </c>
      <c r="N4356">
        <v>103.06</v>
      </c>
      <c r="O4356">
        <v>103.41</v>
      </c>
      <c r="P4356">
        <v>454770</v>
      </c>
      <c r="Q4356">
        <v>84.44</v>
      </c>
      <c r="R4356">
        <v>85.09</v>
      </c>
      <c r="S4356">
        <v>84.02</v>
      </c>
      <c r="T4356">
        <v>85.06</v>
      </c>
      <c r="U4356">
        <v>849531</v>
      </c>
      <c r="V4356">
        <v>72.989999999999995</v>
      </c>
      <c r="W4356">
        <v>73.19</v>
      </c>
      <c r="X4356">
        <v>72.415000000000006</v>
      </c>
      <c r="Y4356">
        <v>72.5</v>
      </c>
      <c r="Z4356">
        <v>8082949</v>
      </c>
      <c r="AA4356">
        <v>285.55</v>
      </c>
      <c r="AB4356">
        <v>287.36</v>
      </c>
      <c r="AC4356">
        <v>284.63</v>
      </c>
      <c r="AD4356">
        <v>286.43</v>
      </c>
      <c r="AE4356">
        <v>424998</v>
      </c>
      <c r="AF4356">
        <v>48.502099999999999</v>
      </c>
      <c r="AG4356">
        <v>49.138199999999998</v>
      </c>
      <c r="AH4356">
        <v>48.4816</v>
      </c>
      <c r="AI4356">
        <v>48.707300000000004</v>
      </c>
      <c r="AJ4356">
        <v>996844</v>
      </c>
      <c r="AK4356">
        <v>71.39</v>
      </c>
      <c r="AL4356">
        <v>71.77</v>
      </c>
      <c r="AM4356">
        <v>70.55</v>
      </c>
      <c r="AN4356">
        <v>70.959999999999994</v>
      </c>
      <c r="AO4356">
        <v>2569310</v>
      </c>
      <c r="AP4356">
        <v>46.69</v>
      </c>
      <c r="AQ4356">
        <v>47.15</v>
      </c>
      <c r="AR4356">
        <v>46.08</v>
      </c>
      <c r="AS4356">
        <v>46.39</v>
      </c>
      <c r="AT4356">
        <v>12104306</v>
      </c>
      <c r="AU4356">
        <v>36.270000000000003</v>
      </c>
      <c r="AV4356">
        <v>36.909999999999997</v>
      </c>
      <c r="AW4356">
        <v>35.36</v>
      </c>
      <c r="AX4356">
        <v>35.61</v>
      </c>
      <c r="AY4356">
        <v>3946646</v>
      </c>
      <c r="AZ4356">
        <v>71.900000000000006</v>
      </c>
      <c r="BA4356">
        <v>71.900000000000006</v>
      </c>
      <c r="BB4356">
        <v>69.989999999999995</v>
      </c>
      <c r="BC4356">
        <v>70.010000000000005</v>
      </c>
      <c r="BD4356">
        <v>2489627</v>
      </c>
      <c r="BE4356">
        <v>81.569999999999993</v>
      </c>
      <c r="BF4356">
        <v>82.144999999999996</v>
      </c>
      <c r="BG4356">
        <v>81.5</v>
      </c>
      <c r="BH4356">
        <v>82</v>
      </c>
      <c r="BI4356">
        <v>6408854</v>
      </c>
      <c r="BJ4356">
        <v>97.4</v>
      </c>
      <c r="BK4356">
        <v>98.1</v>
      </c>
      <c r="BL4356">
        <v>97.37</v>
      </c>
      <c r="BM4356">
        <v>97.89</v>
      </c>
      <c r="BN4356">
        <v>2572430</v>
      </c>
    </row>
    <row r="4357" spans="1:66" x14ac:dyDescent="0.25">
      <c r="A4357" s="1">
        <v>42618</v>
      </c>
      <c r="B4357">
        <v>108.24</v>
      </c>
      <c r="C4357">
        <v>109.68</v>
      </c>
      <c r="D4357">
        <v>108.04</v>
      </c>
      <c r="E4357">
        <v>108.56</v>
      </c>
      <c r="F4357">
        <v>509987</v>
      </c>
      <c r="G4357">
        <v>58.63</v>
      </c>
      <c r="H4357">
        <v>59.18</v>
      </c>
      <c r="I4357">
        <v>57.99</v>
      </c>
      <c r="J4357">
        <v>58.02</v>
      </c>
      <c r="K4357">
        <v>6933123</v>
      </c>
      <c r="L4357">
        <v>104.04</v>
      </c>
      <c r="M4357">
        <v>104.04</v>
      </c>
      <c r="N4357">
        <v>103.06</v>
      </c>
      <c r="O4357">
        <v>103.41</v>
      </c>
      <c r="P4357">
        <v>454770</v>
      </c>
      <c r="Q4357">
        <v>84.44</v>
      </c>
      <c r="R4357">
        <v>85.09</v>
      </c>
      <c r="S4357">
        <v>84.02</v>
      </c>
      <c r="T4357">
        <v>85.06</v>
      </c>
      <c r="U4357">
        <v>849531</v>
      </c>
      <c r="V4357">
        <v>72.989999999999995</v>
      </c>
      <c r="W4357">
        <v>73.19</v>
      </c>
      <c r="X4357">
        <v>72.415000000000006</v>
      </c>
      <c r="Y4357">
        <v>72.5</v>
      </c>
      <c r="Z4357">
        <v>8082949</v>
      </c>
      <c r="AA4357">
        <v>285.55</v>
      </c>
      <c r="AB4357">
        <v>287.36</v>
      </c>
      <c r="AC4357">
        <v>284.63</v>
      </c>
      <c r="AD4357">
        <v>286.43</v>
      </c>
      <c r="AE4357">
        <v>424998</v>
      </c>
      <c r="AF4357">
        <v>48.502099999999999</v>
      </c>
      <c r="AG4357">
        <v>49.138199999999998</v>
      </c>
      <c r="AH4357">
        <v>48.4816</v>
      </c>
      <c r="AI4357">
        <v>48.707300000000004</v>
      </c>
      <c r="AJ4357">
        <v>996844</v>
      </c>
      <c r="AK4357">
        <v>71.39</v>
      </c>
      <c r="AL4357">
        <v>71.77</v>
      </c>
      <c r="AM4357">
        <v>70.55</v>
      </c>
      <c r="AN4357">
        <v>70.959999999999994</v>
      </c>
      <c r="AO4357">
        <v>2569310</v>
      </c>
      <c r="AP4357">
        <v>46.69</v>
      </c>
      <c r="AQ4357">
        <v>47.15</v>
      </c>
      <c r="AR4357">
        <v>46.08</v>
      </c>
      <c r="AS4357">
        <v>46.39</v>
      </c>
      <c r="AT4357">
        <v>12104306</v>
      </c>
      <c r="AU4357">
        <v>36.270000000000003</v>
      </c>
      <c r="AV4357">
        <v>36.909999999999997</v>
      </c>
      <c r="AW4357">
        <v>35.36</v>
      </c>
      <c r="AX4357">
        <v>35.61</v>
      </c>
      <c r="AY4357">
        <v>3946646</v>
      </c>
      <c r="AZ4357">
        <v>71.900000000000006</v>
      </c>
      <c r="BA4357">
        <v>71.900000000000006</v>
      </c>
      <c r="BB4357">
        <v>69.989999999999995</v>
      </c>
      <c r="BC4357">
        <v>70.010000000000005</v>
      </c>
      <c r="BD4357">
        <v>2489627</v>
      </c>
      <c r="BE4357">
        <v>81.569999999999993</v>
      </c>
      <c r="BF4357">
        <v>82.144999999999996</v>
      </c>
      <c r="BG4357">
        <v>81.5</v>
      </c>
      <c r="BH4357">
        <v>82</v>
      </c>
      <c r="BI4357">
        <v>6408854</v>
      </c>
      <c r="BJ4357">
        <v>97.4</v>
      </c>
      <c r="BK4357">
        <v>98.1</v>
      </c>
      <c r="BL4357">
        <v>97.37</v>
      </c>
      <c r="BM4357">
        <v>97.89</v>
      </c>
      <c r="BN4357">
        <v>2572430</v>
      </c>
    </row>
    <row r="4358" spans="1:66" x14ac:dyDescent="0.25">
      <c r="A4358" s="1">
        <v>42619</v>
      </c>
      <c r="B4358">
        <v>108.56</v>
      </c>
      <c r="C4358">
        <v>108.92</v>
      </c>
      <c r="D4358">
        <v>107.3</v>
      </c>
      <c r="E4358">
        <v>108.39</v>
      </c>
      <c r="F4358">
        <v>763492</v>
      </c>
      <c r="G4358">
        <v>58.25</v>
      </c>
      <c r="H4358">
        <v>58.38</v>
      </c>
      <c r="I4358">
        <v>57.21</v>
      </c>
      <c r="J4358">
        <v>57.41</v>
      </c>
      <c r="K4358">
        <v>9771751</v>
      </c>
      <c r="L4358">
        <v>103.33</v>
      </c>
      <c r="M4358">
        <v>103.67</v>
      </c>
      <c r="N4358">
        <v>101.45</v>
      </c>
      <c r="O4358">
        <v>101.66</v>
      </c>
      <c r="P4358">
        <v>716565</v>
      </c>
      <c r="Q4358">
        <v>84.64</v>
      </c>
      <c r="R4358">
        <v>84.64</v>
      </c>
      <c r="S4358">
        <v>82.64</v>
      </c>
      <c r="T4358">
        <v>83.55</v>
      </c>
      <c r="U4358">
        <v>1820688</v>
      </c>
      <c r="V4358">
        <v>72.760000000000005</v>
      </c>
      <c r="W4358">
        <v>73.08</v>
      </c>
      <c r="X4358">
        <v>72.2</v>
      </c>
      <c r="Y4358">
        <v>73</v>
      </c>
      <c r="Z4358">
        <v>9570905</v>
      </c>
      <c r="AA4358">
        <v>287.38</v>
      </c>
      <c r="AB4358">
        <v>287.38</v>
      </c>
      <c r="AC4358">
        <v>284.08999999999997</v>
      </c>
      <c r="AD4358">
        <v>285.13</v>
      </c>
      <c r="AE4358">
        <v>370440</v>
      </c>
      <c r="AF4358">
        <v>48.707300000000004</v>
      </c>
      <c r="AG4358">
        <v>48.789400000000001</v>
      </c>
      <c r="AH4358">
        <v>48.122599999999998</v>
      </c>
      <c r="AI4358">
        <v>48.4816</v>
      </c>
      <c r="AJ4358">
        <v>926240</v>
      </c>
      <c r="AK4358">
        <v>70.92</v>
      </c>
      <c r="AL4358">
        <v>71.099999999999994</v>
      </c>
      <c r="AM4358">
        <v>69.959999999999994</v>
      </c>
      <c r="AN4358">
        <v>70.09</v>
      </c>
      <c r="AO4358">
        <v>2265356</v>
      </c>
      <c r="AP4358">
        <v>45.88</v>
      </c>
      <c r="AQ4358">
        <v>46.27</v>
      </c>
      <c r="AR4358">
        <v>45.7</v>
      </c>
      <c r="AS4358">
        <v>45.87</v>
      </c>
      <c r="AT4358">
        <v>5301429</v>
      </c>
      <c r="AU4358">
        <v>35.729999999999997</v>
      </c>
      <c r="AV4358">
        <v>35.81</v>
      </c>
      <c r="AW4358">
        <v>35.22</v>
      </c>
      <c r="AX4358">
        <v>35.31</v>
      </c>
      <c r="AY4358">
        <v>1540541</v>
      </c>
      <c r="AZ4358">
        <v>69.87</v>
      </c>
      <c r="BA4358">
        <v>70</v>
      </c>
      <c r="BB4358">
        <v>68.95</v>
      </c>
      <c r="BC4358">
        <v>69.08</v>
      </c>
      <c r="BD4358">
        <v>1642041</v>
      </c>
      <c r="BE4358">
        <v>82</v>
      </c>
      <c r="BF4358">
        <v>82.53</v>
      </c>
      <c r="BG4358">
        <v>81.81</v>
      </c>
      <c r="BH4358">
        <v>82.53</v>
      </c>
      <c r="BI4358">
        <v>8140388</v>
      </c>
      <c r="BJ4358">
        <v>97.81</v>
      </c>
      <c r="BK4358">
        <v>98.91</v>
      </c>
      <c r="BL4358">
        <v>97.69</v>
      </c>
      <c r="BM4358">
        <v>98.79</v>
      </c>
      <c r="BN4358">
        <v>3879255</v>
      </c>
    </row>
    <row r="4359" spans="1:66" x14ac:dyDescent="0.25">
      <c r="A4359" s="1">
        <v>42620</v>
      </c>
      <c r="B4359">
        <v>108.53</v>
      </c>
      <c r="C4359">
        <v>110.41</v>
      </c>
      <c r="D4359">
        <v>108.09</v>
      </c>
      <c r="E4359">
        <v>110.19</v>
      </c>
      <c r="F4359">
        <v>867049</v>
      </c>
      <c r="G4359">
        <v>57.48</v>
      </c>
      <c r="H4359">
        <v>57.78</v>
      </c>
      <c r="I4359">
        <v>57.01</v>
      </c>
      <c r="J4359">
        <v>57.72</v>
      </c>
      <c r="K4359">
        <v>7536144</v>
      </c>
      <c r="L4359">
        <v>101.06</v>
      </c>
      <c r="M4359">
        <v>101.12</v>
      </c>
      <c r="N4359">
        <v>99.78</v>
      </c>
      <c r="O4359">
        <v>100.3</v>
      </c>
      <c r="P4359">
        <v>884096</v>
      </c>
      <c r="Q4359">
        <v>83.32</v>
      </c>
      <c r="R4359">
        <v>83.734999999999999</v>
      </c>
      <c r="S4359">
        <v>83.094999999999999</v>
      </c>
      <c r="T4359">
        <v>83.53</v>
      </c>
      <c r="U4359">
        <v>1426579</v>
      </c>
      <c r="V4359">
        <v>73</v>
      </c>
      <c r="W4359">
        <v>73.05</v>
      </c>
      <c r="X4359">
        <v>72.010000000000005</v>
      </c>
      <c r="Y4359">
        <v>72.06</v>
      </c>
      <c r="Z4359">
        <v>9618272</v>
      </c>
      <c r="AA4359">
        <v>284.58999999999997</v>
      </c>
      <c r="AB4359">
        <v>287.10000000000002</v>
      </c>
      <c r="AC4359">
        <v>282.94</v>
      </c>
      <c r="AD4359">
        <v>286.49</v>
      </c>
      <c r="AE4359">
        <v>678920</v>
      </c>
      <c r="AF4359">
        <v>48.502099999999999</v>
      </c>
      <c r="AG4359">
        <v>48.7483</v>
      </c>
      <c r="AH4359">
        <v>48.378999999999998</v>
      </c>
      <c r="AI4359">
        <v>48.5227</v>
      </c>
      <c r="AJ4359">
        <v>987614</v>
      </c>
      <c r="AK4359">
        <v>70.45</v>
      </c>
      <c r="AL4359">
        <v>70.599999999999994</v>
      </c>
      <c r="AM4359">
        <v>70.010000000000005</v>
      </c>
      <c r="AN4359">
        <v>70.400000000000006</v>
      </c>
      <c r="AO4359">
        <v>1781760</v>
      </c>
      <c r="AP4359">
        <v>45.6</v>
      </c>
      <c r="AQ4359">
        <v>45.85</v>
      </c>
      <c r="AR4359">
        <v>45.22</v>
      </c>
      <c r="AS4359">
        <v>45.3</v>
      </c>
      <c r="AT4359">
        <v>5082978</v>
      </c>
      <c r="AU4359">
        <v>35.270000000000003</v>
      </c>
      <c r="AV4359">
        <v>35.479999999999997</v>
      </c>
      <c r="AW4359">
        <v>34.83</v>
      </c>
      <c r="AX4359">
        <v>34.97</v>
      </c>
      <c r="AY4359">
        <v>2314261</v>
      </c>
      <c r="AZ4359">
        <v>68.41</v>
      </c>
      <c r="BA4359">
        <v>68.680000000000007</v>
      </c>
      <c r="BB4359">
        <v>66.86</v>
      </c>
      <c r="BC4359">
        <v>66.900000000000006</v>
      </c>
      <c r="BD4359">
        <v>3426842</v>
      </c>
      <c r="BE4359">
        <v>82.48</v>
      </c>
      <c r="BF4359">
        <v>83.26</v>
      </c>
      <c r="BG4359">
        <v>82.36</v>
      </c>
      <c r="BH4359">
        <v>83.24</v>
      </c>
      <c r="BI4359">
        <v>9304730</v>
      </c>
      <c r="BJ4359">
        <v>98.49</v>
      </c>
      <c r="BK4359">
        <v>99.6</v>
      </c>
      <c r="BL4359">
        <v>98.26</v>
      </c>
      <c r="BM4359">
        <v>99.57</v>
      </c>
      <c r="BN4359">
        <v>4198160</v>
      </c>
    </row>
    <row r="4360" spans="1:66" x14ac:dyDescent="0.25">
      <c r="A4360" s="1">
        <v>42621</v>
      </c>
      <c r="B4360">
        <v>109.18</v>
      </c>
      <c r="C4360">
        <v>110.4</v>
      </c>
      <c r="D4360">
        <v>108.52</v>
      </c>
      <c r="E4360">
        <v>108.77</v>
      </c>
      <c r="F4360">
        <v>785031</v>
      </c>
      <c r="G4360">
        <v>56.88</v>
      </c>
      <c r="H4360">
        <v>57.27</v>
      </c>
      <c r="I4360">
        <v>56.11</v>
      </c>
      <c r="J4360">
        <v>56.17</v>
      </c>
      <c r="K4360">
        <v>12741924</v>
      </c>
      <c r="L4360">
        <v>100.18</v>
      </c>
      <c r="M4360">
        <v>100.23</v>
      </c>
      <c r="N4360">
        <v>99.6</v>
      </c>
      <c r="O4360">
        <v>99.72</v>
      </c>
      <c r="P4360">
        <v>523481</v>
      </c>
      <c r="Q4360">
        <v>70.87</v>
      </c>
      <c r="R4360">
        <v>71.63</v>
      </c>
      <c r="S4360">
        <v>69.27</v>
      </c>
      <c r="T4360">
        <v>69.38</v>
      </c>
      <c r="U4360">
        <v>18172377</v>
      </c>
      <c r="V4360">
        <v>71.89</v>
      </c>
      <c r="W4360">
        <v>72.319999999999993</v>
      </c>
      <c r="X4360">
        <v>71.709999999999994</v>
      </c>
      <c r="Y4360">
        <v>71.83</v>
      </c>
      <c r="Z4360">
        <v>9661224</v>
      </c>
      <c r="AA4360">
        <v>285.19</v>
      </c>
      <c r="AB4360">
        <v>286.08999999999997</v>
      </c>
      <c r="AC4360">
        <v>282.92</v>
      </c>
      <c r="AD4360">
        <v>283.35000000000002</v>
      </c>
      <c r="AE4360">
        <v>602280</v>
      </c>
      <c r="AF4360">
        <v>48.440600000000003</v>
      </c>
      <c r="AG4360">
        <v>48.645800000000001</v>
      </c>
      <c r="AH4360">
        <v>47.927700000000002</v>
      </c>
      <c r="AI4360">
        <v>48.030200000000001</v>
      </c>
      <c r="AJ4360">
        <v>1359250</v>
      </c>
      <c r="AK4360">
        <v>70.510000000000005</v>
      </c>
      <c r="AL4360">
        <v>70.510000000000005</v>
      </c>
      <c r="AM4360">
        <v>69.88</v>
      </c>
      <c r="AN4360">
        <v>70.03</v>
      </c>
      <c r="AO4360">
        <v>1880610</v>
      </c>
      <c r="AP4360">
        <v>45.19</v>
      </c>
      <c r="AQ4360">
        <v>45.45</v>
      </c>
      <c r="AR4360">
        <v>44.75</v>
      </c>
      <c r="AS4360">
        <v>44.86</v>
      </c>
      <c r="AT4360">
        <v>6043101</v>
      </c>
      <c r="AU4360">
        <v>35</v>
      </c>
      <c r="AV4360">
        <v>35.03</v>
      </c>
      <c r="AW4360">
        <v>34.36</v>
      </c>
      <c r="AX4360">
        <v>34.4</v>
      </c>
      <c r="AY4360">
        <v>1742827</v>
      </c>
      <c r="AZ4360">
        <v>66.87</v>
      </c>
      <c r="BA4360">
        <v>67.069999999999993</v>
      </c>
      <c r="BB4360">
        <v>65.78</v>
      </c>
      <c r="BC4360">
        <v>66.040000000000006</v>
      </c>
      <c r="BD4360">
        <v>3133617</v>
      </c>
      <c r="BE4360">
        <v>83.02</v>
      </c>
      <c r="BF4360">
        <v>83.626400000000004</v>
      </c>
      <c r="BG4360">
        <v>82.59</v>
      </c>
      <c r="BH4360">
        <v>82.97</v>
      </c>
      <c r="BI4360">
        <v>7961076</v>
      </c>
      <c r="BJ4360">
        <v>99.45</v>
      </c>
      <c r="BK4360">
        <v>100.67</v>
      </c>
      <c r="BL4360">
        <v>99.39</v>
      </c>
      <c r="BM4360">
        <v>99.98</v>
      </c>
      <c r="BN4360">
        <v>4605409</v>
      </c>
    </row>
    <row r="4361" spans="1:66" x14ac:dyDescent="0.25">
      <c r="A4361" s="1">
        <v>42622</v>
      </c>
      <c r="B4361">
        <v>107.78</v>
      </c>
      <c r="C4361">
        <v>108.44499999999999</v>
      </c>
      <c r="D4361">
        <v>106.49</v>
      </c>
      <c r="E4361">
        <v>107.15</v>
      </c>
      <c r="F4361">
        <v>912281</v>
      </c>
      <c r="G4361">
        <v>55.88</v>
      </c>
      <c r="H4361">
        <v>56</v>
      </c>
      <c r="I4361">
        <v>55.265000000000001</v>
      </c>
      <c r="J4361">
        <v>55.33</v>
      </c>
      <c r="K4361">
        <v>11310403</v>
      </c>
      <c r="L4361">
        <v>98.98</v>
      </c>
      <c r="M4361">
        <v>99.01</v>
      </c>
      <c r="N4361">
        <v>96.98</v>
      </c>
      <c r="O4361">
        <v>96.99</v>
      </c>
      <c r="P4361">
        <v>838687</v>
      </c>
      <c r="Q4361">
        <v>69.17</v>
      </c>
      <c r="R4361">
        <v>69.5</v>
      </c>
      <c r="S4361">
        <v>68.13</v>
      </c>
      <c r="T4361">
        <v>68.42</v>
      </c>
      <c r="U4361">
        <v>5491082</v>
      </c>
      <c r="V4361">
        <v>71.319999999999993</v>
      </c>
      <c r="W4361">
        <v>71.509900000000002</v>
      </c>
      <c r="X4361">
        <v>70.3</v>
      </c>
      <c r="Y4361">
        <v>70.3</v>
      </c>
      <c r="Z4361">
        <v>12172571</v>
      </c>
      <c r="AA4361">
        <v>281.05</v>
      </c>
      <c r="AB4361">
        <v>281.54000000000002</v>
      </c>
      <c r="AC4361">
        <v>274.39</v>
      </c>
      <c r="AD4361">
        <v>274.39</v>
      </c>
      <c r="AE4361">
        <v>1148738</v>
      </c>
      <c r="AF4361">
        <v>47.599400000000003</v>
      </c>
      <c r="AG4361">
        <v>47.783999999999999</v>
      </c>
      <c r="AH4361">
        <v>46.563299999999998</v>
      </c>
      <c r="AI4361">
        <v>46.635100000000001</v>
      </c>
      <c r="AJ4361">
        <v>2973466</v>
      </c>
      <c r="AK4361">
        <v>70.02</v>
      </c>
      <c r="AL4361">
        <v>70.150000000000006</v>
      </c>
      <c r="AM4361">
        <v>67.05</v>
      </c>
      <c r="AN4361">
        <v>67.16</v>
      </c>
      <c r="AO4361">
        <v>3883030</v>
      </c>
      <c r="AP4361">
        <v>44.75</v>
      </c>
      <c r="AQ4361">
        <v>44.85</v>
      </c>
      <c r="AR4361">
        <v>44.32</v>
      </c>
      <c r="AS4361">
        <v>44.37</v>
      </c>
      <c r="AT4361">
        <v>4629780</v>
      </c>
      <c r="AU4361">
        <v>34.4</v>
      </c>
      <c r="AV4361">
        <v>34.612900000000003</v>
      </c>
      <c r="AW4361">
        <v>34.159999999999997</v>
      </c>
      <c r="AX4361">
        <v>34.5</v>
      </c>
      <c r="AY4361">
        <v>3211369</v>
      </c>
      <c r="AZ4361">
        <v>66.099999999999994</v>
      </c>
      <c r="BA4361">
        <v>66.510000000000005</v>
      </c>
      <c r="BB4361">
        <v>65.37</v>
      </c>
      <c r="BC4361">
        <v>65.98</v>
      </c>
      <c r="BD4361">
        <v>3329437</v>
      </c>
      <c r="BE4361">
        <v>82.397999999999996</v>
      </c>
      <c r="BF4361">
        <v>82.81</v>
      </c>
      <c r="BG4361">
        <v>81.33</v>
      </c>
      <c r="BH4361">
        <v>81.33</v>
      </c>
      <c r="BI4361">
        <v>11562959</v>
      </c>
      <c r="BJ4361">
        <v>99.08</v>
      </c>
      <c r="BK4361">
        <v>99.685000000000002</v>
      </c>
      <c r="BL4361">
        <v>98.15</v>
      </c>
      <c r="BM4361">
        <v>98.15</v>
      </c>
      <c r="BN4361">
        <v>5458462</v>
      </c>
    </row>
    <row r="4362" spans="1:66" x14ac:dyDescent="0.25">
      <c r="A4362" s="1">
        <v>42625</v>
      </c>
      <c r="B4362">
        <v>107.33</v>
      </c>
      <c r="C4362">
        <v>108.98</v>
      </c>
      <c r="D4362">
        <v>106.4</v>
      </c>
      <c r="E4362">
        <v>108.65</v>
      </c>
      <c r="F4362">
        <v>889645</v>
      </c>
      <c r="G4362">
        <v>55</v>
      </c>
      <c r="H4362">
        <v>56.115000000000002</v>
      </c>
      <c r="I4362">
        <v>54.95</v>
      </c>
      <c r="J4362">
        <v>56.01</v>
      </c>
      <c r="K4362">
        <v>7470941</v>
      </c>
      <c r="L4362">
        <v>96.39</v>
      </c>
      <c r="M4362">
        <v>98.68</v>
      </c>
      <c r="N4362">
        <v>96.06</v>
      </c>
      <c r="O4362">
        <v>98.56</v>
      </c>
      <c r="P4362">
        <v>643303</v>
      </c>
      <c r="Q4362">
        <v>68.02</v>
      </c>
      <c r="R4362">
        <v>69.349999999999994</v>
      </c>
      <c r="S4362">
        <v>68.02</v>
      </c>
      <c r="T4362">
        <v>69.11</v>
      </c>
      <c r="U4362">
        <v>3096592</v>
      </c>
      <c r="V4362">
        <v>70.790000000000006</v>
      </c>
      <c r="W4362">
        <v>72.239999999999995</v>
      </c>
      <c r="X4362">
        <v>70.72</v>
      </c>
      <c r="Y4362">
        <v>71.94</v>
      </c>
      <c r="Z4362">
        <v>10864043</v>
      </c>
      <c r="AA4362">
        <v>273.39</v>
      </c>
      <c r="AB4362">
        <v>280.05</v>
      </c>
      <c r="AC4362">
        <v>273.27999999999997</v>
      </c>
      <c r="AD4362">
        <v>279.35000000000002</v>
      </c>
      <c r="AE4362">
        <v>988497</v>
      </c>
      <c r="AF4362">
        <v>46.265799999999999</v>
      </c>
      <c r="AG4362">
        <v>47.4968</v>
      </c>
      <c r="AH4362">
        <v>46.163200000000003</v>
      </c>
      <c r="AI4362">
        <v>47.291600000000003</v>
      </c>
      <c r="AJ4362">
        <v>2587652</v>
      </c>
      <c r="AK4362">
        <v>66.69</v>
      </c>
      <c r="AL4362">
        <v>68.959999999999994</v>
      </c>
      <c r="AM4362">
        <v>66.540000000000006</v>
      </c>
      <c r="AN4362">
        <v>68.819999999999993</v>
      </c>
      <c r="AO4362">
        <v>3153073</v>
      </c>
      <c r="AP4362">
        <v>44.15</v>
      </c>
      <c r="AQ4362">
        <v>45.37</v>
      </c>
      <c r="AR4362">
        <v>44.11</v>
      </c>
      <c r="AS4362">
        <v>45.22</v>
      </c>
      <c r="AT4362">
        <v>3509985</v>
      </c>
      <c r="AU4362">
        <v>34.42</v>
      </c>
      <c r="AV4362">
        <v>35.32</v>
      </c>
      <c r="AW4362">
        <v>34.164999999999999</v>
      </c>
      <c r="AX4362">
        <v>35.25</v>
      </c>
      <c r="AY4362">
        <v>1701420</v>
      </c>
      <c r="AZ4362">
        <v>65.56</v>
      </c>
      <c r="BA4362">
        <v>67.739999999999995</v>
      </c>
      <c r="BB4362">
        <v>65.099999999999994</v>
      </c>
      <c r="BC4362">
        <v>67.52</v>
      </c>
      <c r="BD4362">
        <v>2055633</v>
      </c>
      <c r="BE4362">
        <v>81.34</v>
      </c>
      <c r="BF4362">
        <v>83.13</v>
      </c>
      <c r="BG4362">
        <v>81.184299999999993</v>
      </c>
      <c r="BH4362">
        <v>82.97</v>
      </c>
      <c r="BI4362">
        <v>9882701</v>
      </c>
      <c r="BJ4362">
        <v>97.54</v>
      </c>
      <c r="BK4362">
        <v>100.315</v>
      </c>
      <c r="BL4362">
        <v>97.49</v>
      </c>
      <c r="BM4362">
        <v>100.11</v>
      </c>
      <c r="BN4362">
        <v>4264317</v>
      </c>
    </row>
    <row r="4363" spans="1:66" x14ac:dyDescent="0.25">
      <c r="A4363" s="1">
        <v>42626</v>
      </c>
      <c r="B4363">
        <v>107.65</v>
      </c>
      <c r="C4363">
        <v>108.8</v>
      </c>
      <c r="D4363">
        <v>105.95</v>
      </c>
      <c r="E4363">
        <v>106.73</v>
      </c>
      <c r="F4363">
        <v>710892</v>
      </c>
      <c r="G4363">
        <v>55.86</v>
      </c>
      <c r="H4363">
        <v>55.94</v>
      </c>
      <c r="I4363">
        <v>55.12</v>
      </c>
      <c r="J4363">
        <v>55.37</v>
      </c>
      <c r="K4363">
        <v>7359422</v>
      </c>
      <c r="L4363">
        <v>97.87</v>
      </c>
      <c r="M4363">
        <v>98.41</v>
      </c>
      <c r="N4363">
        <v>96.960999999999999</v>
      </c>
      <c r="O4363">
        <v>97.1</v>
      </c>
      <c r="P4363">
        <v>922402</v>
      </c>
      <c r="Q4363">
        <v>68.56</v>
      </c>
      <c r="R4363">
        <v>69.5</v>
      </c>
      <c r="S4363">
        <v>68.05</v>
      </c>
      <c r="T4363">
        <v>69.290000000000006</v>
      </c>
      <c r="U4363">
        <v>2306524</v>
      </c>
      <c r="V4363">
        <v>71.84</v>
      </c>
      <c r="W4363">
        <v>71.91</v>
      </c>
      <c r="X4363">
        <v>71.150000000000006</v>
      </c>
      <c r="Y4363">
        <v>71.459999999999994</v>
      </c>
      <c r="Z4363">
        <v>7507915</v>
      </c>
      <c r="AA4363">
        <v>278.76</v>
      </c>
      <c r="AB4363">
        <v>279.45</v>
      </c>
      <c r="AC4363">
        <v>273.63499999999999</v>
      </c>
      <c r="AD4363">
        <v>273.75</v>
      </c>
      <c r="AE4363">
        <v>1010089</v>
      </c>
      <c r="AF4363">
        <v>46.799199999999999</v>
      </c>
      <c r="AG4363">
        <v>47.312199999999997</v>
      </c>
      <c r="AH4363">
        <v>46.727400000000003</v>
      </c>
      <c r="AI4363">
        <v>47.045400000000001</v>
      </c>
      <c r="AJ4363">
        <v>1929996</v>
      </c>
      <c r="AK4363">
        <v>68.209999999999994</v>
      </c>
      <c r="AL4363">
        <v>69.05</v>
      </c>
      <c r="AM4363">
        <v>67.86</v>
      </c>
      <c r="AN4363">
        <v>68.41</v>
      </c>
      <c r="AO4363">
        <v>4196001</v>
      </c>
      <c r="AP4363">
        <v>45.62</v>
      </c>
      <c r="AQ4363">
        <v>45.88</v>
      </c>
      <c r="AR4363">
        <v>45.02</v>
      </c>
      <c r="AS4363">
        <v>45.63</v>
      </c>
      <c r="AT4363">
        <v>9740713</v>
      </c>
      <c r="AU4363">
        <v>35.1</v>
      </c>
      <c r="AV4363">
        <v>35.450000000000003</v>
      </c>
      <c r="AW4363">
        <v>34.75</v>
      </c>
      <c r="AX4363">
        <v>35.29</v>
      </c>
      <c r="AY4363">
        <v>2023637</v>
      </c>
      <c r="AZ4363">
        <v>67.319999999999993</v>
      </c>
      <c r="BA4363">
        <v>67.84</v>
      </c>
      <c r="BB4363">
        <v>66.69</v>
      </c>
      <c r="BC4363">
        <v>67.599999999999994</v>
      </c>
      <c r="BD4363">
        <v>1681197</v>
      </c>
      <c r="BE4363">
        <v>82.41</v>
      </c>
      <c r="BF4363">
        <v>82.44</v>
      </c>
      <c r="BG4363">
        <v>81.62</v>
      </c>
      <c r="BH4363">
        <v>81.89</v>
      </c>
      <c r="BI4363">
        <v>8834328</v>
      </c>
      <c r="BJ4363">
        <v>99.35</v>
      </c>
      <c r="BK4363">
        <v>100.06</v>
      </c>
      <c r="BL4363">
        <v>98.98</v>
      </c>
      <c r="BM4363">
        <v>99.39</v>
      </c>
      <c r="BN4363">
        <v>4732245</v>
      </c>
    </row>
    <row r="4364" spans="1:66" x14ac:dyDescent="0.25">
      <c r="A4364" s="1">
        <v>42627</v>
      </c>
      <c r="B4364">
        <v>106.49</v>
      </c>
      <c r="C4364">
        <v>108.59</v>
      </c>
      <c r="D4364">
        <v>106.38</v>
      </c>
      <c r="E4364">
        <v>106.93</v>
      </c>
      <c r="F4364">
        <v>875645</v>
      </c>
      <c r="G4364">
        <v>55.16</v>
      </c>
      <c r="H4364">
        <v>55.56</v>
      </c>
      <c r="I4364">
        <v>54.93</v>
      </c>
      <c r="J4364">
        <v>55.13</v>
      </c>
      <c r="K4364">
        <v>7621197</v>
      </c>
      <c r="L4364">
        <v>97.31</v>
      </c>
      <c r="M4364">
        <v>97.79</v>
      </c>
      <c r="N4364">
        <v>96.53</v>
      </c>
      <c r="O4364">
        <v>96.74</v>
      </c>
      <c r="P4364">
        <v>716234</v>
      </c>
      <c r="Q4364">
        <v>69.3</v>
      </c>
      <c r="R4364">
        <v>69.430000000000007</v>
      </c>
      <c r="S4364">
        <v>68.31</v>
      </c>
      <c r="T4364">
        <v>68.900000000000006</v>
      </c>
      <c r="U4364">
        <v>2292943</v>
      </c>
      <c r="V4364">
        <v>71.62</v>
      </c>
      <c r="W4364">
        <v>72.06</v>
      </c>
      <c r="X4364">
        <v>71.400000000000006</v>
      </c>
      <c r="Y4364">
        <v>71.52</v>
      </c>
      <c r="Z4364">
        <v>6980495</v>
      </c>
      <c r="AA4364">
        <v>274.83999999999997</v>
      </c>
      <c r="AB4364">
        <v>277.16000000000003</v>
      </c>
      <c r="AC4364">
        <v>274.43</v>
      </c>
      <c r="AD4364">
        <v>275.61</v>
      </c>
      <c r="AE4364">
        <v>698305</v>
      </c>
      <c r="AF4364">
        <v>47.024900000000002</v>
      </c>
      <c r="AG4364">
        <v>47.660899999999998</v>
      </c>
      <c r="AH4364">
        <v>46.614600000000003</v>
      </c>
      <c r="AI4364">
        <v>47.455799999999996</v>
      </c>
      <c r="AJ4364">
        <v>2022726</v>
      </c>
      <c r="AK4364">
        <v>68.209999999999994</v>
      </c>
      <c r="AL4364">
        <v>69.16</v>
      </c>
      <c r="AM4364">
        <v>67.444999999999993</v>
      </c>
      <c r="AN4364">
        <v>68.489999999999995</v>
      </c>
      <c r="AO4364">
        <v>4325816</v>
      </c>
      <c r="AP4364">
        <v>45.67</v>
      </c>
      <c r="AQ4364">
        <v>46.39</v>
      </c>
      <c r="AR4364">
        <v>45.29</v>
      </c>
      <c r="AS4364">
        <v>46.23</v>
      </c>
      <c r="AT4364">
        <v>6272678</v>
      </c>
      <c r="AU4364">
        <v>35.32</v>
      </c>
      <c r="AV4364">
        <v>35.99</v>
      </c>
      <c r="AW4364">
        <v>35.020000000000003</v>
      </c>
      <c r="AX4364">
        <v>35.96</v>
      </c>
      <c r="AY4364">
        <v>2268346</v>
      </c>
      <c r="AZ4364">
        <v>67.86</v>
      </c>
      <c r="BA4364">
        <v>68.33</v>
      </c>
      <c r="BB4364">
        <v>66.97</v>
      </c>
      <c r="BC4364">
        <v>67.680000000000007</v>
      </c>
      <c r="BD4364">
        <v>1407548</v>
      </c>
      <c r="BE4364">
        <v>81.459999999999994</v>
      </c>
      <c r="BF4364">
        <v>82.22</v>
      </c>
      <c r="BG4364">
        <v>81.45</v>
      </c>
      <c r="BH4364">
        <v>81.489999999999995</v>
      </c>
      <c r="BI4364">
        <v>10999521</v>
      </c>
      <c r="BJ4364">
        <v>99.34</v>
      </c>
      <c r="BK4364">
        <v>99.63</v>
      </c>
      <c r="BL4364">
        <v>98.38</v>
      </c>
      <c r="BM4364">
        <v>98.71</v>
      </c>
      <c r="BN4364">
        <v>4400319</v>
      </c>
    </row>
    <row r="4365" spans="1:66" x14ac:dyDescent="0.25">
      <c r="A4365" s="1">
        <v>42628</v>
      </c>
      <c r="B4365">
        <v>105.73</v>
      </c>
      <c r="C4365">
        <v>107.59</v>
      </c>
      <c r="D4365">
        <v>105.27</v>
      </c>
      <c r="E4365">
        <v>107.48</v>
      </c>
      <c r="F4365">
        <v>855427</v>
      </c>
      <c r="G4365">
        <v>55</v>
      </c>
      <c r="H4365">
        <v>55.54</v>
      </c>
      <c r="I4365">
        <v>54.81</v>
      </c>
      <c r="J4365">
        <v>55.47</v>
      </c>
      <c r="K4365">
        <v>6316251</v>
      </c>
      <c r="L4365">
        <v>96.41</v>
      </c>
      <c r="M4365">
        <v>97.07</v>
      </c>
      <c r="N4365">
        <v>96.23</v>
      </c>
      <c r="O4365">
        <v>96.89</v>
      </c>
      <c r="P4365">
        <v>1028750</v>
      </c>
      <c r="Q4365">
        <v>68.930000000000007</v>
      </c>
      <c r="R4365">
        <v>69.47</v>
      </c>
      <c r="S4365">
        <v>68.53</v>
      </c>
      <c r="T4365">
        <v>69.06</v>
      </c>
      <c r="U4365">
        <v>1620329</v>
      </c>
      <c r="V4365">
        <v>71.48</v>
      </c>
      <c r="W4365">
        <v>72.56</v>
      </c>
      <c r="X4365">
        <v>71.260000000000005</v>
      </c>
      <c r="Y4365">
        <v>72.400000000000006</v>
      </c>
      <c r="Z4365">
        <v>7331974</v>
      </c>
      <c r="AA4365">
        <v>276.24</v>
      </c>
      <c r="AB4365">
        <v>278</v>
      </c>
      <c r="AC4365">
        <v>275</v>
      </c>
      <c r="AD4365">
        <v>276.74</v>
      </c>
      <c r="AE4365">
        <v>696217</v>
      </c>
      <c r="AF4365">
        <v>47.271099999999997</v>
      </c>
      <c r="AG4365">
        <v>47.763500000000001</v>
      </c>
      <c r="AH4365">
        <v>47.271099999999997</v>
      </c>
      <c r="AI4365">
        <v>47.394199999999998</v>
      </c>
      <c r="AJ4365">
        <v>1456575</v>
      </c>
      <c r="AK4365">
        <v>68.510000000000005</v>
      </c>
      <c r="AL4365">
        <v>69.5</v>
      </c>
      <c r="AM4365">
        <v>68.13</v>
      </c>
      <c r="AN4365">
        <v>69.290000000000006</v>
      </c>
      <c r="AO4365">
        <v>3281501</v>
      </c>
      <c r="AP4365">
        <v>46.22</v>
      </c>
      <c r="AQ4365">
        <v>46.63</v>
      </c>
      <c r="AR4365">
        <v>46.1</v>
      </c>
      <c r="AS4365">
        <v>46.47</v>
      </c>
      <c r="AT4365">
        <v>6366914</v>
      </c>
      <c r="AU4365">
        <v>35.770000000000003</v>
      </c>
      <c r="AV4365">
        <v>36.49</v>
      </c>
      <c r="AW4365">
        <v>35.76</v>
      </c>
      <c r="AX4365">
        <v>36.24</v>
      </c>
      <c r="AY4365">
        <v>2577553</v>
      </c>
      <c r="AZ4365">
        <v>67.66</v>
      </c>
      <c r="BA4365">
        <v>67.94</v>
      </c>
      <c r="BB4365">
        <v>67.150000000000006</v>
      </c>
      <c r="BC4365">
        <v>67.34</v>
      </c>
      <c r="BD4365">
        <v>1820881</v>
      </c>
      <c r="BE4365">
        <v>81.42</v>
      </c>
      <c r="BF4365">
        <v>82.13</v>
      </c>
      <c r="BG4365">
        <v>81.19</v>
      </c>
      <c r="BH4365">
        <v>82.01</v>
      </c>
      <c r="BI4365">
        <v>10636516</v>
      </c>
      <c r="BJ4365">
        <v>98.57</v>
      </c>
      <c r="BK4365">
        <v>99.814999999999998</v>
      </c>
      <c r="BL4365">
        <v>98.45</v>
      </c>
      <c r="BM4365">
        <v>99.47</v>
      </c>
      <c r="BN4365">
        <v>3490991</v>
      </c>
    </row>
    <row r="4366" spans="1:66" x14ac:dyDescent="0.25">
      <c r="A4366" s="1">
        <v>42629</v>
      </c>
      <c r="B4366">
        <v>106.65</v>
      </c>
      <c r="C4366">
        <v>107.44499999999999</v>
      </c>
      <c r="D4366">
        <v>106.12</v>
      </c>
      <c r="E4366">
        <v>107.19</v>
      </c>
      <c r="F4366">
        <v>929373</v>
      </c>
      <c r="G4366">
        <v>55.24</v>
      </c>
      <c r="H4366">
        <v>55.36</v>
      </c>
      <c r="I4366">
        <v>55.05</v>
      </c>
      <c r="J4366">
        <v>55.18</v>
      </c>
      <c r="K4366">
        <v>11715439</v>
      </c>
      <c r="L4366">
        <v>96.54</v>
      </c>
      <c r="M4366">
        <v>97.53</v>
      </c>
      <c r="N4366">
        <v>95.96</v>
      </c>
      <c r="O4366">
        <v>97.15</v>
      </c>
      <c r="P4366">
        <v>786273</v>
      </c>
      <c r="Q4366">
        <v>68.81</v>
      </c>
      <c r="R4366">
        <v>69.31</v>
      </c>
      <c r="S4366">
        <v>68.14</v>
      </c>
      <c r="T4366">
        <v>68.150000000000006</v>
      </c>
      <c r="U4366">
        <v>2125494</v>
      </c>
      <c r="V4366">
        <v>72.319999999999993</v>
      </c>
      <c r="W4366">
        <v>72.959999999999994</v>
      </c>
      <c r="X4366">
        <v>72.22</v>
      </c>
      <c r="Y4366">
        <v>72.87</v>
      </c>
      <c r="Z4366">
        <v>13935682</v>
      </c>
      <c r="AA4366">
        <v>276.19</v>
      </c>
      <c r="AB4366">
        <v>276.62</v>
      </c>
      <c r="AC4366">
        <v>271.69</v>
      </c>
      <c r="AD4366">
        <v>273.98</v>
      </c>
      <c r="AE4366">
        <v>962825</v>
      </c>
      <c r="AF4366">
        <v>47.2301</v>
      </c>
      <c r="AG4366">
        <v>47.558399999999999</v>
      </c>
      <c r="AH4366">
        <v>47.086500000000001</v>
      </c>
      <c r="AI4366">
        <v>47.250599999999999</v>
      </c>
      <c r="AJ4366">
        <v>1601069</v>
      </c>
      <c r="AK4366">
        <v>69.069999999999993</v>
      </c>
      <c r="AL4366">
        <v>69.12</v>
      </c>
      <c r="AM4366">
        <v>68.12</v>
      </c>
      <c r="AN4366">
        <v>68.69</v>
      </c>
      <c r="AO4366">
        <v>3271078</v>
      </c>
      <c r="AP4366">
        <v>46.48</v>
      </c>
      <c r="AQ4366">
        <v>46.64</v>
      </c>
      <c r="AR4366">
        <v>45.99</v>
      </c>
      <c r="AS4366">
        <v>46.25</v>
      </c>
      <c r="AT4366">
        <v>7241229</v>
      </c>
      <c r="AU4366">
        <v>36.25</v>
      </c>
      <c r="AV4366">
        <v>36.46</v>
      </c>
      <c r="AW4366">
        <v>35.65</v>
      </c>
      <c r="AX4366">
        <v>35.75</v>
      </c>
      <c r="AY4366">
        <v>3015439</v>
      </c>
      <c r="AZ4366">
        <v>66.97</v>
      </c>
      <c r="BA4366">
        <v>67.209999999999994</v>
      </c>
      <c r="BB4366">
        <v>66.03</v>
      </c>
      <c r="BC4366">
        <v>66.319999999999993</v>
      </c>
      <c r="BD4366">
        <v>2004793</v>
      </c>
      <c r="BE4366">
        <v>81.739999999999995</v>
      </c>
      <c r="BF4366">
        <v>82.26</v>
      </c>
      <c r="BG4366">
        <v>81.42</v>
      </c>
      <c r="BH4366">
        <v>82.07</v>
      </c>
      <c r="BI4366">
        <v>11702036</v>
      </c>
      <c r="BJ4366">
        <v>99.05</v>
      </c>
      <c r="BK4366">
        <v>99.688999999999993</v>
      </c>
      <c r="BL4366">
        <v>98.59</v>
      </c>
      <c r="BM4366">
        <v>99.36</v>
      </c>
      <c r="BN4366">
        <v>4498823</v>
      </c>
    </row>
    <row r="4367" spans="1:66" x14ac:dyDescent="0.25">
      <c r="A4367" s="1">
        <v>42632</v>
      </c>
      <c r="B4367">
        <v>108.12</v>
      </c>
      <c r="C4367">
        <v>108.8</v>
      </c>
      <c r="D4367">
        <v>107.15</v>
      </c>
      <c r="E4367">
        <v>108.05</v>
      </c>
      <c r="F4367">
        <v>827789</v>
      </c>
      <c r="G4367">
        <v>55.38</v>
      </c>
      <c r="H4367">
        <v>55.47</v>
      </c>
      <c r="I4367">
        <v>54.93</v>
      </c>
      <c r="J4367">
        <v>54.95</v>
      </c>
      <c r="K4367">
        <v>7671328</v>
      </c>
      <c r="L4367">
        <v>97.4</v>
      </c>
      <c r="M4367">
        <v>99.26</v>
      </c>
      <c r="N4367">
        <v>96.96</v>
      </c>
      <c r="O4367">
        <v>98.62</v>
      </c>
      <c r="P4367">
        <v>604601</v>
      </c>
      <c r="Q4367">
        <v>68.260000000000005</v>
      </c>
      <c r="R4367">
        <v>68.3</v>
      </c>
      <c r="S4367">
        <v>67.52</v>
      </c>
      <c r="T4367">
        <v>67.540000000000006</v>
      </c>
      <c r="U4367">
        <v>1649744</v>
      </c>
      <c r="V4367">
        <v>72.64</v>
      </c>
      <c r="W4367">
        <v>72.87</v>
      </c>
      <c r="X4367">
        <v>72.09</v>
      </c>
      <c r="Y4367">
        <v>72.09</v>
      </c>
      <c r="Z4367">
        <v>6920677</v>
      </c>
      <c r="AA4367">
        <v>272.5</v>
      </c>
      <c r="AB4367">
        <v>275.42</v>
      </c>
      <c r="AC4367">
        <v>271.8</v>
      </c>
      <c r="AD4367">
        <v>273.52999999999997</v>
      </c>
      <c r="AE4367">
        <v>859604</v>
      </c>
      <c r="AF4367">
        <v>47.435299999999998</v>
      </c>
      <c r="AG4367">
        <v>47.701999999999998</v>
      </c>
      <c r="AH4367">
        <v>47.106999999999999</v>
      </c>
      <c r="AI4367">
        <v>47.2301</v>
      </c>
      <c r="AJ4367">
        <v>1142293</v>
      </c>
      <c r="AK4367">
        <v>68.989999999999995</v>
      </c>
      <c r="AL4367">
        <v>69.38</v>
      </c>
      <c r="AM4367">
        <v>67.95</v>
      </c>
      <c r="AN4367">
        <v>68.34</v>
      </c>
      <c r="AO4367">
        <v>1795108</v>
      </c>
      <c r="AP4367">
        <v>46.38</v>
      </c>
      <c r="AQ4367">
        <v>46.63</v>
      </c>
      <c r="AR4367">
        <v>45.64</v>
      </c>
      <c r="AS4367">
        <v>45.9</v>
      </c>
      <c r="AT4367">
        <v>4709323</v>
      </c>
      <c r="AU4367">
        <v>35.97</v>
      </c>
      <c r="AV4367">
        <v>36.04</v>
      </c>
      <c r="AW4367">
        <v>35.19</v>
      </c>
      <c r="AX4367">
        <v>35.340000000000003</v>
      </c>
      <c r="AY4367">
        <v>1716072</v>
      </c>
      <c r="AZ4367">
        <v>66.88</v>
      </c>
      <c r="BA4367">
        <v>66.88</v>
      </c>
      <c r="BB4367">
        <v>65.45</v>
      </c>
      <c r="BC4367">
        <v>65.48</v>
      </c>
      <c r="BD4367">
        <v>2293824</v>
      </c>
      <c r="BE4367">
        <v>82.43</v>
      </c>
      <c r="BF4367">
        <v>83.04</v>
      </c>
      <c r="BG4367">
        <v>82.23</v>
      </c>
      <c r="BH4367">
        <v>82.51</v>
      </c>
      <c r="BI4367">
        <v>8361653</v>
      </c>
      <c r="BJ4367">
        <v>99.95</v>
      </c>
      <c r="BK4367">
        <v>100.39</v>
      </c>
      <c r="BL4367">
        <v>99.42</v>
      </c>
      <c r="BM4367">
        <v>99.68</v>
      </c>
      <c r="BN4367">
        <v>3056878</v>
      </c>
    </row>
    <row r="4368" spans="1:66" x14ac:dyDescent="0.25">
      <c r="A4368" s="1">
        <v>42633</v>
      </c>
      <c r="B4368">
        <v>108.8</v>
      </c>
      <c r="C4368">
        <v>109.78</v>
      </c>
      <c r="D4368">
        <v>107.39</v>
      </c>
      <c r="E4368">
        <v>107.87</v>
      </c>
      <c r="F4368">
        <v>555954</v>
      </c>
      <c r="G4368">
        <v>55.26</v>
      </c>
      <c r="H4368">
        <v>55.44</v>
      </c>
      <c r="I4368">
        <v>54.76</v>
      </c>
      <c r="J4368">
        <v>54.87</v>
      </c>
      <c r="K4368">
        <v>8562999</v>
      </c>
      <c r="L4368">
        <v>99.14</v>
      </c>
      <c r="M4368">
        <v>99.61</v>
      </c>
      <c r="N4368">
        <v>98.58</v>
      </c>
      <c r="O4368">
        <v>98.75</v>
      </c>
      <c r="P4368">
        <v>496732</v>
      </c>
      <c r="Q4368">
        <v>67.77</v>
      </c>
      <c r="R4368">
        <v>67.95</v>
      </c>
      <c r="S4368">
        <v>67.3</v>
      </c>
      <c r="T4368">
        <v>67.58</v>
      </c>
      <c r="U4368">
        <v>1736336</v>
      </c>
      <c r="V4368">
        <v>72.150000000000006</v>
      </c>
      <c r="W4368">
        <v>72.55</v>
      </c>
      <c r="X4368">
        <v>71.900000000000006</v>
      </c>
      <c r="Y4368">
        <v>71.97</v>
      </c>
      <c r="Z4368">
        <v>5910577</v>
      </c>
      <c r="AA4368">
        <v>275</v>
      </c>
      <c r="AB4368">
        <v>277.10500000000002</v>
      </c>
      <c r="AC4368">
        <v>274.51</v>
      </c>
      <c r="AD4368">
        <v>275.17</v>
      </c>
      <c r="AE4368">
        <v>794396</v>
      </c>
      <c r="AF4368">
        <v>47.455799999999996</v>
      </c>
      <c r="AG4368">
        <v>48.139200000000002</v>
      </c>
      <c r="AH4368">
        <v>47.414700000000003</v>
      </c>
      <c r="AI4368">
        <v>47.825099999999999</v>
      </c>
      <c r="AJ4368">
        <v>1754650</v>
      </c>
      <c r="AK4368">
        <v>68.91</v>
      </c>
      <c r="AL4368">
        <v>70.989999999999995</v>
      </c>
      <c r="AM4368">
        <v>68.66</v>
      </c>
      <c r="AN4368">
        <v>69.94</v>
      </c>
      <c r="AO4368">
        <v>11410295</v>
      </c>
      <c r="AP4368">
        <v>46.1</v>
      </c>
      <c r="AQ4368">
        <v>46.54</v>
      </c>
      <c r="AR4368">
        <v>45.93</v>
      </c>
      <c r="AS4368">
        <v>46.19</v>
      </c>
      <c r="AT4368">
        <v>4927654</v>
      </c>
      <c r="AU4368">
        <v>35.4</v>
      </c>
      <c r="AV4368">
        <v>36.43</v>
      </c>
      <c r="AW4368">
        <v>35.4</v>
      </c>
      <c r="AX4368">
        <v>36.31</v>
      </c>
      <c r="AY4368">
        <v>1853463</v>
      </c>
      <c r="AZ4368">
        <v>66.12</v>
      </c>
      <c r="BA4368">
        <v>68.75</v>
      </c>
      <c r="BB4368">
        <v>66.010000000000005</v>
      </c>
      <c r="BC4368">
        <v>68.41</v>
      </c>
      <c r="BD4368">
        <v>3361852</v>
      </c>
      <c r="BE4368">
        <v>82.97</v>
      </c>
      <c r="BF4368">
        <v>83.23</v>
      </c>
      <c r="BG4368">
        <v>82.32</v>
      </c>
      <c r="BH4368">
        <v>82.48</v>
      </c>
      <c r="BI4368">
        <v>6473252</v>
      </c>
      <c r="BJ4368">
        <v>100.25</v>
      </c>
      <c r="BK4368">
        <v>100.92</v>
      </c>
      <c r="BL4368">
        <v>100.009</v>
      </c>
      <c r="BM4368">
        <v>100.49</v>
      </c>
      <c r="BN4368">
        <v>3849448</v>
      </c>
    </row>
    <row r="4369" spans="1:66" x14ac:dyDescent="0.25">
      <c r="A4369" s="1">
        <v>42634</v>
      </c>
      <c r="B4369">
        <v>108.09</v>
      </c>
      <c r="C4369">
        <v>109.51</v>
      </c>
      <c r="D4369">
        <v>107.9</v>
      </c>
      <c r="E4369">
        <v>109.28</v>
      </c>
      <c r="F4369">
        <v>840108</v>
      </c>
      <c r="G4369">
        <v>55.02</v>
      </c>
      <c r="H4369">
        <v>55.38</v>
      </c>
      <c r="I4369">
        <v>54.61</v>
      </c>
      <c r="J4369">
        <v>55.34</v>
      </c>
      <c r="K4369">
        <v>8041695</v>
      </c>
      <c r="L4369">
        <v>98.88</v>
      </c>
      <c r="M4369">
        <v>100</v>
      </c>
      <c r="N4369">
        <v>98.84</v>
      </c>
      <c r="O4369">
        <v>99.93</v>
      </c>
      <c r="P4369">
        <v>420954</v>
      </c>
      <c r="Q4369">
        <v>68.13</v>
      </c>
      <c r="R4369">
        <v>68.13</v>
      </c>
      <c r="S4369">
        <v>66.77</v>
      </c>
      <c r="T4369">
        <v>67.77</v>
      </c>
      <c r="U4369">
        <v>1311317</v>
      </c>
      <c r="V4369">
        <v>72.180000000000007</v>
      </c>
      <c r="W4369">
        <v>72.540000000000006</v>
      </c>
      <c r="X4369">
        <v>71.512600000000006</v>
      </c>
      <c r="Y4369">
        <v>72.19</v>
      </c>
      <c r="Z4369">
        <v>6675884</v>
      </c>
      <c r="AA4369">
        <v>275.01</v>
      </c>
      <c r="AB4369">
        <v>278.48</v>
      </c>
      <c r="AC4369">
        <v>273.14999999999998</v>
      </c>
      <c r="AD4369">
        <v>278.38</v>
      </c>
      <c r="AE4369">
        <v>581761</v>
      </c>
      <c r="AF4369">
        <v>47.804600000000001</v>
      </c>
      <c r="AG4369">
        <v>47.886600000000001</v>
      </c>
      <c r="AH4369">
        <v>46.994100000000003</v>
      </c>
      <c r="AI4369">
        <v>47.825099999999999</v>
      </c>
      <c r="AJ4369">
        <v>2979675</v>
      </c>
      <c r="AK4369">
        <v>69.8</v>
      </c>
      <c r="AL4369">
        <v>70.34</v>
      </c>
      <c r="AM4369">
        <v>69.239999999999995</v>
      </c>
      <c r="AN4369">
        <v>70.14</v>
      </c>
      <c r="AO4369">
        <v>15921371</v>
      </c>
      <c r="AP4369">
        <v>46.3</v>
      </c>
      <c r="AQ4369">
        <v>46.35</v>
      </c>
      <c r="AR4369">
        <v>45.4636</v>
      </c>
      <c r="AS4369">
        <v>45.82</v>
      </c>
      <c r="AT4369">
        <v>4510931</v>
      </c>
      <c r="AU4369">
        <v>36.409999999999997</v>
      </c>
      <c r="AV4369">
        <v>36.64</v>
      </c>
      <c r="AW4369">
        <v>35.799999999999997</v>
      </c>
      <c r="AX4369">
        <v>36.299999999999997</v>
      </c>
      <c r="AY4369">
        <v>1831778</v>
      </c>
      <c r="AZ4369">
        <v>68.650000000000006</v>
      </c>
      <c r="BA4369">
        <v>68.819999999999993</v>
      </c>
      <c r="BB4369">
        <v>67.06</v>
      </c>
      <c r="BC4369">
        <v>67.86</v>
      </c>
      <c r="BD4369">
        <v>1646773</v>
      </c>
      <c r="BE4369">
        <v>82.92</v>
      </c>
      <c r="BF4369">
        <v>83.25</v>
      </c>
      <c r="BG4369">
        <v>82.27</v>
      </c>
      <c r="BH4369">
        <v>83.22</v>
      </c>
      <c r="BI4369">
        <v>7536200</v>
      </c>
      <c r="BJ4369">
        <v>100.81</v>
      </c>
      <c r="BK4369">
        <v>101.31</v>
      </c>
      <c r="BL4369">
        <v>99.97</v>
      </c>
      <c r="BM4369">
        <v>101.26</v>
      </c>
      <c r="BN4369">
        <v>3251949</v>
      </c>
    </row>
    <row r="4370" spans="1:66" x14ac:dyDescent="0.25">
      <c r="A4370" s="1">
        <v>42635</v>
      </c>
      <c r="B4370">
        <v>109.75</v>
      </c>
      <c r="C4370">
        <v>109.98</v>
      </c>
      <c r="D4370">
        <v>107.94</v>
      </c>
      <c r="E4370">
        <v>108.81</v>
      </c>
      <c r="F4370">
        <v>770006</v>
      </c>
      <c r="G4370">
        <v>55.47</v>
      </c>
      <c r="H4370">
        <v>55.98</v>
      </c>
      <c r="I4370">
        <v>55.24</v>
      </c>
      <c r="J4370">
        <v>55.41</v>
      </c>
      <c r="K4370">
        <v>8052393</v>
      </c>
      <c r="L4370">
        <v>100.27</v>
      </c>
      <c r="M4370">
        <v>101.88</v>
      </c>
      <c r="N4370">
        <v>100.14</v>
      </c>
      <c r="O4370">
        <v>101.47</v>
      </c>
      <c r="P4370">
        <v>824650</v>
      </c>
      <c r="Q4370">
        <v>68.09</v>
      </c>
      <c r="R4370">
        <v>68.540000000000006</v>
      </c>
      <c r="S4370">
        <v>67.89</v>
      </c>
      <c r="T4370">
        <v>68.25</v>
      </c>
      <c r="U4370">
        <v>1614695</v>
      </c>
      <c r="V4370">
        <v>72.430000000000007</v>
      </c>
      <c r="W4370">
        <v>72.540000000000006</v>
      </c>
      <c r="X4370">
        <v>71.989999999999995</v>
      </c>
      <c r="Y4370">
        <v>72.27</v>
      </c>
      <c r="Z4370">
        <v>5871871</v>
      </c>
      <c r="AA4370">
        <v>279.35000000000002</v>
      </c>
      <c r="AB4370">
        <v>280.7</v>
      </c>
      <c r="AC4370">
        <v>278.21499999999997</v>
      </c>
      <c r="AD4370">
        <v>279.62</v>
      </c>
      <c r="AE4370">
        <v>548940</v>
      </c>
      <c r="AF4370">
        <v>48.050800000000002</v>
      </c>
      <c r="AG4370">
        <v>48.556100000000001</v>
      </c>
      <c r="AH4370">
        <v>48.009700000000002</v>
      </c>
      <c r="AI4370">
        <v>48.358499999999999</v>
      </c>
      <c r="AJ4370">
        <v>1385244</v>
      </c>
      <c r="AK4370">
        <v>70.540000000000006</v>
      </c>
      <c r="AL4370">
        <v>70.73</v>
      </c>
      <c r="AM4370">
        <v>69.510000000000005</v>
      </c>
      <c r="AN4370">
        <v>69.75</v>
      </c>
      <c r="AO4370">
        <v>17562130</v>
      </c>
      <c r="AP4370">
        <v>46.19</v>
      </c>
      <c r="AQ4370">
        <v>46.87</v>
      </c>
      <c r="AR4370">
        <v>46.19</v>
      </c>
      <c r="AS4370">
        <v>46.84</v>
      </c>
      <c r="AT4370">
        <v>4370250</v>
      </c>
      <c r="AU4370">
        <v>36.43</v>
      </c>
      <c r="AV4370">
        <v>37.24</v>
      </c>
      <c r="AW4370">
        <v>36.43</v>
      </c>
      <c r="AX4370">
        <v>37.17</v>
      </c>
      <c r="AY4370">
        <v>1599663</v>
      </c>
      <c r="AZ4370">
        <v>68.25</v>
      </c>
      <c r="BA4370">
        <v>71.099999999999994</v>
      </c>
      <c r="BB4370">
        <v>68.22</v>
      </c>
      <c r="BC4370">
        <v>70.989999999999995</v>
      </c>
      <c r="BD4370">
        <v>4071113</v>
      </c>
      <c r="BE4370">
        <v>83.42</v>
      </c>
      <c r="BF4370">
        <v>83.79</v>
      </c>
      <c r="BG4370">
        <v>83.2</v>
      </c>
      <c r="BH4370">
        <v>83.36</v>
      </c>
      <c r="BI4370">
        <v>6599440</v>
      </c>
      <c r="BJ4370">
        <v>101.57</v>
      </c>
      <c r="BK4370">
        <v>102.23</v>
      </c>
      <c r="BL4370">
        <v>101.51</v>
      </c>
      <c r="BM4370">
        <v>102.12</v>
      </c>
      <c r="BN4370">
        <v>3390559</v>
      </c>
    </row>
    <row r="4371" spans="1:66" x14ac:dyDescent="0.25">
      <c r="A4371" s="1">
        <v>42636</v>
      </c>
      <c r="B4371">
        <v>108.77</v>
      </c>
      <c r="C4371">
        <v>110.03</v>
      </c>
      <c r="D4371">
        <v>108.54</v>
      </c>
      <c r="E4371">
        <v>108.6</v>
      </c>
      <c r="F4371">
        <v>500457</v>
      </c>
      <c r="G4371">
        <v>55.02</v>
      </c>
      <c r="H4371">
        <v>55.71</v>
      </c>
      <c r="I4371">
        <v>54.91</v>
      </c>
      <c r="J4371">
        <v>55.15</v>
      </c>
      <c r="K4371">
        <v>8921732</v>
      </c>
      <c r="L4371">
        <v>100.9</v>
      </c>
      <c r="M4371">
        <v>101.05500000000001</v>
      </c>
      <c r="N4371">
        <v>98.534999999999997</v>
      </c>
      <c r="O4371">
        <v>98.62</v>
      </c>
      <c r="P4371">
        <v>762141</v>
      </c>
      <c r="Q4371">
        <v>67.81</v>
      </c>
      <c r="R4371">
        <v>68.647499999999994</v>
      </c>
      <c r="S4371">
        <v>67.77</v>
      </c>
      <c r="T4371">
        <v>68.36</v>
      </c>
      <c r="U4371">
        <v>1334264</v>
      </c>
      <c r="V4371">
        <v>72.599999999999994</v>
      </c>
      <c r="W4371">
        <v>72.77</v>
      </c>
      <c r="X4371">
        <v>72.34</v>
      </c>
      <c r="Y4371">
        <v>72.349999999999994</v>
      </c>
      <c r="Z4371">
        <v>7696449</v>
      </c>
      <c r="AA4371">
        <v>280.14</v>
      </c>
      <c r="AB4371">
        <v>283.93</v>
      </c>
      <c r="AC4371">
        <v>279.8</v>
      </c>
      <c r="AD4371">
        <v>283</v>
      </c>
      <c r="AE4371">
        <v>762793</v>
      </c>
      <c r="AF4371">
        <v>48.091799999999999</v>
      </c>
      <c r="AG4371">
        <v>48.6252</v>
      </c>
      <c r="AH4371">
        <v>48.050800000000002</v>
      </c>
      <c r="AI4371">
        <v>48.420099999999998</v>
      </c>
      <c r="AJ4371">
        <v>1034131</v>
      </c>
      <c r="AK4371">
        <v>69.36</v>
      </c>
      <c r="AL4371">
        <v>69.44</v>
      </c>
      <c r="AM4371">
        <v>68.094999999999999</v>
      </c>
      <c r="AN4371">
        <v>68.44</v>
      </c>
      <c r="AO4371">
        <v>11920833</v>
      </c>
      <c r="AP4371">
        <v>46.53</v>
      </c>
      <c r="AQ4371">
        <v>47.54</v>
      </c>
      <c r="AR4371">
        <v>46.37</v>
      </c>
      <c r="AS4371">
        <v>47.26</v>
      </c>
      <c r="AT4371">
        <v>8279882</v>
      </c>
      <c r="AU4371">
        <v>36.92</v>
      </c>
      <c r="AV4371">
        <v>37.5</v>
      </c>
      <c r="AW4371">
        <v>36.479999999999997</v>
      </c>
      <c r="AX4371">
        <v>37.42</v>
      </c>
      <c r="AY4371">
        <v>1503713</v>
      </c>
      <c r="AZ4371">
        <v>70.52</v>
      </c>
      <c r="BA4371">
        <v>72.31</v>
      </c>
      <c r="BB4371">
        <v>68.73</v>
      </c>
      <c r="BC4371">
        <v>71.989999999999995</v>
      </c>
      <c r="BD4371">
        <v>2768625</v>
      </c>
      <c r="BE4371">
        <v>83.33</v>
      </c>
      <c r="BF4371">
        <v>83.45</v>
      </c>
      <c r="BG4371">
        <v>82.52</v>
      </c>
      <c r="BH4371">
        <v>82.54</v>
      </c>
      <c r="BI4371">
        <v>8283718</v>
      </c>
      <c r="BJ4371">
        <v>101.92</v>
      </c>
      <c r="BK4371">
        <v>102.1</v>
      </c>
      <c r="BL4371">
        <v>101.25</v>
      </c>
      <c r="BM4371">
        <v>101.66</v>
      </c>
      <c r="BN4371">
        <v>2759430</v>
      </c>
    </row>
    <row r="4372" spans="1:66" x14ac:dyDescent="0.25">
      <c r="A4372" s="1">
        <v>42639</v>
      </c>
      <c r="B4372">
        <v>108.16</v>
      </c>
      <c r="C4372">
        <v>108.32</v>
      </c>
      <c r="D4372">
        <v>105.73</v>
      </c>
      <c r="E4372">
        <v>105.8</v>
      </c>
      <c r="F4372">
        <v>602711</v>
      </c>
      <c r="G4372">
        <v>54.8</v>
      </c>
      <c r="H4372">
        <v>55</v>
      </c>
      <c r="I4372">
        <v>54.075000000000003</v>
      </c>
      <c r="J4372">
        <v>54.4</v>
      </c>
      <c r="K4372">
        <v>11629568</v>
      </c>
      <c r="L4372">
        <v>98.02</v>
      </c>
      <c r="M4372">
        <v>98.82</v>
      </c>
      <c r="N4372">
        <v>97.87</v>
      </c>
      <c r="O4372">
        <v>98.51</v>
      </c>
      <c r="P4372">
        <v>497388</v>
      </c>
      <c r="Q4372">
        <v>68.36</v>
      </c>
      <c r="R4372">
        <v>69.06</v>
      </c>
      <c r="S4372">
        <v>67.819999999999993</v>
      </c>
      <c r="T4372">
        <v>68.77</v>
      </c>
      <c r="U4372">
        <v>1900324</v>
      </c>
      <c r="V4372">
        <v>72.31</v>
      </c>
      <c r="W4372">
        <v>72.33</v>
      </c>
      <c r="X4372">
        <v>71.52</v>
      </c>
      <c r="Y4372">
        <v>71.62</v>
      </c>
      <c r="Z4372">
        <v>5948719</v>
      </c>
      <c r="AA4372">
        <v>282.14</v>
      </c>
      <c r="AB4372">
        <v>282.94</v>
      </c>
      <c r="AC4372">
        <v>280.16000000000003</v>
      </c>
      <c r="AD4372">
        <v>280.31</v>
      </c>
      <c r="AE4372">
        <v>541005</v>
      </c>
      <c r="AF4372">
        <v>47.989199999999997</v>
      </c>
      <c r="AG4372">
        <v>48.153399999999998</v>
      </c>
      <c r="AH4372">
        <v>47.024900000000002</v>
      </c>
      <c r="AI4372">
        <v>47.086500000000001</v>
      </c>
      <c r="AJ4372">
        <v>2097422</v>
      </c>
      <c r="AK4372">
        <v>69.2</v>
      </c>
      <c r="AL4372">
        <v>69.23</v>
      </c>
      <c r="AM4372">
        <v>67.010000000000005</v>
      </c>
      <c r="AN4372">
        <v>67.150000000000006</v>
      </c>
      <c r="AO4372">
        <v>5063835</v>
      </c>
      <c r="AP4372">
        <v>47.96</v>
      </c>
      <c r="AQ4372">
        <v>48.25</v>
      </c>
      <c r="AR4372">
        <v>45.8</v>
      </c>
      <c r="AS4372">
        <v>46.47</v>
      </c>
      <c r="AT4372">
        <v>10295593</v>
      </c>
      <c r="AU4372">
        <v>37.340000000000003</v>
      </c>
      <c r="AV4372">
        <v>38.024999999999999</v>
      </c>
      <c r="AW4372">
        <v>36.030999999999999</v>
      </c>
      <c r="AX4372">
        <v>36.72</v>
      </c>
      <c r="AY4372">
        <v>3168653</v>
      </c>
      <c r="AZ4372">
        <v>72.430000000000007</v>
      </c>
      <c r="BA4372">
        <v>73.38</v>
      </c>
      <c r="BB4372">
        <v>70.739999999999995</v>
      </c>
      <c r="BC4372">
        <v>71.45</v>
      </c>
      <c r="BD4372">
        <v>3086665</v>
      </c>
      <c r="BE4372">
        <v>82.15</v>
      </c>
      <c r="BF4372">
        <v>82.26</v>
      </c>
      <c r="BG4372">
        <v>81.685000000000002</v>
      </c>
      <c r="BH4372">
        <v>81.81</v>
      </c>
      <c r="BI4372">
        <v>8486752</v>
      </c>
      <c r="BJ4372">
        <v>100.82</v>
      </c>
      <c r="BK4372">
        <v>101.83</v>
      </c>
      <c r="BL4372">
        <v>100.75</v>
      </c>
      <c r="BM4372">
        <v>101.16</v>
      </c>
      <c r="BN4372">
        <v>3468932</v>
      </c>
    </row>
    <row r="4373" spans="1:66" x14ac:dyDescent="0.25">
      <c r="A4373" s="1">
        <v>42640</v>
      </c>
      <c r="B4373">
        <v>105.85</v>
      </c>
      <c r="C4373">
        <v>107.26</v>
      </c>
      <c r="D4373">
        <v>105.04</v>
      </c>
      <c r="E4373">
        <v>106.37</v>
      </c>
      <c r="F4373">
        <v>703390</v>
      </c>
      <c r="G4373">
        <v>54.25</v>
      </c>
      <c r="H4373">
        <v>55.54</v>
      </c>
      <c r="I4373">
        <v>53.9</v>
      </c>
      <c r="J4373">
        <v>55.34</v>
      </c>
      <c r="K4373">
        <v>17945212</v>
      </c>
      <c r="L4373">
        <v>98.58</v>
      </c>
      <c r="M4373">
        <v>100.44</v>
      </c>
      <c r="N4373">
        <v>98.58</v>
      </c>
      <c r="O4373">
        <v>100.41</v>
      </c>
      <c r="P4373">
        <v>642708</v>
      </c>
      <c r="Q4373">
        <v>68.88</v>
      </c>
      <c r="R4373">
        <v>69.459999999999994</v>
      </c>
      <c r="S4373">
        <v>68.87</v>
      </c>
      <c r="T4373">
        <v>68.989999999999995</v>
      </c>
      <c r="U4373">
        <v>1935331</v>
      </c>
      <c r="V4373">
        <v>71.930000000000007</v>
      </c>
      <c r="W4373">
        <v>72.489999999999995</v>
      </c>
      <c r="X4373">
        <v>71.58</v>
      </c>
      <c r="Y4373">
        <v>72.33</v>
      </c>
      <c r="Z4373">
        <v>6344407</v>
      </c>
      <c r="AA4373">
        <v>279.83999999999997</v>
      </c>
      <c r="AB4373">
        <v>282.76</v>
      </c>
      <c r="AC4373">
        <v>278.5</v>
      </c>
      <c r="AD4373">
        <v>282.38</v>
      </c>
      <c r="AE4373">
        <v>430213</v>
      </c>
      <c r="AF4373">
        <v>47.168500000000002</v>
      </c>
      <c r="AG4373">
        <v>47.486499999999999</v>
      </c>
      <c r="AH4373">
        <v>47.086500000000001</v>
      </c>
      <c r="AI4373">
        <v>47.312199999999997</v>
      </c>
      <c r="AJ4373">
        <v>1217792</v>
      </c>
      <c r="AK4373">
        <v>67.2</v>
      </c>
      <c r="AL4373">
        <v>67.92</v>
      </c>
      <c r="AM4373">
        <v>66.954999999999998</v>
      </c>
      <c r="AN4373">
        <v>67.05</v>
      </c>
      <c r="AO4373">
        <v>4869165</v>
      </c>
      <c r="AP4373">
        <v>47.28</v>
      </c>
      <c r="AQ4373">
        <v>48.548000000000002</v>
      </c>
      <c r="AR4373">
        <v>47.25</v>
      </c>
      <c r="AS4373">
        <v>48.35</v>
      </c>
      <c r="AT4373">
        <v>7849792</v>
      </c>
      <c r="AU4373">
        <v>36.86</v>
      </c>
      <c r="AV4373">
        <v>38</v>
      </c>
      <c r="AW4373">
        <v>36.86</v>
      </c>
      <c r="AX4373">
        <v>37.69</v>
      </c>
      <c r="AY4373">
        <v>2505303</v>
      </c>
      <c r="AZ4373">
        <v>71.67</v>
      </c>
      <c r="BA4373">
        <v>74.430000000000007</v>
      </c>
      <c r="BB4373">
        <v>71.569999999999993</v>
      </c>
      <c r="BC4373">
        <v>74.349999999999994</v>
      </c>
      <c r="BD4373">
        <v>3419962</v>
      </c>
      <c r="BE4373">
        <v>81.790000000000006</v>
      </c>
      <c r="BF4373">
        <v>82.38</v>
      </c>
      <c r="BG4373">
        <v>81.5</v>
      </c>
      <c r="BH4373">
        <v>82.16</v>
      </c>
      <c r="BI4373">
        <v>7969487</v>
      </c>
      <c r="BJ4373">
        <v>101</v>
      </c>
      <c r="BK4373">
        <v>101.65</v>
      </c>
      <c r="BL4373">
        <v>100.56</v>
      </c>
      <c r="BM4373">
        <v>101.45</v>
      </c>
      <c r="BN4373">
        <v>3547736</v>
      </c>
    </row>
    <row r="4374" spans="1:66" x14ac:dyDescent="0.25">
      <c r="A4374" s="1">
        <v>42641</v>
      </c>
      <c r="B4374">
        <v>106.61</v>
      </c>
      <c r="C4374">
        <v>107.06</v>
      </c>
      <c r="D4374">
        <v>105.741</v>
      </c>
      <c r="E4374">
        <v>106.83</v>
      </c>
      <c r="F4374">
        <v>542024</v>
      </c>
      <c r="G4374">
        <v>54.6</v>
      </c>
      <c r="H4374">
        <v>54.996499999999997</v>
      </c>
      <c r="I4374">
        <v>52.8</v>
      </c>
      <c r="J4374">
        <v>53.25</v>
      </c>
      <c r="K4374">
        <v>33213008</v>
      </c>
      <c r="L4374">
        <v>100.32</v>
      </c>
      <c r="M4374">
        <v>100.92</v>
      </c>
      <c r="N4374">
        <v>99.96</v>
      </c>
      <c r="O4374">
        <v>100.74</v>
      </c>
      <c r="P4374">
        <v>540141</v>
      </c>
      <c r="Q4374">
        <v>68.849999999999994</v>
      </c>
      <c r="R4374">
        <v>69.16</v>
      </c>
      <c r="S4374">
        <v>68.41</v>
      </c>
      <c r="T4374">
        <v>68.75</v>
      </c>
      <c r="U4374">
        <v>1275321</v>
      </c>
      <c r="V4374">
        <v>72.22</v>
      </c>
      <c r="W4374">
        <v>72.319999999999993</v>
      </c>
      <c r="X4374">
        <v>71.38</v>
      </c>
      <c r="Y4374">
        <v>71.790000000000006</v>
      </c>
      <c r="Z4374">
        <v>6184932</v>
      </c>
      <c r="AA4374">
        <v>283.82</v>
      </c>
      <c r="AB4374">
        <v>283.82</v>
      </c>
      <c r="AC4374">
        <v>280.63</v>
      </c>
      <c r="AD4374">
        <v>281.92</v>
      </c>
      <c r="AE4374">
        <v>658686</v>
      </c>
      <c r="AF4374">
        <v>47.476300000000002</v>
      </c>
      <c r="AG4374">
        <v>47.619900000000001</v>
      </c>
      <c r="AH4374">
        <v>46.6556</v>
      </c>
      <c r="AI4374">
        <v>46.901800000000001</v>
      </c>
      <c r="AJ4374">
        <v>4332657</v>
      </c>
      <c r="AK4374">
        <v>67.040000000000006</v>
      </c>
      <c r="AL4374">
        <v>67.44</v>
      </c>
      <c r="AM4374">
        <v>66.7</v>
      </c>
      <c r="AN4374">
        <v>67.38</v>
      </c>
      <c r="AO4374">
        <v>4599161</v>
      </c>
      <c r="AP4374">
        <v>48.59</v>
      </c>
      <c r="AQ4374">
        <v>48.84</v>
      </c>
      <c r="AR4374">
        <v>48.07</v>
      </c>
      <c r="AS4374">
        <v>48.78</v>
      </c>
      <c r="AT4374">
        <v>6649072</v>
      </c>
      <c r="AU4374">
        <v>37.81</v>
      </c>
      <c r="AV4374">
        <v>37.86</v>
      </c>
      <c r="AW4374">
        <v>36.950000000000003</v>
      </c>
      <c r="AX4374">
        <v>37.44</v>
      </c>
      <c r="AY4374">
        <v>2938944</v>
      </c>
      <c r="AZ4374">
        <v>74.67</v>
      </c>
      <c r="BA4374">
        <v>74.84</v>
      </c>
      <c r="BB4374">
        <v>73.64</v>
      </c>
      <c r="BC4374">
        <v>74.209999999999994</v>
      </c>
      <c r="BD4374">
        <v>2038731</v>
      </c>
      <c r="BE4374">
        <v>82.38</v>
      </c>
      <c r="BF4374">
        <v>83.01</v>
      </c>
      <c r="BG4374">
        <v>81.94</v>
      </c>
      <c r="BH4374">
        <v>82.97</v>
      </c>
      <c r="BI4374">
        <v>7974323</v>
      </c>
      <c r="BJ4374">
        <v>101.43</v>
      </c>
      <c r="BK4374">
        <v>101.58</v>
      </c>
      <c r="BL4374">
        <v>100.83</v>
      </c>
      <c r="BM4374">
        <v>101.51</v>
      </c>
      <c r="BN4374">
        <v>3629520</v>
      </c>
    </row>
    <row r="4375" spans="1:66" x14ac:dyDescent="0.25">
      <c r="A4375" s="1">
        <v>42642</v>
      </c>
      <c r="B4375">
        <v>106.48</v>
      </c>
      <c r="C4375">
        <v>108.26</v>
      </c>
      <c r="D4375">
        <v>106.17</v>
      </c>
      <c r="E4375">
        <v>106.66</v>
      </c>
      <c r="F4375">
        <v>886777</v>
      </c>
      <c r="G4375">
        <v>52.92</v>
      </c>
      <c r="H4375">
        <v>53.58</v>
      </c>
      <c r="I4375">
        <v>52.12</v>
      </c>
      <c r="J4375">
        <v>52.16</v>
      </c>
      <c r="K4375">
        <v>16993949</v>
      </c>
      <c r="L4375">
        <v>100.6</v>
      </c>
      <c r="M4375">
        <v>101.01</v>
      </c>
      <c r="N4375">
        <v>99.53</v>
      </c>
      <c r="O4375">
        <v>99.58</v>
      </c>
      <c r="P4375">
        <v>538293</v>
      </c>
      <c r="Q4375">
        <v>68.53</v>
      </c>
      <c r="R4375">
        <v>69.33</v>
      </c>
      <c r="S4375">
        <v>68.22</v>
      </c>
      <c r="T4375">
        <v>68.239999999999995</v>
      </c>
      <c r="U4375">
        <v>1735755</v>
      </c>
      <c r="V4375">
        <v>71.569999999999993</v>
      </c>
      <c r="W4375">
        <v>71.709999999999994</v>
      </c>
      <c r="X4375">
        <v>70.62</v>
      </c>
      <c r="Y4375">
        <v>70.73</v>
      </c>
      <c r="Z4375">
        <v>7996767</v>
      </c>
      <c r="AA4375">
        <v>281.77</v>
      </c>
      <c r="AB4375">
        <v>282.5</v>
      </c>
      <c r="AC4375">
        <v>276.26</v>
      </c>
      <c r="AD4375">
        <v>277.3</v>
      </c>
      <c r="AE4375">
        <v>733263</v>
      </c>
      <c r="AF4375">
        <v>46.778700000000001</v>
      </c>
      <c r="AG4375">
        <v>47.394199999999998</v>
      </c>
      <c r="AH4375">
        <v>46.491500000000002</v>
      </c>
      <c r="AI4375">
        <v>46.819699999999997</v>
      </c>
      <c r="AJ4375">
        <v>3350854</v>
      </c>
      <c r="AK4375">
        <v>67.209999999999994</v>
      </c>
      <c r="AL4375">
        <v>68.09</v>
      </c>
      <c r="AM4375">
        <v>66.98</v>
      </c>
      <c r="AN4375">
        <v>67.099999999999994</v>
      </c>
      <c r="AO4375">
        <v>3182593</v>
      </c>
      <c r="AP4375">
        <v>48.5</v>
      </c>
      <c r="AQ4375">
        <v>48.75</v>
      </c>
      <c r="AR4375">
        <v>48.1</v>
      </c>
      <c r="AS4375">
        <v>48.26</v>
      </c>
      <c r="AT4375">
        <v>4540751</v>
      </c>
      <c r="AU4375">
        <v>37.479999999999997</v>
      </c>
      <c r="AV4375">
        <v>37.5</v>
      </c>
      <c r="AW4375">
        <v>36.61</v>
      </c>
      <c r="AX4375">
        <v>37.159999999999997</v>
      </c>
      <c r="AY4375">
        <v>1723617</v>
      </c>
      <c r="AZ4375">
        <v>73.92</v>
      </c>
      <c r="BA4375">
        <v>74.56</v>
      </c>
      <c r="BB4375">
        <v>73.7</v>
      </c>
      <c r="BC4375">
        <v>74.25</v>
      </c>
      <c r="BD4375">
        <v>2041749</v>
      </c>
      <c r="BE4375">
        <v>82.72</v>
      </c>
      <c r="BF4375">
        <v>83.06</v>
      </c>
      <c r="BG4375">
        <v>81.790000000000006</v>
      </c>
      <c r="BH4375">
        <v>81.92</v>
      </c>
      <c r="BI4375">
        <v>5885376</v>
      </c>
      <c r="BJ4375">
        <v>101.58</v>
      </c>
      <c r="BK4375">
        <v>102.31</v>
      </c>
      <c r="BL4375">
        <v>100.59</v>
      </c>
      <c r="BM4375">
        <v>100.61</v>
      </c>
      <c r="BN4375">
        <v>3009957</v>
      </c>
    </row>
    <row r="4376" spans="1:66" x14ac:dyDescent="0.25">
      <c r="A4376" s="1">
        <v>42643</v>
      </c>
      <c r="B4376">
        <v>107.99</v>
      </c>
      <c r="C4376">
        <v>111.93</v>
      </c>
      <c r="D4376">
        <v>107.925</v>
      </c>
      <c r="E4376">
        <v>110.5</v>
      </c>
      <c r="F4376">
        <v>1612707</v>
      </c>
      <c r="G4376">
        <v>52.57</v>
      </c>
      <c r="H4376">
        <v>53.06</v>
      </c>
      <c r="I4376">
        <v>52.28</v>
      </c>
      <c r="J4376">
        <v>52.65</v>
      </c>
      <c r="K4376">
        <v>12940220</v>
      </c>
      <c r="L4376">
        <v>100.01</v>
      </c>
      <c r="M4376">
        <v>100.84</v>
      </c>
      <c r="N4376">
        <v>99.995000000000005</v>
      </c>
      <c r="O4376">
        <v>100.45</v>
      </c>
      <c r="P4376">
        <v>655921</v>
      </c>
      <c r="Q4376">
        <v>68.510000000000005</v>
      </c>
      <c r="R4376">
        <v>68.790000000000006</v>
      </c>
      <c r="S4376">
        <v>67.22</v>
      </c>
      <c r="T4376">
        <v>67.349999999999994</v>
      </c>
      <c r="U4376">
        <v>3242439</v>
      </c>
      <c r="V4376">
        <v>71.5</v>
      </c>
      <c r="W4376">
        <v>72.454999999999998</v>
      </c>
      <c r="X4376">
        <v>71.400000000000006</v>
      </c>
      <c r="Y4376">
        <v>72.12</v>
      </c>
      <c r="Z4376">
        <v>9982598</v>
      </c>
      <c r="AA4376">
        <v>278.73</v>
      </c>
      <c r="AB4376">
        <v>279.7</v>
      </c>
      <c r="AC4376">
        <v>274.89</v>
      </c>
      <c r="AD4376">
        <v>276.66000000000003</v>
      </c>
      <c r="AE4376">
        <v>724765</v>
      </c>
      <c r="AF4376">
        <v>46.881300000000003</v>
      </c>
      <c r="AG4376">
        <v>47.435299999999998</v>
      </c>
      <c r="AH4376">
        <v>46.768500000000003</v>
      </c>
      <c r="AI4376">
        <v>47.045400000000001</v>
      </c>
      <c r="AJ4376">
        <v>1914832</v>
      </c>
      <c r="AK4376">
        <v>67.400000000000006</v>
      </c>
      <c r="AL4376">
        <v>67.739999999999995</v>
      </c>
      <c r="AM4376">
        <v>66.95</v>
      </c>
      <c r="AN4376">
        <v>67.33</v>
      </c>
      <c r="AO4376">
        <v>6088174</v>
      </c>
      <c r="AP4376">
        <v>48.55</v>
      </c>
      <c r="AQ4376">
        <v>49.23</v>
      </c>
      <c r="AR4376">
        <v>48.46</v>
      </c>
      <c r="AS4376">
        <v>48.82</v>
      </c>
      <c r="AT4376">
        <v>4481452</v>
      </c>
      <c r="AU4376">
        <v>37.32</v>
      </c>
      <c r="AV4376">
        <v>38</v>
      </c>
      <c r="AW4376">
        <v>36.93</v>
      </c>
      <c r="AX4376">
        <v>37.700000000000003</v>
      </c>
      <c r="AY4376">
        <v>1744062</v>
      </c>
      <c r="AZ4376">
        <v>74.510000000000005</v>
      </c>
      <c r="BA4376">
        <v>75.724999999999994</v>
      </c>
      <c r="BB4376">
        <v>73.959999999999994</v>
      </c>
      <c r="BC4376">
        <v>74.95</v>
      </c>
      <c r="BD4376">
        <v>1932554</v>
      </c>
      <c r="BE4376">
        <v>82.16</v>
      </c>
      <c r="BF4376">
        <v>83.034999999999997</v>
      </c>
      <c r="BG4376">
        <v>81.680000000000007</v>
      </c>
      <c r="BH4376">
        <v>82.7</v>
      </c>
      <c r="BI4376">
        <v>9776837</v>
      </c>
      <c r="BJ4376">
        <v>100.78</v>
      </c>
      <c r="BK4376">
        <v>102.23</v>
      </c>
      <c r="BL4376">
        <v>100.68</v>
      </c>
      <c r="BM4376">
        <v>101.77</v>
      </c>
      <c r="BN4376">
        <v>5503915</v>
      </c>
    </row>
    <row r="4377" spans="1:66" x14ac:dyDescent="0.25">
      <c r="A4377" s="1">
        <v>42646</v>
      </c>
      <c r="B4377">
        <v>110.29</v>
      </c>
      <c r="C4377">
        <v>112.61</v>
      </c>
      <c r="D4377">
        <v>109.73099999999999</v>
      </c>
      <c r="E4377">
        <v>111.54</v>
      </c>
      <c r="F4377">
        <v>1168989</v>
      </c>
      <c r="G4377">
        <v>52.54</v>
      </c>
      <c r="H4377">
        <v>53</v>
      </c>
      <c r="I4377">
        <v>52.42</v>
      </c>
      <c r="J4377">
        <v>52.67</v>
      </c>
      <c r="K4377">
        <v>7632543</v>
      </c>
      <c r="L4377">
        <v>99.57</v>
      </c>
      <c r="M4377">
        <v>100.15</v>
      </c>
      <c r="N4377">
        <v>99.05</v>
      </c>
      <c r="O4377">
        <v>99.83</v>
      </c>
      <c r="P4377">
        <v>703595</v>
      </c>
      <c r="Q4377">
        <v>67.02</v>
      </c>
      <c r="R4377">
        <v>67.329899999999995</v>
      </c>
      <c r="S4377">
        <v>66.430000000000007</v>
      </c>
      <c r="T4377">
        <v>67.03</v>
      </c>
      <c r="U4377">
        <v>2245842</v>
      </c>
      <c r="V4377">
        <v>71.83</v>
      </c>
      <c r="W4377">
        <v>72.144999999999996</v>
      </c>
      <c r="X4377">
        <v>71.599999999999994</v>
      </c>
      <c r="Y4377">
        <v>72.010000000000005</v>
      </c>
      <c r="Z4377">
        <v>5857743</v>
      </c>
      <c r="AA4377">
        <v>275.92</v>
      </c>
      <c r="AB4377">
        <v>276.39</v>
      </c>
      <c r="AC4377">
        <v>274.93</v>
      </c>
      <c r="AD4377">
        <v>275.83999999999997</v>
      </c>
      <c r="AE4377">
        <v>609536</v>
      </c>
      <c r="AF4377">
        <v>47.066000000000003</v>
      </c>
      <c r="AG4377">
        <v>47.363399999999999</v>
      </c>
      <c r="AH4377">
        <v>46.8095</v>
      </c>
      <c r="AI4377">
        <v>46.942799999999998</v>
      </c>
      <c r="AJ4377">
        <v>1189239</v>
      </c>
      <c r="AK4377">
        <v>67.34</v>
      </c>
      <c r="AL4377">
        <v>67.78</v>
      </c>
      <c r="AM4377">
        <v>67.290000000000006</v>
      </c>
      <c r="AN4377">
        <v>67.45</v>
      </c>
      <c r="AO4377">
        <v>2599447</v>
      </c>
      <c r="AP4377">
        <v>48.74</v>
      </c>
      <c r="AQ4377">
        <v>49.484999999999999</v>
      </c>
      <c r="AR4377">
        <v>48.74</v>
      </c>
      <c r="AS4377">
        <v>49.13</v>
      </c>
      <c r="AT4377">
        <v>4338467</v>
      </c>
      <c r="AU4377">
        <v>37.69</v>
      </c>
      <c r="AV4377">
        <v>38.07</v>
      </c>
      <c r="AW4377">
        <v>37.39</v>
      </c>
      <c r="AX4377">
        <v>37.78</v>
      </c>
      <c r="AY4377">
        <v>1244131</v>
      </c>
      <c r="AZ4377">
        <v>74.489999999999995</v>
      </c>
      <c r="BA4377">
        <v>75.36</v>
      </c>
      <c r="BB4377">
        <v>74.03</v>
      </c>
      <c r="BC4377">
        <v>74.569999999999993</v>
      </c>
      <c r="BD4377">
        <v>1314151</v>
      </c>
      <c r="BE4377">
        <v>82.42</v>
      </c>
      <c r="BF4377">
        <v>83.1066</v>
      </c>
      <c r="BG4377">
        <v>82.3</v>
      </c>
      <c r="BH4377">
        <v>82.86</v>
      </c>
      <c r="BI4377">
        <v>8155414</v>
      </c>
      <c r="BJ4377">
        <v>101.39</v>
      </c>
      <c r="BK4377">
        <v>102.38</v>
      </c>
      <c r="BL4377">
        <v>101.24</v>
      </c>
      <c r="BM4377">
        <v>101.88</v>
      </c>
      <c r="BN4377">
        <v>3696666</v>
      </c>
    </row>
    <row r="4378" spans="1:66" x14ac:dyDescent="0.25">
      <c r="A4378" s="1">
        <v>42647</v>
      </c>
      <c r="B4378">
        <v>111.86</v>
      </c>
      <c r="C4378">
        <v>112.92</v>
      </c>
      <c r="D4378">
        <v>111.18</v>
      </c>
      <c r="E4378">
        <v>112.19</v>
      </c>
      <c r="F4378">
        <v>849774</v>
      </c>
      <c r="G4378">
        <v>52.9</v>
      </c>
      <c r="H4378">
        <v>53.06</v>
      </c>
      <c r="I4378">
        <v>52.08</v>
      </c>
      <c r="J4378">
        <v>52.14</v>
      </c>
      <c r="K4378">
        <v>10737412</v>
      </c>
      <c r="L4378">
        <v>99.73</v>
      </c>
      <c r="M4378">
        <v>100.34</v>
      </c>
      <c r="N4378">
        <v>98.05</v>
      </c>
      <c r="O4378">
        <v>98.39</v>
      </c>
      <c r="P4378">
        <v>482095</v>
      </c>
      <c r="Q4378">
        <v>67.38</v>
      </c>
      <c r="R4378">
        <v>68.06</v>
      </c>
      <c r="S4378">
        <v>66.92</v>
      </c>
      <c r="T4378">
        <v>66.95</v>
      </c>
      <c r="U4378">
        <v>1472052</v>
      </c>
      <c r="V4378">
        <v>72</v>
      </c>
      <c r="W4378">
        <v>72.569999999999993</v>
      </c>
      <c r="X4378">
        <v>71.55</v>
      </c>
      <c r="Y4378">
        <v>71.75</v>
      </c>
      <c r="Z4378">
        <v>6569284</v>
      </c>
      <c r="AA4378">
        <v>276.04000000000002</v>
      </c>
      <c r="AB4378">
        <v>276.72000000000003</v>
      </c>
      <c r="AC4378">
        <v>271</v>
      </c>
      <c r="AD4378">
        <v>271</v>
      </c>
      <c r="AE4378">
        <v>929434</v>
      </c>
      <c r="AF4378">
        <v>47.148000000000003</v>
      </c>
      <c r="AG4378">
        <v>47.271099999999997</v>
      </c>
      <c r="AH4378">
        <v>46.614600000000003</v>
      </c>
      <c r="AI4378">
        <v>46.840299999999999</v>
      </c>
      <c r="AJ4378">
        <v>2390967</v>
      </c>
      <c r="AK4378">
        <v>67.33</v>
      </c>
      <c r="AL4378">
        <v>67.44</v>
      </c>
      <c r="AM4378">
        <v>66.875</v>
      </c>
      <c r="AN4378">
        <v>67.11</v>
      </c>
      <c r="AO4378">
        <v>2749182</v>
      </c>
      <c r="AP4378">
        <v>49.31</v>
      </c>
      <c r="AQ4378">
        <v>49.64</v>
      </c>
      <c r="AR4378">
        <v>49.02</v>
      </c>
      <c r="AS4378">
        <v>49.19</v>
      </c>
      <c r="AT4378">
        <v>4205755</v>
      </c>
      <c r="AU4378">
        <v>37.31</v>
      </c>
      <c r="AV4378">
        <v>38.14</v>
      </c>
      <c r="AW4378">
        <v>37.25</v>
      </c>
      <c r="AX4378">
        <v>38.049999999999997</v>
      </c>
      <c r="AY4378">
        <v>1499557</v>
      </c>
      <c r="AZ4378">
        <v>75.23</v>
      </c>
      <c r="BA4378">
        <v>75.37</v>
      </c>
      <c r="BB4378">
        <v>74.489999999999995</v>
      </c>
      <c r="BC4378">
        <v>75.22</v>
      </c>
      <c r="BD4378">
        <v>1804009</v>
      </c>
      <c r="BE4378">
        <v>83.28</v>
      </c>
      <c r="BF4378">
        <v>83.53</v>
      </c>
      <c r="BG4378">
        <v>82.58</v>
      </c>
      <c r="BH4378">
        <v>82.73</v>
      </c>
      <c r="BI4378">
        <v>5771983</v>
      </c>
      <c r="BJ4378">
        <v>102.03</v>
      </c>
      <c r="BK4378">
        <v>102.21</v>
      </c>
      <c r="BL4378">
        <v>101.04</v>
      </c>
      <c r="BM4378">
        <v>101.22</v>
      </c>
      <c r="BN4378">
        <v>2881907</v>
      </c>
    </row>
    <row r="4379" spans="1:66" x14ac:dyDescent="0.25">
      <c r="A4379" s="1">
        <v>42648</v>
      </c>
      <c r="B4379">
        <v>112.41</v>
      </c>
      <c r="C4379">
        <v>112.7</v>
      </c>
      <c r="D4379">
        <v>111.13</v>
      </c>
      <c r="E4379">
        <v>111.17</v>
      </c>
      <c r="F4379">
        <v>655112</v>
      </c>
      <c r="G4379">
        <v>52.15</v>
      </c>
      <c r="H4379">
        <v>52.64</v>
      </c>
      <c r="I4379">
        <v>52.1</v>
      </c>
      <c r="J4379">
        <v>52.12</v>
      </c>
      <c r="K4379">
        <v>7244125</v>
      </c>
      <c r="L4379">
        <v>98.92</v>
      </c>
      <c r="M4379">
        <v>99.27</v>
      </c>
      <c r="N4379">
        <v>98.58</v>
      </c>
      <c r="O4379">
        <v>98.91</v>
      </c>
      <c r="P4379">
        <v>652430</v>
      </c>
      <c r="Q4379">
        <v>67.3</v>
      </c>
      <c r="R4379">
        <v>67.75</v>
      </c>
      <c r="S4379">
        <v>67.14</v>
      </c>
      <c r="T4379">
        <v>67.239999999999995</v>
      </c>
      <c r="U4379">
        <v>1794057</v>
      </c>
      <c r="V4379">
        <v>71.87</v>
      </c>
      <c r="W4379">
        <v>72.265000000000001</v>
      </c>
      <c r="X4379">
        <v>71.599999999999994</v>
      </c>
      <c r="Y4379">
        <v>71.67</v>
      </c>
      <c r="Z4379">
        <v>6464442</v>
      </c>
      <c r="AA4379">
        <v>271.86</v>
      </c>
      <c r="AB4379">
        <v>273.02</v>
      </c>
      <c r="AC4379">
        <v>270.62</v>
      </c>
      <c r="AD4379">
        <v>272.08999999999997</v>
      </c>
      <c r="AE4379">
        <v>746008</v>
      </c>
      <c r="AF4379">
        <v>46.799199999999999</v>
      </c>
      <c r="AG4379">
        <v>47.024900000000002</v>
      </c>
      <c r="AH4379">
        <v>46.532499999999999</v>
      </c>
      <c r="AI4379">
        <v>46.6556</v>
      </c>
      <c r="AJ4379">
        <v>1666075</v>
      </c>
      <c r="AK4379">
        <v>67.209999999999994</v>
      </c>
      <c r="AL4379">
        <v>67.69</v>
      </c>
      <c r="AM4379">
        <v>67.12</v>
      </c>
      <c r="AN4379">
        <v>67.47</v>
      </c>
      <c r="AO4379">
        <v>2556207</v>
      </c>
      <c r="AP4379">
        <v>48.88</v>
      </c>
      <c r="AQ4379">
        <v>49.05</v>
      </c>
      <c r="AR4379">
        <v>48.61</v>
      </c>
      <c r="AS4379">
        <v>48.77</v>
      </c>
      <c r="AT4379">
        <v>4068248</v>
      </c>
      <c r="AU4379">
        <v>36.92</v>
      </c>
      <c r="AV4379">
        <v>38.340000000000003</v>
      </c>
      <c r="AW4379">
        <v>36.200000000000003</v>
      </c>
      <c r="AX4379">
        <v>38.26</v>
      </c>
      <c r="AY4379">
        <v>3730246</v>
      </c>
      <c r="AZ4379">
        <v>75</v>
      </c>
      <c r="BA4379">
        <v>75.5</v>
      </c>
      <c r="BB4379">
        <v>74.290000000000006</v>
      </c>
      <c r="BC4379">
        <v>74.849999999999994</v>
      </c>
      <c r="BD4379">
        <v>2227503</v>
      </c>
      <c r="BE4379">
        <v>82.96</v>
      </c>
      <c r="BF4379">
        <v>83.45</v>
      </c>
      <c r="BG4379">
        <v>82.9</v>
      </c>
      <c r="BH4379">
        <v>83.35</v>
      </c>
      <c r="BI4379">
        <v>6163375</v>
      </c>
      <c r="BJ4379">
        <v>101.32</v>
      </c>
      <c r="BK4379">
        <v>102.67</v>
      </c>
      <c r="BL4379">
        <v>101.32</v>
      </c>
      <c r="BM4379">
        <v>102.4</v>
      </c>
      <c r="BN4379">
        <v>3768727</v>
      </c>
    </row>
    <row r="4380" spans="1:66" x14ac:dyDescent="0.25">
      <c r="A4380" s="1">
        <v>42649</v>
      </c>
      <c r="B4380">
        <v>110.95</v>
      </c>
      <c r="C4380">
        <v>112.14</v>
      </c>
      <c r="D4380">
        <v>110.26</v>
      </c>
      <c r="E4380">
        <v>111.91</v>
      </c>
      <c r="F4380">
        <v>689157</v>
      </c>
      <c r="G4380">
        <v>52.2</v>
      </c>
      <c r="H4380">
        <v>52.33</v>
      </c>
      <c r="I4380">
        <v>51.97</v>
      </c>
      <c r="J4380">
        <v>52.03</v>
      </c>
      <c r="K4380">
        <v>9391723</v>
      </c>
      <c r="L4380">
        <v>98.54</v>
      </c>
      <c r="M4380">
        <v>99.42</v>
      </c>
      <c r="N4380">
        <v>97.96</v>
      </c>
      <c r="O4380">
        <v>99.22</v>
      </c>
      <c r="P4380">
        <v>541912</v>
      </c>
      <c r="Q4380">
        <v>67.239999999999995</v>
      </c>
      <c r="R4380">
        <v>68.34</v>
      </c>
      <c r="S4380">
        <v>67.150000000000006</v>
      </c>
      <c r="T4380">
        <v>68.16</v>
      </c>
      <c r="U4380">
        <v>1502238</v>
      </c>
      <c r="V4380">
        <v>70.2</v>
      </c>
      <c r="W4380">
        <v>70.430000000000007</v>
      </c>
      <c r="X4380">
        <v>68.89</v>
      </c>
      <c r="Y4380">
        <v>69.36</v>
      </c>
      <c r="Z4380">
        <v>20110251</v>
      </c>
      <c r="AA4380">
        <v>271.7</v>
      </c>
      <c r="AB4380">
        <v>274.70999999999998</v>
      </c>
      <c r="AC4380">
        <v>270.51</v>
      </c>
      <c r="AD4380">
        <v>274.07</v>
      </c>
      <c r="AE4380">
        <v>831410</v>
      </c>
      <c r="AF4380">
        <v>46.676099999999998</v>
      </c>
      <c r="AG4380">
        <v>46.819699999999997</v>
      </c>
      <c r="AH4380">
        <v>45.988799999999998</v>
      </c>
      <c r="AI4380">
        <v>46.224800000000002</v>
      </c>
      <c r="AJ4380">
        <v>2114029</v>
      </c>
      <c r="AK4380">
        <v>67.349999999999994</v>
      </c>
      <c r="AL4380">
        <v>67.64</v>
      </c>
      <c r="AM4380">
        <v>66.84</v>
      </c>
      <c r="AN4380">
        <v>67.510000000000005</v>
      </c>
      <c r="AO4380">
        <v>2265375</v>
      </c>
      <c r="AP4380">
        <v>48.7</v>
      </c>
      <c r="AQ4380">
        <v>49.145000000000003</v>
      </c>
      <c r="AR4380">
        <v>48.69</v>
      </c>
      <c r="AS4380">
        <v>48.83</v>
      </c>
      <c r="AT4380">
        <v>3813043</v>
      </c>
      <c r="AU4380">
        <v>38.29</v>
      </c>
      <c r="AV4380">
        <v>38.68</v>
      </c>
      <c r="AW4380">
        <v>37.979999999999997</v>
      </c>
      <c r="AX4380">
        <v>38.64</v>
      </c>
      <c r="AY4380">
        <v>2146420</v>
      </c>
      <c r="AZ4380">
        <v>74.84</v>
      </c>
      <c r="BA4380">
        <v>75.09</v>
      </c>
      <c r="BB4380">
        <v>74.150000000000006</v>
      </c>
      <c r="BC4380">
        <v>74.84</v>
      </c>
      <c r="BD4380">
        <v>1508185</v>
      </c>
      <c r="BE4380">
        <v>83.12</v>
      </c>
      <c r="BF4380">
        <v>83.477999999999994</v>
      </c>
      <c r="BG4380">
        <v>82.88</v>
      </c>
      <c r="BH4380">
        <v>83.36</v>
      </c>
      <c r="BI4380">
        <v>7687143</v>
      </c>
      <c r="BJ4380">
        <v>102.4</v>
      </c>
      <c r="BK4380">
        <v>103.17</v>
      </c>
      <c r="BL4380">
        <v>102.015</v>
      </c>
      <c r="BM4380">
        <v>102.94</v>
      </c>
      <c r="BN4380">
        <v>3875630</v>
      </c>
    </row>
    <row r="4381" spans="1:66" x14ac:dyDescent="0.25">
      <c r="A4381" s="1">
        <v>42650</v>
      </c>
      <c r="B4381">
        <v>112.8</v>
      </c>
      <c r="C4381">
        <v>114.42</v>
      </c>
      <c r="D4381">
        <v>112.4308</v>
      </c>
      <c r="E4381">
        <v>114</v>
      </c>
      <c r="F4381">
        <v>1182902</v>
      </c>
      <c r="G4381">
        <v>52.42</v>
      </c>
      <c r="H4381">
        <v>52.46</v>
      </c>
      <c r="I4381">
        <v>51.68</v>
      </c>
      <c r="J4381">
        <v>51.79</v>
      </c>
      <c r="K4381">
        <v>8407084</v>
      </c>
      <c r="L4381">
        <v>99.94</v>
      </c>
      <c r="M4381">
        <v>99.94</v>
      </c>
      <c r="N4381">
        <v>97.86</v>
      </c>
      <c r="O4381">
        <v>98.27</v>
      </c>
      <c r="P4381">
        <v>433508</v>
      </c>
      <c r="Q4381">
        <v>68.13</v>
      </c>
      <c r="R4381">
        <v>68.400000000000006</v>
      </c>
      <c r="S4381">
        <v>67.569999999999993</v>
      </c>
      <c r="T4381">
        <v>67.88</v>
      </c>
      <c r="U4381">
        <v>1183727</v>
      </c>
      <c r="V4381">
        <v>69.260000000000005</v>
      </c>
      <c r="W4381">
        <v>69.47</v>
      </c>
      <c r="X4381">
        <v>68.17</v>
      </c>
      <c r="Y4381">
        <v>68.7</v>
      </c>
      <c r="Z4381">
        <v>12653847</v>
      </c>
      <c r="AA4381">
        <v>271.18</v>
      </c>
      <c r="AB4381">
        <v>271.18</v>
      </c>
      <c r="AC4381">
        <v>261.39</v>
      </c>
      <c r="AD4381">
        <v>268.74</v>
      </c>
      <c r="AE4381">
        <v>2340734</v>
      </c>
      <c r="AF4381">
        <v>46.2453</v>
      </c>
      <c r="AG4381">
        <v>46.512</v>
      </c>
      <c r="AH4381">
        <v>45.814399999999999</v>
      </c>
      <c r="AI4381">
        <v>46.019599999999997</v>
      </c>
      <c r="AJ4381">
        <v>1082210</v>
      </c>
      <c r="AK4381">
        <v>67.489999999999995</v>
      </c>
      <c r="AL4381">
        <v>67.849999999999994</v>
      </c>
      <c r="AM4381">
        <v>66.739999999999995</v>
      </c>
      <c r="AN4381">
        <v>67.14</v>
      </c>
      <c r="AO4381">
        <v>2879741</v>
      </c>
      <c r="AP4381">
        <v>48.26</v>
      </c>
      <c r="AQ4381">
        <v>48.6</v>
      </c>
      <c r="AR4381">
        <v>47.74</v>
      </c>
      <c r="AS4381">
        <v>47.75</v>
      </c>
      <c r="AT4381">
        <v>5033252</v>
      </c>
      <c r="AU4381">
        <v>38.590000000000003</v>
      </c>
      <c r="AV4381">
        <v>38.729999999999997</v>
      </c>
      <c r="AW4381">
        <v>38.31</v>
      </c>
      <c r="AX4381">
        <v>38.46</v>
      </c>
      <c r="AY4381">
        <v>3508207</v>
      </c>
      <c r="AZ4381">
        <v>74.739999999999995</v>
      </c>
      <c r="BA4381">
        <v>75.16</v>
      </c>
      <c r="BB4381">
        <v>73.69</v>
      </c>
      <c r="BC4381">
        <v>73.69</v>
      </c>
      <c r="BD4381">
        <v>1772653</v>
      </c>
      <c r="BE4381">
        <v>83.49</v>
      </c>
      <c r="BF4381">
        <v>83.7</v>
      </c>
      <c r="BG4381">
        <v>82.64</v>
      </c>
      <c r="BH4381">
        <v>82.88</v>
      </c>
      <c r="BI4381">
        <v>8238129</v>
      </c>
      <c r="BJ4381">
        <v>103.05</v>
      </c>
      <c r="BK4381">
        <v>103.49</v>
      </c>
      <c r="BL4381">
        <v>101.98</v>
      </c>
      <c r="BM4381">
        <v>102.25</v>
      </c>
      <c r="BN4381">
        <v>4225571</v>
      </c>
    </row>
    <row r="4382" spans="1:66" x14ac:dyDescent="0.25">
      <c r="A4382" s="1">
        <v>42653</v>
      </c>
      <c r="B4382">
        <v>114.42</v>
      </c>
      <c r="C4382">
        <v>115.4</v>
      </c>
      <c r="D4382">
        <v>113.82</v>
      </c>
      <c r="E4382">
        <v>113.97</v>
      </c>
      <c r="F4382">
        <v>1053433</v>
      </c>
      <c r="G4382">
        <v>52.13</v>
      </c>
      <c r="H4382">
        <v>52.25</v>
      </c>
      <c r="I4382">
        <v>51.77</v>
      </c>
      <c r="J4382">
        <v>51.79</v>
      </c>
      <c r="K4382">
        <v>5469323</v>
      </c>
      <c r="L4382">
        <v>98.74</v>
      </c>
      <c r="M4382">
        <v>98.99</v>
      </c>
      <c r="N4382">
        <v>98.3</v>
      </c>
      <c r="O4382">
        <v>98.42</v>
      </c>
      <c r="P4382">
        <v>242104</v>
      </c>
      <c r="Q4382">
        <v>68.3</v>
      </c>
      <c r="R4382">
        <v>68.92</v>
      </c>
      <c r="S4382">
        <v>68.245000000000005</v>
      </c>
      <c r="T4382">
        <v>68.510000000000005</v>
      </c>
      <c r="U4382">
        <v>1498275</v>
      </c>
      <c r="V4382">
        <v>68.75</v>
      </c>
      <c r="W4382">
        <v>68.959999999999994</v>
      </c>
      <c r="X4382">
        <v>67.75</v>
      </c>
      <c r="Y4382">
        <v>67.98</v>
      </c>
      <c r="Z4382">
        <v>8988413</v>
      </c>
      <c r="AA4382">
        <v>271.52999999999997</v>
      </c>
      <c r="AB4382">
        <v>274.97000000000003</v>
      </c>
      <c r="AC4382">
        <v>270</v>
      </c>
      <c r="AD4382">
        <v>270.74</v>
      </c>
      <c r="AE4382">
        <v>744639</v>
      </c>
      <c r="AF4382">
        <v>46.286299999999997</v>
      </c>
      <c r="AG4382">
        <v>47.086500000000001</v>
      </c>
      <c r="AH4382">
        <v>46.224800000000002</v>
      </c>
      <c r="AI4382">
        <v>46.840299999999999</v>
      </c>
      <c r="AJ4382">
        <v>2303814</v>
      </c>
      <c r="AK4382">
        <v>67.55</v>
      </c>
      <c r="AL4382">
        <v>68.06</v>
      </c>
      <c r="AM4382">
        <v>67.37</v>
      </c>
      <c r="AN4382">
        <v>67.39</v>
      </c>
      <c r="AO4382">
        <v>1979212</v>
      </c>
      <c r="AP4382">
        <v>47.54</v>
      </c>
      <c r="AQ4382">
        <v>47.9</v>
      </c>
      <c r="AR4382">
        <v>47.48</v>
      </c>
      <c r="AS4382">
        <v>47.51</v>
      </c>
      <c r="AT4382">
        <v>3202665</v>
      </c>
      <c r="AU4382">
        <v>38.54</v>
      </c>
      <c r="AV4382">
        <v>38.659999999999997</v>
      </c>
      <c r="AW4382">
        <v>38.350099999999998</v>
      </c>
      <c r="AX4382">
        <v>38.479999999999997</v>
      </c>
      <c r="AY4382">
        <v>1216566</v>
      </c>
      <c r="AZ4382">
        <v>74.03</v>
      </c>
      <c r="BA4382">
        <v>74.5</v>
      </c>
      <c r="BB4382">
        <v>73.599999999999994</v>
      </c>
      <c r="BC4382">
        <v>73.709999999999994</v>
      </c>
      <c r="BD4382">
        <v>883181</v>
      </c>
      <c r="BE4382">
        <v>83.13</v>
      </c>
      <c r="BF4382">
        <v>83.54</v>
      </c>
      <c r="BG4382">
        <v>82.94</v>
      </c>
      <c r="BH4382">
        <v>83.12</v>
      </c>
      <c r="BI4382">
        <v>7371537</v>
      </c>
      <c r="BJ4382">
        <v>102.7</v>
      </c>
      <c r="BK4382">
        <v>103.37</v>
      </c>
      <c r="BL4382">
        <v>102.55</v>
      </c>
      <c r="BM4382">
        <v>102.65</v>
      </c>
      <c r="BN4382">
        <v>2376543</v>
      </c>
    </row>
    <row r="4383" spans="1:66" x14ac:dyDescent="0.25">
      <c r="A4383" s="1">
        <v>42654</v>
      </c>
      <c r="B4383">
        <v>113.86</v>
      </c>
      <c r="C4383">
        <v>114.18</v>
      </c>
      <c r="D4383">
        <v>112.59</v>
      </c>
      <c r="E4383">
        <v>112.64</v>
      </c>
      <c r="F4383">
        <v>837720</v>
      </c>
      <c r="G4383">
        <v>51.95</v>
      </c>
      <c r="H4383">
        <v>52.25</v>
      </c>
      <c r="I4383">
        <v>51.52</v>
      </c>
      <c r="J4383">
        <v>51.82</v>
      </c>
      <c r="K4383">
        <v>9203523</v>
      </c>
      <c r="L4383">
        <v>98.08</v>
      </c>
      <c r="M4383">
        <v>98.26</v>
      </c>
      <c r="N4383">
        <v>97.19</v>
      </c>
      <c r="O4383">
        <v>97.29</v>
      </c>
      <c r="P4383">
        <v>440813</v>
      </c>
      <c r="Q4383">
        <v>68.19</v>
      </c>
      <c r="R4383">
        <v>68.78</v>
      </c>
      <c r="S4383">
        <v>67.795000000000002</v>
      </c>
      <c r="T4383">
        <v>68.260000000000005</v>
      </c>
      <c r="U4383">
        <v>2165811</v>
      </c>
      <c r="V4383">
        <v>67.95</v>
      </c>
      <c r="W4383">
        <v>67.959999999999994</v>
      </c>
      <c r="X4383">
        <v>67.3</v>
      </c>
      <c r="Y4383">
        <v>67.39</v>
      </c>
      <c r="Z4383">
        <v>8591494</v>
      </c>
      <c r="AA4383">
        <v>269.64</v>
      </c>
      <c r="AB4383">
        <v>270.04000000000002</v>
      </c>
      <c r="AC4383">
        <v>265.60000000000002</v>
      </c>
      <c r="AD4383">
        <v>267.41000000000003</v>
      </c>
      <c r="AE4383">
        <v>1250634</v>
      </c>
      <c r="AF4383">
        <v>46.717199999999998</v>
      </c>
      <c r="AG4383">
        <v>46.840299999999999</v>
      </c>
      <c r="AH4383">
        <v>46.163200000000003</v>
      </c>
      <c r="AI4383">
        <v>46.265799999999999</v>
      </c>
      <c r="AJ4383">
        <v>2433788</v>
      </c>
      <c r="AK4383">
        <v>67.12</v>
      </c>
      <c r="AL4383">
        <v>67.459999999999994</v>
      </c>
      <c r="AM4383">
        <v>66.16</v>
      </c>
      <c r="AN4383">
        <v>66.61</v>
      </c>
      <c r="AO4383">
        <v>6718126</v>
      </c>
      <c r="AP4383">
        <v>47.51</v>
      </c>
      <c r="AQ4383">
        <v>47.73</v>
      </c>
      <c r="AR4383">
        <v>46.65</v>
      </c>
      <c r="AS4383">
        <v>46.85</v>
      </c>
      <c r="AT4383">
        <v>3515733</v>
      </c>
      <c r="AU4383">
        <v>38.51</v>
      </c>
      <c r="AV4383">
        <v>38.520000000000003</v>
      </c>
      <c r="AW4383">
        <v>37.69</v>
      </c>
      <c r="AX4383">
        <v>37.950000000000003</v>
      </c>
      <c r="AY4383">
        <v>1747770</v>
      </c>
      <c r="AZ4383">
        <v>73.709999999999994</v>
      </c>
      <c r="BA4383">
        <v>73.72</v>
      </c>
      <c r="BB4383">
        <v>71.900000000000006</v>
      </c>
      <c r="BC4383">
        <v>72.33</v>
      </c>
      <c r="BD4383">
        <v>1932940</v>
      </c>
      <c r="BE4383">
        <v>82.68</v>
      </c>
      <c r="BF4383">
        <v>82.79</v>
      </c>
      <c r="BG4383">
        <v>81.569999999999993</v>
      </c>
      <c r="BH4383">
        <v>82.04</v>
      </c>
      <c r="BI4383">
        <v>6227356</v>
      </c>
      <c r="BJ4383">
        <v>102.54</v>
      </c>
      <c r="BK4383">
        <v>102.63</v>
      </c>
      <c r="BL4383">
        <v>100.82</v>
      </c>
      <c r="BM4383">
        <v>101.35</v>
      </c>
      <c r="BN4383">
        <v>3412894</v>
      </c>
    </row>
    <row r="4384" spans="1:66" x14ac:dyDescent="0.25">
      <c r="A4384" s="1">
        <v>42655</v>
      </c>
      <c r="B4384">
        <v>112.9</v>
      </c>
      <c r="C4384">
        <v>112.98</v>
      </c>
      <c r="D4384">
        <v>111.44</v>
      </c>
      <c r="E4384">
        <v>111.46</v>
      </c>
      <c r="F4384">
        <v>867882</v>
      </c>
      <c r="G4384">
        <v>52.01</v>
      </c>
      <c r="H4384">
        <v>52.71</v>
      </c>
      <c r="I4384">
        <v>51.8</v>
      </c>
      <c r="J4384">
        <v>52.44</v>
      </c>
      <c r="K4384">
        <v>9301264</v>
      </c>
      <c r="L4384">
        <v>98</v>
      </c>
      <c r="M4384">
        <v>98.652000000000001</v>
      </c>
      <c r="N4384">
        <v>97.25</v>
      </c>
      <c r="O4384">
        <v>98.09</v>
      </c>
      <c r="P4384">
        <v>312239</v>
      </c>
      <c r="Q4384">
        <v>68.41</v>
      </c>
      <c r="R4384">
        <v>68.709999999999994</v>
      </c>
      <c r="S4384">
        <v>68.010000000000005</v>
      </c>
      <c r="T4384">
        <v>68.27</v>
      </c>
      <c r="U4384">
        <v>1627105</v>
      </c>
      <c r="V4384">
        <v>67.739999999999995</v>
      </c>
      <c r="W4384">
        <v>67.91</v>
      </c>
      <c r="X4384">
        <v>67.369900000000001</v>
      </c>
      <c r="Y4384">
        <v>67.459999999999994</v>
      </c>
      <c r="Z4384">
        <v>8940655</v>
      </c>
      <c r="AA4384">
        <v>267.48</v>
      </c>
      <c r="AB4384">
        <v>269.68</v>
      </c>
      <c r="AC4384">
        <v>266.49</v>
      </c>
      <c r="AD4384">
        <v>269.02999999999997</v>
      </c>
      <c r="AE4384">
        <v>521365</v>
      </c>
      <c r="AF4384">
        <v>46.306800000000003</v>
      </c>
      <c r="AG4384">
        <v>46.799199999999999</v>
      </c>
      <c r="AH4384">
        <v>46.163200000000003</v>
      </c>
      <c r="AI4384">
        <v>46.676099999999998</v>
      </c>
      <c r="AJ4384">
        <v>2065480</v>
      </c>
      <c r="AK4384">
        <v>66.599999999999994</v>
      </c>
      <c r="AL4384">
        <v>67.069999999999993</v>
      </c>
      <c r="AM4384">
        <v>66.430000000000007</v>
      </c>
      <c r="AN4384">
        <v>66.91</v>
      </c>
      <c r="AO4384">
        <v>2186103</v>
      </c>
      <c r="AP4384">
        <v>46.45</v>
      </c>
      <c r="AQ4384">
        <v>47.01</v>
      </c>
      <c r="AR4384">
        <v>46.23</v>
      </c>
      <c r="AS4384">
        <v>46.7</v>
      </c>
      <c r="AT4384">
        <v>4540079</v>
      </c>
      <c r="AU4384">
        <v>37.950000000000003</v>
      </c>
      <c r="AV4384">
        <v>38.234999999999999</v>
      </c>
      <c r="AW4384">
        <v>37.6</v>
      </c>
      <c r="AX4384">
        <v>38.08</v>
      </c>
      <c r="AY4384">
        <v>1455359</v>
      </c>
      <c r="AZ4384">
        <v>72.38</v>
      </c>
      <c r="BA4384">
        <v>72.89</v>
      </c>
      <c r="BB4384">
        <v>71.72</v>
      </c>
      <c r="BC4384">
        <v>72.38</v>
      </c>
      <c r="BD4384">
        <v>1172900</v>
      </c>
      <c r="BE4384">
        <v>81.84</v>
      </c>
      <c r="BF4384">
        <v>82.54</v>
      </c>
      <c r="BG4384">
        <v>81.819999999999993</v>
      </c>
      <c r="BH4384">
        <v>82.25</v>
      </c>
      <c r="BI4384">
        <v>3923636</v>
      </c>
      <c r="BJ4384">
        <v>101.56</v>
      </c>
      <c r="BK4384">
        <v>101.91</v>
      </c>
      <c r="BL4384">
        <v>101.05</v>
      </c>
      <c r="BM4384">
        <v>101.36</v>
      </c>
      <c r="BN4384">
        <v>3467809</v>
      </c>
    </row>
    <row r="4385" spans="1:66" x14ac:dyDescent="0.25">
      <c r="A4385" s="1">
        <v>42656</v>
      </c>
      <c r="B4385">
        <v>110.36</v>
      </c>
      <c r="C4385">
        <v>111.88</v>
      </c>
      <c r="D4385">
        <v>108.93</v>
      </c>
      <c r="E4385">
        <v>111.31</v>
      </c>
      <c r="F4385">
        <v>777502</v>
      </c>
      <c r="G4385">
        <v>52.12</v>
      </c>
      <c r="H4385">
        <v>52.32</v>
      </c>
      <c r="I4385">
        <v>51.5</v>
      </c>
      <c r="J4385">
        <v>52.03</v>
      </c>
      <c r="K4385">
        <v>8425755</v>
      </c>
      <c r="L4385">
        <v>97.37</v>
      </c>
      <c r="M4385">
        <v>97.87</v>
      </c>
      <c r="N4385">
        <v>96.62</v>
      </c>
      <c r="O4385">
        <v>97.7</v>
      </c>
      <c r="P4385">
        <v>450994</v>
      </c>
      <c r="Q4385">
        <v>68.03</v>
      </c>
      <c r="R4385">
        <v>68.2</v>
      </c>
      <c r="S4385">
        <v>67.27</v>
      </c>
      <c r="T4385">
        <v>67.38</v>
      </c>
      <c r="U4385">
        <v>1922575</v>
      </c>
      <c r="V4385">
        <v>67.19</v>
      </c>
      <c r="W4385">
        <v>68.540000000000006</v>
      </c>
      <c r="X4385">
        <v>67.069999999999993</v>
      </c>
      <c r="Y4385">
        <v>68.23</v>
      </c>
      <c r="Z4385">
        <v>9193819</v>
      </c>
      <c r="AA4385">
        <v>267.18</v>
      </c>
      <c r="AB4385">
        <v>270.52</v>
      </c>
      <c r="AC4385">
        <v>266.07</v>
      </c>
      <c r="AD4385">
        <v>269.45999999999998</v>
      </c>
      <c r="AE4385">
        <v>617419</v>
      </c>
      <c r="AF4385">
        <v>46.122199999999999</v>
      </c>
      <c r="AG4385">
        <v>46.912100000000002</v>
      </c>
      <c r="AH4385">
        <v>45.629800000000003</v>
      </c>
      <c r="AI4385">
        <v>46.614600000000003</v>
      </c>
      <c r="AJ4385">
        <v>2259339</v>
      </c>
      <c r="AK4385">
        <v>66.34</v>
      </c>
      <c r="AL4385">
        <v>67.34</v>
      </c>
      <c r="AM4385">
        <v>66.06</v>
      </c>
      <c r="AN4385">
        <v>67.27</v>
      </c>
      <c r="AO4385">
        <v>3456877</v>
      </c>
      <c r="AP4385">
        <v>46.4</v>
      </c>
      <c r="AQ4385">
        <v>46.91</v>
      </c>
      <c r="AR4385">
        <v>46.23</v>
      </c>
      <c r="AS4385">
        <v>46.79</v>
      </c>
      <c r="AT4385">
        <v>3698984</v>
      </c>
      <c r="AU4385">
        <v>37.46</v>
      </c>
      <c r="AV4385">
        <v>38.049999999999997</v>
      </c>
      <c r="AW4385">
        <v>37.450000000000003</v>
      </c>
      <c r="AX4385">
        <v>37.79</v>
      </c>
      <c r="AY4385">
        <v>1569632</v>
      </c>
      <c r="AZ4385">
        <v>71.5</v>
      </c>
      <c r="BA4385">
        <v>72.33</v>
      </c>
      <c r="BB4385">
        <v>71.23</v>
      </c>
      <c r="BC4385">
        <v>72.069999999999993</v>
      </c>
      <c r="BD4385">
        <v>1637158</v>
      </c>
      <c r="BE4385">
        <v>81.650000000000006</v>
      </c>
      <c r="BF4385">
        <v>82.13</v>
      </c>
      <c r="BG4385">
        <v>81.11</v>
      </c>
      <c r="BH4385">
        <v>81.87</v>
      </c>
      <c r="BI4385">
        <v>6810946</v>
      </c>
      <c r="BJ4385">
        <v>100.75</v>
      </c>
      <c r="BK4385">
        <v>101.49</v>
      </c>
      <c r="BL4385">
        <v>99.78</v>
      </c>
      <c r="BM4385">
        <v>100.65</v>
      </c>
      <c r="BN4385">
        <v>3657359</v>
      </c>
    </row>
    <row r="4386" spans="1:66" x14ac:dyDescent="0.25">
      <c r="A4386" s="1">
        <v>42657</v>
      </c>
      <c r="B4386">
        <v>111.94</v>
      </c>
      <c r="C4386">
        <v>112.04</v>
      </c>
      <c r="D4386">
        <v>109.8901</v>
      </c>
      <c r="E4386">
        <v>110.34</v>
      </c>
      <c r="F4386">
        <v>569797</v>
      </c>
      <c r="G4386">
        <v>52.38</v>
      </c>
      <c r="H4386">
        <v>52.5</v>
      </c>
      <c r="I4386">
        <v>51.62</v>
      </c>
      <c r="J4386">
        <v>51.62</v>
      </c>
      <c r="K4386">
        <v>7133784</v>
      </c>
      <c r="L4386">
        <v>98.14</v>
      </c>
      <c r="M4386">
        <v>98.66</v>
      </c>
      <c r="N4386">
        <v>97.840100000000007</v>
      </c>
      <c r="O4386">
        <v>98.01</v>
      </c>
      <c r="P4386">
        <v>352034</v>
      </c>
      <c r="Q4386">
        <v>68.14</v>
      </c>
      <c r="R4386">
        <v>68.34</v>
      </c>
      <c r="S4386">
        <v>66.78</v>
      </c>
      <c r="T4386">
        <v>67.260000000000005</v>
      </c>
      <c r="U4386">
        <v>1803506</v>
      </c>
      <c r="V4386">
        <v>68.42</v>
      </c>
      <c r="W4386">
        <v>68.81</v>
      </c>
      <c r="X4386">
        <v>68.209999999999994</v>
      </c>
      <c r="Y4386">
        <v>68.45</v>
      </c>
      <c r="Z4386">
        <v>6416018</v>
      </c>
      <c r="AA4386">
        <v>271.10000000000002</v>
      </c>
      <c r="AB4386">
        <v>271.23</v>
      </c>
      <c r="AC4386">
        <v>268.38</v>
      </c>
      <c r="AD4386">
        <v>268.39999999999998</v>
      </c>
      <c r="AE4386">
        <v>534687</v>
      </c>
      <c r="AF4386">
        <v>46.778700000000001</v>
      </c>
      <c r="AG4386">
        <v>47.353200000000001</v>
      </c>
      <c r="AH4386">
        <v>46.717199999999998</v>
      </c>
      <c r="AI4386">
        <v>46.9634</v>
      </c>
      <c r="AJ4386">
        <v>3186004</v>
      </c>
      <c r="AK4386">
        <v>67.430000000000007</v>
      </c>
      <c r="AL4386">
        <v>67.87</v>
      </c>
      <c r="AM4386">
        <v>67.010000000000005</v>
      </c>
      <c r="AN4386">
        <v>67.45</v>
      </c>
      <c r="AO4386">
        <v>2654825</v>
      </c>
      <c r="AP4386">
        <v>46.838999999999999</v>
      </c>
      <c r="AQ4386">
        <v>46.99</v>
      </c>
      <c r="AR4386">
        <v>46.11</v>
      </c>
      <c r="AS4386">
        <v>46.15</v>
      </c>
      <c r="AT4386">
        <v>4007490</v>
      </c>
      <c r="AU4386">
        <v>37.25</v>
      </c>
      <c r="AV4386">
        <v>37.89</v>
      </c>
      <c r="AW4386">
        <v>37.1</v>
      </c>
      <c r="AX4386">
        <v>37.33</v>
      </c>
      <c r="AY4386">
        <v>2125225</v>
      </c>
      <c r="AZ4386">
        <v>71.8</v>
      </c>
      <c r="BA4386">
        <v>72.540000000000006</v>
      </c>
      <c r="BB4386">
        <v>69.960800000000006</v>
      </c>
      <c r="BC4386">
        <v>69.98</v>
      </c>
      <c r="BD4386">
        <v>2350910</v>
      </c>
      <c r="BE4386">
        <v>82.04</v>
      </c>
      <c r="BF4386">
        <v>83.19</v>
      </c>
      <c r="BG4386">
        <v>82.04</v>
      </c>
      <c r="BH4386">
        <v>82.45</v>
      </c>
      <c r="BI4386">
        <v>6698083</v>
      </c>
      <c r="BJ4386">
        <v>101.1</v>
      </c>
      <c r="BK4386">
        <v>102.2</v>
      </c>
      <c r="BL4386">
        <v>100.81</v>
      </c>
      <c r="BM4386">
        <v>100.88</v>
      </c>
      <c r="BN4386">
        <v>3280440</v>
      </c>
    </row>
    <row r="4387" spans="1:66" x14ac:dyDescent="0.25">
      <c r="A4387" s="1">
        <v>42660</v>
      </c>
      <c r="B4387">
        <v>110.65</v>
      </c>
      <c r="C4387">
        <v>111.28</v>
      </c>
      <c r="D4387">
        <v>109.78</v>
      </c>
      <c r="E4387">
        <v>110.44</v>
      </c>
      <c r="F4387">
        <v>721260</v>
      </c>
      <c r="G4387">
        <v>51.65</v>
      </c>
      <c r="H4387">
        <v>51.75</v>
      </c>
      <c r="I4387">
        <v>50.96</v>
      </c>
      <c r="J4387">
        <v>51.03</v>
      </c>
      <c r="K4387">
        <v>7904002</v>
      </c>
      <c r="L4387">
        <v>97.75</v>
      </c>
      <c r="M4387">
        <v>98.25</v>
      </c>
      <c r="N4387">
        <v>97.43</v>
      </c>
      <c r="O4387">
        <v>97.83</v>
      </c>
      <c r="P4387">
        <v>584803</v>
      </c>
      <c r="Q4387">
        <v>67.23</v>
      </c>
      <c r="R4387">
        <v>67.400000000000006</v>
      </c>
      <c r="S4387">
        <v>65.39</v>
      </c>
      <c r="T4387">
        <v>65.540000000000006</v>
      </c>
      <c r="U4387">
        <v>2371298</v>
      </c>
      <c r="V4387">
        <v>68.650000000000006</v>
      </c>
      <c r="W4387">
        <v>68.650000000000006</v>
      </c>
      <c r="X4387">
        <v>67.8</v>
      </c>
      <c r="Y4387">
        <v>68.22</v>
      </c>
      <c r="Z4387">
        <v>7493385</v>
      </c>
      <c r="AA4387">
        <v>268.48</v>
      </c>
      <c r="AB4387">
        <v>270.43</v>
      </c>
      <c r="AC4387">
        <v>268.32</v>
      </c>
      <c r="AD4387">
        <v>269.58999999999997</v>
      </c>
      <c r="AE4387">
        <v>507967</v>
      </c>
      <c r="AF4387">
        <v>46.799199999999999</v>
      </c>
      <c r="AG4387">
        <v>47.219799999999999</v>
      </c>
      <c r="AH4387">
        <v>46.635100000000001</v>
      </c>
      <c r="AI4387">
        <v>46.676099999999998</v>
      </c>
      <c r="AJ4387">
        <v>1676357</v>
      </c>
      <c r="AK4387">
        <v>67.349999999999994</v>
      </c>
      <c r="AL4387">
        <v>67.760000000000005</v>
      </c>
      <c r="AM4387">
        <v>66.84</v>
      </c>
      <c r="AN4387">
        <v>66.92</v>
      </c>
      <c r="AO4387">
        <v>1631804</v>
      </c>
      <c r="AP4387">
        <v>46.23</v>
      </c>
      <c r="AQ4387">
        <v>46.51</v>
      </c>
      <c r="AR4387">
        <v>45.915300000000002</v>
      </c>
      <c r="AS4387">
        <v>46.11</v>
      </c>
      <c r="AT4387">
        <v>2997331</v>
      </c>
      <c r="AU4387">
        <v>37.44</v>
      </c>
      <c r="AV4387">
        <v>37.619900000000001</v>
      </c>
      <c r="AW4387">
        <v>37.210099999999997</v>
      </c>
      <c r="AX4387">
        <v>37.47</v>
      </c>
      <c r="AY4387">
        <v>1765083</v>
      </c>
      <c r="AZ4387">
        <v>69.849999999999994</v>
      </c>
      <c r="BA4387">
        <v>70</v>
      </c>
      <c r="BB4387">
        <v>68.67</v>
      </c>
      <c r="BC4387">
        <v>68.790000000000006</v>
      </c>
      <c r="BD4387">
        <v>2231017</v>
      </c>
      <c r="BE4387">
        <v>82.58</v>
      </c>
      <c r="BF4387">
        <v>82.69</v>
      </c>
      <c r="BG4387">
        <v>82.04</v>
      </c>
      <c r="BH4387">
        <v>82.15</v>
      </c>
      <c r="BI4387">
        <v>8473733</v>
      </c>
      <c r="BJ4387">
        <v>100.96</v>
      </c>
      <c r="BK4387">
        <v>101.26</v>
      </c>
      <c r="BL4387">
        <v>100.62</v>
      </c>
      <c r="BM4387">
        <v>100.85</v>
      </c>
      <c r="BN4387">
        <v>1975512</v>
      </c>
    </row>
    <row r="4388" spans="1:66" x14ac:dyDescent="0.25">
      <c r="A4388" s="1">
        <v>42661</v>
      </c>
      <c r="B4388">
        <v>111.61</v>
      </c>
      <c r="C4388">
        <v>111.71</v>
      </c>
      <c r="D4388">
        <v>110.17</v>
      </c>
      <c r="E4388">
        <v>110.22</v>
      </c>
      <c r="F4388">
        <v>681275</v>
      </c>
      <c r="G4388">
        <v>51.3</v>
      </c>
      <c r="H4388">
        <v>51.66</v>
      </c>
      <c r="I4388">
        <v>51.19</v>
      </c>
      <c r="J4388">
        <v>51.22</v>
      </c>
      <c r="K4388">
        <v>6805166</v>
      </c>
      <c r="L4388">
        <v>98.59</v>
      </c>
      <c r="M4388">
        <v>98.96</v>
      </c>
      <c r="N4388">
        <v>96.27</v>
      </c>
      <c r="O4388">
        <v>96.35</v>
      </c>
      <c r="P4388">
        <v>839791</v>
      </c>
      <c r="Q4388">
        <v>65.73</v>
      </c>
      <c r="R4388">
        <v>66.34</v>
      </c>
      <c r="S4388">
        <v>65.22</v>
      </c>
      <c r="T4388">
        <v>65.27</v>
      </c>
      <c r="U4388">
        <v>2260917</v>
      </c>
      <c r="V4388">
        <v>68.569999999999993</v>
      </c>
      <c r="W4388">
        <v>68.98</v>
      </c>
      <c r="X4388">
        <v>68.23</v>
      </c>
      <c r="Y4388">
        <v>68.87</v>
      </c>
      <c r="Z4388">
        <v>7857699</v>
      </c>
      <c r="AA4388">
        <v>271.31</v>
      </c>
      <c r="AB4388">
        <v>271.54000000000002</v>
      </c>
      <c r="AC4388">
        <v>268.7</v>
      </c>
      <c r="AD4388">
        <v>270.85000000000002</v>
      </c>
      <c r="AE4388">
        <v>419245</v>
      </c>
      <c r="AF4388">
        <v>47.106999999999999</v>
      </c>
      <c r="AG4388">
        <v>47.435299999999998</v>
      </c>
      <c r="AH4388">
        <v>46.840299999999999</v>
      </c>
      <c r="AI4388">
        <v>47.250599999999999</v>
      </c>
      <c r="AJ4388">
        <v>1571834</v>
      </c>
      <c r="AK4388">
        <v>67.72</v>
      </c>
      <c r="AL4388">
        <v>68.069999999999993</v>
      </c>
      <c r="AM4388">
        <v>67.23</v>
      </c>
      <c r="AN4388">
        <v>67.83</v>
      </c>
      <c r="AO4388">
        <v>3016822</v>
      </c>
      <c r="AP4388">
        <v>46.64</v>
      </c>
      <c r="AQ4388">
        <v>46.99</v>
      </c>
      <c r="AR4388">
        <v>46.505000000000003</v>
      </c>
      <c r="AS4388">
        <v>46.52</v>
      </c>
      <c r="AT4388">
        <v>2587778</v>
      </c>
      <c r="AU4388">
        <v>37.96</v>
      </c>
      <c r="AV4388">
        <v>38.67</v>
      </c>
      <c r="AW4388">
        <v>37.9</v>
      </c>
      <c r="AX4388">
        <v>38.25</v>
      </c>
      <c r="AY4388">
        <v>1310357</v>
      </c>
      <c r="AZ4388">
        <v>69.989999999999995</v>
      </c>
      <c r="BA4388">
        <v>70.95</v>
      </c>
      <c r="BB4388">
        <v>69.56</v>
      </c>
      <c r="BC4388">
        <v>70.05</v>
      </c>
      <c r="BD4388">
        <v>1534559</v>
      </c>
      <c r="BE4388">
        <v>81.5</v>
      </c>
      <c r="BF4388">
        <v>82.37</v>
      </c>
      <c r="BG4388">
        <v>81.349999999999994</v>
      </c>
      <c r="BH4388">
        <v>81.58</v>
      </c>
      <c r="BI4388">
        <v>11680407</v>
      </c>
      <c r="BJ4388">
        <v>101.78</v>
      </c>
      <c r="BK4388">
        <v>102.12</v>
      </c>
      <c r="BL4388">
        <v>101.06</v>
      </c>
      <c r="BM4388">
        <v>101.73</v>
      </c>
      <c r="BN4388">
        <v>2624478</v>
      </c>
    </row>
    <row r="4389" spans="1:66" x14ac:dyDescent="0.25">
      <c r="A4389" s="1">
        <v>42662</v>
      </c>
      <c r="B4389">
        <v>110.84</v>
      </c>
      <c r="C4389">
        <v>111.935</v>
      </c>
      <c r="D4389">
        <v>110.29</v>
      </c>
      <c r="E4389">
        <v>111.33</v>
      </c>
      <c r="F4389">
        <v>843529</v>
      </c>
      <c r="G4389">
        <v>51.34</v>
      </c>
      <c r="H4389">
        <v>51.84</v>
      </c>
      <c r="I4389">
        <v>51.14</v>
      </c>
      <c r="J4389">
        <v>51.8</v>
      </c>
      <c r="K4389">
        <v>6998963</v>
      </c>
      <c r="L4389">
        <v>92.7</v>
      </c>
      <c r="M4389">
        <v>94.55</v>
      </c>
      <c r="N4389">
        <v>90.58</v>
      </c>
      <c r="O4389">
        <v>92.12</v>
      </c>
      <c r="P4389">
        <v>2775096</v>
      </c>
      <c r="Q4389">
        <v>65.59</v>
      </c>
      <c r="R4389">
        <v>67.39</v>
      </c>
      <c r="S4389">
        <v>65.47</v>
      </c>
      <c r="T4389">
        <v>67.37</v>
      </c>
      <c r="U4389">
        <v>2920774</v>
      </c>
      <c r="V4389">
        <v>69.22</v>
      </c>
      <c r="W4389">
        <v>69.34</v>
      </c>
      <c r="X4389">
        <v>68.694999999999993</v>
      </c>
      <c r="Y4389">
        <v>68.89</v>
      </c>
      <c r="Z4389">
        <v>7123273</v>
      </c>
      <c r="AA4389">
        <v>270.76</v>
      </c>
      <c r="AB4389">
        <v>272.14999999999998</v>
      </c>
      <c r="AC4389">
        <v>269.02</v>
      </c>
      <c r="AD4389">
        <v>271.5</v>
      </c>
      <c r="AE4389">
        <v>628785</v>
      </c>
      <c r="AF4389">
        <v>47.455799999999996</v>
      </c>
      <c r="AG4389">
        <v>47.866100000000003</v>
      </c>
      <c r="AH4389">
        <v>47.250599999999999</v>
      </c>
      <c r="AI4389">
        <v>47.394199999999998</v>
      </c>
      <c r="AJ4389">
        <v>1314872</v>
      </c>
      <c r="AK4389">
        <v>67.95</v>
      </c>
      <c r="AL4389">
        <v>68.25</v>
      </c>
      <c r="AM4389">
        <v>67.739999999999995</v>
      </c>
      <c r="AN4389">
        <v>67.959999999999994</v>
      </c>
      <c r="AO4389">
        <v>1631920</v>
      </c>
      <c r="AP4389">
        <v>46.28</v>
      </c>
      <c r="AQ4389">
        <v>46.63</v>
      </c>
      <c r="AR4389">
        <v>46.05</v>
      </c>
      <c r="AS4389">
        <v>46.62</v>
      </c>
      <c r="AT4389">
        <v>2535589</v>
      </c>
      <c r="AU4389">
        <v>37.659999999999997</v>
      </c>
      <c r="AV4389">
        <v>38.22</v>
      </c>
      <c r="AW4389">
        <v>37.4</v>
      </c>
      <c r="AX4389">
        <v>38.11</v>
      </c>
      <c r="AY4389">
        <v>1417796</v>
      </c>
      <c r="AZ4389">
        <v>69.75</v>
      </c>
      <c r="BA4389">
        <v>71.14</v>
      </c>
      <c r="BB4389">
        <v>69.53</v>
      </c>
      <c r="BC4389">
        <v>70.819999999999993</v>
      </c>
      <c r="BD4389">
        <v>1562853</v>
      </c>
      <c r="BE4389">
        <v>81.650000000000006</v>
      </c>
      <c r="BF4389">
        <v>82.87</v>
      </c>
      <c r="BG4389">
        <v>81.650000000000006</v>
      </c>
      <c r="BH4389">
        <v>82.81</v>
      </c>
      <c r="BI4389">
        <v>8440945</v>
      </c>
      <c r="BJ4389">
        <v>101.8</v>
      </c>
      <c r="BK4389">
        <v>102.85</v>
      </c>
      <c r="BL4389">
        <v>101.63</v>
      </c>
      <c r="BM4389">
        <v>102.73</v>
      </c>
      <c r="BN4389">
        <v>3305249</v>
      </c>
    </row>
    <row r="4390" spans="1:66" x14ac:dyDescent="0.25">
      <c r="A4390" s="1">
        <v>42663</v>
      </c>
      <c r="B4390">
        <v>110.57</v>
      </c>
      <c r="C4390">
        <v>110.93</v>
      </c>
      <c r="D4390">
        <v>109.92</v>
      </c>
      <c r="E4390">
        <v>110.51</v>
      </c>
      <c r="F4390">
        <v>462134</v>
      </c>
      <c r="G4390">
        <v>51.77</v>
      </c>
      <c r="H4390">
        <v>52.36</v>
      </c>
      <c r="I4390">
        <v>51.69</v>
      </c>
      <c r="J4390">
        <v>51.89</v>
      </c>
      <c r="K4390">
        <v>6590489</v>
      </c>
      <c r="L4390">
        <v>91.8</v>
      </c>
      <c r="M4390">
        <v>91.87</v>
      </c>
      <c r="N4390">
        <v>88.81</v>
      </c>
      <c r="O4390">
        <v>89.51</v>
      </c>
      <c r="P4390">
        <v>1405072</v>
      </c>
      <c r="Q4390">
        <v>65.989999999999995</v>
      </c>
      <c r="R4390">
        <v>66.66</v>
      </c>
      <c r="S4390">
        <v>63.22</v>
      </c>
      <c r="T4390">
        <v>64.989999999999995</v>
      </c>
      <c r="U4390">
        <v>6081103</v>
      </c>
      <c r="V4390">
        <v>68.98</v>
      </c>
      <c r="W4390">
        <v>69.08</v>
      </c>
      <c r="X4390">
        <v>68.569999999999993</v>
      </c>
      <c r="Y4390">
        <v>68.73</v>
      </c>
      <c r="Z4390">
        <v>6294027</v>
      </c>
      <c r="AA4390">
        <v>272.56</v>
      </c>
      <c r="AB4390">
        <v>277.22000000000003</v>
      </c>
      <c r="AC4390">
        <v>272.255</v>
      </c>
      <c r="AD4390">
        <v>275.83</v>
      </c>
      <c r="AE4390">
        <v>957486</v>
      </c>
      <c r="AF4390">
        <v>47.394199999999998</v>
      </c>
      <c r="AG4390">
        <v>47.537799999999997</v>
      </c>
      <c r="AH4390">
        <v>46.83</v>
      </c>
      <c r="AI4390">
        <v>47.189100000000003</v>
      </c>
      <c r="AJ4390">
        <v>2393415</v>
      </c>
      <c r="AK4390">
        <v>67.75</v>
      </c>
      <c r="AL4390">
        <v>67.849999999999994</v>
      </c>
      <c r="AM4390">
        <v>66.790000000000006</v>
      </c>
      <c r="AN4390">
        <v>67.400000000000006</v>
      </c>
      <c r="AO4390">
        <v>2068535</v>
      </c>
      <c r="AP4390">
        <v>46.5</v>
      </c>
      <c r="AQ4390">
        <v>47.255000000000003</v>
      </c>
      <c r="AR4390">
        <v>46.424999999999997</v>
      </c>
      <c r="AS4390">
        <v>47.2</v>
      </c>
      <c r="AT4390">
        <v>4194060</v>
      </c>
      <c r="AU4390">
        <v>38.200000000000003</v>
      </c>
      <c r="AV4390">
        <v>38.799999999999997</v>
      </c>
      <c r="AW4390">
        <v>37.69</v>
      </c>
      <c r="AX4390">
        <v>38.74</v>
      </c>
      <c r="AY4390">
        <v>1134885</v>
      </c>
      <c r="AZ4390">
        <v>70.81</v>
      </c>
      <c r="BA4390">
        <v>70.81</v>
      </c>
      <c r="BB4390">
        <v>69.510000000000005</v>
      </c>
      <c r="BC4390">
        <v>70.48</v>
      </c>
      <c r="BD4390">
        <v>1200659</v>
      </c>
      <c r="BE4390">
        <v>83.05</v>
      </c>
      <c r="BF4390">
        <v>83.1</v>
      </c>
      <c r="BG4390">
        <v>82.17</v>
      </c>
      <c r="BH4390">
        <v>82.5</v>
      </c>
      <c r="BI4390">
        <v>6945209</v>
      </c>
      <c r="BJ4390">
        <v>102.79</v>
      </c>
      <c r="BK4390">
        <v>103.37</v>
      </c>
      <c r="BL4390">
        <v>102.35</v>
      </c>
      <c r="BM4390">
        <v>102.55</v>
      </c>
      <c r="BN4390">
        <v>2945336</v>
      </c>
    </row>
    <row r="4391" spans="1:66" x14ac:dyDescent="0.25">
      <c r="A4391" s="1">
        <v>42664</v>
      </c>
      <c r="B4391">
        <v>109.36</v>
      </c>
      <c r="C4391">
        <v>109.61</v>
      </c>
      <c r="D4391">
        <v>108.71</v>
      </c>
      <c r="E4391">
        <v>109.36</v>
      </c>
      <c r="F4391">
        <v>645345</v>
      </c>
      <c r="G4391">
        <v>51.74</v>
      </c>
      <c r="H4391">
        <v>51.87</v>
      </c>
      <c r="I4391">
        <v>51.25</v>
      </c>
      <c r="J4391">
        <v>51.77</v>
      </c>
      <c r="K4391">
        <v>9161003</v>
      </c>
      <c r="L4391">
        <v>88.86</v>
      </c>
      <c r="M4391">
        <v>90.77</v>
      </c>
      <c r="N4391">
        <v>88.51</v>
      </c>
      <c r="O4391">
        <v>90.59</v>
      </c>
      <c r="P4391">
        <v>1178741</v>
      </c>
      <c r="Q4391">
        <v>64.73</v>
      </c>
      <c r="R4391">
        <v>65.2</v>
      </c>
      <c r="S4391">
        <v>63.71</v>
      </c>
      <c r="T4391">
        <v>64.930000000000007</v>
      </c>
      <c r="U4391">
        <v>2498387</v>
      </c>
      <c r="V4391">
        <v>68.34</v>
      </c>
      <c r="W4391">
        <v>68.63</v>
      </c>
      <c r="X4391">
        <v>67.989999999999995</v>
      </c>
      <c r="Y4391">
        <v>68.34</v>
      </c>
      <c r="Z4391">
        <v>7844583</v>
      </c>
      <c r="AA4391">
        <v>273.64</v>
      </c>
      <c r="AB4391">
        <v>277.63</v>
      </c>
      <c r="AC4391">
        <v>272.98</v>
      </c>
      <c r="AD4391">
        <v>277.14</v>
      </c>
      <c r="AE4391">
        <v>736093</v>
      </c>
      <c r="AF4391">
        <v>46.983899999999998</v>
      </c>
      <c r="AG4391">
        <v>47.414700000000003</v>
      </c>
      <c r="AH4391">
        <v>46.676099999999998</v>
      </c>
      <c r="AI4391">
        <v>47.004399999999997</v>
      </c>
      <c r="AJ4391">
        <v>1856387</v>
      </c>
      <c r="AK4391">
        <v>67.06</v>
      </c>
      <c r="AL4391">
        <v>67.510000000000005</v>
      </c>
      <c r="AM4391">
        <v>66.59</v>
      </c>
      <c r="AN4391">
        <v>67.14</v>
      </c>
      <c r="AO4391">
        <v>1855365</v>
      </c>
      <c r="AP4391">
        <v>46.82</v>
      </c>
      <c r="AQ4391">
        <v>46.88</v>
      </c>
      <c r="AR4391">
        <v>46.43</v>
      </c>
      <c r="AS4391">
        <v>46.71</v>
      </c>
      <c r="AT4391">
        <v>2850823</v>
      </c>
      <c r="AU4391">
        <v>38.42</v>
      </c>
      <c r="AV4391">
        <v>38.54</v>
      </c>
      <c r="AW4391">
        <v>37.799999999999997</v>
      </c>
      <c r="AX4391">
        <v>37.99</v>
      </c>
      <c r="AY4391">
        <v>3208156</v>
      </c>
      <c r="AZ4391">
        <v>69.94</v>
      </c>
      <c r="BA4391">
        <v>70.39</v>
      </c>
      <c r="BB4391">
        <v>69.319999999999993</v>
      </c>
      <c r="BC4391">
        <v>69.37</v>
      </c>
      <c r="BD4391">
        <v>1714015</v>
      </c>
      <c r="BE4391">
        <v>82.02</v>
      </c>
      <c r="BF4391">
        <v>82.54</v>
      </c>
      <c r="BG4391">
        <v>81.58</v>
      </c>
      <c r="BH4391">
        <v>82.35</v>
      </c>
      <c r="BI4391">
        <v>8043196</v>
      </c>
      <c r="BJ4391">
        <v>102.13</v>
      </c>
      <c r="BK4391">
        <v>103</v>
      </c>
      <c r="BL4391">
        <v>101.96</v>
      </c>
      <c r="BM4391">
        <v>102.85</v>
      </c>
      <c r="BN4391">
        <v>3018831</v>
      </c>
    </row>
    <row r="4392" spans="1:66" x14ac:dyDescent="0.25">
      <c r="A4392" s="1">
        <v>42667</v>
      </c>
      <c r="B4392">
        <v>109.47</v>
      </c>
      <c r="C4392">
        <v>110.47</v>
      </c>
      <c r="D4392">
        <v>108.47</v>
      </c>
      <c r="E4392">
        <v>108.77</v>
      </c>
      <c r="F4392">
        <v>685359</v>
      </c>
      <c r="G4392">
        <v>52.16</v>
      </c>
      <c r="H4392">
        <v>52.29</v>
      </c>
      <c r="I4392">
        <v>51.83</v>
      </c>
      <c r="J4392">
        <v>51.87</v>
      </c>
      <c r="K4392">
        <v>7578184</v>
      </c>
      <c r="L4392">
        <v>91.15</v>
      </c>
      <c r="M4392">
        <v>91.858000000000004</v>
      </c>
      <c r="N4392">
        <v>90.748500000000007</v>
      </c>
      <c r="O4392">
        <v>91.02</v>
      </c>
      <c r="P4392">
        <v>784133</v>
      </c>
      <c r="Q4392">
        <v>65.040000000000006</v>
      </c>
      <c r="R4392">
        <v>65.3934</v>
      </c>
      <c r="S4392">
        <v>64.25</v>
      </c>
      <c r="T4392">
        <v>64.5</v>
      </c>
      <c r="U4392">
        <v>1665870</v>
      </c>
      <c r="V4392">
        <v>68.62</v>
      </c>
      <c r="W4392">
        <v>69.37</v>
      </c>
      <c r="X4392">
        <v>68.39</v>
      </c>
      <c r="Y4392">
        <v>69.19</v>
      </c>
      <c r="Z4392">
        <v>7163632</v>
      </c>
      <c r="AA4392">
        <v>278.52999999999997</v>
      </c>
      <c r="AB4392">
        <v>279.07</v>
      </c>
      <c r="AC4392">
        <v>276.22000000000003</v>
      </c>
      <c r="AD4392">
        <v>277.88</v>
      </c>
      <c r="AE4392">
        <v>923158</v>
      </c>
      <c r="AF4392">
        <v>48.255899999999997</v>
      </c>
      <c r="AG4392">
        <v>48.7483</v>
      </c>
      <c r="AH4392">
        <v>46.983899999999998</v>
      </c>
      <c r="AI4392">
        <v>47.066000000000003</v>
      </c>
      <c r="AJ4392">
        <v>6765425</v>
      </c>
      <c r="AK4392">
        <v>67.75</v>
      </c>
      <c r="AL4392">
        <v>68.47</v>
      </c>
      <c r="AM4392">
        <v>67.36</v>
      </c>
      <c r="AN4392">
        <v>67.38</v>
      </c>
      <c r="AO4392">
        <v>2610333</v>
      </c>
      <c r="AP4392">
        <v>46.64</v>
      </c>
      <c r="AQ4392">
        <v>47.13</v>
      </c>
      <c r="AR4392">
        <v>46.59</v>
      </c>
      <c r="AS4392">
        <v>47</v>
      </c>
      <c r="AT4392">
        <v>3293115</v>
      </c>
      <c r="AU4392">
        <v>38.36</v>
      </c>
      <c r="AV4392">
        <v>39.19</v>
      </c>
      <c r="AW4392">
        <v>37.99</v>
      </c>
      <c r="AX4392">
        <v>38.06</v>
      </c>
      <c r="AY4392">
        <v>2839522</v>
      </c>
      <c r="AZ4392">
        <v>69.88</v>
      </c>
      <c r="BA4392">
        <v>70.94</v>
      </c>
      <c r="BB4392">
        <v>69.81</v>
      </c>
      <c r="BC4392">
        <v>70.349999999999994</v>
      </c>
      <c r="BD4392">
        <v>1505387</v>
      </c>
      <c r="BE4392">
        <v>83.27</v>
      </c>
      <c r="BF4392">
        <v>83.59</v>
      </c>
      <c r="BG4392">
        <v>82.71</v>
      </c>
      <c r="BH4392">
        <v>83.17</v>
      </c>
      <c r="BI4392">
        <v>16266997</v>
      </c>
      <c r="BJ4392">
        <v>103.15</v>
      </c>
      <c r="BK4392">
        <v>103.92</v>
      </c>
      <c r="BL4392">
        <v>102.96</v>
      </c>
      <c r="BM4392">
        <v>103.19</v>
      </c>
      <c r="BN4392">
        <v>2565640</v>
      </c>
    </row>
    <row r="4393" spans="1:66" x14ac:dyDescent="0.25">
      <c r="A4393" s="1">
        <v>42668</v>
      </c>
      <c r="B4393">
        <v>107.27</v>
      </c>
      <c r="C4393">
        <v>107.27</v>
      </c>
      <c r="D4393">
        <v>105.065</v>
      </c>
      <c r="E4393">
        <v>105.53</v>
      </c>
      <c r="F4393">
        <v>1377938</v>
      </c>
      <c r="G4393">
        <v>50.97</v>
      </c>
      <c r="H4393">
        <v>51.44</v>
      </c>
      <c r="I4393">
        <v>50.71</v>
      </c>
      <c r="J4393">
        <v>51.05</v>
      </c>
      <c r="K4393">
        <v>14975302</v>
      </c>
      <c r="L4393">
        <v>90.51</v>
      </c>
      <c r="M4393">
        <v>90.96</v>
      </c>
      <c r="N4393">
        <v>90.25</v>
      </c>
      <c r="O4393">
        <v>90.49</v>
      </c>
      <c r="P4393">
        <v>833523</v>
      </c>
      <c r="Q4393">
        <v>64.209999999999994</v>
      </c>
      <c r="R4393">
        <v>64.27</v>
      </c>
      <c r="S4393">
        <v>62.78</v>
      </c>
      <c r="T4393">
        <v>63.14</v>
      </c>
      <c r="U4393">
        <v>1687477</v>
      </c>
      <c r="V4393">
        <v>69.010000000000005</v>
      </c>
      <c r="W4393">
        <v>69.87</v>
      </c>
      <c r="X4393">
        <v>69</v>
      </c>
      <c r="Y4393">
        <v>69.36</v>
      </c>
      <c r="Z4393">
        <v>7629748</v>
      </c>
      <c r="AA4393">
        <v>255.55</v>
      </c>
      <c r="AB4393">
        <v>258</v>
      </c>
      <c r="AC4393">
        <v>246.68</v>
      </c>
      <c r="AD4393">
        <v>247.61</v>
      </c>
      <c r="AE4393">
        <v>6005407</v>
      </c>
      <c r="AF4393">
        <v>46.758200000000002</v>
      </c>
      <c r="AG4393">
        <v>47.004399999999997</v>
      </c>
      <c r="AH4393">
        <v>46.429900000000004</v>
      </c>
      <c r="AI4393">
        <v>46.635100000000001</v>
      </c>
      <c r="AJ4393">
        <v>2429945</v>
      </c>
      <c r="AK4393">
        <v>67.36</v>
      </c>
      <c r="AL4393">
        <v>67.510000000000005</v>
      </c>
      <c r="AM4393">
        <v>67</v>
      </c>
      <c r="AN4393">
        <v>67.209999999999994</v>
      </c>
      <c r="AO4393">
        <v>2038199</v>
      </c>
      <c r="AP4393">
        <v>46.78</v>
      </c>
      <c r="AQ4393">
        <v>47.060099999999998</v>
      </c>
      <c r="AR4393">
        <v>46.71</v>
      </c>
      <c r="AS4393">
        <v>46.92</v>
      </c>
      <c r="AT4393">
        <v>2823492</v>
      </c>
      <c r="AU4393">
        <v>37.840000000000003</v>
      </c>
      <c r="AV4393">
        <v>38.090000000000003</v>
      </c>
      <c r="AW4393">
        <v>37.450000000000003</v>
      </c>
      <c r="AX4393">
        <v>37.729999999999997</v>
      </c>
      <c r="AY4393">
        <v>1862276</v>
      </c>
      <c r="AZ4393">
        <v>70.03</v>
      </c>
      <c r="BA4393">
        <v>70.8</v>
      </c>
      <c r="BB4393">
        <v>69.84</v>
      </c>
      <c r="BC4393">
        <v>70.63</v>
      </c>
      <c r="BD4393">
        <v>1113944</v>
      </c>
      <c r="BE4393">
        <v>82.15</v>
      </c>
      <c r="BF4393">
        <v>82.99</v>
      </c>
      <c r="BG4393">
        <v>81.7</v>
      </c>
      <c r="BH4393">
        <v>82.03</v>
      </c>
      <c r="BI4393">
        <v>15085850</v>
      </c>
      <c r="BJ4393">
        <v>103.09</v>
      </c>
      <c r="BK4393">
        <v>103.24</v>
      </c>
      <c r="BL4393">
        <v>102.29</v>
      </c>
      <c r="BM4393">
        <v>102.88</v>
      </c>
      <c r="BN4393">
        <v>4869340</v>
      </c>
    </row>
    <row r="4394" spans="1:66" x14ac:dyDescent="0.25">
      <c r="A4394" s="1">
        <v>42669</v>
      </c>
      <c r="B4394">
        <v>105.16</v>
      </c>
      <c r="C4394">
        <v>106.46</v>
      </c>
      <c r="D4394">
        <v>105.16</v>
      </c>
      <c r="E4394">
        <v>105.57</v>
      </c>
      <c r="F4394">
        <v>890661</v>
      </c>
      <c r="G4394">
        <v>50.95</v>
      </c>
      <c r="H4394">
        <v>52.27</v>
      </c>
      <c r="I4394">
        <v>50.9</v>
      </c>
      <c r="J4394">
        <v>51.97</v>
      </c>
      <c r="K4394">
        <v>12401117</v>
      </c>
      <c r="L4394">
        <v>90.3</v>
      </c>
      <c r="M4394">
        <v>91.17</v>
      </c>
      <c r="N4394">
        <v>90.19</v>
      </c>
      <c r="O4394">
        <v>91.06</v>
      </c>
      <c r="P4394">
        <v>568277</v>
      </c>
      <c r="Q4394">
        <v>63.11</v>
      </c>
      <c r="R4394">
        <v>63.74</v>
      </c>
      <c r="S4394">
        <v>62.96</v>
      </c>
      <c r="T4394">
        <v>63.17</v>
      </c>
      <c r="U4394">
        <v>1021162</v>
      </c>
      <c r="V4394">
        <v>69.3</v>
      </c>
      <c r="W4394">
        <v>69.81</v>
      </c>
      <c r="X4394">
        <v>69.14</v>
      </c>
      <c r="Y4394">
        <v>69.59</v>
      </c>
      <c r="Z4394">
        <v>5050540</v>
      </c>
      <c r="AA4394">
        <v>247.54</v>
      </c>
      <c r="AB4394">
        <v>251.92</v>
      </c>
      <c r="AC4394">
        <v>247</v>
      </c>
      <c r="AD4394">
        <v>249.23</v>
      </c>
      <c r="AE4394">
        <v>1614189</v>
      </c>
      <c r="AF4394">
        <v>45.363</v>
      </c>
      <c r="AG4394">
        <v>45.999099999999999</v>
      </c>
      <c r="AH4394">
        <v>45.1374</v>
      </c>
      <c r="AI4394">
        <v>45.793900000000001</v>
      </c>
      <c r="AJ4394">
        <v>5174791</v>
      </c>
      <c r="AK4394">
        <v>66.48</v>
      </c>
      <c r="AL4394">
        <v>66.989999999999995</v>
      </c>
      <c r="AM4394">
        <v>65.91</v>
      </c>
      <c r="AN4394">
        <v>66.69</v>
      </c>
      <c r="AO4394">
        <v>3820806</v>
      </c>
      <c r="AP4394">
        <v>46.55</v>
      </c>
      <c r="AQ4394">
        <v>47.17</v>
      </c>
      <c r="AR4394">
        <v>46.53</v>
      </c>
      <c r="AS4394">
        <v>47.15</v>
      </c>
      <c r="AT4394">
        <v>3221003</v>
      </c>
      <c r="AU4394">
        <v>37.65</v>
      </c>
      <c r="AV4394">
        <v>38.29</v>
      </c>
      <c r="AW4394">
        <v>37.520000000000003</v>
      </c>
      <c r="AX4394">
        <v>37.97</v>
      </c>
      <c r="AY4394">
        <v>1070526</v>
      </c>
      <c r="AZ4394">
        <v>70.39</v>
      </c>
      <c r="BA4394">
        <v>70.44</v>
      </c>
      <c r="BB4394">
        <v>69.69</v>
      </c>
      <c r="BC4394">
        <v>69.900000000000006</v>
      </c>
      <c r="BD4394">
        <v>2267090</v>
      </c>
      <c r="BE4394">
        <v>81.62</v>
      </c>
      <c r="BF4394">
        <v>82.26</v>
      </c>
      <c r="BG4394">
        <v>81.41</v>
      </c>
      <c r="BH4394">
        <v>81.75</v>
      </c>
      <c r="BI4394">
        <v>8748420</v>
      </c>
      <c r="BJ4394">
        <v>102.56</v>
      </c>
      <c r="BK4394">
        <v>103.46</v>
      </c>
      <c r="BL4394">
        <v>102.53</v>
      </c>
      <c r="BM4394">
        <v>103.22</v>
      </c>
      <c r="BN4394">
        <v>3355991</v>
      </c>
    </row>
    <row r="4395" spans="1:66" x14ac:dyDescent="0.25">
      <c r="A4395" s="1">
        <v>42670</v>
      </c>
      <c r="B4395">
        <v>105.95</v>
      </c>
      <c r="C4395">
        <v>106.3</v>
      </c>
      <c r="D4395">
        <v>104.92</v>
      </c>
      <c r="E4395">
        <v>105.1</v>
      </c>
      <c r="F4395">
        <v>913643</v>
      </c>
      <c r="G4395">
        <v>52.34</v>
      </c>
      <c r="H4395">
        <v>52.34</v>
      </c>
      <c r="I4395">
        <v>51.69</v>
      </c>
      <c r="J4395">
        <v>51.89</v>
      </c>
      <c r="K4395">
        <v>7939188</v>
      </c>
      <c r="L4395">
        <v>91.38</v>
      </c>
      <c r="M4395">
        <v>91.38</v>
      </c>
      <c r="N4395">
        <v>89.11</v>
      </c>
      <c r="O4395">
        <v>89.15</v>
      </c>
      <c r="P4395">
        <v>904933</v>
      </c>
      <c r="Q4395">
        <v>63.23</v>
      </c>
      <c r="R4395">
        <v>63.45</v>
      </c>
      <c r="S4395">
        <v>61.84</v>
      </c>
      <c r="T4395">
        <v>62.07</v>
      </c>
      <c r="U4395">
        <v>1034789</v>
      </c>
      <c r="V4395">
        <v>69.599999999999994</v>
      </c>
      <c r="W4395">
        <v>70</v>
      </c>
      <c r="X4395">
        <v>69.39</v>
      </c>
      <c r="Y4395">
        <v>69.83</v>
      </c>
      <c r="Z4395">
        <v>7131613</v>
      </c>
      <c r="AA4395">
        <v>249.29</v>
      </c>
      <c r="AB4395">
        <v>250.04</v>
      </c>
      <c r="AC4395">
        <v>246.13</v>
      </c>
      <c r="AD4395">
        <v>247.6</v>
      </c>
      <c r="AE4395">
        <v>1173887</v>
      </c>
      <c r="AF4395">
        <v>44.726999999999997</v>
      </c>
      <c r="AG4395">
        <v>45.875999999999998</v>
      </c>
      <c r="AH4395">
        <v>44.726999999999997</v>
      </c>
      <c r="AI4395">
        <v>45.650300000000001</v>
      </c>
      <c r="AJ4395">
        <v>3550260</v>
      </c>
      <c r="AK4395">
        <v>66.7</v>
      </c>
      <c r="AL4395">
        <v>66.959999999999994</v>
      </c>
      <c r="AM4395">
        <v>66.209999999999994</v>
      </c>
      <c r="AN4395">
        <v>66.92</v>
      </c>
      <c r="AO4395">
        <v>2307480</v>
      </c>
      <c r="AP4395">
        <v>47.06</v>
      </c>
      <c r="AQ4395">
        <v>47.11</v>
      </c>
      <c r="AR4395">
        <v>46.110100000000003</v>
      </c>
      <c r="AS4395">
        <v>46.53</v>
      </c>
      <c r="AT4395">
        <v>4670403</v>
      </c>
      <c r="AU4395">
        <v>37.43</v>
      </c>
      <c r="AV4395">
        <v>37.57</v>
      </c>
      <c r="AW4395">
        <v>35.57</v>
      </c>
      <c r="AX4395">
        <v>35.71</v>
      </c>
      <c r="AY4395">
        <v>2749309</v>
      </c>
      <c r="AZ4395">
        <v>69.25</v>
      </c>
      <c r="BA4395">
        <v>69.400000000000006</v>
      </c>
      <c r="BB4395">
        <v>67.53</v>
      </c>
      <c r="BC4395">
        <v>68.05</v>
      </c>
      <c r="BD4395">
        <v>3120820</v>
      </c>
      <c r="BE4395">
        <v>81.96</v>
      </c>
      <c r="BF4395">
        <v>82.27</v>
      </c>
      <c r="BG4395">
        <v>81.61</v>
      </c>
      <c r="BH4395">
        <v>81.92</v>
      </c>
      <c r="BI4395">
        <v>7039234</v>
      </c>
      <c r="BJ4395">
        <v>103.19</v>
      </c>
      <c r="BK4395">
        <v>104.3</v>
      </c>
      <c r="BL4395">
        <v>103.19</v>
      </c>
      <c r="BM4395">
        <v>103.6</v>
      </c>
      <c r="BN4395">
        <v>5096126</v>
      </c>
    </row>
    <row r="4396" spans="1:66" x14ac:dyDescent="0.25">
      <c r="A4396" s="1">
        <v>42671</v>
      </c>
      <c r="B4396">
        <v>105.82</v>
      </c>
      <c r="C4396">
        <v>106.68</v>
      </c>
      <c r="D4396">
        <v>105</v>
      </c>
      <c r="E4396">
        <v>105.89</v>
      </c>
      <c r="F4396">
        <v>809585</v>
      </c>
      <c r="G4396">
        <v>52.12</v>
      </c>
      <c r="H4396">
        <v>52.5</v>
      </c>
      <c r="I4396">
        <v>51.79</v>
      </c>
      <c r="J4396">
        <v>52.02</v>
      </c>
      <c r="K4396">
        <v>9096719</v>
      </c>
      <c r="L4396">
        <v>89.34</v>
      </c>
      <c r="M4396">
        <v>90.71</v>
      </c>
      <c r="N4396">
        <v>89.28</v>
      </c>
      <c r="O4396">
        <v>89.84</v>
      </c>
      <c r="P4396">
        <v>598729</v>
      </c>
      <c r="Q4396">
        <v>61.68</v>
      </c>
      <c r="R4396">
        <v>62.39</v>
      </c>
      <c r="S4396">
        <v>61.62</v>
      </c>
      <c r="T4396">
        <v>61.92</v>
      </c>
      <c r="U4396">
        <v>1099946</v>
      </c>
      <c r="V4396">
        <v>69.8</v>
      </c>
      <c r="W4396">
        <v>70.209999999999994</v>
      </c>
      <c r="X4396">
        <v>69.73</v>
      </c>
      <c r="Y4396">
        <v>69.989999999999995</v>
      </c>
      <c r="Z4396">
        <v>6952858</v>
      </c>
      <c r="AA4396">
        <v>247.11</v>
      </c>
      <c r="AB4396">
        <v>248.71</v>
      </c>
      <c r="AC4396">
        <v>241.74</v>
      </c>
      <c r="AD4396">
        <v>244.73</v>
      </c>
      <c r="AE4396">
        <v>1713248</v>
      </c>
      <c r="AF4396">
        <v>45.691299999999998</v>
      </c>
      <c r="AG4396">
        <v>45.999099999999999</v>
      </c>
      <c r="AH4396">
        <v>45.322000000000003</v>
      </c>
      <c r="AI4396">
        <v>45.650300000000001</v>
      </c>
      <c r="AJ4396">
        <v>2505976</v>
      </c>
      <c r="AK4396">
        <v>66.98</v>
      </c>
      <c r="AL4396">
        <v>67.88</v>
      </c>
      <c r="AM4396">
        <v>66.69</v>
      </c>
      <c r="AN4396">
        <v>67.44</v>
      </c>
      <c r="AO4396">
        <v>1992970</v>
      </c>
      <c r="AP4396">
        <v>47.48</v>
      </c>
      <c r="AQ4396">
        <v>48.86</v>
      </c>
      <c r="AR4396">
        <v>47.06</v>
      </c>
      <c r="AS4396">
        <v>48.45</v>
      </c>
      <c r="AT4396">
        <v>5915030</v>
      </c>
      <c r="AU4396">
        <v>36.78</v>
      </c>
      <c r="AV4396">
        <v>38.35</v>
      </c>
      <c r="AW4396">
        <v>36.51</v>
      </c>
      <c r="AX4396">
        <v>38.24</v>
      </c>
      <c r="AY4396">
        <v>2818878</v>
      </c>
      <c r="AZ4396">
        <v>72.13</v>
      </c>
      <c r="BA4396">
        <v>75.459999999999994</v>
      </c>
      <c r="BB4396">
        <v>71.5</v>
      </c>
      <c r="BC4396">
        <v>74.47</v>
      </c>
      <c r="BD4396">
        <v>7745024</v>
      </c>
      <c r="BE4396">
        <v>82.52</v>
      </c>
      <c r="BF4396">
        <v>83.36</v>
      </c>
      <c r="BG4396">
        <v>82.11</v>
      </c>
      <c r="BH4396">
        <v>82.22</v>
      </c>
      <c r="BI4396">
        <v>10919564</v>
      </c>
      <c r="BJ4396">
        <v>105.05</v>
      </c>
      <c r="BK4396">
        <v>107.83</v>
      </c>
      <c r="BL4396">
        <v>104.61</v>
      </c>
      <c r="BM4396">
        <v>106.9</v>
      </c>
      <c r="BN4396">
        <v>9282807</v>
      </c>
    </row>
    <row r="4397" spans="1:66" x14ac:dyDescent="0.25">
      <c r="A4397" s="1">
        <v>42674</v>
      </c>
      <c r="B4397">
        <v>105.9</v>
      </c>
      <c r="C4397">
        <v>107.12</v>
      </c>
      <c r="D4397">
        <v>105.1</v>
      </c>
      <c r="E4397">
        <v>106.98</v>
      </c>
      <c r="F4397">
        <v>791576</v>
      </c>
      <c r="G4397">
        <v>50.88</v>
      </c>
      <c r="H4397">
        <v>51.15</v>
      </c>
      <c r="I4397">
        <v>50</v>
      </c>
      <c r="J4397">
        <v>50.18</v>
      </c>
      <c r="K4397">
        <v>17931262</v>
      </c>
      <c r="L4397">
        <v>90.09</v>
      </c>
      <c r="M4397">
        <v>90.71</v>
      </c>
      <c r="N4397">
        <v>89.6</v>
      </c>
      <c r="O4397">
        <v>90.59</v>
      </c>
      <c r="P4397">
        <v>751761</v>
      </c>
      <c r="Q4397">
        <v>61.95</v>
      </c>
      <c r="R4397">
        <v>62.77</v>
      </c>
      <c r="S4397">
        <v>61.5</v>
      </c>
      <c r="T4397">
        <v>62.63</v>
      </c>
      <c r="U4397">
        <v>1516729</v>
      </c>
      <c r="V4397">
        <v>70.06</v>
      </c>
      <c r="W4397">
        <v>70.17</v>
      </c>
      <c r="X4397">
        <v>69.849999999999994</v>
      </c>
      <c r="Y4397">
        <v>70.02</v>
      </c>
      <c r="Z4397">
        <v>6389047</v>
      </c>
      <c r="AA4397">
        <v>246.28</v>
      </c>
      <c r="AB4397">
        <v>247.41</v>
      </c>
      <c r="AC4397">
        <v>243.76</v>
      </c>
      <c r="AD4397">
        <v>244.86</v>
      </c>
      <c r="AE4397">
        <v>964504</v>
      </c>
      <c r="AF4397">
        <v>46.368400000000001</v>
      </c>
      <c r="AG4397">
        <v>46.573500000000003</v>
      </c>
      <c r="AH4397">
        <v>46.101700000000001</v>
      </c>
      <c r="AI4397">
        <v>46.368400000000001</v>
      </c>
      <c r="AJ4397">
        <v>3770989</v>
      </c>
      <c r="AK4397">
        <v>67.72</v>
      </c>
      <c r="AL4397">
        <v>68.959999999999994</v>
      </c>
      <c r="AM4397">
        <v>67.72</v>
      </c>
      <c r="AN4397">
        <v>68.7</v>
      </c>
      <c r="AO4397">
        <v>2697757</v>
      </c>
      <c r="AP4397">
        <v>48.65</v>
      </c>
      <c r="AQ4397">
        <v>49.26</v>
      </c>
      <c r="AR4397">
        <v>48.33</v>
      </c>
      <c r="AS4397">
        <v>49.1</v>
      </c>
      <c r="AT4397">
        <v>4371294</v>
      </c>
      <c r="AU4397">
        <v>38.44</v>
      </c>
      <c r="AV4397">
        <v>38.96</v>
      </c>
      <c r="AW4397">
        <v>38.18</v>
      </c>
      <c r="AX4397">
        <v>38.869999999999997</v>
      </c>
      <c r="AY4397">
        <v>1593660</v>
      </c>
      <c r="AZ4397">
        <v>75</v>
      </c>
      <c r="BA4397">
        <v>77.5</v>
      </c>
      <c r="BB4397">
        <v>74.849999999999994</v>
      </c>
      <c r="BC4397">
        <v>76.87</v>
      </c>
      <c r="BD4397">
        <v>5247412</v>
      </c>
      <c r="BE4397">
        <v>82.44</v>
      </c>
      <c r="BF4397">
        <v>82.9</v>
      </c>
      <c r="BG4397">
        <v>82.355000000000004</v>
      </c>
      <c r="BH4397">
        <v>82.51</v>
      </c>
      <c r="BI4397">
        <v>10024036</v>
      </c>
      <c r="BJ4397">
        <v>107.4</v>
      </c>
      <c r="BK4397">
        <v>108.93</v>
      </c>
      <c r="BL4397">
        <v>106.47</v>
      </c>
      <c r="BM4397">
        <v>107.02</v>
      </c>
      <c r="BN4397">
        <v>5819961</v>
      </c>
    </row>
    <row r="4398" spans="1:66" x14ac:dyDescent="0.25">
      <c r="A4398" s="1">
        <v>42675</v>
      </c>
      <c r="B4398">
        <v>107.57</v>
      </c>
      <c r="C4398">
        <v>108.43</v>
      </c>
      <c r="D4398">
        <v>105.59</v>
      </c>
      <c r="E4398">
        <v>106.53</v>
      </c>
      <c r="F4398">
        <v>749399</v>
      </c>
      <c r="G4398">
        <v>50.5</v>
      </c>
      <c r="H4398">
        <v>50.51</v>
      </c>
      <c r="I4398">
        <v>49.14</v>
      </c>
      <c r="J4398">
        <v>49.62</v>
      </c>
      <c r="K4398">
        <v>14100431</v>
      </c>
      <c r="L4398">
        <v>90.87</v>
      </c>
      <c r="M4398">
        <v>90.87</v>
      </c>
      <c r="N4398">
        <v>88.5</v>
      </c>
      <c r="O4398">
        <v>89</v>
      </c>
      <c r="P4398">
        <v>754954</v>
      </c>
      <c r="Q4398">
        <v>62.75</v>
      </c>
      <c r="R4398">
        <v>64.930000000000007</v>
      </c>
      <c r="S4398">
        <v>62.65</v>
      </c>
      <c r="T4398">
        <v>64.459999999999994</v>
      </c>
      <c r="U4398">
        <v>2662397</v>
      </c>
      <c r="V4398">
        <v>69.98</v>
      </c>
      <c r="W4398">
        <v>70.06</v>
      </c>
      <c r="X4398">
        <v>69.14</v>
      </c>
      <c r="Y4398">
        <v>69.3</v>
      </c>
      <c r="Z4398">
        <v>8838603</v>
      </c>
      <c r="AA4398">
        <v>245.85</v>
      </c>
      <c r="AB4398">
        <v>245.85</v>
      </c>
      <c r="AC4398">
        <v>239.48</v>
      </c>
      <c r="AD4398">
        <v>240.63</v>
      </c>
      <c r="AE4398">
        <v>1341992</v>
      </c>
      <c r="AF4398">
        <v>46.676099999999998</v>
      </c>
      <c r="AG4398">
        <v>46.676099999999998</v>
      </c>
      <c r="AH4398">
        <v>45.445099999999996</v>
      </c>
      <c r="AI4398">
        <v>46.040100000000002</v>
      </c>
      <c r="AJ4398">
        <v>2100373</v>
      </c>
      <c r="AK4398">
        <v>68.680000000000007</v>
      </c>
      <c r="AL4398">
        <v>69</v>
      </c>
      <c r="AM4398">
        <v>67.739999999999995</v>
      </c>
      <c r="AN4398">
        <v>68.319999999999993</v>
      </c>
      <c r="AO4398">
        <v>3147206</v>
      </c>
      <c r="AP4398">
        <v>49.09</v>
      </c>
      <c r="AQ4398">
        <v>49.29</v>
      </c>
      <c r="AR4398">
        <v>47.93</v>
      </c>
      <c r="AS4398">
        <v>48.42</v>
      </c>
      <c r="AT4398">
        <v>3648126</v>
      </c>
      <c r="AU4398">
        <v>39.11</v>
      </c>
      <c r="AV4398">
        <v>39.14</v>
      </c>
      <c r="AW4398">
        <v>37.21</v>
      </c>
      <c r="AX4398">
        <v>37.700000000000003</v>
      </c>
      <c r="AY4398">
        <v>1760010</v>
      </c>
      <c r="AZ4398">
        <v>77.11</v>
      </c>
      <c r="BA4398">
        <v>77.78</v>
      </c>
      <c r="BB4398">
        <v>74.62</v>
      </c>
      <c r="BC4398">
        <v>76.22</v>
      </c>
      <c r="BD4398">
        <v>3859222</v>
      </c>
      <c r="BE4398">
        <v>82.64</v>
      </c>
      <c r="BF4398">
        <v>82.690799999999996</v>
      </c>
      <c r="BG4398">
        <v>81.33</v>
      </c>
      <c r="BH4398">
        <v>81.62</v>
      </c>
      <c r="BI4398">
        <v>10881514</v>
      </c>
      <c r="BJ4398">
        <v>107</v>
      </c>
      <c r="BK4398">
        <v>107.12</v>
      </c>
      <c r="BL4398">
        <v>104.79</v>
      </c>
      <c r="BM4398">
        <v>104.96</v>
      </c>
      <c r="BN4398">
        <v>7076472</v>
      </c>
    </row>
    <row r="4399" spans="1:66" x14ac:dyDescent="0.25">
      <c r="A4399" s="1">
        <v>42676</v>
      </c>
      <c r="B4399">
        <v>105.59</v>
      </c>
      <c r="C4399">
        <v>108.2</v>
      </c>
      <c r="D4399">
        <v>105.59</v>
      </c>
      <c r="E4399">
        <v>106.73</v>
      </c>
      <c r="F4399">
        <v>820547</v>
      </c>
      <c r="G4399">
        <v>49.24</v>
      </c>
      <c r="H4399">
        <v>50.27</v>
      </c>
      <c r="I4399">
        <v>49.01</v>
      </c>
      <c r="J4399">
        <v>49.72</v>
      </c>
      <c r="K4399">
        <v>10775938</v>
      </c>
      <c r="L4399">
        <v>88.87</v>
      </c>
      <c r="M4399">
        <v>89.43</v>
      </c>
      <c r="N4399">
        <v>88.14</v>
      </c>
      <c r="O4399">
        <v>88.44</v>
      </c>
      <c r="P4399">
        <v>755327</v>
      </c>
      <c r="Q4399">
        <v>64.540000000000006</v>
      </c>
      <c r="R4399">
        <v>65.989999999999995</v>
      </c>
      <c r="S4399">
        <v>64.540000000000006</v>
      </c>
      <c r="T4399">
        <v>65.650000000000006</v>
      </c>
      <c r="U4399">
        <v>2724783</v>
      </c>
      <c r="V4399">
        <v>69.2</v>
      </c>
      <c r="W4399">
        <v>69.97</v>
      </c>
      <c r="X4399">
        <v>69.2</v>
      </c>
      <c r="Y4399">
        <v>69.45</v>
      </c>
      <c r="Z4399">
        <v>7645275</v>
      </c>
      <c r="AA4399">
        <v>240.95</v>
      </c>
      <c r="AB4399">
        <v>243.72</v>
      </c>
      <c r="AC4399">
        <v>240.4</v>
      </c>
      <c r="AD4399">
        <v>242.48</v>
      </c>
      <c r="AE4399">
        <v>931284</v>
      </c>
      <c r="AF4399">
        <v>46.040100000000002</v>
      </c>
      <c r="AG4399">
        <v>46.552999999999997</v>
      </c>
      <c r="AH4399">
        <v>45.691299999999998</v>
      </c>
      <c r="AI4399">
        <v>45.752899999999997</v>
      </c>
      <c r="AJ4399">
        <v>2636443</v>
      </c>
      <c r="AK4399">
        <v>68.400000000000006</v>
      </c>
      <c r="AL4399">
        <v>69.27</v>
      </c>
      <c r="AM4399">
        <v>68.025000000000006</v>
      </c>
      <c r="AN4399">
        <v>68.400000000000006</v>
      </c>
      <c r="AO4399">
        <v>2920162</v>
      </c>
      <c r="AP4399">
        <v>48.47</v>
      </c>
      <c r="AQ4399">
        <v>48.82</v>
      </c>
      <c r="AR4399">
        <v>48.16</v>
      </c>
      <c r="AS4399">
        <v>48.27</v>
      </c>
      <c r="AT4399">
        <v>2304912</v>
      </c>
      <c r="AU4399">
        <v>37.79</v>
      </c>
      <c r="AV4399">
        <v>38.32</v>
      </c>
      <c r="AW4399">
        <v>37.21</v>
      </c>
      <c r="AX4399">
        <v>37.49</v>
      </c>
      <c r="AY4399">
        <v>1171788</v>
      </c>
      <c r="AZ4399">
        <v>75.78</v>
      </c>
      <c r="BA4399">
        <v>76.849999999999994</v>
      </c>
      <c r="BB4399">
        <v>74.900000000000006</v>
      </c>
      <c r="BC4399">
        <v>75.03</v>
      </c>
      <c r="BD4399">
        <v>1779944</v>
      </c>
      <c r="BE4399">
        <v>80.89</v>
      </c>
      <c r="BF4399">
        <v>81.38</v>
      </c>
      <c r="BG4399">
        <v>80.52</v>
      </c>
      <c r="BH4399">
        <v>80.58</v>
      </c>
      <c r="BI4399">
        <v>9170944</v>
      </c>
      <c r="BJ4399">
        <v>104.28</v>
      </c>
      <c r="BK4399">
        <v>105</v>
      </c>
      <c r="BL4399">
        <v>104</v>
      </c>
      <c r="BM4399">
        <v>104</v>
      </c>
      <c r="BN4399">
        <v>3527547</v>
      </c>
    </row>
    <row r="4400" spans="1:66" x14ac:dyDescent="0.25">
      <c r="A4400" s="1">
        <v>42677</v>
      </c>
      <c r="B4400">
        <v>107.28</v>
      </c>
      <c r="C4400">
        <v>107.28</v>
      </c>
      <c r="D4400">
        <v>102.74</v>
      </c>
      <c r="E4400">
        <v>102.87</v>
      </c>
      <c r="F4400">
        <v>1123407</v>
      </c>
      <c r="G4400">
        <v>49.98</v>
      </c>
      <c r="H4400">
        <v>50</v>
      </c>
      <c r="I4400">
        <v>49.31</v>
      </c>
      <c r="J4400">
        <v>49.73</v>
      </c>
      <c r="K4400">
        <v>7678690</v>
      </c>
      <c r="L4400">
        <v>88.63</v>
      </c>
      <c r="M4400">
        <v>88.885000000000005</v>
      </c>
      <c r="N4400">
        <v>87.68</v>
      </c>
      <c r="O4400">
        <v>87.91</v>
      </c>
      <c r="P4400">
        <v>672952</v>
      </c>
      <c r="Q4400">
        <v>66.05</v>
      </c>
      <c r="R4400">
        <v>66.78</v>
      </c>
      <c r="S4400">
        <v>65.515000000000001</v>
      </c>
      <c r="T4400">
        <v>65.61</v>
      </c>
      <c r="U4400">
        <v>2489144</v>
      </c>
      <c r="V4400">
        <v>69.63</v>
      </c>
      <c r="W4400">
        <v>70.08</v>
      </c>
      <c r="X4400">
        <v>69.349999999999994</v>
      </c>
      <c r="Y4400">
        <v>69.63</v>
      </c>
      <c r="Z4400">
        <v>6803940</v>
      </c>
      <c r="AA4400">
        <v>243.95</v>
      </c>
      <c r="AB4400">
        <v>245.05</v>
      </c>
      <c r="AC4400">
        <v>241.28</v>
      </c>
      <c r="AD4400">
        <v>241.52</v>
      </c>
      <c r="AE4400">
        <v>678562</v>
      </c>
      <c r="AF4400">
        <v>45.9786</v>
      </c>
      <c r="AG4400">
        <v>46.676099999999998</v>
      </c>
      <c r="AH4400">
        <v>45.650300000000001</v>
      </c>
      <c r="AI4400">
        <v>45.711799999999997</v>
      </c>
      <c r="AJ4400">
        <v>2340542</v>
      </c>
      <c r="AK4400">
        <v>68.58</v>
      </c>
      <c r="AL4400">
        <v>69.400000000000006</v>
      </c>
      <c r="AM4400">
        <v>68.400000000000006</v>
      </c>
      <c r="AN4400">
        <v>69.239999999999995</v>
      </c>
      <c r="AO4400">
        <v>3204001</v>
      </c>
      <c r="AP4400">
        <v>48.68</v>
      </c>
      <c r="AQ4400">
        <v>48.88</v>
      </c>
      <c r="AR4400">
        <v>48.134999999999998</v>
      </c>
      <c r="AS4400">
        <v>48.32</v>
      </c>
      <c r="AT4400">
        <v>2797553</v>
      </c>
      <c r="AU4400">
        <v>37.6</v>
      </c>
      <c r="AV4400">
        <v>37.85</v>
      </c>
      <c r="AW4400">
        <v>37.020000000000003</v>
      </c>
      <c r="AX4400">
        <v>37.21</v>
      </c>
      <c r="AY4400">
        <v>1503124</v>
      </c>
      <c r="AZ4400">
        <v>75.41</v>
      </c>
      <c r="BA4400">
        <v>76.69</v>
      </c>
      <c r="BB4400">
        <v>75.41</v>
      </c>
      <c r="BC4400">
        <v>76.09</v>
      </c>
      <c r="BD4400">
        <v>2098298</v>
      </c>
      <c r="BE4400">
        <v>80.75</v>
      </c>
      <c r="BF4400">
        <v>81.13</v>
      </c>
      <c r="BG4400">
        <v>80.540000000000006</v>
      </c>
      <c r="BH4400">
        <v>80.650000000000006</v>
      </c>
      <c r="BI4400">
        <v>7563109</v>
      </c>
      <c r="BJ4400">
        <v>103.52</v>
      </c>
      <c r="BK4400">
        <v>104.46</v>
      </c>
      <c r="BL4400">
        <v>103.51</v>
      </c>
      <c r="BM4400">
        <v>103.78</v>
      </c>
      <c r="BN4400">
        <v>3127329</v>
      </c>
    </row>
    <row r="4401" spans="1:66" x14ac:dyDescent="0.25">
      <c r="A4401" s="1">
        <v>42678</v>
      </c>
      <c r="B4401">
        <v>103.04</v>
      </c>
      <c r="C4401">
        <v>106.33</v>
      </c>
      <c r="D4401">
        <v>102.8</v>
      </c>
      <c r="E4401">
        <v>104.32</v>
      </c>
      <c r="F4401">
        <v>962786</v>
      </c>
      <c r="G4401">
        <v>49.8</v>
      </c>
      <c r="H4401">
        <v>50.45</v>
      </c>
      <c r="I4401">
        <v>49.76</v>
      </c>
      <c r="J4401">
        <v>49.96</v>
      </c>
      <c r="K4401">
        <v>9925196</v>
      </c>
      <c r="L4401">
        <v>88.18</v>
      </c>
      <c r="M4401">
        <v>88.7</v>
      </c>
      <c r="N4401">
        <v>87.58</v>
      </c>
      <c r="O4401">
        <v>87.67</v>
      </c>
      <c r="P4401">
        <v>659861</v>
      </c>
      <c r="Q4401">
        <v>65.849999999999994</v>
      </c>
      <c r="R4401">
        <v>67.069999999999993</v>
      </c>
      <c r="S4401">
        <v>65.37</v>
      </c>
      <c r="T4401">
        <v>65.44</v>
      </c>
      <c r="U4401">
        <v>2333247</v>
      </c>
      <c r="V4401">
        <v>69.709999999999994</v>
      </c>
      <c r="W4401">
        <v>69.94</v>
      </c>
      <c r="X4401">
        <v>69.13</v>
      </c>
      <c r="Y4401">
        <v>69.16</v>
      </c>
      <c r="Z4401">
        <v>7262105</v>
      </c>
      <c r="AA4401">
        <v>242.78</v>
      </c>
      <c r="AB4401">
        <v>245.47</v>
      </c>
      <c r="AC4401">
        <v>242.5</v>
      </c>
      <c r="AD4401">
        <v>242.54</v>
      </c>
      <c r="AE4401">
        <v>815938</v>
      </c>
      <c r="AF4401">
        <v>45.6708</v>
      </c>
      <c r="AG4401">
        <v>46.717199999999998</v>
      </c>
      <c r="AH4401">
        <v>45.6708</v>
      </c>
      <c r="AI4401">
        <v>46.347900000000003</v>
      </c>
      <c r="AJ4401">
        <v>3064685</v>
      </c>
      <c r="AK4401">
        <v>68.680000000000007</v>
      </c>
      <c r="AL4401">
        <v>70.599999999999994</v>
      </c>
      <c r="AM4401">
        <v>68.680000000000007</v>
      </c>
      <c r="AN4401">
        <v>69.61</v>
      </c>
      <c r="AO4401">
        <v>4147469</v>
      </c>
      <c r="AP4401">
        <v>48.15</v>
      </c>
      <c r="AQ4401">
        <v>48.655000000000001</v>
      </c>
      <c r="AR4401">
        <v>47.994999999999997</v>
      </c>
      <c r="AS4401">
        <v>48.04</v>
      </c>
      <c r="AT4401">
        <v>1644917</v>
      </c>
      <c r="AU4401">
        <v>36.869999999999997</v>
      </c>
      <c r="AV4401">
        <v>37.79</v>
      </c>
      <c r="AW4401">
        <v>36.869999999999997</v>
      </c>
      <c r="AX4401">
        <v>37</v>
      </c>
      <c r="AY4401">
        <v>1232913</v>
      </c>
      <c r="AZ4401">
        <v>76.09</v>
      </c>
      <c r="BA4401">
        <v>76.89</v>
      </c>
      <c r="BB4401">
        <v>75.150000000000006</v>
      </c>
      <c r="BC4401">
        <v>75.23</v>
      </c>
      <c r="BD4401">
        <v>1347728</v>
      </c>
      <c r="BE4401">
        <v>80.650000000000006</v>
      </c>
      <c r="BF4401">
        <v>81.239999999999995</v>
      </c>
      <c r="BG4401">
        <v>80.325000000000003</v>
      </c>
      <c r="BH4401">
        <v>80.36</v>
      </c>
      <c r="BI4401">
        <v>7588118</v>
      </c>
      <c r="BJ4401">
        <v>103.9</v>
      </c>
      <c r="BK4401">
        <v>104.43</v>
      </c>
      <c r="BL4401">
        <v>103.03</v>
      </c>
      <c r="BM4401">
        <v>103.03</v>
      </c>
      <c r="BN4401">
        <v>3067158</v>
      </c>
    </row>
    <row r="4402" spans="1:66" x14ac:dyDescent="0.25">
      <c r="A4402" s="1">
        <v>42681</v>
      </c>
      <c r="B4402">
        <v>106.03</v>
      </c>
      <c r="C4402">
        <v>107.96</v>
      </c>
      <c r="D4402">
        <v>105.72</v>
      </c>
      <c r="E4402">
        <v>107.7</v>
      </c>
      <c r="F4402">
        <v>802141</v>
      </c>
      <c r="G4402">
        <v>50.48</v>
      </c>
      <c r="H4402">
        <v>50.93</v>
      </c>
      <c r="I4402">
        <v>50.28</v>
      </c>
      <c r="J4402">
        <v>50.91</v>
      </c>
      <c r="K4402">
        <v>8358692</v>
      </c>
      <c r="L4402">
        <v>88.92</v>
      </c>
      <c r="M4402">
        <v>88.98</v>
      </c>
      <c r="N4402">
        <v>87.96</v>
      </c>
      <c r="O4402">
        <v>88.63</v>
      </c>
      <c r="P4402">
        <v>865374</v>
      </c>
      <c r="Q4402">
        <v>66.349999999999994</v>
      </c>
      <c r="R4402">
        <v>66.525000000000006</v>
      </c>
      <c r="S4402">
        <v>65.56</v>
      </c>
      <c r="T4402">
        <v>65.760000000000005</v>
      </c>
      <c r="U4402">
        <v>1617792</v>
      </c>
      <c r="V4402">
        <v>69.62</v>
      </c>
      <c r="W4402">
        <v>69.84</v>
      </c>
      <c r="X4402">
        <v>69.16</v>
      </c>
      <c r="Y4402">
        <v>69.78</v>
      </c>
      <c r="Z4402">
        <v>9755441</v>
      </c>
      <c r="AA4402">
        <v>246.47</v>
      </c>
      <c r="AB4402">
        <v>248.68</v>
      </c>
      <c r="AC4402">
        <v>245.09</v>
      </c>
      <c r="AD4402">
        <v>247.97</v>
      </c>
      <c r="AE4402">
        <v>1005966</v>
      </c>
      <c r="AF4402">
        <v>46.881300000000003</v>
      </c>
      <c r="AG4402">
        <v>47.066000000000003</v>
      </c>
      <c r="AH4402">
        <v>46.6556</v>
      </c>
      <c r="AI4402">
        <v>47.004399999999997</v>
      </c>
      <c r="AJ4402">
        <v>2181253</v>
      </c>
      <c r="AK4402">
        <v>70.66</v>
      </c>
      <c r="AL4402">
        <v>71.180000000000007</v>
      </c>
      <c r="AM4402">
        <v>70.28</v>
      </c>
      <c r="AN4402">
        <v>71.099999999999994</v>
      </c>
      <c r="AO4402">
        <v>3578114</v>
      </c>
      <c r="AP4402">
        <v>48.57</v>
      </c>
      <c r="AQ4402">
        <v>49.03</v>
      </c>
      <c r="AR4402">
        <v>48.36</v>
      </c>
      <c r="AS4402">
        <v>48.99</v>
      </c>
      <c r="AT4402">
        <v>2428604</v>
      </c>
      <c r="AU4402">
        <v>37.69</v>
      </c>
      <c r="AV4402">
        <v>37.86</v>
      </c>
      <c r="AW4402">
        <v>37.42</v>
      </c>
      <c r="AX4402">
        <v>37.83</v>
      </c>
      <c r="AY4402">
        <v>2559978</v>
      </c>
      <c r="AZ4402">
        <v>76.16</v>
      </c>
      <c r="BA4402">
        <v>76.77</v>
      </c>
      <c r="BB4402">
        <v>75.56</v>
      </c>
      <c r="BC4402">
        <v>76.48</v>
      </c>
      <c r="BD4402">
        <v>2226725</v>
      </c>
      <c r="BE4402">
        <v>81.64</v>
      </c>
      <c r="BF4402">
        <v>82.53</v>
      </c>
      <c r="BG4402">
        <v>81.45</v>
      </c>
      <c r="BH4402">
        <v>82.51</v>
      </c>
      <c r="BI4402">
        <v>7277898</v>
      </c>
      <c r="BJ4402">
        <v>104.58</v>
      </c>
      <c r="BK4402">
        <v>106.03</v>
      </c>
      <c r="BL4402">
        <v>104.53</v>
      </c>
      <c r="BM4402">
        <v>105.96</v>
      </c>
      <c r="BN4402">
        <v>3067483</v>
      </c>
    </row>
    <row r="4403" spans="1:66" x14ac:dyDescent="0.25">
      <c r="A4403" s="1">
        <v>42682</v>
      </c>
      <c r="B4403">
        <v>107.53</v>
      </c>
      <c r="C4403">
        <v>107.97</v>
      </c>
      <c r="D4403">
        <v>106.473</v>
      </c>
      <c r="E4403">
        <v>107.11</v>
      </c>
      <c r="F4403">
        <v>875833</v>
      </c>
      <c r="G4403">
        <v>51.1</v>
      </c>
      <c r="H4403">
        <v>51.49</v>
      </c>
      <c r="I4403">
        <v>50.953000000000003</v>
      </c>
      <c r="J4403">
        <v>51.08</v>
      </c>
      <c r="K4403">
        <v>8111362</v>
      </c>
      <c r="L4403">
        <v>88.5</v>
      </c>
      <c r="M4403">
        <v>88.93</v>
      </c>
      <c r="N4403">
        <v>88.04</v>
      </c>
      <c r="O4403">
        <v>88.71</v>
      </c>
      <c r="P4403">
        <v>631228</v>
      </c>
      <c r="Q4403">
        <v>65.81</v>
      </c>
      <c r="R4403">
        <v>65.987700000000004</v>
      </c>
      <c r="S4403">
        <v>64.984999999999999</v>
      </c>
      <c r="T4403">
        <v>65.73</v>
      </c>
      <c r="U4403">
        <v>1661807</v>
      </c>
      <c r="V4403">
        <v>69.709999999999994</v>
      </c>
      <c r="W4403">
        <v>70.040000000000006</v>
      </c>
      <c r="X4403">
        <v>69.47</v>
      </c>
      <c r="Y4403">
        <v>69.790000000000006</v>
      </c>
      <c r="Z4403">
        <v>7621295</v>
      </c>
      <c r="AA4403">
        <v>248.8</v>
      </c>
      <c r="AB4403">
        <v>253.09</v>
      </c>
      <c r="AC4403">
        <v>248.51</v>
      </c>
      <c r="AD4403">
        <v>252.19</v>
      </c>
      <c r="AE4403">
        <v>1268601</v>
      </c>
      <c r="AF4403">
        <v>46.286299999999997</v>
      </c>
      <c r="AG4403">
        <v>48.153399999999998</v>
      </c>
      <c r="AH4403">
        <v>46.019599999999997</v>
      </c>
      <c r="AI4403">
        <v>47.804600000000001</v>
      </c>
      <c r="AJ4403">
        <v>2969547</v>
      </c>
      <c r="AK4403">
        <v>70</v>
      </c>
      <c r="AL4403">
        <v>73.64</v>
      </c>
      <c r="AM4403">
        <v>69.040000000000006</v>
      </c>
      <c r="AN4403">
        <v>73.02</v>
      </c>
      <c r="AO4403">
        <v>7883410</v>
      </c>
      <c r="AP4403">
        <v>48.81</v>
      </c>
      <c r="AQ4403">
        <v>49.975000000000001</v>
      </c>
      <c r="AR4403">
        <v>48.73</v>
      </c>
      <c r="AS4403">
        <v>49.82</v>
      </c>
      <c r="AT4403">
        <v>2519486</v>
      </c>
      <c r="AU4403">
        <v>37.840000000000003</v>
      </c>
      <c r="AV4403">
        <v>39.25</v>
      </c>
      <c r="AW4403">
        <v>37.47</v>
      </c>
      <c r="AX4403">
        <v>39.130000000000003</v>
      </c>
      <c r="AY4403">
        <v>3036118</v>
      </c>
      <c r="AZ4403">
        <v>76.17</v>
      </c>
      <c r="BA4403">
        <v>77.8</v>
      </c>
      <c r="BB4403">
        <v>75.98</v>
      </c>
      <c r="BC4403">
        <v>77.56</v>
      </c>
      <c r="BD4403">
        <v>1929505</v>
      </c>
      <c r="BE4403">
        <v>82.39</v>
      </c>
      <c r="BF4403">
        <v>83.16</v>
      </c>
      <c r="BG4403">
        <v>82.15</v>
      </c>
      <c r="BH4403">
        <v>82.88</v>
      </c>
      <c r="BI4403">
        <v>7151960</v>
      </c>
      <c r="BJ4403">
        <v>105.74</v>
      </c>
      <c r="BK4403">
        <v>106.47</v>
      </c>
      <c r="BL4403">
        <v>105.53</v>
      </c>
      <c r="BM4403">
        <v>105.7</v>
      </c>
      <c r="BN4403">
        <v>2864292</v>
      </c>
    </row>
    <row r="4404" spans="1:66" x14ac:dyDescent="0.25">
      <c r="A4404" s="1">
        <v>42683</v>
      </c>
      <c r="B4404">
        <v>105.46</v>
      </c>
      <c r="C4404">
        <v>107.46</v>
      </c>
      <c r="D4404">
        <v>102.29</v>
      </c>
      <c r="E4404">
        <v>107.05</v>
      </c>
      <c r="F4404">
        <v>2116962</v>
      </c>
      <c r="G4404">
        <v>50.07</v>
      </c>
      <c r="H4404">
        <v>51.27</v>
      </c>
      <c r="I4404">
        <v>49.8</v>
      </c>
      <c r="J4404">
        <v>51.12</v>
      </c>
      <c r="K4404">
        <v>9058575</v>
      </c>
      <c r="L4404">
        <v>87.16</v>
      </c>
      <c r="M4404">
        <v>90.262</v>
      </c>
      <c r="N4404">
        <v>86.61</v>
      </c>
      <c r="O4404">
        <v>90.18</v>
      </c>
      <c r="P4404">
        <v>1001240</v>
      </c>
      <c r="Q4404">
        <v>63.81</v>
      </c>
      <c r="R4404">
        <v>67.34</v>
      </c>
      <c r="S4404">
        <v>63.51</v>
      </c>
      <c r="T4404">
        <v>66.989999999999995</v>
      </c>
      <c r="U4404">
        <v>2395510</v>
      </c>
      <c r="V4404">
        <v>69.3</v>
      </c>
      <c r="W4404">
        <v>71.5</v>
      </c>
      <c r="X4404">
        <v>69.290000000000006</v>
      </c>
      <c r="Y4404">
        <v>71.099999999999994</v>
      </c>
      <c r="Z4404">
        <v>16779465</v>
      </c>
      <c r="AA4404">
        <v>249.7</v>
      </c>
      <c r="AB4404">
        <v>258.09500000000003</v>
      </c>
      <c r="AC4404">
        <v>248.1</v>
      </c>
      <c r="AD4404">
        <v>257.74</v>
      </c>
      <c r="AE4404">
        <v>1357194</v>
      </c>
      <c r="AF4404">
        <v>47.353200000000001</v>
      </c>
      <c r="AG4404">
        <v>48.686799999999998</v>
      </c>
      <c r="AH4404">
        <v>46.532499999999999</v>
      </c>
      <c r="AI4404">
        <v>48.440600000000003</v>
      </c>
      <c r="AJ4404">
        <v>2919733</v>
      </c>
      <c r="AK4404">
        <v>71.16</v>
      </c>
      <c r="AL4404">
        <v>74.28</v>
      </c>
      <c r="AM4404">
        <v>71</v>
      </c>
      <c r="AN4404">
        <v>74.08</v>
      </c>
      <c r="AO4404">
        <v>5023477</v>
      </c>
      <c r="AP4404">
        <v>48.94</v>
      </c>
      <c r="AQ4404">
        <v>49.555</v>
      </c>
      <c r="AR4404">
        <v>48.44</v>
      </c>
      <c r="AS4404">
        <v>49.36</v>
      </c>
      <c r="AT4404">
        <v>4594336</v>
      </c>
      <c r="AU4404">
        <v>36.82</v>
      </c>
      <c r="AV4404">
        <v>38.298299999999998</v>
      </c>
      <c r="AW4404">
        <v>35.21</v>
      </c>
      <c r="AX4404">
        <v>35.53</v>
      </c>
      <c r="AY4404">
        <v>5489021</v>
      </c>
      <c r="AZ4404">
        <v>76.22</v>
      </c>
      <c r="BA4404">
        <v>79.47</v>
      </c>
      <c r="BB4404">
        <v>75.8</v>
      </c>
      <c r="BC4404">
        <v>79.010000000000005</v>
      </c>
      <c r="BD4404">
        <v>3945848</v>
      </c>
      <c r="BE4404">
        <v>81.81</v>
      </c>
      <c r="BF4404">
        <v>83.3</v>
      </c>
      <c r="BG4404">
        <v>81.22</v>
      </c>
      <c r="BH4404">
        <v>83.24</v>
      </c>
      <c r="BI4404">
        <v>12158464</v>
      </c>
      <c r="BJ4404">
        <v>104.91</v>
      </c>
      <c r="BK4404">
        <v>106.45</v>
      </c>
      <c r="BL4404">
        <v>103.86</v>
      </c>
      <c r="BM4404">
        <v>106.19</v>
      </c>
      <c r="BN4404">
        <v>4774953</v>
      </c>
    </row>
    <row r="4405" spans="1:66" x14ac:dyDescent="0.25">
      <c r="A4405" s="1">
        <v>42684</v>
      </c>
      <c r="B4405">
        <v>108.21</v>
      </c>
      <c r="C4405">
        <v>114.88</v>
      </c>
      <c r="D4405">
        <v>107.3211</v>
      </c>
      <c r="E4405">
        <v>112.3</v>
      </c>
      <c r="F4405">
        <v>1714648</v>
      </c>
      <c r="G4405">
        <v>51.29</v>
      </c>
      <c r="H4405">
        <v>51.37</v>
      </c>
      <c r="I4405">
        <v>50.33</v>
      </c>
      <c r="J4405">
        <v>50.39</v>
      </c>
      <c r="K4405">
        <v>12316075</v>
      </c>
      <c r="L4405">
        <v>90.59</v>
      </c>
      <c r="M4405">
        <v>94.57</v>
      </c>
      <c r="N4405">
        <v>90.59</v>
      </c>
      <c r="O4405">
        <v>93.5</v>
      </c>
      <c r="P4405">
        <v>1935038</v>
      </c>
      <c r="Q4405">
        <v>67.48</v>
      </c>
      <c r="R4405">
        <v>68.89</v>
      </c>
      <c r="S4405">
        <v>67.31</v>
      </c>
      <c r="T4405">
        <v>68.67</v>
      </c>
      <c r="U4405">
        <v>2195841</v>
      </c>
      <c r="V4405">
        <v>71.25</v>
      </c>
      <c r="W4405">
        <v>72.09</v>
      </c>
      <c r="X4405">
        <v>71</v>
      </c>
      <c r="Y4405">
        <v>71.39</v>
      </c>
      <c r="Z4405">
        <v>14321300</v>
      </c>
      <c r="AA4405">
        <v>258.20999999999998</v>
      </c>
      <c r="AB4405">
        <v>269.08</v>
      </c>
      <c r="AC4405">
        <v>258.166</v>
      </c>
      <c r="AD4405">
        <v>265.01</v>
      </c>
      <c r="AE4405">
        <v>2067690</v>
      </c>
      <c r="AF4405">
        <v>48.3996</v>
      </c>
      <c r="AG4405">
        <v>48.543199999999999</v>
      </c>
      <c r="AH4405">
        <v>47.917400000000001</v>
      </c>
      <c r="AI4405">
        <v>48.132800000000003</v>
      </c>
      <c r="AJ4405">
        <v>7206336</v>
      </c>
      <c r="AK4405">
        <v>74.52</v>
      </c>
      <c r="AL4405">
        <v>75.09</v>
      </c>
      <c r="AM4405">
        <v>73.22</v>
      </c>
      <c r="AN4405">
        <v>73.42</v>
      </c>
      <c r="AO4405">
        <v>5273772</v>
      </c>
      <c r="AP4405">
        <v>49.36</v>
      </c>
      <c r="AQ4405">
        <v>50.225000000000001</v>
      </c>
      <c r="AR4405">
        <v>49.13</v>
      </c>
      <c r="AS4405">
        <v>49.92</v>
      </c>
      <c r="AT4405">
        <v>4968123</v>
      </c>
      <c r="AU4405">
        <v>35.799999999999997</v>
      </c>
      <c r="AV4405">
        <v>38.520000000000003</v>
      </c>
      <c r="AW4405">
        <v>35.799999999999997</v>
      </c>
      <c r="AX4405">
        <v>37.97</v>
      </c>
      <c r="AY4405">
        <v>4985590</v>
      </c>
      <c r="AZ4405">
        <v>79.22</v>
      </c>
      <c r="BA4405">
        <v>81.63</v>
      </c>
      <c r="BB4405">
        <v>79.22</v>
      </c>
      <c r="BC4405">
        <v>80.349999999999994</v>
      </c>
      <c r="BD4405">
        <v>2845695</v>
      </c>
      <c r="BE4405">
        <v>83.3</v>
      </c>
      <c r="BF4405">
        <v>83.96</v>
      </c>
      <c r="BG4405">
        <v>81.415000000000006</v>
      </c>
      <c r="BH4405">
        <v>81.87</v>
      </c>
      <c r="BI4405">
        <v>17171681</v>
      </c>
      <c r="BJ4405">
        <v>106.66</v>
      </c>
      <c r="BK4405">
        <v>107.14</v>
      </c>
      <c r="BL4405">
        <v>102.45</v>
      </c>
      <c r="BM4405">
        <v>104.5</v>
      </c>
      <c r="BN4405">
        <v>6584263</v>
      </c>
    </row>
    <row r="4406" spans="1:66" x14ac:dyDescent="0.25">
      <c r="A4406" s="1">
        <v>42685</v>
      </c>
      <c r="B4406">
        <v>111.42</v>
      </c>
      <c r="C4406">
        <v>112.29</v>
      </c>
      <c r="D4406">
        <v>110.52</v>
      </c>
      <c r="E4406">
        <v>112.08</v>
      </c>
      <c r="F4406">
        <v>982694</v>
      </c>
      <c r="G4406">
        <v>50.22</v>
      </c>
      <c r="H4406">
        <v>50.85</v>
      </c>
      <c r="I4406">
        <v>50.18</v>
      </c>
      <c r="J4406">
        <v>50.77</v>
      </c>
      <c r="K4406">
        <v>6300607</v>
      </c>
      <c r="L4406">
        <v>93.13</v>
      </c>
      <c r="M4406">
        <v>94.78</v>
      </c>
      <c r="N4406">
        <v>93.13</v>
      </c>
      <c r="O4406">
        <v>94.62</v>
      </c>
      <c r="P4406">
        <v>822189</v>
      </c>
      <c r="Q4406">
        <v>68.63</v>
      </c>
      <c r="R4406">
        <v>71.2</v>
      </c>
      <c r="S4406">
        <v>68.349999999999994</v>
      </c>
      <c r="T4406">
        <v>71.099999999999994</v>
      </c>
      <c r="U4406">
        <v>3288825</v>
      </c>
      <c r="V4406">
        <v>71.11</v>
      </c>
      <c r="W4406">
        <v>71.28</v>
      </c>
      <c r="X4406">
        <v>70.599999999999994</v>
      </c>
      <c r="Y4406">
        <v>71.23</v>
      </c>
      <c r="Z4406">
        <v>8223872</v>
      </c>
      <c r="AA4406">
        <v>263.91000000000003</v>
      </c>
      <c r="AB4406">
        <v>265.35000000000002</v>
      </c>
      <c r="AC4406">
        <v>260.56</v>
      </c>
      <c r="AD4406">
        <v>261.76</v>
      </c>
      <c r="AE4406">
        <v>988451</v>
      </c>
      <c r="AF4406">
        <v>48.235399999999998</v>
      </c>
      <c r="AG4406">
        <v>48.686799999999998</v>
      </c>
      <c r="AH4406">
        <v>48.071300000000001</v>
      </c>
      <c r="AI4406">
        <v>48.645800000000001</v>
      </c>
      <c r="AJ4406">
        <v>2483476</v>
      </c>
      <c r="AK4406">
        <v>73.150000000000006</v>
      </c>
      <c r="AL4406">
        <v>73.864999999999995</v>
      </c>
      <c r="AM4406">
        <v>72.75</v>
      </c>
      <c r="AN4406">
        <v>73.39</v>
      </c>
      <c r="AO4406">
        <v>2986783</v>
      </c>
      <c r="AP4406">
        <v>49.72</v>
      </c>
      <c r="AQ4406">
        <v>50.16</v>
      </c>
      <c r="AR4406">
        <v>49.5</v>
      </c>
      <c r="AS4406">
        <v>49.82</v>
      </c>
      <c r="AT4406">
        <v>3722799</v>
      </c>
      <c r="AU4406">
        <v>37.68</v>
      </c>
      <c r="AV4406">
        <v>39.04</v>
      </c>
      <c r="AW4406">
        <v>37.070099999999996</v>
      </c>
      <c r="AX4406">
        <v>38.42</v>
      </c>
      <c r="AY4406">
        <v>3205835</v>
      </c>
      <c r="AZ4406">
        <v>80.44</v>
      </c>
      <c r="BA4406">
        <v>82.134</v>
      </c>
      <c r="BB4406">
        <v>80.36</v>
      </c>
      <c r="BC4406">
        <v>81.75</v>
      </c>
      <c r="BD4406">
        <v>2648471</v>
      </c>
      <c r="BE4406">
        <v>81.59</v>
      </c>
      <c r="BF4406">
        <v>82.63</v>
      </c>
      <c r="BG4406">
        <v>81.52</v>
      </c>
      <c r="BH4406">
        <v>81.88</v>
      </c>
      <c r="BI4406">
        <v>7367994</v>
      </c>
      <c r="BJ4406">
        <v>103.86</v>
      </c>
      <c r="BK4406">
        <v>105.06</v>
      </c>
      <c r="BL4406">
        <v>103.66</v>
      </c>
      <c r="BM4406">
        <v>104.62</v>
      </c>
      <c r="BN4406">
        <v>3300333</v>
      </c>
    </row>
    <row r="4407" spans="1:66" x14ac:dyDescent="0.25">
      <c r="A4407" s="1">
        <v>42688</v>
      </c>
      <c r="B4407">
        <v>112.41</v>
      </c>
      <c r="C4407">
        <v>113.75</v>
      </c>
      <c r="D4407">
        <v>105.49</v>
      </c>
      <c r="E4407">
        <v>105.68</v>
      </c>
      <c r="F4407">
        <v>2115371</v>
      </c>
      <c r="G4407">
        <v>51.18</v>
      </c>
      <c r="H4407">
        <v>51.19</v>
      </c>
      <c r="I4407">
        <v>50.21</v>
      </c>
      <c r="J4407">
        <v>50.21</v>
      </c>
      <c r="K4407">
        <v>8063943</v>
      </c>
      <c r="L4407">
        <v>94.78</v>
      </c>
      <c r="M4407">
        <v>96.49</v>
      </c>
      <c r="N4407">
        <v>94.662000000000006</v>
      </c>
      <c r="O4407">
        <v>96.15</v>
      </c>
      <c r="P4407">
        <v>1108346</v>
      </c>
      <c r="Q4407">
        <v>71.55</v>
      </c>
      <c r="R4407">
        <v>72.8</v>
      </c>
      <c r="S4407">
        <v>70.790000000000006</v>
      </c>
      <c r="T4407">
        <v>72.05</v>
      </c>
      <c r="U4407">
        <v>3089731</v>
      </c>
      <c r="V4407">
        <v>71.16</v>
      </c>
      <c r="W4407">
        <v>71.31</v>
      </c>
      <c r="X4407">
        <v>70.19</v>
      </c>
      <c r="Y4407">
        <v>70.489999999999995</v>
      </c>
      <c r="Z4407">
        <v>12917474</v>
      </c>
      <c r="AA4407">
        <v>262.44</v>
      </c>
      <c r="AB4407">
        <v>263.63</v>
      </c>
      <c r="AC4407">
        <v>261.24</v>
      </c>
      <c r="AD4407">
        <v>263.38</v>
      </c>
      <c r="AE4407">
        <v>1286527</v>
      </c>
      <c r="AF4407">
        <v>48.809899999999999</v>
      </c>
      <c r="AG4407">
        <v>50.266599999999997</v>
      </c>
      <c r="AH4407">
        <v>48.5227</v>
      </c>
      <c r="AI4407">
        <v>49.897300000000001</v>
      </c>
      <c r="AJ4407">
        <v>4552609</v>
      </c>
      <c r="AK4407">
        <v>73.5</v>
      </c>
      <c r="AL4407">
        <v>77.81</v>
      </c>
      <c r="AM4407">
        <v>73.459999999999994</v>
      </c>
      <c r="AN4407">
        <v>77.239999999999995</v>
      </c>
      <c r="AO4407">
        <v>7313004</v>
      </c>
      <c r="AP4407">
        <v>49.59</v>
      </c>
      <c r="AQ4407">
        <v>50.97</v>
      </c>
      <c r="AR4407">
        <v>49.500100000000003</v>
      </c>
      <c r="AS4407">
        <v>50.78</v>
      </c>
      <c r="AT4407">
        <v>5583686</v>
      </c>
      <c r="AU4407">
        <v>38.5</v>
      </c>
      <c r="AV4407">
        <v>41.61</v>
      </c>
      <c r="AW4407">
        <v>38.5</v>
      </c>
      <c r="AX4407">
        <v>41.34</v>
      </c>
      <c r="AY4407">
        <v>3492917</v>
      </c>
      <c r="AZ4407">
        <v>82.49</v>
      </c>
      <c r="BA4407">
        <v>84.5</v>
      </c>
      <c r="BB4407">
        <v>82.32</v>
      </c>
      <c r="BC4407">
        <v>84.06</v>
      </c>
      <c r="BD4407">
        <v>3853709</v>
      </c>
      <c r="BE4407">
        <v>82.02</v>
      </c>
      <c r="BF4407">
        <v>82.22</v>
      </c>
      <c r="BG4407">
        <v>77.3</v>
      </c>
      <c r="BH4407">
        <v>78.38</v>
      </c>
      <c r="BI4407">
        <v>21773523</v>
      </c>
      <c r="BJ4407">
        <v>105.02</v>
      </c>
      <c r="BK4407">
        <v>105.1</v>
      </c>
      <c r="BL4407">
        <v>100.36</v>
      </c>
      <c r="BM4407">
        <v>101.14</v>
      </c>
      <c r="BN4407">
        <v>7106775</v>
      </c>
    </row>
    <row r="4408" spans="1:66" x14ac:dyDescent="0.25">
      <c r="A4408" s="1">
        <v>42689</v>
      </c>
      <c r="B4408">
        <v>105.8</v>
      </c>
      <c r="C4408">
        <v>108.99</v>
      </c>
      <c r="D4408">
        <v>104.72</v>
      </c>
      <c r="E4408">
        <v>108.6</v>
      </c>
      <c r="F4408">
        <v>1274328</v>
      </c>
      <c r="G4408">
        <v>50.46</v>
      </c>
      <c r="H4408">
        <v>50.64</v>
      </c>
      <c r="I4408">
        <v>49.75</v>
      </c>
      <c r="J4408">
        <v>50.13</v>
      </c>
      <c r="K4408">
        <v>9299754</v>
      </c>
      <c r="L4408">
        <v>96.36</v>
      </c>
      <c r="M4408">
        <v>97.32</v>
      </c>
      <c r="N4408">
        <v>95.05</v>
      </c>
      <c r="O4408">
        <v>96.08</v>
      </c>
      <c r="P4408">
        <v>844658</v>
      </c>
      <c r="Q4408">
        <v>72.05</v>
      </c>
      <c r="R4408">
        <v>72.66</v>
      </c>
      <c r="S4408">
        <v>70.86</v>
      </c>
      <c r="T4408">
        <v>71.709999999999994</v>
      </c>
      <c r="U4408">
        <v>2468975</v>
      </c>
      <c r="V4408">
        <v>70.790000000000006</v>
      </c>
      <c r="W4408">
        <v>71.42</v>
      </c>
      <c r="X4408">
        <v>70.349999999999994</v>
      </c>
      <c r="Y4408">
        <v>71.42</v>
      </c>
      <c r="Z4408">
        <v>9725063</v>
      </c>
      <c r="AA4408">
        <v>264.62</v>
      </c>
      <c r="AB4408">
        <v>266.63</v>
      </c>
      <c r="AC4408">
        <v>262.64999999999998</v>
      </c>
      <c r="AD4408">
        <v>265.73</v>
      </c>
      <c r="AE4408">
        <v>1053292</v>
      </c>
      <c r="AF4408">
        <v>49.897300000000001</v>
      </c>
      <c r="AG4408">
        <v>50.348700000000001</v>
      </c>
      <c r="AH4408">
        <v>49.7742</v>
      </c>
      <c r="AI4408">
        <v>50.246099999999998</v>
      </c>
      <c r="AJ4408">
        <v>2671821</v>
      </c>
      <c r="AK4408">
        <v>77</v>
      </c>
      <c r="AL4408">
        <v>77.849999999999994</v>
      </c>
      <c r="AM4408">
        <v>76.739999999999995</v>
      </c>
      <c r="AN4408">
        <v>77.709999999999994</v>
      </c>
      <c r="AO4408">
        <v>3863390</v>
      </c>
      <c r="AP4408">
        <v>51</v>
      </c>
      <c r="AQ4408">
        <v>51</v>
      </c>
      <c r="AR4408">
        <v>50.4</v>
      </c>
      <c r="AS4408">
        <v>50.97</v>
      </c>
      <c r="AT4408">
        <v>2512739</v>
      </c>
      <c r="AU4408">
        <v>41.49</v>
      </c>
      <c r="AV4408">
        <v>41.49</v>
      </c>
      <c r="AW4408">
        <v>40.100099999999998</v>
      </c>
      <c r="AX4408">
        <v>40.17</v>
      </c>
      <c r="AY4408">
        <v>1996768</v>
      </c>
      <c r="AZ4408">
        <v>84</v>
      </c>
      <c r="BA4408">
        <v>84.15</v>
      </c>
      <c r="BB4408">
        <v>82.7</v>
      </c>
      <c r="BC4408">
        <v>82.97</v>
      </c>
      <c r="BD4408">
        <v>1884113</v>
      </c>
      <c r="BE4408">
        <v>78.23</v>
      </c>
      <c r="BF4408">
        <v>79.540000000000006</v>
      </c>
      <c r="BG4408">
        <v>77.795000000000002</v>
      </c>
      <c r="BH4408">
        <v>78.569999999999993</v>
      </c>
      <c r="BI4408">
        <v>18523447</v>
      </c>
      <c r="BJ4408">
        <v>101.38</v>
      </c>
      <c r="BK4408">
        <v>102.99</v>
      </c>
      <c r="BL4408">
        <v>101.38</v>
      </c>
      <c r="BM4408">
        <v>102.48</v>
      </c>
      <c r="BN4408">
        <v>4633090</v>
      </c>
    </row>
    <row r="4409" spans="1:66" x14ac:dyDescent="0.25">
      <c r="A4409" s="1">
        <v>42690</v>
      </c>
      <c r="B4409">
        <v>107.84</v>
      </c>
      <c r="C4409">
        <v>109.09529999999999</v>
      </c>
      <c r="D4409">
        <v>107.46</v>
      </c>
      <c r="E4409">
        <v>108.1</v>
      </c>
      <c r="F4409">
        <v>836363</v>
      </c>
      <c r="G4409">
        <v>50</v>
      </c>
      <c r="H4409">
        <v>50.8</v>
      </c>
      <c r="I4409">
        <v>49.95</v>
      </c>
      <c r="J4409">
        <v>50.68</v>
      </c>
      <c r="K4409">
        <v>6760291</v>
      </c>
      <c r="L4409">
        <v>95.75</v>
      </c>
      <c r="M4409">
        <v>96.4</v>
      </c>
      <c r="N4409">
        <v>94.75</v>
      </c>
      <c r="O4409">
        <v>95.35</v>
      </c>
      <c r="P4409">
        <v>588220</v>
      </c>
      <c r="Q4409">
        <v>71.25</v>
      </c>
      <c r="R4409">
        <v>72.224999999999994</v>
      </c>
      <c r="S4409">
        <v>71.099999999999994</v>
      </c>
      <c r="T4409">
        <v>72.11</v>
      </c>
      <c r="U4409">
        <v>1662399</v>
      </c>
      <c r="V4409">
        <v>71.75</v>
      </c>
      <c r="W4409">
        <v>72.06</v>
      </c>
      <c r="X4409">
        <v>71.33</v>
      </c>
      <c r="Y4409">
        <v>71.39</v>
      </c>
      <c r="Z4409">
        <v>11192448</v>
      </c>
      <c r="AA4409">
        <v>264.29000000000002</v>
      </c>
      <c r="AB4409">
        <v>264.77999999999997</v>
      </c>
      <c r="AC4409">
        <v>261.76</v>
      </c>
      <c r="AD4409">
        <v>261.98</v>
      </c>
      <c r="AE4409">
        <v>750947</v>
      </c>
      <c r="AF4409">
        <v>50.081899999999997</v>
      </c>
      <c r="AG4409">
        <v>50.820599999999999</v>
      </c>
      <c r="AH4409">
        <v>50.081899999999997</v>
      </c>
      <c r="AI4409">
        <v>50.369199999999999</v>
      </c>
      <c r="AJ4409">
        <v>2872686</v>
      </c>
      <c r="AK4409">
        <v>77.39</v>
      </c>
      <c r="AL4409">
        <v>78.180000000000007</v>
      </c>
      <c r="AM4409">
        <v>77.28</v>
      </c>
      <c r="AN4409">
        <v>77.569999999999993</v>
      </c>
      <c r="AO4409">
        <v>2747674</v>
      </c>
      <c r="AP4409">
        <v>50.48</v>
      </c>
      <c r="AQ4409">
        <v>50.97</v>
      </c>
      <c r="AR4409">
        <v>50.04</v>
      </c>
      <c r="AS4409">
        <v>50.94</v>
      </c>
      <c r="AT4409">
        <v>3681718</v>
      </c>
      <c r="AU4409">
        <v>40.130000000000003</v>
      </c>
      <c r="AV4409">
        <v>40.130000000000003</v>
      </c>
      <c r="AW4409">
        <v>39.1</v>
      </c>
      <c r="AX4409">
        <v>39.57</v>
      </c>
      <c r="AY4409">
        <v>1252441</v>
      </c>
      <c r="AZ4409">
        <v>82.73</v>
      </c>
      <c r="BA4409">
        <v>82.95</v>
      </c>
      <c r="BB4409">
        <v>81.75</v>
      </c>
      <c r="BC4409">
        <v>82.41</v>
      </c>
      <c r="BD4409">
        <v>1423621</v>
      </c>
      <c r="BE4409">
        <v>78.790000000000006</v>
      </c>
      <c r="BF4409">
        <v>80.19</v>
      </c>
      <c r="BG4409">
        <v>78.760000000000005</v>
      </c>
      <c r="BH4409">
        <v>80.08</v>
      </c>
      <c r="BI4409">
        <v>9997671</v>
      </c>
      <c r="BJ4409">
        <v>102.43</v>
      </c>
      <c r="BK4409">
        <v>104</v>
      </c>
      <c r="BL4409">
        <v>102.43</v>
      </c>
      <c r="BM4409">
        <v>104</v>
      </c>
      <c r="BN4409">
        <v>4567900</v>
      </c>
    </row>
    <row r="4410" spans="1:66" x14ac:dyDescent="0.25">
      <c r="A4410" s="1">
        <v>42691</v>
      </c>
      <c r="B4410">
        <v>109.26</v>
      </c>
      <c r="C4410">
        <v>110.35</v>
      </c>
      <c r="D4410">
        <v>107.95</v>
      </c>
      <c r="E4410">
        <v>110.13</v>
      </c>
      <c r="F4410">
        <v>730486</v>
      </c>
      <c r="G4410">
        <v>50.94</v>
      </c>
      <c r="H4410">
        <v>51.672499999999999</v>
      </c>
      <c r="I4410">
        <v>50.72</v>
      </c>
      <c r="J4410">
        <v>51.59</v>
      </c>
      <c r="K4410">
        <v>7671568</v>
      </c>
      <c r="L4410">
        <v>95.44</v>
      </c>
      <c r="M4410">
        <v>95.44</v>
      </c>
      <c r="N4410">
        <v>94.23</v>
      </c>
      <c r="O4410">
        <v>94.6</v>
      </c>
      <c r="P4410">
        <v>873804</v>
      </c>
      <c r="Q4410">
        <v>71.900000000000006</v>
      </c>
      <c r="R4410">
        <v>73.19</v>
      </c>
      <c r="S4410">
        <v>71.540000000000006</v>
      </c>
      <c r="T4410">
        <v>73.16</v>
      </c>
      <c r="U4410">
        <v>1530992</v>
      </c>
      <c r="V4410">
        <v>69.08</v>
      </c>
      <c r="W4410">
        <v>69.52</v>
      </c>
      <c r="X4410">
        <v>68.12</v>
      </c>
      <c r="Y4410">
        <v>69.19</v>
      </c>
      <c r="Z4410">
        <v>23440319</v>
      </c>
      <c r="AA4410">
        <v>263.26</v>
      </c>
      <c r="AB4410">
        <v>264.56</v>
      </c>
      <c r="AC4410">
        <v>262.07</v>
      </c>
      <c r="AD4410">
        <v>262.70999999999998</v>
      </c>
      <c r="AE4410">
        <v>847460</v>
      </c>
      <c r="AF4410">
        <v>50.369199999999999</v>
      </c>
      <c r="AG4410">
        <v>50.625599999999999</v>
      </c>
      <c r="AH4410">
        <v>49.9178</v>
      </c>
      <c r="AI4410">
        <v>50.410200000000003</v>
      </c>
      <c r="AJ4410">
        <v>3425822</v>
      </c>
      <c r="AK4410">
        <v>77.510000000000005</v>
      </c>
      <c r="AL4410">
        <v>78.03</v>
      </c>
      <c r="AM4410">
        <v>77.23</v>
      </c>
      <c r="AN4410">
        <v>77.47</v>
      </c>
      <c r="AO4410">
        <v>2295150</v>
      </c>
      <c r="AP4410">
        <v>50.94</v>
      </c>
      <c r="AQ4410">
        <v>51.65</v>
      </c>
      <c r="AR4410">
        <v>50.86</v>
      </c>
      <c r="AS4410">
        <v>51.5</v>
      </c>
      <c r="AT4410">
        <v>3088744</v>
      </c>
      <c r="AU4410">
        <v>39.6</v>
      </c>
      <c r="AV4410">
        <v>40.049999999999997</v>
      </c>
      <c r="AW4410">
        <v>39.33</v>
      </c>
      <c r="AX4410">
        <v>39.83</v>
      </c>
      <c r="AY4410">
        <v>1294194</v>
      </c>
      <c r="AZ4410">
        <v>82.2</v>
      </c>
      <c r="BA4410">
        <v>83.42</v>
      </c>
      <c r="BB4410">
        <v>82.08</v>
      </c>
      <c r="BC4410">
        <v>82.87</v>
      </c>
      <c r="BD4410">
        <v>1390788</v>
      </c>
      <c r="BE4410">
        <v>80.319999999999993</v>
      </c>
      <c r="BF4410">
        <v>81.2</v>
      </c>
      <c r="BG4410">
        <v>80.180000000000007</v>
      </c>
      <c r="BH4410">
        <v>81.069999999999993</v>
      </c>
      <c r="BI4410">
        <v>8081807</v>
      </c>
      <c r="BJ4410">
        <v>104.4</v>
      </c>
      <c r="BK4410">
        <v>105.25</v>
      </c>
      <c r="BL4410">
        <v>103.74</v>
      </c>
      <c r="BM4410">
        <v>104.45</v>
      </c>
      <c r="BN4410">
        <v>3096822</v>
      </c>
    </row>
    <row r="4411" spans="1:66" x14ac:dyDescent="0.25">
      <c r="A4411" s="1">
        <v>42692</v>
      </c>
      <c r="B4411">
        <v>109.98</v>
      </c>
      <c r="C4411">
        <v>110.24</v>
      </c>
      <c r="D4411">
        <v>106.26</v>
      </c>
      <c r="E4411">
        <v>106.37</v>
      </c>
      <c r="F4411">
        <v>701617</v>
      </c>
      <c r="G4411">
        <v>51.39</v>
      </c>
      <c r="H4411">
        <v>51.89</v>
      </c>
      <c r="I4411">
        <v>50.96</v>
      </c>
      <c r="J4411">
        <v>51.1</v>
      </c>
      <c r="K4411">
        <v>7461602</v>
      </c>
      <c r="L4411">
        <v>94.5</v>
      </c>
      <c r="M4411">
        <v>94.87</v>
      </c>
      <c r="N4411">
        <v>93.98</v>
      </c>
      <c r="O4411">
        <v>94.55</v>
      </c>
      <c r="P4411">
        <v>1038931</v>
      </c>
      <c r="Q4411">
        <v>72.89</v>
      </c>
      <c r="R4411">
        <v>73.39</v>
      </c>
      <c r="S4411">
        <v>72.040000000000006</v>
      </c>
      <c r="T4411">
        <v>72.91</v>
      </c>
      <c r="U4411">
        <v>1669758</v>
      </c>
      <c r="V4411">
        <v>68.930000000000007</v>
      </c>
      <c r="W4411">
        <v>69.400000000000006</v>
      </c>
      <c r="X4411">
        <v>68.44</v>
      </c>
      <c r="Y4411">
        <v>68.540000000000006</v>
      </c>
      <c r="Z4411">
        <v>11135265</v>
      </c>
      <c r="AA4411">
        <v>262.70999999999998</v>
      </c>
      <c r="AB4411">
        <v>264.33</v>
      </c>
      <c r="AC4411">
        <v>260</v>
      </c>
      <c r="AD4411">
        <v>260.29000000000002</v>
      </c>
      <c r="AE4411">
        <v>809933</v>
      </c>
      <c r="AF4411">
        <v>50.430700000000002</v>
      </c>
      <c r="AG4411">
        <v>50.553800000000003</v>
      </c>
      <c r="AH4411">
        <v>49.948599999999999</v>
      </c>
      <c r="AI4411">
        <v>50.102499999999999</v>
      </c>
      <c r="AJ4411">
        <v>2277319</v>
      </c>
      <c r="AK4411">
        <v>77.42</v>
      </c>
      <c r="AL4411">
        <v>77.64</v>
      </c>
      <c r="AM4411">
        <v>77.040000000000006</v>
      </c>
      <c r="AN4411">
        <v>77.14</v>
      </c>
      <c r="AO4411">
        <v>1647256</v>
      </c>
      <c r="AP4411">
        <v>51.14</v>
      </c>
      <c r="AQ4411">
        <v>51.64</v>
      </c>
      <c r="AR4411">
        <v>51.03</v>
      </c>
      <c r="AS4411">
        <v>51.5</v>
      </c>
      <c r="AT4411">
        <v>2278694</v>
      </c>
      <c r="AU4411">
        <v>39.68</v>
      </c>
      <c r="AV4411">
        <v>40.07</v>
      </c>
      <c r="AW4411">
        <v>39.14</v>
      </c>
      <c r="AX4411">
        <v>39.68</v>
      </c>
      <c r="AY4411">
        <v>1597396</v>
      </c>
      <c r="AZ4411">
        <v>82.9</v>
      </c>
      <c r="BA4411">
        <v>83.36</v>
      </c>
      <c r="BB4411">
        <v>82.08</v>
      </c>
      <c r="BC4411">
        <v>82.95</v>
      </c>
      <c r="BD4411">
        <v>1193219</v>
      </c>
      <c r="BE4411">
        <v>81.150000000000006</v>
      </c>
      <c r="BF4411">
        <v>81.5</v>
      </c>
      <c r="BG4411">
        <v>80.53</v>
      </c>
      <c r="BH4411">
        <v>80.819999999999993</v>
      </c>
      <c r="BI4411">
        <v>7920808</v>
      </c>
      <c r="BJ4411">
        <v>104.65</v>
      </c>
      <c r="BK4411">
        <v>105.1</v>
      </c>
      <c r="BL4411">
        <v>104.30500000000001</v>
      </c>
      <c r="BM4411">
        <v>104.78</v>
      </c>
      <c r="BN4411">
        <v>3274975</v>
      </c>
    </row>
    <row r="4412" spans="1:66" x14ac:dyDescent="0.25">
      <c r="A4412" s="1">
        <v>42695</v>
      </c>
      <c r="B4412">
        <v>106.92</v>
      </c>
      <c r="C4412">
        <v>108.98</v>
      </c>
      <c r="D4412">
        <v>106.92</v>
      </c>
      <c r="E4412">
        <v>107.96</v>
      </c>
      <c r="F4412">
        <v>770358</v>
      </c>
      <c r="G4412">
        <v>51</v>
      </c>
      <c r="H4412">
        <v>51.42</v>
      </c>
      <c r="I4412">
        <v>50.9527</v>
      </c>
      <c r="J4412">
        <v>51.28</v>
      </c>
      <c r="K4412">
        <v>5357204</v>
      </c>
      <c r="L4412">
        <v>94.69</v>
      </c>
      <c r="M4412">
        <v>96.29</v>
      </c>
      <c r="N4412">
        <v>94.57</v>
      </c>
      <c r="O4412">
        <v>95.96</v>
      </c>
      <c r="P4412">
        <v>645298</v>
      </c>
      <c r="Q4412">
        <v>73.239999999999995</v>
      </c>
      <c r="R4412">
        <v>74.459999999999994</v>
      </c>
      <c r="S4412">
        <v>72.88</v>
      </c>
      <c r="T4412">
        <v>74.38</v>
      </c>
      <c r="U4412">
        <v>1811071</v>
      </c>
      <c r="V4412">
        <v>68.61</v>
      </c>
      <c r="W4412">
        <v>69.400000000000006</v>
      </c>
      <c r="X4412">
        <v>68.42</v>
      </c>
      <c r="Y4412">
        <v>69.37</v>
      </c>
      <c r="Z4412">
        <v>8355966</v>
      </c>
      <c r="AA4412">
        <v>260.24</v>
      </c>
      <c r="AB4412">
        <v>266.3</v>
      </c>
      <c r="AC4412">
        <v>260.05099999999999</v>
      </c>
      <c r="AD4412">
        <v>266.14</v>
      </c>
      <c r="AE4412">
        <v>874193</v>
      </c>
      <c r="AF4412">
        <v>50.328200000000002</v>
      </c>
      <c r="AG4412">
        <v>50.574399999999997</v>
      </c>
      <c r="AH4412">
        <v>50.153799999999997</v>
      </c>
      <c r="AI4412">
        <v>50.533299999999997</v>
      </c>
      <c r="AJ4412">
        <v>2640957</v>
      </c>
      <c r="AK4412">
        <v>77.040000000000006</v>
      </c>
      <c r="AL4412">
        <v>77.819999999999993</v>
      </c>
      <c r="AM4412">
        <v>76.88</v>
      </c>
      <c r="AN4412">
        <v>77.290000000000006</v>
      </c>
      <c r="AO4412">
        <v>2605628</v>
      </c>
      <c r="AP4412">
        <v>51.46</v>
      </c>
      <c r="AQ4412">
        <v>51.63</v>
      </c>
      <c r="AR4412">
        <v>51.12</v>
      </c>
      <c r="AS4412">
        <v>51.26</v>
      </c>
      <c r="AT4412">
        <v>3345230</v>
      </c>
      <c r="AU4412">
        <v>39.79</v>
      </c>
      <c r="AV4412">
        <v>40.119999999999997</v>
      </c>
      <c r="AW4412">
        <v>39.46</v>
      </c>
      <c r="AX4412">
        <v>39.590000000000003</v>
      </c>
      <c r="AY4412">
        <v>1324138</v>
      </c>
      <c r="AZ4412">
        <v>83.1</v>
      </c>
      <c r="BA4412">
        <v>83.59</v>
      </c>
      <c r="BB4412">
        <v>82.32</v>
      </c>
      <c r="BC4412">
        <v>82.67</v>
      </c>
      <c r="BD4412">
        <v>1027418</v>
      </c>
      <c r="BE4412">
        <v>81.23</v>
      </c>
      <c r="BF4412">
        <v>81.78</v>
      </c>
      <c r="BG4412">
        <v>80.900000000000006</v>
      </c>
      <c r="BH4412">
        <v>81.69</v>
      </c>
      <c r="BI4412">
        <v>8942057</v>
      </c>
      <c r="BJ4412">
        <v>104.78</v>
      </c>
      <c r="BK4412">
        <v>106</v>
      </c>
      <c r="BL4412">
        <v>104.69</v>
      </c>
      <c r="BM4412">
        <v>105.94</v>
      </c>
      <c r="BN4412">
        <v>2650805</v>
      </c>
    </row>
    <row r="4413" spans="1:66" x14ac:dyDescent="0.25">
      <c r="A4413" s="1">
        <v>42696</v>
      </c>
      <c r="B4413">
        <v>108.48</v>
      </c>
      <c r="C4413">
        <v>108.93</v>
      </c>
      <c r="D4413">
        <v>107.655</v>
      </c>
      <c r="E4413">
        <v>108.45</v>
      </c>
      <c r="F4413">
        <v>702691</v>
      </c>
      <c r="G4413">
        <v>51.47</v>
      </c>
      <c r="H4413">
        <v>51.75</v>
      </c>
      <c r="I4413">
        <v>51.05</v>
      </c>
      <c r="J4413">
        <v>51.71</v>
      </c>
      <c r="K4413">
        <v>5228142</v>
      </c>
      <c r="L4413">
        <v>96.36</v>
      </c>
      <c r="M4413">
        <v>97.34</v>
      </c>
      <c r="N4413">
        <v>95.98</v>
      </c>
      <c r="O4413">
        <v>97.17</v>
      </c>
      <c r="P4413">
        <v>502375</v>
      </c>
      <c r="Q4413">
        <v>74.55</v>
      </c>
      <c r="R4413">
        <v>75.319999999999993</v>
      </c>
      <c r="S4413">
        <v>74.2</v>
      </c>
      <c r="T4413">
        <v>74.37</v>
      </c>
      <c r="U4413">
        <v>2031990</v>
      </c>
      <c r="V4413">
        <v>69.73</v>
      </c>
      <c r="W4413">
        <v>70.42</v>
      </c>
      <c r="X4413">
        <v>69.73</v>
      </c>
      <c r="Y4413">
        <v>70.12</v>
      </c>
      <c r="Z4413">
        <v>10984049</v>
      </c>
      <c r="AA4413">
        <v>265.99</v>
      </c>
      <c r="AB4413">
        <v>269.95</v>
      </c>
      <c r="AC4413">
        <v>265.69200000000001</v>
      </c>
      <c r="AD4413">
        <v>268.77999999999997</v>
      </c>
      <c r="AE4413">
        <v>1107990</v>
      </c>
      <c r="AF4413">
        <v>50.656399999999998</v>
      </c>
      <c r="AG4413">
        <v>51.025700000000001</v>
      </c>
      <c r="AH4413">
        <v>50.553800000000003</v>
      </c>
      <c r="AI4413">
        <v>50.984699999999997</v>
      </c>
      <c r="AJ4413">
        <v>2067347</v>
      </c>
      <c r="AK4413">
        <v>77.38</v>
      </c>
      <c r="AL4413">
        <v>77.98</v>
      </c>
      <c r="AM4413">
        <v>77.16</v>
      </c>
      <c r="AN4413">
        <v>77.849999999999994</v>
      </c>
      <c r="AO4413">
        <v>2706277</v>
      </c>
      <c r="AP4413">
        <v>51.02</v>
      </c>
      <c r="AQ4413">
        <v>51.86</v>
      </c>
      <c r="AR4413">
        <v>50.9</v>
      </c>
      <c r="AS4413">
        <v>51.77</v>
      </c>
      <c r="AT4413">
        <v>3732860</v>
      </c>
      <c r="AU4413">
        <v>39.85</v>
      </c>
      <c r="AV4413">
        <v>40.35</v>
      </c>
      <c r="AW4413">
        <v>39.46</v>
      </c>
      <c r="AX4413">
        <v>40.25</v>
      </c>
      <c r="AY4413">
        <v>1452340</v>
      </c>
      <c r="AZ4413">
        <v>82.64</v>
      </c>
      <c r="BA4413">
        <v>83.23</v>
      </c>
      <c r="BB4413">
        <v>82.23</v>
      </c>
      <c r="BC4413">
        <v>82.5</v>
      </c>
      <c r="BD4413">
        <v>1797085</v>
      </c>
      <c r="BE4413">
        <v>81.69</v>
      </c>
      <c r="BF4413">
        <v>81.69</v>
      </c>
      <c r="BG4413">
        <v>79.260000000000005</v>
      </c>
      <c r="BH4413">
        <v>79.930000000000007</v>
      </c>
      <c r="BI4413">
        <v>18133893</v>
      </c>
      <c r="BJ4413">
        <v>106</v>
      </c>
      <c r="BK4413">
        <v>106.13</v>
      </c>
      <c r="BL4413">
        <v>104.74</v>
      </c>
      <c r="BM4413">
        <v>105.93</v>
      </c>
      <c r="BN4413">
        <v>4570145</v>
      </c>
    </row>
    <row r="4414" spans="1:66" x14ac:dyDescent="0.25">
      <c r="A4414" s="1">
        <v>42697</v>
      </c>
      <c r="B4414">
        <v>108.32</v>
      </c>
      <c r="C4414">
        <v>109.9499</v>
      </c>
      <c r="D4414">
        <v>108.32</v>
      </c>
      <c r="E4414">
        <v>109.02</v>
      </c>
      <c r="F4414">
        <v>490159</v>
      </c>
      <c r="G4414">
        <v>51.71</v>
      </c>
      <c r="H4414">
        <v>51.85</v>
      </c>
      <c r="I4414">
        <v>51.2</v>
      </c>
      <c r="J4414">
        <v>51.34</v>
      </c>
      <c r="K4414">
        <v>4148968</v>
      </c>
      <c r="L4414">
        <v>96.89</v>
      </c>
      <c r="M4414">
        <v>97.86</v>
      </c>
      <c r="N4414">
        <v>96.87</v>
      </c>
      <c r="O4414">
        <v>97.31</v>
      </c>
      <c r="P4414">
        <v>519982</v>
      </c>
      <c r="Q4414">
        <v>74.53</v>
      </c>
      <c r="R4414">
        <v>75.459999999999994</v>
      </c>
      <c r="S4414">
        <v>74</v>
      </c>
      <c r="T4414">
        <v>75.040000000000006</v>
      </c>
      <c r="U4414">
        <v>1357588</v>
      </c>
      <c r="V4414">
        <v>70.22</v>
      </c>
      <c r="W4414">
        <v>70.885000000000005</v>
      </c>
      <c r="X4414">
        <v>70.180000000000007</v>
      </c>
      <c r="Y4414">
        <v>70.83</v>
      </c>
      <c r="Z4414">
        <v>7442950</v>
      </c>
      <c r="AA4414">
        <v>268.20999999999998</v>
      </c>
      <c r="AB4414">
        <v>273.01</v>
      </c>
      <c r="AC4414">
        <v>268.20999999999998</v>
      </c>
      <c r="AD4414">
        <v>272.41000000000003</v>
      </c>
      <c r="AE4414">
        <v>794598</v>
      </c>
      <c r="AF4414">
        <v>50.964199999999998</v>
      </c>
      <c r="AG4414">
        <v>51.415599999999998</v>
      </c>
      <c r="AH4414">
        <v>50.615400000000001</v>
      </c>
      <c r="AI4414">
        <v>51.353999999999999</v>
      </c>
      <c r="AJ4414">
        <v>2326334</v>
      </c>
      <c r="AK4414">
        <v>77.599999999999994</v>
      </c>
      <c r="AL4414">
        <v>78.12</v>
      </c>
      <c r="AM4414">
        <v>77.33</v>
      </c>
      <c r="AN4414">
        <v>78.08</v>
      </c>
      <c r="AO4414">
        <v>1817793</v>
      </c>
      <c r="AP4414">
        <v>52.02</v>
      </c>
      <c r="AQ4414">
        <v>52.43</v>
      </c>
      <c r="AR4414">
        <v>51.73</v>
      </c>
      <c r="AS4414">
        <v>52.3</v>
      </c>
      <c r="AT4414">
        <v>3324223</v>
      </c>
      <c r="AU4414">
        <v>39.31</v>
      </c>
      <c r="AV4414">
        <v>40.21</v>
      </c>
      <c r="AW4414">
        <v>39.31</v>
      </c>
      <c r="AX4414">
        <v>39.979999999999997</v>
      </c>
      <c r="AY4414">
        <v>1123291</v>
      </c>
      <c r="AZ4414">
        <v>82.73</v>
      </c>
      <c r="BA4414">
        <v>82.87</v>
      </c>
      <c r="BB4414">
        <v>82.08</v>
      </c>
      <c r="BC4414">
        <v>82.59</v>
      </c>
      <c r="BD4414">
        <v>1392910</v>
      </c>
      <c r="BE4414">
        <v>79.98</v>
      </c>
      <c r="BF4414">
        <v>79.989999999999995</v>
      </c>
      <c r="BG4414">
        <v>78.95</v>
      </c>
      <c r="BH4414">
        <v>79.569999999999993</v>
      </c>
      <c r="BI4414">
        <v>12861961</v>
      </c>
      <c r="BJ4414">
        <v>105.6</v>
      </c>
      <c r="BK4414">
        <v>105.91</v>
      </c>
      <c r="BL4414">
        <v>104.29</v>
      </c>
      <c r="BM4414">
        <v>104.56</v>
      </c>
      <c r="BN4414">
        <v>4955392</v>
      </c>
    </row>
    <row r="4415" spans="1:66" x14ac:dyDescent="0.25">
      <c r="A4415" s="1">
        <v>42698</v>
      </c>
      <c r="B4415">
        <v>108.32</v>
      </c>
      <c r="C4415">
        <v>109.9499</v>
      </c>
      <c r="D4415">
        <v>108.32</v>
      </c>
      <c r="E4415">
        <v>109.02</v>
      </c>
      <c r="F4415">
        <v>490159</v>
      </c>
      <c r="G4415">
        <v>51.71</v>
      </c>
      <c r="H4415">
        <v>51.85</v>
      </c>
      <c r="I4415">
        <v>51.2</v>
      </c>
      <c r="J4415">
        <v>51.34</v>
      </c>
      <c r="K4415">
        <v>4148968</v>
      </c>
      <c r="L4415">
        <v>96.89</v>
      </c>
      <c r="M4415">
        <v>97.86</v>
      </c>
      <c r="N4415">
        <v>96.87</v>
      </c>
      <c r="O4415">
        <v>97.31</v>
      </c>
      <c r="P4415">
        <v>519982</v>
      </c>
      <c r="Q4415">
        <v>74.53</v>
      </c>
      <c r="R4415">
        <v>75.459999999999994</v>
      </c>
      <c r="S4415">
        <v>74</v>
      </c>
      <c r="T4415">
        <v>75.040000000000006</v>
      </c>
      <c r="U4415">
        <v>1357588</v>
      </c>
      <c r="V4415">
        <v>70.22</v>
      </c>
      <c r="W4415">
        <v>70.885000000000005</v>
      </c>
      <c r="X4415">
        <v>70.180000000000007</v>
      </c>
      <c r="Y4415">
        <v>70.83</v>
      </c>
      <c r="Z4415">
        <v>7442950</v>
      </c>
      <c r="AA4415">
        <v>268.20999999999998</v>
      </c>
      <c r="AB4415">
        <v>273.01</v>
      </c>
      <c r="AC4415">
        <v>268.20999999999998</v>
      </c>
      <c r="AD4415">
        <v>272.41000000000003</v>
      </c>
      <c r="AE4415">
        <v>794598</v>
      </c>
      <c r="AF4415">
        <v>50.964199999999998</v>
      </c>
      <c r="AG4415">
        <v>51.415599999999998</v>
      </c>
      <c r="AH4415">
        <v>50.615400000000001</v>
      </c>
      <c r="AI4415">
        <v>51.353999999999999</v>
      </c>
      <c r="AJ4415">
        <v>2326334</v>
      </c>
      <c r="AK4415">
        <v>77.599999999999994</v>
      </c>
      <c r="AL4415">
        <v>78.12</v>
      </c>
      <c r="AM4415">
        <v>77.33</v>
      </c>
      <c r="AN4415">
        <v>78.08</v>
      </c>
      <c r="AO4415">
        <v>1817793</v>
      </c>
      <c r="AP4415">
        <v>52.02</v>
      </c>
      <c r="AQ4415">
        <v>52.43</v>
      </c>
      <c r="AR4415">
        <v>51.73</v>
      </c>
      <c r="AS4415">
        <v>52.3</v>
      </c>
      <c r="AT4415">
        <v>3324223</v>
      </c>
      <c r="AU4415">
        <v>39.31</v>
      </c>
      <c r="AV4415">
        <v>40.21</v>
      </c>
      <c r="AW4415">
        <v>39.31</v>
      </c>
      <c r="AX4415">
        <v>39.979999999999997</v>
      </c>
      <c r="AY4415">
        <v>1123291</v>
      </c>
      <c r="AZ4415">
        <v>82.73</v>
      </c>
      <c r="BA4415">
        <v>82.87</v>
      </c>
      <c r="BB4415">
        <v>82.08</v>
      </c>
      <c r="BC4415">
        <v>82.59</v>
      </c>
      <c r="BD4415">
        <v>1392910</v>
      </c>
      <c r="BE4415">
        <v>79.98</v>
      </c>
      <c r="BF4415">
        <v>79.989999999999995</v>
      </c>
      <c r="BG4415">
        <v>78.95</v>
      </c>
      <c r="BH4415">
        <v>79.569999999999993</v>
      </c>
      <c r="BI4415">
        <v>12861961</v>
      </c>
      <c r="BJ4415">
        <v>105.6</v>
      </c>
      <c r="BK4415">
        <v>105.91</v>
      </c>
      <c r="BL4415">
        <v>104.29</v>
      </c>
      <c r="BM4415">
        <v>104.56</v>
      </c>
      <c r="BN4415">
        <v>4955392</v>
      </c>
    </row>
    <row r="4416" spans="1:66" x14ac:dyDescent="0.25">
      <c r="A4416" s="1">
        <v>42699</v>
      </c>
      <c r="B4416">
        <v>109.58</v>
      </c>
      <c r="C4416">
        <v>110.27</v>
      </c>
      <c r="D4416">
        <v>108.32</v>
      </c>
      <c r="E4416">
        <v>108.69</v>
      </c>
      <c r="F4416">
        <v>319373</v>
      </c>
      <c r="G4416">
        <v>51.68</v>
      </c>
      <c r="H4416">
        <v>51.74</v>
      </c>
      <c r="I4416">
        <v>51.35</v>
      </c>
      <c r="J4416">
        <v>51.52</v>
      </c>
      <c r="K4416">
        <v>2736767</v>
      </c>
      <c r="L4416">
        <v>97.41</v>
      </c>
      <c r="M4416">
        <v>98.05</v>
      </c>
      <c r="N4416">
        <v>96.89</v>
      </c>
      <c r="O4416">
        <v>97.9</v>
      </c>
      <c r="P4416">
        <v>227152</v>
      </c>
      <c r="Q4416">
        <v>75.11</v>
      </c>
      <c r="R4416">
        <v>75.1999</v>
      </c>
      <c r="S4416">
        <v>74.52</v>
      </c>
      <c r="T4416">
        <v>74.61</v>
      </c>
      <c r="U4416">
        <v>364775</v>
      </c>
      <c r="V4416">
        <v>71.11</v>
      </c>
      <c r="W4416">
        <v>71.650000000000006</v>
      </c>
      <c r="X4416">
        <v>70.98</v>
      </c>
      <c r="Y4416">
        <v>71.23</v>
      </c>
      <c r="Z4416">
        <v>4234383</v>
      </c>
      <c r="AA4416">
        <v>272.06</v>
      </c>
      <c r="AB4416">
        <v>275</v>
      </c>
      <c r="AC4416">
        <v>271.77</v>
      </c>
      <c r="AD4416">
        <v>274.97000000000003</v>
      </c>
      <c r="AE4416">
        <v>377205</v>
      </c>
      <c r="AF4416">
        <v>51.497599999999998</v>
      </c>
      <c r="AG4416">
        <v>52.215699999999998</v>
      </c>
      <c r="AH4416">
        <v>51.436100000000003</v>
      </c>
      <c r="AI4416">
        <v>51.9285</v>
      </c>
      <c r="AJ4416">
        <v>743937</v>
      </c>
      <c r="AK4416">
        <v>78.099999999999994</v>
      </c>
      <c r="AL4416">
        <v>78.900000000000006</v>
      </c>
      <c r="AM4416">
        <v>77.260000000000005</v>
      </c>
      <c r="AN4416">
        <v>78.52</v>
      </c>
      <c r="AO4416">
        <v>1059567</v>
      </c>
      <c r="AP4416">
        <v>52.25</v>
      </c>
      <c r="AQ4416">
        <v>52.59</v>
      </c>
      <c r="AR4416">
        <v>51.9</v>
      </c>
      <c r="AS4416">
        <v>52.55</v>
      </c>
      <c r="AT4416">
        <v>1498895</v>
      </c>
      <c r="AU4416">
        <v>39.96</v>
      </c>
      <c r="AV4416">
        <v>40.590000000000003</v>
      </c>
      <c r="AW4416">
        <v>39.65</v>
      </c>
      <c r="AX4416">
        <v>40.58</v>
      </c>
      <c r="AY4416">
        <v>510657</v>
      </c>
      <c r="AZ4416">
        <v>82.55</v>
      </c>
      <c r="BA4416">
        <v>83.35</v>
      </c>
      <c r="BB4416">
        <v>82.01</v>
      </c>
      <c r="BC4416">
        <v>83.02</v>
      </c>
      <c r="BD4416">
        <v>628154</v>
      </c>
      <c r="BE4416">
        <v>79.989999999999995</v>
      </c>
      <c r="BF4416">
        <v>80.37</v>
      </c>
      <c r="BG4416">
        <v>79.739999999999995</v>
      </c>
      <c r="BH4416">
        <v>80.13</v>
      </c>
      <c r="BI4416">
        <v>6495826</v>
      </c>
      <c r="BJ4416">
        <v>104.62</v>
      </c>
      <c r="BK4416">
        <v>105.73</v>
      </c>
      <c r="BL4416">
        <v>104.53</v>
      </c>
      <c r="BM4416">
        <v>105.73</v>
      </c>
      <c r="BN4416">
        <v>1566890</v>
      </c>
    </row>
    <row r="4417" spans="1:66" x14ac:dyDescent="0.25">
      <c r="A4417" s="1">
        <v>42702</v>
      </c>
      <c r="B4417">
        <v>108.37</v>
      </c>
      <c r="C4417">
        <v>108.74</v>
      </c>
      <c r="D4417">
        <v>107.47</v>
      </c>
      <c r="E4417">
        <v>108.07</v>
      </c>
      <c r="F4417">
        <v>582608</v>
      </c>
      <c r="G4417">
        <v>51.44</v>
      </c>
      <c r="H4417">
        <v>51.44</v>
      </c>
      <c r="I4417">
        <v>50.61</v>
      </c>
      <c r="J4417">
        <v>51.01</v>
      </c>
      <c r="K4417">
        <v>8602118</v>
      </c>
      <c r="L4417">
        <v>97.59</v>
      </c>
      <c r="M4417">
        <v>97.95</v>
      </c>
      <c r="N4417">
        <v>96.59</v>
      </c>
      <c r="O4417">
        <v>97.05</v>
      </c>
      <c r="P4417">
        <v>614455</v>
      </c>
      <c r="Q4417">
        <v>74.52</v>
      </c>
      <c r="R4417">
        <v>75.48</v>
      </c>
      <c r="S4417">
        <v>74.52</v>
      </c>
      <c r="T4417">
        <v>74.92</v>
      </c>
      <c r="U4417">
        <v>1254001</v>
      </c>
      <c r="V4417">
        <v>70.930000000000007</v>
      </c>
      <c r="W4417">
        <v>71.52</v>
      </c>
      <c r="X4417">
        <v>70.8</v>
      </c>
      <c r="Y4417">
        <v>71.19</v>
      </c>
      <c r="Z4417">
        <v>7099193</v>
      </c>
      <c r="AA4417">
        <v>273.7</v>
      </c>
      <c r="AB4417">
        <v>275.16000000000003</v>
      </c>
      <c r="AC4417">
        <v>272.94</v>
      </c>
      <c r="AD4417">
        <v>274.02</v>
      </c>
      <c r="AE4417">
        <v>1026084</v>
      </c>
      <c r="AF4417">
        <v>51.641199999999998</v>
      </c>
      <c r="AG4417">
        <v>51.836100000000002</v>
      </c>
      <c r="AH4417">
        <v>50.882100000000001</v>
      </c>
      <c r="AI4417">
        <v>50.9026</v>
      </c>
      <c r="AJ4417">
        <v>3706882</v>
      </c>
      <c r="AK4417">
        <v>77.55</v>
      </c>
      <c r="AL4417">
        <v>78.52</v>
      </c>
      <c r="AM4417">
        <v>77.03</v>
      </c>
      <c r="AN4417">
        <v>78.069999999999993</v>
      </c>
      <c r="AO4417">
        <v>3418691</v>
      </c>
      <c r="AP4417">
        <v>52.09</v>
      </c>
      <c r="AQ4417">
        <v>52.27</v>
      </c>
      <c r="AR4417">
        <v>51.59</v>
      </c>
      <c r="AS4417">
        <v>52.06</v>
      </c>
      <c r="AT4417">
        <v>2338277</v>
      </c>
      <c r="AU4417">
        <v>40.51</v>
      </c>
      <c r="AV4417">
        <v>40.659999999999997</v>
      </c>
      <c r="AW4417">
        <v>39.770000000000003</v>
      </c>
      <c r="AX4417">
        <v>40.1</v>
      </c>
      <c r="AY4417">
        <v>1526115</v>
      </c>
      <c r="AZ4417">
        <v>82.86</v>
      </c>
      <c r="BA4417">
        <v>82.87</v>
      </c>
      <c r="BB4417">
        <v>81.319999999999993</v>
      </c>
      <c r="BC4417">
        <v>81.5</v>
      </c>
      <c r="BD4417">
        <v>1478972</v>
      </c>
      <c r="BE4417">
        <v>79.66</v>
      </c>
      <c r="BF4417">
        <v>80.010000000000005</v>
      </c>
      <c r="BG4417">
        <v>79.05</v>
      </c>
      <c r="BH4417">
        <v>79.08</v>
      </c>
      <c r="BI4417">
        <v>11793084</v>
      </c>
      <c r="BJ4417">
        <v>105.42</v>
      </c>
      <c r="BK4417">
        <v>105.42</v>
      </c>
      <c r="BL4417">
        <v>103.05</v>
      </c>
      <c r="BM4417">
        <v>103.36</v>
      </c>
      <c r="BN4417">
        <v>5401709</v>
      </c>
    </row>
    <row r="4418" spans="1:66" x14ac:dyDescent="0.25">
      <c r="A4418" s="1">
        <v>42703</v>
      </c>
      <c r="B4418">
        <v>108.12</v>
      </c>
      <c r="C4418">
        <v>109.17</v>
      </c>
      <c r="D4418">
        <v>105.48</v>
      </c>
      <c r="E4418">
        <v>106.03</v>
      </c>
      <c r="F4418">
        <v>1083677</v>
      </c>
      <c r="G4418">
        <v>51.2</v>
      </c>
      <c r="H4418">
        <v>51.37</v>
      </c>
      <c r="I4418">
        <v>50.57</v>
      </c>
      <c r="J4418">
        <v>50.63</v>
      </c>
      <c r="K4418">
        <v>6065682</v>
      </c>
      <c r="L4418">
        <v>97.05</v>
      </c>
      <c r="M4418">
        <v>97.319000000000003</v>
      </c>
      <c r="N4418">
        <v>96.29</v>
      </c>
      <c r="O4418">
        <v>96.55</v>
      </c>
      <c r="P4418">
        <v>501659</v>
      </c>
      <c r="Q4418">
        <v>76.040000000000006</v>
      </c>
      <c r="R4418">
        <v>76.14</v>
      </c>
      <c r="S4418">
        <v>74.430000000000007</v>
      </c>
      <c r="T4418">
        <v>74.75</v>
      </c>
      <c r="U4418">
        <v>1499509</v>
      </c>
      <c r="V4418">
        <v>71.38</v>
      </c>
      <c r="W4418">
        <v>71.790000000000006</v>
      </c>
      <c r="X4418">
        <v>71.2</v>
      </c>
      <c r="Y4418">
        <v>71.37</v>
      </c>
      <c r="Z4418">
        <v>7310092</v>
      </c>
      <c r="AA4418">
        <v>274.33999999999997</v>
      </c>
      <c r="AB4418">
        <v>277.49</v>
      </c>
      <c r="AC4418">
        <v>272.56099999999998</v>
      </c>
      <c r="AD4418">
        <v>276.32</v>
      </c>
      <c r="AE4418">
        <v>838146</v>
      </c>
      <c r="AF4418">
        <v>51.066800000000001</v>
      </c>
      <c r="AG4418">
        <v>51.559199999999997</v>
      </c>
      <c r="AH4418">
        <v>50.820599999999999</v>
      </c>
      <c r="AI4418">
        <v>50.9026</v>
      </c>
      <c r="AJ4418">
        <v>3491020</v>
      </c>
      <c r="AK4418">
        <v>78.09</v>
      </c>
      <c r="AL4418">
        <v>79.58</v>
      </c>
      <c r="AM4418">
        <v>78.09</v>
      </c>
      <c r="AN4418">
        <v>79.11</v>
      </c>
      <c r="AO4418">
        <v>3428458</v>
      </c>
      <c r="AP4418">
        <v>52.35</v>
      </c>
      <c r="AQ4418">
        <v>53.27</v>
      </c>
      <c r="AR4418">
        <v>52.2</v>
      </c>
      <c r="AS4418">
        <v>53.22</v>
      </c>
      <c r="AT4418">
        <v>4152852</v>
      </c>
      <c r="AU4418">
        <v>40.31</v>
      </c>
      <c r="AV4418">
        <v>40.71</v>
      </c>
      <c r="AW4418">
        <v>40.090000000000003</v>
      </c>
      <c r="AX4418">
        <v>40.71</v>
      </c>
      <c r="AY4418">
        <v>1220610</v>
      </c>
      <c r="AZ4418">
        <v>81.94</v>
      </c>
      <c r="BA4418">
        <v>82.98</v>
      </c>
      <c r="BB4418">
        <v>81.750799999999998</v>
      </c>
      <c r="BC4418">
        <v>82.92</v>
      </c>
      <c r="BD4418">
        <v>1262248</v>
      </c>
      <c r="BE4418">
        <v>79.12</v>
      </c>
      <c r="BF4418">
        <v>79.58</v>
      </c>
      <c r="BG4418">
        <v>78.95</v>
      </c>
      <c r="BH4418">
        <v>79.150000000000006</v>
      </c>
      <c r="BI4418">
        <v>8575239</v>
      </c>
      <c r="BJ4418">
        <v>103.68</v>
      </c>
      <c r="BK4418">
        <v>104.37</v>
      </c>
      <c r="BL4418">
        <v>103.33499999999999</v>
      </c>
      <c r="BM4418">
        <v>103.82</v>
      </c>
      <c r="BN4418">
        <v>3356613</v>
      </c>
    </row>
    <row r="4419" spans="1:66" x14ac:dyDescent="0.25">
      <c r="A4419" s="1">
        <v>42704</v>
      </c>
      <c r="B4419">
        <v>106.37</v>
      </c>
      <c r="C4419">
        <v>107.36</v>
      </c>
      <c r="D4419">
        <v>105.39</v>
      </c>
      <c r="E4419">
        <v>105.94</v>
      </c>
      <c r="F4419">
        <v>1469397</v>
      </c>
      <c r="G4419">
        <v>50.52</v>
      </c>
      <c r="H4419">
        <v>50.81</v>
      </c>
      <c r="I4419">
        <v>50.07</v>
      </c>
      <c r="J4419">
        <v>50.07</v>
      </c>
      <c r="K4419">
        <v>8198418</v>
      </c>
      <c r="L4419">
        <v>96.45</v>
      </c>
      <c r="M4419">
        <v>97.34</v>
      </c>
      <c r="N4419">
        <v>96.21</v>
      </c>
      <c r="O4419">
        <v>96.23</v>
      </c>
      <c r="P4419">
        <v>1032936</v>
      </c>
      <c r="Q4419">
        <v>74.900000000000006</v>
      </c>
      <c r="R4419">
        <v>75.36</v>
      </c>
      <c r="S4419">
        <v>74.61</v>
      </c>
      <c r="T4419">
        <v>75.069999999999993</v>
      </c>
      <c r="U4419">
        <v>1322718</v>
      </c>
      <c r="V4419">
        <v>70.92</v>
      </c>
      <c r="W4419">
        <v>71.16</v>
      </c>
      <c r="X4419">
        <v>70.165000000000006</v>
      </c>
      <c r="Y4419">
        <v>70.430000000000007</v>
      </c>
      <c r="Z4419">
        <v>9326127</v>
      </c>
      <c r="AA4419">
        <v>276.64</v>
      </c>
      <c r="AB4419">
        <v>277.01</v>
      </c>
      <c r="AC4419">
        <v>268.45999999999998</v>
      </c>
      <c r="AD4419">
        <v>268.67</v>
      </c>
      <c r="AE4419">
        <v>1184932</v>
      </c>
      <c r="AF4419">
        <v>50.882100000000001</v>
      </c>
      <c r="AG4419">
        <v>51.569400000000002</v>
      </c>
      <c r="AH4419">
        <v>50.553800000000003</v>
      </c>
      <c r="AI4419">
        <v>51.436100000000003</v>
      </c>
      <c r="AJ4419">
        <v>3544203</v>
      </c>
      <c r="AK4419">
        <v>79.069999999999993</v>
      </c>
      <c r="AL4419">
        <v>79.385000000000005</v>
      </c>
      <c r="AM4419">
        <v>78.03</v>
      </c>
      <c r="AN4419">
        <v>78.78</v>
      </c>
      <c r="AO4419">
        <v>3540334</v>
      </c>
      <c r="AP4419">
        <v>52.39</v>
      </c>
      <c r="AQ4419">
        <v>52.42</v>
      </c>
      <c r="AR4419">
        <v>51.29</v>
      </c>
      <c r="AS4419">
        <v>51.41</v>
      </c>
      <c r="AT4419">
        <v>5548491</v>
      </c>
      <c r="AU4419">
        <v>40.479999999999997</v>
      </c>
      <c r="AV4419">
        <v>40.479999999999997</v>
      </c>
      <c r="AW4419">
        <v>39.32</v>
      </c>
      <c r="AX4419">
        <v>39.81</v>
      </c>
      <c r="AY4419">
        <v>1752351</v>
      </c>
      <c r="AZ4419">
        <v>82.59</v>
      </c>
      <c r="BA4419">
        <v>82.59</v>
      </c>
      <c r="BB4419">
        <v>80.099999999999994</v>
      </c>
      <c r="BC4419">
        <v>80.97</v>
      </c>
      <c r="BD4419">
        <v>2107679</v>
      </c>
      <c r="BE4419">
        <v>79.45</v>
      </c>
      <c r="BF4419">
        <v>79.45</v>
      </c>
      <c r="BG4419">
        <v>77.28</v>
      </c>
      <c r="BH4419">
        <v>77.319999999999993</v>
      </c>
      <c r="BI4419">
        <v>15353872</v>
      </c>
      <c r="BJ4419">
        <v>103.54</v>
      </c>
      <c r="BK4419">
        <v>104.28</v>
      </c>
      <c r="BL4419">
        <v>101.38</v>
      </c>
      <c r="BM4419">
        <v>102.2</v>
      </c>
      <c r="BN4419">
        <v>6889198</v>
      </c>
    </row>
    <row r="4420" spans="1:66" x14ac:dyDescent="0.25">
      <c r="A4420" s="1">
        <v>42705</v>
      </c>
      <c r="B4420">
        <v>105</v>
      </c>
      <c r="C4420">
        <v>110.97</v>
      </c>
      <c r="D4420">
        <v>104.81</v>
      </c>
      <c r="E4420">
        <v>107.99</v>
      </c>
      <c r="F4420">
        <v>2462891</v>
      </c>
      <c r="G4420">
        <v>50.11</v>
      </c>
      <c r="H4420">
        <v>51.25</v>
      </c>
      <c r="I4420">
        <v>50.06</v>
      </c>
      <c r="J4420">
        <v>50.65</v>
      </c>
      <c r="K4420">
        <v>7610063</v>
      </c>
      <c r="L4420">
        <v>96.16</v>
      </c>
      <c r="M4420">
        <v>97.58</v>
      </c>
      <c r="N4420">
        <v>96.06</v>
      </c>
      <c r="O4420">
        <v>96.22</v>
      </c>
      <c r="P4420">
        <v>709134</v>
      </c>
      <c r="Q4420">
        <v>75.239999999999995</v>
      </c>
      <c r="R4420">
        <v>77.31</v>
      </c>
      <c r="S4420">
        <v>75.06</v>
      </c>
      <c r="T4420">
        <v>76.05</v>
      </c>
      <c r="U4420">
        <v>1718717</v>
      </c>
      <c r="V4420">
        <v>70.25</v>
      </c>
      <c r="W4420">
        <v>70.73</v>
      </c>
      <c r="X4420">
        <v>70.05</v>
      </c>
      <c r="Y4420">
        <v>70.67</v>
      </c>
      <c r="Z4420">
        <v>6849803</v>
      </c>
      <c r="AA4420">
        <v>268.16000000000003</v>
      </c>
      <c r="AB4420">
        <v>269.45499999999998</v>
      </c>
      <c r="AC4420">
        <v>264</v>
      </c>
      <c r="AD4420">
        <v>265.88</v>
      </c>
      <c r="AE4420">
        <v>1260563</v>
      </c>
      <c r="AF4420">
        <v>51.682299999999998</v>
      </c>
      <c r="AG4420">
        <v>52.072099999999999</v>
      </c>
      <c r="AH4420">
        <v>51.251399999999997</v>
      </c>
      <c r="AI4420">
        <v>51.723300000000002</v>
      </c>
      <c r="AJ4420">
        <v>5982648</v>
      </c>
      <c r="AK4420">
        <v>78.47</v>
      </c>
      <c r="AL4420">
        <v>80.290000000000006</v>
      </c>
      <c r="AM4420">
        <v>78.47</v>
      </c>
      <c r="AN4420">
        <v>79.819999999999993</v>
      </c>
      <c r="AO4420">
        <v>4127057</v>
      </c>
      <c r="AP4420">
        <v>50.85</v>
      </c>
      <c r="AQ4420">
        <v>51.11</v>
      </c>
      <c r="AR4420">
        <v>49.73</v>
      </c>
      <c r="AS4420">
        <v>49.88</v>
      </c>
      <c r="AT4420">
        <v>5822320</v>
      </c>
      <c r="AU4420">
        <v>39.869999999999997</v>
      </c>
      <c r="AV4420">
        <v>40.28</v>
      </c>
      <c r="AW4420">
        <v>38.68</v>
      </c>
      <c r="AX4420">
        <v>38.85</v>
      </c>
      <c r="AY4420">
        <v>1323657</v>
      </c>
      <c r="AZ4420">
        <v>80.56</v>
      </c>
      <c r="BA4420">
        <v>80.78</v>
      </c>
      <c r="BB4420">
        <v>78.77</v>
      </c>
      <c r="BC4420">
        <v>79.3</v>
      </c>
      <c r="BD4420">
        <v>1807405</v>
      </c>
      <c r="BE4420">
        <v>77.569999999999993</v>
      </c>
      <c r="BF4420">
        <v>77.62</v>
      </c>
      <c r="BG4420">
        <v>75.25</v>
      </c>
      <c r="BH4420">
        <v>75.430000000000007</v>
      </c>
      <c r="BI4420">
        <v>21052986</v>
      </c>
      <c r="BJ4420">
        <v>102.33</v>
      </c>
      <c r="BK4420">
        <v>102.58</v>
      </c>
      <c r="BL4420">
        <v>99.51</v>
      </c>
      <c r="BM4420">
        <v>100.18</v>
      </c>
      <c r="BN4420">
        <v>5452096</v>
      </c>
    </row>
    <row r="4421" spans="1:66" x14ac:dyDescent="0.25">
      <c r="A4421" s="1">
        <v>42706</v>
      </c>
      <c r="B4421">
        <v>107.48</v>
      </c>
      <c r="C4421">
        <v>107.51</v>
      </c>
      <c r="D4421">
        <v>102.08</v>
      </c>
      <c r="E4421">
        <v>102.45</v>
      </c>
      <c r="F4421">
        <v>1957041</v>
      </c>
      <c r="G4421">
        <v>50.26</v>
      </c>
      <c r="H4421">
        <v>50.68</v>
      </c>
      <c r="I4421">
        <v>50.104999999999997</v>
      </c>
      <c r="J4421">
        <v>50.46</v>
      </c>
      <c r="K4421">
        <v>6933279</v>
      </c>
      <c r="L4421">
        <v>96.3</v>
      </c>
      <c r="M4421">
        <v>97.01</v>
      </c>
      <c r="N4421">
        <v>95.52</v>
      </c>
      <c r="O4421">
        <v>95.75</v>
      </c>
      <c r="P4421">
        <v>506354</v>
      </c>
      <c r="Q4421">
        <v>76.23</v>
      </c>
      <c r="R4421">
        <v>77.12</v>
      </c>
      <c r="S4421">
        <v>75.52</v>
      </c>
      <c r="T4421">
        <v>75.59</v>
      </c>
      <c r="U4421">
        <v>1162615</v>
      </c>
      <c r="V4421">
        <v>70.58</v>
      </c>
      <c r="W4421">
        <v>70.95</v>
      </c>
      <c r="X4421">
        <v>70.45</v>
      </c>
      <c r="Y4421">
        <v>70.88</v>
      </c>
      <c r="Z4421">
        <v>6674206</v>
      </c>
      <c r="AA4421">
        <v>265.87</v>
      </c>
      <c r="AB4421">
        <v>265.88</v>
      </c>
      <c r="AC4421">
        <v>261.64999999999998</v>
      </c>
      <c r="AD4421">
        <v>265.06</v>
      </c>
      <c r="AE4421">
        <v>1066160</v>
      </c>
      <c r="AF4421">
        <v>51.620699999999999</v>
      </c>
      <c r="AG4421">
        <v>52.051600000000001</v>
      </c>
      <c r="AH4421">
        <v>51.518099999999997</v>
      </c>
      <c r="AI4421">
        <v>51.825899999999997</v>
      </c>
      <c r="AJ4421">
        <v>3062551</v>
      </c>
      <c r="AK4421">
        <v>79.180000000000007</v>
      </c>
      <c r="AL4421">
        <v>80.27</v>
      </c>
      <c r="AM4421">
        <v>78.790000000000006</v>
      </c>
      <c r="AN4421">
        <v>79.2</v>
      </c>
      <c r="AO4421">
        <v>2769256</v>
      </c>
      <c r="AP4421">
        <v>50.02</v>
      </c>
      <c r="AQ4421">
        <v>50.63</v>
      </c>
      <c r="AR4421">
        <v>49.84</v>
      </c>
      <c r="AS4421">
        <v>50.4</v>
      </c>
      <c r="AT4421">
        <v>5594701</v>
      </c>
      <c r="AU4421">
        <v>38.71</v>
      </c>
      <c r="AV4421">
        <v>39.33</v>
      </c>
      <c r="AW4421">
        <v>38.659999999999997</v>
      </c>
      <c r="AX4421">
        <v>39.28</v>
      </c>
      <c r="AY4421">
        <v>1096296</v>
      </c>
      <c r="AZ4421">
        <v>79.3</v>
      </c>
      <c r="BA4421">
        <v>79.97</v>
      </c>
      <c r="BB4421">
        <v>79.099999999999994</v>
      </c>
      <c r="BC4421">
        <v>79.56</v>
      </c>
      <c r="BD4421">
        <v>900018</v>
      </c>
      <c r="BE4421">
        <v>75.400000000000006</v>
      </c>
      <c r="BF4421">
        <v>76.25</v>
      </c>
      <c r="BG4421">
        <v>75.17</v>
      </c>
      <c r="BH4421">
        <v>75.72</v>
      </c>
      <c r="BI4421">
        <v>13629619</v>
      </c>
      <c r="BJ4421">
        <v>100.25</v>
      </c>
      <c r="BK4421">
        <v>101.13500000000001</v>
      </c>
      <c r="BL4421">
        <v>99.82</v>
      </c>
      <c r="BM4421">
        <v>101.1</v>
      </c>
      <c r="BN4421">
        <v>3981126</v>
      </c>
    </row>
    <row r="4422" spans="1:66" x14ac:dyDescent="0.25">
      <c r="A4422" s="1">
        <v>42709</v>
      </c>
      <c r="B4422">
        <v>103.23</v>
      </c>
      <c r="C4422">
        <v>107.11</v>
      </c>
      <c r="D4422">
        <v>102.81</v>
      </c>
      <c r="E4422">
        <v>106.96</v>
      </c>
      <c r="F4422">
        <v>1755872</v>
      </c>
      <c r="G4422">
        <v>50.8</v>
      </c>
      <c r="H4422">
        <v>52.27</v>
      </c>
      <c r="I4422">
        <v>50.7</v>
      </c>
      <c r="J4422">
        <v>51.85</v>
      </c>
      <c r="K4422">
        <v>12031170</v>
      </c>
      <c r="L4422">
        <v>96.25</v>
      </c>
      <c r="M4422">
        <v>97.81</v>
      </c>
      <c r="N4422">
        <v>96.23</v>
      </c>
      <c r="O4422">
        <v>97.35</v>
      </c>
      <c r="P4422">
        <v>587354</v>
      </c>
      <c r="Q4422">
        <v>76.010000000000005</v>
      </c>
      <c r="R4422">
        <v>76.7</v>
      </c>
      <c r="S4422">
        <v>75.55</v>
      </c>
      <c r="T4422">
        <v>76.66</v>
      </c>
      <c r="U4422">
        <v>1688930</v>
      </c>
      <c r="V4422">
        <v>70.900000000000006</v>
      </c>
      <c r="W4422">
        <v>70.989999999999995</v>
      </c>
      <c r="X4422">
        <v>69.81</v>
      </c>
      <c r="Y4422">
        <v>69.94</v>
      </c>
      <c r="Z4422">
        <v>10527877</v>
      </c>
      <c r="AA4422">
        <v>264.68</v>
      </c>
      <c r="AB4422">
        <v>266.52999999999997</v>
      </c>
      <c r="AC4422">
        <v>263.06</v>
      </c>
      <c r="AD4422">
        <v>266.39999999999998</v>
      </c>
      <c r="AE4422">
        <v>846913</v>
      </c>
      <c r="AF4422">
        <v>52.954300000000003</v>
      </c>
      <c r="AG4422">
        <v>53.631399999999999</v>
      </c>
      <c r="AH4422">
        <v>52.503</v>
      </c>
      <c r="AI4422">
        <v>53.528799999999997</v>
      </c>
      <c r="AJ4422">
        <v>6142598</v>
      </c>
      <c r="AK4422">
        <v>80.510000000000005</v>
      </c>
      <c r="AL4422">
        <v>81.25</v>
      </c>
      <c r="AM4422">
        <v>80.040000000000006</v>
      </c>
      <c r="AN4422">
        <v>81</v>
      </c>
      <c r="AO4422">
        <v>3507974</v>
      </c>
      <c r="AP4422">
        <v>51.32</v>
      </c>
      <c r="AQ4422">
        <v>52.39</v>
      </c>
      <c r="AR4422">
        <v>51.19</v>
      </c>
      <c r="AS4422">
        <v>51.63</v>
      </c>
      <c r="AT4422">
        <v>3800482</v>
      </c>
      <c r="AU4422">
        <v>39.700000000000003</v>
      </c>
      <c r="AV4422">
        <v>40.99</v>
      </c>
      <c r="AW4422">
        <v>39.479999999999997</v>
      </c>
      <c r="AX4422">
        <v>40.64</v>
      </c>
      <c r="AY4422">
        <v>1406238</v>
      </c>
      <c r="AZ4422">
        <v>80.3</v>
      </c>
      <c r="BA4422">
        <v>82.5</v>
      </c>
      <c r="BB4422">
        <v>79.86</v>
      </c>
      <c r="BC4422">
        <v>81.05</v>
      </c>
      <c r="BD4422">
        <v>1585615</v>
      </c>
      <c r="BE4422">
        <v>76.63</v>
      </c>
      <c r="BF4422">
        <v>77.599999999999994</v>
      </c>
      <c r="BG4422">
        <v>76.55</v>
      </c>
      <c r="BH4422">
        <v>77.31</v>
      </c>
      <c r="BI4422">
        <v>12119198</v>
      </c>
      <c r="BJ4422">
        <v>101.87</v>
      </c>
      <c r="BK4422">
        <v>103.66500000000001</v>
      </c>
      <c r="BL4422">
        <v>101.8</v>
      </c>
      <c r="BM4422">
        <v>103.55</v>
      </c>
      <c r="BN4422">
        <v>5428094</v>
      </c>
    </row>
    <row r="4423" spans="1:66" x14ac:dyDescent="0.25">
      <c r="A4423" s="1">
        <v>42710</v>
      </c>
      <c r="B4423">
        <v>106.55</v>
      </c>
      <c r="C4423">
        <v>106.73</v>
      </c>
      <c r="D4423">
        <v>104.61</v>
      </c>
      <c r="E4423">
        <v>106.49</v>
      </c>
      <c r="F4423">
        <v>1124828</v>
      </c>
      <c r="G4423">
        <v>50.83</v>
      </c>
      <c r="H4423">
        <v>51.1</v>
      </c>
      <c r="I4423">
        <v>50.26</v>
      </c>
      <c r="J4423">
        <v>50.57</v>
      </c>
      <c r="K4423">
        <v>12496332</v>
      </c>
      <c r="L4423">
        <v>97.38</v>
      </c>
      <c r="M4423">
        <v>97.97</v>
      </c>
      <c r="N4423">
        <v>96.62</v>
      </c>
      <c r="O4423">
        <v>97.49</v>
      </c>
      <c r="P4423">
        <v>611575</v>
      </c>
      <c r="Q4423">
        <v>76.66</v>
      </c>
      <c r="R4423">
        <v>76.75</v>
      </c>
      <c r="S4423">
        <v>75.718999999999994</v>
      </c>
      <c r="T4423">
        <v>76.34</v>
      </c>
      <c r="U4423">
        <v>968753</v>
      </c>
      <c r="V4423">
        <v>70.010000000000005</v>
      </c>
      <c r="W4423">
        <v>70.39</v>
      </c>
      <c r="X4423">
        <v>69.5</v>
      </c>
      <c r="Y4423">
        <v>70.36</v>
      </c>
      <c r="Z4423">
        <v>7778009</v>
      </c>
      <c r="AA4423">
        <v>267.04000000000002</v>
      </c>
      <c r="AB4423">
        <v>268.47000000000003</v>
      </c>
      <c r="AC4423">
        <v>265.23</v>
      </c>
      <c r="AD4423">
        <v>266.45999999999998</v>
      </c>
      <c r="AE4423">
        <v>622239</v>
      </c>
      <c r="AF4423">
        <v>53.692900000000002</v>
      </c>
      <c r="AG4423">
        <v>54.041699999999999</v>
      </c>
      <c r="AH4423">
        <v>53.364699999999999</v>
      </c>
      <c r="AI4423">
        <v>53.980199999999996</v>
      </c>
      <c r="AJ4423">
        <v>5449832</v>
      </c>
      <c r="AK4423">
        <v>81</v>
      </c>
      <c r="AL4423">
        <v>82.1</v>
      </c>
      <c r="AM4423">
        <v>80.67</v>
      </c>
      <c r="AN4423">
        <v>82.08</v>
      </c>
      <c r="AO4423">
        <v>2907256</v>
      </c>
      <c r="AP4423">
        <v>51.96</v>
      </c>
      <c r="AQ4423">
        <v>52.69</v>
      </c>
      <c r="AR4423">
        <v>51.83</v>
      </c>
      <c r="AS4423">
        <v>52.58</v>
      </c>
      <c r="AT4423">
        <v>3510807</v>
      </c>
      <c r="AU4423">
        <v>40.880000000000003</v>
      </c>
      <c r="AV4423">
        <v>41.41</v>
      </c>
      <c r="AW4423">
        <v>40.47</v>
      </c>
      <c r="AX4423">
        <v>41.25</v>
      </c>
      <c r="AY4423">
        <v>1152412</v>
      </c>
      <c r="AZ4423">
        <v>81.22</v>
      </c>
      <c r="BA4423">
        <v>81.790000000000006</v>
      </c>
      <c r="BB4423">
        <v>80.87</v>
      </c>
      <c r="BC4423">
        <v>81.150000000000006</v>
      </c>
      <c r="BD4423">
        <v>1385072</v>
      </c>
      <c r="BE4423">
        <v>77.94</v>
      </c>
      <c r="BF4423">
        <v>77.97</v>
      </c>
      <c r="BG4423">
        <v>76.709999999999994</v>
      </c>
      <c r="BH4423">
        <v>77.11</v>
      </c>
      <c r="BI4423">
        <v>13896640</v>
      </c>
      <c r="BJ4423">
        <v>103.82</v>
      </c>
      <c r="BK4423">
        <v>103.98</v>
      </c>
      <c r="BL4423">
        <v>101.8</v>
      </c>
      <c r="BM4423">
        <v>102</v>
      </c>
      <c r="BN4423">
        <v>4975235</v>
      </c>
    </row>
    <row r="4424" spans="1:66" x14ac:dyDescent="0.25">
      <c r="A4424" s="1">
        <v>42711</v>
      </c>
      <c r="B4424">
        <v>106.61</v>
      </c>
      <c r="C4424">
        <v>111.39</v>
      </c>
      <c r="D4424">
        <v>106.61</v>
      </c>
      <c r="E4424">
        <v>111.36</v>
      </c>
      <c r="F4424">
        <v>1469731</v>
      </c>
      <c r="G4424">
        <v>50.79</v>
      </c>
      <c r="H4424">
        <v>52.25</v>
      </c>
      <c r="I4424">
        <v>50.596800000000002</v>
      </c>
      <c r="J4424">
        <v>52.1</v>
      </c>
      <c r="K4424">
        <v>10412638</v>
      </c>
      <c r="L4424">
        <v>97.11</v>
      </c>
      <c r="M4424">
        <v>99.87</v>
      </c>
      <c r="N4424">
        <v>97.01</v>
      </c>
      <c r="O4424">
        <v>99.81</v>
      </c>
      <c r="P4424">
        <v>578544</v>
      </c>
      <c r="Q4424">
        <v>76.34</v>
      </c>
      <c r="R4424">
        <v>77.48</v>
      </c>
      <c r="S4424">
        <v>75.930000000000007</v>
      </c>
      <c r="T4424">
        <v>77.39</v>
      </c>
      <c r="U4424">
        <v>1286630</v>
      </c>
      <c r="V4424">
        <v>69.930000000000007</v>
      </c>
      <c r="W4424">
        <v>70.650000000000006</v>
      </c>
      <c r="X4424">
        <v>69.900000000000006</v>
      </c>
      <c r="Y4424">
        <v>70.599999999999994</v>
      </c>
      <c r="Z4424">
        <v>6966249</v>
      </c>
      <c r="AA4424">
        <v>265.82</v>
      </c>
      <c r="AB4424">
        <v>269.77999999999997</v>
      </c>
      <c r="AC4424">
        <v>263.89</v>
      </c>
      <c r="AD4424">
        <v>269.77999999999997</v>
      </c>
      <c r="AE4424">
        <v>789520</v>
      </c>
      <c r="AF4424">
        <v>54.082799999999999</v>
      </c>
      <c r="AG4424">
        <v>55.960099999999997</v>
      </c>
      <c r="AH4424">
        <v>53.877600000000001</v>
      </c>
      <c r="AI4424">
        <v>55.477899999999998</v>
      </c>
      <c r="AJ4424">
        <v>5888695</v>
      </c>
      <c r="AK4424">
        <v>82.12</v>
      </c>
      <c r="AL4424">
        <v>84.27</v>
      </c>
      <c r="AM4424">
        <v>81.86</v>
      </c>
      <c r="AN4424">
        <v>83.92</v>
      </c>
      <c r="AO4424">
        <v>3964702</v>
      </c>
      <c r="AP4424">
        <v>52.15</v>
      </c>
      <c r="AQ4424">
        <v>53.29</v>
      </c>
      <c r="AR4424">
        <v>52.1</v>
      </c>
      <c r="AS4424">
        <v>53.16</v>
      </c>
      <c r="AT4424">
        <v>3853758</v>
      </c>
      <c r="AU4424">
        <v>41.27</v>
      </c>
      <c r="AV4424">
        <v>42.86</v>
      </c>
      <c r="AW4424">
        <v>41.08</v>
      </c>
      <c r="AX4424">
        <v>42.66</v>
      </c>
      <c r="AY4424">
        <v>1461104</v>
      </c>
      <c r="AZ4424">
        <v>81.25</v>
      </c>
      <c r="BA4424">
        <v>83.4</v>
      </c>
      <c r="BB4424">
        <v>80.599999999999994</v>
      </c>
      <c r="BC4424">
        <v>83.15</v>
      </c>
      <c r="BD4424">
        <v>2043190</v>
      </c>
      <c r="BE4424">
        <v>77.27</v>
      </c>
      <c r="BF4424">
        <v>79.489999999999995</v>
      </c>
      <c r="BG4424">
        <v>77.25</v>
      </c>
      <c r="BH4424">
        <v>79.31</v>
      </c>
      <c r="BI4424">
        <v>13919763</v>
      </c>
      <c r="BJ4424">
        <v>103.02</v>
      </c>
      <c r="BK4424">
        <v>105.57</v>
      </c>
      <c r="BL4424">
        <v>102.62</v>
      </c>
      <c r="BM4424">
        <v>105.25</v>
      </c>
      <c r="BN4424">
        <v>5423503</v>
      </c>
    </row>
    <row r="4425" spans="1:66" x14ac:dyDescent="0.25">
      <c r="A4425" s="1">
        <v>42712</v>
      </c>
      <c r="B4425">
        <v>112.49</v>
      </c>
      <c r="C4425">
        <v>113.21</v>
      </c>
      <c r="D4425">
        <v>108</v>
      </c>
      <c r="E4425">
        <v>108.24</v>
      </c>
      <c r="F4425">
        <v>1625539</v>
      </c>
      <c r="G4425">
        <v>52.15</v>
      </c>
      <c r="H4425">
        <v>52.47</v>
      </c>
      <c r="I4425">
        <v>51.45</v>
      </c>
      <c r="J4425">
        <v>51.55</v>
      </c>
      <c r="K4425">
        <v>9260850</v>
      </c>
      <c r="L4425">
        <v>99.51</v>
      </c>
      <c r="M4425">
        <v>99.79</v>
      </c>
      <c r="N4425">
        <v>98.34</v>
      </c>
      <c r="O4425">
        <v>98.85</v>
      </c>
      <c r="P4425">
        <v>617097</v>
      </c>
      <c r="Q4425">
        <v>77.489999999999995</v>
      </c>
      <c r="R4425">
        <v>77.489999999999995</v>
      </c>
      <c r="S4425">
        <v>76.27</v>
      </c>
      <c r="T4425">
        <v>76.569999999999993</v>
      </c>
      <c r="U4425">
        <v>1733913</v>
      </c>
      <c r="V4425">
        <v>70.48</v>
      </c>
      <c r="W4425">
        <v>70.900000000000006</v>
      </c>
      <c r="X4425">
        <v>70.319999999999993</v>
      </c>
      <c r="Y4425">
        <v>70.34</v>
      </c>
      <c r="Z4425">
        <v>6844217</v>
      </c>
      <c r="AA4425">
        <v>268.68</v>
      </c>
      <c r="AB4425">
        <v>272</v>
      </c>
      <c r="AC4425">
        <v>267.61</v>
      </c>
      <c r="AD4425">
        <v>271.36</v>
      </c>
      <c r="AE4425">
        <v>825041</v>
      </c>
      <c r="AF4425">
        <v>55.498399999999997</v>
      </c>
      <c r="AG4425">
        <v>56.052399999999999</v>
      </c>
      <c r="AH4425">
        <v>53.723700000000001</v>
      </c>
      <c r="AI4425">
        <v>53.836599999999997</v>
      </c>
      <c r="AJ4425">
        <v>4009784</v>
      </c>
      <c r="AK4425">
        <v>84.08</v>
      </c>
      <c r="AL4425">
        <v>84.59</v>
      </c>
      <c r="AM4425">
        <v>83.144999999999996</v>
      </c>
      <c r="AN4425">
        <v>83.49</v>
      </c>
      <c r="AO4425">
        <v>4059350</v>
      </c>
      <c r="AP4425">
        <v>53.01</v>
      </c>
      <c r="AQ4425">
        <v>53.37</v>
      </c>
      <c r="AR4425">
        <v>52.78</v>
      </c>
      <c r="AS4425">
        <v>52.92</v>
      </c>
      <c r="AT4425">
        <v>4104130</v>
      </c>
      <c r="AU4425">
        <v>42.77</v>
      </c>
      <c r="AV4425">
        <v>44.17</v>
      </c>
      <c r="AW4425">
        <v>42.38</v>
      </c>
      <c r="AX4425">
        <v>44.02</v>
      </c>
      <c r="AY4425">
        <v>2234072</v>
      </c>
      <c r="AZ4425">
        <v>83.36</v>
      </c>
      <c r="BA4425">
        <v>85.82</v>
      </c>
      <c r="BB4425">
        <v>82.51</v>
      </c>
      <c r="BC4425">
        <v>85.78</v>
      </c>
      <c r="BD4425">
        <v>2448590</v>
      </c>
      <c r="BE4425">
        <v>79.680000000000007</v>
      </c>
      <c r="BF4425">
        <v>79.87</v>
      </c>
      <c r="BG4425">
        <v>78.97</v>
      </c>
      <c r="BH4425">
        <v>79.28</v>
      </c>
      <c r="BI4425">
        <v>13320094</v>
      </c>
      <c r="BJ4425">
        <v>105.18</v>
      </c>
      <c r="BK4425">
        <v>105.49</v>
      </c>
      <c r="BL4425">
        <v>103.86</v>
      </c>
      <c r="BM4425">
        <v>104.82</v>
      </c>
      <c r="BN4425">
        <v>3024709</v>
      </c>
    </row>
    <row r="4426" spans="1:66" x14ac:dyDescent="0.25">
      <c r="A4426" s="1">
        <v>42713</v>
      </c>
      <c r="B4426">
        <v>108.16</v>
      </c>
      <c r="C4426">
        <v>108.35</v>
      </c>
      <c r="D4426">
        <v>106.49</v>
      </c>
      <c r="E4426">
        <v>106.5</v>
      </c>
      <c r="F4426">
        <v>1189191</v>
      </c>
      <c r="G4426">
        <v>51.76</v>
      </c>
      <c r="H4426">
        <v>51.969900000000003</v>
      </c>
      <c r="I4426">
        <v>51.5</v>
      </c>
      <c r="J4426">
        <v>51.72</v>
      </c>
      <c r="K4426">
        <v>5869828</v>
      </c>
      <c r="L4426">
        <v>98.59</v>
      </c>
      <c r="M4426">
        <v>99.34</v>
      </c>
      <c r="N4426">
        <v>97.9</v>
      </c>
      <c r="O4426">
        <v>98.63</v>
      </c>
      <c r="P4426">
        <v>747859</v>
      </c>
      <c r="Q4426">
        <v>76.72</v>
      </c>
      <c r="R4426">
        <v>77.760000000000005</v>
      </c>
      <c r="S4426">
        <v>76.03</v>
      </c>
      <c r="T4426">
        <v>77.44</v>
      </c>
      <c r="U4426">
        <v>1345990</v>
      </c>
      <c r="V4426">
        <v>70.27</v>
      </c>
      <c r="W4426">
        <v>70.430000000000007</v>
      </c>
      <c r="X4426">
        <v>69.739999999999995</v>
      </c>
      <c r="Y4426">
        <v>70.08</v>
      </c>
      <c r="Z4426">
        <v>10756653</v>
      </c>
      <c r="AA4426">
        <v>271.08999999999997</v>
      </c>
      <c r="AB4426">
        <v>273.42</v>
      </c>
      <c r="AC4426">
        <v>270.43</v>
      </c>
      <c r="AD4426">
        <v>270.92</v>
      </c>
      <c r="AE4426">
        <v>701471</v>
      </c>
      <c r="AF4426">
        <v>54.123800000000003</v>
      </c>
      <c r="AG4426">
        <v>55.0471</v>
      </c>
      <c r="AH4426">
        <v>53.877600000000001</v>
      </c>
      <c r="AI4426">
        <v>54.411000000000001</v>
      </c>
      <c r="AJ4426">
        <v>2462087</v>
      </c>
      <c r="AK4426">
        <v>83.98</v>
      </c>
      <c r="AL4426">
        <v>83.98</v>
      </c>
      <c r="AM4426">
        <v>83.07</v>
      </c>
      <c r="AN4426">
        <v>83.55</v>
      </c>
      <c r="AO4426">
        <v>2386292</v>
      </c>
      <c r="AP4426">
        <v>52.79</v>
      </c>
      <c r="AQ4426">
        <v>53.4</v>
      </c>
      <c r="AR4426">
        <v>52.78</v>
      </c>
      <c r="AS4426">
        <v>53.34</v>
      </c>
      <c r="AT4426">
        <v>3136056</v>
      </c>
      <c r="AU4426">
        <v>44.19</v>
      </c>
      <c r="AV4426">
        <v>44.7</v>
      </c>
      <c r="AW4426">
        <v>43.76</v>
      </c>
      <c r="AX4426">
        <v>44.5</v>
      </c>
      <c r="AY4426">
        <v>1182904</v>
      </c>
      <c r="AZ4426">
        <v>85.64</v>
      </c>
      <c r="BA4426">
        <v>86.38</v>
      </c>
      <c r="BB4426">
        <v>85.357900000000001</v>
      </c>
      <c r="BC4426">
        <v>86.19</v>
      </c>
      <c r="BD4426">
        <v>1511100</v>
      </c>
      <c r="BE4426">
        <v>79.150000000000006</v>
      </c>
      <c r="BF4426">
        <v>79.930000000000007</v>
      </c>
      <c r="BG4426">
        <v>78.83</v>
      </c>
      <c r="BH4426">
        <v>79.14</v>
      </c>
      <c r="BI4426">
        <v>10728310</v>
      </c>
      <c r="BJ4426">
        <v>104.81</v>
      </c>
      <c r="BK4426">
        <v>105.1</v>
      </c>
      <c r="BL4426">
        <v>104</v>
      </c>
      <c r="BM4426">
        <v>104.41</v>
      </c>
      <c r="BN4426">
        <v>2541027</v>
      </c>
    </row>
    <row r="4427" spans="1:66" x14ac:dyDescent="0.25">
      <c r="A4427" s="1">
        <v>42716</v>
      </c>
      <c r="B4427">
        <v>106.73</v>
      </c>
      <c r="C4427">
        <v>107.08499999999999</v>
      </c>
      <c r="D4427">
        <v>101.32</v>
      </c>
      <c r="E4427">
        <v>102.4</v>
      </c>
      <c r="F4427">
        <v>1697650</v>
      </c>
      <c r="G4427">
        <v>51.5</v>
      </c>
      <c r="H4427">
        <v>51.9</v>
      </c>
      <c r="I4427">
        <v>50.94</v>
      </c>
      <c r="J4427">
        <v>51.54</v>
      </c>
      <c r="K4427">
        <v>11459541</v>
      </c>
      <c r="L4427">
        <v>98.44</v>
      </c>
      <c r="M4427">
        <v>98.55</v>
      </c>
      <c r="N4427">
        <v>97.38</v>
      </c>
      <c r="O4427">
        <v>98.21</v>
      </c>
      <c r="P4427">
        <v>661533</v>
      </c>
      <c r="Q4427">
        <v>76.760000000000005</v>
      </c>
      <c r="R4427">
        <v>77.44</v>
      </c>
      <c r="S4427">
        <v>75.98</v>
      </c>
      <c r="T4427">
        <v>76.52</v>
      </c>
      <c r="U4427">
        <v>1622304</v>
      </c>
      <c r="V4427">
        <v>70.069999999999993</v>
      </c>
      <c r="W4427">
        <v>71.78</v>
      </c>
      <c r="X4427">
        <v>70.02</v>
      </c>
      <c r="Y4427">
        <v>71.67</v>
      </c>
      <c r="Z4427">
        <v>9084076</v>
      </c>
      <c r="AA4427">
        <v>271.29000000000002</v>
      </c>
      <c r="AB4427">
        <v>271.29000000000002</v>
      </c>
      <c r="AC4427">
        <v>266.56</v>
      </c>
      <c r="AD4427">
        <v>270.76</v>
      </c>
      <c r="AE4427">
        <v>857027</v>
      </c>
      <c r="AF4427">
        <v>53.980199999999996</v>
      </c>
      <c r="AG4427">
        <v>54.1648</v>
      </c>
      <c r="AH4427">
        <v>52.779899999999998</v>
      </c>
      <c r="AI4427">
        <v>53.323599999999999</v>
      </c>
      <c r="AJ4427">
        <v>4565747</v>
      </c>
      <c r="AK4427">
        <v>83.43</v>
      </c>
      <c r="AL4427">
        <v>83.98</v>
      </c>
      <c r="AM4427">
        <v>82.76</v>
      </c>
      <c r="AN4427">
        <v>83.91</v>
      </c>
      <c r="AO4427">
        <v>2086086</v>
      </c>
      <c r="AP4427">
        <v>52.48</v>
      </c>
      <c r="AQ4427">
        <v>52.54</v>
      </c>
      <c r="AR4427">
        <v>51.68</v>
      </c>
      <c r="AS4427">
        <v>52.13</v>
      </c>
      <c r="AT4427">
        <v>3895887</v>
      </c>
      <c r="AU4427">
        <v>44.21</v>
      </c>
      <c r="AV4427">
        <v>44.38</v>
      </c>
      <c r="AW4427">
        <v>43.32</v>
      </c>
      <c r="AX4427">
        <v>43.99</v>
      </c>
      <c r="AY4427">
        <v>1906818</v>
      </c>
      <c r="AZ4427">
        <v>85.67</v>
      </c>
      <c r="BA4427">
        <v>85.718999999999994</v>
      </c>
      <c r="BB4427">
        <v>84.66</v>
      </c>
      <c r="BC4427">
        <v>85.56</v>
      </c>
      <c r="BD4427">
        <v>2340379</v>
      </c>
      <c r="BE4427">
        <v>78.989999999999995</v>
      </c>
      <c r="BF4427">
        <v>79.03</v>
      </c>
      <c r="BG4427">
        <v>77.915000000000006</v>
      </c>
      <c r="BH4427">
        <v>78.5</v>
      </c>
      <c r="BI4427">
        <v>11942252</v>
      </c>
      <c r="BJ4427">
        <v>104.34</v>
      </c>
      <c r="BK4427">
        <v>104.4</v>
      </c>
      <c r="BL4427">
        <v>103.16</v>
      </c>
      <c r="BM4427">
        <v>103.28</v>
      </c>
      <c r="BN4427">
        <v>3827659</v>
      </c>
    </row>
    <row r="4428" spans="1:66" x14ac:dyDescent="0.25">
      <c r="A4428" s="1">
        <v>42717</v>
      </c>
      <c r="B4428">
        <v>102.85</v>
      </c>
      <c r="C4428">
        <v>103.4</v>
      </c>
      <c r="D4428">
        <v>101.56</v>
      </c>
      <c r="E4428">
        <v>102.01</v>
      </c>
      <c r="F4428">
        <v>1309062</v>
      </c>
      <c r="G4428">
        <v>51.83</v>
      </c>
      <c r="H4428">
        <v>53.215000000000003</v>
      </c>
      <c r="I4428">
        <v>51.83</v>
      </c>
      <c r="J4428">
        <v>52.3</v>
      </c>
      <c r="K4428">
        <v>11442327</v>
      </c>
      <c r="L4428">
        <v>98.55</v>
      </c>
      <c r="M4428">
        <v>99.92</v>
      </c>
      <c r="N4428">
        <v>98.08</v>
      </c>
      <c r="O4428">
        <v>99.82</v>
      </c>
      <c r="P4428">
        <v>938733</v>
      </c>
      <c r="Q4428">
        <v>76.09</v>
      </c>
      <c r="R4428">
        <v>77.209999999999994</v>
      </c>
      <c r="S4428">
        <v>75.7</v>
      </c>
      <c r="T4428">
        <v>76.72</v>
      </c>
      <c r="U4428">
        <v>1705535</v>
      </c>
      <c r="V4428">
        <v>71.67</v>
      </c>
      <c r="W4428">
        <v>72.23</v>
      </c>
      <c r="X4428">
        <v>71.61</v>
      </c>
      <c r="Y4428">
        <v>71.8</v>
      </c>
      <c r="Z4428">
        <v>8887510</v>
      </c>
      <c r="AA4428">
        <v>272.43</v>
      </c>
      <c r="AB4428">
        <v>272.58999999999997</v>
      </c>
      <c r="AC4428">
        <v>269.27</v>
      </c>
      <c r="AD4428">
        <v>269.58999999999997</v>
      </c>
      <c r="AE4428">
        <v>769501</v>
      </c>
      <c r="AF4428">
        <v>53.567799999999998</v>
      </c>
      <c r="AG4428">
        <v>54.246899999999997</v>
      </c>
      <c r="AH4428">
        <v>53.4467</v>
      </c>
      <c r="AI4428">
        <v>54.123800000000003</v>
      </c>
      <c r="AJ4428">
        <v>2834809</v>
      </c>
      <c r="AK4428">
        <v>84</v>
      </c>
      <c r="AL4428">
        <v>84.96</v>
      </c>
      <c r="AM4428">
        <v>83.864999999999995</v>
      </c>
      <c r="AN4428">
        <v>84.4</v>
      </c>
      <c r="AO4428">
        <v>2501759</v>
      </c>
      <c r="AP4428">
        <v>52.39</v>
      </c>
      <c r="AQ4428">
        <v>52.68</v>
      </c>
      <c r="AR4428">
        <v>52.05</v>
      </c>
      <c r="AS4428">
        <v>52.15</v>
      </c>
      <c r="AT4428">
        <v>5387712</v>
      </c>
      <c r="AU4428">
        <v>44.04</v>
      </c>
      <c r="AV4428">
        <v>44.16</v>
      </c>
      <c r="AW4428">
        <v>43.58</v>
      </c>
      <c r="AX4428">
        <v>43.9</v>
      </c>
      <c r="AY4428">
        <v>1278423</v>
      </c>
      <c r="AZ4428">
        <v>85.85</v>
      </c>
      <c r="BA4428">
        <v>86.32</v>
      </c>
      <c r="BB4428">
        <v>85.14</v>
      </c>
      <c r="BC4428">
        <v>85.5</v>
      </c>
      <c r="BD4428">
        <v>1670976</v>
      </c>
      <c r="BE4428">
        <v>78.81</v>
      </c>
      <c r="BF4428">
        <v>79.5</v>
      </c>
      <c r="BG4428">
        <v>78.25</v>
      </c>
      <c r="BH4428">
        <v>79.2</v>
      </c>
      <c r="BI4428">
        <v>12995086</v>
      </c>
      <c r="BJ4428">
        <v>103.57</v>
      </c>
      <c r="BK4428">
        <v>104.6</v>
      </c>
      <c r="BL4428">
        <v>102.94</v>
      </c>
      <c r="BM4428">
        <v>103.32</v>
      </c>
      <c r="BN4428">
        <v>4297700</v>
      </c>
    </row>
    <row r="4429" spans="1:66" x14ac:dyDescent="0.25">
      <c r="A4429" s="1">
        <v>42718</v>
      </c>
      <c r="B4429">
        <v>102.12</v>
      </c>
      <c r="C4429">
        <v>102.5</v>
      </c>
      <c r="D4429">
        <v>99.74</v>
      </c>
      <c r="E4429">
        <v>100.02</v>
      </c>
      <c r="F4429">
        <v>1216571</v>
      </c>
      <c r="G4429">
        <v>52.24</v>
      </c>
      <c r="H4429">
        <v>52.34</v>
      </c>
      <c r="I4429">
        <v>51.59</v>
      </c>
      <c r="J4429">
        <v>51.79</v>
      </c>
      <c r="K4429">
        <v>8012783</v>
      </c>
      <c r="L4429">
        <v>99.47</v>
      </c>
      <c r="M4429">
        <v>99.92</v>
      </c>
      <c r="N4429">
        <v>97.77</v>
      </c>
      <c r="O4429">
        <v>97.92</v>
      </c>
      <c r="P4429">
        <v>768569</v>
      </c>
      <c r="Q4429">
        <v>76.930000000000007</v>
      </c>
      <c r="R4429">
        <v>76.94</v>
      </c>
      <c r="S4429">
        <v>75.459999999999994</v>
      </c>
      <c r="T4429">
        <v>75.489999999999995</v>
      </c>
      <c r="U4429">
        <v>1707299</v>
      </c>
      <c r="V4429">
        <v>71.900000000000006</v>
      </c>
      <c r="W4429">
        <v>72.48</v>
      </c>
      <c r="X4429">
        <v>71.180000000000007</v>
      </c>
      <c r="Y4429">
        <v>71.34</v>
      </c>
      <c r="Z4429">
        <v>8669378</v>
      </c>
      <c r="AA4429">
        <v>269.66000000000003</v>
      </c>
      <c r="AB4429">
        <v>270.24</v>
      </c>
      <c r="AC4429">
        <v>265.57</v>
      </c>
      <c r="AD4429">
        <v>266.49</v>
      </c>
      <c r="AE4429">
        <v>938469</v>
      </c>
      <c r="AF4429">
        <v>54.226399999999998</v>
      </c>
      <c r="AG4429">
        <v>55.170200000000001</v>
      </c>
      <c r="AH4429">
        <v>53.959699999999998</v>
      </c>
      <c r="AI4429">
        <v>54.7393</v>
      </c>
      <c r="AJ4429">
        <v>4878964</v>
      </c>
      <c r="AK4429">
        <v>84.55</v>
      </c>
      <c r="AL4429">
        <v>85.05</v>
      </c>
      <c r="AM4429">
        <v>83.76</v>
      </c>
      <c r="AN4429">
        <v>83.94</v>
      </c>
      <c r="AO4429">
        <v>2011967</v>
      </c>
      <c r="AP4429">
        <v>52.55</v>
      </c>
      <c r="AQ4429">
        <v>53</v>
      </c>
      <c r="AR4429">
        <v>52.295000000000002</v>
      </c>
      <c r="AS4429">
        <v>52.41</v>
      </c>
      <c r="AT4429">
        <v>3522275</v>
      </c>
      <c r="AU4429">
        <v>43.92</v>
      </c>
      <c r="AV4429">
        <v>44.91</v>
      </c>
      <c r="AW4429">
        <v>43.65</v>
      </c>
      <c r="AX4429">
        <v>44.03</v>
      </c>
      <c r="AY4429">
        <v>1342809</v>
      </c>
      <c r="AZ4429">
        <v>85.5</v>
      </c>
      <c r="BA4429">
        <v>86.7</v>
      </c>
      <c r="BB4429">
        <v>85.43</v>
      </c>
      <c r="BC4429">
        <v>85.72</v>
      </c>
      <c r="BD4429">
        <v>1824163</v>
      </c>
      <c r="BE4429">
        <v>79.28</v>
      </c>
      <c r="BF4429">
        <v>79.98</v>
      </c>
      <c r="BG4429">
        <v>79.12</v>
      </c>
      <c r="BH4429">
        <v>79.13</v>
      </c>
      <c r="BI4429">
        <v>20146201</v>
      </c>
      <c r="BJ4429">
        <v>102.91</v>
      </c>
      <c r="BK4429">
        <v>104.84</v>
      </c>
      <c r="BL4429">
        <v>102.91</v>
      </c>
      <c r="BM4429">
        <v>103.28</v>
      </c>
      <c r="BN4429">
        <v>3515753</v>
      </c>
    </row>
    <row r="4430" spans="1:66" x14ac:dyDescent="0.25">
      <c r="A4430" s="1">
        <v>42719</v>
      </c>
      <c r="B4430">
        <v>99.85</v>
      </c>
      <c r="C4430">
        <v>99.86</v>
      </c>
      <c r="D4430">
        <v>93.11</v>
      </c>
      <c r="E4430">
        <v>93.94</v>
      </c>
      <c r="F4430">
        <v>4061298</v>
      </c>
      <c r="G4430">
        <v>52</v>
      </c>
      <c r="H4430">
        <v>52.04</v>
      </c>
      <c r="I4430">
        <v>51.09</v>
      </c>
      <c r="J4430">
        <v>51.29</v>
      </c>
      <c r="K4430">
        <v>9567532</v>
      </c>
      <c r="L4430">
        <v>97.76</v>
      </c>
      <c r="M4430">
        <v>98.9</v>
      </c>
      <c r="N4430">
        <v>97.44</v>
      </c>
      <c r="O4430">
        <v>98.15</v>
      </c>
      <c r="P4430">
        <v>539532</v>
      </c>
      <c r="Q4430">
        <v>75.739999999999995</v>
      </c>
      <c r="R4430">
        <v>76.790000000000006</v>
      </c>
      <c r="S4430">
        <v>75.22</v>
      </c>
      <c r="T4430">
        <v>76.25</v>
      </c>
      <c r="U4430">
        <v>1678836</v>
      </c>
      <c r="V4430">
        <v>71.22</v>
      </c>
      <c r="W4430">
        <v>71.8</v>
      </c>
      <c r="X4430">
        <v>71.03</v>
      </c>
      <c r="Y4430">
        <v>71.08</v>
      </c>
      <c r="Z4430">
        <v>7136295</v>
      </c>
      <c r="AA4430">
        <v>266.54000000000002</v>
      </c>
      <c r="AB4430">
        <v>269.18</v>
      </c>
      <c r="AC4430">
        <v>266.48</v>
      </c>
      <c r="AD4430">
        <v>267.72000000000003</v>
      </c>
      <c r="AE4430">
        <v>952679</v>
      </c>
      <c r="AF4430">
        <v>55.354799999999997</v>
      </c>
      <c r="AG4430">
        <v>56.195999999999998</v>
      </c>
      <c r="AH4430">
        <v>55.006</v>
      </c>
      <c r="AI4430">
        <v>56.0319</v>
      </c>
      <c r="AJ4430">
        <v>5161503</v>
      </c>
      <c r="AK4430">
        <v>84.43</v>
      </c>
      <c r="AL4430">
        <v>85.346999999999994</v>
      </c>
      <c r="AM4430">
        <v>83.92</v>
      </c>
      <c r="AN4430">
        <v>84.33</v>
      </c>
      <c r="AO4430">
        <v>3305853</v>
      </c>
      <c r="AP4430">
        <v>52.76</v>
      </c>
      <c r="AQ4430">
        <v>53.67</v>
      </c>
      <c r="AR4430">
        <v>51.95</v>
      </c>
      <c r="AS4430">
        <v>52.96</v>
      </c>
      <c r="AT4430">
        <v>6992945</v>
      </c>
      <c r="AU4430">
        <v>44.17</v>
      </c>
      <c r="AV4430">
        <v>45.37</v>
      </c>
      <c r="AW4430">
        <v>43.52</v>
      </c>
      <c r="AX4430">
        <v>45.14</v>
      </c>
      <c r="AY4430">
        <v>2087308</v>
      </c>
      <c r="AZ4430">
        <v>84.72</v>
      </c>
      <c r="BA4430">
        <v>86.834999999999994</v>
      </c>
      <c r="BB4430">
        <v>84.33</v>
      </c>
      <c r="BC4430">
        <v>85.54</v>
      </c>
      <c r="BD4430">
        <v>3598507</v>
      </c>
      <c r="BE4430">
        <v>79.37</v>
      </c>
      <c r="BF4430">
        <v>80.39</v>
      </c>
      <c r="BG4430">
        <v>79.13</v>
      </c>
      <c r="BH4430">
        <v>79.5</v>
      </c>
      <c r="BI4430">
        <v>14070899</v>
      </c>
      <c r="BJ4430">
        <v>104.43</v>
      </c>
      <c r="BK4430">
        <v>105.71</v>
      </c>
      <c r="BL4430">
        <v>104</v>
      </c>
      <c r="BM4430">
        <v>104.35</v>
      </c>
      <c r="BN4430">
        <v>3774508</v>
      </c>
    </row>
    <row r="4431" spans="1:66" x14ac:dyDescent="0.25">
      <c r="A4431" s="1">
        <v>42720</v>
      </c>
      <c r="B4431">
        <v>94.37</v>
      </c>
      <c r="C4431">
        <v>94.5</v>
      </c>
      <c r="D4431">
        <v>91.86</v>
      </c>
      <c r="E4431">
        <v>91.98</v>
      </c>
      <c r="F4431">
        <v>3736692</v>
      </c>
      <c r="G4431">
        <v>51.6</v>
      </c>
      <c r="H4431">
        <v>51.64</v>
      </c>
      <c r="I4431">
        <v>50.67</v>
      </c>
      <c r="J4431">
        <v>50.92</v>
      </c>
      <c r="K4431">
        <v>13984850</v>
      </c>
      <c r="L4431">
        <v>98.4</v>
      </c>
      <c r="M4431">
        <v>99.12</v>
      </c>
      <c r="N4431">
        <v>97.64</v>
      </c>
      <c r="O4431">
        <v>97.98</v>
      </c>
      <c r="P4431">
        <v>762910</v>
      </c>
      <c r="Q4431">
        <v>76.47</v>
      </c>
      <c r="R4431">
        <v>76.64</v>
      </c>
      <c r="S4431">
        <v>75.61</v>
      </c>
      <c r="T4431">
        <v>76.34</v>
      </c>
      <c r="U4431">
        <v>2492132</v>
      </c>
      <c r="V4431">
        <v>71.069999999999993</v>
      </c>
      <c r="W4431">
        <v>71.64</v>
      </c>
      <c r="X4431">
        <v>70.594999999999999</v>
      </c>
      <c r="Y4431">
        <v>70.98</v>
      </c>
      <c r="Z4431">
        <v>17844831</v>
      </c>
      <c r="AA4431">
        <v>267.32</v>
      </c>
      <c r="AB4431">
        <v>272.86</v>
      </c>
      <c r="AC4431">
        <v>267.04000000000002</v>
      </c>
      <c r="AD4431">
        <v>271.76</v>
      </c>
      <c r="AE4431">
        <v>1294892</v>
      </c>
      <c r="AF4431">
        <v>56.1755</v>
      </c>
      <c r="AG4431">
        <v>56.565300000000001</v>
      </c>
      <c r="AH4431">
        <v>55.7652</v>
      </c>
      <c r="AI4431">
        <v>56.483199999999997</v>
      </c>
      <c r="AJ4431">
        <v>5541924</v>
      </c>
      <c r="AK4431">
        <v>84.89</v>
      </c>
      <c r="AL4431">
        <v>86.15</v>
      </c>
      <c r="AM4431">
        <v>84.3</v>
      </c>
      <c r="AN4431">
        <v>86.05</v>
      </c>
      <c r="AO4431">
        <v>9997190</v>
      </c>
      <c r="AP4431">
        <v>52.45</v>
      </c>
      <c r="AQ4431">
        <v>52.53</v>
      </c>
      <c r="AR4431">
        <v>51.4</v>
      </c>
      <c r="AS4431">
        <v>51.5</v>
      </c>
      <c r="AT4431">
        <v>6323710</v>
      </c>
      <c r="AU4431">
        <v>45.2</v>
      </c>
      <c r="AV4431">
        <v>45.2</v>
      </c>
      <c r="AW4431">
        <v>43.81</v>
      </c>
      <c r="AX4431">
        <v>44.13</v>
      </c>
      <c r="AY4431">
        <v>1994210</v>
      </c>
      <c r="AZ4431">
        <v>85.43</v>
      </c>
      <c r="BA4431">
        <v>85.76</v>
      </c>
      <c r="BB4431">
        <v>83.72</v>
      </c>
      <c r="BC4431">
        <v>84.03</v>
      </c>
      <c r="BD4431">
        <v>2344235</v>
      </c>
      <c r="BE4431">
        <v>79.22</v>
      </c>
      <c r="BF4431">
        <v>79.459999999999994</v>
      </c>
      <c r="BG4431">
        <v>78.17</v>
      </c>
      <c r="BH4431">
        <v>78.349999999999994</v>
      </c>
      <c r="BI4431">
        <v>19141694</v>
      </c>
      <c r="BJ4431">
        <v>104.82</v>
      </c>
      <c r="BK4431">
        <v>104.82</v>
      </c>
      <c r="BL4431">
        <v>103.05</v>
      </c>
      <c r="BM4431">
        <v>103.43</v>
      </c>
      <c r="BN4431">
        <v>4659700</v>
      </c>
    </row>
    <row r="4432" spans="1:66" x14ac:dyDescent="0.25">
      <c r="A4432" s="1">
        <v>42723</v>
      </c>
      <c r="B4432">
        <v>92.07</v>
      </c>
      <c r="C4432">
        <v>92.892499999999998</v>
      </c>
      <c r="D4432">
        <v>90.54</v>
      </c>
      <c r="E4432">
        <v>91.71</v>
      </c>
      <c r="F4432">
        <v>1566393</v>
      </c>
      <c r="G4432">
        <v>50.91</v>
      </c>
      <c r="H4432">
        <v>51.36</v>
      </c>
      <c r="I4432">
        <v>50.48</v>
      </c>
      <c r="J4432">
        <v>50.85</v>
      </c>
      <c r="K4432">
        <v>9451738</v>
      </c>
      <c r="L4432">
        <v>98.24</v>
      </c>
      <c r="M4432">
        <v>98.78</v>
      </c>
      <c r="N4432">
        <v>97.7</v>
      </c>
      <c r="O4432">
        <v>98.56</v>
      </c>
      <c r="P4432">
        <v>426126</v>
      </c>
      <c r="Q4432">
        <v>76.25</v>
      </c>
      <c r="R4432">
        <v>77.099999999999994</v>
      </c>
      <c r="S4432">
        <v>76.03</v>
      </c>
      <c r="T4432">
        <v>76.52</v>
      </c>
      <c r="U4432">
        <v>913685</v>
      </c>
      <c r="V4432">
        <v>70.84</v>
      </c>
      <c r="W4432">
        <v>71.748999999999995</v>
      </c>
      <c r="X4432">
        <v>70.84</v>
      </c>
      <c r="Y4432">
        <v>71.58</v>
      </c>
      <c r="Z4432">
        <v>5889328</v>
      </c>
      <c r="AA4432">
        <v>271.82</v>
      </c>
      <c r="AB4432">
        <v>272.27</v>
      </c>
      <c r="AC4432">
        <v>266.58</v>
      </c>
      <c r="AD4432">
        <v>268.88</v>
      </c>
      <c r="AE4432">
        <v>895395</v>
      </c>
      <c r="AF4432">
        <v>56.524299999999997</v>
      </c>
      <c r="AG4432">
        <v>57.180799999999998</v>
      </c>
      <c r="AH4432">
        <v>56.360100000000003</v>
      </c>
      <c r="AI4432">
        <v>56.832000000000001</v>
      </c>
      <c r="AJ4432">
        <v>7040525</v>
      </c>
      <c r="AK4432">
        <v>85.75</v>
      </c>
      <c r="AL4432">
        <v>86</v>
      </c>
      <c r="AM4432">
        <v>84.71</v>
      </c>
      <c r="AN4432">
        <v>84.86</v>
      </c>
      <c r="AO4432">
        <v>3139154</v>
      </c>
      <c r="AP4432">
        <v>50.9</v>
      </c>
      <c r="AQ4432">
        <v>51.604999999999997</v>
      </c>
      <c r="AR4432">
        <v>50.77</v>
      </c>
      <c r="AS4432">
        <v>51.32</v>
      </c>
      <c r="AT4432">
        <v>5040569</v>
      </c>
      <c r="AU4432">
        <v>43.97</v>
      </c>
      <c r="AV4432">
        <v>43.97</v>
      </c>
      <c r="AW4432">
        <v>42.896000000000001</v>
      </c>
      <c r="AX4432">
        <v>43.06</v>
      </c>
      <c r="AY4432">
        <v>1362916</v>
      </c>
      <c r="AZ4432">
        <v>83.19</v>
      </c>
      <c r="BA4432">
        <v>83.8</v>
      </c>
      <c r="BB4432">
        <v>81.95</v>
      </c>
      <c r="BC4432">
        <v>82.55</v>
      </c>
      <c r="BD4432">
        <v>1432637</v>
      </c>
      <c r="BE4432">
        <v>78.040000000000006</v>
      </c>
      <c r="BF4432">
        <v>78.599999999999994</v>
      </c>
      <c r="BG4432">
        <v>78.02</v>
      </c>
      <c r="BH4432">
        <v>78.099999999999994</v>
      </c>
      <c r="BI4432">
        <v>8699074</v>
      </c>
      <c r="BJ4432">
        <v>103.7</v>
      </c>
      <c r="BK4432">
        <v>104.2</v>
      </c>
      <c r="BL4432">
        <v>103.45</v>
      </c>
      <c r="BM4432">
        <v>103.54</v>
      </c>
      <c r="BN4432">
        <v>2980942</v>
      </c>
    </row>
    <row r="4433" spans="1:66" x14ac:dyDescent="0.25">
      <c r="A4433" s="1">
        <v>42724</v>
      </c>
      <c r="B4433">
        <v>92.59</v>
      </c>
      <c r="C4433">
        <v>93.825000000000003</v>
      </c>
      <c r="D4433">
        <v>91.44</v>
      </c>
      <c r="E4433">
        <v>92.42</v>
      </c>
      <c r="F4433">
        <v>1588266</v>
      </c>
      <c r="G4433">
        <v>51.06</v>
      </c>
      <c r="H4433">
        <v>51.99</v>
      </c>
      <c r="I4433">
        <v>50.75</v>
      </c>
      <c r="J4433">
        <v>51.79</v>
      </c>
      <c r="K4433">
        <v>15984083</v>
      </c>
      <c r="L4433">
        <v>98.99</v>
      </c>
      <c r="M4433">
        <v>99.412499999999994</v>
      </c>
      <c r="N4433">
        <v>98.39</v>
      </c>
      <c r="O4433">
        <v>98.72</v>
      </c>
      <c r="P4433">
        <v>437652</v>
      </c>
      <c r="Q4433">
        <v>76.599999999999994</v>
      </c>
      <c r="R4433">
        <v>78.13</v>
      </c>
      <c r="S4433">
        <v>76.23</v>
      </c>
      <c r="T4433">
        <v>78.11</v>
      </c>
      <c r="U4433">
        <v>1054639</v>
      </c>
      <c r="V4433">
        <v>71.73</v>
      </c>
      <c r="W4433">
        <v>71.933199999999999</v>
      </c>
      <c r="X4433">
        <v>71.510000000000005</v>
      </c>
      <c r="Y4433">
        <v>71.819999999999993</v>
      </c>
      <c r="Z4433">
        <v>6108070</v>
      </c>
      <c r="AA4433">
        <v>267.97000000000003</v>
      </c>
      <c r="AB4433">
        <v>268.41000000000003</v>
      </c>
      <c r="AC4433">
        <v>265.14</v>
      </c>
      <c r="AD4433">
        <v>266.19</v>
      </c>
      <c r="AE4433">
        <v>806231</v>
      </c>
      <c r="AF4433">
        <v>56.955100000000002</v>
      </c>
      <c r="AG4433">
        <v>57.344999999999999</v>
      </c>
      <c r="AH4433">
        <v>56.688400000000001</v>
      </c>
      <c r="AI4433">
        <v>56.914099999999998</v>
      </c>
      <c r="AJ4433">
        <v>4473857</v>
      </c>
      <c r="AK4433">
        <v>85.27</v>
      </c>
      <c r="AL4433">
        <v>85.77</v>
      </c>
      <c r="AM4433">
        <v>84.807500000000005</v>
      </c>
      <c r="AN4433">
        <v>85.1</v>
      </c>
      <c r="AO4433">
        <v>2637570</v>
      </c>
      <c r="AP4433">
        <v>51.76</v>
      </c>
      <c r="AQ4433">
        <v>53.115000000000002</v>
      </c>
      <c r="AR4433">
        <v>51.38</v>
      </c>
      <c r="AS4433">
        <v>52.49</v>
      </c>
      <c r="AT4433">
        <v>6363612</v>
      </c>
      <c r="AU4433">
        <v>43.52</v>
      </c>
      <c r="AV4433">
        <v>45.499899999999997</v>
      </c>
      <c r="AW4433">
        <v>43.26</v>
      </c>
      <c r="AX4433">
        <v>44.92</v>
      </c>
      <c r="AY4433">
        <v>1901726</v>
      </c>
      <c r="AZ4433">
        <v>83.16</v>
      </c>
      <c r="BA4433">
        <v>86.24</v>
      </c>
      <c r="BB4433">
        <v>82.864999999999995</v>
      </c>
      <c r="BC4433">
        <v>85.4</v>
      </c>
      <c r="BD4433">
        <v>2191116</v>
      </c>
      <c r="BE4433">
        <v>78.41</v>
      </c>
      <c r="BF4433">
        <v>78.58</v>
      </c>
      <c r="BG4433">
        <v>77.69</v>
      </c>
      <c r="BH4433">
        <v>78.36</v>
      </c>
      <c r="BI4433">
        <v>6917426</v>
      </c>
      <c r="BJ4433">
        <v>104.05</v>
      </c>
      <c r="BK4433">
        <v>104.56</v>
      </c>
      <c r="BL4433">
        <v>103.145</v>
      </c>
      <c r="BM4433">
        <v>104.54</v>
      </c>
      <c r="BN4433">
        <v>2354402</v>
      </c>
    </row>
    <row r="4434" spans="1:66" x14ac:dyDescent="0.25">
      <c r="A4434" s="1">
        <v>42725</v>
      </c>
      <c r="B4434">
        <v>92.01</v>
      </c>
      <c r="C4434">
        <v>92.6327</v>
      </c>
      <c r="D4434">
        <v>91.27</v>
      </c>
      <c r="E4434">
        <v>92.5</v>
      </c>
      <c r="F4434">
        <v>1390091</v>
      </c>
      <c r="G4434">
        <v>52.9</v>
      </c>
      <c r="H4434">
        <v>53.35</v>
      </c>
      <c r="I4434">
        <v>51.55</v>
      </c>
      <c r="J4434">
        <v>52.3</v>
      </c>
      <c r="K4434">
        <v>23236380</v>
      </c>
      <c r="L4434">
        <v>98.51</v>
      </c>
      <c r="M4434">
        <v>99.13</v>
      </c>
      <c r="N4434">
        <v>97.82</v>
      </c>
      <c r="O4434">
        <v>97.83</v>
      </c>
      <c r="P4434">
        <v>437518</v>
      </c>
      <c r="Q4434">
        <v>78.17</v>
      </c>
      <c r="R4434">
        <v>78.17</v>
      </c>
      <c r="S4434">
        <v>77.480999999999995</v>
      </c>
      <c r="T4434">
        <v>77.650000000000006</v>
      </c>
      <c r="U4434">
        <v>761431</v>
      </c>
      <c r="V4434">
        <v>71.66</v>
      </c>
      <c r="W4434">
        <v>72</v>
      </c>
      <c r="X4434">
        <v>71.239999999999995</v>
      </c>
      <c r="Y4434">
        <v>71.239999999999995</v>
      </c>
      <c r="Z4434">
        <v>5100967</v>
      </c>
      <c r="AA4434">
        <v>266.94</v>
      </c>
      <c r="AB4434">
        <v>271.63</v>
      </c>
      <c r="AC4434">
        <v>265.52</v>
      </c>
      <c r="AD4434">
        <v>271.20999999999998</v>
      </c>
      <c r="AE4434">
        <v>778887</v>
      </c>
      <c r="AF4434">
        <v>57.098799999999997</v>
      </c>
      <c r="AG4434">
        <v>57.344999999999999</v>
      </c>
      <c r="AH4434">
        <v>56.811500000000002</v>
      </c>
      <c r="AI4434">
        <v>56.893599999999999</v>
      </c>
      <c r="AJ4434">
        <v>3516724</v>
      </c>
      <c r="AK4434">
        <v>85.07</v>
      </c>
      <c r="AL4434">
        <v>85.45</v>
      </c>
      <c r="AM4434">
        <v>84.75</v>
      </c>
      <c r="AN4434">
        <v>84.85</v>
      </c>
      <c r="AO4434">
        <v>1818333</v>
      </c>
      <c r="AP4434">
        <v>52.27</v>
      </c>
      <c r="AQ4434">
        <v>53.25</v>
      </c>
      <c r="AR4434">
        <v>52.07</v>
      </c>
      <c r="AS4434">
        <v>53.09</v>
      </c>
      <c r="AT4434">
        <v>4565565</v>
      </c>
      <c r="AU4434">
        <v>45.02</v>
      </c>
      <c r="AV4434">
        <v>45.16</v>
      </c>
      <c r="AW4434">
        <v>44.63</v>
      </c>
      <c r="AX4434">
        <v>44.93</v>
      </c>
      <c r="AY4434">
        <v>658615</v>
      </c>
      <c r="AZ4434">
        <v>84.97</v>
      </c>
      <c r="BA4434">
        <v>85.35</v>
      </c>
      <c r="BB4434">
        <v>84.43</v>
      </c>
      <c r="BC4434">
        <v>85.21</v>
      </c>
      <c r="BD4434">
        <v>1140514</v>
      </c>
      <c r="BE4434">
        <v>78.48</v>
      </c>
      <c r="BF4434">
        <v>78.55</v>
      </c>
      <c r="BG4434">
        <v>77.98</v>
      </c>
      <c r="BH4434">
        <v>78.14</v>
      </c>
      <c r="BI4434">
        <v>9343636</v>
      </c>
      <c r="BJ4434">
        <v>104.48</v>
      </c>
      <c r="BK4434">
        <v>104.97</v>
      </c>
      <c r="BL4434">
        <v>103.9</v>
      </c>
      <c r="BM4434">
        <v>104.17</v>
      </c>
      <c r="BN4434">
        <v>1952688</v>
      </c>
    </row>
    <row r="4435" spans="1:66" x14ac:dyDescent="0.25">
      <c r="A4435" s="1">
        <v>42726</v>
      </c>
      <c r="B4435">
        <v>92.13</v>
      </c>
      <c r="C4435">
        <v>92.61</v>
      </c>
      <c r="D4435">
        <v>90.14</v>
      </c>
      <c r="E4435">
        <v>90.36</v>
      </c>
      <c r="F4435">
        <v>1070893</v>
      </c>
      <c r="G4435">
        <v>52.8</v>
      </c>
      <c r="H4435">
        <v>53</v>
      </c>
      <c r="I4435">
        <v>52.025500000000001</v>
      </c>
      <c r="J4435">
        <v>52.14</v>
      </c>
      <c r="K4435">
        <v>11798871</v>
      </c>
      <c r="L4435">
        <v>97.94</v>
      </c>
      <c r="M4435">
        <v>97.98</v>
      </c>
      <c r="N4435">
        <v>96.08</v>
      </c>
      <c r="O4435">
        <v>96.57</v>
      </c>
      <c r="P4435">
        <v>511519</v>
      </c>
      <c r="Q4435">
        <v>77.650000000000006</v>
      </c>
      <c r="R4435">
        <v>77.739999999999995</v>
      </c>
      <c r="S4435">
        <v>75.87</v>
      </c>
      <c r="T4435">
        <v>76.209999999999994</v>
      </c>
      <c r="U4435">
        <v>1074181</v>
      </c>
      <c r="V4435">
        <v>71.239999999999995</v>
      </c>
      <c r="W4435">
        <v>71.239999999999995</v>
      </c>
      <c r="X4435">
        <v>69.209999999999994</v>
      </c>
      <c r="Y4435">
        <v>69.59</v>
      </c>
      <c r="Z4435">
        <v>12106782</v>
      </c>
      <c r="AA4435">
        <v>272.41000000000003</v>
      </c>
      <c r="AB4435">
        <v>272.74</v>
      </c>
      <c r="AC4435">
        <v>269.12</v>
      </c>
      <c r="AD4435">
        <v>270.20999999999998</v>
      </c>
      <c r="AE4435">
        <v>417661</v>
      </c>
      <c r="AF4435">
        <v>56.975700000000003</v>
      </c>
      <c r="AG4435">
        <v>57.201300000000003</v>
      </c>
      <c r="AH4435">
        <v>56.120399999999997</v>
      </c>
      <c r="AI4435">
        <v>56.319099999999999</v>
      </c>
      <c r="AJ4435">
        <v>2326594</v>
      </c>
      <c r="AK4435">
        <v>84.97</v>
      </c>
      <c r="AL4435">
        <v>85</v>
      </c>
      <c r="AM4435">
        <v>83.33</v>
      </c>
      <c r="AN4435">
        <v>83.73</v>
      </c>
      <c r="AO4435">
        <v>2575115</v>
      </c>
      <c r="AP4435">
        <v>52.99</v>
      </c>
      <c r="AQ4435">
        <v>53.1614</v>
      </c>
      <c r="AR4435">
        <v>52.08</v>
      </c>
      <c r="AS4435">
        <v>52.41</v>
      </c>
      <c r="AT4435">
        <v>2693191</v>
      </c>
      <c r="AU4435">
        <v>44.83</v>
      </c>
      <c r="AV4435">
        <v>44.87</v>
      </c>
      <c r="AW4435">
        <v>43.33</v>
      </c>
      <c r="AX4435">
        <v>43.38</v>
      </c>
      <c r="AY4435">
        <v>1050655</v>
      </c>
      <c r="AZ4435">
        <v>84.96</v>
      </c>
      <c r="BA4435">
        <v>84.96</v>
      </c>
      <c r="BB4435">
        <v>83.34</v>
      </c>
      <c r="BC4435">
        <v>84.24</v>
      </c>
      <c r="BD4435">
        <v>1624173</v>
      </c>
      <c r="BE4435">
        <v>78.02</v>
      </c>
      <c r="BF4435">
        <v>78.06</v>
      </c>
      <c r="BG4435">
        <v>77.19</v>
      </c>
      <c r="BH4435">
        <v>77.900000000000006</v>
      </c>
      <c r="BI4435">
        <v>12074044</v>
      </c>
      <c r="BJ4435">
        <v>104.43</v>
      </c>
      <c r="BK4435">
        <v>104.76</v>
      </c>
      <c r="BL4435">
        <v>103.16</v>
      </c>
      <c r="BM4435">
        <v>104.31</v>
      </c>
      <c r="BN4435">
        <v>2464555</v>
      </c>
    </row>
    <row r="4436" spans="1:66" x14ac:dyDescent="0.25">
      <c r="A4436" s="1">
        <v>42727</v>
      </c>
      <c r="B4436">
        <v>90.78</v>
      </c>
      <c r="C4436">
        <v>91.99</v>
      </c>
      <c r="D4436">
        <v>89.8</v>
      </c>
      <c r="E4436">
        <v>90.04</v>
      </c>
      <c r="F4436">
        <v>744489</v>
      </c>
      <c r="G4436">
        <v>51.99</v>
      </c>
      <c r="H4436">
        <v>52.35</v>
      </c>
      <c r="I4436">
        <v>51.67</v>
      </c>
      <c r="J4436">
        <v>51.91</v>
      </c>
      <c r="K4436">
        <v>9360816</v>
      </c>
      <c r="L4436">
        <v>96.78</v>
      </c>
      <c r="M4436">
        <v>97.57</v>
      </c>
      <c r="N4436">
        <v>96.674999999999997</v>
      </c>
      <c r="O4436">
        <v>96.9</v>
      </c>
      <c r="P4436">
        <v>251434</v>
      </c>
      <c r="Q4436">
        <v>76.38</v>
      </c>
      <c r="R4436">
        <v>76.95</v>
      </c>
      <c r="S4436">
        <v>76.03</v>
      </c>
      <c r="T4436">
        <v>76.13</v>
      </c>
      <c r="U4436">
        <v>574230</v>
      </c>
      <c r="V4436">
        <v>69.430000000000007</v>
      </c>
      <c r="W4436">
        <v>69.748999999999995</v>
      </c>
      <c r="X4436">
        <v>69.36</v>
      </c>
      <c r="Y4436">
        <v>69.540000000000006</v>
      </c>
      <c r="Z4436">
        <v>4803947</v>
      </c>
      <c r="AA4436">
        <v>270.72000000000003</v>
      </c>
      <c r="AB4436">
        <v>272.45999999999998</v>
      </c>
      <c r="AC4436">
        <v>268.29500000000002</v>
      </c>
      <c r="AD4436">
        <v>272.3</v>
      </c>
      <c r="AE4436">
        <v>476711</v>
      </c>
      <c r="AF4436">
        <v>56.195999999999998</v>
      </c>
      <c r="AG4436">
        <v>56.421700000000001</v>
      </c>
      <c r="AH4436">
        <v>56.011400000000002</v>
      </c>
      <c r="AI4436">
        <v>56.155000000000001</v>
      </c>
      <c r="AJ4436">
        <v>1049918</v>
      </c>
      <c r="AK4436">
        <v>83.73</v>
      </c>
      <c r="AL4436">
        <v>84.17</v>
      </c>
      <c r="AM4436">
        <v>83.6</v>
      </c>
      <c r="AN4436">
        <v>84.09</v>
      </c>
      <c r="AO4436">
        <v>2316857</v>
      </c>
      <c r="AP4436">
        <v>52.63</v>
      </c>
      <c r="AQ4436">
        <v>53.12</v>
      </c>
      <c r="AR4436">
        <v>52.35</v>
      </c>
      <c r="AS4436">
        <v>53.03</v>
      </c>
      <c r="AT4436">
        <v>2351836</v>
      </c>
      <c r="AU4436">
        <v>43.51</v>
      </c>
      <c r="AV4436">
        <v>43.7</v>
      </c>
      <c r="AW4436">
        <v>43.16</v>
      </c>
      <c r="AX4436">
        <v>43.51</v>
      </c>
      <c r="AY4436">
        <v>1474312</v>
      </c>
      <c r="AZ4436">
        <v>84.23</v>
      </c>
      <c r="BA4436">
        <v>84.35</v>
      </c>
      <c r="BB4436">
        <v>83.19</v>
      </c>
      <c r="BC4436">
        <v>84.25</v>
      </c>
      <c r="BD4436">
        <v>648460</v>
      </c>
      <c r="BE4436">
        <v>78.08</v>
      </c>
      <c r="BF4436">
        <v>78.48</v>
      </c>
      <c r="BG4436">
        <v>77.900000000000006</v>
      </c>
      <c r="BH4436">
        <v>78.150000000000006</v>
      </c>
      <c r="BI4436">
        <v>6192947</v>
      </c>
      <c r="BJ4436">
        <v>104.3</v>
      </c>
      <c r="BK4436">
        <v>105.16</v>
      </c>
      <c r="BL4436">
        <v>104.01</v>
      </c>
      <c r="BM4436">
        <v>104.71</v>
      </c>
      <c r="BN4436">
        <v>1610663</v>
      </c>
    </row>
    <row r="4437" spans="1:66" x14ac:dyDescent="0.25">
      <c r="A4437" s="1">
        <v>42730</v>
      </c>
      <c r="B4437">
        <v>90.78</v>
      </c>
      <c r="C4437">
        <v>91.99</v>
      </c>
      <c r="D4437">
        <v>89.8</v>
      </c>
      <c r="E4437">
        <v>90.04</v>
      </c>
      <c r="F4437">
        <v>744489</v>
      </c>
      <c r="G4437">
        <v>51.99</v>
      </c>
      <c r="H4437">
        <v>52.35</v>
      </c>
      <c r="I4437">
        <v>51.67</v>
      </c>
      <c r="J4437">
        <v>51.91</v>
      </c>
      <c r="K4437">
        <v>9360816</v>
      </c>
      <c r="L4437">
        <v>96.78</v>
      </c>
      <c r="M4437">
        <v>97.57</v>
      </c>
      <c r="N4437">
        <v>96.674999999999997</v>
      </c>
      <c r="O4437">
        <v>96.9</v>
      </c>
      <c r="P4437">
        <v>251434</v>
      </c>
      <c r="Q4437">
        <v>76.38</v>
      </c>
      <c r="R4437">
        <v>76.95</v>
      </c>
      <c r="S4437">
        <v>76.03</v>
      </c>
      <c r="T4437">
        <v>76.13</v>
      </c>
      <c r="U4437">
        <v>574230</v>
      </c>
      <c r="V4437">
        <v>69.430000000000007</v>
      </c>
      <c r="W4437">
        <v>69.748999999999995</v>
      </c>
      <c r="X4437">
        <v>69.36</v>
      </c>
      <c r="Y4437">
        <v>69.540000000000006</v>
      </c>
      <c r="Z4437">
        <v>4803947</v>
      </c>
      <c r="AA4437">
        <v>270.72000000000003</v>
      </c>
      <c r="AB4437">
        <v>272.45999999999998</v>
      </c>
      <c r="AC4437">
        <v>268.29500000000002</v>
      </c>
      <c r="AD4437">
        <v>272.3</v>
      </c>
      <c r="AE4437">
        <v>476711</v>
      </c>
      <c r="AF4437">
        <v>56.195999999999998</v>
      </c>
      <c r="AG4437">
        <v>56.421700000000001</v>
      </c>
      <c r="AH4437">
        <v>56.011400000000002</v>
      </c>
      <c r="AI4437">
        <v>56.155000000000001</v>
      </c>
      <c r="AJ4437">
        <v>1049918</v>
      </c>
      <c r="AK4437">
        <v>83.73</v>
      </c>
      <c r="AL4437">
        <v>84.17</v>
      </c>
      <c r="AM4437">
        <v>83.6</v>
      </c>
      <c r="AN4437">
        <v>84.09</v>
      </c>
      <c r="AO4437">
        <v>2316857</v>
      </c>
      <c r="AP4437">
        <v>52.63</v>
      </c>
      <c r="AQ4437">
        <v>53.12</v>
      </c>
      <c r="AR4437">
        <v>52.35</v>
      </c>
      <c r="AS4437">
        <v>53.03</v>
      </c>
      <c r="AT4437">
        <v>2351836</v>
      </c>
      <c r="AU4437">
        <v>43.51</v>
      </c>
      <c r="AV4437">
        <v>43.7</v>
      </c>
      <c r="AW4437">
        <v>43.16</v>
      </c>
      <c r="AX4437">
        <v>43.51</v>
      </c>
      <c r="AY4437">
        <v>1474312</v>
      </c>
      <c r="AZ4437">
        <v>84.23</v>
      </c>
      <c r="BA4437">
        <v>84.35</v>
      </c>
      <c r="BB4437">
        <v>83.19</v>
      </c>
      <c r="BC4437">
        <v>84.25</v>
      </c>
      <c r="BD4437">
        <v>648460</v>
      </c>
      <c r="BE4437">
        <v>78.08</v>
      </c>
      <c r="BF4437">
        <v>78.48</v>
      </c>
      <c r="BG4437">
        <v>77.900000000000006</v>
      </c>
      <c r="BH4437">
        <v>78.150000000000006</v>
      </c>
      <c r="BI4437">
        <v>6192947</v>
      </c>
      <c r="BJ4437">
        <v>104.3</v>
      </c>
      <c r="BK4437">
        <v>105.16</v>
      </c>
      <c r="BL4437">
        <v>104.01</v>
      </c>
      <c r="BM4437">
        <v>104.71</v>
      </c>
      <c r="BN4437">
        <v>1610663</v>
      </c>
    </row>
    <row r="4438" spans="1:66" x14ac:dyDescent="0.25">
      <c r="A4438" s="1">
        <v>42731</v>
      </c>
      <c r="B4438">
        <v>90.2</v>
      </c>
      <c r="C4438">
        <v>91.239000000000004</v>
      </c>
      <c r="D4438">
        <v>90.03</v>
      </c>
      <c r="E4438">
        <v>90.47</v>
      </c>
      <c r="F4438">
        <v>561382</v>
      </c>
      <c r="G4438">
        <v>51.8</v>
      </c>
      <c r="H4438">
        <v>52.25</v>
      </c>
      <c r="I4438">
        <v>51.2</v>
      </c>
      <c r="J4438">
        <v>51.29</v>
      </c>
      <c r="K4438">
        <v>8175000</v>
      </c>
      <c r="L4438">
        <v>96.9</v>
      </c>
      <c r="M4438">
        <v>97.74</v>
      </c>
      <c r="N4438">
        <v>96.9</v>
      </c>
      <c r="O4438">
        <v>97.58</v>
      </c>
      <c r="P4438">
        <v>259245</v>
      </c>
      <c r="Q4438">
        <v>76.45</v>
      </c>
      <c r="R4438">
        <v>77.16</v>
      </c>
      <c r="S4438">
        <v>76.08</v>
      </c>
      <c r="T4438">
        <v>76.53</v>
      </c>
      <c r="U4438">
        <v>587637</v>
      </c>
      <c r="V4438">
        <v>69.3</v>
      </c>
      <c r="W4438">
        <v>69.814999999999998</v>
      </c>
      <c r="X4438">
        <v>69.25</v>
      </c>
      <c r="Y4438">
        <v>69.7</v>
      </c>
      <c r="Z4438">
        <v>4435668</v>
      </c>
      <c r="AA4438">
        <v>272.13</v>
      </c>
      <c r="AB4438">
        <v>273.18</v>
      </c>
      <c r="AC4438">
        <v>270.57</v>
      </c>
      <c r="AD4438">
        <v>272.38</v>
      </c>
      <c r="AE4438">
        <v>388700</v>
      </c>
      <c r="AF4438">
        <v>56.4422</v>
      </c>
      <c r="AG4438">
        <v>56.644599999999997</v>
      </c>
      <c r="AH4438">
        <v>56.113900000000001</v>
      </c>
      <c r="AI4438">
        <v>56.278100000000002</v>
      </c>
      <c r="AJ4438">
        <v>2152789</v>
      </c>
      <c r="AK4438">
        <v>84.5</v>
      </c>
      <c r="AL4438">
        <v>84.69</v>
      </c>
      <c r="AM4438">
        <v>83.95</v>
      </c>
      <c r="AN4438">
        <v>84.14</v>
      </c>
      <c r="AO4438">
        <v>1374255</v>
      </c>
      <c r="AP4438">
        <v>53</v>
      </c>
      <c r="AQ4438">
        <v>53.41</v>
      </c>
      <c r="AR4438">
        <v>52.64</v>
      </c>
      <c r="AS4438">
        <v>52.64</v>
      </c>
      <c r="AT4438">
        <v>1290504</v>
      </c>
      <c r="AU4438">
        <v>43.62</v>
      </c>
      <c r="AV4438">
        <v>44.53</v>
      </c>
      <c r="AW4438">
        <v>43.53</v>
      </c>
      <c r="AX4438">
        <v>43.69</v>
      </c>
      <c r="AY4438">
        <v>442700</v>
      </c>
      <c r="AZ4438">
        <v>84.4</v>
      </c>
      <c r="BA4438">
        <v>85.14</v>
      </c>
      <c r="BB4438">
        <v>83.76</v>
      </c>
      <c r="BC4438">
        <v>83.8</v>
      </c>
      <c r="BD4438">
        <v>536809</v>
      </c>
      <c r="BE4438">
        <v>78.27</v>
      </c>
      <c r="BF4438">
        <v>78.847999999999999</v>
      </c>
      <c r="BG4438">
        <v>78.23</v>
      </c>
      <c r="BH4438">
        <v>78.349999999999994</v>
      </c>
      <c r="BI4438">
        <v>3776005</v>
      </c>
      <c r="BJ4438">
        <v>104.9</v>
      </c>
      <c r="BK4438">
        <v>105.64</v>
      </c>
      <c r="BL4438">
        <v>104.697</v>
      </c>
      <c r="BM4438">
        <v>104.8</v>
      </c>
      <c r="BN4438">
        <v>2160732</v>
      </c>
    </row>
    <row r="4439" spans="1:66" x14ac:dyDescent="0.25">
      <c r="A4439" s="1">
        <v>42732</v>
      </c>
      <c r="B4439">
        <v>90.49</v>
      </c>
      <c r="C4439">
        <v>90.774299999999997</v>
      </c>
      <c r="D4439">
        <v>89.51</v>
      </c>
      <c r="E4439">
        <v>90.01</v>
      </c>
      <c r="F4439">
        <v>684200</v>
      </c>
      <c r="G4439">
        <v>51.31</v>
      </c>
      <c r="H4439">
        <v>51.5</v>
      </c>
      <c r="I4439">
        <v>50.87</v>
      </c>
      <c r="J4439">
        <v>51.02</v>
      </c>
      <c r="K4439">
        <v>6318040</v>
      </c>
      <c r="L4439">
        <v>97.79</v>
      </c>
      <c r="M4439">
        <v>97.85</v>
      </c>
      <c r="N4439">
        <v>96.33</v>
      </c>
      <c r="O4439">
        <v>96.37</v>
      </c>
      <c r="P4439">
        <v>345105</v>
      </c>
      <c r="Q4439">
        <v>76.599999999999994</v>
      </c>
      <c r="R4439">
        <v>76.875</v>
      </c>
      <c r="S4439">
        <v>75.540000000000006</v>
      </c>
      <c r="T4439">
        <v>75.73</v>
      </c>
      <c r="U4439">
        <v>517668</v>
      </c>
      <c r="V4439">
        <v>69.94</v>
      </c>
      <c r="W4439">
        <v>70</v>
      </c>
      <c r="X4439">
        <v>69.260000000000005</v>
      </c>
      <c r="Y4439">
        <v>69.31</v>
      </c>
      <c r="Z4439">
        <v>4875651</v>
      </c>
      <c r="AA4439">
        <v>273.27999999999997</v>
      </c>
      <c r="AB4439">
        <v>273.49</v>
      </c>
      <c r="AC4439">
        <v>270.20499999999998</v>
      </c>
      <c r="AD4439">
        <v>270.3</v>
      </c>
      <c r="AE4439">
        <v>473282</v>
      </c>
      <c r="AF4439">
        <v>56.462699999999998</v>
      </c>
      <c r="AG4439">
        <v>56.544800000000002</v>
      </c>
      <c r="AH4439">
        <v>55.436900000000001</v>
      </c>
      <c r="AI4439">
        <v>55.498399999999997</v>
      </c>
      <c r="AJ4439">
        <v>3686389</v>
      </c>
      <c r="AK4439">
        <v>84.41</v>
      </c>
      <c r="AL4439">
        <v>84.495000000000005</v>
      </c>
      <c r="AM4439">
        <v>83.305000000000007</v>
      </c>
      <c r="AN4439">
        <v>83.36</v>
      </c>
      <c r="AO4439">
        <v>1557688</v>
      </c>
      <c r="AP4439">
        <v>52.55</v>
      </c>
      <c r="AQ4439">
        <v>52.63</v>
      </c>
      <c r="AR4439">
        <v>52.085000000000001</v>
      </c>
      <c r="AS4439">
        <v>52.19</v>
      </c>
      <c r="AT4439">
        <v>1965642</v>
      </c>
      <c r="AU4439">
        <v>43.68</v>
      </c>
      <c r="AV4439">
        <v>43.68</v>
      </c>
      <c r="AW4439">
        <v>42.89</v>
      </c>
      <c r="AX4439">
        <v>42.93</v>
      </c>
      <c r="AY4439">
        <v>718788</v>
      </c>
      <c r="AZ4439">
        <v>83.98</v>
      </c>
      <c r="BA4439">
        <v>84.09</v>
      </c>
      <c r="BB4439">
        <v>82.86</v>
      </c>
      <c r="BC4439">
        <v>83.02</v>
      </c>
      <c r="BD4439">
        <v>871583</v>
      </c>
      <c r="BE4439">
        <v>78.400000000000006</v>
      </c>
      <c r="BF4439">
        <v>78.650000000000006</v>
      </c>
      <c r="BG4439">
        <v>77.97</v>
      </c>
      <c r="BH4439">
        <v>78.3</v>
      </c>
      <c r="BI4439">
        <v>7587068</v>
      </c>
      <c r="BJ4439">
        <v>104.7</v>
      </c>
      <c r="BK4439">
        <v>104.78</v>
      </c>
      <c r="BL4439">
        <v>103.54</v>
      </c>
      <c r="BM4439">
        <v>103.68</v>
      </c>
      <c r="BN4439">
        <v>2552285</v>
      </c>
    </row>
    <row r="4440" spans="1:66" x14ac:dyDescent="0.25">
      <c r="A4440" s="1">
        <v>42733</v>
      </c>
      <c r="B4440">
        <v>90.35</v>
      </c>
      <c r="C4440">
        <v>91.34</v>
      </c>
      <c r="D4440">
        <v>90.01</v>
      </c>
      <c r="E4440">
        <v>90.87</v>
      </c>
      <c r="F4440">
        <v>873521</v>
      </c>
      <c r="G4440">
        <v>51</v>
      </c>
      <c r="H4440">
        <v>51.24</v>
      </c>
      <c r="I4440">
        <v>50.88</v>
      </c>
      <c r="J4440">
        <v>51.06</v>
      </c>
      <c r="K4440">
        <v>4680840</v>
      </c>
      <c r="L4440">
        <v>96.4</v>
      </c>
      <c r="M4440">
        <v>96.8</v>
      </c>
      <c r="N4440">
        <v>95.93</v>
      </c>
      <c r="O4440">
        <v>96.45</v>
      </c>
      <c r="P4440">
        <v>374363</v>
      </c>
      <c r="Q4440">
        <v>75.86</v>
      </c>
      <c r="R4440">
        <v>76.52</v>
      </c>
      <c r="S4440">
        <v>75.569999999999993</v>
      </c>
      <c r="T4440">
        <v>76.02</v>
      </c>
      <c r="U4440">
        <v>722081</v>
      </c>
      <c r="V4440">
        <v>69.209999999999994</v>
      </c>
      <c r="W4440">
        <v>69.52</v>
      </c>
      <c r="X4440">
        <v>69.12</v>
      </c>
      <c r="Y4440">
        <v>69.260000000000005</v>
      </c>
      <c r="Z4440">
        <v>4298446</v>
      </c>
      <c r="AA4440">
        <v>270</v>
      </c>
      <c r="AB4440">
        <v>271.76</v>
      </c>
      <c r="AC4440">
        <v>268.70999999999998</v>
      </c>
      <c r="AD4440">
        <v>271.13</v>
      </c>
      <c r="AE4440">
        <v>364676</v>
      </c>
      <c r="AF4440">
        <v>55.662599999999998</v>
      </c>
      <c r="AG4440">
        <v>55.9908</v>
      </c>
      <c r="AH4440">
        <v>55.293300000000002</v>
      </c>
      <c r="AI4440">
        <v>55.908799999999999</v>
      </c>
      <c r="AJ4440">
        <v>941305</v>
      </c>
      <c r="AK4440">
        <v>83.57</v>
      </c>
      <c r="AL4440">
        <v>83.74</v>
      </c>
      <c r="AM4440">
        <v>83.11</v>
      </c>
      <c r="AN4440">
        <v>83.32</v>
      </c>
      <c r="AO4440">
        <v>1590762</v>
      </c>
      <c r="AP4440">
        <v>52.34</v>
      </c>
      <c r="AQ4440">
        <v>52.46</v>
      </c>
      <c r="AR4440">
        <v>51.97</v>
      </c>
      <c r="AS4440">
        <v>51.99</v>
      </c>
      <c r="AT4440">
        <v>1639974</v>
      </c>
      <c r="AU4440">
        <v>42.93</v>
      </c>
      <c r="AV4440">
        <v>43.445</v>
      </c>
      <c r="AW4440">
        <v>42.04</v>
      </c>
      <c r="AX4440">
        <v>42.66</v>
      </c>
      <c r="AY4440">
        <v>2178419</v>
      </c>
      <c r="AZ4440">
        <v>83.17</v>
      </c>
      <c r="BA4440">
        <v>83.35</v>
      </c>
      <c r="BB4440">
        <v>82.4</v>
      </c>
      <c r="BC4440">
        <v>82.96</v>
      </c>
      <c r="BD4440">
        <v>869672</v>
      </c>
      <c r="BE4440">
        <v>78.489999999999995</v>
      </c>
      <c r="BF4440">
        <v>78.84</v>
      </c>
      <c r="BG4440">
        <v>78.3</v>
      </c>
      <c r="BH4440">
        <v>78.33</v>
      </c>
      <c r="BI4440">
        <v>6241083</v>
      </c>
      <c r="BJ4440">
        <v>103.81</v>
      </c>
      <c r="BK4440">
        <v>104.37</v>
      </c>
      <c r="BL4440">
        <v>103.44</v>
      </c>
      <c r="BM4440">
        <v>103.77</v>
      </c>
      <c r="BN4440">
        <v>2858590</v>
      </c>
    </row>
    <row r="4441" spans="1:66" x14ac:dyDescent="0.25">
      <c r="A4441" s="1">
        <v>42734</v>
      </c>
      <c r="B4441">
        <v>90.77</v>
      </c>
      <c r="C4441">
        <v>91.3</v>
      </c>
      <c r="D4441">
        <v>89.56</v>
      </c>
      <c r="E4441">
        <v>90.24</v>
      </c>
      <c r="F4441">
        <v>742851</v>
      </c>
      <c r="G4441">
        <v>51.1</v>
      </c>
      <c r="H4441">
        <v>51.33</v>
      </c>
      <c r="I4441">
        <v>50.7</v>
      </c>
      <c r="J4441">
        <v>50.83</v>
      </c>
      <c r="K4441">
        <v>7384258</v>
      </c>
      <c r="L4441">
        <v>96.67</v>
      </c>
      <c r="M4441">
        <v>96.94</v>
      </c>
      <c r="N4441">
        <v>94.88</v>
      </c>
      <c r="O4441">
        <v>95.54</v>
      </c>
      <c r="P4441">
        <v>610757</v>
      </c>
      <c r="Q4441">
        <v>76.260000000000005</v>
      </c>
      <c r="R4441">
        <v>76.77</v>
      </c>
      <c r="S4441">
        <v>75.36</v>
      </c>
      <c r="T4441">
        <v>75.81</v>
      </c>
      <c r="U4441">
        <v>570377</v>
      </c>
      <c r="V4441">
        <v>69.12</v>
      </c>
      <c r="W4441">
        <v>69.430000000000007</v>
      </c>
      <c r="X4441">
        <v>68.83</v>
      </c>
      <c r="Y4441">
        <v>69.12</v>
      </c>
      <c r="Z4441">
        <v>6889488</v>
      </c>
      <c r="AA4441">
        <v>272.43</v>
      </c>
      <c r="AB4441">
        <v>272.43</v>
      </c>
      <c r="AC4441">
        <v>268.05</v>
      </c>
      <c r="AD4441">
        <v>268.74</v>
      </c>
      <c r="AE4441">
        <v>586978</v>
      </c>
      <c r="AF4441">
        <v>55.908799999999999</v>
      </c>
      <c r="AG4441">
        <v>56.113900000000001</v>
      </c>
      <c r="AH4441">
        <v>55.4574</v>
      </c>
      <c r="AI4441">
        <v>55.806199999999997</v>
      </c>
      <c r="AJ4441">
        <v>1513882</v>
      </c>
      <c r="AK4441">
        <v>83.48</v>
      </c>
      <c r="AL4441">
        <v>83.61</v>
      </c>
      <c r="AM4441">
        <v>82.538200000000003</v>
      </c>
      <c r="AN4441">
        <v>82.68</v>
      </c>
      <c r="AO4441">
        <v>2403317</v>
      </c>
      <c r="AP4441">
        <v>52.25</v>
      </c>
      <c r="AQ4441">
        <v>52.37</v>
      </c>
      <c r="AR4441">
        <v>51.7</v>
      </c>
      <c r="AS4441">
        <v>52.06</v>
      </c>
      <c r="AT4441">
        <v>2323807</v>
      </c>
      <c r="AU4441">
        <v>42.62</v>
      </c>
      <c r="AV4441">
        <v>42.97</v>
      </c>
      <c r="AW4441">
        <v>42.1</v>
      </c>
      <c r="AX4441">
        <v>42.53</v>
      </c>
      <c r="AY4441">
        <v>856919</v>
      </c>
      <c r="AZ4441">
        <v>83.24</v>
      </c>
      <c r="BA4441">
        <v>83.5</v>
      </c>
      <c r="BB4441">
        <v>81.59</v>
      </c>
      <c r="BC4441">
        <v>82.04</v>
      </c>
      <c r="BD4441">
        <v>1074313</v>
      </c>
      <c r="BE4441">
        <v>78.430000000000007</v>
      </c>
      <c r="BF4441">
        <v>78.540000000000006</v>
      </c>
      <c r="BG4441">
        <v>77.935000000000002</v>
      </c>
      <c r="BH4441">
        <v>78.02</v>
      </c>
      <c r="BI4441">
        <v>7127305</v>
      </c>
      <c r="BJ4441">
        <v>103.86</v>
      </c>
      <c r="BK4441">
        <v>104.06</v>
      </c>
      <c r="BL4441">
        <v>102.98</v>
      </c>
      <c r="BM4441">
        <v>103.25</v>
      </c>
      <c r="BN4441">
        <v>3834723</v>
      </c>
    </row>
    <row r="4442" spans="1:66" x14ac:dyDescent="0.25">
      <c r="A4442" s="1">
        <v>42737</v>
      </c>
      <c r="B4442">
        <v>90.77</v>
      </c>
      <c r="C4442">
        <v>91.3</v>
      </c>
      <c r="D4442">
        <v>89.56</v>
      </c>
      <c r="E4442">
        <v>90.24</v>
      </c>
      <c r="F4442">
        <v>742851</v>
      </c>
      <c r="G4442">
        <v>51.1</v>
      </c>
      <c r="H4442">
        <v>51.33</v>
      </c>
      <c r="I4442">
        <v>50.7</v>
      </c>
      <c r="J4442">
        <v>50.83</v>
      </c>
      <c r="K4442">
        <v>7384258</v>
      </c>
      <c r="L4442">
        <v>96.67</v>
      </c>
      <c r="M4442">
        <v>96.94</v>
      </c>
      <c r="N4442">
        <v>94.88</v>
      </c>
      <c r="O4442">
        <v>95.54</v>
      </c>
      <c r="P4442">
        <v>610757</v>
      </c>
      <c r="Q4442">
        <v>76.260000000000005</v>
      </c>
      <c r="R4442">
        <v>76.77</v>
      </c>
      <c r="S4442">
        <v>75.36</v>
      </c>
      <c r="T4442">
        <v>75.81</v>
      </c>
      <c r="U4442">
        <v>570377</v>
      </c>
      <c r="V4442">
        <v>69.12</v>
      </c>
      <c r="W4442">
        <v>69.430000000000007</v>
      </c>
      <c r="X4442">
        <v>68.83</v>
      </c>
      <c r="Y4442">
        <v>69.12</v>
      </c>
      <c r="Z4442">
        <v>6889488</v>
      </c>
      <c r="AA4442">
        <v>272.43</v>
      </c>
      <c r="AB4442">
        <v>272.43</v>
      </c>
      <c r="AC4442">
        <v>268.05</v>
      </c>
      <c r="AD4442">
        <v>268.74</v>
      </c>
      <c r="AE4442">
        <v>586978</v>
      </c>
      <c r="AF4442">
        <v>55.908799999999999</v>
      </c>
      <c r="AG4442">
        <v>56.113900000000001</v>
      </c>
      <c r="AH4442">
        <v>55.4574</v>
      </c>
      <c r="AI4442">
        <v>55.806199999999997</v>
      </c>
      <c r="AJ4442">
        <v>1513882</v>
      </c>
      <c r="AK4442">
        <v>83.48</v>
      </c>
      <c r="AL4442">
        <v>83.61</v>
      </c>
      <c r="AM4442">
        <v>82.538200000000003</v>
      </c>
      <c r="AN4442">
        <v>82.68</v>
      </c>
      <c r="AO4442">
        <v>2403317</v>
      </c>
      <c r="AP4442">
        <v>52.25</v>
      </c>
      <c r="AQ4442">
        <v>52.37</v>
      </c>
      <c r="AR4442">
        <v>51.7</v>
      </c>
      <c r="AS4442">
        <v>52.06</v>
      </c>
      <c r="AT4442">
        <v>2323807</v>
      </c>
      <c r="AU4442">
        <v>42.62</v>
      </c>
      <c r="AV4442">
        <v>42.97</v>
      </c>
      <c r="AW4442">
        <v>42.1</v>
      </c>
      <c r="AX4442">
        <v>42.53</v>
      </c>
      <c r="AY4442">
        <v>856919</v>
      </c>
      <c r="AZ4442">
        <v>83.24</v>
      </c>
      <c r="BA4442">
        <v>83.5</v>
      </c>
      <c r="BB4442">
        <v>81.59</v>
      </c>
      <c r="BC4442">
        <v>82.04</v>
      </c>
      <c r="BD4442">
        <v>1074313</v>
      </c>
      <c r="BE4442">
        <v>78.430000000000007</v>
      </c>
      <c r="BF4442">
        <v>78.540000000000006</v>
      </c>
      <c r="BG4442">
        <v>77.935000000000002</v>
      </c>
      <c r="BH4442">
        <v>78.02</v>
      </c>
      <c r="BI4442">
        <v>7127305</v>
      </c>
      <c r="BJ4442">
        <v>103.86</v>
      </c>
      <c r="BK4442">
        <v>104.06</v>
      </c>
      <c r="BL4442">
        <v>102.98</v>
      </c>
      <c r="BM4442">
        <v>103.25</v>
      </c>
      <c r="BN4442">
        <v>3834723</v>
      </c>
    </row>
    <row r="4443" spans="1:66" x14ac:dyDescent="0.25">
      <c r="A4443" s="1">
        <v>42738</v>
      </c>
      <c r="B4443">
        <v>90.96</v>
      </c>
      <c r="C4443">
        <v>91.73</v>
      </c>
      <c r="D4443">
        <v>90.35</v>
      </c>
      <c r="E4443">
        <v>90.98</v>
      </c>
      <c r="F4443">
        <v>964562</v>
      </c>
      <c r="G4443">
        <v>51.99</v>
      </c>
      <c r="H4443">
        <v>52.5</v>
      </c>
      <c r="I4443">
        <v>51.77</v>
      </c>
      <c r="J4443">
        <v>51.98</v>
      </c>
      <c r="K4443">
        <v>13295607</v>
      </c>
      <c r="L4443">
        <v>96.42</v>
      </c>
      <c r="M4443">
        <v>96.54</v>
      </c>
      <c r="N4443">
        <v>94.42</v>
      </c>
      <c r="O4443">
        <v>95.63</v>
      </c>
      <c r="P4443">
        <v>648032</v>
      </c>
      <c r="Q4443">
        <v>76.900000000000006</v>
      </c>
      <c r="R4443">
        <v>77.25</v>
      </c>
      <c r="S4443">
        <v>75.73</v>
      </c>
      <c r="T4443">
        <v>75.900000000000006</v>
      </c>
      <c r="U4443">
        <v>1253422</v>
      </c>
      <c r="V4443">
        <v>69.239999999999995</v>
      </c>
      <c r="W4443">
        <v>69.239999999999995</v>
      </c>
      <c r="X4443">
        <v>68.05</v>
      </c>
      <c r="Y4443">
        <v>68.66</v>
      </c>
      <c r="Z4443">
        <v>10473162</v>
      </c>
      <c r="AA4443">
        <v>270.72000000000003</v>
      </c>
      <c r="AB4443">
        <v>274.62</v>
      </c>
      <c r="AC4443">
        <v>270.29000000000002</v>
      </c>
      <c r="AD4443">
        <v>274.54000000000002</v>
      </c>
      <c r="AE4443">
        <v>890339</v>
      </c>
      <c r="AF4443">
        <v>56.565300000000001</v>
      </c>
      <c r="AG4443">
        <v>56.667900000000003</v>
      </c>
      <c r="AH4443">
        <v>55.395800000000001</v>
      </c>
      <c r="AI4443">
        <v>56.195999999999998</v>
      </c>
      <c r="AJ4443">
        <v>2276369</v>
      </c>
      <c r="AK4443">
        <v>83.35</v>
      </c>
      <c r="AL4443">
        <v>83.85</v>
      </c>
      <c r="AM4443">
        <v>81.709999999999994</v>
      </c>
      <c r="AN4443">
        <v>82.5</v>
      </c>
      <c r="AO4443">
        <v>3277092</v>
      </c>
      <c r="AP4443">
        <v>52.23</v>
      </c>
      <c r="AQ4443">
        <v>52.52</v>
      </c>
      <c r="AR4443">
        <v>51.74</v>
      </c>
      <c r="AS4443">
        <v>52.14</v>
      </c>
      <c r="AT4443">
        <v>3450973</v>
      </c>
      <c r="AU4443">
        <v>43.13</v>
      </c>
      <c r="AV4443">
        <v>43.87</v>
      </c>
      <c r="AW4443">
        <v>42.64</v>
      </c>
      <c r="AX4443">
        <v>42.79</v>
      </c>
      <c r="AY4443">
        <v>1618472</v>
      </c>
      <c r="AZ4443">
        <v>82.72</v>
      </c>
      <c r="BA4443">
        <v>84.57</v>
      </c>
      <c r="BB4443">
        <v>82.72</v>
      </c>
      <c r="BC4443">
        <v>83.87</v>
      </c>
      <c r="BD4443">
        <v>1739482</v>
      </c>
      <c r="BE4443">
        <v>78.760000000000005</v>
      </c>
      <c r="BF4443">
        <v>79.91</v>
      </c>
      <c r="BG4443">
        <v>78.489999999999995</v>
      </c>
      <c r="BH4443">
        <v>79.5</v>
      </c>
      <c r="BI4443">
        <v>13785211</v>
      </c>
      <c r="BJ4443">
        <v>104.41</v>
      </c>
      <c r="BK4443">
        <v>105.94</v>
      </c>
      <c r="BL4443">
        <v>104.11</v>
      </c>
      <c r="BM4443">
        <v>105.39</v>
      </c>
      <c r="BN4443">
        <v>4711319</v>
      </c>
    </row>
    <row r="4444" spans="1:66" x14ac:dyDescent="0.25">
      <c r="A4444" s="1">
        <v>42739</v>
      </c>
      <c r="B4444">
        <v>91.54</v>
      </c>
      <c r="C4444">
        <v>93.84</v>
      </c>
      <c r="D4444">
        <v>91.54</v>
      </c>
      <c r="E4444">
        <v>91.97</v>
      </c>
      <c r="F4444">
        <v>1432459</v>
      </c>
      <c r="G4444">
        <v>52.23</v>
      </c>
      <c r="H4444">
        <v>53.344999999999999</v>
      </c>
      <c r="I4444">
        <v>52.09</v>
      </c>
      <c r="J4444">
        <v>53.07</v>
      </c>
      <c r="K4444">
        <v>13759473</v>
      </c>
      <c r="L4444">
        <v>96.19</v>
      </c>
      <c r="M4444">
        <v>97.12</v>
      </c>
      <c r="N4444">
        <v>95.95</v>
      </c>
      <c r="O4444">
        <v>97.12</v>
      </c>
      <c r="P4444">
        <v>542945</v>
      </c>
      <c r="Q4444">
        <v>75.81</v>
      </c>
      <c r="R4444">
        <v>77.16</v>
      </c>
      <c r="S4444">
        <v>75.41</v>
      </c>
      <c r="T4444">
        <v>76.790000000000006</v>
      </c>
      <c r="U4444">
        <v>1415042</v>
      </c>
      <c r="V4444">
        <v>68.66</v>
      </c>
      <c r="W4444">
        <v>69.63</v>
      </c>
      <c r="X4444">
        <v>68.599999999999994</v>
      </c>
      <c r="Y4444">
        <v>69.06</v>
      </c>
      <c r="Z4444">
        <v>7917952</v>
      </c>
      <c r="AA4444">
        <v>275.08</v>
      </c>
      <c r="AB4444">
        <v>277.52999999999997</v>
      </c>
      <c r="AC4444">
        <v>274.73</v>
      </c>
      <c r="AD4444">
        <v>276.39999999999998</v>
      </c>
      <c r="AE4444">
        <v>632628</v>
      </c>
      <c r="AF4444">
        <v>57.3</v>
      </c>
      <c r="AG4444">
        <v>59.755000000000003</v>
      </c>
      <c r="AH4444">
        <v>57.3</v>
      </c>
      <c r="AI4444">
        <v>58</v>
      </c>
      <c r="AJ4444">
        <v>5614786</v>
      </c>
      <c r="AK4444">
        <v>82.74</v>
      </c>
      <c r="AL4444">
        <v>83.394999999999996</v>
      </c>
      <c r="AM4444">
        <v>82.25</v>
      </c>
      <c r="AN4444">
        <v>82.34</v>
      </c>
      <c r="AO4444">
        <v>4016215</v>
      </c>
      <c r="AP4444">
        <v>52.45</v>
      </c>
      <c r="AQ4444">
        <v>52.92</v>
      </c>
      <c r="AR4444">
        <v>52.24</v>
      </c>
      <c r="AS4444">
        <v>52.82</v>
      </c>
      <c r="AT4444">
        <v>3169837</v>
      </c>
      <c r="AU4444">
        <v>43.1</v>
      </c>
      <c r="AV4444">
        <v>44.89</v>
      </c>
      <c r="AW4444">
        <v>42.78</v>
      </c>
      <c r="AX4444">
        <v>44.77</v>
      </c>
      <c r="AY4444">
        <v>1854498</v>
      </c>
      <c r="AZ4444">
        <v>83.92</v>
      </c>
      <c r="BA4444">
        <v>85.2</v>
      </c>
      <c r="BB4444">
        <v>83.52</v>
      </c>
      <c r="BC4444">
        <v>84.5</v>
      </c>
      <c r="BD4444">
        <v>1691293</v>
      </c>
      <c r="BE4444">
        <v>79.44</v>
      </c>
      <c r="BF4444">
        <v>80.260000000000005</v>
      </c>
      <c r="BG4444">
        <v>79.36</v>
      </c>
      <c r="BH4444">
        <v>80.150000000000006</v>
      </c>
      <c r="BI4444">
        <v>8033051</v>
      </c>
      <c r="BJ4444">
        <v>105.34</v>
      </c>
      <c r="BK4444">
        <v>106.75</v>
      </c>
      <c r="BL4444">
        <v>104.86</v>
      </c>
      <c r="BM4444">
        <v>106.39</v>
      </c>
      <c r="BN4444">
        <v>3299023</v>
      </c>
    </row>
    <row r="4445" spans="1:66" x14ac:dyDescent="0.25">
      <c r="A4445" s="1">
        <v>42740</v>
      </c>
      <c r="B4445">
        <v>90.6</v>
      </c>
      <c r="C4445">
        <v>93.08</v>
      </c>
      <c r="D4445">
        <v>89.965000000000003</v>
      </c>
      <c r="E4445">
        <v>92.96</v>
      </c>
      <c r="F4445">
        <v>2209705</v>
      </c>
      <c r="G4445">
        <v>52.92</v>
      </c>
      <c r="H4445">
        <v>53.1</v>
      </c>
      <c r="I4445">
        <v>52.44</v>
      </c>
      <c r="J4445">
        <v>53.06</v>
      </c>
      <c r="K4445">
        <v>8682193</v>
      </c>
      <c r="L4445">
        <v>96.38</v>
      </c>
      <c r="M4445">
        <v>96.73</v>
      </c>
      <c r="N4445">
        <v>95.72</v>
      </c>
      <c r="O4445">
        <v>96.67</v>
      </c>
      <c r="P4445">
        <v>414556</v>
      </c>
      <c r="Q4445">
        <v>76.33</v>
      </c>
      <c r="R4445">
        <v>77.13</v>
      </c>
      <c r="S4445">
        <v>74.94</v>
      </c>
      <c r="T4445">
        <v>75.63</v>
      </c>
      <c r="U4445">
        <v>1514973</v>
      </c>
      <c r="V4445">
        <v>68.430000000000007</v>
      </c>
      <c r="W4445">
        <v>69.33</v>
      </c>
      <c r="X4445">
        <v>68.12</v>
      </c>
      <c r="Y4445">
        <v>69.209999999999994</v>
      </c>
      <c r="Z4445">
        <v>7099170</v>
      </c>
      <c r="AA4445">
        <v>273.63</v>
      </c>
      <c r="AB4445">
        <v>277.29000000000002</v>
      </c>
      <c r="AC4445">
        <v>271.98</v>
      </c>
      <c r="AD4445">
        <v>276.18</v>
      </c>
      <c r="AE4445">
        <v>831896</v>
      </c>
      <c r="AF4445">
        <v>58.06</v>
      </c>
      <c r="AG4445">
        <v>58.42</v>
      </c>
      <c r="AH4445">
        <v>56.84</v>
      </c>
      <c r="AI4445">
        <v>57.32</v>
      </c>
      <c r="AJ4445">
        <v>5122197</v>
      </c>
      <c r="AK4445">
        <v>82.07</v>
      </c>
      <c r="AL4445">
        <v>83.07</v>
      </c>
      <c r="AM4445">
        <v>81.66</v>
      </c>
      <c r="AN4445">
        <v>81.78</v>
      </c>
      <c r="AO4445">
        <v>2828243</v>
      </c>
      <c r="AP4445">
        <v>53.05</v>
      </c>
      <c r="AQ4445">
        <v>53.99</v>
      </c>
      <c r="AR4445">
        <v>52.82</v>
      </c>
      <c r="AS4445">
        <v>53.71</v>
      </c>
      <c r="AT4445">
        <v>4022336</v>
      </c>
      <c r="AU4445">
        <v>44.51</v>
      </c>
      <c r="AV4445">
        <v>44.79</v>
      </c>
      <c r="AW4445">
        <v>44.02</v>
      </c>
      <c r="AX4445">
        <v>44.55</v>
      </c>
      <c r="AY4445">
        <v>933743</v>
      </c>
      <c r="AZ4445">
        <v>84.6</v>
      </c>
      <c r="BA4445">
        <v>85.5</v>
      </c>
      <c r="BB4445">
        <v>84.46</v>
      </c>
      <c r="BC4445">
        <v>85</v>
      </c>
      <c r="BD4445">
        <v>1409480</v>
      </c>
      <c r="BE4445">
        <v>80.34</v>
      </c>
      <c r="BF4445">
        <v>81.53</v>
      </c>
      <c r="BG4445">
        <v>80.22</v>
      </c>
      <c r="BH4445">
        <v>81.09</v>
      </c>
      <c r="BI4445">
        <v>7805139</v>
      </c>
      <c r="BJ4445">
        <v>107.05</v>
      </c>
      <c r="BK4445">
        <v>108.15</v>
      </c>
      <c r="BL4445">
        <v>106.46</v>
      </c>
      <c r="BM4445">
        <v>106.99</v>
      </c>
      <c r="BN4445">
        <v>3262213</v>
      </c>
    </row>
    <row r="4446" spans="1:66" x14ac:dyDescent="0.25">
      <c r="A4446" s="1">
        <v>42741</v>
      </c>
      <c r="B4446">
        <v>92.69</v>
      </c>
      <c r="C4446">
        <v>93.22</v>
      </c>
      <c r="D4446">
        <v>91.53</v>
      </c>
      <c r="E4446">
        <v>92.86</v>
      </c>
      <c r="F4446">
        <v>1174031</v>
      </c>
      <c r="G4446">
        <v>53.09</v>
      </c>
      <c r="H4446">
        <v>54.09</v>
      </c>
      <c r="I4446">
        <v>52.98</v>
      </c>
      <c r="J4446">
        <v>53.91</v>
      </c>
      <c r="K4446">
        <v>12532449</v>
      </c>
      <c r="L4446">
        <v>96.66</v>
      </c>
      <c r="M4446">
        <v>96.79</v>
      </c>
      <c r="N4446">
        <v>96.09</v>
      </c>
      <c r="O4446">
        <v>96.16</v>
      </c>
      <c r="P4446">
        <v>400212</v>
      </c>
      <c r="Q4446">
        <v>75.81</v>
      </c>
      <c r="R4446">
        <v>76.03</v>
      </c>
      <c r="S4446">
        <v>75.08</v>
      </c>
      <c r="T4446">
        <v>75.16</v>
      </c>
      <c r="U4446">
        <v>1464486</v>
      </c>
      <c r="V4446">
        <v>68.41</v>
      </c>
      <c r="W4446">
        <v>68.5</v>
      </c>
      <c r="X4446">
        <v>68.010000000000005</v>
      </c>
      <c r="Y4446">
        <v>68.260000000000005</v>
      </c>
      <c r="Z4446">
        <v>9491115</v>
      </c>
      <c r="AA4446">
        <v>275.98</v>
      </c>
      <c r="AB4446">
        <v>280.33999999999997</v>
      </c>
      <c r="AC4446">
        <v>275.66000000000003</v>
      </c>
      <c r="AD4446">
        <v>278.99</v>
      </c>
      <c r="AE4446">
        <v>777085</v>
      </c>
      <c r="AF4446">
        <v>57.18</v>
      </c>
      <c r="AG4446">
        <v>57.56</v>
      </c>
      <c r="AH4446">
        <v>56.23</v>
      </c>
      <c r="AI4446">
        <v>57.47</v>
      </c>
      <c r="AJ4446">
        <v>3358993</v>
      </c>
      <c r="AK4446">
        <v>81.790000000000006</v>
      </c>
      <c r="AL4446">
        <v>83.02</v>
      </c>
      <c r="AM4446">
        <v>81.325000000000003</v>
      </c>
      <c r="AN4446">
        <v>82.3</v>
      </c>
      <c r="AO4446">
        <v>2306221</v>
      </c>
      <c r="AP4446">
        <v>53.59</v>
      </c>
      <c r="AQ4446">
        <v>54.063600000000001</v>
      </c>
      <c r="AR4446">
        <v>53.14</v>
      </c>
      <c r="AS4446">
        <v>53.65</v>
      </c>
      <c r="AT4446">
        <v>3669575</v>
      </c>
      <c r="AU4446">
        <v>44.75</v>
      </c>
      <c r="AV4446">
        <v>44.92</v>
      </c>
      <c r="AW4446">
        <v>44.06</v>
      </c>
      <c r="AX4446">
        <v>44.25</v>
      </c>
      <c r="AY4446">
        <v>932858</v>
      </c>
      <c r="AZ4446">
        <v>85.28</v>
      </c>
      <c r="BA4446">
        <v>85.38</v>
      </c>
      <c r="BB4446">
        <v>84.234999999999999</v>
      </c>
      <c r="BC4446">
        <v>84.33</v>
      </c>
      <c r="BD4446">
        <v>1451059</v>
      </c>
      <c r="BE4446">
        <v>81.3</v>
      </c>
      <c r="BF4446">
        <v>82.49</v>
      </c>
      <c r="BG4446">
        <v>80.94</v>
      </c>
      <c r="BH4446">
        <v>82.21</v>
      </c>
      <c r="BI4446">
        <v>8898332</v>
      </c>
      <c r="BJ4446">
        <v>107.32</v>
      </c>
      <c r="BK4446">
        <v>108.11</v>
      </c>
      <c r="BL4446">
        <v>106.87</v>
      </c>
      <c r="BM4446">
        <v>107.76</v>
      </c>
      <c r="BN4446">
        <v>3044955</v>
      </c>
    </row>
    <row r="4447" spans="1:66" x14ac:dyDescent="0.25">
      <c r="A4447" s="1">
        <v>42744</v>
      </c>
      <c r="B4447">
        <v>93.07</v>
      </c>
      <c r="C4447">
        <v>93.07</v>
      </c>
      <c r="D4447">
        <v>91.83</v>
      </c>
      <c r="E4447">
        <v>92.26</v>
      </c>
      <c r="F4447">
        <v>917909</v>
      </c>
      <c r="G4447">
        <v>53.96</v>
      </c>
      <c r="H4447">
        <v>53.99</v>
      </c>
      <c r="I4447">
        <v>53.215000000000003</v>
      </c>
      <c r="J4447">
        <v>53.38</v>
      </c>
      <c r="K4447">
        <v>8835265</v>
      </c>
      <c r="L4447">
        <v>96.13</v>
      </c>
      <c r="M4447">
        <v>96.49</v>
      </c>
      <c r="N4447">
        <v>95.56</v>
      </c>
      <c r="O4447">
        <v>96.05</v>
      </c>
      <c r="P4447">
        <v>607713</v>
      </c>
      <c r="Q4447">
        <v>75.209999999999994</v>
      </c>
      <c r="R4447">
        <v>75.63</v>
      </c>
      <c r="S4447">
        <v>74.680000000000007</v>
      </c>
      <c r="T4447">
        <v>75.37</v>
      </c>
      <c r="U4447">
        <v>877730</v>
      </c>
      <c r="V4447">
        <v>68.33</v>
      </c>
      <c r="W4447">
        <v>68.8</v>
      </c>
      <c r="X4447">
        <v>68.319999999999993</v>
      </c>
      <c r="Y4447">
        <v>68.709999999999994</v>
      </c>
      <c r="Z4447">
        <v>8685232</v>
      </c>
      <c r="AA4447">
        <v>278.98</v>
      </c>
      <c r="AB4447">
        <v>279.48</v>
      </c>
      <c r="AC4447">
        <v>277.23</v>
      </c>
      <c r="AD4447">
        <v>278.76</v>
      </c>
      <c r="AE4447">
        <v>671233</v>
      </c>
      <c r="AF4447">
        <v>57.3</v>
      </c>
      <c r="AG4447">
        <v>57.3</v>
      </c>
      <c r="AH4447">
        <v>56.48</v>
      </c>
      <c r="AI4447">
        <v>56.96</v>
      </c>
      <c r="AJ4447">
        <v>3921784</v>
      </c>
      <c r="AK4447">
        <v>82.05</v>
      </c>
      <c r="AL4447">
        <v>82.7</v>
      </c>
      <c r="AM4447">
        <v>81.599999999999994</v>
      </c>
      <c r="AN4447">
        <v>82.25</v>
      </c>
      <c r="AO4447">
        <v>2643139</v>
      </c>
      <c r="AP4447">
        <v>53.37</v>
      </c>
      <c r="AQ4447">
        <v>53.95</v>
      </c>
      <c r="AR4447">
        <v>53.35</v>
      </c>
      <c r="AS4447">
        <v>53.69</v>
      </c>
      <c r="AT4447">
        <v>2413767</v>
      </c>
      <c r="AU4447">
        <v>44.14</v>
      </c>
      <c r="AV4447">
        <v>44.7</v>
      </c>
      <c r="AW4447">
        <v>43.9</v>
      </c>
      <c r="AX4447">
        <v>44.39</v>
      </c>
      <c r="AY4447">
        <v>855769</v>
      </c>
      <c r="AZ4447">
        <v>84.36</v>
      </c>
      <c r="BA4447">
        <v>85.11</v>
      </c>
      <c r="BB4447">
        <v>84.05</v>
      </c>
      <c r="BC4447">
        <v>84.55</v>
      </c>
      <c r="BD4447">
        <v>1333520</v>
      </c>
      <c r="BE4447">
        <v>82.28</v>
      </c>
      <c r="BF4447">
        <v>82.45</v>
      </c>
      <c r="BG4447">
        <v>81.650000000000006</v>
      </c>
      <c r="BH4447">
        <v>81.75</v>
      </c>
      <c r="BI4447">
        <v>7305302</v>
      </c>
      <c r="BJ4447">
        <v>107.76</v>
      </c>
      <c r="BK4447">
        <v>108.15</v>
      </c>
      <c r="BL4447">
        <v>107.31</v>
      </c>
      <c r="BM4447">
        <v>107.55</v>
      </c>
      <c r="BN4447">
        <v>2500662</v>
      </c>
    </row>
    <row r="4448" spans="1:66" x14ac:dyDescent="0.25">
      <c r="A4448" s="1">
        <v>42745</v>
      </c>
      <c r="B4448">
        <v>92.76</v>
      </c>
      <c r="C4448">
        <v>94.465000000000003</v>
      </c>
      <c r="D4448">
        <v>92.19</v>
      </c>
      <c r="E4448">
        <v>93.85</v>
      </c>
      <c r="F4448">
        <v>1417866</v>
      </c>
      <c r="G4448">
        <v>53.55</v>
      </c>
      <c r="H4448">
        <v>53.7301</v>
      </c>
      <c r="I4448">
        <v>53.11</v>
      </c>
      <c r="J4448">
        <v>53.11</v>
      </c>
      <c r="K4448">
        <v>8041852</v>
      </c>
      <c r="L4448">
        <v>96.1</v>
      </c>
      <c r="M4448">
        <v>97.7</v>
      </c>
      <c r="N4448">
        <v>95.680099999999996</v>
      </c>
      <c r="O4448">
        <v>97.28</v>
      </c>
      <c r="P4448">
        <v>470447</v>
      </c>
      <c r="Q4448">
        <v>75.2</v>
      </c>
      <c r="R4448">
        <v>76.84</v>
      </c>
      <c r="S4448">
        <v>75.12</v>
      </c>
      <c r="T4448">
        <v>76.349999999999994</v>
      </c>
      <c r="U4448">
        <v>962614</v>
      </c>
      <c r="V4448">
        <v>68.64</v>
      </c>
      <c r="W4448">
        <v>69.27</v>
      </c>
      <c r="X4448">
        <v>68.22</v>
      </c>
      <c r="Y4448">
        <v>68.23</v>
      </c>
      <c r="Z4448">
        <v>10256492</v>
      </c>
      <c r="AA4448">
        <v>277.45999999999998</v>
      </c>
      <c r="AB4448">
        <v>279.22000000000003</v>
      </c>
      <c r="AC4448">
        <v>276.14</v>
      </c>
      <c r="AD4448">
        <v>278.88</v>
      </c>
      <c r="AE4448">
        <v>877548</v>
      </c>
      <c r="AF4448">
        <v>56.96</v>
      </c>
      <c r="AG4448">
        <v>57</v>
      </c>
      <c r="AH4448">
        <v>55.78</v>
      </c>
      <c r="AI4448">
        <v>56.02</v>
      </c>
      <c r="AJ4448">
        <v>3384687</v>
      </c>
      <c r="AK4448">
        <v>82.09</v>
      </c>
      <c r="AL4448">
        <v>82.42</v>
      </c>
      <c r="AM4448">
        <v>81.66</v>
      </c>
      <c r="AN4448">
        <v>81.93</v>
      </c>
      <c r="AO4448">
        <v>2167964</v>
      </c>
      <c r="AP4448">
        <v>53.9</v>
      </c>
      <c r="AQ4448">
        <v>54.87</v>
      </c>
      <c r="AR4448">
        <v>53.78</v>
      </c>
      <c r="AS4448">
        <v>54.25</v>
      </c>
      <c r="AT4448">
        <v>4197139</v>
      </c>
      <c r="AU4448">
        <v>44.33</v>
      </c>
      <c r="AV4448">
        <v>45.36</v>
      </c>
      <c r="AW4448">
        <v>44.33</v>
      </c>
      <c r="AX4448">
        <v>45.22</v>
      </c>
      <c r="AY4448">
        <v>1065488</v>
      </c>
      <c r="AZ4448">
        <v>84.77</v>
      </c>
      <c r="BA4448">
        <v>86.78</v>
      </c>
      <c r="BB4448">
        <v>84.36</v>
      </c>
      <c r="BC4448">
        <v>85.93</v>
      </c>
      <c r="BD4448">
        <v>1531155</v>
      </c>
      <c r="BE4448">
        <v>81.7</v>
      </c>
      <c r="BF4448">
        <v>81.900000000000006</v>
      </c>
      <c r="BG4448">
        <v>81.13</v>
      </c>
      <c r="BH4448">
        <v>81.31</v>
      </c>
      <c r="BI4448">
        <v>6017500</v>
      </c>
      <c r="BJ4448">
        <v>107.55</v>
      </c>
      <c r="BK4448">
        <v>108.57</v>
      </c>
      <c r="BL4448">
        <v>106.92</v>
      </c>
      <c r="BM4448">
        <v>107.32</v>
      </c>
      <c r="BN4448">
        <v>3162227</v>
      </c>
    </row>
    <row r="4449" spans="1:66" x14ac:dyDescent="0.25">
      <c r="A4449" s="1">
        <v>42746</v>
      </c>
      <c r="B4449">
        <v>93.38</v>
      </c>
      <c r="C4449">
        <v>93.984999999999999</v>
      </c>
      <c r="D4449">
        <v>91.32</v>
      </c>
      <c r="E4449">
        <v>92.39</v>
      </c>
      <c r="F4449">
        <v>1023489</v>
      </c>
      <c r="G4449">
        <v>53.12</v>
      </c>
      <c r="H4449">
        <v>53.29</v>
      </c>
      <c r="I4449">
        <v>52.664999999999999</v>
      </c>
      <c r="J4449">
        <v>52.69</v>
      </c>
      <c r="K4449">
        <v>8208307</v>
      </c>
      <c r="L4449">
        <v>97.12</v>
      </c>
      <c r="M4449">
        <v>97.593000000000004</v>
      </c>
      <c r="N4449">
        <v>96.74</v>
      </c>
      <c r="O4449">
        <v>97.48</v>
      </c>
      <c r="P4449">
        <v>468914</v>
      </c>
      <c r="Q4449">
        <v>76.59</v>
      </c>
      <c r="R4449">
        <v>76.94</v>
      </c>
      <c r="S4449">
        <v>75.66</v>
      </c>
      <c r="T4449">
        <v>76.5</v>
      </c>
      <c r="U4449">
        <v>715499</v>
      </c>
      <c r="V4449">
        <v>68.2</v>
      </c>
      <c r="W4449">
        <v>68.62</v>
      </c>
      <c r="X4449">
        <v>68.19</v>
      </c>
      <c r="Y4449">
        <v>68.53</v>
      </c>
      <c r="Z4449">
        <v>6697593</v>
      </c>
      <c r="AA4449">
        <v>277.61</v>
      </c>
      <c r="AB4449">
        <v>284.32</v>
      </c>
      <c r="AC4449">
        <v>277.61</v>
      </c>
      <c r="AD4449">
        <v>283.76</v>
      </c>
      <c r="AE4449">
        <v>841087</v>
      </c>
      <c r="AF4449">
        <v>55.76</v>
      </c>
      <c r="AG4449">
        <v>56.31</v>
      </c>
      <c r="AH4449">
        <v>55.71</v>
      </c>
      <c r="AI4449">
        <v>56</v>
      </c>
      <c r="AJ4449">
        <v>2781558</v>
      </c>
      <c r="AK4449">
        <v>82.28</v>
      </c>
      <c r="AL4449">
        <v>83.42</v>
      </c>
      <c r="AM4449">
        <v>81.8</v>
      </c>
      <c r="AN4449">
        <v>82.84</v>
      </c>
      <c r="AO4449">
        <v>2888140</v>
      </c>
      <c r="AP4449">
        <v>54.29</v>
      </c>
      <c r="AQ4449">
        <v>54.69</v>
      </c>
      <c r="AR4449">
        <v>54.07</v>
      </c>
      <c r="AS4449">
        <v>54.56</v>
      </c>
      <c r="AT4449">
        <v>3234721</v>
      </c>
      <c r="AU4449">
        <v>45.01</v>
      </c>
      <c r="AV4449">
        <v>45.82</v>
      </c>
      <c r="AW4449">
        <v>44.72</v>
      </c>
      <c r="AX4449">
        <v>45.75</v>
      </c>
      <c r="AY4449">
        <v>870469</v>
      </c>
      <c r="AZ4449">
        <v>85.9</v>
      </c>
      <c r="BA4449">
        <v>86.67</v>
      </c>
      <c r="BB4449">
        <v>85.02</v>
      </c>
      <c r="BC4449">
        <v>86.62</v>
      </c>
      <c r="BD4449">
        <v>1121795</v>
      </c>
      <c r="BE4449">
        <v>81.25</v>
      </c>
      <c r="BF4449">
        <v>81.8</v>
      </c>
      <c r="BG4449">
        <v>80.91</v>
      </c>
      <c r="BH4449">
        <v>81.8</v>
      </c>
      <c r="BI4449">
        <v>7499170</v>
      </c>
      <c r="BJ4449">
        <v>107.04</v>
      </c>
      <c r="BK4449">
        <v>107.85</v>
      </c>
      <c r="BL4449">
        <v>106.83</v>
      </c>
      <c r="BM4449">
        <v>107.81</v>
      </c>
      <c r="BN4449">
        <v>2499275</v>
      </c>
    </row>
    <row r="4450" spans="1:66" x14ac:dyDescent="0.25">
      <c r="A4450" s="1">
        <v>42747</v>
      </c>
      <c r="B4450">
        <v>91.87</v>
      </c>
      <c r="C4450">
        <v>93.24</v>
      </c>
      <c r="D4450">
        <v>91.6</v>
      </c>
      <c r="E4450">
        <v>93.13</v>
      </c>
      <c r="F4450">
        <v>834932</v>
      </c>
      <c r="G4450">
        <v>52.51</v>
      </c>
      <c r="H4450">
        <v>52.69</v>
      </c>
      <c r="I4450">
        <v>52.16</v>
      </c>
      <c r="J4450">
        <v>52.4</v>
      </c>
      <c r="K4450">
        <v>7368654</v>
      </c>
      <c r="L4450">
        <v>97.31</v>
      </c>
      <c r="M4450">
        <v>98.21</v>
      </c>
      <c r="N4450">
        <v>96.49</v>
      </c>
      <c r="O4450">
        <v>98.09</v>
      </c>
      <c r="P4450">
        <v>547022</v>
      </c>
      <c r="Q4450">
        <v>76.5</v>
      </c>
      <c r="R4450">
        <v>76.67</v>
      </c>
      <c r="S4450">
        <v>75.319999999999993</v>
      </c>
      <c r="T4450">
        <v>75.95</v>
      </c>
      <c r="U4450">
        <v>608002</v>
      </c>
      <c r="V4450">
        <v>68.36</v>
      </c>
      <c r="W4450">
        <v>68.56</v>
      </c>
      <c r="X4450">
        <v>67.92</v>
      </c>
      <c r="Y4450">
        <v>67.97</v>
      </c>
      <c r="Z4450">
        <v>6544856</v>
      </c>
      <c r="AA4450">
        <v>281.94</v>
      </c>
      <c r="AB4450">
        <v>284.23</v>
      </c>
      <c r="AC4450">
        <v>280.16000000000003</v>
      </c>
      <c r="AD4450">
        <v>283.54000000000002</v>
      </c>
      <c r="AE4450">
        <v>649935</v>
      </c>
      <c r="AF4450">
        <v>56.11</v>
      </c>
      <c r="AG4450">
        <v>56.3</v>
      </c>
      <c r="AH4450">
        <v>55</v>
      </c>
      <c r="AI4450">
        <v>55.4</v>
      </c>
      <c r="AJ4450">
        <v>7378615</v>
      </c>
      <c r="AK4450">
        <v>82.69</v>
      </c>
      <c r="AL4450">
        <v>82.76</v>
      </c>
      <c r="AM4450">
        <v>81.040000000000006</v>
      </c>
      <c r="AN4450">
        <v>81.89</v>
      </c>
      <c r="AO4450">
        <v>2281641</v>
      </c>
      <c r="AP4450">
        <v>54.22</v>
      </c>
      <c r="AQ4450">
        <v>54.3</v>
      </c>
      <c r="AR4450">
        <v>53.25</v>
      </c>
      <c r="AS4450">
        <v>53.64</v>
      </c>
      <c r="AT4450">
        <v>3121418</v>
      </c>
      <c r="AU4450">
        <v>45.47</v>
      </c>
      <c r="AV4450">
        <v>45.83</v>
      </c>
      <c r="AW4450">
        <v>44.67</v>
      </c>
      <c r="AX4450">
        <v>45.35</v>
      </c>
      <c r="AY4450">
        <v>731462</v>
      </c>
      <c r="AZ4450">
        <v>86.43</v>
      </c>
      <c r="BA4450">
        <v>86.47</v>
      </c>
      <c r="BB4450">
        <v>84.78</v>
      </c>
      <c r="BC4450">
        <v>85.89</v>
      </c>
      <c r="BD4450">
        <v>1370464</v>
      </c>
      <c r="BE4450">
        <v>81.05</v>
      </c>
      <c r="BF4450">
        <v>81.47</v>
      </c>
      <c r="BG4450">
        <v>80.510000000000005</v>
      </c>
      <c r="BH4450">
        <v>81.37</v>
      </c>
      <c r="BI4450">
        <v>6884016</v>
      </c>
      <c r="BJ4450">
        <v>107.67</v>
      </c>
      <c r="BK4450">
        <v>108.86</v>
      </c>
      <c r="BL4450">
        <v>107.31</v>
      </c>
      <c r="BM4450">
        <v>108.71</v>
      </c>
      <c r="BN4450">
        <v>3289112</v>
      </c>
    </row>
    <row r="4451" spans="1:66" x14ac:dyDescent="0.25">
      <c r="A4451" s="1">
        <v>42748</v>
      </c>
      <c r="B4451">
        <v>93.14</v>
      </c>
      <c r="C4451">
        <v>93.8</v>
      </c>
      <c r="D4451">
        <v>88.71</v>
      </c>
      <c r="E4451">
        <v>89.31</v>
      </c>
      <c r="F4451">
        <v>2137985</v>
      </c>
      <c r="G4451">
        <v>52.59</v>
      </c>
      <c r="H4451">
        <v>52.93</v>
      </c>
      <c r="I4451">
        <v>52.23</v>
      </c>
      <c r="J4451">
        <v>52.92</v>
      </c>
      <c r="K4451">
        <v>6694367</v>
      </c>
      <c r="L4451">
        <v>98.15</v>
      </c>
      <c r="M4451">
        <v>99.04</v>
      </c>
      <c r="N4451">
        <v>98.15</v>
      </c>
      <c r="O4451">
        <v>98.57</v>
      </c>
      <c r="P4451">
        <v>504117</v>
      </c>
      <c r="Q4451">
        <v>77.13</v>
      </c>
      <c r="R4451">
        <v>77.37</v>
      </c>
      <c r="S4451">
        <v>75.890100000000004</v>
      </c>
      <c r="T4451">
        <v>76.05</v>
      </c>
      <c r="U4451">
        <v>1299121</v>
      </c>
      <c r="V4451">
        <v>67.98</v>
      </c>
      <c r="W4451">
        <v>68.02</v>
      </c>
      <c r="X4451">
        <v>67.08</v>
      </c>
      <c r="Y4451">
        <v>67.13</v>
      </c>
      <c r="Z4451">
        <v>10012519</v>
      </c>
      <c r="AA4451">
        <v>283.76</v>
      </c>
      <c r="AB4451">
        <v>285.32</v>
      </c>
      <c r="AC4451">
        <v>280.8</v>
      </c>
      <c r="AD4451">
        <v>285.10000000000002</v>
      </c>
      <c r="AE4451">
        <v>580121</v>
      </c>
      <c r="AF4451">
        <v>55.57</v>
      </c>
      <c r="AG4451">
        <v>56.25</v>
      </c>
      <c r="AH4451">
        <v>55.48</v>
      </c>
      <c r="AI4451">
        <v>56.22</v>
      </c>
      <c r="AJ4451">
        <v>3058612</v>
      </c>
      <c r="AK4451">
        <v>81.93</v>
      </c>
      <c r="AL4451">
        <v>82.65</v>
      </c>
      <c r="AM4451">
        <v>81.93</v>
      </c>
      <c r="AN4451">
        <v>82.64</v>
      </c>
      <c r="AO4451">
        <v>1671459</v>
      </c>
      <c r="AP4451">
        <v>53.47</v>
      </c>
      <c r="AQ4451">
        <v>53.75</v>
      </c>
      <c r="AR4451">
        <v>53.19</v>
      </c>
      <c r="AS4451">
        <v>53.46</v>
      </c>
      <c r="AT4451">
        <v>1940302</v>
      </c>
      <c r="AU4451">
        <v>45.49</v>
      </c>
      <c r="AV4451">
        <v>45.49</v>
      </c>
      <c r="AW4451">
        <v>44.84</v>
      </c>
      <c r="AX4451">
        <v>44.95</v>
      </c>
      <c r="AY4451">
        <v>547673</v>
      </c>
      <c r="AZ4451">
        <v>85.63</v>
      </c>
      <c r="BA4451">
        <v>86.03</v>
      </c>
      <c r="BB4451">
        <v>84.89</v>
      </c>
      <c r="BC4451">
        <v>85.09</v>
      </c>
      <c r="BD4451">
        <v>1108394</v>
      </c>
      <c r="BE4451">
        <v>81.02</v>
      </c>
      <c r="BF4451">
        <v>81.849999999999994</v>
      </c>
      <c r="BG4451">
        <v>80.790000000000006</v>
      </c>
      <c r="BH4451">
        <v>81.17</v>
      </c>
      <c r="BI4451">
        <v>7291220</v>
      </c>
      <c r="BJ4451">
        <v>108.63</v>
      </c>
      <c r="BK4451">
        <v>109.4</v>
      </c>
      <c r="BL4451">
        <v>108.53</v>
      </c>
      <c r="BM4451">
        <v>108.7</v>
      </c>
      <c r="BN4451">
        <v>4661858</v>
      </c>
    </row>
    <row r="4452" spans="1:66" x14ac:dyDescent="0.25">
      <c r="A4452" s="1">
        <v>42751</v>
      </c>
      <c r="B4452">
        <v>93.14</v>
      </c>
      <c r="C4452">
        <v>93.8</v>
      </c>
      <c r="D4452">
        <v>88.71</v>
      </c>
      <c r="E4452">
        <v>89.31</v>
      </c>
      <c r="F4452">
        <v>2137985</v>
      </c>
      <c r="G4452">
        <v>52.59</v>
      </c>
      <c r="H4452">
        <v>52.93</v>
      </c>
      <c r="I4452">
        <v>52.23</v>
      </c>
      <c r="J4452">
        <v>52.92</v>
      </c>
      <c r="K4452">
        <v>6694367</v>
      </c>
      <c r="L4452">
        <v>98.15</v>
      </c>
      <c r="M4452">
        <v>99.04</v>
      </c>
      <c r="N4452">
        <v>98.15</v>
      </c>
      <c r="O4452">
        <v>98.57</v>
      </c>
      <c r="P4452">
        <v>504117</v>
      </c>
      <c r="Q4452">
        <v>77.13</v>
      </c>
      <c r="R4452">
        <v>77.37</v>
      </c>
      <c r="S4452">
        <v>75.890100000000004</v>
      </c>
      <c r="T4452">
        <v>76.05</v>
      </c>
      <c r="U4452">
        <v>1299121</v>
      </c>
      <c r="V4452">
        <v>67.98</v>
      </c>
      <c r="W4452">
        <v>68.02</v>
      </c>
      <c r="X4452">
        <v>67.08</v>
      </c>
      <c r="Y4452">
        <v>67.13</v>
      </c>
      <c r="Z4452">
        <v>10012519</v>
      </c>
      <c r="AA4452">
        <v>283.76</v>
      </c>
      <c r="AB4452">
        <v>285.32</v>
      </c>
      <c r="AC4452">
        <v>280.8</v>
      </c>
      <c r="AD4452">
        <v>285.10000000000002</v>
      </c>
      <c r="AE4452">
        <v>580121</v>
      </c>
      <c r="AF4452">
        <v>55.57</v>
      </c>
      <c r="AG4452">
        <v>56.25</v>
      </c>
      <c r="AH4452">
        <v>55.48</v>
      </c>
      <c r="AI4452">
        <v>56.22</v>
      </c>
      <c r="AJ4452">
        <v>3058612</v>
      </c>
      <c r="AK4452">
        <v>81.93</v>
      </c>
      <c r="AL4452">
        <v>82.65</v>
      </c>
      <c r="AM4452">
        <v>81.93</v>
      </c>
      <c r="AN4452">
        <v>82.64</v>
      </c>
      <c r="AO4452">
        <v>1671459</v>
      </c>
      <c r="AP4452">
        <v>53.47</v>
      </c>
      <c r="AQ4452">
        <v>53.75</v>
      </c>
      <c r="AR4452">
        <v>53.19</v>
      </c>
      <c r="AS4452">
        <v>53.46</v>
      </c>
      <c r="AT4452">
        <v>1940302</v>
      </c>
      <c r="AU4452">
        <v>45.49</v>
      </c>
      <c r="AV4452">
        <v>45.49</v>
      </c>
      <c r="AW4452">
        <v>44.84</v>
      </c>
      <c r="AX4452">
        <v>44.95</v>
      </c>
      <c r="AY4452">
        <v>547673</v>
      </c>
      <c r="AZ4452">
        <v>85.63</v>
      </c>
      <c r="BA4452">
        <v>86.03</v>
      </c>
      <c r="BB4452">
        <v>84.89</v>
      </c>
      <c r="BC4452">
        <v>85.09</v>
      </c>
      <c r="BD4452">
        <v>1108394</v>
      </c>
      <c r="BE4452">
        <v>81.02</v>
      </c>
      <c r="BF4452">
        <v>81.849999999999994</v>
      </c>
      <c r="BG4452">
        <v>80.790000000000006</v>
      </c>
      <c r="BH4452">
        <v>81.17</v>
      </c>
      <c r="BI4452">
        <v>7291220</v>
      </c>
      <c r="BJ4452">
        <v>108.63</v>
      </c>
      <c r="BK4452">
        <v>109.4</v>
      </c>
      <c r="BL4452">
        <v>108.53</v>
      </c>
      <c r="BM4452">
        <v>108.7</v>
      </c>
      <c r="BN4452">
        <v>4661858</v>
      </c>
    </row>
    <row r="4453" spans="1:66" x14ac:dyDescent="0.25">
      <c r="A4453" s="1">
        <v>42752</v>
      </c>
      <c r="B4453">
        <v>90.41</v>
      </c>
      <c r="C4453">
        <v>96.5</v>
      </c>
      <c r="D4453">
        <v>90.343199999999996</v>
      </c>
      <c r="E4453">
        <v>94.83</v>
      </c>
      <c r="F4453">
        <v>2998257</v>
      </c>
      <c r="G4453">
        <v>53.4</v>
      </c>
      <c r="H4453">
        <v>53.95</v>
      </c>
      <c r="I4453">
        <v>53.01</v>
      </c>
      <c r="J4453">
        <v>53.65</v>
      </c>
      <c r="K4453">
        <v>9888451</v>
      </c>
      <c r="L4453">
        <v>98.22</v>
      </c>
      <c r="M4453">
        <v>98.98</v>
      </c>
      <c r="N4453">
        <v>96.94</v>
      </c>
      <c r="O4453">
        <v>97.56</v>
      </c>
      <c r="P4453">
        <v>698817</v>
      </c>
      <c r="Q4453">
        <v>76.03</v>
      </c>
      <c r="R4453">
        <v>78.25</v>
      </c>
      <c r="S4453">
        <v>76.03</v>
      </c>
      <c r="T4453">
        <v>77.36</v>
      </c>
      <c r="U4453">
        <v>1062618</v>
      </c>
      <c r="V4453">
        <v>68.09</v>
      </c>
      <c r="W4453">
        <v>69.290000000000006</v>
      </c>
      <c r="X4453">
        <v>68.06</v>
      </c>
      <c r="Y4453">
        <v>68.42</v>
      </c>
      <c r="Z4453">
        <v>13167509</v>
      </c>
      <c r="AA4453">
        <v>284.57</v>
      </c>
      <c r="AB4453">
        <v>285.72000000000003</v>
      </c>
      <c r="AC4453">
        <v>282.45999999999998</v>
      </c>
      <c r="AD4453">
        <v>284.36</v>
      </c>
      <c r="AE4453">
        <v>740054</v>
      </c>
      <c r="AF4453">
        <v>56.32</v>
      </c>
      <c r="AG4453">
        <v>56.32</v>
      </c>
      <c r="AH4453">
        <v>55.68</v>
      </c>
      <c r="AI4453">
        <v>56.09</v>
      </c>
      <c r="AJ4453">
        <v>2828854</v>
      </c>
      <c r="AK4453">
        <v>82.57</v>
      </c>
      <c r="AL4453">
        <v>82.9</v>
      </c>
      <c r="AM4453">
        <v>82.21</v>
      </c>
      <c r="AN4453">
        <v>82.38</v>
      </c>
      <c r="AO4453">
        <v>2113874</v>
      </c>
      <c r="AP4453">
        <v>53.48</v>
      </c>
      <c r="AQ4453">
        <v>53.48</v>
      </c>
      <c r="AR4453">
        <v>52.744999999999997</v>
      </c>
      <c r="AS4453">
        <v>53.09</v>
      </c>
      <c r="AT4453">
        <v>2738192</v>
      </c>
      <c r="AU4453">
        <v>45.08</v>
      </c>
      <c r="AV4453">
        <v>45.217199999999998</v>
      </c>
      <c r="AW4453">
        <v>44.2</v>
      </c>
      <c r="AX4453">
        <v>44.74</v>
      </c>
      <c r="AY4453">
        <v>905427</v>
      </c>
      <c r="AZ4453">
        <v>84.88</v>
      </c>
      <c r="BA4453">
        <v>85.11</v>
      </c>
      <c r="BB4453">
        <v>84.03</v>
      </c>
      <c r="BC4453">
        <v>84.99</v>
      </c>
      <c r="BD4453">
        <v>1015839</v>
      </c>
      <c r="BE4453">
        <v>80.760000000000005</v>
      </c>
      <c r="BF4453">
        <v>81.489999999999995</v>
      </c>
      <c r="BG4453">
        <v>80.760000000000005</v>
      </c>
      <c r="BH4453">
        <v>81.260000000000005</v>
      </c>
      <c r="BI4453">
        <v>6326480</v>
      </c>
      <c r="BJ4453">
        <v>108.23</v>
      </c>
      <c r="BK4453">
        <v>108.86</v>
      </c>
      <c r="BL4453">
        <v>107.61</v>
      </c>
      <c r="BM4453">
        <v>108.4</v>
      </c>
      <c r="BN4453">
        <v>2898194</v>
      </c>
    </row>
    <row r="4454" spans="1:66" x14ac:dyDescent="0.25">
      <c r="A4454" s="1">
        <v>42753</v>
      </c>
      <c r="B4454">
        <v>94.53</v>
      </c>
      <c r="C4454">
        <v>94.974999999999994</v>
      </c>
      <c r="D4454">
        <v>91.65</v>
      </c>
      <c r="E4454">
        <v>93.36</v>
      </c>
      <c r="F4454">
        <v>1361152</v>
      </c>
      <c r="G4454">
        <v>53.86</v>
      </c>
      <c r="H4454">
        <v>53.89</v>
      </c>
      <c r="I4454">
        <v>52.86</v>
      </c>
      <c r="J4454">
        <v>53.27</v>
      </c>
      <c r="K4454">
        <v>6743094</v>
      </c>
      <c r="L4454">
        <v>97.43</v>
      </c>
      <c r="M4454">
        <v>99.58</v>
      </c>
      <c r="N4454">
        <v>97.16</v>
      </c>
      <c r="O4454">
        <v>99.29</v>
      </c>
      <c r="P4454">
        <v>860968</v>
      </c>
      <c r="Q4454">
        <v>77.36</v>
      </c>
      <c r="R4454">
        <v>77.739999999999995</v>
      </c>
      <c r="S4454">
        <v>75.650000000000006</v>
      </c>
      <c r="T4454">
        <v>76.41</v>
      </c>
      <c r="U4454">
        <v>1154797</v>
      </c>
      <c r="V4454">
        <v>67.88</v>
      </c>
      <c r="W4454">
        <v>68.11</v>
      </c>
      <c r="X4454">
        <v>67.540000000000006</v>
      </c>
      <c r="Y4454">
        <v>68.11</v>
      </c>
      <c r="Z4454">
        <v>7321456</v>
      </c>
      <c r="AA4454">
        <v>284.72000000000003</v>
      </c>
      <c r="AB4454">
        <v>287.36</v>
      </c>
      <c r="AC4454">
        <v>283.17</v>
      </c>
      <c r="AD4454">
        <v>286.95999999999998</v>
      </c>
      <c r="AE4454">
        <v>787786</v>
      </c>
      <c r="AF4454">
        <v>56.13</v>
      </c>
      <c r="AG4454">
        <v>56.95</v>
      </c>
      <c r="AH4454">
        <v>56.015000000000001</v>
      </c>
      <c r="AI4454">
        <v>56.95</v>
      </c>
      <c r="AJ4454">
        <v>2854577</v>
      </c>
      <c r="AK4454">
        <v>82.41</v>
      </c>
      <c r="AL4454">
        <v>83.094999999999999</v>
      </c>
      <c r="AM4454">
        <v>82.07</v>
      </c>
      <c r="AN4454">
        <v>83</v>
      </c>
      <c r="AO4454">
        <v>1467468</v>
      </c>
      <c r="AP4454">
        <v>52.79</v>
      </c>
      <c r="AQ4454">
        <v>53.73</v>
      </c>
      <c r="AR4454">
        <v>52.65</v>
      </c>
      <c r="AS4454">
        <v>53.6</v>
      </c>
      <c r="AT4454">
        <v>3185992</v>
      </c>
      <c r="AU4454">
        <v>44.97</v>
      </c>
      <c r="AV4454">
        <v>45.77</v>
      </c>
      <c r="AW4454">
        <v>44.56</v>
      </c>
      <c r="AX4454">
        <v>45.67</v>
      </c>
      <c r="AY4454">
        <v>942996</v>
      </c>
      <c r="AZ4454">
        <v>84.9</v>
      </c>
      <c r="BA4454">
        <v>86.35</v>
      </c>
      <c r="BB4454">
        <v>84.05</v>
      </c>
      <c r="BC4454">
        <v>85.51</v>
      </c>
      <c r="BD4454">
        <v>1401501</v>
      </c>
      <c r="BE4454">
        <v>81.27</v>
      </c>
      <c r="BF4454">
        <v>81.83</v>
      </c>
      <c r="BG4454">
        <v>80.98</v>
      </c>
      <c r="BH4454">
        <v>81.59</v>
      </c>
      <c r="BI4454">
        <v>8512272</v>
      </c>
      <c r="BJ4454">
        <v>108.71</v>
      </c>
      <c r="BK4454">
        <v>109.22</v>
      </c>
      <c r="BL4454">
        <v>107.91</v>
      </c>
      <c r="BM4454">
        <v>108.66</v>
      </c>
      <c r="BN4454">
        <v>2652563</v>
      </c>
    </row>
    <row r="4455" spans="1:66" x14ac:dyDescent="0.25">
      <c r="A4455" s="1">
        <v>42754</v>
      </c>
      <c r="B4455">
        <v>93.03</v>
      </c>
      <c r="C4455">
        <v>93.69</v>
      </c>
      <c r="D4455">
        <v>90.94</v>
      </c>
      <c r="E4455">
        <v>91.57</v>
      </c>
      <c r="F4455">
        <v>945865</v>
      </c>
      <c r="G4455">
        <v>53.84</v>
      </c>
      <c r="H4455">
        <v>53.94</v>
      </c>
      <c r="I4455">
        <v>52.89</v>
      </c>
      <c r="J4455">
        <v>52.93</v>
      </c>
      <c r="K4455">
        <v>8320612</v>
      </c>
      <c r="L4455">
        <v>99.27</v>
      </c>
      <c r="M4455">
        <v>100.4</v>
      </c>
      <c r="N4455">
        <v>98.33</v>
      </c>
      <c r="O4455">
        <v>99.11</v>
      </c>
      <c r="P4455">
        <v>774123</v>
      </c>
      <c r="Q4455">
        <v>76.19</v>
      </c>
      <c r="R4455">
        <v>76.72</v>
      </c>
      <c r="S4455">
        <v>74.260000000000005</v>
      </c>
      <c r="T4455">
        <v>74.790000000000006</v>
      </c>
      <c r="U4455">
        <v>1465518</v>
      </c>
      <c r="V4455">
        <v>68.13</v>
      </c>
      <c r="W4455">
        <v>68.19</v>
      </c>
      <c r="X4455">
        <v>67.48</v>
      </c>
      <c r="Y4455">
        <v>67.62</v>
      </c>
      <c r="Z4455">
        <v>6821078</v>
      </c>
      <c r="AA4455">
        <v>286.86</v>
      </c>
      <c r="AB4455">
        <v>287.99</v>
      </c>
      <c r="AC4455">
        <v>281.45</v>
      </c>
      <c r="AD4455">
        <v>283.08999999999997</v>
      </c>
      <c r="AE4455">
        <v>1152955</v>
      </c>
      <c r="AF4455">
        <v>57.49</v>
      </c>
      <c r="AG4455">
        <v>57.91</v>
      </c>
      <c r="AH4455">
        <v>57.28</v>
      </c>
      <c r="AI4455">
        <v>57.5</v>
      </c>
      <c r="AJ4455">
        <v>4201438</v>
      </c>
      <c r="AK4455">
        <v>83.72</v>
      </c>
      <c r="AL4455">
        <v>85.29</v>
      </c>
      <c r="AM4455">
        <v>83.72</v>
      </c>
      <c r="AN4455">
        <v>84.53</v>
      </c>
      <c r="AO4455">
        <v>3465151</v>
      </c>
      <c r="AP4455">
        <v>53.6</v>
      </c>
      <c r="AQ4455">
        <v>54.14</v>
      </c>
      <c r="AR4455">
        <v>53.42</v>
      </c>
      <c r="AS4455">
        <v>53.45</v>
      </c>
      <c r="AT4455">
        <v>2163300</v>
      </c>
      <c r="AU4455">
        <v>45.76</v>
      </c>
      <c r="AV4455">
        <v>46.36</v>
      </c>
      <c r="AW4455">
        <v>45.384999999999998</v>
      </c>
      <c r="AX4455">
        <v>45.62</v>
      </c>
      <c r="AY4455">
        <v>1031295</v>
      </c>
      <c r="AZ4455">
        <v>84.72</v>
      </c>
      <c r="BA4455">
        <v>85.94</v>
      </c>
      <c r="BB4455">
        <v>84.26</v>
      </c>
      <c r="BC4455">
        <v>84.56</v>
      </c>
      <c r="BD4455">
        <v>1759170</v>
      </c>
      <c r="BE4455">
        <v>81.790000000000006</v>
      </c>
      <c r="BF4455">
        <v>81.849999999999994</v>
      </c>
      <c r="BG4455">
        <v>81.41</v>
      </c>
      <c r="BH4455">
        <v>81.73</v>
      </c>
      <c r="BI4455">
        <v>6479361</v>
      </c>
      <c r="BJ4455">
        <v>108.84</v>
      </c>
      <c r="BK4455">
        <v>109.37</v>
      </c>
      <c r="BL4455">
        <v>108.33</v>
      </c>
      <c r="BM4455">
        <v>108.53</v>
      </c>
      <c r="BN4455">
        <v>1885957</v>
      </c>
    </row>
    <row r="4456" spans="1:66" x14ac:dyDescent="0.25">
      <c r="A4456" s="1">
        <v>42755</v>
      </c>
      <c r="B4456">
        <v>91.92</v>
      </c>
      <c r="C4456">
        <v>93.21</v>
      </c>
      <c r="D4456">
        <v>91.42</v>
      </c>
      <c r="E4456">
        <v>92.82</v>
      </c>
      <c r="F4456">
        <v>988495</v>
      </c>
      <c r="G4456">
        <v>53.22</v>
      </c>
      <c r="H4456">
        <v>53.351999999999997</v>
      </c>
      <c r="I4456">
        <v>52.9</v>
      </c>
      <c r="J4456">
        <v>53.2</v>
      </c>
      <c r="K4456">
        <v>7861047</v>
      </c>
      <c r="L4456">
        <v>99.34</v>
      </c>
      <c r="M4456">
        <v>100.03</v>
      </c>
      <c r="N4456">
        <v>98.96</v>
      </c>
      <c r="O4456">
        <v>99.74</v>
      </c>
      <c r="P4456">
        <v>665003</v>
      </c>
      <c r="Q4456">
        <v>75</v>
      </c>
      <c r="R4456">
        <v>75.349999999999994</v>
      </c>
      <c r="S4456">
        <v>74.260000000000005</v>
      </c>
      <c r="T4456">
        <v>75.22</v>
      </c>
      <c r="U4456">
        <v>1265747</v>
      </c>
      <c r="V4456">
        <v>67.739999999999995</v>
      </c>
      <c r="W4456">
        <v>67.83</v>
      </c>
      <c r="X4456">
        <v>67.02</v>
      </c>
      <c r="Y4456">
        <v>67.180000000000007</v>
      </c>
      <c r="Z4456">
        <v>12054682</v>
      </c>
      <c r="AA4456">
        <v>284.29000000000002</v>
      </c>
      <c r="AB4456">
        <v>284.92</v>
      </c>
      <c r="AC4456">
        <v>281.79000000000002</v>
      </c>
      <c r="AD4456">
        <v>283.62</v>
      </c>
      <c r="AE4456">
        <v>915944</v>
      </c>
      <c r="AF4456">
        <v>57.54</v>
      </c>
      <c r="AG4456">
        <v>58.08</v>
      </c>
      <c r="AH4456">
        <v>57.54</v>
      </c>
      <c r="AI4456">
        <v>57.7</v>
      </c>
      <c r="AJ4456">
        <v>2350521</v>
      </c>
      <c r="AK4456">
        <v>84.87</v>
      </c>
      <c r="AL4456">
        <v>85.76</v>
      </c>
      <c r="AM4456">
        <v>84.16</v>
      </c>
      <c r="AN4456">
        <v>84.38</v>
      </c>
      <c r="AO4456">
        <v>2449777</v>
      </c>
      <c r="AP4456">
        <v>53.53</v>
      </c>
      <c r="AQ4456">
        <v>53.95</v>
      </c>
      <c r="AR4456">
        <v>53.024999999999999</v>
      </c>
      <c r="AS4456">
        <v>53.3</v>
      </c>
      <c r="AT4456">
        <v>2666166</v>
      </c>
      <c r="AU4456">
        <v>45.93</v>
      </c>
      <c r="AV4456">
        <v>46.41</v>
      </c>
      <c r="AW4456">
        <v>45.41</v>
      </c>
      <c r="AX4456">
        <v>45.63</v>
      </c>
      <c r="AY4456">
        <v>735986</v>
      </c>
      <c r="AZ4456">
        <v>84.83</v>
      </c>
      <c r="BA4456">
        <v>86.54</v>
      </c>
      <c r="BB4456">
        <v>84.5</v>
      </c>
      <c r="BC4456">
        <v>85.04</v>
      </c>
      <c r="BD4456">
        <v>2201689</v>
      </c>
      <c r="BE4456">
        <v>82.09</v>
      </c>
      <c r="BF4456">
        <v>82.28</v>
      </c>
      <c r="BG4456">
        <v>81.61</v>
      </c>
      <c r="BH4456">
        <v>81.84</v>
      </c>
      <c r="BI4456">
        <v>9048515</v>
      </c>
      <c r="BJ4456">
        <v>109.24</v>
      </c>
      <c r="BK4456">
        <v>110</v>
      </c>
      <c r="BL4456">
        <v>108.91</v>
      </c>
      <c r="BM4456">
        <v>109.96</v>
      </c>
      <c r="BN4456">
        <v>4173340</v>
      </c>
    </row>
    <row r="4457" spans="1:66" x14ac:dyDescent="0.25">
      <c r="A4457" s="1">
        <v>42758</v>
      </c>
      <c r="B4457">
        <v>92.35</v>
      </c>
      <c r="C4457">
        <v>93.27</v>
      </c>
      <c r="D4457">
        <v>91.42</v>
      </c>
      <c r="E4457">
        <v>92.2</v>
      </c>
      <c r="F4457">
        <v>864520</v>
      </c>
      <c r="G4457">
        <v>53.02</v>
      </c>
      <c r="H4457">
        <v>53.26</v>
      </c>
      <c r="I4457">
        <v>52.724699999999999</v>
      </c>
      <c r="J4457">
        <v>53.24</v>
      </c>
      <c r="K4457">
        <v>7025715</v>
      </c>
      <c r="L4457">
        <v>97.82</v>
      </c>
      <c r="M4457">
        <v>98.19</v>
      </c>
      <c r="N4457">
        <v>95.67</v>
      </c>
      <c r="O4457">
        <v>96.25</v>
      </c>
      <c r="P4457">
        <v>1251744</v>
      </c>
      <c r="Q4457">
        <v>74.849999999999994</v>
      </c>
      <c r="R4457">
        <v>75.14</v>
      </c>
      <c r="S4457">
        <v>74.049000000000007</v>
      </c>
      <c r="T4457">
        <v>74.709999999999994</v>
      </c>
      <c r="U4457">
        <v>1090569</v>
      </c>
      <c r="V4457">
        <v>67.010000000000005</v>
      </c>
      <c r="W4457">
        <v>67.179900000000004</v>
      </c>
      <c r="X4457">
        <v>66.56</v>
      </c>
      <c r="Y4457">
        <v>66.650000000000006</v>
      </c>
      <c r="Z4457">
        <v>7951427</v>
      </c>
      <c r="AA4457">
        <v>283.63</v>
      </c>
      <c r="AB4457">
        <v>285.13</v>
      </c>
      <c r="AC4457">
        <v>282.98</v>
      </c>
      <c r="AD4457">
        <v>284</v>
      </c>
      <c r="AE4457">
        <v>1065197</v>
      </c>
      <c r="AF4457">
        <v>57.71</v>
      </c>
      <c r="AG4457">
        <v>57.84</v>
      </c>
      <c r="AH4457">
        <v>57.19</v>
      </c>
      <c r="AI4457">
        <v>57.75</v>
      </c>
      <c r="AJ4457">
        <v>2315248</v>
      </c>
      <c r="AK4457">
        <v>84.15</v>
      </c>
      <c r="AL4457">
        <v>84.53</v>
      </c>
      <c r="AM4457">
        <v>83.82</v>
      </c>
      <c r="AN4457">
        <v>84.37</v>
      </c>
      <c r="AO4457">
        <v>1451988</v>
      </c>
      <c r="AP4457">
        <v>53.33</v>
      </c>
      <c r="AQ4457">
        <v>53.82</v>
      </c>
      <c r="AR4457">
        <v>53.03</v>
      </c>
      <c r="AS4457">
        <v>53.77</v>
      </c>
      <c r="AT4457">
        <v>2381144</v>
      </c>
      <c r="AU4457">
        <v>45.47</v>
      </c>
      <c r="AV4457">
        <v>46.145000000000003</v>
      </c>
      <c r="AW4457">
        <v>45.15</v>
      </c>
      <c r="AX4457">
        <v>46</v>
      </c>
      <c r="AY4457">
        <v>826780</v>
      </c>
      <c r="AZ4457">
        <v>84.97</v>
      </c>
      <c r="BA4457">
        <v>85.18</v>
      </c>
      <c r="BB4457">
        <v>84.52</v>
      </c>
      <c r="BC4457">
        <v>84.96</v>
      </c>
      <c r="BD4457">
        <v>2373939</v>
      </c>
      <c r="BE4457">
        <v>81.7</v>
      </c>
      <c r="BF4457">
        <v>82.3</v>
      </c>
      <c r="BG4457">
        <v>81.5</v>
      </c>
      <c r="BH4457">
        <v>82.15</v>
      </c>
      <c r="BI4457">
        <v>7414232</v>
      </c>
      <c r="BJ4457">
        <v>109.66</v>
      </c>
      <c r="BK4457">
        <v>109.98</v>
      </c>
      <c r="BL4457">
        <v>109.13</v>
      </c>
      <c r="BM4457">
        <v>109.63</v>
      </c>
      <c r="BN4457">
        <v>3678204</v>
      </c>
    </row>
    <row r="4458" spans="1:66" x14ac:dyDescent="0.25">
      <c r="A4458" s="1">
        <v>42759</v>
      </c>
      <c r="B4458">
        <v>92.56</v>
      </c>
      <c r="C4458">
        <v>94.03</v>
      </c>
      <c r="D4458">
        <v>92.16</v>
      </c>
      <c r="E4458">
        <v>93.19</v>
      </c>
      <c r="F4458">
        <v>733303</v>
      </c>
      <c r="G4458">
        <v>53.02</v>
      </c>
      <c r="H4458">
        <v>53.57</v>
      </c>
      <c r="I4458">
        <v>52.99</v>
      </c>
      <c r="J4458">
        <v>53.45</v>
      </c>
      <c r="K4458">
        <v>6321310</v>
      </c>
      <c r="L4458">
        <v>96.51</v>
      </c>
      <c r="M4458">
        <v>97.36</v>
      </c>
      <c r="N4458">
        <v>96.07</v>
      </c>
      <c r="O4458">
        <v>96.92</v>
      </c>
      <c r="P4458">
        <v>915694</v>
      </c>
      <c r="Q4458">
        <v>75</v>
      </c>
      <c r="R4458">
        <v>75.28</v>
      </c>
      <c r="S4458">
        <v>74.11</v>
      </c>
      <c r="T4458">
        <v>75.16</v>
      </c>
      <c r="U4458">
        <v>1650446</v>
      </c>
      <c r="V4458">
        <v>66.89</v>
      </c>
      <c r="W4458">
        <v>67.41</v>
      </c>
      <c r="X4458">
        <v>66.66</v>
      </c>
      <c r="Y4458">
        <v>67.400000000000006</v>
      </c>
      <c r="Z4458">
        <v>10710616</v>
      </c>
      <c r="AA4458">
        <v>284.41000000000003</v>
      </c>
      <c r="AB4458">
        <v>285.89999999999998</v>
      </c>
      <c r="AC4458">
        <v>280.54000000000002</v>
      </c>
      <c r="AD4458">
        <v>280.77</v>
      </c>
      <c r="AE4458">
        <v>1539544</v>
      </c>
      <c r="AF4458">
        <v>58.01</v>
      </c>
      <c r="AG4458">
        <v>58.3</v>
      </c>
      <c r="AH4458">
        <v>57.71</v>
      </c>
      <c r="AI4458">
        <v>58.1</v>
      </c>
      <c r="AJ4458">
        <v>1857079</v>
      </c>
      <c r="AK4458">
        <v>84.35</v>
      </c>
      <c r="AL4458">
        <v>84.97</v>
      </c>
      <c r="AM4458">
        <v>84.02</v>
      </c>
      <c r="AN4458">
        <v>84.51</v>
      </c>
      <c r="AO4458">
        <v>1455829</v>
      </c>
      <c r="AP4458">
        <v>53.72</v>
      </c>
      <c r="AQ4458">
        <v>54.704999999999998</v>
      </c>
      <c r="AR4458">
        <v>53.66</v>
      </c>
      <c r="AS4458">
        <v>54.53</v>
      </c>
      <c r="AT4458">
        <v>2532776</v>
      </c>
      <c r="AU4458">
        <v>45.92</v>
      </c>
      <c r="AV4458">
        <v>46.95</v>
      </c>
      <c r="AW4458">
        <v>45.83</v>
      </c>
      <c r="AX4458">
        <v>46.84</v>
      </c>
      <c r="AY4458">
        <v>1239446</v>
      </c>
      <c r="AZ4458">
        <v>85.22</v>
      </c>
      <c r="BA4458">
        <v>86.36</v>
      </c>
      <c r="BB4458">
        <v>85.16</v>
      </c>
      <c r="BC4458">
        <v>86.03</v>
      </c>
      <c r="BD4458">
        <v>3030881</v>
      </c>
      <c r="BE4458">
        <v>82.4</v>
      </c>
      <c r="BF4458">
        <v>83.49</v>
      </c>
      <c r="BG4458">
        <v>81.849999999999994</v>
      </c>
      <c r="BH4458">
        <v>83.23</v>
      </c>
      <c r="BI4458">
        <v>8397522</v>
      </c>
      <c r="BJ4458">
        <v>109.81</v>
      </c>
      <c r="BK4458">
        <v>110.13</v>
      </c>
      <c r="BL4458">
        <v>109.18</v>
      </c>
      <c r="BM4458">
        <v>109.92</v>
      </c>
      <c r="BN4458">
        <v>2899629</v>
      </c>
    </row>
    <row r="4459" spans="1:66" x14ac:dyDescent="0.25">
      <c r="A4459" s="1">
        <v>42760</v>
      </c>
      <c r="B4459">
        <v>94.07</v>
      </c>
      <c r="C4459">
        <v>94.97</v>
      </c>
      <c r="D4459">
        <v>93.58</v>
      </c>
      <c r="E4459">
        <v>94.81</v>
      </c>
      <c r="F4459">
        <v>742418</v>
      </c>
      <c r="G4459">
        <v>53.73</v>
      </c>
      <c r="H4459">
        <v>54.12</v>
      </c>
      <c r="I4459">
        <v>53.69</v>
      </c>
      <c r="J4459">
        <v>53.86</v>
      </c>
      <c r="K4459">
        <v>6675011</v>
      </c>
      <c r="L4459">
        <v>97.4</v>
      </c>
      <c r="M4459">
        <v>98.17</v>
      </c>
      <c r="N4459">
        <v>97.2</v>
      </c>
      <c r="O4459">
        <v>97.81</v>
      </c>
      <c r="P4459">
        <v>638211</v>
      </c>
      <c r="Q4459">
        <v>75.66</v>
      </c>
      <c r="R4459">
        <v>76.12</v>
      </c>
      <c r="S4459">
        <v>74.38</v>
      </c>
      <c r="T4459">
        <v>75.23</v>
      </c>
      <c r="U4459">
        <v>1171952</v>
      </c>
      <c r="V4459">
        <v>67.52</v>
      </c>
      <c r="W4459">
        <v>67.73</v>
      </c>
      <c r="X4459">
        <v>66.790000000000006</v>
      </c>
      <c r="Y4459">
        <v>66.89</v>
      </c>
      <c r="Z4459">
        <v>8722855</v>
      </c>
      <c r="AA4459">
        <v>282.45999999999998</v>
      </c>
      <c r="AB4459">
        <v>283.42</v>
      </c>
      <c r="AC4459">
        <v>280.14</v>
      </c>
      <c r="AD4459">
        <v>283.42</v>
      </c>
      <c r="AE4459">
        <v>2351631</v>
      </c>
      <c r="AF4459">
        <v>58.1</v>
      </c>
      <c r="AG4459">
        <v>58.94</v>
      </c>
      <c r="AH4459">
        <v>58.1</v>
      </c>
      <c r="AI4459">
        <v>58.78</v>
      </c>
      <c r="AJ4459">
        <v>1993843</v>
      </c>
      <c r="AK4459">
        <v>84.79</v>
      </c>
      <c r="AL4459">
        <v>85.7</v>
      </c>
      <c r="AM4459">
        <v>84.238200000000006</v>
      </c>
      <c r="AN4459">
        <v>85.61</v>
      </c>
      <c r="AO4459">
        <v>2094732</v>
      </c>
      <c r="AP4459">
        <v>54.7</v>
      </c>
      <c r="AQ4459">
        <v>55.884999999999998</v>
      </c>
      <c r="AR4459">
        <v>54.65</v>
      </c>
      <c r="AS4459">
        <v>55.83</v>
      </c>
      <c r="AT4459">
        <v>5113236</v>
      </c>
      <c r="AU4459">
        <v>47.22</v>
      </c>
      <c r="AV4459">
        <v>48.24</v>
      </c>
      <c r="AW4459">
        <v>46.954999999999998</v>
      </c>
      <c r="AX4459">
        <v>48.09</v>
      </c>
      <c r="AY4459">
        <v>1275823</v>
      </c>
      <c r="AZ4459">
        <v>86.75</v>
      </c>
      <c r="BA4459">
        <v>88.23</v>
      </c>
      <c r="BB4459">
        <v>86.48</v>
      </c>
      <c r="BC4459">
        <v>87.67</v>
      </c>
      <c r="BD4459">
        <v>3403365</v>
      </c>
      <c r="BE4459">
        <v>83.79</v>
      </c>
      <c r="BF4459">
        <v>84.27</v>
      </c>
      <c r="BG4459">
        <v>83.45</v>
      </c>
      <c r="BH4459">
        <v>83.9</v>
      </c>
      <c r="BI4459">
        <v>9360857</v>
      </c>
      <c r="BJ4459">
        <v>110.66</v>
      </c>
      <c r="BK4459">
        <v>111.07</v>
      </c>
      <c r="BL4459">
        <v>109.4</v>
      </c>
      <c r="BM4459">
        <v>110.19</v>
      </c>
      <c r="BN4459">
        <v>3848339</v>
      </c>
    </row>
    <row r="4460" spans="1:66" x14ac:dyDescent="0.25">
      <c r="A4460" s="1">
        <v>42761</v>
      </c>
      <c r="B4460">
        <v>95.11</v>
      </c>
      <c r="C4460">
        <v>95.5</v>
      </c>
      <c r="D4460">
        <v>93.23</v>
      </c>
      <c r="E4460">
        <v>93.3</v>
      </c>
      <c r="F4460">
        <v>650072</v>
      </c>
      <c r="G4460">
        <v>54.11</v>
      </c>
      <c r="H4460">
        <v>54.12</v>
      </c>
      <c r="I4460">
        <v>53.36</v>
      </c>
      <c r="J4460">
        <v>53.65</v>
      </c>
      <c r="K4460">
        <v>6202005</v>
      </c>
      <c r="L4460">
        <v>97.44</v>
      </c>
      <c r="M4460">
        <v>98.04</v>
      </c>
      <c r="N4460">
        <v>96.21</v>
      </c>
      <c r="O4460">
        <v>97.14</v>
      </c>
      <c r="P4460">
        <v>837562</v>
      </c>
      <c r="Q4460">
        <v>75.27</v>
      </c>
      <c r="R4460">
        <v>75.81</v>
      </c>
      <c r="S4460">
        <v>74.459999999999994</v>
      </c>
      <c r="T4460">
        <v>74.989999999999995</v>
      </c>
      <c r="U4460">
        <v>899795</v>
      </c>
      <c r="V4460">
        <v>67.13</v>
      </c>
      <c r="W4460">
        <v>67.2239</v>
      </c>
      <c r="X4460">
        <v>66.62</v>
      </c>
      <c r="Y4460">
        <v>66.73</v>
      </c>
      <c r="Z4460">
        <v>6504073</v>
      </c>
      <c r="AA4460">
        <v>301.56</v>
      </c>
      <c r="AB4460">
        <v>308.93</v>
      </c>
      <c r="AC4460">
        <v>298.5</v>
      </c>
      <c r="AD4460">
        <v>305</v>
      </c>
      <c r="AE4460">
        <v>3013917</v>
      </c>
      <c r="AF4460">
        <v>59.05</v>
      </c>
      <c r="AG4460">
        <v>59.27</v>
      </c>
      <c r="AH4460">
        <v>58.674999999999997</v>
      </c>
      <c r="AI4460">
        <v>58.75</v>
      </c>
      <c r="AJ4460">
        <v>2989690</v>
      </c>
      <c r="AK4460">
        <v>85.79</v>
      </c>
      <c r="AL4460">
        <v>86.24</v>
      </c>
      <c r="AM4460">
        <v>85.54</v>
      </c>
      <c r="AN4460">
        <v>85.84</v>
      </c>
      <c r="AO4460">
        <v>2148312</v>
      </c>
      <c r="AP4460">
        <v>56.81</v>
      </c>
      <c r="AQ4460">
        <v>57.79</v>
      </c>
      <c r="AR4460">
        <v>56.45</v>
      </c>
      <c r="AS4460">
        <v>56.93</v>
      </c>
      <c r="AT4460">
        <v>5702299</v>
      </c>
      <c r="AU4460">
        <v>49.22</v>
      </c>
      <c r="AV4460">
        <v>50.05</v>
      </c>
      <c r="AW4460">
        <v>48.77</v>
      </c>
      <c r="AX4460">
        <v>49.33</v>
      </c>
      <c r="AY4460">
        <v>2613556</v>
      </c>
      <c r="AZ4460">
        <v>93.05</v>
      </c>
      <c r="BA4460">
        <v>96.09</v>
      </c>
      <c r="BB4460">
        <v>92.28</v>
      </c>
      <c r="BC4460">
        <v>95.64</v>
      </c>
      <c r="BD4460">
        <v>7610481</v>
      </c>
      <c r="BE4460">
        <v>83.92</v>
      </c>
      <c r="BF4460">
        <v>83.92</v>
      </c>
      <c r="BG4460">
        <v>83.075000000000003</v>
      </c>
      <c r="BH4460">
        <v>83.24</v>
      </c>
      <c r="BI4460">
        <v>8428212</v>
      </c>
      <c r="BJ4460">
        <v>109.97</v>
      </c>
      <c r="BK4460">
        <v>110.32</v>
      </c>
      <c r="BL4460">
        <v>109</v>
      </c>
      <c r="BM4460">
        <v>109.38</v>
      </c>
      <c r="BN4460">
        <v>2568700</v>
      </c>
    </row>
    <row r="4461" spans="1:66" x14ac:dyDescent="0.25">
      <c r="A4461" s="1">
        <v>42762</v>
      </c>
      <c r="B4461">
        <v>93.55</v>
      </c>
      <c r="C4461">
        <v>93.97</v>
      </c>
      <c r="D4461">
        <v>90.1</v>
      </c>
      <c r="E4461">
        <v>90.3</v>
      </c>
      <c r="F4461">
        <v>1052226</v>
      </c>
      <c r="G4461">
        <v>53.68</v>
      </c>
      <c r="H4461">
        <v>54.08</v>
      </c>
      <c r="I4461">
        <v>53.03</v>
      </c>
      <c r="J4461">
        <v>53.19</v>
      </c>
      <c r="K4461">
        <v>7362028</v>
      </c>
      <c r="L4461">
        <v>97.55</v>
      </c>
      <c r="M4461">
        <v>97.61</v>
      </c>
      <c r="N4461">
        <v>96.32</v>
      </c>
      <c r="O4461">
        <v>96.67</v>
      </c>
      <c r="P4461">
        <v>655244</v>
      </c>
      <c r="Q4461">
        <v>75.180000000000007</v>
      </c>
      <c r="R4461">
        <v>75.19</v>
      </c>
      <c r="S4461">
        <v>74.099999999999994</v>
      </c>
      <c r="T4461">
        <v>74.36</v>
      </c>
      <c r="U4461">
        <v>853471</v>
      </c>
      <c r="V4461">
        <v>66.86</v>
      </c>
      <c r="W4461">
        <v>66.97</v>
      </c>
      <c r="X4461">
        <v>65.28</v>
      </c>
      <c r="Y4461">
        <v>65.66</v>
      </c>
      <c r="Z4461">
        <v>13433629</v>
      </c>
      <c r="AA4461">
        <v>304.82</v>
      </c>
      <c r="AB4461">
        <v>310</v>
      </c>
      <c r="AC4461">
        <v>303.60000000000002</v>
      </c>
      <c r="AD4461">
        <v>305.2</v>
      </c>
      <c r="AE4461">
        <v>1501385</v>
      </c>
      <c r="AF4461">
        <v>58.87</v>
      </c>
      <c r="AG4461">
        <v>58.994999999999997</v>
      </c>
      <c r="AH4461">
        <v>58.47</v>
      </c>
      <c r="AI4461">
        <v>58.55</v>
      </c>
      <c r="AJ4461">
        <v>1336010</v>
      </c>
      <c r="AK4461">
        <v>85.97</v>
      </c>
      <c r="AL4461">
        <v>86.32</v>
      </c>
      <c r="AM4461">
        <v>85.53</v>
      </c>
      <c r="AN4461">
        <v>86.08</v>
      </c>
      <c r="AO4461">
        <v>1693432</v>
      </c>
      <c r="AP4461">
        <v>56.94</v>
      </c>
      <c r="AQ4461">
        <v>56.98</v>
      </c>
      <c r="AR4461">
        <v>56.11</v>
      </c>
      <c r="AS4461">
        <v>56.29</v>
      </c>
      <c r="AT4461">
        <v>2927752</v>
      </c>
      <c r="AU4461">
        <v>49.35</v>
      </c>
      <c r="AV4461">
        <v>49.56</v>
      </c>
      <c r="AW4461">
        <v>48.61</v>
      </c>
      <c r="AX4461">
        <v>49.02</v>
      </c>
      <c r="AY4461">
        <v>945318</v>
      </c>
      <c r="AZ4461">
        <v>95.52</v>
      </c>
      <c r="BA4461">
        <v>95.6</v>
      </c>
      <c r="BB4461">
        <v>93.79</v>
      </c>
      <c r="BC4461">
        <v>94.56</v>
      </c>
      <c r="BD4461">
        <v>3285812</v>
      </c>
      <c r="BE4461">
        <v>83.32</v>
      </c>
      <c r="BF4461">
        <v>83.8</v>
      </c>
      <c r="BG4461">
        <v>82.92</v>
      </c>
      <c r="BH4461">
        <v>83.77</v>
      </c>
      <c r="BI4461">
        <v>5445940</v>
      </c>
      <c r="BJ4461">
        <v>109.57</v>
      </c>
      <c r="BK4461">
        <v>109.84</v>
      </c>
      <c r="BL4461">
        <v>108.92</v>
      </c>
      <c r="BM4461">
        <v>109.84</v>
      </c>
      <c r="BN4461">
        <v>2591592</v>
      </c>
    </row>
    <row r="4462" spans="1:66" x14ac:dyDescent="0.25">
      <c r="A4462" s="1">
        <v>42765</v>
      </c>
      <c r="B4462">
        <v>90.1</v>
      </c>
      <c r="C4462">
        <v>92.32</v>
      </c>
      <c r="D4462">
        <v>89.19</v>
      </c>
      <c r="E4462">
        <v>92.28</v>
      </c>
      <c r="F4462">
        <v>924167</v>
      </c>
      <c r="G4462">
        <v>52.78</v>
      </c>
      <c r="H4462">
        <v>53.22</v>
      </c>
      <c r="I4462">
        <v>52.41</v>
      </c>
      <c r="J4462">
        <v>53.08</v>
      </c>
      <c r="K4462">
        <v>9770763</v>
      </c>
      <c r="L4462">
        <v>96.79</v>
      </c>
      <c r="M4462">
        <v>97.11</v>
      </c>
      <c r="N4462">
        <v>95.74</v>
      </c>
      <c r="O4462">
        <v>97.08</v>
      </c>
      <c r="P4462">
        <v>609822</v>
      </c>
      <c r="Q4462">
        <v>74.2</v>
      </c>
      <c r="R4462">
        <v>74.545000000000002</v>
      </c>
      <c r="S4462">
        <v>73.27</v>
      </c>
      <c r="T4462">
        <v>74.48</v>
      </c>
      <c r="U4462">
        <v>1715535</v>
      </c>
      <c r="V4462">
        <v>65.63</v>
      </c>
      <c r="W4462">
        <v>66.48</v>
      </c>
      <c r="X4462">
        <v>65.63</v>
      </c>
      <c r="Y4462">
        <v>66.42</v>
      </c>
      <c r="Z4462">
        <v>8641511</v>
      </c>
      <c r="AA4462">
        <v>304.64999999999998</v>
      </c>
      <c r="AB4462">
        <v>306.75</v>
      </c>
      <c r="AC4462">
        <v>302.31</v>
      </c>
      <c r="AD4462">
        <v>304.83</v>
      </c>
      <c r="AE4462">
        <v>1165154</v>
      </c>
      <c r="AF4462">
        <v>58.24</v>
      </c>
      <c r="AG4462">
        <v>58.38</v>
      </c>
      <c r="AH4462">
        <v>57.63</v>
      </c>
      <c r="AI4462">
        <v>58.04</v>
      </c>
      <c r="AJ4462">
        <v>1719506</v>
      </c>
      <c r="AK4462">
        <v>85.83</v>
      </c>
      <c r="AL4462">
        <v>85.83</v>
      </c>
      <c r="AM4462">
        <v>84.584999999999994</v>
      </c>
      <c r="AN4462">
        <v>85.26</v>
      </c>
      <c r="AO4462">
        <v>2251945</v>
      </c>
      <c r="AP4462">
        <v>56</v>
      </c>
      <c r="AQ4462">
        <v>56.14</v>
      </c>
      <c r="AR4462">
        <v>55.52</v>
      </c>
      <c r="AS4462">
        <v>55.64</v>
      </c>
      <c r="AT4462">
        <v>3278992</v>
      </c>
      <c r="AU4462">
        <v>48.8</v>
      </c>
      <c r="AV4462">
        <v>48.88</v>
      </c>
      <c r="AW4462">
        <v>47.94</v>
      </c>
      <c r="AX4462">
        <v>48.03</v>
      </c>
      <c r="AY4462">
        <v>1337131</v>
      </c>
      <c r="AZ4462">
        <v>95.23</v>
      </c>
      <c r="BA4462">
        <v>95.74</v>
      </c>
      <c r="BB4462">
        <v>93.62</v>
      </c>
      <c r="BC4462">
        <v>94.4</v>
      </c>
      <c r="BD4462">
        <v>2137329</v>
      </c>
      <c r="BE4462">
        <v>83.47</v>
      </c>
      <c r="BF4462">
        <v>83.74</v>
      </c>
      <c r="BG4462">
        <v>82.66</v>
      </c>
      <c r="BH4462">
        <v>83.7</v>
      </c>
      <c r="BI4462">
        <v>8792818</v>
      </c>
      <c r="BJ4462">
        <v>109.37</v>
      </c>
      <c r="BK4462">
        <v>109.56</v>
      </c>
      <c r="BL4462">
        <v>108.1</v>
      </c>
      <c r="BM4462">
        <v>109.3</v>
      </c>
      <c r="BN4462">
        <v>4304352</v>
      </c>
    </row>
    <row r="4463" spans="1:66" x14ac:dyDescent="0.25">
      <c r="A4463" s="1">
        <v>42766</v>
      </c>
      <c r="B4463">
        <v>90.62</v>
      </c>
      <c r="C4463">
        <v>93.97</v>
      </c>
      <c r="D4463">
        <v>90.1</v>
      </c>
      <c r="E4463">
        <v>93.81</v>
      </c>
      <c r="F4463">
        <v>1283818</v>
      </c>
      <c r="G4463">
        <v>51.68</v>
      </c>
      <c r="H4463">
        <v>52.9</v>
      </c>
      <c r="I4463">
        <v>51.63</v>
      </c>
      <c r="J4463">
        <v>52.9</v>
      </c>
      <c r="K4463">
        <v>12342873</v>
      </c>
      <c r="L4463">
        <v>96.74</v>
      </c>
      <c r="M4463">
        <v>97.43</v>
      </c>
      <c r="N4463">
        <v>95.83</v>
      </c>
      <c r="O4463">
        <v>96.81</v>
      </c>
      <c r="P4463">
        <v>680594</v>
      </c>
      <c r="Q4463">
        <v>74.13</v>
      </c>
      <c r="R4463">
        <v>74.39</v>
      </c>
      <c r="S4463">
        <v>72.709999999999994</v>
      </c>
      <c r="T4463">
        <v>73.67</v>
      </c>
      <c r="U4463">
        <v>2112525</v>
      </c>
      <c r="V4463">
        <v>66.209999999999994</v>
      </c>
      <c r="W4463">
        <v>66.89</v>
      </c>
      <c r="X4463">
        <v>65.88</v>
      </c>
      <c r="Y4463">
        <v>66.739999999999995</v>
      </c>
      <c r="Z4463">
        <v>9320880</v>
      </c>
      <c r="AA4463">
        <v>302.76</v>
      </c>
      <c r="AB4463">
        <v>304.89</v>
      </c>
      <c r="AC4463">
        <v>300.17500000000001</v>
      </c>
      <c r="AD4463">
        <v>303.81</v>
      </c>
      <c r="AE4463">
        <v>912695</v>
      </c>
      <c r="AF4463">
        <v>57.77</v>
      </c>
      <c r="AG4463">
        <v>57.96</v>
      </c>
      <c r="AH4463">
        <v>57.564999999999998</v>
      </c>
      <c r="AI4463">
        <v>57.58</v>
      </c>
      <c r="AJ4463">
        <v>2273903</v>
      </c>
      <c r="AK4463">
        <v>85.24</v>
      </c>
      <c r="AL4463">
        <v>85.24</v>
      </c>
      <c r="AM4463">
        <v>84.36</v>
      </c>
      <c r="AN4463">
        <v>84.6</v>
      </c>
      <c r="AO4463">
        <v>2461976</v>
      </c>
      <c r="AP4463">
        <v>55.64</v>
      </c>
      <c r="AQ4463">
        <v>55.64</v>
      </c>
      <c r="AR4463">
        <v>54.75</v>
      </c>
      <c r="AS4463">
        <v>55.38</v>
      </c>
      <c r="AT4463">
        <v>2966081</v>
      </c>
      <c r="AU4463">
        <v>47.88</v>
      </c>
      <c r="AV4463">
        <v>48.11</v>
      </c>
      <c r="AW4463">
        <v>46.83</v>
      </c>
      <c r="AX4463">
        <v>47</v>
      </c>
      <c r="AY4463">
        <v>1625213</v>
      </c>
      <c r="AZ4463">
        <v>94.42</v>
      </c>
      <c r="BA4463">
        <v>94.46</v>
      </c>
      <c r="BB4463">
        <v>92.65</v>
      </c>
      <c r="BC4463">
        <v>93.63</v>
      </c>
      <c r="BD4463">
        <v>1884717</v>
      </c>
      <c r="BE4463">
        <v>82.13</v>
      </c>
      <c r="BF4463">
        <v>83.275000000000006</v>
      </c>
      <c r="BG4463">
        <v>82.1</v>
      </c>
      <c r="BH4463">
        <v>82.71</v>
      </c>
      <c r="BI4463">
        <v>7479425</v>
      </c>
      <c r="BJ4463">
        <v>105.97</v>
      </c>
      <c r="BK4463">
        <v>107.1</v>
      </c>
      <c r="BL4463">
        <v>105.5</v>
      </c>
      <c r="BM4463">
        <v>106.33</v>
      </c>
      <c r="BN4463">
        <v>6470230</v>
      </c>
    </row>
    <row r="4464" spans="1:66" x14ac:dyDescent="0.25">
      <c r="A4464" s="1">
        <v>42767</v>
      </c>
      <c r="B4464">
        <v>93.25</v>
      </c>
      <c r="C4464">
        <v>93.31</v>
      </c>
      <c r="D4464">
        <v>89.65</v>
      </c>
      <c r="E4464">
        <v>89.87</v>
      </c>
      <c r="F4464">
        <v>1592275</v>
      </c>
      <c r="G4464">
        <v>52.98</v>
      </c>
      <c r="H4464">
        <v>53.26</v>
      </c>
      <c r="I4464">
        <v>52.61</v>
      </c>
      <c r="J4464">
        <v>53.02</v>
      </c>
      <c r="K4464">
        <v>8810937</v>
      </c>
      <c r="L4464">
        <v>96.89</v>
      </c>
      <c r="M4464">
        <v>97.86</v>
      </c>
      <c r="N4464">
        <v>95.8</v>
      </c>
      <c r="O4464">
        <v>96.34</v>
      </c>
      <c r="P4464">
        <v>607340</v>
      </c>
      <c r="Q4464">
        <v>73.27</v>
      </c>
      <c r="R4464">
        <v>74.06</v>
      </c>
      <c r="S4464">
        <v>71.61</v>
      </c>
      <c r="T4464">
        <v>72.37</v>
      </c>
      <c r="U4464">
        <v>4076846</v>
      </c>
      <c r="V4464">
        <v>66.459999999999994</v>
      </c>
      <c r="W4464">
        <v>66.713899999999995</v>
      </c>
      <c r="X4464">
        <v>66.040000000000006</v>
      </c>
      <c r="Y4464">
        <v>66.23</v>
      </c>
      <c r="Z4464">
        <v>9049972</v>
      </c>
      <c r="AA4464">
        <v>302.2</v>
      </c>
      <c r="AB4464">
        <v>306.58</v>
      </c>
      <c r="AC4464">
        <v>301.69</v>
      </c>
      <c r="AD4464">
        <v>306.18</v>
      </c>
      <c r="AE4464">
        <v>770505</v>
      </c>
      <c r="AF4464">
        <v>57.93</v>
      </c>
      <c r="AG4464">
        <v>58.11</v>
      </c>
      <c r="AH4464">
        <v>57.23</v>
      </c>
      <c r="AI4464">
        <v>57.35</v>
      </c>
      <c r="AJ4464">
        <v>3690042</v>
      </c>
      <c r="AK4464">
        <v>84.49</v>
      </c>
      <c r="AL4464">
        <v>85.21</v>
      </c>
      <c r="AM4464">
        <v>84.27</v>
      </c>
      <c r="AN4464">
        <v>84.64</v>
      </c>
      <c r="AO4464">
        <v>2241740</v>
      </c>
      <c r="AP4464">
        <v>55.27</v>
      </c>
      <c r="AQ4464">
        <v>55.7</v>
      </c>
      <c r="AR4464">
        <v>55.024999999999999</v>
      </c>
      <c r="AS4464">
        <v>55.47</v>
      </c>
      <c r="AT4464">
        <v>1952068</v>
      </c>
      <c r="AU4464">
        <v>47.3</v>
      </c>
      <c r="AV4464">
        <v>48.45</v>
      </c>
      <c r="AW4464">
        <v>46.83</v>
      </c>
      <c r="AX4464">
        <v>48.08</v>
      </c>
      <c r="AY4464">
        <v>1296482</v>
      </c>
      <c r="AZ4464">
        <v>93.94</v>
      </c>
      <c r="BA4464">
        <v>95.02</v>
      </c>
      <c r="BB4464">
        <v>93.63</v>
      </c>
      <c r="BC4464">
        <v>94.33</v>
      </c>
      <c r="BD4464">
        <v>2154880</v>
      </c>
      <c r="BE4464">
        <v>82.9</v>
      </c>
      <c r="BF4464">
        <v>83.09</v>
      </c>
      <c r="BG4464">
        <v>82.05</v>
      </c>
      <c r="BH4464">
        <v>82.44</v>
      </c>
      <c r="BI4464">
        <v>7534371</v>
      </c>
      <c r="BJ4464">
        <v>106.63</v>
      </c>
      <c r="BK4464">
        <v>106.75</v>
      </c>
      <c r="BL4464">
        <v>104.01</v>
      </c>
      <c r="BM4464">
        <v>105</v>
      </c>
      <c r="BN4464">
        <v>6149776</v>
      </c>
    </row>
    <row r="4465" spans="1:66" x14ac:dyDescent="0.25">
      <c r="A4465" s="1">
        <v>42768</v>
      </c>
      <c r="B4465">
        <v>88.6</v>
      </c>
      <c r="C4465">
        <v>90.76</v>
      </c>
      <c r="D4465">
        <v>88.094999999999999</v>
      </c>
      <c r="E4465">
        <v>89.4</v>
      </c>
      <c r="F4465">
        <v>1075373</v>
      </c>
      <c r="G4465">
        <v>53</v>
      </c>
      <c r="H4465">
        <v>53.01</v>
      </c>
      <c r="I4465">
        <v>52.4801</v>
      </c>
      <c r="J4465">
        <v>52.8</v>
      </c>
      <c r="K4465">
        <v>7874179</v>
      </c>
      <c r="L4465">
        <v>96.36</v>
      </c>
      <c r="M4465">
        <v>97.06</v>
      </c>
      <c r="N4465">
        <v>96.07</v>
      </c>
      <c r="O4465">
        <v>96.62</v>
      </c>
      <c r="P4465">
        <v>366601</v>
      </c>
      <c r="Q4465">
        <v>75.12</v>
      </c>
      <c r="R4465">
        <v>76</v>
      </c>
      <c r="S4465">
        <v>73.02</v>
      </c>
      <c r="T4465">
        <v>73.709999999999994</v>
      </c>
      <c r="U4465">
        <v>6506603</v>
      </c>
      <c r="V4465">
        <v>66.34</v>
      </c>
      <c r="W4465">
        <v>67.14</v>
      </c>
      <c r="X4465">
        <v>66.34</v>
      </c>
      <c r="Y4465">
        <v>66.7</v>
      </c>
      <c r="Z4465">
        <v>8998739</v>
      </c>
      <c r="AA4465">
        <v>306.74</v>
      </c>
      <c r="AB4465">
        <v>307.36</v>
      </c>
      <c r="AC4465">
        <v>303.57</v>
      </c>
      <c r="AD4465">
        <v>303.86</v>
      </c>
      <c r="AE4465">
        <v>737904</v>
      </c>
      <c r="AF4465">
        <v>57.53</v>
      </c>
      <c r="AG4465">
        <v>57.69</v>
      </c>
      <c r="AH4465">
        <v>57.13</v>
      </c>
      <c r="AI4465">
        <v>57.3</v>
      </c>
      <c r="AJ4465">
        <v>2620139</v>
      </c>
      <c r="AK4465">
        <v>84.4</v>
      </c>
      <c r="AL4465">
        <v>84.81</v>
      </c>
      <c r="AM4465">
        <v>83.81</v>
      </c>
      <c r="AN4465">
        <v>84.5</v>
      </c>
      <c r="AO4465">
        <v>1803821</v>
      </c>
      <c r="AP4465">
        <v>55.45</v>
      </c>
      <c r="AQ4465">
        <v>55.46</v>
      </c>
      <c r="AR4465">
        <v>55.075000000000003</v>
      </c>
      <c r="AS4465">
        <v>55.31</v>
      </c>
      <c r="AT4465">
        <v>1514367</v>
      </c>
      <c r="AU4465">
        <v>48.17</v>
      </c>
      <c r="AV4465">
        <v>48.5</v>
      </c>
      <c r="AW4465">
        <v>47.55</v>
      </c>
      <c r="AX4465">
        <v>47.66</v>
      </c>
      <c r="AY4465">
        <v>694731</v>
      </c>
      <c r="AZ4465">
        <v>94.21</v>
      </c>
      <c r="BA4465">
        <v>94.82</v>
      </c>
      <c r="BB4465">
        <v>93.61</v>
      </c>
      <c r="BC4465">
        <v>94.03</v>
      </c>
      <c r="BD4465">
        <v>1336668</v>
      </c>
      <c r="BE4465">
        <v>82.14</v>
      </c>
      <c r="BF4465">
        <v>82.697900000000004</v>
      </c>
      <c r="BG4465">
        <v>81.569999999999993</v>
      </c>
      <c r="BH4465">
        <v>82.3</v>
      </c>
      <c r="BI4465">
        <v>11142259</v>
      </c>
      <c r="BJ4465">
        <v>104.92</v>
      </c>
      <c r="BK4465">
        <v>105.49</v>
      </c>
      <c r="BL4465">
        <v>104.61</v>
      </c>
      <c r="BM4465">
        <v>105.14</v>
      </c>
      <c r="BN4465">
        <v>4112044</v>
      </c>
    </row>
    <row r="4466" spans="1:66" x14ac:dyDescent="0.25">
      <c r="A4466" s="1">
        <v>42769</v>
      </c>
      <c r="B4466">
        <v>88.96</v>
      </c>
      <c r="C4466">
        <v>88.96</v>
      </c>
      <c r="D4466">
        <v>86.17</v>
      </c>
      <c r="E4466">
        <v>87.57</v>
      </c>
      <c r="F4466">
        <v>1727553</v>
      </c>
      <c r="G4466">
        <v>52.62</v>
      </c>
      <c r="H4466">
        <v>52.805</v>
      </c>
      <c r="I4466">
        <v>52.25</v>
      </c>
      <c r="J4466">
        <v>52.36</v>
      </c>
      <c r="K4466">
        <v>8850416</v>
      </c>
      <c r="L4466">
        <v>96.75</v>
      </c>
      <c r="M4466">
        <v>97.51</v>
      </c>
      <c r="N4466">
        <v>96.53</v>
      </c>
      <c r="O4466">
        <v>97.14</v>
      </c>
      <c r="P4466">
        <v>476428</v>
      </c>
      <c r="Q4466">
        <v>73.459999999999994</v>
      </c>
      <c r="R4466">
        <v>73.75</v>
      </c>
      <c r="S4466">
        <v>72</v>
      </c>
      <c r="T4466">
        <v>73.28</v>
      </c>
      <c r="U4466">
        <v>2283663</v>
      </c>
      <c r="V4466">
        <v>66.819999999999993</v>
      </c>
      <c r="W4466">
        <v>66.930000000000007</v>
      </c>
      <c r="X4466">
        <v>66.444999999999993</v>
      </c>
      <c r="Y4466">
        <v>66.5</v>
      </c>
      <c r="Z4466">
        <v>7625330</v>
      </c>
      <c r="AA4466">
        <v>306.74</v>
      </c>
      <c r="AB4466">
        <v>306.74</v>
      </c>
      <c r="AC4466">
        <v>303</v>
      </c>
      <c r="AD4466">
        <v>304</v>
      </c>
      <c r="AE4466">
        <v>587658</v>
      </c>
      <c r="AF4466">
        <v>57.33</v>
      </c>
      <c r="AG4466">
        <v>57.82</v>
      </c>
      <c r="AH4466">
        <v>57.3</v>
      </c>
      <c r="AI4466">
        <v>57.8</v>
      </c>
      <c r="AJ4466">
        <v>1353287</v>
      </c>
      <c r="AK4466">
        <v>84.77</v>
      </c>
      <c r="AL4466">
        <v>85.52</v>
      </c>
      <c r="AM4466">
        <v>84.77</v>
      </c>
      <c r="AN4466">
        <v>85.45</v>
      </c>
      <c r="AO4466">
        <v>1386686</v>
      </c>
      <c r="AP4466">
        <v>55.42</v>
      </c>
      <c r="AQ4466">
        <v>55.72</v>
      </c>
      <c r="AR4466">
        <v>55.21</v>
      </c>
      <c r="AS4466">
        <v>55.28</v>
      </c>
      <c r="AT4466">
        <v>1573611</v>
      </c>
      <c r="AU4466">
        <v>48.13</v>
      </c>
      <c r="AV4466">
        <v>48.36</v>
      </c>
      <c r="AW4466">
        <v>47.41</v>
      </c>
      <c r="AX4466">
        <v>47.74</v>
      </c>
      <c r="AY4466">
        <v>760795</v>
      </c>
      <c r="AZ4466">
        <v>94.01</v>
      </c>
      <c r="BA4466">
        <v>95.28</v>
      </c>
      <c r="BB4466">
        <v>93.96</v>
      </c>
      <c r="BC4466">
        <v>94.52</v>
      </c>
      <c r="BD4466">
        <v>1578223</v>
      </c>
      <c r="BE4466">
        <v>85.74</v>
      </c>
      <c r="BF4466">
        <v>86.82</v>
      </c>
      <c r="BG4466">
        <v>85.11</v>
      </c>
      <c r="BH4466">
        <v>86.08</v>
      </c>
      <c r="BI4466">
        <v>28079568</v>
      </c>
      <c r="BJ4466">
        <v>106.31</v>
      </c>
      <c r="BK4466">
        <v>107.54</v>
      </c>
      <c r="BL4466">
        <v>105.6</v>
      </c>
      <c r="BM4466">
        <v>106.58</v>
      </c>
      <c r="BN4466">
        <v>7132581</v>
      </c>
    </row>
    <row r="4467" spans="1:66" x14ac:dyDescent="0.25">
      <c r="A4467" s="1">
        <v>42772</v>
      </c>
      <c r="B4467">
        <v>87.65</v>
      </c>
      <c r="C4467">
        <v>89.35</v>
      </c>
      <c r="D4467">
        <v>87.13</v>
      </c>
      <c r="E4467">
        <v>88.43</v>
      </c>
      <c r="F4467">
        <v>770255</v>
      </c>
      <c r="G4467">
        <v>52.09</v>
      </c>
      <c r="H4467">
        <v>52.8</v>
      </c>
      <c r="I4467">
        <v>52.05</v>
      </c>
      <c r="J4467">
        <v>52.8</v>
      </c>
      <c r="K4467">
        <v>7355182</v>
      </c>
      <c r="L4467">
        <v>96.97</v>
      </c>
      <c r="M4467">
        <v>97.81</v>
      </c>
      <c r="N4467">
        <v>96.8078</v>
      </c>
      <c r="O4467">
        <v>97.21</v>
      </c>
      <c r="P4467">
        <v>463151</v>
      </c>
      <c r="Q4467">
        <v>73.17</v>
      </c>
      <c r="R4467">
        <v>73.930000000000007</v>
      </c>
      <c r="S4467">
        <v>72.540000000000006</v>
      </c>
      <c r="T4467">
        <v>73.28</v>
      </c>
      <c r="U4467">
        <v>1459360</v>
      </c>
      <c r="V4467">
        <v>66.37</v>
      </c>
      <c r="W4467">
        <v>66.864999999999995</v>
      </c>
      <c r="X4467">
        <v>66.37</v>
      </c>
      <c r="Y4467">
        <v>66.400000000000006</v>
      </c>
      <c r="Z4467">
        <v>9097238</v>
      </c>
      <c r="AA4467">
        <v>303.49</v>
      </c>
      <c r="AB4467">
        <v>304.66000000000003</v>
      </c>
      <c r="AC4467">
        <v>301.75</v>
      </c>
      <c r="AD4467">
        <v>301.97000000000003</v>
      </c>
      <c r="AE4467">
        <v>585555</v>
      </c>
      <c r="AF4467">
        <v>57.56</v>
      </c>
      <c r="AG4467">
        <v>58.225000000000001</v>
      </c>
      <c r="AH4467">
        <v>57.39</v>
      </c>
      <c r="AI4467">
        <v>57.72</v>
      </c>
      <c r="AJ4467">
        <v>1710372</v>
      </c>
      <c r="AK4467">
        <v>85.46</v>
      </c>
      <c r="AL4467">
        <v>85.73</v>
      </c>
      <c r="AM4467">
        <v>85.2029</v>
      </c>
      <c r="AN4467">
        <v>85.65</v>
      </c>
      <c r="AO4467">
        <v>1224274</v>
      </c>
      <c r="AP4467">
        <v>55.08</v>
      </c>
      <c r="AQ4467">
        <v>55.575000000000003</v>
      </c>
      <c r="AR4467">
        <v>55.02</v>
      </c>
      <c r="AS4467">
        <v>55.5</v>
      </c>
      <c r="AT4467">
        <v>1466935</v>
      </c>
      <c r="AU4467">
        <v>47.76</v>
      </c>
      <c r="AV4467">
        <v>48.02</v>
      </c>
      <c r="AW4467">
        <v>47.28</v>
      </c>
      <c r="AX4467">
        <v>47.52</v>
      </c>
      <c r="AY4467">
        <v>1139099</v>
      </c>
      <c r="AZ4467">
        <v>94.18</v>
      </c>
      <c r="BA4467">
        <v>95.14</v>
      </c>
      <c r="BB4467">
        <v>94.08</v>
      </c>
      <c r="BC4467">
        <v>94.81</v>
      </c>
      <c r="BD4467">
        <v>1226020</v>
      </c>
      <c r="BE4467">
        <v>86.07</v>
      </c>
      <c r="BF4467">
        <v>86.1</v>
      </c>
      <c r="BG4467">
        <v>85.51</v>
      </c>
      <c r="BH4467">
        <v>85.83</v>
      </c>
      <c r="BI4467">
        <v>9665269</v>
      </c>
      <c r="BJ4467">
        <v>106.58</v>
      </c>
      <c r="BK4467">
        <v>106.62</v>
      </c>
      <c r="BL4467">
        <v>105.69</v>
      </c>
      <c r="BM4467">
        <v>106.59</v>
      </c>
      <c r="BN4467">
        <v>3445069</v>
      </c>
    </row>
    <row r="4468" spans="1:66" x14ac:dyDescent="0.25">
      <c r="A4468" s="1">
        <v>42773</v>
      </c>
      <c r="B4468">
        <v>88.04</v>
      </c>
      <c r="C4468">
        <v>88.35</v>
      </c>
      <c r="D4468">
        <v>85.18</v>
      </c>
      <c r="E4468">
        <v>85.48</v>
      </c>
      <c r="F4468">
        <v>1850088</v>
      </c>
      <c r="G4468">
        <v>53.07</v>
      </c>
      <c r="H4468">
        <v>53.28</v>
      </c>
      <c r="I4468">
        <v>52.67</v>
      </c>
      <c r="J4468">
        <v>52.81</v>
      </c>
      <c r="K4468">
        <v>6446876</v>
      </c>
      <c r="L4468">
        <v>97.3</v>
      </c>
      <c r="M4468">
        <v>97.75</v>
      </c>
      <c r="N4468">
        <v>96.53</v>
      </c>
      <c r="O4468">
        <v>96.97</v>
      </c>
      <c r="P4468">
        <v>372891</v>
      </c>
      <c r="Q4468">
        <v>73.349999999999994</v>
      </c>
      <c r="R4468">
        <v>73.91</v>
      </c>
      <c r="S4468">
        <v>72.81</v>
      </c>
      <c r="T4468">
        <v>73.180000000000007</v>
      </c>
      <c r="U4468">
        <v>1254365</v>
      </c>
      <c r="V4468">
        <v>66.56</v>
      </c>
      <c r="W4468">
        <v>67</v>
      </c>
      <c r="X4468">
        <v>66.510000000000005</v>
      </c>
      <c r="Y4468">
        <v>66.89</v>
      </c>
      <c r="Z4468">
        <v>5805722</v>
      </c>
      <c r="AA4468">
        <v>302.82</v>
      </c>
      <c r="AB4468">
        <v>303.98</v>
      </c>
      <c r="AC4468">
        <v>301.51</v>
      </c>
      <c r="AD4468">
        <v>302.05</v>
      </c>
      <c r="AE4468">
        <v>477347</v>
      </c>
      <c r="AF4468">
        <v>57.98</v>
      </c>
      <c r="AG4468">
        <v>58.24</v>
      </c>
      <c r="AH4468">
        <v>57.63</v>
      </c>
      <c r="AI4468">
        <v>57.81</v>
      </c>
      <c r="AJ4468">
        <v>2061451</v>
      </c>
      <c r="AK4468">
        <v>85.56</v>
      </c>
      <c r="AL4468">
        <v>86.334999999999994</v>
      </c>
      <c r="AM4468">
        <v>85.55</v>
      </c>
      <c r="AN4468">
        <v>85.81</v>
      </c>
      <c r="AO4468">
        <v>1547704</v>
      </c>
      <c r="AP4468">
        <v>55.56</v>
      </c>
      <c r="AQ4468">
        <v>55.64</v>
      </c>
      <c r="AR4468">
        <v>55.19</v>
      </c>
      <c r="AS4468">
        <v>55.45</v>
      </c>
      <c r="AT4468">
        <v>1550046</v>
      </c>
      <c r="AU4468">
        <v>47.58</v>
      </c>
      <c r="AV4468">
        <v>48.09</v>
      </c>
      <c r="AW4468">
        <v>47.465000000000003</v>
      </c>
      <c r="AX4468">
        <v>47.7</v>
      </c>
      <c r="AY4468">
        <v>1477247</v>
      </c>
      <c r="AZ4468">
        <v>95.21</v>
      </c>
      <c r="BA4468">
        <v>95.5</v>
      </c>
      <c r="BB4468">
        <v>94.57</v>
      </c>
      <c r="BC4468">
        <v>95.03</v>
      </c>
      <c r="BD4468">
        <v>1131355</v>
      </c>
      <c r="BE4468">
        <v>85.96</v>
      </c>
      <c r="BF4468">
        <v>86.35</v>
      </c>
      <c r="BG4468">
        <v>85.67</v>
      </c>
      <c r="BH4468">
        <v>85.78</v>
      </c>
      <c r="BI4468">
        <v>8600299</v>
      </c>
      <c r="BJ4468">
        <v>107</v>
      </c>
      <c r="BK4468">
        <v>107.15</v>
      </c>
      <c r="BL4468">
        <v>106.04</v>
      </c>
      <c r="BM4468">
        <v>106.6</v>
      </c>
      <c r="BN4468">
        <v>3204834</v>
      </c>
    </row>
    <row r="4469" spans="1:66" x14ac:dyDescent="0.25">
      <c r="A4469" s="1">
        <v>42774</v>
      </c>
      <c r="B4469">
        <v>85.68</v>
      </c>
      <c r="C4469">
        <v>87.21</v>
      </c>
      <c r="D4469">
        <v>84.53</v>
      </c>
      <c r="E4469">
        <v>87.19</v>
      </c>
      <c r="F4469">
        <v>2845774</v>
      </c>
      <c r="G4469">
        <v>52.74</v>
      </c>
      <c r="H4469">
        <v>53.94</v>
      </c>
      <c r="I4469">
        <v>52.7</v>
      </c>
      <c r="J4469">
        <v>53.88</v>
      </c>
      <c r="K4469">
        <v>9281071</v>
      </c>
      <c r="L4469">
        <v>96.99</v>
      </c>
      <c r="M4469">
        <v>99.07</v>
      </c>
      <c r="N4469">
        <v>96.888000000000005</v>
      </c>
      <c r="O4469">
        <v>99.04</v>
      </c>
      <c r="P4469">
        <v>866152</v>
      </c>
      <c r="Q4469">
        <v>73.13</v>
      </c>
      <c r="R4469">
        <v>73.66</v>
      </c>
      <c r="S4469">
        <v>72.010000000000005</v>
      </c>
      <c r="T4469">
        <v>73.03</v>
      </c>
      <c r="U4469">
        <v>2955495</v>
      </c>
      <c r="V4469">
        <v>66.89</v>
      </c>
      <c r="W4469">
        <v>67.819999999999993</v>
      </c>
      <c r="X4469">
        <v>66.89</v>
      </c>
      <c r="Y4469">
        <v>67.81</v>
      </c>
      <c r="Z4469">
        <v>7660755</v>
      </c>
      <c r="AA4469">
        <v>302.22000000000003</v>
      </c>
      <c r="AB4469">
        <v>305.45999999999998</v>
      </c>
      <c r="AC4469">
        <v>302.01</v>
      </c>
      <c r="AD4469">
        <v>305.36</v>
      </c>
      <c r="AE4469">
        <v>431634</v>
      </c>
      <c r="AF4469">
        <v>57.72</v>
      </c>
      <c r="AG4469">
        <v>58.43</v>
      </c>
      <c r="AH4469">
        <v>57.47</v>
      </c>
      <c r="AI4469">
        <v>58.26</v>
      </c>
      <c r="AJ4469">
        <v>1025028</v>
      </c>
      <c r="AK4469">
        <v>85.72</v>
      </c>
      <c r="AL4469">
        <v>86.48</v>
      </c>
      <c r="AM4469">
        <v>85.372500000000002</v>
      </c>
      <c r="AN4469">
        <v>86.36</v>
      </c>
      <c r="AO4469">
        <v>1869495</v>
      </c>
      <c r="AP4469">
        <v>55.7</v>
      </c>
      <c r="AQ4469">
        <v>55.78</v>
      </c>
      <c r="AR4469">
        <v>55.35</v>
      </c>
      <c r="AS4469">
        <v>55.59</v>
      </c>
      <c r="AT4469">
        <v>1723996</v>
      </c>
      <c r="AU4469">
        <v>47.88</v>
      </c>
      <c r="AV4469">
        <v>48.14</v>
      </c>
      <c r="AW4469">
        <v>47.51</v>
      </c>
      <c r="AX4469">
        <v>47.86</v>
      </c>
      <c r="AY4469">
        <v>1065787</v>
      </c>
      <c r="AZ4469">
        <v>94.99</v>
      </c>
      <c r="BA4469">
        <v>95.37</v>
      </c>
      <c r="BB4469">
        <v>94.58</v>
      </c>
      <c r="BC4469">
        <v>94.97</v>
      </c>
      <c r="BD4469">
        <v>1495891</v>
      </c>
      <c r="BE4469">
        <v>85.8</v>
      </c>
      <c r="BF4469">
        <v>85.84</v>
      </c>
      <c r="BG4469">
        <v>85.08</v>
      </c>
      <c r="BH4469">
        <v>85.09</v>
      </c>
      <c r="BI4469">
        <v>7587713</v>
      </c>
      <c r="BJ4469">
        <v>106.55</v>
      </c>
      <c r="BK4469">
        <v>106.9</v>
      </c>
      <c r="BL4469">
        <v>105.8</v>
      </c>
      <c r="BM4469">
        <v>106.72</v>
      </c>
      <c r="BN4469">
        <v>2993641</v>
      </c>
    </row>
    <row r="4470" spans="1:66" x14ac:dyDescent="0.25">
      <c r="A4470" s="1">
        <v>42775</v>
      </c>
      <c r="B4470">
        <v>87.66</v>
      </c>
      <c r="C4470">
        <v>89.19</v>
      </c>
      <c r="D4470">
        <v>87.16</v>
      </c>
      <c r="E4470">
        <v>87.19</v>
      </c>
      <c r="F4470">
        <v>1368807</v>
      </c>
      <c r="G4470">
        <v>53.93</v>
      </c>
      <c r="H4470">
        <v>55.7</v>
      </c>
      <c r="I4470">
        <v>53.93</v>
      </c>
      <c r="J4470">
        <v>55.31</v>
      </c>
      <c r="K4470">
        <v>14345385</v>
      </c>
      <c r="L4470">
        <v>99.02</v>
      </c>
      <c r="M4470">
        <v>100.1</v>
      </c>
      <c r="N4470">
        <v>98.91</v>
      </c>
      <c r="O4470">
        <v>99.67</v>
      </c>
      <c r="P4470">
        <v>532167</v>
      </c>
      <c r="Q4470">
        <v>73</v>
      </c>
      <c r="R4470">
        <v>74.150000000000006</v>
      </c>
      <c r="S4470">
        <v>72.56</v>
      </c>
      <c r="T4470">
        <v>73.540000000000006</v>
      </c>
      <c r="U4470">
        <v>3385279</v>
      </c>
      <c r="V4470">
        <v>67.8</v>
      </c>
      <c r="W4470">
        <v>69.14</v>
      </c>
      <c r="X4470">
        <v>67.75</v>
      </c>
      <c r="Y4470">
        <v>69.08</v>
      </c>
      <c r="Z4470">
        <v>11080479</v>
      </c>
      <c r="AA4470">
        <v>305.76</v>
      </c>
      <c r="AB4470">
        <v>306.97000000000003</v>
      </c>
      <c r="AC4470">
        <v>305.10000000000002</v>
      </c>
      <c r="AD4470">
        <v>306.49</v>
      </c>
      <c r="AE4470">
        <v>525413</v>
      </c>
      <c r="AF4470">
        <v>58.35</v>
      </c>
      <c r="AG4470">
        <v>58.92</v>
      </c>
      <c r="AH4470">
        <v>58.19</v>
      </c>
      <c r="AI4470">
        <v>58.64</v>
      </c>
      <c r="AJ4470">
        <v>1476834</v>
      </c>
      <c r="AK4470">
        <v>86.56</v>
      </c>
      <c r="AL4470">
        <v>86.97</v>
      </c>
      <c r="AM4470">
        <v>86.26</v>
      </c>
      <c r="AN4470">
        <v>86.79</v>
      </c>
      <c r="AO4470">
        <v>2460783</v>
      </c>
      <c r="AP4470">
        <v>55.47</v>
      </c>
      <c r="AQ4470">
        <v>56.48</v>
      </c>
      <c r="AR4470">
        <v>55.45</v>
      </c>
      <c r="AS4470">
        <v>56.31</v>
      </c>
      <c r="AT4470">
        <v>3283833</v>
      </c>
      <c r="AU4470">
        <v>47.81</v>
      </c>
      <c r="AV4470">
        <v>48.31</v>
      </c>
      <c r="AW4470">
        <v>47.7</v>
      </c>
      <c r="AX4470">
        <v>48.06</v>
      </c>
      <c r="AY4470">
        <v>1249178</v>
      </c>
      <c r="AZ4470">
        <v>95.13</v>
      </c>
      <c r="BA4470">
        <v>95.47</v>
      </c>
      <c r="BB4470">
        <v>94.771100000000004</v>
      </c>
      <c r="BC4470">
        <v>95.37</v>
      </c>
      <c r="BD4470">
        <v>1348190</v>
      </c>
      <c r="BE4470">
        <v>85.37</v>
      </c>
      <c r="BF4470">
        <v>85.77</v>
      </c>
      <c r="BG4470">
        <v>84.88</v>
      </c>
      <c r="BH4470">
        <v>85.58</v>
      </c>
      <c r="BI4470">
        <v>6554731</v>
      </c>
      <c r="BJ4470">
        <v>106.73</v>
      </c>
      <c r="BK4470">
        <v>107.54</v>
      </c>
      <c r="BL4470">
        <v>106.5</v>
      </c>
      <c r="BM4470">
        <v>107.3</v>
      </c>
      <c r="BN4470">
        <v>2679439</v>
      </c>
    </row>
    <row r="4471" spans="1:66" x14ac:dyDescent="0.25">
      <c r="A4471" s="1">
        <v>42776</v>
      </c>
      <c r="B4471">
        <v>88.08</v>
      </c>
      <c r="C4471">
        <v>90.33</v>
      </c>
      <c r="D4471">
        <v>87.71</v>
      </c>
      <c r="E4471">
        <v>90.12</v>
      </c>
      <c r="F4471">
        <v>1527722</v>
      </c>
      <c r="G4471">
        <v>55.63</v>
      </c>
      <c r="H4471">
        <v>56.47</v>
      </c>
      <c r="I4471">
        <v>55.63</v>
      </c>
      <c r="J4471">
        <v>56.22</v>
      </c>
      <c r="K4471">
        <v>14973383</v>
      </c>
      <c r="L4471">
        <v>99.74</v>
      </c>
      <c r="M4471">
        <v>99.92</v>
      </c>
      <c r="N4471">
        <v>98.94</v>
      </c>
      <c r="O4471">
        <v>99.78</v>
      </c>
      <c r="P4471">
        <v>483387</v>
      </c>
      <c r="Q4471">
        <v>73.569999999999993</v>
      </c>
      <c r="R4471">
        <v>74.62</v>
      </c>
      <c r="S4471">
        <v>73.319999999999993</v>
      </c>
      <c r="T4471">
        <v>74.25</v>
      </c>
      <c r="U4471">
        <v>1593616</v>
      </c>
      <c r="V4471">
        <v>68.25</v>
      </c>
      <c r="W4471">
        <v>68.599999999999994</v>
      </c>
      <c r="X4471">
        <v>67.760000000000005</v>
      </c>
      <c r="Y4471">
        <v>68.02</v>
      </c>
      <c r="Z4471">
        <v>12445633</v>
      </c>
      <c r="AA4471">
        <v>306.64</v>
      </c>
      <c r="AB4471">
        <v>307.70999999999998</v>
      </c>
      <c r="AC4471">
        <v>305.255</v>
      </c>
      <c r="AD4471">
        <v>306.47000000000003</v>
      </c>
      <c r="AE4471">
        <v>406804</v>
      </c>
      <c r="AF4471">
        <v>58.84</v>
      </c>
      <c r="AG4471">
        <v>58.84</v>
      </c>
      <c r="AH4471">
        <v>58.48</v>
      </c>
      <c r="AI4471">
        <v>58.69</v>
      </c>
      <c r="AJ4471">
        <v>1190984</v>
      </c>
      <c r="AK4471">
        <v>86.99</v>
      </c>
      <c r="AL4471">
        <v>86.99</v>
      </c>
      <c r="AM4471">
        <v>86.44</v>
      </c>
      <c r="AN4471">
        <v>86.45</v>
      </c>
      <c r="AO4471">
        <v>1866767</v>
      </c>
      <c r="AP4471">
        <v>56.02</v>
      </c>
      <c r="AQ4471">
        <v>56.33</v>
      </c>
      <c r="AR4471">
        <v>55.88</v>
      </c>
      <c r="AS4471">
        <v>56.25</v>
      </c>
      <c r="AT4471">
        <v>2610317</v>
      </c>
      <c r="AU4471">
        <v>48.43</v>
      </c>
      <c r="AV4471">
        <v>48.905000000000001</v>
      </c>
      <c r="AW4471">
        <v>47.54</v>
      </c>
      <c r="AX4471">
        <v>47.8</v>
      </c>
      <c r="AY4471">
        <v>1611014</v>
      </c>
      <c r="AZ4471">
        <v>95.43</v>
      </c>
      <c r="BA4471">
        <v>96.22</v>
      </c>
      <c r="BB4471">
        <v>94.94</v>
      </c>
      <c r="BC4471">
        <v>95.84</v>
      </c>
      <c r="BD4471">
        <v>1341050</v>
      </c>
      <c r="BE4471">
        <v>85.8</v>
      </c>
      <c r="BF4471">
        <v>86.14</v>
      </c>
      <c r="BG4471">
        <v>85.23</v>
      </c>
      <c r="BH4471">
        <v>85.9</v>
      </c>
      <c r="BI4471">
        <v>10431983</v>
      </c>
      <c r="BJ4471">
        <v>107.55</v>
      </c>
      <c r="BK4471">
        <v>107.64</v>
      </c>
      <c r="BL4471">
        <v>107.2</v>
      </c>
      <c r="BM4471">
        <v>107.27</v>
      </c>
      <c r="BN4471">
        <v>2078832</v>
      </c>
    </row>
    <row r="4472" spans="1:66" x14ac:dyDescent="0.25">
      <c r="A4472" s="1">
        <v>42779</v>
      </c>
      <c r="B4472">
        <v>90.17</v>
      </c>
      <c r="C4472">
        <v>90.64</v>
      </c>
      <c r="D4472">
        <v>88.87</v>
      </c>
      <c r="E4472">
        <v>88.93</v>
      </c>
      <c r="F4472">
        <v>959552</v>
      </c>
      <c r="G4472">
        <v>56.17</v>
      </c>
      <c r="H4472">
        <v>56.34</v>
      </c>
      <c r="I4472">
        <v>55.75</v>
      </c>
      <c r="J4472">
        <v>56.09</v>
      </c>
      <c r="K4472">
        <v>7679800</v>
      </c>
      <c r="L4472">
        <v>100</v>
      </c>
      <c r="M4472">
        <v>100.25</v>
      </c>
      <c r="N4472">
        <v>99.06</v>
      </c>
      <c r="O4472">
        <v>99.89</v>
      </c>
      <c r="P4472">
        <v>523424</v>
      </c>
      <c r="Q4472">
        <v>74.48</v>
      </c>
      <c r="R4472">
        <v>74.55</v>
      </c>
      <c r="S4472">
        <v>73.06</v>
      </c>
      <c r="T4472">
        <v>73.16</v>
      </c>
      <c r="U4472">
        <v>1050285</v>
      </c>
      <c r="V4472">
        <v>68.319999999999993</v>
      </c>
      <c r="W4472">
        <v>68.650000000000006</v>
      </c>
      <c r="X4472">
        <v>67.56</v>
      </c>
      <c r="Y4472">
        <v>67.77</v>
      </c>
      <c r="Z4472">
        <v>8374307</v>
      </c>
      <c r="AA4472">
        <v>307</v>
      </c>
      <c r="AB4472">
        <v>309.68</v>
      </c>
      <c r="AC4472">
        <v>306</v>
      </c>
      <c r="AD4472">
        <v>309.62</v>
      </c>
      <c r="AE4472">
        <v>743937</v>
      </c>
      <c r="AF4472">
        <v>58.87</v>
      </c>
      <c r="AG4472">
        <v>59.17</v>
      </c>
      <c r="AH4472">
        <v>58.64</v>
      </c>
      <c r="AI4472">
        <v>58.85</v>
      </c>
      <c r="AJ4472">
        <v>1915267</v>
      </c>
      <c r="AK4472">
        <v>86.84</v>
      </c>
      <c r="AL4472">
        <v>87.42</v>
      </c>
      <c r="AM4472">
        <v>86.584999999999994</v>
      </c>
      <c r="AN4472">
        <v>87.38</v>
      </c>
      <c r="AO4472">
        <v>1504163</v>
      </c>
      <c r="AP4472">
        <v>56.63</v>
      </c>
      <c r="AQ4472">
        <v>56.93</v>
      </c>
      <c r="AR4472">
        <v>56.43</v>
      </c>
      <c r="AS4472">
        <v>56.46</v>
      </c>
      <c r="AT4472">
        <v>2688057</v>
      </c>
      <c r="AU4472">
        <v>48.02</v>
      </c>
      <c r="AV4472">
        <v>48.1</v>
      </c>
      <c r="AW4472">
        <v>47.56</v>
      </c>
      <c r="AX4472">
        <v>47.87</v>
      </c>
      <c r="AY4472">
        <v>1449892</v>
      </c>
      <c r="AZ4472">
        <v>96.49</v>
      </c>
      <c r="BA4472">
        <v>97.03</v>
      </c>
      <c r="BB4472">
        <v>96.1</v>
      </c>
      <c r="BC4472">
        <v>96.5</v>
      </c>
      <c r="BD4472">
        <v>1177461</v>
      </c>
      <c r="BE4472">
        <v>86.2</v>
      </c>
      <c r="BF4472">
        <v>86.7</v>
      </c>
      <c r="BG4472">
        <v>86</v>
      </c>
      <c r="BH4472">
        <v>86.44</v>
      </c>
      <c r="BI4472">
        <v>6046310</v>
      </c>
      <c r="BJ4472">
        <v>107.7</v>
      </c>
      <c r="BK4472">
        <v>108.33</v>
      </c>
      <c r="BL4472">
        <v>107.54</v>
      </c>
      <c r="BM4472">
        <v>108.28</v>
      </c>
      <c r="BN4472">
        <v>2337277</v>
      </c>
    </row>
    <row r="4473" spans="1:66" x14ac:dyDescent="0.25">
      <c r="A4473" s="1">
        <v>42780</v>
      </c>
      <c r="B4473">
        <v>88.91</v>
      </c>
      <c r="C4473">
        <v>91.53</v>
      </c>
      <c r="D4473">
        <v>88.91</v>
      </c>
      <c r="E4473">
        <v>90.26</v>
      </c>
      <c r="F4473">
        <v>1123915</v>
      </c>
      <c r="G4473">
        <v>55.92</v>
      </c>
      <c r="H4473">
        <v>56.69</v>
      </c>
      <c r="I4473">
        <v>55.83</v>
      </c>
      <c r="J4473">
        <v>56.45</v>
      </c>
      <c r="K4473">
        <v>8891430</v>
      </c>
      <c r="L4473">
        <v>98.96</v>
      </c>
      <c r="M4473">
        <v>99.97</v>
      </c>
      <c r="N4473">
        <v>98.89</v>
      </c>
      <c r="O4473">
        <v>99.66</v>
      </c>
      <c r="P4473">
        <v>493530</v>
      </c>
      <c r="Q4473">
        <v>73.14</v>
      </c>
      <c r="R4473">
        <v>73.694999999999993</v>
      </c>
      <c r="S4473">
        <v>73.11</v>
      </c>
      <c r="T4473">
        <v>73.400000000000006</v>
      </c>
      <c r="U4473">
        <v>894984</v>
      </c>
      <c r="V4473">
        <v>67.88</v>
      </c>
      <c r="W4473">
        <v>68.680000000000007</v>
      </c>
      <c r="X4473">
        <v>67.709999999999994</v>
      </c>
      <c r="Y4473">
        <v>68.66</v>
      </c>
      <c r="Z4473">
        <v>8462328</v>
      </c>
      <c r="AA4473">
        <v>308.43</v>
      </c>
      <c r="AB4473">
        <v>310</v>
      </c>
      <c r="AC4473">
        <v>306.82</v>
      </c>
      <c r="AD4473">
        <v>309.89999999999998</v>
      </c>
      <c r="AE4473">
        <v>815645</v>
      </c>
      <c r="AF4473">
        <v>58.79</v>
      </c>
      <c r="AG4473">
        <v>58.905000000000001</v>
      </c>
      <c r="AH4473">
        <v>58.42</v>
      </c>
      <c r="AI4473">
        <v>58.47</v>
      </c>
      <c r="AJ4473">
        <v>2317318</v>
      </c>
      <c r="AK4473">
        <v>87.31</v>
      </c>
      <c r="AL4473">
        <v>87.91</v>
      </c>
      <c r="AM4473">
        <v>87.06</v>
      </c>
      <c r="AN4473">
        <v>87.89</v>
      </c>
      <c r="AO4473">
        <v>2366781</v>
      </c>
      <c r="AP4473">
        <v>56.53</v>
      </c>
      <c r="AQ4473">
        <v>56.64</v>
      </c>
      <c r="AR4473">
        <v>56.28</v>
      </c>
      <c r="AS4473">
        <v>56.37</v>
      </c>
      <c r="AT4473">
        <v>2755528</v>
      </c>
      <c r="AU4473">
        <v>47.82</v>
      </c>
      <c r="AV4473">
        <v>47.97</v>
      </c>
      <c r="AW4473">
        <v>47.575000000000003</v>
      </c>
      <c r="AX4473">
        <v>47.77</v>
      </c>
      <c r="AY4473">
        <v>1048707</v>
      </c>
      <c r="AZ4473">
        <v>96.44</v>
      </c>
      <c r="BA4473">
        <v>97.07</v>
      </c>
      <c r="BB4473">
        <v>96.22</v>
      </c>
      <c r="BC4473">
        <v>96.52</v>
      </c>
      <c r="BD4473">
        <v>906714</v>
      </c>
      <c r="BE4473">
        <v>86.52</v>
      </c>
      <c r="BF4473">
        <v>86.97</v>
      </c>
      <c r="BG4473">
        <v>86.26</v>
      </c>
      <c r="BH4473">
        <v>86.85</v>
      </c>
      <c r="BI4473">
        <v>5952016</v>
      </c>
      <c r="BJ4473">
        <v>108.01</v>
      </c>
      <c r="BK4473">
        <v>109.21</v>
      </c>
      <c r="BL4473">
        <v>107.76</v>
      </c>
      <c r="BM4473">
        <v>108.88</v>
      </c>
      <c r="BN4473">
        <v>2336826</v>
      </c>
    </row>
    <row r="4474" spans="1:66" x14ac:dyDescent="0.25">
      <c r="A4474" s="1">
        <v>42781</v>
      </c>
      <c r="B4474">
        <v>89.99</v>
      </c>
      <c r="C4474">
        <v>90.44</v>
      </c>
      <c r="D4474">
        <v>89.33</v>
      </c>
      <c r="E4474">
        <v>89.86</v>
      </c>
      <c r="F4474">
        <v>957899</v>
      </c>
      <c r="G4474">
        <v>56.29</v>
      </c>
      <c r="H4474">
        <v>56.76</v>
      </c>
      <c r="I4474">
        <v>56.21</v>
      </c>
      <c r="J4474">
        <v>56.64</v>
      </c>
      <c r="K4474">
        <v>6651971</v>
      </c>
      <c r="L4474">
        <v>99.6</v>
      </c>
      <c r="M4474">
        <v>100.12</v>
      </c>
      <c r="N4474">
        <v>99.4</v>
      </c>
      <c r="O4474">
        <v>100.12</v>
      </c>
      <c r="P4474">
        <v>487911</v>
      </c>
      <c r="Q4474">
        <v>73.36</v>
      </c>
      <c r="R4474">
        <v>73.666899999999998</v>
      </c>
      <c r="S4474">
        <v>72.650000000000006</v>
      </c>
      <c r="T4474">
        <v>72.73</v>
      </c>
      <c r="U4474">
        <v>1892373</v>
      </c>
      <c r="V4474">
        <v>67.760000000000005</v>
      </c>
      <c r="W4474">
        <v>68.709999999999994</v>
      </c>
      <c r="X4474">
        <v>67.760000000000005</v>
      </c>
      <c r="Y4474">
        <v>68.69</v>
      </c>
      <c r="Z4474">
        <v>8563295</v>
      </c>
      <c r="AA4474">
        <v>309.22000000000003</v>
      </c>
      <c r="AB4474">
        <v>310.10000000000002</v>
      </c>
      <c r="AC4474">
        <v>307.32</v>
      </c>
      <c r="AD4474">
        <v>309.91000000000003</v>
      </c>
      <c r="AE4474">
        <v>570327</v>
      </c>
      <c r="AF4474">
        <v>58.42</v>
      </c>
      <c r="AG4474">
        <v>59.84</v>
      </c>
      <c r="AH4474">
        <v>57.5</v>
      </c>
      <c r="AI4474">
        <v>59.46</v>
      </c>
      <c r="AJ4474">
        <v>4716207</v>
      </c>
      <c r="AK4474">
        <v>87.57</v>
      </c>
      <c r="AL4474">
        <v>89.46</v>
      </c>
      <c r="AM4474">
        <v>87.27</v>
      </c>
      <c r="AN4474">
        <v>89.46</v>
      </c>
      <c r="AO4474">
        <v>3447087</v>
      </c>
      <c r="AP4474">
        <v>56.03</v>
      </c>
      <c r="AQ4474">
        <v>56.53</v>
      </c>
      <c r="AR4474">
        <v>55.61</v>
      </c>
      <c r="AS4474">
        <v>56.48</v>
      </c>
      <c r="AT4474">
        <v>3190217</v>
      </c>
      <c r="AU4474">
        <v>47.66</v>
      </c>
      <c r="AV4474">
        <v>48.12</v>
      </c>
      <c r="AW4474">
        <v>47.005000000000003</v>
      </c>
      <c r="AX4474">
        <v>47.92</v>
      </c>
      <c r="AY4474">
        <v>1464834</v>
      </c>
      <c r="AZ4474">
        <v>96.14</v>
      </c>
      <c r="BA4474">
        <v>97.42</v>
      </c>
      <c r="BB4474">
        <v>95.68</v>
      </c>
      <c r="BC4474">
        <v>96.75</v>
      </c>
      <c r="BD4474">
        <v>1357007</v>
      </c>
      <c r="BE4474">
        <v>87.02</v>
      </c>
      <c r="BF4474">
        <v>87.54</v>
      </c>
      <c r="BG4474">
        <v>86.7</v>
      </c>
      <c r="BH4474">
        <v>87.54</v>
      </c>
      <c r="BI4474">
        <v>8049742</v>
      </c>
      <c r="BJ4474">
        <v>109</v>
      </c>
      <c r="BK4474">
        <v>110.06</v>
      </c>
      <c r="BL4474">
        <v>108.77</v>
      </c>
      <c r="BM4474">
        <v>109.66</v>
      </c>
      <c r="BN4474">
        <v>2920281</v>
      </c>
    </row>
    <row r="4475" spans="1:66" x14ac:dyDescent="0.25">
      <c r="A4475" s="1">
        <v>42782</v>
      </c>
      <c r="B4475">
        <v>90.25</v>
      </c>
      <c r="C4475">
        <v>90.29</v>
      </c>
      <c r="D4475">
        <v>88.06</v>
      </c>
      <c r="E4475">
        <v>88.37</v>
      </c>
      <c r="F4475">
        <v>909385</v>
      </c>
      <c r="G4475">
        <v>56.88</v>
      </c>
      <c r="H4475">
        <v>56.92</v>
      </c>
      <c r="I4475">
        <v>56.1</v>
      </c>
      <c r="J4475">
        <v>56.29</v>
      </c>
      <c r="K4475">
        <v>8374192</v>
      </c>
      <c r="L4475">
        <v>100.23</v>
      </c>
      <c r="M4475">
        <v>100.62</v>
      </c>
      <c r="N4475">
        <v>98.52</v>
      </c>
      <c r="O4475">
        <v>99.23</v>
      </c>
      <c r="P4475">
        <v>707776</v>
      </c>
      <c r="Q4475">
        <v>72.88</v>
      </c>
      <c r="R4475">
        <v>73.06</v>
      </c>
      <c r="S4475">
        <v>70.489999999999995</v>
      </c>
      <c r="T4475">
        <v>70.849999999999994</v>
      </c>
      <c r="U4475">
        <v>3179855</v>
      </c>
      <c r="V4475">
        <v>68.67</v>
      </c>
      <c r="W4475">
        <v>69.239999999999995</v>
      </c>
      <c r="X4475">
        <v>68.61</v>
      </c>
      <c r="Y4475">
        <v>68.87</v>
      </c>
      <c r="Z4475">
        <v>8413787</v>
      </c>
      <c r="AA4475">
        <v>309.92</v>
      </c>
      <c r="AB4475">
        <v>312.44</v>
      </c>
      <c r="AC4475">
        <v>308.33499999999998</v>
      </c>
      <c r="AD4475">
        <v>311.17</v>
      </c>
      <c r="AE4475">
        <v>588858</v>
      </c>
      <c r="AF4475">
        <v>59.54</v>
      </c>
      <c r="AG4475">
        <v>60.49</v>
      </c>
      <c r="AH4475">
        <v>59.14</v>
      </c>
      <c r="AI4475">
        <v>59.24</v>
      </c>
      <c r="AJ4475">
        <v>3145260</v>
      </c>
      <c r="AK4475">
        <v>89.1</v>
      </c>
      <c r="AL4475">
        <v>91.07</v>
      </c>
      <c r="AM4475">
        <v>88.5</v>
      </c>
      <c r="AN4475">
        <v>89.44</v>
      </c>
      <c r="AO4475">
        <v>3415883</v>
      </c>
      <c r="AP4475">
        <v>56.34</v>
      </c>
      <c r="AQ4475">
        <v>56.46</v>
      </c>
      <c r="AR4475">
        <v>55.7</v>
      </c>
      <c r="AS4475">
        <v>56.03</v>
      </c>
      <c r="AT4475">
        <v>2674492</v>
      </c>
      <c r="AU4475">
        <v>47.95</v>
      </c>
      <c r="AV4475">
        <v>48.14</v>
      </c>
      <c r="AW4475">
        <v>47.24</v>
      </c>
      <c r="AX4475">
        <v>47.63</v>
      </c>
      <c r="AY4475">
        <v>1236250</v>
      </c>
      <c r="AZ4475">
        <v>96.68</v>
      </c>
      <c r="BA4475">
        <v>96.85</v>
      </c>
      <c r="BB4475">
        <v>95.42</v>
      </c>
      <c r="BC4475">
        <v>95.93</v>
      </c>
      <c r="BD4475">
        <v>1303085</v>
      </c>
      <c r="BE4475">
        <v>87.55</v>
      </c>
      <c r="BF4475">
        <v>87.68</v>
      </c>
      <c r="BG4475">
        <v>86.790199999999999</v>
      </c>
      <c r="BH4475">
        <v>87.41</v>
      </c>
      <c r="BI4475">
        <v>8680571</v>
      </c>
      <c r="BJ4475">
        <v>109.75</v>
      </c>
      <c r="BK4475">
        <v>110.2</v>
      </c>
      <c r="BL4475">
        <v>108.88500000000001</v>
      </c>
      <c r="BM4475">
        <v>109.3</v>
      </c>
      <c r="BN4475">
        <v>2147154</v>
      </c>
    </row>
    <row r="4476" spans="1:66" x14ac:dyDescent="0.25">
      <c r="A4476" s="1">
        <v>42783</v>
      </c>
      <c r="B4476">
        <v>88.19</v>
      </c>
      <c r="C4476">
        <v>90.65</v>
      </c>
      <c r="D4476">
        <v>88.19</v>
      </c>
      <c r="E4476">
        <v>90.32</v>
      </c>
      <c r="F4476">
        <v>1239062</v>
      </c>
      <c r="G4476">
        <v>56.12</v>
      </c>
      <c r="H4476">
        <v>56.8</v>
      </c>
      <c r="I4476">
        <v>55.86</v>
      </c>
      <c r="J4476">
        <v>56.75</v>
      </c>
      <c r="K4476">
        <v>12637964</v>
      </c>
      <c r="L4476">
        <v>99.05</v>
      </c>
      <c r="M4476">
        <v>100.67</v>
      </c>
      <c r="N4476">
        <v>98.96</v>
      </c>
      <c r="O4476">
        <v>100.67</v>
      </c>
      <c r="P4476">
        <v>902326</v>
      </c>
      <c r="Q4476">
        <v>70.8</v>
      </c>
      <c r="R4476">
        <v>72.290000000000006</v>
      </c>
      <c r="S4476">
        <v>70.489999999999995</v>
      </c>
      <c r="T4476">
        <v>72.180000000000007</v>
      </c>
      <c r="U4476">
        <v>3440232</v>
      </c>
      <c r="V4476">
        <v>68.83</v>
      </c>
      <c r="W4476">
        <v>69.784999999999997</v>
      </c>
      <c r="X4476">
        <v>68.694999999999993</v>
      </c>
      <c r="Y4476">
        <v>69.37</v>
      </c>
      <c r="Z4476">
        <v>12837447</v>
      </c>
      <c r="AA4476">
        <v>311.25</v>
      </c>
      <c r="AB4476">
        <v>312.17</v>
      </c>
      <c r="AC4476">
        <v>310.57</v>
      </c>
      <c r="AD4476">
        <v>311.35000000000002</v>
      </c>
      <c r="AE4476">
        <v>474456</v>
      </c>
      <c r="AF4476">
        <v>59.03</v>
      </c>
      <c r="AG4476">
        <v>59.03</v>
      </c>
      <c r="AH4476">
        <v>58.06</v>
      </c>
      <c r="AI4476">
        <v>58.5</v>
      </c>
      <c r="AJ4476">
        <v>2778247</v>
      </c>
      <c r="AK4476">
        <v>89.28</v>
      </c>
      <c r="AL4476">
        <v>89.66</v>
      </c>
      <c r="AM4476">
        <v>87.24</v>
      </c>
      <c r="AN4476">
        <v>89.36</v>
      </c>
      <c r="AO4476">
        <v>5275189</v>
      </c>
      <c r="AP4476">
        <v>55.76</v>
      </c>
      <c r="AQ4476">
        <v>55.8</v>
      </c>
      <c r="AR4476">
        <v>55.21</v>
      </c>
      <c r="AS4476">
        <v>55.4</v>
      </c>
      <c r="AT4476">
        <v>3954074</v>
      </c>
      <c r="AU4476">
        <v>47.62</v>
      </c>
      <c r="AV4476">
        <v>47.85</v>
      </c>
      <c r="AW4476">
        <v>47.27</v>
      </c>
      <c r="AX4476">
        <v>47.69</v>
      </c>
      <c r="AY4476">
        <v>1653718</v>
      </c>
      <c r="AZ4476">
        <v>95.7</v>
      </c>
      <c r="BA4476">
        <v>95.82</v>
      </c>
      <c r="BB4476">
        <v>94.43</v>
      </c>
      <c r="BC4476">
        <v>95.21</v>
      </c>
      <c r="BD4476">
        <v>1495032</v>
      </c>
      <c r="BE4476">
        <v>87.27</v>
      </c>
      <c r="BF4476">
        <v>87.68</v>
      </c>
      <c r="BG4476">
        <v>86.98</v>
      </c>
      <c r="BH4476">
        <v>87.46</v>
      </c>
      <c r="BI4476">
        <v>5887160</v>
      </c>
      <c r="BJ4476">
        <v>109.24</v>
      </c>
      <c r="BK4476">
        <v>110</v>
      </c>
      <c r="BL4476">
        <v>108.98</v>
      </c>
      <c r="BM4476">
        <v>109.42</v>
      </c>
      <c r="BN4476">
        <v>2851173</v>
      </c>
    </row>
    <row r="4477" spans="1:66" x14ac:dyDescent="0.25">
      <c r="A4477" s="1">
        <v>42786</v>
      </c>
      <c r="B4477">
        <v>88.19</v>
      </c>
      <c r="C4477">
        <v>90.65</v>
      </c>
      <c r="D4477">
        <v>88.19</v>
      </c>
      <c r="E4477">
        <v>90.32</v>
      </c>
      <c r="F4477">
        <v>1239062</v>
      </c>
      <c r="G4477">
        <v>56.12</v>
      </c>
      <c r="H4477">
        <v>56.8</v>
      </c>
      <c r="I4477">
        <v>55.86</v>
      </c>
      <c r="J4477">
        <v>56.75</v>
      </c>
      <c r="K4477">
        <v>12637964</v>
      </c>
      <c r="L4477">
        <v>99.05</v>
      </c>
      <c r="M4477">
        <v>100.67</v>
      </c>
      <c r="N4477">
        <v>98.96</v>
      </c>
      <c r="O4477">
        <v>100.67</v>
      </c>
      <c r="P4477">
        <v>902326</v>
      </c>
      <c r="Q4477">
        <v>70.8</v>
      </c>
      <c r="R4477">
        <v>72.290000000000006</v>
      </c>
      <c r="S4477">
        <v>70.489999999999995</v>
      </c>
      <c r="T4477">
        <v>72.180000000000007</v>
      </c>
      <c r="U4477">
        <v>3440232</v>
      </c>
      <c r="V4477">
        <v>68.83</v>
      </c>
      <c r="W4477">
        <v>69.784999999999997</v>
      </c>
      <c r="X4477">
        <v>68.694999999999993</v>
      </c>
      <c r="Y4477">
        <v>69.37</v>
      </c>
      <c r="Z4477">
        <v>12837447</v>
      </c>
      <c r="AA4477">
        <v>311.25</v>
      </c>
      <c r="AB4477">
        <v>312.17</v>
      </c>
      <c r="AC4477">
        <v>310.57</v>
      </c>
      <c r="AD4477">
        <v>311.35000000000002</v>
      </c>
      <c r="AE4477">
        <v>474456</v>
      </c>
      <c r="AF4477">
        <v>59.03</v>
      </c>
      <c r="AG4477">
        <v>59.03</v>
      </c>
      <c r="AH4477">
        <v>58.06</v>
      </c>
      <c r="AI4477">
        <v>58.5</v>
      </c>
      <c r="AJ4477">
        <v>2778247</v>
      </c>
      <c r="AK4477">
        <v>89.28</v>
      </c>
      <c r="AL4477">
        <v>89.66</v>
      </c>
      <c r="AM4477">
        <v>87.24</v>
      </c>
      <c r="AN4477">
        <v>89.36</v>
      </c>
      <c r="AO4477">
        <v>5275189</v>
      </c>
      <c r="AP4477">
        <v>55.76</v>
      </c>
      <c r="AQ4477">
        <v>55.8</v>
      </c>
      <c r="AR4477">
        <v>55.21</v>
      </c>
      <c r="AS4477">
        <v>55.4</v>
      </c>
      <c r="AT4477">
        <v>3954074</v>
      </c>
      <c r="AU4477">
        <v>47.62</v>
      </c>
      <c r="AV4477">
        <v>47.85</v>
      </c>
      <c r="AW4477">
        <v>47.27</v>
      </c>
      <c r="AX4477">
        <v>47.69</v>
      </c>
      <c r="AY4477">
        <v>1653718</v>
      </c>
      <c r="AZ4477">
        <v>95.7</v>
      </c>
      <c r="BA4477">
        <v>95.82</v>
      </c>
      <c r="BB4477">
        <v>94.43</v>
      </c>
      <c r="BC4477">
        <v>95.21</v>
      </c>
      <c r="BD4477">
        <v>1495032</v>
      </c>
      <c r="BE4477">
        <v>87.27</v>
      </c>
      <c r="BF4477">
        <v>87.68</v>
      </c>
      <c r="BG4477">
        <v>86.98</v>
      </c>
      <c r="BH4477">
        <v>87.46</v>
      </c>
      <c r="BI4477">
        <v>5887160</v>
      </c>
      <c r="BJ4477">
        <v>109.24</v>
      </c>
      <c r="BK4477">
        <v>110</v>
      </c>
      <c r="BL4477">
        <v>108.98</v>
      </c>
      <c r="BM4477">
        <v>109.42</v>
      </c>
      <c r="BN4477">
        <v>2851173</v>
      </c>
    </row>
    <row r="4478" spans="1:66" x14ac:dyDescent="0.25">
      <c r="A4478" s="1">
        <v>42787</v>
      </c>
      <c r="B4478">
        <v>90.25</v>
      </c>
      <c r="C4478">
        <v>91.52</v>
      </c>
      <c r="D4478">
        <v>90.01</v>
      </c>
      <c r="E4478">
        <v>90.25</v>
      </c>
      <c r="F4478">
        <v>737656</v>
      </c>
      <c r="G4478">
        <v>56.38</v>
      </c>
      <c r="H4478">
        <v>57.45</v>
      </c>
      <c r="I4478">
        <v>56.2</v>
      </c>
      <c r="J4478">
        <v>57.36</v>
      </c>
      <c r="K4478">
        <v>10955030</v>
      </c>
      <c r="L4478">
        <v>100.6</v>
      </c>
      <c r="M4478">
        <v>100.9</v>
      </c>
      <c r="N4478">
        <v>96.352400000000003</v>
      </c>
      <c r="O4478">
        <v>97.67</v>
      </c>
      <c r="P4478">
        <v>1522874</v>
      </c>
      <c r="Q4478">
        <v>72.900000000000006</v>
      </c>
      <c r="R4478">
        <v>73</v>
      </c>
      <c r="S4478">
        <v>71.61</v>
      </c>
      <c r="T4478">
        <v>72.92</v>
      </c>
      <c r="U4478">
        <v>2529768</v>
      </c>
      <c r="V4478">
        <v>71.209999999999994</v>
      </c>
      <c r="W4478">
        <v>72.28</v>
      </c>
      <c r="X4478">
        <v>70.7</v>
      </c>
      <c r="Y4478">
        <v>71.45</v>
      </c>
      <c r="Z4478">
        <v>22412893</v>
      </c>
      <c r="AA4478">
        <v>311.33999999999997</v>
      </c>
      <c r="AB4478">
        <v>313.74</v>
      </c>
      <c r="AC4478">
        <v>310.52</v>
      </c>
      <c r="AD4478">
        <v>312.52</v>
      </c>
      <c r="AE4478">
        <v>583154</v>
      </c>
      <c r="AF4478">
        <v>58.65</v>
      </c>
      <c r="AG4478">
        <v>58.65</v>
      </c>
      <c r="AH4478">
        <v>57.98</v>
      </c>
      <c r="AI4478">
        <v>58.02</v>
      </c>
      <c r="AJ4478">
        <v>2058818</v>
      </c>
      <c r="AK4478">
        <v>88.54</v>
      </c>
      <c r="AL4478">
        <v>88.88</v>
      </c>
      <c r="AM4478">
        <v>87.74</v>
      </c>
      <c r="AN4478">
        <v>87.99</v>
      </c>
      <c r="AO4478">
        <v>3637138</v>
      </c>
      <c r="AP4478">
        <v>55.53</v>
      </c>
      <c r="AQ4478">
        <v>56.07</v>
      </c>
      <c r="AR4478">
        <v>55.23</v>
      </c>
      <c r="AS4478">
        <v>55.89</v>
      </c>
      <c r="AT4478">
        <v>2780345</v>
      </c>
      <c r="AU4478">
        <v>47.74</v>
      </c>
      <c r="AV4478">
        <v>48.52</v>
      </c>
      <c r="AW4478">
        <v>47.74</v>
      </c>
      <c r="AX4478">
        <v>48.2</v>
      </c>
      <c r="AY4478">
        <v>1802151</v>
      </c>
      <c r="AZ4478">
        <v>95.22</v>
      </c>
      <c r="BA4478">
        <v>96.05</v>
      </c>
      <c r="BB4478">
        <v>94.93</v>
      </c>
      <c r="BC4478">
        <v>95.49</v>
      </c>
      <c r="BD4478">
        <v>1632842</v>
      </c>
      <c r="BE4478">
        <v>87.51</v>
      </c>
      <c r="BF4478">
        <v>88.04</v>
      </c>
      <c r="BG4478">
        <v>87.17</v>
      </c>
      <c r="BH4478">
        <v>87.92</v>
      </c>
      <c r="BI4478">
        <v>9301250</v>
      </c>
      <c r="BJ4478">
        <v>109.45</v>
      </c>
      <c r="BK4478">
        <v>110.24</v>
      </c>
      <c r="BL4478">
        <v>109.34</v>
      </c>
      <c r="BM4478">
        <v>110.16</v>
      </c>
      <c r="BN4478">
        <v>3117248</v>
      </c>
    </row>
    <row r="4479" spans="1:66" x14ac:dyDescent="0.25">
      <c r="A4479" s="1">
        <v>42788</v>
      </c>
      <c r="B4479">
        <v>90.26</v>
      </c>
      <c r="C4479">
        <v>91.48</v>
      </c>
      <c r="D4479">
        <v>90.02</v>
      </c>
      <c r="E4479">
        <v>91.39</v>
      </c>
      <c r="F4479">
        <v>694122</v>
      </c>
      <c r="G4479">
        <v>57.48</v>
      </c>
      <c r="H4479">
        <v>58.38</v>
      </c>
      <c r="I4479">
        <v>57.36</v>
      </c>
      <c r="J4479">
        <v>58.24</v>
      </c>
      <c r="K4479">
        <v>10914088</v>
      </c>
      <c r="L4479">
        <v>96.98</v>
      </c>
      <c r="M4479">
        <v>97.42</v>
      </c>
      <c r="N4479">
        <v>95.87</v>
      </c>
      <c r="O4479">
        <v>95.99</v>
      </c>
      <c r="P4479">
        <v>904877</v>
      </c>
      <c r="Q4479">
        <v>73</v>
      </c>
      <c r="R4479">
        <v>73.430000000000007</v>
      </c>
      <c r="S4479">
        <v>72.23</v>
      </c>
      <c r="T4479">
        <v>72.3</v>
      </c>
      <c r="U4479">
        <v>1561999</v>
      </c>
      <c r="V4479">
        <v>72.25</v>
      </c>
      <c r="W4479">
        <v>72.37</v>
      </c>
      <c r="X4479">
        <v>71.48</v>
      </c>
      <c r="Y4479">
        <v>71.709999999999994</v>
      </c>
      <c r="Z4479">
        <v>15242674</v>
      </c>
      <c r="AA4479">
        <v>311.85000000000002</v>
      </c>
      <c r="AB4479">
        <v>313.33</v>
      </c>
      <c r="AC4479">
        <v>310.89</v>
      </c>
      <c r="AD4479">
        <v>312.45999999999998</v>
      </c>
      <c r="AE4479">
        <v>408944</v>
      </c>
      <c r="AF4479">
        <v>57.87</v>
      </c>
      <c r="AG4479">
        <v>58.14</v>
      </c>
      <c r="AH4479">
        <v>57.6</v>
      </c>
      <c r="AI4479">
        <v>57.85</v>
      </c>
      <c r="AJ4479">
        <v>2581155</v>
      </c>
      <c r="AK4479">
        <v>87.7</v>
      </c>
      <c r="AL4479">
        <v>88.03</v>
      </c>
      <c r="AM4479">
        <v>87.61</v>
      </c>
      <c r="AN4479">
        <v>87.68</v>
      </c>
      <c r="AO4479">
        <v>1986798</v>
      </c>
      <c r="AP4479">
        <v>55.37</v>
      </c>
      <c r="AQ4479">
        <v>55.72</v>
      </c>
      <c r="AR4479">
        <v>54.75</v>
      </c>
      <c r="AS4479">
        <v>55.5</v>
      </c>
      <c r="AT4479">
        <v>3625237</v>
      </c>
      <c r="AU4479">
        <v>49.24</v>
      </c>
      <c r="AV4479">
        <v>52.14</v>
      </c>
      <c r="AW4479">
        <v>48.68</v>
      </c>
      <c r="AX4479">
        <v>51.64</v>
      </c>
      <c r="AY4479">
        <v>4043069</v>
      </c>
      <c r="AZ4479">
        <v>95.46</v>
      </c>
      <c r="BA4479">
        <v>96.21</v>
      </c>
      <c r="BB4479">
        <v>95</v>
      </c>
      <c r="BC4479">
        <v>95.95</v>
      </c>
      <c r="BD4479">
        <v>2058303</v>
      </c>
      <c r="BE4479">
        <v>87.61</v>
      </c>
      <c r="BF4479">
        <v>88.15</v>
      </c>
      <c r="BG4479">
        <v>87.51</v>
      </c>
      <c r="BH4479">
        <v>87.8</v>
      </c>
      <c r="BI4479">
        <v>8389934</v>
      </c>
      <c r="BJ4479">
        <v>109.8</v>
      </c>
      <c r="BK4479">
        <v>110.41</v>
      </c>
      <c r="BL4479">
        <v>109.16</v>
      </c>
      <c r="BM4479">
        <v>109.44</v>
      </c>
      <c r="BN4479">
        <v>3049304</v>
      </c>
    </row>
    <row r="4480" spans="1:66" x14ac:dyDescent="0.25">
      <c r="A4480" s="1">
        <v>42789</v>
      </c>
      <c r="B4480">
        <v>91.46</v>
      </c>
      <c r="C4480">
        <v>93</v>
      </c>
      <c r="D4480">
        <v>90.48</v>
      </c>
      <c r="E4480">
        <v>90.76</v>
      </c>
      <c r="F4480">
        <v>1585582</v>
      </c>
      <c r="G4480">
        <v>58.11</v>
      </c>
      <c r="H4480">
        <v>58.4</v>
      </c>
      <c r="I4480">
        <v>57.27</v>
      </c>
      <c r="J4480">
        <v>57.39</v>
      </c>
      <c r="K4480">
        <v>12316307</v>
      </c>
      <c r="L4480">
        <v>95.99</v>
      </c>
      <c r="M4480">
        <v>95.99</v>
      </c>
      <c r="N4480">
        <v>94.88</v>
      </c>
      <c r="O4480">
        <v>95</v>
      </c>
      <c r="P4480">
        <v>1009361</v>
      </c>
      <c r="Q4480">
        <v>72.5</v>
      </c>
      <c r="R4480">
        <v>72.86</v>
      </c>
      <c r="S4480">
        <v>70.91</v>
      </c>
      <c r="T4480">
        <v>71</v>
      </c>
      <c r="U4480">
        <v>1637397</v>
      </c>
      <c r="V4480">
        <v>72</v>
      </c>
      <c r="W4480">
        <v>72.5</v>
      </c>
      <c r="X4480">
        <v>71.16</v>
      </c>
      <c r="Y4480">
        <v>71.31</v>
      </c>
      <c r="Z4480">
        <v>12799700</v>
      </c>
      <c r="AA4480">
        <v>311.67</v>
      </c>
      <c r="AB4480">
        <v>312.33999999999997</v>
      </c>
      <c r="AC4480">
        <v>309.89</v>
      </c>
      <c r="AD4480">
        <v>310.2</v>
      </c>
      <c r="AE4480">
        <v>365180</v>
      </c>
      <c r="AF4480">
        <v>58.09</v>
      </c>
      <c r="AG4480">
        <v>58.21</v>
      </c>
      <c r="AH4480">
        <v>57.115000000000002</v>
      </c>
      <c r="AI4480">
        <v>57.21</v>
      </c>
      <c r="AJ4480">
        <v>1614889</v>
      </c>
      <c r="AK4480">
        <v>87.82</v>
      </c>
      <c r="AL4480">
        <v>87.99</v>
      </c>
      <c r="AM4480">
        <v>86.96</v>
      </c>
      <c r="AN4480">
        <v>87</v>
      </c>
      <c r="AO4480">
        <v>2013454</v>
      </c>
      <c r="AP4480">
        <v>56.62</v>
      </c>
      <c r="AQ4480">
        <v>56.88</v>
      </c>
      <c r="AR4480">
        <v>55.85</v>
      </c>
      <c r="AS4480">
        <v>55.92</v>
      </c>
      <c r="AT4480">
        <v>4377147</v>
      </c>
      <c r="AU4480">
        <v>52.48</v>
      </c>
      <c r="AV4480">
        <v>52.5</v>
      </c>
      <c r="AW4480">
        <v>50.61</v>
      </c>
      <c r="AX4480">
        <v>50.68</v>
      </c>
      <c r="AY4480">
        <v>1869803</v>
      </c>
      <c r="AZ4480">
        <v>96.55</v>
      </c>
      <c r="BA4480">
        <v>97.39</v>
      </c>
      <c r="BB4480">
        <v>95.42</v>
      </c>
      <c r="BC4480">
        <v>95.53</v>
      </c>
      <c r="BD4480">
        <v>1487550</v>
      </c>
      <c r="BE4480">
        <v>88.23</v>
      </c>
      <c r="BF4480">
        <v>88.49</v>
      </c>
      <c r="BG4480">
        <v>87.87</v>
      </c>
      <c r="BH4480">
        <v>88.18</v>
      </c>
      <c r="BI4480">
        <v>6040523</v>
      </c>
      <c r="BJ4480">
        <v>109.83</v>
      </c>
      <c r="BK4480">
        <v>110.75</v>
      </c>
      <c r="BL4480">
        <v>109.6</v>
      </c>
      <c r="BM4480">
        <v>110.74</v>
      </c>
      <c r="BN4480">
        <v>4162766</v>
      </c>
    </row>
    <row r="4481" spans="1:66" x14ac:dyDescent="0.25">
      <c r="A4481" s="1">
        <v>42790</v>
      </c>
      <c r="B4481">
        <v>90.63</v>
      </c>
      <c r="C4481">
        <v>93.32</v>
      </c>
      <c r="D4481">
        <v>89.99</v>
      </c>
      <c r="E4481">
        <v>91.57</v>
      </c>
      <c r="F4481">
        <v>2207987</v>
      </c>
      <c r="G4481">
        <v>57.39</v>
      </c>
      <c r="H4481">
        <v>58.42</v>
      </c>
      <c r="I4481">
        <v>57.07</v>
      </c>
      <c r="J4481">
        <v>57.86</v>
      </c>
      <c r="K4481">
        <v>9684469</v>
      </c>
      <c r="L4481">
        <v>94.69</v>
      </c>
      <c r="M4481">
        <v>96.28</v>
      </c>
      <c r="N4481">
        <v>94.6</v>
      </c>
      <c r="O4481">
        <v>96.25</v>
      </c>
      <c r="P4481">
        <v>672814</v>
      </c>
      <c r="Q4481">
        <v>71.37</v>
      </c>
      <c r="R4481">
        <v>71.894999999999996</v>
      </c>
      <c r="S4481">
        <v>70.72</v>
      </c>
      <c r="T4481">
        <v>71.17</v>
      </c>
      <c r="U4481">
        <v>2849376</v>
      </c>
      <c r="V4481">
        <v>71.34</v>
      </c>
      <c r="W4481">
        <v>72.8</v>
      </c>
      <c r="X4481">
        <v>71.3</v>
      </c>
      <c r="Y4481">
        <v>72.39</v>
      </c>
      <c r="Z4481">
        <v>13889852</v>
      </c>
      <c r="AA4481">
        <v>308.77</v>
      </c>
      <c r="AB4481">
        <v>312.64999999999998</v>
      </c>
      <c r="AC4481">
        <v>308.77</v>
      </c>
      <c r="AD4481">
        <v>312.64999999999998</v>
      </c>
      <c r="AE4481">
        <v>488089</v>
      </c>
      <c r="AF4481">
        <v>57.32</v>
      </c>
      <c r="AG4481">
        <v>58.01</v>
      </c>
      <c r="AH4481">
        <v>57.18</v>
      </c>
      <c r="AI4481">
        <v>57.78</v>
      </c>
      <c r="AJ4481">
        <v>1511282</v>
      </c>
      <c r="AK4481">
        <v>87.03</v>
      </c>
      <c r="AL4481">
        <v>87.59</v>
      </c>
      <c r="AM4481">
        <v>86.8</v>
      </c>
      <c r="AN4481">
        <v>87.08</v>
      </c>
      <c r="AO4481">
        <v>2521731</v>
      </c>
      <c r="AP4481">
        <v>55.89</v>
      </c>
      <c r="AQ4481">
        <v>56.12</v>
      </c>
      <c r="AR4481">
        <v>55.59</v>
      </c>
      <c r="AS4481">
        <v>56.03</v>
      </c>
      <c r="AT4481">
        <v>3586664</v>
      </c>
      <c r="AU4481">
        <v>50.51</v>
      </c>
      <c r="AV4481">
        <v>50.632199999999997</v>
      </c>
      <c r="AW4481">
        <v>49.77</v>
      </c>
      <c r="AX4481">
        <v>50.02</v>
      </c>
      <c r="AY4481">
        <v>1443274</v>
      </c>
      <c r="AZ4481">
        <v>95.63</v>
      </c>
      <c r="BA4481">
        <v>96.15</v>
      </c>
      <c r="BB4481">
        <v>94.65</v>
      </c>
      <c r="BC4481">
        <v>96.15</v>
      </c>
      <c r="BD4481">
        <v>1215616</v>
      </c>
      <c r="BE4481">
        <v>87.36</v>
      </c>
      <c r="BF4481">
        <v>88.43</v>
      </c>
      <c r="BG4481">
        <v>87.3</v>
      </c>
      <c r="BH4481">
        <v>88.43</v>
      </c>
      <c r="BI4481">
        <v>5151311</v>
      </c>
      <c r="BJ4481">
        <v>110.54</v>
      </c>
      <c r="BK4481">
        <v>111</v>
      </c>
      <c r="BL4481">
        <v>110.2</v>
      </c>
      <c r="BM4481">
        <v>111</v>
      </c>
      <c r="BN4481">
        <v>2471728</v>
      </c>
    </row>
    <row r="4482" spans="1:66" x14ac:dyDescent="0.25">
      <c r="A4482" s="1">
        <v>42793</v>
      </c>
      <c r="B4482">
        <v>91.44</v>
      </c>
      <c r="C4482">
        <v>92.93</v>
      </c>
      <c r="D4482">
        <v>91.44</v>
      </c>
      <c r="E4482">
        <v>92.33</v>
      </c>
      <c r="F4482">
        <v>730295</v>
      </c>
      <c r="G4482">
        <v>57.65</v>
      </c>
      <c r="H4482">
        <v>57.83</v>
      </c>
      <c r="I4482">
        <v>57.348799999999997</v>
      </c>
      <c r="J4482">
        <v>57.69</v>
      </c>
      <c r="K4482">
        <v>4375653</v>
      </c>
      <c r="L4482">
        <v>96.28</v>
      </c>
      <c r="M4482">
        <v>96.71</v>
      </c>
      <c r="N4482">
        <v>95.59</v>
      </c>
      <c r="O4482">
        <v>96.18</v>
      </c>
      <c r="P4482">
        <v>666432</v>
      </c>
      <c r="Q4482">
        <v>71.23</v>
      </c>
      <c r="R4482">
        <v>72.260000000000005</v>
      </c>
      <c r="S4482">
        <v>70.53</v>
      </c>
      <c r="T4482">
        <v>71.319999999999993</v>
      </c>
      <c r="U4482">
        <v>2696996</v>
      </c>
      <c r="V4482">
        <v>72.28</v>
      </c>
      <c r="W4482">
        <v>72.42</v>
      </c>
      <c r="X4482">
        <v>71.525000000000006</v>
      </c>
      <c r="Y4482">
        <v>71.739999999999995</v>
      </c>
      <c r="Z4482">
        <v>9254685</v>
      </c>
      <c r="AA4482">
        <v>312.99</v>
      </c>
      <c r="AB4482">
        <v>313.36</v>
      </c>
      <c r="AC4482">
        <v>309.625</v>
      </c>
      <c r="AD4482">
        <v>310.2</v>
      </c>
      <c r="AE4482">
        <v>349447</v>
      </c>
      <c r="AF4482">
        <v>57.77</v>
      </c>
      <c r="AG4482">
        <v>58.1</v>
      </c>
      <c r="AH4482">
        <v>57.41</v>
      </c>
      <c r="AI4482">
        <v>58.02</v>
      </c>
      <c r="AJ4482">
        <v>1395988</v>
      </c>
      <c r="AK4482">
        <v>86.97</v>
      </c>
      <c r="AL4482">
        <v>87.65</v>
      </c>
      <c r="AM4482">
        <v>86.75</v>
      </c>
      <c r="AN4482">
        <v>87.45</v>
      </c>
      <c r="AO4482">
        <v>1885192</v>
      </c>
      <c r="AP4482">
        <v>56.11</v>
      </c>
      <c r="AQ4482">
        <v>56.13</v>
      </c>
      <c r="AR4482">
        <v>55.710999999999999</v>
      </c>
      <c r="AS4482">
        <v>56.05</v>
      </c>
      <c r="AT4482">
        <v>3478132</v>
      </c>
      <c r="AU4482">
        <v>49.93</v>
      </c>
      <c r="AV4482">
        <v>50.83</v>
      </c>
      <c r="AW4482">
        <v>49.57</v>
      </c>
      <c r="AX4482">
        <v>50.77</v>
      </c>
      <c r="AY4482">
        <v>1326575</v>
      </c>
      <c r="AZ4482">
        <v>95.96</v>
      </c>
      <c r="BA4482">
        <v>96.89</v>
      </c>
      <c r="BB4482">
        <v>95.57</v>
      </c>
      <c r="BC4482">
        <v>96.69</v>
      </c>
      <c r="BD4482">
        <v>1403533</v>
      </c>
      <c r="BE4482">
        <v>88.32</v>
      </c>
      <c r="BF4482">
        <v>88.38</v>
      </c>
      <c r="BG4482">
        <v>87.91</v>
      </c>
      <c r="BH4482">
        <v>88</v>
      </c>
      <c r="BI4482">
        <v>6131649</v>
      </c>
      <c r="BJ4482">
        <v>110.4</v>
      </c>
      <c r="BK4482">
        <v>110.99</v>
      </c>
      <c r="BL4482">
        <v>109.76</v>
      </c>
      <c r="BM4482">
        <v>110.57</v>
      </c>
      <c r="BN4482">
        <v>2361708</v>
      </c>
    </row>
    <row r="4483" spans="1:66" x14ac:dyDescent="0.25">
      <c r="A4483" s="1">
        <v>42794</v>
      </c>
      <c r="B4483">
        <v>91.94</v>
      </c>
      <c r="C4483">
        <v>92.43</v>
      </c>
      <c r="D4483">
        <v>90.92</v>
      </c>
      <c r="E4483">
        <v>91.6</v>
      </c>
      <c r="F4483">
        <v>963219</v>
      </c>
      <c r="G4483">
        <v>57.37</v>
      </c>
      <c r="H4483">
        <v>57.55</v>
      </c>
      <c r="I4483">
        <v>56.854999999999997</v>
      </c>
      <c r="J4483">
        <v>57.16</v>
      </c>
      <c r="K4483">
        <v>7951315</v>
      </c>
      <c r="L4483">
        <v>95.83</v>
      </c>
      <c r="M4483">
        <v>96.05</v>
      </c>
      <c r="N4483">
        <v>95.28</v>
      </c>
      <c r="O4483">
        <v>95.71</v>
      </c>
      <c r="P4483">
        <v>760142</v>
      </c>
      <c r="Q4483">
        <v>71.36</v>
      </c>
      <c r="R4483">
        <v>71.739999999999995</v>
      </c>
      <c r="S4483">
        <v>70.12</v>
      </c>
      <c r="T4483">
        <v>70.91</v>
      </c>
      <c r="U4483">
        <v>2128432</v>
      </c>
      <c r="V4483">
        <v>70.87</v>
      </c>
      <c r="W4483">
        <v>71</v>
      </c>
      <c r="X4483">
        <v>70</v>
      </c>
      <c r="Y4483">
        <v>70.930000000000007</v>
      </c>
      <c r="Z4483">
        <v>15952573</v>
      </c>
      <c r="AA4483">
        <v>309.27</v>
      </c>
      <c r="AB4483">
        <v>310.27999999999997</v>
      </c>
      <c r="AC4483">
        <v>307.5</v>
      </c>
      <c r="AD4483">
        <v>308.54000000000002</v>
      </c>
      <c r="AE4483">
        <v>612256</v>
      </c>
      <c r="AF4483">
        <v>58.04</v>
      </c>
      <c r="AG4483">
        <v>58.18</v>
      </c>
      <c r="AH4483">
        <v>57.05</v>
      </c>
      <c r="AI4483">
        <v>57.2</v>
      </c>
      <c r="AJ4483">
        <v>2634802</v>
      </c>
      <c r="AK4483">
        <v>87.31</v>
      </c>
      <c r="AL4483">
        <v>87.748999999999995</v>
      </c>
      <c r="AM4483">
        <v>86.89</v>
      </c>
      <c r="AN4483">
        <v>86.99</v>
      </c>
      <c r="AO4483">
        <v>2587163</v>
      </c>
      <c r="AP4483">
        <v>56.22</v>
      </c>
      <c r="AQ4483">
        <v>56.407499999999999</v>
      </c>
      <c r="AR4483">
        <v>55.93</v>
      </c>
      <c r="AS4483">
        <v>55.95</v>
      </c>
      <c r="AT4483">
        <v>2542491</v>
      </c>
      <c r="AU4483">
        <v>50.82</v>
      </c>
      <c r="AV4483">
        <v>51.195</v>
      </c>
      <c r="AW4483">
        <v>50.45</v>
      </c>
      <c r="AX4483">
        <v>50.7</v>
      </c>
      <c r="AY4483">
        <v>934959</v>
      </c>
      <c r="AZ4483">
        <v>96.65</v>
      </c>
      <c r="BA4483">
        <v>97.15</v>
      </c>
      <c r="BB4483">
        <v>96.08</v>
      </c>
      <c r="BC4483">
        <v>96.1</v>
      </c>
      <c r="BD4483">
        <v>1284841</v>
      </c>
      <c r="BE4483">
        <v>88.16</v>
      </c>
      <c r="BF4483">
        <v>88.381100000000004</v>
      </c>
      <c r="BG4483">
        <v>87.754999999999995</v>
      </c>
      <c r="BH4483">
        <v>87.94</v>
      </c>
      <c r="BI4483">
        <v>8565269</v>
      </c>
      <c r="BJ4483">
        <v>110.5</v>
      </c>
      <c r="BK4483">
        <v>110.87</v>
      </c>
      <c r="BL4483">
        <v>109.99</v>
      </c>
      <c r="BM4483">
        <v>110.46</v>
      </c>
      <c r="BN4483">
        <v>3367191</v>
      </c>
    </row>
    <row r="4484" spans="1:66" x14ac:dyDescent="0.25">
      <c r="A4484" s="1">
        <v>42795</v>
      </c>
      <c r="B4484">
        <v>92.48</v>
      </c>
      <c r="C4484">
        <v>92.82</v>
      </c>
      <c r="D4484">
        <v>90.97</v>
      </c>
      <c r="E4484">
        <v>92.24</v>
      </c>
      <c r="F4484">
        <v>1134341</v>
      </c>
      <c r="G4484">
        <v>57.86</v>
      </c>
      <c r="H4484">
        <v>58.03</v>
      </c>
      <c r="I4484">
        <v>57.33</v>
      </c>
      <c r="J4484">
        <v>57.95</v>
      </c>
      <c r="K4484">
        <v>8558904</v>
      </c>
      <c r="L4484">
        <v>96.54</v>
      </c>
      <c r="M4484">
        <v>97.26</v>
      </c>
      <c r="N4484">
        <v>96.23</v>
      </c>
      <c r="O4484">
        <v>96.57</v>
      </c>
      <c r="P4484">
        <v>709490</v>
      </c>
      <c r="Q4484">
        <v>71.67</v>
      </c>
      <c r="R4484">
        <v>72.283900000000003</v>
      </c>
      <c r="S4484">
        <v>71.03</v>
      </c>
      <c r="T4484">
        <v>71.92</v>
      </c>
      <c r="U4484">
        <v>2517611</v>
      </c>
      <c r="V4484">
        <v>70.97</v>
      </c>
      <c r="W4484">
        <v>71.08</v>
      </c>
      <c r="X4484">
        <v>70.150000000000006</v>
      </c>
      <c r="Y4484">
        <v>70.45</v>
      </c>
      <c r="Z4484">
        <v>13522717</v>
      </c>
      <c r="AA4484">
        <v>311.98</v>
      </c>
      <c r="AB4484">
        <v>316.66000000000003</v>
      </c>
      <c r="AC4484">
        <v>310.93</v>
      </c>
      <c r="AD4484">
        <v>315.36</v>
      </c>
      <c r="AE4484">
        <v>838249</v>
      </c>
      <c r="AF4484">
        <v>57.89</v>
      </c>
      <c r="AG4484">
        <v>58.19</v>
      </c>
      <c r="AH4484">
        <v>57.52</v>
      </c>
      <c r="AI4484">
        <v>57.7</v>
      </c>
      <c r="AJ4484">
        <v>2753721</v>
      </c>
      <c r="AK4484">
        <v>87.5</v>
      </c>
      <c r="AL4484">
        <v>88.93</v>
      </c>
      <c r="AM4484">
        <v>87.38</v>
      </c>
      <c r="AN4484">
        <v>88.49</v>
      </c>
      <c r="AO4484">
        <v>2589460</v>
      </c>
      <c r="AP4484">
        <v>56.51</v>
      </c>
      <c r="AQ4484">
        <v>56.715000000000003</v>
      </c>
      <c r="AR4484">
        <v>56.18</v>
      </c>
      <c r="AS4484">
        <v>56.5</v>
      </c>
      <c r="AT4484">
        <v>2682810</v>
      </c>
      <c r="AU4484">
        <v>51.12</v>
      </c>
      <c r="AV4484">
        <v>51.61</v>
      </c>
      <c r="AW4484">
        <v>50.42</v>
      </c>
      <c r="AX4484">
        <v>51.05</v>
      </c>
      <c r="AY4484">
        <v>1199364</v>
      </c>
      <c r="AZ4484">
        <v>96.87</v>
      </c>
      <c r="BA4484">
        <v>97.67</v>
      </c>
      <c r="BB4484">
        <v>96.53</v>
      </c>
      <c r="BC4484">
        <v>97.31</v>
      </c>
      <c r="BD4484">
        <v>1247753</v>
      </c>
      <c r="BE4484">
        <v>88.74</v>
      </c>
      <c r="BF4484">
        <v>89.14</v>
      </c>
      <c r="BG4484">
        <v>88.42</v>
      </c>
      <c r="BH4484">
        <v>88.99</v>
      </c>
      <c r="BI4484">
        <v>11131368</v>
      </c>
      <c r="BJ4484">
        <v>111.42</v>
      </c>
      <c r="BK4484">
        <v>112.92</v>
      </c>
      <c r="BL4484">
        <v>110.78</v>
      </c>
      <c r="BM4484">
        <v>112.31</v>
      </c>
      <c r="BN4484">
        <v>3218687</v>
      </c>
    </row>
    <row r="4485" spans="1:66" x14ac:dyDescent="0.25">
      <c r="A4485" s="1">
        <v>42796</v>
      </c>
      <c r="B4485">
        <v>92.06</v>
      </c>
      <c r="C4485">
        <v>92.37</v>
      </c>
      <c r="D4485">
        <v>90.96</v>
      </c>
      <c r="E4485">
        <v>91.92</v>
      </c>
      <c r="F4485">
        <v>1264082</v>
      </c>
      <c r="G4485">
        <v>57.9</v>
      </c>
      <c r="H4485">
        <v>58.25</v>
      </c>
      <c r="I4485">
        <v>57.65</v>
      </c>
      <c r="J4485">
        <v>57.8</v>
      </c>
      <c r="K4485">
        <v>6438361</v>
      </c>
      <c r="L4485">
        <v>96.5</v>
      </c>
      <c r="M4485">
        <v>96.52</v>
      </c>
      <c r="N4485">
        <v>95.66</v>
      </c>
      <c r="O4485">
        <v>95.87</v>
      </c>
      <c r="P4485">
        <v>606840</v>
      </c>
      <c r="Q4485">
        <v>72.010000000000005</v>
      </c>
      <c r="R4485">
        <v>72.995000000000005</v>
      </c>
      <c r="S4485">
        <v>71.78</v>
      </c>
      <c r="T4485">
        <v>72.59</v>
      </c>
      <c r="U4485">
        <v>2209373</v>
      </c>
      <c r="V4485">
        <v>70.42</v>
      </c>
      <c r="W4485">
        <v>70.900000000000006</v>
      </c>
      <c r="X4485">
        <v>70.17</v>
      </c>
      <c r="Y4485">
        <v>70.760000000000005</v>
      </c>
      <c r="Z4485">
        <v>8916264</v>
      </c>
      <c r="AA4485">
        <v>314.54000000000002</v>
      </c>
      <c r="AB4485">
        <v>314.7</v>
      </c>
      <c r="AC4485">
        <v>312.32</v>
      </c>
      <c r="AD4485">
        <v>312.97000000000003</v>
      </c>
      <c r="AE4485">
        <v>435631</v>
      </c>
      <c r="AF4485">
        <v>57.52</v>
      </c>
      <c r="AG4485">
        <v>58.335000000000001</v>
      </c>
      <c r="AH4485">
        <v>57.343499999999999</v>
      </c>
      <c r="AI4485">
        <v>58.17</v>
      </c>
      <c r="AJ4485">
        <v>2835790</v>
      </c>
      <c r="AK4485">
        <v>88.2</v>
      </c>
      <c r="AL4485">
        <v>88.22</v>
      </c>
      <c r="AM4485">
        <v>87.22</v>
      </c>
      <c r="AN4485">
        <v>87.52</v>
      </c>
      <c r="AO4485">
        <v>2968450</v>
      </c>
      <c r="AP4485">
        <v>56.54</v>
      </c>
      <c r="AQ4485">
        <v>56.67</v>
      </c>
      <c r="AR4485">
        <v>56.09</v>
      </c>
      <c r="AS4485">
        <v>56.57</v>
      </c>
      <c r="AT4485">
        <v>1852711</v>
      </c>
      <c r="AU4485">
        <v>50.79</v>
      </c>
      <c r="AV4485">
        <v>51.25</v>
      </c>
      <c r="AW4485">
        <v>50.630200000000002</v>
      </c>
      <c r="AX4485">
        <v>50.98</v>
      </c>
      <c r="AY4485">
        <v>878774</v>
      </c>
      <c r="AZ4485">
        <v>97.48</v>
      </c>
      <c r="BA4485">
        <v>97.48</v>
      </c>
      <c r="BB4485">
        <v>96.77</v>
      </c>
      <c r="BC4485">
        <v>97.18</v>
      </c>
      <c r="BD4485">
        <v>828629</v>
      </c>
      <c r="BE4485">
        <v>89</v>
      </c>
      <c r="BF4485">
        <v>89.13</v>
      </c>
      <c r="BG4485">
        <v>88.1</v>
      </c>
      <c r="BH4485">
        <v>88.53</v>
      </c>
      <c r="BI4485">
        <v>10544171</v>
      </c>
      <c r="BJ4485">
        <v>112.2</v>
      </c>
      <c r="BK4485">
        <v>112.29</v>
      </c>
      <c r="BL4485">
        <v>111.3</v>
      </c>
      <c r="BM4485">
        <v>111.33</v>
      </c>
      <c r="BN4485">
        <v>2691280</v>
      </c>
    </row>
    <row r="4486" spans="1:66" x14ac:dyDescent="0.25">
      <c r="A4486" s="1">
        <v>42797</v>
      </c>
      <c r="B4486">
        <v>92.29</v>
      </c>
      <c r="C4486">
        <v>92.86</v>
      </c>
      <c r="D4486">
        <v>89.76</v>
      </c>
      <c r="E4486">
        <v>90.09</v>
      </c>
      <c r="F4486">
        <v>954656</v>
      </c>
      <c r="G4486">
        <v>57.63</v>
      </c>
      <c r="H4486">
        <v>57.65</v>
      </c>
      <c r="I4486">
        <v>56.51</v>
      </c>
      <c r="J4486">
        <v>56.7</v>
      </c>
      <c r="K4486">
        <v>9192475</v>
      </c>
      <c r="L4486">
        <v>95.88</v>
      </c>
      <c r="M4486">
        <v>95.99</v>
      </c>
      <c r="N4486">
        <v>94.37</v>
      </c>
      <c r="O4486">
        <v>94.7</v>
      </c>
      <c r="P4486">
        <v>784029</v>
      </c>
      <c r="Q4486">
        <v>72.400000000000006</v>
      </c>
      <c r="R4486">
        <v>72.525000000000006</v>
      </c>
      <c r="S4486">
        <v>71.64</v>
      </c>
      <c r="T4486">
        <v>72.39</v>
      </c>
      <c r="U4486">
        <v>1502010</v>
      </c>
      <c r="V4486">
        <v>70.81</v>
      </c>
      <c r="W4486">
        <v>71.02</v>
      </c>
      <c r="X4486">
        <v>69.88</v>
      </c>
      <c r="Y4486">
        <v>70.03</v>
      </c>
      <c r="Z4486">
        <v>9303591</v>
      </c>
      <c r="AA4486">
        <v>312.82</v>
      </c>
      <c r="AB4486">
        <v>313.60000000000002</v>
      </c>
      <c r="AC4486">
        <v>310.52</v>
      </c>
      <c r="AD4486">
        <v>311.93</v>
      </c>
      <c r="AE4486">
        <v>386863</v>
      </c>
      <c r="AF4486">
        <v>57.72</v>
      </c>
      <c r="AG4486">
        <v>57.784999999999997</v>
      </c>
      <c r="AH4486">
        <v>56.47</v>
      </c>
      <c r="AI4486">
        <v>57.75</v>
      </c>
      <c r="AJ4486">
        <v>3303351</v>
      </c>
      <c r="AK4486">
        <v>87.34</v>
      </c>
      <c r="AL4486">
        <v>87.693600000000004</v>
      </c>
      <c r="AM4486">
        <v>86.42</v>
      </c>
      <c r="AN4486">
        <v>86.79</v>
      </c>
      <c r="AO4486">
        <v>2061637</v>
      </c>
      <c r="AP4486">
        <v>56.26</v>
      </c>
      <c r="AQ4486">
        <v>56.31</v>
      </c>
      <c r="AR4486">
        <v>55.52</v>
      </c>
      <c r="AS4486">
        <v>55.72</v>
      </c>
      <c r="AT4486">
        <v>3252961</v>
      </c>
      <c r="AU4486">
        <v>51</v>
      </c>
      <c r="AV4486">
        <v>51</v>
      </c>
      <c r="AW4486">
        <v>49.79</v>
      </c>
      <c r="AX4486">
        <v>50.11</v>
      </c>
      <c r="AY4486">
        <v>849170</v>
      </c>
      <c r="AZ4486">
        <v>96.42</v>
      </c>
      <c r="BA4486">
        <v>97.07</v>
      </c>
      <c r="BB4486">
        <v>94.661000000000001</v>
      </c>
      <c r="BC4486">
        <v>95.48</v>
      </c>
      <c r="BD4486">
        <v>1827643</v>
      </c>
      <c r="BE4486">
        <v>88.31</v>
      </c>
      <c r="BF4486">
        <v>88.91</v>
      </c>
      <c r="BG4486">
        <v>88.18</v>
      </c>
      <c r="BH4486">
        <v>88.79</v>
      </c>
      <c r="BI4486">
        <v>5713897</v>
      </c>
      <c r="BJ4486">
        <v>111.29</v>
      </c>
      <c r="BK4486">
        <v>111.84</v>
      </c>
      <c r="BL4486">
        <v>110.96</v>
      </c>
      <c r="BM4486">
        <v>111.74</v>
      </c>
      <c r="BN4486">
        <v>2938318</v>
      </c>
    </row>
    <row r="4487" spans="1:66" x14ac:dyDescent="0.25">
      <c r="A4487" s="1">
        <v>42800</v>
      </c>
      <c r="B4487">
        <v>89.91</v>
      </c>
      <c r="C4487">
        <v>90.8</v>
      </c>
      <c r="D4487">
        <v>89.545000000000002</v>
      </c>
      <c r="E4487">
        <v>90.2</v>
      </c>
      <c r="F4487">
        <v>1334603</v>
      </c>
      <c r="G4487">
        <v>56.7</v>
      </c>
      <c r="H4487">
        <v>56.93</v>
      </c>
      <c r="I4487">
        <v>56.53</v>
      </c>
      <c r="J4487">
        <v>56.77</v>
      </c>
      <c r="K4487">
        <v>6896754</v>
      </c>
      <c r="L4487">
        <v>94.36</v>
      </c>
      <c r="M4487">
        <v>94.69</v>
      </c>
      <c r="N4487">
        <v>94</v>
      </c>
      <c r="O4487">
        <v>94.18</v>
      </c>
      <c r="P4487">
        <v>662079</v>
      </c>
      <c r="Q4487">
        <v>72.39</v>
      </c>
      <c r="R4487">
        <v>72.39</v>
      </c>
      <c r="S4487">
        <v>71.08</v>
      </c>
      <c r="T4487">
        <v>71.78</v>
      </c>
      <c r="U4487">
        <v>1522315</v>
      </c>
      <c r="V4487">
        <v>70</v>
      </c>
      <c r="W4487">
        <v>70.435000000000002</v>
      </c>
      <c r="X4487">
        <v>69.78</v>
      </c>
      <c r="Y4487">
        <v>69.88</v>
      </c>
      <c r="Z4487">
        <v>9182575</v>
      </c>
      <c r="AA4487">
        <v>311.19</v>
      </c>
      <c r="AB4487">
        <v>312.79000000000002</v>
      </c>
      <c r="AC4487">
        <v>310.375</v>
      </c>
      <c r="AD4487">
        <v>311.31</v>
      </c>
      <c r="AE4487">
        <v>408390</v>
      </c>
      <c r="AF4487">
        <v>57.44</v>
      </c>
      <c r="AG4487">
        <v>57.598999999999997</v>
      </c>
      <c r="AH4487">
        <v>56.97</v>
      </c>
      <c r="AI4487">
        <v>57.31</v>
      </c>
      <c r="AJ4487">
        <v>1804281</v>
      </c>
      <c r="AK4487">
        <v>86.58</v>
      </c>
      <c r="AL4487">
        <v>87.031300000000002</v>
      </c>
      <c r="AM4487">
        <v>86.06</v>
      </c>
      <c r="AN4487">
        <v>86.72</v>
      </c>
      <c r="AO4487">
        <v>2106979</v>
      </c>
      <c r="AP4487">
        <v>55.6</v>
      </c>
      <c r="AQ4487">
        <v>55.87</v>
      </c>
      <c r="AR4487">
        <v>55.07</v>
      </c>
      <c r="AS4487">
        <v>55.74</v>
      </c>
      <c r="AT4487">
        <v>2754501</v>
      </c>
      <c r="AU4487">
        <v>49.9</v>
      </c>
      <c r="AV4487">
        <v>50</v>
      </c>
      <c r="AW4487">
        <v>49.16</v>
      </c>
      <c r="AX4487">
        <v>49.76</v>
      </c>
      <c r="AY4487">
        <v>1207284</v>
      </c>
      <c r="AZ4487">
        <v>94.62</v>
      </c>
      <c r="BA4487">
        <v>94.98</v>
      </c>
      <c r="BB4487">
        <v>93.4</v>
      </c>
      <c r="BC4487">
        <v>94.81</v>
      </c>
      <c r="BD4487">
        <v>1564154</v>
      </c>
      <c r="BE4487">
        <v>88.53</v>
      </c>
      <c r="BF4487">
        <v>89.27</v>
      </c>
      <c r="BG4487">
        <v>88.27</v>
      </c>
      <c r="BH4487">
        <v>88.94</v>
      </c>
      <c r="BI4487">
        <v>7347648</v>
      </c>
      <c r="BJ4487">
        <v>111.14</v>
      </c>
      <c r="BK4487">
        <v>111.79</v>
      </c>
      <c r="BL4487">
        <v>111.01</v>
      </c>
      <c r="BM4487">
        <v>111.36</v>
      </c>
      <c r="BN4487">
        <v>2175811</v>
      </c>
    </row>
    <row r="4488" spans="1:66" x14ac:dyDescent="0.25">
      <c r="A4488" s="1">
        <v>42801</v>
      </c>
      <c r="B4488">
        <v>89.57</v>
      </c>
      <c r="C4488">
        <v>90.325000000000003</v>
      </c>
      <c r="D4488">
        <v>88.89</v>
      </c>
      <c r="E4488">
        <v>89.75</v>
      </c>
      <c r="F4488">
        <v>685779</v>
      </c>
      <c r="G4488">
        <v>56.71</v>
      </c>
      <c r="H4488">
        <v>56.99</v>
      </c>
      <c r="I4488">
        <v>56.02</v>
      </c>
      <c r="J4488">
        <v>56.55</v>
      </c>
      <c r="K4488">
        <v>7124445</v>
      </c>
      <c r="L4488">
        <v>94.03</v>
      </c>
      <c r="M4488">
        <v>94.16</v>
      </c>
      <c r="N4488">
        <v>93.44</v>
      </c>
      <c r="O4488">
        <v>93.52</v>
      </c>
      <c r="P4488">
        <v>544706</v>
      </c>
      <c r="Q4488">
        <v>71.58</v>
      </c>
      <c r="R4488">
        <v>71.87</v>
      </c>
      <c r="S4488">
        <v>71.260000000000005</v>
      </c>
      <c r="T4488">
        <v>71.430000000000007</v>
      </c>
      <c r="U4488">
        <v>1067721</v>
      </c>
      <c r="V4488">
        <v>69.900000000000006</v>
      </c>
      <c r="W4488">
        <v>70.209999999999994</v>
      </c>
      <c r="X4488">
        <v>69.86</v>
      </c>
      <c r="Y4488">
        <v>69.87</v>
      </c>
      <c r="Z4488">
        <v>7282861</v>
      </c>
      <c r="AA4488">
        <v>310.52999999999997</v>
      </c>
      <c r="AB4488">
        <v>311.92500000000001</v>
      </c>
      <c r="AC4488">
        <v>310.38</v>
      </c>
      <c r="AD4488">
        <v>310.58</v>
      </c>
      <c r="AE4488">
        <v>419569</v>
      </c>
      <c r="AF4488">
        <v>57.22</v>
      </c>
      <c r="AG4488">
        <v>57.22</v>
      </c>
      <c r="AH4488">
        <v>56.3</v>
      </c>
      <c r="AI4488">
        <v>56.64</v>
      </c>
      <c r="AJ4488">
        <v>2394174</v>
      </c>
      <c r="AK4488">
        <v>86.66</v>
      </c>
      <c r="AL4488">
        <v>86.84</v>
      </c>
      <c r="AM4488">
        <v>85.93</v>
      </c>
      <c r="AN4488">
        <v>86.15</v>
      </c>
      <c r="AO4488">
        <v>1909110</v>
      </c>
      <c r="AP4488">
        <v>55.65</v>
      </c>
      <c r="AQ4488">
        <v>55.76</v>
      </c>
      <c r="AR4488">
        <v>55.33</v>
      </c>
      <c r="AS4488">
        <v>55.53</v>
      </c>
      <c r="AT4488">
        <v>2172016</v>
      </c>
      <c r="AU4488">
        <v>49.56</v>
      </c>
      <c r="AV4488">
        <v>49.76</v>
      </c>
      <c r="AW4488">
        <v>49.045000000000002</v>
      </c>
      <c r="AX4488">
        <v>49.42</v>
      </c>
      <c r="AY4488">
        <v>806869</v>
      </c>
      <c r="AZ4488">
        <v>94.67</v>
      </c>
      <c r="BA4488">
        <v>94.91</v>
      </c>
      <c r="BB4488">
        <v>94.07</v>
      </c>
      <c r="BC4488">
        <v>94.54</v>
      </c>
      <c r="BD4488">
        <v>1361265</v>
      </c>
      <c r="BE4488">
        <v>88.99</v>
      </c>
      <c r="BF4488">
        <v>89.3</v>
      </c>
      <c r="BG4488">
        <v>88.85</v>
      </c>
      <c r="BH4488">
        <v>89.06</v>
      </c>
      <c r="BI4488">
        <v>5688364</v>
      </c>
      <c r="BJ4488">
        <v>111.37</v>
      </c>
      <c r="BK4488">
        <v>111.7</v>
      </c>
      <c r="BL4488">
        <v>110.74</v>
      </c>
      <c r="BM4488">
        <v>110.96</v>
      </c>
      <c r="BN4488">
        <v>2474250</v>
      </c>
    </row>
    <row r="4489" spans="1:66" x14ac:dyDescent="0.25">
      <c r="A4489" s="1">
        <v>42802</v>
      </c>
      <c r="B4489">
        <v>90.17</v>
      </c>
      <c r="C4489">
        <v>91.73</v>
      </c>
      <c r="D4489">
        <v>89.83</v>
      </c>
      <c r="E4489">
        <v>91.39</v>
      </c>
      <c r="F4489">
        <v>654034</v>
      </c>
      <c r="G4489">
        <v>56.94</v>
      </c>
      <c r="H4489">
        <v>56.94</v>
      </c>
      <c r="I4489">
        <v>56.31</v>
      </c>
      <c r="J4489">
        <v>56.51</v>
      </c>
      <c r="K4489">
        <v>7604792</v>
      </c>
      <c r="L4489">
        <v>92.81</v>
      </c>
      <c r="M4489">
        <v>93.59</v>
      </c>
      <c r="N4489">
        <v>92.77</v>
      </c>
      <c r="O4489">
        <v>93.15</v>
      </c>
      <c r="P4489">
        <v>557036</v>
      </c>
      <c r="Q4489">
        <v>71.55</v>
      </c>
      <c r="R4489">
        <v>73.08</v>
      </c>
      <c r="S4489">
        <v>71.400000000000006</v>
      </c>
      <c r="T4489">
        <v>72.7</v>
      </c>
      <c r="U4489">
        <v>1448153</v>
      </c>
      <c r="V4489">
        <v>69.69</v>
      </c>
      <c r="W4489">
        <v>70.03</v>
      </c>
      <c r="X4489">
        <v>69.540000000000006</v>
      </c>
      <c r="Y4489">
        <v>69.8</v>
      </c>
      <c r="Z4489">
        <v>7979841</v>
      </c>
      <c r="AA4489">
        <v>310</v>
      </c>
      <c r="AB4489">
        <v>315.49</v>
      </c>
      <c r="AC4489">
        <v>309.43</v>
      </c>
      <c r="AD4489">
        <v>311</v>
      </c>
      <c r="AE4489">
        <v>681798</v>
      </c>
      <c r="AF4489">
        <v>56.93</v>
      </c>
      <c r="AG4489">
        <v>56.99</v>
      </c>
      <c r="AH4489">
        <v>56.27</v>
      </c>
      <c r="AI4489">
        <v>56.29</v>
      </c>
      <c r="AJ4489">
        <v>2710824</v>
      </c>
      <c r="AK4489">
        <v>85.95</v>
      </c>
      <c r="AL4489">
        <v>86.71</v>
      </c>
      <c r="AM4489">
        <v>85.63</v>
      </c>
      <c r="AN4489">
        <v>86.39</v>
      </c>
      <c r="AO4489">
        <v>2709189</v>
      </c>
      <c r="AP4489">
        <v>55.78</v>
      </c>
      <c r="AQ4489">
        <v>55.8825</v>
      </c>
      <c r="AR4489">
        <v>55.49</v>
      </c>
      <c r="AS4489">
        <v>55.53</v>
      </c>
      <c r="AT4489">
        <v>2345141</v>
      </c>
      <c r="AU4489">
        <v>49.59</v>
      </c>
      <c r="AV4489">
        <v>49.831600000000002</v>
      </c>
      <c r="AW4489">
        <v>49.4</v>
      </c>
      <c r="AX4489">
        <v>49.52</v>
      </c>
      <c r="AY4489">
        <v>776663</v>
      </c>
      <c r="AZ4489">
        <v>95.05</v>
      </c>
      <c r="BA4489">
        <v>96.09</v>
      </c>
      <c r="BB4489">
        <v>94.86</v>
      </c>
      <c r="BC4489">
        <v>95.37</v>
      </c>
      <c r="BD4489">
        <v>1513277</v>
      </c>
      <c r="BE4489">
        <v>89.17</v>
      </c>
      <c r="BF4489">
        <v>89.3</v>
      </c>
      <c r="BG4489">
        <v>88.87</v>
      </c>
      <c r="BH4489">
        <v>88.96</v>
      </c>
      <c r="BI4489">
        <v>5866775</v>
      </c>
      <c r="BJ4489">
        <v>111.29</v>
      </c>
      <c r="BK4489">
        <v>111.45</v>
      </c>
      <c r="BL4489">
        <v>110.79</v>
      </c>
      <c r="BM4489">
        <v>110.98</v>
      </c>
      <c r="BN4489">
        <v>2355432</v>
      </c>
    </row>
    <row r="4490" spans="1:66" x14ac:dyDescent="0.25">
      <c r="A4490" s="1">
        <v>42803</v>
      </c>
      <c r="B4490">
        <v>91.19</v>
      </c>
      <c r="C4490">
        <v>91.83</v>
      </c>
      <c r="D4490">
        <v>90.5</v>
      </c>
      <c r="E4490">
        <v>91.14</v>
      </c>
      <c r="F4490">
        <v>653621</v>
      </c>
      <c r="G4490">
        <v>56.61</v>
      </c>
      <c r="H4490">
        <v>56.66</v>
      </c>
      <c r="I4490">
        <v>56.09</v>
      </c>
      <c r="J4490">
        <v>56.36</v>
      </c>
      <c r="K4490">
        <v>6165660</v>
      </c>
      <c r="L4490">
        <v>93.26</v>
      </c>
      <c r="M4490">
        <v>93.36</v>
      </c>
      <c r="N4490">
        <v>92.81</v>
      </c>
      <c r="O4490">
        <v>92.95</v>
      </c>
      <c r="P4490">
        <v>769596</v>
      </c>
      <c r="Q4490">
        <v>72.59</v>
      </c>
      <c r="R4490">
        <v>72.78</v>
      </c>
      <c r="S4490">
        <v>71.95</v>
      </c>
      <c r="T4490">
        <v>71.97</v>
      </c>
      <c r="U4490">
        <v>1597799</v>
      </c>
      <c r="V4490">
        <v>69.75</v>
      </c>
      <c r="W4490">
        <v>70.040000000000006</v>
      </c>
      <c r="X4490">
        <v>69.56</v>
      </c>
      <c r="Y4490">
        <v>69.86</v>
      </c>
      <c r="Z4490">
        <v>7564480</v>
      </c>
      <c r="AA4490">
        <v>310.63</v>
      </c>
      <c r="AB4490">
        <v>311.76</v>
      </c>
      <c r="AC4490">
        <v>309.87</v>
      </c>
      <c r="AD4490">
        <v>310.20999999999998</v>
      </c>
      <c r="AE4490">
        <v>548398</v>
      </c>
      <c r="AF4490">
        <v>56.31</v>
      </c>
      <c r="AG4490">
        <v>56.61</v>
      </c>
      <c r="AH4490">
        <v>55.79</v>
      </c>
      <c r="AI4490">
        <v>55.84</v>
      </c>
      <c r="AJ4490">
        <v>1606783</v>
      </c>
      <c r="AK4490">
        <v>86.44</v>
      </c>
      <c r="AL4490">
        <v>87.11</v>
      </c>
      <c r="AM4490">
        <v>86.05</v>
      </c>
      <c r="AN4490">
        <v>86.31</v>
      </c>
      <c r="AO4490">
        <v>1906347</v>
      </c>
      <c r="AP4490">
        <v>55.78</v>
      </c>
      <c r="AQ4490">
        <v>56.25</v>
      </c>
      <c r="AR4490">
        <v>55.69</v>
      </c>
      <c r="AS4490">
        <v>56.2</v>
      </c>
      <c r="AT4490">
        <v>2492952</v>
      </c>
      <c r="AU4490">
        <v>49.77</v>
      </c>
      <c r="AV4490">
        <v>50.06</v>
      </c>
      <c r="AW4490">
        <v>49.477499999999999</v>
      </c>
      <c r="AX4490">
        <v>49.92</v>
      </c>
      <c r="AY4490">
        <v>765686</v>
      </c>
      <c r="AZ4490">
        <v>95.91</v>
      </c>
      <c r="BA4490">
        <v>96.13</v>
      </c>
      <c r="BB4490">
        <v>94.89</v>
      </c>
      <c r="BC4490">
        <v>95.5</v>
      </c>
      <c r="BD4490">
        <v>847233</v>
      </c>
      <c r="BE4490">
        <v>89.02</v>
      </c>
      <c r="BF4490">
        <v>89.5</v>
      </c>
      <c r="BG4490">
        <v>88.71</v>
      </c>
      <c r="BH4490">
        <v>89.11</v>
      </c>
      <c r="BI4490">
        <v>5953875</v>
      </c>
      <c r="BJ4490">
        <v>111.08</v>
      </c>
      <c r="BK4490">
        <v>111.37</v>
      </c>
      <c r="BL4490">
        <v>110.645</v>
      </c>
      <c r="BM4490">
        <v>110.79</v>
      </c>
      <c r="BN4490">
        <v>3195407</v>
      </c>
    </row>
    <row r="4491" spans="1:66" x14ac:dyDescent="0.25">
      <c r="A4491" s="1">
        <v>42804</v>
      </c>
      <c r="B4491">
        <v>91.58</v>
      </c>
      <c r="C4491">
        <v>92.37</v>
      </c>
      <c r="D4491">
        <v>90.93</v>
      </c>
      <c r="E4491">
        <v>91.12</v>
      </c>
      <c r="F4491">
        <v>824298</v>
      </c>
      <c r="G4491">
        <v>56.49</v>
      </c>
      <c r="H4491">
        <v>56.99</v>
      </c>
      <c r="I4491">
        <v>56.26</v>
      </c>
      <c r="J4491">
        <v>56.43</v>
      </c>
      <c r="K4491">
        <v>8882395</v>
      </c>
      <c r="L4491">
        <v>93.3</v>
      </c>
      <c r="M4491">
        <v>93.6</v>
      </c>
      <c r="N4491">
        <v>92.77</v>
      </c>
      <c r="O4491">
        <v>93.21</v>
      </c>
      <c r="P4491">
        <v>651082</v>
      </c>
      <c r="Q4491">
        <v>72.02</v>
      </c>
      <c r="R4491">
        <v>72.63</v>
      </c>
      <c r="S4491">
        <v>71.89</v>
      </c>
      <c r="T4491">
        <v>72.510000000000005</v>
      </c>
      <c r="U4491">
        <v>1066792</v>
      </c>
      <c r="V4491">
        <v>70</v>
      </c>
      <c r="W4491">
        <v>70.364999999999995</v>
      </c>
      <c r="X4491">
        <v>69.8</v>
      </c>
      <c r="Y4491">
        <v>70.099999999999994</v>
      </c>
      <c r="Z4491">
        <v>7098829</v>
      </c>
      <c r="AA4491">
        <v>311.5</v>
      </c>
      <c r="AB4491">
        <v>313.3</v>
      </c>
      <c r="AC4491">
        <v>310.66000000000003</v>
      </c>
      <c r="AD4491">
        <v>311.89999999999998</v>
      </c>
      <c r="AE4491">
        <v>398872</v>
      </c>
      <c r="AF4491">
        <v>56.07</v>
      </c>
      <c r="AG4491">
        <v>56.5</v>
      </c>
      <c r="AH4491">
        <v>55.94</v>
      </c>
      <c r="AI4491">
        <v>56.48</v>
      </c>
      <c r="AJ4491">
        <v>2443194</v>
      </c>
      <c r="AK4491">
        <v>86.98</v>
      </c>
      <c r="AL4491">
        <v>87.02</v>
      </c>
      <c r="AM4491">
        <v>86.03</v>
      </c>
      <c r="AN4491">
        <v>86.62</v>
      </c>
      <c r="AO4491">
        <v>2187416</v>
      </c>
      <c r="AP4491">
        <v>56.64</v>
      </c>
      <c r="AQ4491">
        <v>57.46</v>
      </c>
      <c r="AR4491">
        <v>56.61</v>
      </c>
      <c r="AS4491">
        <v>57.21</v>
      </c>
      <c r="AT4491">
        <v>3720515</v>
      </c>
      <c r="AU4491">
        <v>50.23</v>
      </c>
      <c r="AV4491">
        <v>51.22</v>
      </c>
      <c r="AW4491">
        <v>50.07</v>
      </c>
      <c r="AX4491">
        <v>51.1</v>
      </c>
      <c r="AY4491">
        <v>1160833</v>
      </c>
      <c r="AZ4491">
        <v>95.75</v>
      </c>
      <c r="BA4491">
        <v>97.72</v>
      </c>
      <c r="BB4491">
        <v>95.75</v>
      </c>
      <c r="BC4491">
        <v>97.25</v>
      </c>
      <c r="BD4491">
        <v>1672998</v>
      </c>
      <c r="BE4491">
        <v>89.5</v>
      </c>
      <c r="BF4491">
        <v>89.86</v>
      </c>
      <c r="BG4491">
        <v>89.100200000000001</v>
      </c>
      <c r="BH4491">
        <v>89.73</v>
      </c>
      <c r="BI4491">
        <v>12247187</v>
      </c>
      <c r="BJ4491">
        <v>111.45</v>
      </c>
      <c r="BK4491">
        <v>111.55</v>
      </c>
      <c r="BL4491">
        <v>110.61</v>
      </c>
      <c r="BM4491">
        <v>111.21</v>
      </c>
      <c r="BN4491">
        <v>2735371</v>
      </c>
    </row>
    <row r="4492" spans="1:66" x14ac:dyDescent="0.25">
      <c r="A4492" s="1">
        <v>42807</v>
      </c>
      <c r="B4492">
        <v>91.52</v>
      </c>
      <c r="C4492">
        <v>91.98</v>
      </c>
      <c r="D4492">
        <v>90.06</v>
      </c>
      <c r="E4492">
        <v>90.93</v>
      </c>
      <c r="F4492">
        <v>788075</v>
      </c>
      <c r="G4492">
        <v>56.4</v>
      </c>
      <c r="H4492">
        <v>56.814999999999998</v>
      </c>
      <c r="I4492">
        <v>56.11</v>
      </c>
      <c r="J4492">
        <v>56.67</v>
      </c>
      <c r="K4492">
        <v>7235882</v>
      </c>
      <c r="L4492">
        <v>93.21</v>
      </c>
      <c r="M4492">
        <v>94.22</v>
      </c>
      <c r="N4492">
        <v>92.87</v>
      </c>
      <c r="O4492">
        <v>94.14</v>
      </c>
      <c r="P4492">
        <v>818187</v>
      </c>
      <c r="Q4492">
        <v>72.510000000000005</v>
      </c>
      <c r="R4492">
        <v>72.760000000000005</v>
      </c>
      <c r="S4492">
        <v>70.22</v>
      </c>
      <c r="T4492">
        <v>71.7</v>
      </c>
      <c r="U4492">
        <v>2330170</v>
      </c>
      <c r="V4492">
        <v>69.989999999999995</v>
      </c>
      <c r="W4492">
        <v>70.45</v>
      </c>
      <c r="X4492">
        <v>69.709999999999994</v>
      </c>
      <c r="Y4492">
        <v>69.95</v>
      </c>
      <c r="Z4492">
        <v>6802511</v>
      </c>
      <c r="AA4492">
        <v>311.49</v>
      </c>
      <c r="AB4492">
        <v>312.43</v>
      </c>
      <c r="AC4492">
        <v>310.17</v>
      </c>
      <c r="AD4492">
        <v>311.89</v>
      </c>
      <c r="AE4492">
        <v>320482</v>
      </c>
      <c r="AF4492">
        <v>56.5</v>
      </c>
      <c r="AG4492">
        <v>57.52</v>
      </c>
      <c r="AH4492">
        <v>56.42</v>
      </c>
      <c r="AI4492">
        <v>57.51</v>
      </c>
      <c r="AJ4492">
        <v>1811926</v>
      </c>
      <c r="AK4492">
        <v>86.59</v>
      </c>
      <c r="AL4492">
        <v>87.08</v>
      </c>
      <c r="AM4492">
        <v>86.42</v>
      </c>
      <c r="AN4492">
        <v>87.03</v>
      </c>
      <c r="AO4492">
        <v>2236158</v>
      </c>
      <c r="AP4492">
        <v>57.36</v>
      </c>
      <c r="AQ4492">
        <v>57.42</v>
      </c>
      <c r="AR4492">
        <v>57.06</v>
      </c>
      <c r="AS4492">
        <v>57.11</v>
      </c>
      <c r="AT4492">
        <v>2362650</v>
      </c>
      <c r="AU4492">
        <v>51.83</v>
      </c>
      <c r="AV4492">
        <v>51.83</v>
      </c>
      <c r="AW4492">
        <v>51.11</v>
      </c>
      <c r="AX4492">
        <v>51.32</v>
      </c>
      <c r="AY4492">
        <v>1086292</v>
      </c>
      <c r="AZ4492">
        <v>97.51</v>
      </c>
      <c r="BA4492">
        <v>97.65</v>
      </c>
      <c r="BB4492">
        <v>96.4</v>
      </c>
      <c r="BC4492">
        <v>96.89</v>
      </c>
      <c r="BD4492">
        <v>1165276</v>
      </c>
      <c r="BE4492">
        <v>89.8</v>
      </c>
      <c r="BF4492">
        <v>90.31</v>
      </c>
      <c r="BG4492">
        <v>89.61</v>
      </c>
      <c r="BH4492">
        <v>90.11</v>
      </c>
      <c r="BI4492">
        <v>8944143</v>
      </c>
      <c r="BJ4492">
        <v>111.29</v>
      </c>
      <c r="BK4492">
        <v>111.8</v>
      </c>
      <c r="BL4492">
        <v>111.13</v>
      </c>
      <c r="BM4492">
        <v>111.53</v>
      </c>
      <c r="BN4492">
        <v>3122974</v>
      </c>
    </row>
    <row r="4493" spans="1:66" x14ac:dyDescent="0.25">
      <c r="A4493" s="1">
        <v>42808</v>
      </c>
      <c r="B4493">
        <v>91.2</v>
      </c>
      <c r="C4493">
        <v>92.33</v>
      </c>
      <c r="D4493">
        <v>91.11</v>
      </c>
      <c r="E4493">
        <v>91.52</v>
      </c>
      <c r="F4493">
        <v>753841</v>
      </c>
      <c r="G4493">
        <v>56.87</v>
      </c>
      <c r="H4493">
        <v>58.01</v>
      </c>
      <c r="I4493">
        <v>56.72</v>
      </c>
      <c r="J4493">
        <v>57.28</v>
      </c>
      <c r="K4493">
        <v>9286917</v>
      </c>
      <c r="L4493">
        <v>93.95</v>
      </c>
      <c r="M4493">
        <v>94.36</v>
      </c>
      <c r="N4493">
        <v>93.67</v>
      </c>
      <c r="O4493">
        <v>94.06</v>
      </c>
      <c r="P4493">
        <v>487155</v>
      </c>
      <c r="Q4493">
        <v>70.81</v>
      </c>
      <c r="R4493">
        <v>72.260000000000005</v>
      </c>
      <c r="S4493">
        <v>70.81</v>
      </c>
      <c r="T4493">
        <v>71.739999999999995</v>
      </c>
      <c r="U4493">
        <v>1312211</v>
      </c>
      <c r="V4493">
        <v>70.819999999999993</v>
      </c>
      <c r="W4493">
        <v>71.204999999999998</v>
      </c>
      <c r="X4493">
        <v>70.72</v>
      </c>
      <c r="Y4493">
        <v>70.72</v>
      </c>
      <c r="Z4493">
        <v>9958370</v>
      </c>
      <c r="AA4493">
        <v>310.27</v>
      </c>
      <c r="AB4493">
        <v>311.26</v>
      </c>
      <c r="AC4493">
        <v>308.26</v>
      </c>
      <c r="AD4493">
        <v>310.14</v>
      </c>
      <c r="AE4493">
        <v>429418</v>
      </c>
      <c r="AF4493">
        <v>57.34</v>
      </c>
      <c r="AG4493">
        <v>57.5</v>
      </c>
      <c r="AH4493">
        <v>57.07</v>
      </c>
      <c r="AI4493">
        <v>57.29</v>
      </c>
      <c r="AJ4493">
        <v>1818298</v>
      </c>
      <c r="AK4493">
        <v>86.86</v>
      </c>
      <c r="AL4493">
        <v>86.86</v>
      </c>
      <c r="AM4493">
        <v>86.25</v>
      </c>
      <c r="AN4493">
        <v>86.27</v>
      </c>
      <c r="AO4493">
        <v>2058875</v>
      </c>
      <c r="AP4493">
        <v>57.06</v>
      </c>
      <c r="AQ4493">
        <v>57.3</v>
      </c>
      <c r="AR4493">
        <v>56.73</v>
      </c>
      <c r="AS4493">
        <v>56.99</v>
      </c>
      <c r="AT4493">
        <v>2322380</v>
      </c>
      <c r="AU4493">
        <v>51.21</v>
      </c>
      <c r="AV4493">
        <v>51.225000000000001</v>
      </c>
      <c r="AW4493">
        <v>50.4</v>
      </c>
      <c r="AX4493">
        <v>50.96</v>
      </c>
      <c r="AY4493">
        <v>1066023</v>
      </c>
      <c r="AZ4493">
        <v>96.78</v>
      </c>
      <c r="BA4493">
        <v>96.82</v>
      </c>
      <c r="BB4493">
        <v>95.44</v>
      </c>
      <c r="BC4493">
        <v>95.94</v>
      </c>
      <c r="BD4493">
        <v>1040440</v>
      </c>
      <c r="BE4493">
        <v>89.93</v>
      </c>
      <c r="BF4493">
        <v>90.03</v>
      </c>
      <c r="BG4493">
        <v>89.24</v>
      </c>
      <c r="BH4493">
        <v>89.55</v>
      </c>
      <c r="BI4493">
        <v>6009803</v>
      </c>
      <c r="BJ4493">
        <v>111.33</v>
      </c>
      <c r="BK4493">
        <v>111.47</v>
      </c>
      <c r="BL4493">
        <v>110.13</v>
      </c>
      <c r="BM4493">
        <v>110.49</v>
      </c>
      <c r="BN4493">
        <v>2891418</v>
      </c>
    </row>
    <row r="4494" spans="1:66" x14ac:dyDescent="0.25">
      <c r="A4494" s="1">
        <v>42809</v>
      </c>
      <c r="B4494">
        <v>92.12</v>
      </c>
      <c r="C4494">
        <v>92.8</v>
      </c>
      <c r="D4494">
        <v>90.72</v>
      </c>
      <c r="E4494">
        <v>92.39</v>
      </c>
      <c r="F4494">
        <v>1152128</v>
      </c>
      <c r="G4494">
        <v>57.63</v>
      </c>
      <c r="H4494">
        <v>57.99</v>
      </c>
      <c r="I4494">
        <v>56.75</v>
      </c>
      <c r="J4494">
        <v>57.66</v>
      </c>
      <c r="K4494">
        <v>10067524</v>
      </c>
      <c r="L4494">
        <v>94.2</v>
      </c>
      <c r="M4494">
        <v>94.52</v>
      </c>
      <c r="N4494">
        <v>93.58</v>
      </c>
      <c r="O4494">
        <v>93.96</v>
      </c>
      <c r="P4494">
        <v>828823</v>
      </c>
      <c r="Q4494">
        <v>72.180000000000007</v>
      </c>
      <c r="R4494">
        <v>72.525000000000006</v>
      </c>
      <c r="S4494">
        <v>71.42</v>
      </c>
      <c r="T4494">
        <v>72.260000000000005</v>
      </c>
      <c r="U4494">
        <v>1509378</v>
      </c>
      <c r="V4494">
        <v>70.5</v>
      </c>
      <c r="W4494">
        <v>70.7</v>
      </c>
      <c r="X4494">
        <v>70.02</v>
      </c>
      <c r="Y4494">
        <v>70.58</v>
      </c>
      <c r="Z4494">
        <v>8813794</v>
      </c>
      <c r="AA4494">
        <v>310.51</v>
      </c>
      <c r="AB4494">
        <v>313.14</v>
      </c>
      <c r="AC4494">
        <v>309.61500000000001</v>
      </c>
      <c r="AD4494">
        <v>312.60000000000002</v>
      </c>
      <c r="AE4494">
        <v>581799</v>
      </c>
      <c r="AF4494">
        <v>57.45</v>
      </c>
      <c r="AG4494">
        <v>58.365000000000002</v>
      </c>
      <c r="AH4494">
        <v>57.38</v>
      </c>
      <c r="AI4494">
        <v>58.15</v>
      </c>
      <c r="AJ4494">
        <v>1993542</v>
      </c>
      <c r="AK4494">
        <v>86.68</v>
      </c>
      <c r="AL4494">
        <v>88.09</v>
      </c>
      <c r="AM4494">
        <v>86.67</v>
      </c>
      <c r="AN4494">
        <v>87.82</v>
      </c>
      <c r="AO4494">
        <v>2012080</v>
      </c>
      <c r="AP4494">
        <v>57.05</v>
      </c>
      <c r="AQ4494">
        <v>57.54</v>
      </c>
      <c r="AR4494">
        <v>56.9</v>
      </c>
      <c r="AS4494">
        <v>57.37</v>
      </c>
      <c r="AT4494">
        <v>2389165</v>
      </c>
      <c r="AU4494">
        <v>51.05</v>
      </c>
      <c r="AV4494">
        <v>51.49</v>
      </c>
      <c r="AW4494">
        <v>50.71</v>
      </c>
      <c r="AX4494">
        <v>51.41</v>
      </c>
      <c r="AY4494">
        <v>1141492</v>
      </c>
      <c r="AZ4494">
        <v>96.18</v>
      </c>
      <c r="BA4494">
        <v>97</v>
      </c>
      <c r="BB4494">
        <v>95.86</v>
      </c>
      <c r="BC4494">
        <v>96.75</v>
      </c>
      <c r="BD4494">
        <v>781795</v>
      </c>
      <c r="BE4494">
        <v>89.75</v>
      </c>
      <c r="BF4494">
        <v>90.1</v>
      </c>
      <c r="BG4494">
        <v>89.41</v>
      </c>
      <c r="BH4494">
        <v>89.92</v>
      </c>
      <c r="BI4494">
        <v>6350706</v>
      </c>
      <c r="BJ4494">
        <v>111.06</v>
      </c>
      <c r="BK4494">
        <v>112.417</v>
      </c>
      <c r="BL4494">
        <v>110.49</v>
      </c>
      <c r="BM4494">
        <v>112.02</v>
      </c>
      <c r="BN4494">
        <v>3305515</v>
      </c>
    </row>
    <row r="4495" spans="1:66" x14ac:dyDescent="0.25">
      <c r="A4495" s="1">
        <v>42810</v>
      </c>
      <c r="B4495">
        <v>92.28</v>
      </c>
      <c r="C4495">
        <v>95.19</v>
      </c>
      <c r="D4495">
        <v>91.525000000000006</v>
      </c>
      <c r="E4495">
        <v>93.83</v>
      </c>
      <c r="F4495">
        <v>1365916</v>
      </c>
      <c r="G4495">
        <v>57.43</v>
      </c>
      <c r="H4495">
        <v>57.72</v>
      </c>
      <c r="I4495">
        <v>56.83</v>
      </c>
      <c r="J4495">
        <v>57.6</v>
      </c>
      <c r="K4495">
        <v>9894955</v>
      </c>
      <c r="L4495">
        <v>94.4</v>
      </c>
      <c r="M4495">
        <v>94.73</v>
      </c>
      <c r="N4495">
        <v>93.89</v>
      </c>
      <c r="O4495">
        <v>94.27</v>
      </c>
      <c r="P4495">
        <v>410968</v>
      </c>
      <c r="Q4495">
        <v>72.25</v>
      </c>
      <c r="R4495">
        <v>73.13</v>
      </c>
      <c r="S4495">
        <v>71.83</v>
      </c>
      <c r="T4495">
        <v>71.91</v>
      </c>
      <c r="U4495">
        <v>1822224</v>
      </c>
      <c r="V4495">
        <v>70.11</v>
      </c>
      <c r="W4495">
        <v>70.7</v>
      </c>
      <c r="X4495">
        <v>70.069999999999993</v>
      </c>
      <c r="Y4495">
        <v>70.44</v>
      </c>
      <c r="Z4495">
        <v>7060977</v>
      </c>
      <c r="AA4495">
        <v>312.76</v>
      </c>
      <c r="AB4495">
        <v>313.73</v>
      </c>
      <c r="AC4495">
        <v>310.37</v>
      </c>
      <c r="AD4495">
        <v>311.33</v>
      </c>
      <c r="AE4495">
        <v>448253</v>
      </c>
      <c r="AF4495">
        <v>58.21</v>
      </c>
      <c r="AG4495">
        <v>58.8</v>
      </c>
      <c r="AH4495">
        <v>58.07</v>
      </c>
      <c r="AI4495">
        <v>58.21</v>
      </c>
      <c r="AJ4495">
        <v>1580679</v>
      </c>
      <c r="AK4495">
        <v>87.82</v>
      </c>
      <c r="AL4495">
        <v>88.5</v>
      </c>
      <c r="AM4495">
        <v>87.35</v>
      </c>
      <c r="AN4495">
        <v>88.06</v>
      </c>
      <c r="AO4495">
        <v>1846420</v>
      </c>
      <c r="AP4495">
        <v>57.27</v>
      </c>
      <c r="AQ4495">
        <v>57.59</v>
      </c>
      <c r="AR4495">
        <v>57.18</v>
      </c>
      <c r="AS4495">
        <v>57.54</v>
      </c>
      <c r="AT4495">
        <v>2170733</v>
      </c>
      <c r="AU4495">
        <v>51.35</v>
      </c>
      <c r="AV4495">
        <v>51.45</v>
      </c>
      <c r="AW4495">
        <v>51.06</v>
      </c>
      <c r="AX4495">
        <v>51.43</v>
      </c>
      <c r="AY4495">
        <v>844527</v>
      </c>
      <c r="AZ4495">
        <v>96.9</v>
      </c>
      <c r="BA4495">
        <v>97.24</v>
      </c>
      <c r="BB4495">
        <v>96.45</v>
      </c>
      <c r="BC4495">
        <v>96.99</v>
      </c>
      <c r="BD4495">
        <v>841069</v>
      </c>
      <c r="BE4495">
        <v>90.31</v>
      </c>
      <c r="BF4495">
        <v>90.33</v>
      </c>
      <c r="BG4495">
        <v>89.47</v>
      </c>
      <c r="BH4495">
        <v>90.04</v>
      </c>
      <c r="BI4495">
        <v>9174440</v>
      </c>
      <c r="BJ4495">
        <v>112.11</v>
      </c>
      <c r="BK4495">
        <v>112.97</v>
      </c>
      <c r="BL4495">
        <v>111.583</v>
      </c>
      <c r="BM4495">
        <v>112.67</v>
      </c>
      <c r="BN4495">
        <v>2746446</v>
      </c>
    </row>
    <row r="4496" spans="1:66" x14ac:dyDescent="0.25">
      <c r="A4496" s="1">
        <v>42811</v>
      </c>
      <c r="B4496">
        <v>94.36</v>
      </c>
      <c r="C4496">
        <v>95</v>
      </c>
      <c r="D4496">
        <v>93</v>
      </c>
      <c r="E4496">
        <v>94.65</v>
      </c>
      <c r="F4496">
        <v>1249482</v>
      </c>
      <c r="G4496">
        <v>57.77</v>
      </c>
      <c r="H4496">
        <v>57.884999999999998</v>
      </c>
      <c r="I4496">
        <v>57.31</v>
      </c>
      <c r="J4496">
        <v>57.8</v>
      </c>
      <c r="K4496">
        <v>10791471</v>
      </c>
      <c r="L4496">
        <v>94.58</v>
      </c>
      <c r="M4496">
        <v>95</v>
      </c>
      <c r="N4496">
        <v>93.99</v>
      </c>
      <c r="O4496">
        <v>94.9</v>
      </c>
      <c r="P4496">
        <v>1293997</v>
      </c>
      <c r="Q4496">
        <v>72.42</v>
      </c>
      <c r="R4496">
        <v>72.86</v>
      </c>
      <c r="S4496">
        <v>71.19</v>
      </c>
      <c r="T4496">
        <v>71.37</v>
      </c>
      <c r="U4496">
        <v>2148520</v>
      </c>
      <c r="V4496">
        <v>70.58</v>
      </c>
      <c r="W4496">
        <v>70.750100000000003</v>
      </c>
      <c r="X4496">
        <v>69.81</v>
      </c>
      <c r="Y4496">
        <v>69.89</v>
      </c>
      <c r="Z4496">
        <v>14078353</v>
      </c>
      <c r="AA4496">
        <v>312.67</v>
      </c>
      <c r="AB4496">
        <v>313.89999999999998</v>
      </c>
      <c r="AC4496">
        <v>311.8</v>
      </c>
      <c r="AD4496">
        <v>313.38</v>
      </c>
      <c r="AE4496">
        <v>739374</v>
      </c>
      <c r="AF4496">
        <v>58.59</v>
      </c>
      <c r="AG4496">
        <v>58.645000000000003</v>
      </c>
      <c r="AH4496">
        <v>57.835000000000001</v>
      </c>
      <c r="AI4496">
        <v>57.92</v>
      </c>
      <c r="AJ4496">
        <v>1270128</v>
      </c>
      <c r="AK4496">
        <v>88.39</v>
      </c>
      <c r="AL4496">
        <v>88.49</v>
      </c>
      <c r="AM4496">
        <v>87.89</v>
      </c>
      <c r="AN4496">
        <v>88.33</v>
      </c>
      <c r="AO4496">
        <v>3015187</v>
      </c>
      <c r="AP4496">
        <v>57.75</v>
      </c>
      <c r="AQ4496">
        <v>57.96</v>
      </c>
      <c r="AR4496">
        <v>57.58</v>
      </c>
      <c r="AS4496">
        <v>57.64</v>
      </c>
      <c r="AT4496">
        <v>3796630</v>
      </c>
      <c r="AU4496">
        <v>51.71</v>
      </c>
      <c r="AV4496">
        <v>51.85</v>
      </c>
      <c r="AW4496">
        <v>51.25</v>
      </c>
      <c r="AX4496">
        <v>51.31</v>
      </c>
      <c r="AY4496">
        <v>1241097</v>
      </c>
      <c r="AZ4496">
        <v>97.01</v>
      </c>
      <c r="BA4496">
        <v>98.46</v>
      </c>
      <c r="BB4496">
        <v>96.88</v>
      </c>
      <c r="BC4496">
        <v>97.8</v>
      </c>
      <c r="BD4496">
        <v>1697638</v>
      </c>
      <c r="BE4496">
        <v>90.25</v>
      </c>
      <c r="BF4496">
        <v>90.63</v>
      </c>
      <c r="BG4496">
        <v>90.17</v>
      </c>
      <c r="BH4496">
        <v>90.24</v>
      </c>
      <c r="BI4496">
        <v>8613377</v>
      </c>
      <c r="BJ4496">
        <v>112.85</v>
      </c>
      <c r="BK4496">
        <v>113.5</v>
      </c>
      <c r="BL4496">
        <v>112.76</v>
      </c>
      <c r="BM4496">
        <v>112.83</v>
      </c>
      <c r="BN4496">
        <v>4119234</v>
      </c>
    </row>
    <row r="4497" spans="1:66" x14ac:dyDescent="0.25">
      <c r="A4497" s="1">
        <v>42814</v>
      </c>
      <c r="B4497">
        <v>94.45</v>
      </c>
      <c r="C4497">
        <v>94.944999999999993</v>
      </c>
      <c r="D4497">
        <v>92.87</v>
      </c>
      <c r="E4497">
        <v>93.58</v>
      </c>
      <c r="F4497">
        <v>923774</v>
      </c>
      <c r="G4497">
        <v>58</v>
      </c>
      <c r="H4497">
        <v>58.81</v>
      </c>
      <c r="I4497">
        <v>57.96</v>
      </c>
      <c r="J4497">
        <v>58.68</v>
      </c>
      <c r="K4497">
        <v>13352530</v>
      </c>
      <c r="L4497">
        <v>94.95</v>
      </c>
      <c r="M4497">
        <v>94.95</v>
      </c>
      <c r="N4497">
        <v>94.124799999999993</v>
      </c>
      <c r="O4497">
        <v>94.33</v>
      </c>
      <c r="P4497">
        <v>460571</v>
      </c>
      <c r="Q4497">
        <v>71.290000000000006</v>
      </c>
      <c r="R4497">
        <v>71.614999999999995</v>
      </c>
      <c r="S4497">
        <v>70.48</v>
      </c>
      <c r="T4497">
        <v>70.92</v>
      </c>
      <c r="U4497">
        <v>1994933</v>
      </c>
      <c r="V4497">
        <v>70.14</v>
      </c>
      <c r="W4497">
        <v>70.45</v>
      </c>
      <c r="X4497">
        <v>69.709999999999994</v>
      </c>
      <c r="Y4497">
        <v>69.98</v>
      </c>
      <c r="Z4497">
        <v>7466226</v>
      </c>
      <c r="AA4497">
        <v>313.5</v>
      </c>
      <c r="AB4497">
        <v>313.5</v>
      </c>
      <c r="AC4497">
        <v>310.60000000000002</v>
      </c>
      <c r="AD4497">
        <v>312.13</v>
      </c>
      <c r="AE4497">
        <v>383000</v>
      </c>
      <c r="AF4497">
        <v>57.92</v>
      </c>
      <c r="AG4497">
        <v>58.085000000000001</v>
      </c>
      <c r="AH4497">
        <v>57.31</v>
      </c>
      <c r="AI4497">
        <v>57.5</v>
      </c>
      <c r="AJ4497">
        <v>999797</v>
      </c>
      <c r="AK4497">
        <v>88.34</v>
      </c>
      <c r="AL4497">
        <v>89.23</v>
      </c>
      <c r="AM4497">
        <v>88.31</v>
      </c>
      <c r="AN4497">
        <v>88.68</v>
      </c>
      <c r="AO4497">
        <v>2198055</v>
      </c>
      <c r="AP4497">
        <v>57.76</v>
      </c>
      <c r="AQ4497">
        <v>57.85</v>
      </c>
      <c r="AR4497">
        <v>57.55</v>
      </c>
      <c r="AS4497">
        <v>57.76</v>
      </c>
      <c r="AT4497">
        <v>1937734</v>
      </c>
      <c r="AU4497">
        <v>51.36</v>
      </c>
      <c r="AV4497">
        <v>51.53</v>
      </c>
      <c r="AW4497">
        <v>50.81</v>
      </c>
      <c r="AX4497">
        <v>51.1</v>
      </c>
      <c r="AY4497">
        <v>846766</v>
      </c>
      <c r="AZ4497">
        <v>97.9</v>
      </c>
      <c r="BA4497">
        <v>98.015000000000001</v>
      </c>
      <c r="BB4497">
        <v>97.06</v>
      </c>
      <c r="BC4497">
        <v>97.91</v>
      </c>
      <c r="BD4497">
        <v>798027</v>
      </c>
      <c r="BE4497">
        <v>90.29</v>
      </c>
      <c r="BF4497">
        <v>92.05</v>
      </c>
      <c r="BG4497">
        <v>88.965000000000003</v>
      </c>
      <c r="BH4497">
        <v>89.18</v>
      </c>
      <c r="BI4497">
        <v>9438042</v>
      </c>
      <c r="BJ4497">
        <v>112.82</v>
      </c>
      <c r="BK4497">
        <v>112.99</v>
      </c>
      <c r="BL4497">
        <v>111.85</v>
      </c>
      <c r="BM4497">
        <v>112.41</v>
      </c>
      <c r="BN4497">
        <v>2435412</v>
      </c>
    </row>
    <row r="4498" spans="1:66" x14ac:dyDescent="0.25">
      <c r="A4498" s="1">
        <v>42815</v>
      </c>
      <c r="B4498">
        <v>93.57</v>
      </c>
      <c r="C4498">
        <v>93.93</v>
      </c>
      <c r="D4498">
        <v>91.334999999999994</v>
      </c>
      <c r="E4498">
        <v>92.68</v>
      </c>
      <c r="F4498">
        <v>1373472</v>
      </c>
      <c r="G4498">
        <v>58.78</v>
      </c>
      <c r="H4498">
        <v>59</v>
      </c>
      <c r="I4498">
        <v>57.72</v>
      </c>
      <c r="J4498">
        <v>58.01</v>
      </c>
      <c r="K4498">
        <v>15269827</v>
      </c>
      <c r="L4498">
        <v>94.65</v>
      </c>
      <c r="M4498">
        <v>94.65</v>
      </c>
      <c r="N4498">
        <v>93</v>
      </c>
      <c r="O4498">
        <v>93.3</v>
      </c>
      <c r="P4498">
        <v>691086</v>
      </c>
      <c r="Q4498">
        <v>70.98</v>
      </c>
      <c r="R4498">
        <v>71.165000000000006</v>
      </c>
      <c r="S4498">
        <v>68.08</v>
      </c>
      <c r="T4498">
        <v>68.17</v>
      </c>
      <c r="U4498">
        <v>3916847</v>
      </c>
      <c r="V4498">
        <v>70.17</v>
      </c>
      <c r="W4498">
        <v>70.400000000000006</v>
      </c>
      <c r="X4498">
        <v>69.69</v>
      </c>
      <c r="Y4498">
        <v>69.900000000000006</v>
      </c>
      <c r="Z4498">
        <v>8746812</v>
      </c>
      <c r="AA4498">
        <v>311.63</v>
      </c>
      <c r="AB4498">
        <v>313.29000000000002</v>
      </c>
      <c r="AC4498">
        <v>307.61</v>
      </c>
      <c r="AD4498">
        <v>307.95</v>
      </c>
      <c r="AE4498">
        <v>908652</v>
      </c>
      <c r="AF4498">
        <v>57.89</v>
      </c>
      <c r="AG4498">
        <v>58.35</v>
      </c>
      <c r="AH4498">
        <v>56.63</v>
      </c>
      <c r="AI4498">
        <v>56.69</v>
      </c>
      <c r="AJ4498">
        <v>2150392</v>
      </c>
      <c r="AK4498">
        <v>90.02</v>
      </c>
      <c r="AL4498">
        <v>91.57</v>
      </c>
      <c r="AM4498">
        <v>88.67</v>
      </c>
      <c r="AN4498">
        <v>89.1</v>
      </c>
      <c r="AO4498">
        <v>5486131</v>
      </c>
      <c r="AP4498">
        <v>58.37</v>
      </c>
      <c r="AQ4498">
        <v>58.76</v>
      </c>
      <c r="AR4498">
        <v>57.69</v>
      </c>
      <c r="AS4498">
        <v>57.79</v>
      </c>
      <c r="AT4498">
        <v>4017256</v>
      </c>
      <c r="AU4498">
        <v>51.3</v>
      </c>
      <c r="AV4498">
        <v>51.715000000000003</v>
      </c>
      <c r="AW4498">
        <v>49.95</v>
      </c>
      <c r="AX4498">
        <v>50</v>
      </c>
      <c r="AY4498">
        <v>1158056</v>
      </c>
      <c r="AZ4498">
        <v>98.56</v>
      </c>
      <c r="BA4498">
        <v>99</v>
      </c>
      <c r="BB4498">
        <v>96.63</v>
      </c>
      <c r="BC4498">
        <v>97.05</v>
      </c>
      <c r="BD4498">
        <v>1075473</v>
      </c>
      <c r="BE4498">
        <v>89.49</v>
      </c>
      <c r="BF4498">
        <v>89.71</v>
      </c>
      <c r="BG4498">
        <v>88</v>
      </c>
      <c r="BH4498">
        <v>88.06</v>
      </c>
      <c r="BI4498">
        <v>11092126</v>
      </c>
      <c r="BJ4498">
        <v>112.41</v>
      </c>
      <c r="BK4498">
        <v>112.77</v>
      </c>
      <c r="BL4498">
        <v>110.43</v>
      </c>
      <c r="BM4498">
        <v>110.71</v>
      </c>
      <c r="BN4498">
        <v>3733999</v>
      </c>
    </row>
    <row r="4499" spans="1:66" x14ac:dyDescent="0.25">
      <c r="A4499" s="1">
        <v>42816</v>
      </c>
      <c r="B4499">
        <v>92.39</v>
      </c>
      <c r="C4499">
        <v>92.6</v>
      </c>
      <c r="D4499">
        <v>89.52</v>
      </c>
      <c r="E4499">
        <v>90.85</v>
      </c>
      <c r="F4499">
        <v>2385843</v>
      </c>
      <c r="G4499">
        <v>54.76</v>
      </c>
      <c r="H4499">
        <v>55</v>
      </c>
      <c r="I4499">
        <v>53.76</v>
      </c>
      <c r="J4499">
        <v>53.92</v>
      </c>
      <c r="K4499">
        <v>37413372</v>
      </c>
      <c r="L4499">
        <v>93.36</v>
      </c>
      <c r="M4499">
        <v>93.55</v>
      </c>
      <c r="N4499">
        <v>92.7</v>
      </c>
      <c r="O4499">
        <v>93.47</v>
      </c>
      <c r="P4499">
        <v>522926</v>
      </c>
      <c r="Q4499">
        <v>68.099999999999994</v>
      </c>
      <c r="R4499">
        <v>68.905000000000001</v>
      </c>
      <c r="S4499">
        <v>67.73</v>
      </c>
      <c r="T4499">
        <v>68.78</v>
      </c>
      <c r="U4499">
        <v>1700960</v>
      </c>
      <c r="V4499">
        <v>70.03</v>
      </c>
      <c r="W4499">
        <v>70.34</v>
      </c>
      <c r="X4499">
        <v>69.72</v>
      </c>
      <c r="Y4499">
        <v>70.25</v>
      </c>
      <c r="Z4499">
        <v>6455594</v>
      </c>
      <c r="AA4499">
        <v>308.37</v>
      </c>
      <c r="AB4499">
        <v>311.99</v>
      </c>
      <c r="AC4499">
        <v>305.7</v>
      </c>
      <c r="AD4499">
        <v>311.66000000000003</v>
      </c>
      <c r="AE4499">
        <v>591300</v>
      </c>
      <c r="AF4499">
        <v>56.62</v>
      </c>
      <c r="AG4499">
        <v>57.83</v>
      </c>
      <c r="AH4499">
        <v>56.39</v>
      </c>
      <c r="AI4499">
        <v>57.7</v>
      </c>
      <c r="AJ4499">
        <v>1514628</v>
      </c>
      <c r="AK4499">
        <v>89.27</v>
      </c>
      <c r="AL4499">
        <v>92.26</v>
      </c>
      <c r="AM4499">
        <v>89.05</v>
      </c>
      <c r="AN4499">
        <v>92.14</v>
      </c>
      <c r="AO4499">
        <v>4540146</v>
      </c>
      <c r="AP4499">
        <v>57.58</v>
      </c>
      <c r="AQ4499">
        <v>58.435000000000002</v>
      </c>
      <c r="AR4499">
        <v>57.09</v>
      </c>
      <c r="AS4499">
        <v>58.29</v>
      </c>
      <c r="AT4499">
        <v>5536709</v>
      </c>
      <c r="AU4499">
        <v>50.11</v>
      </c>
      <c r="AV4499">
        <v>51.13</v>
      </c>
      <c r="AW4499">
        <v>49.55</v>
      </c>
      <c r="AX4499">
        <v>50.97</v>
      </c>
      <c r="AY4499">
        <v>1128996</v>
      </c>
      <c r="AZ4499">
        <v>96.72</v>
      </c>
      <c r="BA4499">
        <v>99.07</v>
      </c>
      <c r="BB4499">
        <v>95.56</v>
      </c>
      <c r="BC4499">
        <v>98.75</v>
      </c>
      <c r="BD4499">
        <v>1452014</v>
      </c>
      <c r="BE4499">
        <v>87.85</v>
      </c>
      <c r="BF4499">
        <v>89.034999999999997</v>
      </c>
      <c r="BG4499">
        <v>87.85</v>
      </c>
      <c r="BH4499">
        <v>88.52</v>
      </c>
      <c r="BI4499">
        <v>7828563</v>
      </c>
      <c r="BJ4499">
        <v>110.99</v>
      </c>
      <c r="BK4499">
        <v>111.91</v>
      </c>
      <c r="BL4499">
        <v>110.79</v>
      </c>
      <c r="BM4499">
        <v>111.45</v>
      </c>
      <c r="BN4499">
        <v>2576236</v>
      </c>
    </row>
    <row r="4500" spans="1:66" x14ac:dyDescent="0.25">
      <c r="A4500" s="1">
        <v>42817</v>
      </c>
      <c r="B4500">
        <v>99.4</v>
      </c>
      <c r="C4500">
        <v>100</v>
      </c>
      <c r="D4500">
        <v>97.45</v>
      </c>
      <c r="E4500">
        <v>98.55</v>
      </c>
      <c r="F4500">
        <v>4915302</v>
      </c>
      <c r="G4500">
        <v>54.61</v>
      </c>
      <c r="H4500">
        <v>55.55</v>
      </c>
      <c r="I4500">
        <v>54.52</v>
      </c>
      <c r="J4500">
        <v>55.37</v>
      </c>
      <c r="K4500">
        <v>23848344</v>
      </c>
      <c r="L4500">
        <v>93.36</v>
      </c>
      <c r="M4500">
        <v>93.82</v>
      </c>
      <c r="N4500">
        <v>92.71</v>
      </c>
      <c r="O4500">
        <v>93.45</v>
      </c>
      <c r="P4500">
        <v>511852</v>
      </c>
      <c r="Q4500">
        <v>69.150000000000006</v>
      </c>
      <c r="R4500">
        <v>69.64</v>
      </c>
      <c r="S4500">
        <v>68.75</v>
      </c>
      <c r="T4500">
        <v>69.3</v>
      </c>
      <c r="U4500">
        <v>1374203</v>
      </c>
      <c r="V4500">
        <v>70.2</v>
      </c>
      <c r="W4500">
        <v>70.31</v>
      </c>
      <c r="X4500">
        <v>69.745000000000005</v>
      </c>
      <c r="Y4500">
        <v>69.86</v>
      </c>
      <c r="Z4500">
        <v>6898774</v>
      </c>
      <c r="AA4500">
        <v>310.94</v>
      </c>
      <c r="AB4500">
        <v>313.25</v>
      </c>
      <c r="AC4500">
        <v>309.20999999999998</v>
      </c>
      <c r="AD4500">
        <v>310.75</v>
      </c>
      <c r="AE4500">
        <v>470881</v>
      </c>
      <c r="AF4500">
        <v>57.81</v>
      </c>
      <c r="AG4500">
        <v>58.805</v>
      </c>
      <c r="AH4500">
        <v>57.7</v>
      </c>
      <c r="AI4500">
        <v>58.32</v>
      </c>
      <c r="AJ4500">
        <v>1996876</v>
      </c>
      <c r="AK4500">
        <v>92.14</v>
      </c>
      <c r="AL4500">
        <v>93.69</v>
      </c>
      <c r="AM4500">
        <v>92.08</v>
      </c>
      <c r="AN4500">
        <v>93.14</v>
      </c>
      <c r="AO4500">
        <v>4658424</v>
      </c>
      <c r="AP4500">
        <v>58.47</v>
      </c>
      <c r="AQ4500">
        <v>58.95</v>
      </c>
      <c r="AR4500">
        <v>58.43</v>
      </c>
      <c r="AS4500">
        <v>58.52</v>
      </c>
      <c r="AT4500">
        <v>3638884</v>
      </c>
      <c r="AU4500">
        <v>50.98</v>
      </c>
      <c r="AV4500">
        <v>51.664999999999999</v>
      </c>
      <c r="AW4500">
        <v>50.88</v>
      </c>
      <c r="AX4500">
        <v>51.11</v>
      </c>
      <c r="AY4500">
        <v>1081511</v>
      </c>
      <c r="AZ4500">
        <v>99.05</v>
      </c>
      <c r="BA4500">
        <v>100.48</v>
      </c>
      <c r="BB4500">
        <v>99.05</v>
      </c>
      <c r="BC4500">
        <v>99.35</v>
      </c>
      <c r="BD4500">
        <v>1636412</v>
      </c>
      <c r="BE4500">
        <v>88.47</v>
      </c>
      <c r="BF4500">
        <v>89.39</v>
      </c>
      <c r="BG4500">
        <v>88.42</v>
      </c>
      <c r="BH4500">
        <v>88.86</v>
      </c>
      <c r="BI4500">
        <v>7710654</v>
      </c>
      <c r="BJ4500">
        <v>111.31</v>
      </c>
      <c r="BK4500">
        <v>112.45</v>
      </c>
      <c r="BL4500">
        <v>111.27</v>
      </c>
      <c r="BM4500">
        <v>111.6</v>
      </c>
      <c r="BN4500">
        <v>3107013</v>
      </c>
    </row>
    <row r="4501" spans="1:66" x14ac:dyDescent="0.25">
      <c r="A4501" s="1">
        <v>42818</v>
      </c>
      <c r="B4501">
        <v>100.17</v>
      </c>
      <c r="C4501">
        <v>102.11</v>
      </c>
      <c r="D4501">
        <v>98.88</v>
      </c>
      <c r="E4501">
        <v>100.94</v>
      </c>
      <c r="F4501">
        <v>2520501</v>
      </c>
      <c r="G4501">
        <v>55.29</v>
      </c>
      <c r="H4501">
        <v>56.64</v>
      </c>
      <c r="I4501">
        <v>55.12</v>
      </c>
      <c r="J4501">
        <v>56.36</v>
      </c>
      <c r="K4501">
        <v>14438573</v>
      </c>
      <c r="L4501">
        <v>93.51</v>
      </c>
      <c r="M4501">
        <v>93.76</v>
      </c>
      <c r="N4501">
        <v>92.66</v>
      </c>
      <c r="O4501">
        <v>92.84</v>
      </c>
      <c r="P4501">
        <v>530749</v>
      </c>
      <c r="Q4501">
        <v>69.3</v>
      </c>
      <c r="R4501">
        <v>69.7453</v>
      </c>
      <c r="S4501">
        <v>68.900000000000006</v>
      </c>
      <c r="T4501">
        <v>69.02</v>
      </c>
      <c r="U4501">
        <v>1504531</v>
      </c>
      <c r="V4501">
        <v>69.989999999999995</v>
      </c>
      <c r="W4501">
        <v>70.17</v>
      </c>
      <c r="X4501">
        <v>69.5274</v>
      </c>
      <c r="Y4501">
        <v>69.61</v>
      </c>
      <c r="Z4501">
        <v>5858968</v>
      </c>
      <c r="AA4501">
        <v>310.95</v>
      </c>
      <c r="AB4501">
        <v>312.16000000000003</v>
      </c>
      <c r="AC4501">
        <v>308.33999999999997</v>
      </c>
      <c r="AD4501">
        <v>309.45</v>
      </c>
      <c r="AE4501">
        <v>342682</v>
      </c>
      <c r="AF4501">
        <v>58.37</v>
      </c>
      <c r="AG4501">
        <v>58.79</v>
      </c>
      <c r="AH4501">
        <v>58.04</v>
      </c>
      <c r="AI4501">
        <v>58.31</v>
      </c>
      <c r="AJ4501">
        <v>1066652</v>
      </c>
      <c r="AK4501">
        <v>93.5</v>
      </c>
      <c r="AL4501">
        <v>93.86</v>
      </c>
      <c r="AM4501">
        <v>93.25</v>
      </c>
      <c r="AN4501">
        <v>93.5</v>
      </c>
      <c r="AO4501">
        <v>2274870</v>
      </c>
      <c r="AP4501">
        <v>58.82</v>
      </c>
      <c r="AQ4501">
        <v>59.12</v>
      </c>
      <c r="AR4501">
        <v>58.39</v>
      </c>
      <c r="AS4501">
        <v>58.6</v>
      </c>
      <c r="AT4501">
        <v>4531752</v>
      </c>
      <c r="AU4501">
        <v>51.34</v>
      </c>
      <c r="AV4501">
        <v>51.53</v>
      </c>
      <c r="AW4501">
        <v>50.295000000000002</v>
      </c>
      <c r="AX4501">
        <v>50.48</v>
      </c>
      <c r="AY4501">
        <v>1306949</v>
      </c>
      <c r="AZ4501">
        <v>99.42</v>
      </c>
      <c r="BA4501">
        <v>99.784999999999997</v>
      </c>
      <c r="BB4501">
        <v>98.18</v>
      </c>
      <c r="BC4501">
        <v>98.57</v>
      </c>
      <c r="BD4501">
        <v>913873</v>
      </c>
      <c r="BE4501">
        <v>89.06</v>
      </c>
      <c r="BF4501">
        <v>89.605000000000004</v>
      </c>
      <c r="BG4501">
        <v>88.97</v>
      </c>
      <c r="BH4501">
        <v>89.19</v>
      </c>
      <c r="BI4501">
        <v>7597620</v>
      </c>
      <c r="BJ4501">
        <v>111.97</v>
      </c>
      <c r="BK4501">
        <v>112.47</v>
      </c>
      <c r="BL4501">
        <v>111.67</v>
      </c>
      <c r="BM4501">
        <v>111.98</v>
      </c>
      <c r="BN4501">
        <v>3221927</v>
      </c>
    </row>
    <row r="4502" spans="1:66" x14ac:dyDescent="0.25">
      <c r="A4502" s="1">
        <v>42821</v>
      </c>
      <c r="B4502">
        <v>100.34</v>
      </c>
      <c r="C4502">
        <v>102.51</v>
      </c>
      <c r="D4502">
        <v>100.15</v>
      </c>
      <c r="E4502">
        <v>101.5</v>
      </c>
      <c r="F4502">
        <v>1705933</v>
      </c>
      <c r="G4502">
        <v>55.64</v>
      </c>
      <c r="H4502">
        <v>56.249000000000002</v>
      </c>
      <c r="I4502">
        <v>55.54</v>
      </c>
      <c r="J4502">
        <v>55.93</v>
      </c>
      <c r="K4502">
        <v>8663611</v>
      </c>
      <c r="L4502">
        <v>92.31</v>
      </c>
      <c r="M4502">
        <v>92.834999999999994</v>
      </c>
      <c r="N4502">
        <v>92.06</v>
      </c>
      <c r="O4502">
        <v>92.76</v>
      </c>
      <c r="P4502">
        <v>456348</v>
      </c>
      <c r="Q4502">
        <v>68.52</v>
      </c>
      <c r="R4502">
        <v>68.989999999999995</v>
      </c>
      <c r="S4502">
        <v>68.180000000000007</v>
      </c>
      <c r="T4502">
        <v>68.42</v>
      </c>
      <c r="U4502">
        <v>1724486</v>
      </c>
      <c r="V4502">
        <v>69.52</v>
      </c>
      <c r="W4502">
        <v>70.069999999999993</v>
      </c>
      <c r="X4502">
        <v>69.36</v>
      </c>
      <c r="Y4502">
        <v>69.66</v>
      </c>
      <c r="Z4502">
        <v>5792586</v>
      </c>
      <c r="AA4502">
        <v>306.88</v>
      </c>
      <c r="AB4502">
        <v>310.07</v>
      </c>
      <c r="AC4502">
        <v>306.16399999999999</v>
      </c>
      <c r="AD4502">
        <v>309.47000000000003</v>
      </c>
      <c r="AE4502">
        <v>631771</v>
      </c>
      <c r="AF4502">
        <v>57.88</v>
      </c>
      <c r="AG4502">
        <v>58.03</v>
      </c>
      <c r="AH4502">
        <v>57.33</v>
      </c>
      <c r="AI4502">
        <v>57.85</v>
      </c>
      <c r="AJ4502">
        <v>2571953</v>
      </c>
      <c r="AK4502">
        <v>92.99</v>
      </c>
      <c r="AL4502">
        <v>93.53</v>
      </c>
      <c r="AM4502">
        <v>92.452500000000001</v>
      </c>
      <c r="AN4502">
        <v>93.17</v>
      </c>
      <c r="AO4502">
        <v>2151673</v>
      </c>
      <c r="AP4502">
        <v>58.47</v>
      </c>
      <c r="AQ4502">
        <v>58.94</v>
      </c>
      <c r="AR4502">
        <v>58.06</v>
      </c>
      <c r="AS4502">
        <v>58.87</v>
      </c>
      <c r="AT4502">
        <v>4375976</v>
      </c>
      <c r="AU4502">
        <v>50.15</v>
      </c>
      <c r="AV4502">
        <v>51.17</v>
      </c>
      <c r="AW4502">
        <v>49.92</v>
      </c>
      <c r="AX4502">
        <v>51.02</v>
      </c>
      <c r="AY4502">
        <v>887426</v>
      </c>
      <c r="AZ4502">
        <v>98.11</v>
      </c>
      <c r="BA4502">
        <v>99.57</v>
      </c>
      <c r="BB4502">
        <v>97.33</v>
      </c>
      <c r="BC4502">
        <v>99.28</v>
      </c>
      <c r="BD4502">
        <v>1093571</v>
      </c>
      <c r="BE4502">
        <v>88.31</v>
      </c>
      <c r="BF4502">
        <v>88.99</v>
      </c>
      <c r="BG4502">
        <v>88.07</v>
      </c>
      <c r="BH4502">
        <v>88.95</v>
      </c>
      <c r="BI4502">
        <v>5230008</v>
      </c>
      <c r="BJ4502">
        <v>110.7</v>
      </c>
      <c r="BK4502">
        <v>112.3</v>
      </c>
      <c r="BL4502">
        <v>110.33</v>
      </c>
      <c r="BM4502">
        <v>111.94</v>
      </c>
      <c r="BN4502">
        <v>2724198</v>
      </c>
    </row>
    <row r="4503" spans="1:66" x14ac:dyDescent="0.25">
      <c r="A4503" s="1">
        <v>42822</v>
      </c>
      <c r="B4503">
        <v>101.63</v>
      </c>
      <c r="C4503">
        <v>103.12</v>
      </c>
      <c r="D4503">
        <v>101.52500000000001</v>
      </c>
      <c r="E4503">
        <v>102.69</v>
      </c>
      <c r="F4503">
        <v>1057520</v>
      </c>
      <c r="G4503">
        <v>55.99</v>
      </c>
      <c r="H4503">
        <v>56.78</v>
      </c>
      <c r="I4503">
        <v>55.79</v>
      </c>
      <c r="J4503">
        <v>56.62</v>
      </c>
      <c r="K4503">
        <v>7823943</v>
      </c>
      <c r="L4503">
        <v>92.36</v>
      </c>
      <c r="M4503">
        <v>93.434799999999996</v>
      </c>
      <c r="N4503">
        <v>92.094999999999999</v>
      </c>
      <c r="O4503">
        <v>93.1</v>
      </c>
      <c r="P4503">
        <v>516630</v>
      </c>
      <c r="Q4503">
        <v>68.33</v>
      </c>
      <c r="R4503">
        <v>68.55</v>
      </c>
      <c r="S4503">
        <v>67.7</v>
      </c>
      <c r="T4503">
        <v>67.97</v>
      </c>
      <c r="U4503">
        <v>2083218</v>
      </c>
      <c r="V4503">
        <v>69.33</v>
      </c>
      <c r="W4503">
        <v>70.37</v>
      </c>
      <c r="X4503">
        <v>69.33</v>
      </c>
      <c r="Y4503">
        <v>70.319999999999993</v>
      </c>
      <c r="Z4503">
        <v>7252189</v>
      </c>
      <c r="AA4503">
        <v>309.20999999999998</v>
      </c>
      <c r="AB4503">
        <v>311.97000000000003</v>
      </c>
      <c r="AC4503">
        <v>309.02999999999997</v>
      </c>
      <c r="AD4503">
        <v>310.94</v>
      </c>
      <c r="AE4503">
        <v>327763</v>
      </c>
      <c r="AF4503">
        <v>57.92</v>
      </c>
      <c r="AG4503">
        <v>59.1</v>
      </c>
      <c r="AH4503">
        <v>57.55</v>
      </c>
      <c r="AI4503">
        <v>58.67</v>
      </c>
      <c r="AJ4503">
        <v>1871478</v>
      </c>
      <c r="AK4503">
        <v>93.17</v>
      </c>
      <c r="AL4503">
        <v>94.99</v>
      </c>
      <c r="AM4503">
        <v>93</v>
      </c>
      <c r="AN4503">
        <v>94.49</v>
      </c>
      <c r="AO4503">
        <v>2256913</v>
      </c>
      <c r="AP4503">
        <v>59.88</v>
      </c>
      <c r="AQ4503">
        <v>60.24</v>
      </c>
      <c r="AR4503">
        <v>59</v>
      </c>
      <c r="AS4503">
        <v>59.26</v>
      </c>
      <c r="AT4503">
        <v>7319787</v>
      </c>
      <c r="AU4503">
        <v>51.8</v>
      </c>
      <c r="AV4503">
        <v>52.1</v>
      </c>
      <c r="AW4503">
        <v>51.13</v>
      </c>
      <c r="AX4503">
        <v>51.3</v>
      </c>
      <c r="AY4503">
        <v>1548051</v>
      </c>
      <c r="AZ4503">
        <v>99.88</v>
      </c>
      <c r="BA4503">
        <v>101.11</v>
      </c>
      <c r="BB4503">
        <v>99.76</v>
      </c>
      <c r="BC4503">
        <v>100.32</v>
      </c>
      <c r="BD4503">
        <v>1372919</v>
      </c>
      <c r="BE4503">
        <v>89.12</v>
      </c>
      <c r="BF4503">
        <v>89.42</v>
      </c>
      <c r="BG4503">
        <v>88.49</v>
      </c>
      <c r="BH4503">
        <v>89.12</v>
      </c>
      <c r="BI4503">
        <v>7045509</v>
      </c>
      <c r="BJ4503">
        <v>111.81</v>
      </c>
      <c r="BK4503">
        <v>112.75</v>
      </c>
      <c r="BL4503">
        <v>111.47</v>
      </c>
      <c r="BM4503">
        <v>112.47</v>
      </c>
      <c r="BN4503">
        <v>2986135</v>
      </c>
    </row>
    <row r="4504" spans="1:66" x14ac:dyDescent="0.25">
      <c r="A4504" s="1">
        <v>42823</v>
      </c>
      <c r="B4504">
        <v>101.82</v>
      </c>
      <c r="C4504">
        <v>104.28</v>
      </c>
      <c r="D4504">
        <v>101.15</v>
      </c>
      <c r="E4504">
        <v>103.84</v>
      </c>
      <c r="F4504">
        <v>1049469</v>
      </c>
      <c r="G4504">
        <v>56.41</v>
      </c>
      <c r="H4504">
        <v>57.1</v>
      </c>
      <c r="I4504">
        <v>56.35</v>
      </c>
      <c r="J4504">
        <v>56.68</v>
      </c>
      <c r="K4504">
        <v>7456208</v>
      </c>
      <c r="L4504">
        <v>92.97</v>
      </c>
      <c r="M4504">
        <v>93.47</v>
      </c>
      <c r="N4504">
        <v>92.29</v>
      </c>
      <c r="O4504">
        <v>92.67</v>
      </c>
      <c r="P4504">
        <v>893761</v>
      </c>
      <c r="Q4504">
        <v>68.02</v>
      </c>
      <c r="R4504">
        <v>68.709999999999994</v>
      </c>
      <c r="S4504">
        <v>67.77</v>
      </c>
      <c r="T4504">
        <v>68.47</v>
      </c>
      <c r="U4504">
        <v>1592763</v>
      </c>
      <c r="V4504">
        <v>70.349999999999994</v>
      </c>
      <c r="W4504">
        <v>71.180000000000007</v>
      </c>
      <c r="X4504">
        <v>70.31</v>
      </c>
      <c r="Y4504">
        <v>70.739999999999995</v>
      </c>
      <c r="Z4504">
        <v>6991046</v>
      </c>
      <c r="AA4504">
        <v>310.70999999999998</v>
      </c>
      <c r="AB4504">
        <v>312.17</v>
      </c>
      <c r="AC4504">
        <v>308.63</v>
      </c>
      <c r="AD4504">
        <v>310.14</v>
      </c>
      <c r="AE4504">
        <v>587853</v>
      </c>
      <c r="AF4504">
        <v>58.44</v>
      </c>
      <c r="AG4504">
        <v>58.96</v>
      </c>
      <c r="AH4504">
        <v>58.35</v>
      </c>
      <c r="AI4504">
        <v>58.61</v>
      </c>
      <c r="AJ4504">
        <v>1549108</v>
      </c>
      <c r="AK4504">
        <v>94.01</v>
      </c>
      <c r="AL4504">
        <v>94.7</v>
      </c>
      <c r="AM4504">
        <v>93.86</v>
      </c>
      <c r="AN4504">
        <v>94.59</v>
      </c>
      <c r="AO4504">
        <v>1663239</v>
      </c>
      <c r="AP4504">
        <v>59.09</v>
      </c>
      <c r="AQ4504">
        <v>59.37</v>
      </c>
      <c r="AR4504">
        <v>58.545000000000002</v>
      </c>
      <c r="AS4504">
        <v>58.96</v>
      </c>
      <c r="AT4504">
        <v>4112245</v>
      </c>
      <c r="AU4504">
        <v>51.09</v>
      </c>
      <c r="AV4504">
        <v>51.3</v>
      </c>
      <c r="AW4504">
        <v>50.65</v>
      </c>
      <c r="AX4504">
        <v>50.86</v>
      </c>
      <c r="AY4504">
        <v>1261483</v>
      </c>
      <c r="AZ4504">
        <v>100</v>
      </c>
      <c r="BA4504">
        <v>100.435</v>
      </c>
      <c r="BB4504">
        <v>98.627499999999998</v>
      </c>
      <c r="BC4504">
        <v>98.92</v>
      </c>
      <c r="BD4504">
        <v>1123204</v>
      </c>
      <c r="BE4504">
        <v>88.99</v>
      </c>
      <c r="BF4504">
        <v>89.39</v>
      </c>
      <c r="BG4504">
        <v>88.56</v>
      </c>
      <c r="BH4504">
        <v>89.18</v>
      </c>
      <c r="BI4504">
        <v>4737996</v>
      </c>
      <c r="BJ4504">
        <v>112.03</v>
      </c>
      <c r="BK4504">
        <v>112.325</v>
      </c>
      <c r="BL4504">
        <v>111.52</v>
      </c>
      <c r="BM4504">
        <v>112.06</v>
      </c>
      <c r="BN4504">
        <v>1783848</v>
      </c>
    </row>
    <row r="4505" spans="1:66" x14ac:dyDescent="0.25">
      <c r="A4505" s="1">
        <v>42824</v>
      </c>
      <c r="B4505">
        <v>103.42</v>
      </c>
      <c r="C4505">
        <v>104.28</v>
      </c>
      <c r="D4505">
        <v>102.11</v>
      </c>
      <c r="E4505">
        <v>103.62</v>
      </c>
      <c r="F4505">
        <v>755890</v>
      </c>
      <c r="G4505">
        <v>56.48</v>
      </c>
      <c r="H4505">
        <v>56.6</v>
      </c>
      <c r="I4505">
        <v>55.81</v>
      </c>
      <c r="J4505">
        <v>56.04</v>
      </c>
      <c r="K4505">
        <v>7210468</v>
      </c>
      <c r="L4505">
        <v>92.61</v>
      </c>
      <c r="M4505">
        <v>93.71</v>
      </c>
      <c r="N4505">
        <v>92.04</v>
      </c>
      <c r="O4505">
        <v>92.34</v>
      </c>
      <c r="P4505">
        <v>506424</v>
      </c>
      <c r="Q4505">
        <v>68.38</v>
      </c>
      <c r="R4505">
        <v>68.819999999999993</v>
      </c>
      <c r="S4505">
        <v>68.2</v>
      </c>
      <c r="T4505">
        <v>68.650000000000006</v>
      </c>
      <c r="U4505">
        <v>1074156</v>
      </c>
      <c r="V4505">
        <v>70.69</v>
      </c>
      <c r="W4505">
        <v>71.72</v>
      </c>
      <c r="X4505">
        <v>70.64</v>
      </c>
      <c r="Y4505">
        <v>71.59</v>
      </c>
      <c r="Z4505">
        <v>8141535</v>
      </c>
      <c r="AA4505">
        <v>310.08999999999997</v>
      </c>
      <c r="AB4505">
        <v>311.68</v>
      </c>
      <c r="AC4505">
        <v>309.29500000000002</v>
      </c>
      <c r="AD4505">
        <v>310.20999999999998</v>
      </c>
      <c r="AE4505">
        <v>384109</v>
      </c>
      <c r="AF4505">
        <v>58.62</v>
      </c>
      <c r="AG4505">
        <v>59.44</v>
      </c>
      <c r="AH4505">
        <v>58.6</v>
      </c>
      <c r="AI4505">
        <v>58.77</v>
      </c>
      <c r="AJ4505">
        <v>1965442</v>
      </c>
      <c r="AK4505">
        <v>94.4</v>
      </c>
      <c r="AL4505">
        <v>95.42</v>
      </c>
      <c r="AM4505">
        <v>94.4</v>
      </c>
      <c r="AN4505">
        <v>94.64</v>
      </c>
      <c r="AO4505">
        <v>2078584</v>
      </c>
      <c r="AP4505">
        <v>59.37</v>
      </c>
      <c r="AQ4505">
        <v>59.4</v>
      </c>
      <c r="AR4505">
        <v>59.05</v>
      </c>
      <c r="AS4505">
        <v>59.29</v>
      </c>
      <c r="AT4505">
        <v>4780667</v>
      </c>
      <c r="AU4505">
        <v>50.89</v>
      </c>
      <c r="AV4505">
        <v>51.37</v>
      </c>
      <c r="AW4505">
        <v>50.89</v>
      </c>
      <c r="AX4505">
        <v>51.24</v>
      </c>
      <c r="AY4505">
        <v>753959</v>
      </c>
      <c r="AZ4505">
        <v>98.92</v>
      </c>
      <c r="BA4505">
        <v>99.744</v>
      </c>
      <c r="BB4505">
        <v>98.92</v>
      </c>
      <c r="BC4505">
        <v>99.65</v>
      </c>
      <c r="BD4505">
        <v>1090753</v>
      </c>
      <c r="BE4505">
        <v>89.08</v>
      </c>
      <c r="BF4505">
        <v>89.094999999999999</v>
      </c>
      <c r="BG4505">
        <v>88.604600000000005</v>
      </c>
      <c r="BH4505">
        <v>89.01</v>
      </c>
      <c r="BI4505">
        <v>6227073</v>
      </c>
      <c r="BJ4505">
        <v>112</v>
      </c>
      <c r="BK4505">
        <v>112.7</v>
      </c>
      <c r="BL4505">
        <v>111.57</v>
      </c>
      <c r="BM4505">
        <v>112.67</v>
      </c>
      <c r="BN4505">
        <v>2030164</v>
      </c>
    </row>
    <row r="4506" spans="1:66" x14ac:dyDescent="0.25">
      <c r="A4506" s="1">
        <v>42825</v>
      </c>
      <c r="B4506">
        <v>103.53</v>
      </c>
      <c r="C4506">
        <v>103.91</v>
      </c>
      <c r="D4506">
        <v>102.97</v>
      </c>
      <c r="E4506">
        <v>103.47</v>
      </c>
      <c r="F4506">
        <v>774454</v>
      </c>
      <c r="G4506">
        <v>56</v>
      </c>
      <c r="H4506">
        <v>56.03</v>
      </c>
      <c r="I4506">
        <v>55.645000000000003</v>
      </c>
      <c r="J4506">
        <v>55.73</v>
      </c>
      <c r="K4506">
        <v>5905639</v>
      </c>
      <c r="L4506">
        <v>92.29</v>
      </c>
      <c r="M4506">
        <v>93.28</v>
      </c>
      <c r="N4506">
        <v>91.93</v>
      </c>
      <c r="O4506">
        <v>92.41</v>
      </c>
      <c r="P4506">
        <v>685362</v>
      </c>
      <c r="Q4506">
        <v>68.540000000000006</v>
      </c>
      <c r="R4506">
        <v>69.27</v>
      </c>
      <c r="S4506">
        <v>68.5</v>
      </c>
      <c r="T4506">
        <v>68.97</v>
      </c>
      <c r="U4506">
        <v>1159330</v>
      </c>
      <c r="V4506">
        <v>71.319999999999993</v>
      </c>
      <c r="W4506">
        <v>72.56</v>
      </c>
      <c r="X4506">
        <v>71.23</v>
      </c>
      <c r="Y4506">
        <v>72.08</v>
      </c>
      <c r="Z4506">
        <v>9939780</v>
      </c>
      <c r="AA4506">
        <v>309.93</v>
      </c>
      <c r="AB4506">
        <v>311.27999999999997</v>
      </c>
      <c r="AC4506">
        <v>309.43</v>
      </c>
      <c r="AD4506">
        <v>310.19</v>
      </c>
      <c r="AE4506">
        <v>280126</v>
      </c>
      <c r="AF4506">
        <v>58.66</v>
      </c>
      <c r="AG4506">
        <v>59.18</v>
      </c>
      <c r="AH4506">
        <v>58.36</v>
      </c>
      <c r="AI4506">
        <v>58.46</v>
      </c>
      <c r="AJ4506">
        <v>2283908</v>
      </c>
      <c r="AK4506">
        <v>94.6</v>
      </c>
      <c r="AL4506">
        <v>94.974999999999994</v>
      </c>
      <c r="AM4506">
        <v>93.99</v>
      </c>
      <c r="AN4506">
        <v>94.18</v>
      </c>
      <c r="AO4506">
        <v>2269717</v>
      </c>
      <c r="AP4506">
        <v>59.17</v>
      </c>
      <c r="AQ4506">
        <v>59.27</v>
      </c>
      <c r="AR4506">
        <v>58.865000000000002</v>
      </c>
      <c r="AS4506">
        <v>58.91</v>
      </c>
      <c r="AT4506">
        <v>3435229</v>
      </c>
      <c r="AU4506">
        <v>50.99</v>
      </c>
      <c r="AV4506">
        <v>51.2</v>
      </c>
      <c r="AW4506">
        <v>50.441800000000001</v>
      </c>
      <c r="AX4506">
        <v>50.73</v>
      </c>
      <c r="AY4506">
        <v>1108156</v>
      </c>
      <c r="AZ4506">
        <v>99.66</v>
      </c>
      <c r="BA4506">
        <v>99.88</v>
      </c>
      <c r="BB4506">
        <v>98.05</v>
      </c>
      <c r="BC4506">
        <v>98.11</v>
      </c>
      <c r="BD4506">
        <v>1499347</v>
      </c>
      <c r="BE4506">
        <v>88.98</v>
      </c>
      <c r="BF4506">
        <v>89.35</v>
      </c>
      <c r="BG4506">
        <v>88.87</v>
      </c>
      <c r="BH4506">
        <v>88.87</v>
      </c>
      <c r="BI4506">
        <v>6429764</v>
      </c>
      <c r="BJ4506">
        <v>112.62</v>
      </c>
      <c r="BK4506">
        <v>113.18</v>
      </c>
      <c r="BL4506">
        <v>112.44</v>
      </c>
      <c r="BM4506">
        <v>112.47</v>
      </c>
      <c r="BN4506">
        <v>2507661</v>
      </c>
    </row>
    <row r="4507" spans="1:66" x14ac:dyDescent="0.25">
      <c r="A4507" s="1">
        <v>42828</v>
      </c>
      <c r="B4507">
        <v>103.48</v>
      </c>
      <c r="C4507">
        <v>104.25</v>
      </c>
      <c r="D4507">
        <v>102.67</v>
      </c>
      <c r="E4507">
        <v>103.18</v>
      </c>
      <c r="F4507">
        <v>793719</v>
      </c>
      <c r="G4507">
        <v>55.74</v>
      </c>
      <c r="H4507">
        <v>55.8</v>
      </c>
      <c r="I4507">
        <v>55.15</v>
      </c>
      <c r="J4507">
        <v>55.56</v>
      </c>
      <c r="K4507">
        <v>7088838</v>
      </c>
      <c r="L4507">
        <v>92.5</v>
      </c>
      <c r="M4507">
        <v>92.5</v>
      </c>
      <c r="N4507">
        <v>89.232799999999997</v>
      </c>
      <c r="O4507">
        <v>90.34</v>
      </c>
      <c r="P4507">
        <v>1301207</v>
      </c>
      <c r="Q4507">
        <v>68.930000000000007</v>
      </c>
      <c r="R4507">
        <v>69.25</v>
      </c>
      <c r="S4507">
        <v>68.09</v>
      </c>
      <c r="T4507">
        <v>68.180000000000007</v>
      </c>
      <c r="U4507">
        <v>2117331</v>
      </c>
      <c r="V4507">
        <v>72.08</v>
      </c>
      <c r="W4507">
        <v>72.53</v>
      </c>
      <c r="X4507">
        <v>71.78</v>
      </c>
      <c r="Y4507">
        <v>71.83</v>
      </c>
      <c r="Z4507">
        <v>8291283</v>
      </c>
      <c r="AA4507">
        <v>309.89999999999998</v>
      </c>
      <c r="AB4507">
        <v>311.77</v>
      </c>
      <c r="AC4507">
        <v>306.05</v>
      </c>
      <c r="AD4507">
        <v>308.61</v>
      </c>
      <c r="AE4507">
        <v>519771</v>
      </c>
      <c r="AF4507">
        <v>57.87</v>
      </c>
      <c r="AG4507">
        <v>58.45</v>
      </c>
      <c r="AH4507">
        <v>57.05</v>
      </c>
      <c r="AI4507">
        <v>57.62</v>
      </c>
      <c r="AJ4507">
        <v>3273208</v>
      </c>
      <c r="AK4507">
        <v>94.28</v>
      </c>
      <c r="AL4507">
        <v>94.53</v>
      </c>
      <c r="AM4507">
        <v>92.08</v>
      </c>
      <c r="AN4507">
        <v>92.75</v>
      </c>
      <c r="AO4507">
        <v>3635615</v>
      </c>
      <c r="AP4507">
        <v>59</v>
      </c>
      <c r="AQ4507">
        <v>59.05</v>
      </c>
      <c r="AR4507">
        <v>58.42</v>
      </c>
      <c r="AS4507">
        <v>58.72</v>
      </c>
      <c r="AT4507">
        <v>4372531</v>
      </c>
      <c r="AU4507">
        <v>50.74</v>
      </c>
      <c r="AV4507">
        <v>50.95</v>
      </c>
      <c r="AW4507">
        <v>50</v>
      </c>
      <c r="AX4507">
        <v>50.19</v>
      </c>
      <c r="AY4507">
        <v>1302954</v>
      </c>
      <c r="AZ4507">
        <v>98.32</v>
      </c>
      <c r="BA4507">
        <v>98.46</v>
      </c>
      <c r="BB4507">
        <v>96.781000000000006</v>
      </c>
      <c r="BC4507">
        <v>97.7</v>
      </c>
      <c r="BD4507">
        <v>995929</v>
      </c>
      <c r="BE4507">
        <v>89.14</v>
      </c>
      <c r="BF4507">
        <v>89.46</v>
      </c>
      <c r="BG4507">
        <v>88.4</v>
      </c>
      <c r="BH4507">
        <v>89.36</v>
      </c>
      <c r="BI4507">
        <v>9125775</v>
      </c>
      <c r="BJ4507">
        <v>112.7</v>
      </c>
      <c r="BK4507">
        <v>112.97</v>
      </c>
      <c r="BL4507">
        <v>111.36</v>
      </c>
      <c r="BM4507">
        <v>112.24</v>
      </c>
      <c r="BN4507">
        <v>3170111</v>
      </c>
    </row>
    <row r="4508" spans="1:66" x14ac:dyDescent="0.25">
      <c r="A4508" s="1">
        <v>42829</v>
      </c>
      <c r="B4508">
        <v>103.54</v>
      </c>
      <c r="C4508">
        <v>104.01</v>
      </c>
      <c r="D4508">
        <v>101.36</v>
      </c>
      <c r="E4508">
        <v>101.78</v>
      </c>
      <c r="F4508">
        <v>956526</v>
      </c>
      <c r="G4508">
        <v>55.15</v>
      </c>
      <c r="H4508">
        <v>55.3</v>
      </c>
      <c r="I4508">
        <v>54.83</v>
      </c>
      <c r="J4508">
        <v>55.04</v>
      </c>
      <c r="K4508">
        <v>8843296</v>
      </c>
      <c r="L4508">
        <v>90.05</v>
      </c>
      <c r="M4508">
        <v>90.66</v>
      </c>
      <c r="N4508">
        <v>89.76</v>
      </c>
      <c r="O4508">
        <v>90.03</v>
      </c>
      <c r="P4508">
        <v>910740</v>
      </c>
      <c r="Q4508">
        <v>67.989999999999995</v>
      </c>
      <c r="R4508">
        <v>69.23</v>
      </c>
      <c r="S4508">
        <v>67.540000000000006</v>
      </c>
      <c r="T4508">
        <v>68.989999999999995</v>
      </c>
      <c r="U4508">
        <v>2920957</v>
      </c>
      <c r="V4508">
        <v>71.739999999999995</v>
      </c>
      <c r="W4508">
        <v>72.06</v>
      </c>
      <c r="X4508">
        <v>71.531999999999996</v>
      </c>
      <c r="Y4508">
        <v>72.010000000000005</v>
      </c>
      <c r="Z4508">
        <v>5567317</v>
      </c>
      <c r="AA4508">
        <v>309.06</v>
      </c>
      <c r="AB4508">
        <v>310.10000000000002</v>
      </c>
      <c r="AC4508">
        <v>306.38499999999999</v>
      </c>
      <c r="AD4508">
        <v>308.38</v>
      </c>
      <c r="AE4508">
        <v>517263</v>
      </c>
      <c r="AF4508">
        <v>57.41</v>
      </c>
      <c r="AG4508">
        <v>57.53</v>
      </c>
      <c r="AH4508">
        <v>56.76</v>
      </c>
      <c r="AI4508">
        <v>57.07</v>
      </c>
      <c r="AJ4508">
        <v>2188466</v>
      </c>
      <c r="AK4508">
        <v>92.67</v>
      </c>
      <c r="AL4508">
        <v>92.99</v>
      </c>
      <c r="AM4508">
        <v>91.924999999999997</v>
      </c>
      <c r="AN4508">
        <v>92.47</v>
      </c>
      <c r="AO4508">
        <v>3098026</v>
      </c>
      <c r="AP4508">
        <v>58.86</v>
      </c>
      <c r="AQ4508">
        <v>59.06</v>
      </c>
      <c r="AR4508">
        <v>58.405000000000001</v>
      </c>
      <c r="AS4508">
        <v>58.64</v>
      </c>
      <c r="AT4508">
        <v>4480338</v>
      </c>
      <c r="AU4508">
        <v>50.04</v>
      </c>
      <c r="AV4508">
        <v>50.15</v>
      </c>
      <c r="AW4508">
        <v>49.32</v>
      </c>
      <c r="AX4508">
        <v>49.76</v>
      </c>
      <c r="AY4508">
        <v>1484365</v>
      </c>
      <c r="AZ4508">
        <v>97.9</v>
      </c>
      <c r="BA4508">
        <v>98.57</v>
      </c>
      <c r="BB4508">
        <v>97.41</v>
      </c>
      <c r="BC4508">
        <v>98.11</v>
      </c>
      <c r="BD4508">
        <v>942419</v>
      </c>
      <c r="BE4508">
        <v>89.01</v>
      </c>
      <c r="BF4508">
        <v>89.33</v>
      </c>
      <c r="BG4508">
        <v>88.66</v>
      </c>
      <c r="BH4508">
        <v>88.78</v>
      </c>
      <c r="BI4508">
        <v>4859944</v>
      </c>
      <c r="BJ4508">
        <v>112.23</v>
      </c>
      <c r="BK4508">
        <v>112.85</v>
      </c>
      <c r="BL4508">
        <v>111.9</v>
      </c>
      <c r="BM4508">
        <v>112.09</v>
      </c>
      <c r="BN4508">
        <v>2169685</v>
      </c>
    </row>
    <row r="4509" spans="1:66" x14ac:dyDescent="0.25">
      <c r="A4509" s="1">
        <v>42830</v>
      </c>
      <c r="B4509">
        <v>101.96</v>
      </c>
      <c r="C4509">
        <v>103.6</v>
      </c>
      <c r="D4509">
        <v>101.48</v>
      </c>
      <c r="E4509">
        <v>101.98</v>
      </c>
      <c r="F4509">
        <v>822289</v>
      </c>
      <c r="G4509">
        <v>54.97</v>
      </c>
      <c r="H4509">
        <v>55.8</v>
      </c>
      <c r="I4509">
        <v>54.5</v>
      </c>
      <c r="J4509">
        <v>54.98</v>
      </c>
      <c r="K4509">
        <v>7722093</v>
      </c>
      <c r="L4509">
        <v>90.21</v>
      </c>
      <c r="M4509">
        <v>91.27</v>
      </c>
      <c r="N4509">
        <v>89.93</v>
      </c>
      <c r="O4509">
        <v>90.23</v>
      </c>
      <c r="P4509">
        <v>810950</v>
      </c>
      <c r="Q4509">
        <v>69.19</v>
      </c>
      <c r="R4509">
        <v>69.97</v>
      </c>
      <c r="S4509">
        <v>68.2</v>
      </c>
      <c r="T4509">
        <v>68.25</v>
      </c>
      <c r="U4509">
        <v>2063252</v>
      </c>
      <c r="V4509">
        <v>71.64</v>
      </c>
      <c r="W4509">
        <v>72.31</v>
      </c>
      <c r="X4509">
        <v>71.555000000000007</v>
      </c>
      <c r="Y4509">
        <v>71.650000000000006</v>
      </c>
      <c r="Z4509">
        <v>6354492</v>
      </c>
      <c r="AA4509">
        <v>308.38</v>
      </c>
      <c r="AB4509">
        <v>312.23</v>
      </c>
      <c r="AC4509">
        <v>307.27499999999998</v>
      </c>
      <c r="AD4509">
        <v>309.27999999999997</v>
      </c>
      <c r="AE4509">
        <v>518526</v>
      </c>
      <c r="AF4509">
        <v>57.31</v>
      </c>
      <c r="AG4509">
        <v>57.69</v>
      </c>
      <c r="AH4509">
        <v>56.685000000000002</v>
      </c>
      <c r="AI4509">
        <v>56.75</v>
      </c>
      <c r="AJ4509">
        <v>2314197</v>
      </c>
      <c r="AK4509">
        <v>92.8</v>
      </c>
      <c r="AL4509">
        <v>93.224500000000006</v>
      </c>
      <c r="AM4509">
        <v>91.55</v>
      </c>
      <c r="AN4509">
        <v>91.96</v>
      </c>
      <c r="AO4509">
        <v>2686769</v>
      </c>
      <c r="AP4509">
        <v>58.7</v>
      </c>
      <c r="AQ4509">
        <v>59.19</v>
      </c>
      <c r="AR4509">
        <v>58.34</v>
      </c>
      <c r="AS4509">
        <v>58.8</v>
      </c>
      <c r="AT4509">
        <v>3356317</v>
      </c>
      <c r="AU4509">
        <v>49.93</v>
      </c>
      <c r="AV4509">
        <v>50.75</v>
      </c>
      <c r="AW4509">
        <v>49.59</v>
      </c>
      <c r="AX4509">
        <v>49.78</v>
      </c>
      <c r="AY4509">
        <v>1141622</v>
      </c>
      <c r="AZ4509">
        <v>98.41</v>
      </c>
      <c r="BA4509">
        <v>99.54</v>
      </c>
      <c r="BB4509">
        <v>97.66</v>
      </c>
      <c r="BC4509">
        <v>98.16</v>
      </c>
      <c r="BD4509">
        <v>1063835</v>
      </c>
      <c r="BE4509">
        <v>89.13</v>
      </c>
      <c r="BF4509">
        <v>90.2</v>
      </c>
      <c r="BG4509">
        <v>88.95</v>
      </c>
      <c r="BH4509">
        <v>89.03</v>
      </c>
      <c r="BI4509">
        <v>7251617</v>
      </c>
      <c r="BJ4509">
        <v>112.25</v>
      </c>
      <c r="BK4509">
        <v>113.18</v>
      </c>
      <c r="BL4509">
        <v>111.9</v>
      </c>
      <c r="BM4509">
        <v>112.07</v>
      </c>
      <c r="BN4509">
        <v>2486551</v>
      </c>
    </row>
    <row r="4510" spans="1:66" x14ac:dyDescent="0.25">
      <c r="A4510" s="1">
        <v>42831</v>
      </c>
      <c r="B4510">
        <v>102.38</v>
      </c>
      <c r="C4510">
        <v>103.84</v>
      </c>
      <c r="D4510">
        <v>101.67</v>
      </c>
      <c r="E4510">
        <v>101.97</v>
      </c>
      <c r="F4510">
        <v>853896</v>
      </c>
      <c r="G4510">
        <v>55.07</v>
      </c>
      <c r="H4510">
        <v>55.94</v>
      </c>
      <c r="I4510">
        <v>54.94</v>
      </c>
      <c r="J4510">
        <v>55.14</v>
      </c>
      <c r="K4510">
        <v>6692225</v>
      </c>
      <c r="L4510">
        <v>90.33</v>
      </c>
      <c r="M4510">
        <v>90.65</v>
      </c>
      <c r="N4510">
        <v>89.66</v>
      </c>
      <c r="O4510">
        <v>90.32</v>
      </c>
      <c r="P4510">
        <v>585492</v>
      </c>
      <c r="Q4510">
        <v>68.47</v>
      </c>
      <c r="R4510">
        <v>69.905000000000001</v>
      </c>
      <c r="S4510">
        <v>68.275000000000006</v>
      </c>
      <c r="T4510">
        <v>69.53</v>
      </c>
      <c r="U4510">
        <v>2452823</v>
      </c>
      <c r="V4510">
        <v>71.7</v>
      </c>
      <c r="W4510">
        <v>72.099999999999994</v>
      </c>
      <c r="X4510">
        <v>71.38</v>
      </c>
      <c r="Y4510">
        <v>71.430000000000007</v>
      </c>
      <c r="Z4510">
        <v>5941103</v>
      </c>
      <c r="AA4510">
        <v>309.38</v>
      </c>
      <c r="AB4510">
        <v>311.68</v>
      </c>
      <c r="AC4510">
        <v>308.76</v>
      </c>
      <c r="AD4510">
        <v>310.47000000000003</v>
      </c>
      <c r="AE4510">
        <v>404902</v>
      </c>
      <c r="AF4510">
        <v>56.99</v>
      </c>
      <c r="AG4510">
        <v>57.12</v>
      </c>
      <c r="AH4510">
        <v>56.536000000000001</v>
      </c>
      <c r="AI4510">
        <v>57.1</v>
      </c>
      <c r="AJ4510">
        <v>1107245</v>
      </c>
      <c r="AK4510">
        <v>91.9</v>
      </c>
      <c r="AL4510">
        <v>92.15</v>
      </c>
      <c r="AM4510">
        <v>91.07</v>
      </c>
      <c r="AN4510">
        <v>91.77</v>
      </c>
      <c r="AO4510">
        <v>2516244</v>
      </c>
      <c r="AP4510">
        <v>58.63</v>
      </c>
      <c r="AQ4510">
        <v>59.36</v>
      </c>
      <c r="AR4510">
        <v>58.29</v>
      </c>
      <c r="AS4510">
        <v>59.06</v>
      </c>
      <c r="AT4510">
        <v>3553208</v>
      </c>
      <c r="AU4510">
        <v>49.75</v>
      </c>
      <c r="AV4510">
        <v>50.01</v>
      </c>
      <c r="AW4510">
        <v>49.39</v>
      </c>
      <c r="AX4510">
        <v>49.91</v>
      </c>
      <c r="AY4510">
        <v>997178</v>
      </c>
      <c r="AZ4510">
        <v>97.86</v>
      </c>
      <c r="BA4510">
        <v>99.22</v>
      </c>
      <c r="BB4510">
        <v>97.12</v>
      </c>
      <c r="BC4510">
        <v>98.78</v>
      </c>
      <c r="BD4510">
        <v>927071</v>
      </c>
      <c r="BE4510">
        <v>89</v>
      </c>
      <c r="BF4510">
        <v>89.26</v>
      </c>
      <c r="BG4510">
        <v>88.78</v>
      </c>
      <c r="BH4510">
        <v>89.09</v>
      </c>
      <c r="BI4510">
        <v>8473909</v>
      </c>
      <c r="BJ4510">
        <v>112.34</v>
      </c>
      <c r="BK4510">
        <v>112.61</v>
      </c>
      <c r="BL4510">
        <v>111.71</v>
      </c>
      <c r="BM4510">
        <v>112.43</v>
      </c>
      <c r="BN4510">
        <v>2238810</v>
      </c>
    </row>
    <row r="4511" spans="1:66" x14ac:dyDescent="0.25">
      <c r="A4511" s="1">
        <v>42832</v>
      </c>
      <c r="B4511">
        <v>101.92</v>
      </c>
      <c r="C4511">
        <v>102.87</v>
      </c>
      <c r="D4511">
        <v>101.7</v>
      </c>
      <c r="E4511">
        <v>101.9</v>
      </c>
      <c r="F4511">
        <v>1326911</v>
      </c>
      <c r="G4511">
        <v>55.1</v>
      </c>
      <c r="H4511">
        <v>55.24</v>
      </c>
      <c r="I4511">
        <v>54.77</v>
      </c>
      <c r="J4511">
        <v>55.11</v>
      </c>
      <c r="K4511">
        <v>6078250</v>
      </c>
      <c r="L4511">
        <v>90.08</v>
      </c>
      <c r="M4511">
        <v>90.61</v>
      </c>
      <c r="N4511">
        <v>89.83</v>
      </c>
      <c r="O4511">
        <v>89.86</v>
      </c>
      <c r="P4511">
        <v>413270</v>
      </c>
      <c r="Q4511">
        <v>69.52</v>
      </c>
      <c r="R4511">
        <v>70.11</v>
      </c>
      <c r="S4511">
        <v>69.209999999999994</v>
      </c>
      <c r="T4511">
        <v>69.94</v>
      </c>
      <c r="U4511">
        <v>1515657</v>
      </c>
      <c r="V4511">
        <v>72.099999999999994</v>
      </c>
      <c r="W4511">
        <v>72.989999999999995</v>
      </c>
      <c r="X4511">
        <v>71.8</v>
      </c>
      <c r="Y4511">
        <v>72.900000000000006</v>
      </c>
      <c r="Z4511">
        <v>10768016</v>
      </c>
      <c r="AA4511">
        <v>310.86</v>
      </c>
      <c r="AB4511">
        <v>313.38</v>
      </c>
      <c r="AC4511">
        <v>310.49</v>
      </c>
      <c r="AD4511">
        <v>313.07</v>
      </c>
      <c r="AE4511">
        <v>456067</v>
      </c>
      <c r="AF4511">
        <v>57.08</v>
      </c>
      <c r="AG4511">
        <v>57.08</v>
      </c>
      <c r="AH4511">
        <v>55.91</v>
      </c>
      <c r="AI4511">
        <v>56.6</v>
      </c>
      <c r="AJ4511">
        <v>3066168</v>
      </c>
      <c r="AK4511">
        <v>91.73</v>
      </c>
      <c r="AL4511">
        <v>91.73</v>
      </c>
      <c r="AM4511">
        <v>90.25</v>
      </c>
      <c r="AN4511">
        <v>91.21</v>
      </c>
      <c r="AO4511">
        <v>2954694</v>
      </c>
      <c r="AP4511">
        <v>58.96</v>
      </c>
      <c r="AQ4511">
        <v>59.185000000000002</v>
      </c>
      <c r="AR4511">
        <v>58.55</v>
      </c>
      <c r="AS4511">
        <v>58.61</v>
      </c>
      <c r="AT4511">
        <v>4726445</v>
      </c>
      <c r="AU4511">
        <v>50.01</v>
      </c>
      <c r="AV4511">
        <v>50.04</v>
      </c>
      <c r="AW4511">
        <v>48.15</v>
      </c>
      <c r="AX4511">
        <v>48.31</v>
      </c>
      <c r="AY4511">
        <v>5706644</v>
      </c>
      <c r="AZ4511">
        <v>98.69</v>
      </c>
      <c r="BA4511">
        <v>98.76</v>
      </c>
      <c r="BB4511">
        <v>96.53</v>
      </c>
      <c r="BC4511">
        <v>97.39</v>
      </c>
      <c r="BD4511">
        <v>1917888</v>
      </c>
      <c r="BE4511">
        <v>88.97</v>
      </c>
      <c r="BF4511">
        <v>89.24</v>
      </c>
      <c r="BG4511">
        <v>88.52</v>
      </c>
      <c r="BH4511">
        <v>88.74</v>
      </c>
      <c r="BI4511">
        <v>5439513</v>
      </c>
      <c r="BJ4511">
        <v>112.18</v>
      </c>
      <c r="BK4511">
        <v>112.75</v>
      </c>
      <c r="BL4511">
        <v>111.84</v>
      </c>
      <c r="BM4511">
        <v>112.24</v>
      </c>
      <c r="BN4511">
        <v>1995092</v>
      </c>
    </row>
    <row r="4512" spans="1:66" x14ac:dyDescent="0.25">
      <c r="A4512" s="1">
        <v>42835</v>
      </c>
      <c r="B4512">
        <v>102.03</v>
      </c>
      <c r="C4512">
        <v>103.71</v>
      </c>
      <c r="D4512">
        <v>101.55</v>
      </c>
      <c r="E4512">
        <v>101.64</v>
      </c>
      <c r="F4512">
        <v>781523</v>
      </c>
      <c r="G4512">
        <v>55</v>
      </c>
      <c r="H4512">
        <v>55.33</v>
      </c>
      <c r="I4512">
        <v>54.720999999999997</v>
      </c>
      <c r="J4512">
        <v>54.9</v>
      </c>
      <c r="K4512">
        <v>5472680</v>
      </c>
      <c r="L4512">
        <v>90</v>
      </c>
      <c r="M4512">
        <v>91.05</v>
      </c>
      <c r="N4512">
        <v>89.73</v>
      </c>
      <c r="O4512">
        <v>89.79</v>
      </c>
      <c r="P4512">
        <v>690427</v>
      </c>
      <c r="Q4512">
        <v>70</v>
      </c>
      <c r="R4512">
        <v>71.529899999999998</v>
      </c>
      <c r="S4512">
        <v>69.94</v>
      </c>
      <c r="T4512">
        <v>70.41</v>
      </c>
      <c r="U4512">
        <v>3230941</v>
      </c>
      <c r="V4512">
        <v>72.989999999999995</v>
      </c>
      <c r="W4512">
        <v>73.48</v>
      </c>
      <c r="X4512">
        <v>72.73</v>
      </c>
      <c r="Y4512">
        <v>73.06</v>
      </c>
      <c r="Z4512">
        <v>7495948</v>
      </c>
      <c r="AA4512">
        <v>312.94</v>
      </c>
      <c r="AB4512">
        <v>313.75</v>
      </c>
      <c r="AC4512">
        <v>311.17</v>
      </c>
      <c r="AD4512">
        <v>311.85000000000002</v>
      </c>
      <c r="AE4512">
        <v>252993</v>
      </c>
      <c r="AF4512">
        <v>57.35</v>
      </c>
      <c r="AG4512">
        <v>57.55</v>
      </c>
      <c r="AH4512">
        <v>56.88</v>
      </c>
      <c r="AI4512">
        <v>57.18</v>
      </c>
      <c r="AJ4512">
        <v>2650977</v>
      </c>
      <c r="AK4512">
        <v>91.04</v>
      </c>
      <c r="AL4512">
        <v>91.72</v>
      </c>
      <c r="AM4512">
        <v>90.66</v>
      </c>
      <c r="AN4512">
        <v>91.06</v>
      </c>
      <c r="AO4512">
        <v>2152901</v>
      </c>
      <c r="AP4512">
        <v>58.8</v>
      </c>
      <c r="AQ4512">
        <v>58.99</v>
      </c>
      <c r="AR4512">
        <v>58.29</v>
      </c>
      <c r="AS4512">
        <v>58.44</v>
      </c>
      <c r="AT4512">
        <v>2888376</v>
      </c>
      <c r="AU4512">
        <v>48.49</v>
      </c>
      <c r="AV4512">
        <v>48.94</v>
      </c>
      <c r="AW4512">
        <v>48.12</v>
      </c>
      <c r="AX4512">
        <v>48.54</v>
      </c>
      <c r="AY4512">
        <v>1520113</v>
      </c>
      <c r="AZ4512">
        <v>97.38</v>
      </c>
      <c r="BA4512">
        <v>98.71</v>
      </c>
      <c r="BB4512">
        <v>97.12</v>
      </c>
      <c r="BC4512">
        <v>97.95</v>
      </c>
      <c r="BD4512">
        <v>1496486</v>
      </c>
      <c r="BE4512">
        <v>88.62</v>
      </c>
      <c r="BF4512">
        <v>89.25</v>
      </c>
      <c r="BG4512">
        <v>88.52</v>
      </c>
      <c r="BH4512">
        <v>88.86</v>
      </c>
      <c r="BI4512">
        <v>5999394</v>
      </c>
      <c r="BJ4512">
        <v>112.29</v>
      </c>
      <c r="BK4512">
        <v>113.07</v>
      </c>
      <c r="BL4512">
        <v>112.29</v>
      </c>
      <c r="BM4512">
        <v>112.32</v>
      </c>
      <c r="BN4512">
        <v>1862798</v>
      </c>
    </row>
    <row r="4513" spans="1:66" x14ac:dyDescent="0.25">
      <c r="A4513" s="1">
        <v>42836</v>
      </c>
      <c r="B4513">
        <v>101.7</v>
      </c>
      <c r="C4513">
        <v>101.84</v>
      </c>
      <c r="D4513">
        <v>100.66</v>
      </c>
      <c r="E4513">
        <v>101.36</v>
      </c>
      <c r="F4513">
        <v>852227</v>
      </c>
      <c r="G4513">
        <v>54.95</v>
      </c>
      <c r="H4513">
        <v>55.069899999999997</v>
      </c>
      <c r="I4513">
        <v>54.55</v>
      </c>
      <c r="J4513">
        <v>54.92</v>
      </c>
      <c r="K4513">
        <v>4348643</v>
      </c>
      <c r="L4513">
        <v>89.68</v>
      </c>
      <c r="M4513">
        <v>90.61</v>
      </c>
      <c r="N4513">
        <v>89.35</v>
      </c>
      <c r="O4513">
        <v>90.61</v>
      </c>
      <c r="P4513">
        <v>693828</v>
      </c>
      <c r="Q4513">
        <v>70.17</v>
      </c>
      <c r="R4513">
        <v>71.419499999999999</v>
      </c>
      <c r="S4513">
        <v>69.44</v>
      </c>
      <c r="T4513">
        <v>70.47</v>
      </c>
      <c r="U4513">
        <v>1694723</v>
      </c>
      <c r="V4513">
        <v>73</v>
      </c>
      <c r="W4513">
        <v>73.45</v>
      </c>
      <c r="X4513">
        <v>72.930000000000007</v>
      </c>
      <c r="Y4513">
        <v>73.430000000000007</v>
      </c>
      <c r="Z4513">
        <v>5810458</v>
      </c>
      <c r="AA4513">
        <v>310.58</v>
      </c>
      <c r="AB4513">
        <v>312.56</v>
      </c>
      <c r="AC4513">
        <v>309.5</v>
      </c>
      <c r="AD4513">
        <v>312.39999999999998</v>
      </c>
      <c r="AE4513">
        <v>345171</v>
      </c>
      <c r="AF4513">
        <v>57.35</v>
      </c>
      <c r="AG4513">
        <v>57.54</v>
      </c>
      <c r="AH4513">
        <v>56.94</v>
      </c>
      <c r="AI4513">
        <v>57.48</v>
      </c>
      <c r="AJ4513">
        <v>1369548</v>
      </c>
      <c r="AK4513">
        <v>91.16</v>
      </c>
      <c r="AL4513">
        <v>91.59</v>
      </c>
      <c r="AM4513">
        <v>90.79</v>
      </c>
      <c r="AN4513">
        <v>91.4</v>
      </c>
      <c r="AO4513">
        <v>2732256</v>
      </c>
      <c r="AP4513">
        <v>58.75</v>
      </c>
      <c r="AQ4513">
        <v>58.84</v>
      </c>
      <c r="AR4513">
        <v>57.53</v>
      </c>
      <c r="AS4513">
        <v>57.78</v>
      </c>
      <c r="AT4513">
        <v>4076237</v>
      </c>
      <c r="AU4513">
        <v>48.64</v>
      </c>
      <c r="AV4513">
        <v>48.64</v>
      </c>
      <c r="AW4513">
        <v>47.29</v>
      </c>
      <c r="AX4513">
        <v>47.47</v>
      </c>
      <c r="AY4513">
        <v>1464276</v>
      </c>
      <c r="AZ4513">
        <v>97.29</v>
      </c>
      <c r="BA4513">
        <v>97.88</v>
      </c>
      <c r="BB4513">
        <v>94.85</v>
      </c>
      <c r="BC4513">
        <v>95.3</v>
      </c>
      <c r="BD4513">
        <v>2507790</v>
      </c>
      <c r="BE4513">
        <v>88.6</v>
      </c>
      <c r="BF4513">
        <v>88.85</v>
      </c>
      <c r="BG4513">
        <v>88.13</v>
      </c>
      <c r="BH4513">
        <v>88.85</v>
      </c>
      <c r="BI4513">
        <v>7058509</v>
      </c>
      <c r="BJ4513">
        <v>111.9</v>
      </c>
      <c r="BK4513">
        <v>112.57</v>
      </c>
      <c r="BL4513">
        <v>111.47</v>
      </c>
      <c r="BM4513">
        <v>112.11</v>
      </c>
      <c r="BN4513">
        <v>2045754</v>
      </c>
    </row>
    <row r="4514" spans="1:66" x14ac:dyDescent="0.25">
      <c r="A4514" s="1">
        <v>42837</v>
      </c>
      <c r="B4514">
        <v>101.27</v>
      </c>
      <c r="C4514">
        <v>101.85</v>
      </c>
      <c r="D4514">
        <v>100.82</v>
      </c>
      <c r="E4514">
        <v>101.21</v>
      </c>
      <c r="F4514">
        <v>974004</v>
      </c>
      <c r="G4514">
        <v>54.66</v>
      </c>
      <c r="H4514">
        <v>55.62</v>
      </c>
      <c r="I4514">
        <v>54.5</v>
      </c>
      <c r="J4514">
        <v>55.57</v>
      </c>
      <c r="K4514">
        <v>8504108</v>
      </c>
      <c r="L4514">
        <v>90.15</v>
      </c>
      <c r="M4514">
        <v>90.23</v>
      </c>
      <c r="N4514">
        <v>89.18</v>
      </c>
      <c r="O4514">
        <v>89.42</v>
      </c>
      <c r="P4514">
        <v>712477</v>
      </c>
      <c r="Q4514">
        <v>67.11</v>
      </c>
      <c r="R4514">
        <v>67.400000000000006</v>
      </c>
      <c r="S4514">
        <v>64.569999999999993</v>
      </c>
      <c r="T4514">
        <v>64.61</v>
      </c>
      <c r="U4514">
        <v>9102440</v>
      </c>
      <c r="V4514">
        <v>73.55</v>
      </c>
      <c r="W4514">
        <v>73.83</v>
      </c>
      <c r="X4514">
        <v>73.25</v>
      </c>
      <c r="Y4514">
        <v>73.44</v>
      </c>
      <c r="Z4514">
        <v>6627297</v>
      </c>
      <c r="AA4514">
        <v>312.35000000000002</v>
      </c>
      <c r="AB4514">
        <v>313.7</v>
      </c>
      <c r="AC4514">
        <v>311.52999999999997</v>
      </c>
      <c r="AD4514">
        <v>312.95999999999998</v>
      </c>
      <c r="AE4514">
        <v>498483</v>
      </c>
      <c r="AF4514">
        <v>57.62</v>
      </c>
      <c r="AG4514">
        <v>57.630099999999999</v>
      </c>
      <c r="AH4514">
        <v>57.16</v>
      </c>
      <c r="AI4514">
        <v>57.42</v>
      </c>
      <c r="AJ4514">
        <v>1929591</v>
      </c>
      <c r="AK4514">
        <v>91.98</v>
      </c>
      <c r="AL4514">
        <v>92</v>
      </c>
      <c r="AM4514">
        <v>90.88</v>
      </c>
      <c r="AN4514">
        <v>91.75</v>
      </c>
      <c r="AO4514">
        <v>3416608</v>
      </c>
      <c r="AP4514">
        <v>58.23</v>
      </c>
      <c r="AQ4514">
        <v>58.27</v>
      </c>
      <c r="AR4514">
        <v>57.47</v>
      </c>
      <c r="AS4514">
        <v>57.73</v>
      </c>
      <c r="AT4514">
        <v>3901458</v>
      </c>
      <c r="AU4514">
        <v>47.55</v>
      </c>
      <c r="AV4514">
        <v>48</v>
      </c>
      <c r="AW4514">
        <v>46.96</v>
      </c>
      <c r="AX4514">
        <v>47.85</v>
      </c>
      <c r="AY4514">
        <v>1933759</v>
      </c>
      <c r="AZ4514">
        <v>95.35</v>
      </c>
      <c r="BA4514">
        <v>95.87</v>
      </c>
      <c r="BB4514">
        <v>93.95</v>
      </c>
      <c r="BC4514">
        <v>94.72</v>
      </c>
      <c r="BD4514">
        <v>1422517</v>
      </c>
      <c r="BE4514">
        <v>88.7</v>
      </c>
      <c r="BF4514">
        <v>89.21</v>
      </c>
      <c r="BG4514">
        <v>88.56</v>
      </c>
      <c r="BH4514">
        <v>88.68</v>
      </c>
      <c r="BI4514">
        <v>5912460</v>
      </c>
      <c r="BJ4514">
        <v>111.65</v>
      </c>
      <c r="BK4514">
        <v>112.3</v>
      </c>
      <c r="BL4514">
        <v>111.35</v>
      </c>
      <c r="BM4514">
        <v>111.47</v>
      </c>
      <c r="BN4514">
        <v>2651155</v>
      </c>
    </row>
    <row r="4515" spans="1:66" x14ac:dyDescent="0.25">
      <c r="A4515" s="1">
        <v>42838</v>
      </c>
      <c r="B4515">
        <v>101.42</v>
      </c>
      <c r="C4515">
        <v>101.96</v>
      </c>
      <c r="D4515">
        <v>99.47</v>
      </c>
      <c r="E4515">
        <v>99.81</v>
      </c>
      <c r="F4515">
        <v>1329956</v>
      </c>
      <c r="G4515">
        <v>55.41</v>
      </c>
      <c r="H4515">
        <v>55.6</v>
      </c>
      <c r="I4515">
        <v>55.26</v>
      </c>
      <c r="J4515">
        <v>55.34</v>
      </c>
      <c r="K4515">
        <v>5282110</v>
      </c>
      <c r="L4515">
        <v>89.29</v>
      </c>
      <c r="M4515">
        <v>90.05</v>
      </c>
      <c r="N4515">
        <v>88.88</v>
      </c>
      <c r="O4515">
        <v>88.94</v>
      </c>
      <c r="P4515">
        <v>615108</v>
      </c>
      <c r="Q4515">
        <v>64.349999999999994</v>
      </c>
      <c r="R4515">
        <v>65.290000000000006</v>
      </c>
      <c r="S4515">
        <v>63.51</v>
      </c>
      <c r="T4515">
        <v>63.54</v>
      </c>
      <c r="U4515">
        <v>3469869</v>
      </c>
      <c r="V4515">
        <v>73.37</v>
      </c>
      <c r="W4515">
        <v>73.655000000000001</v>
      </c>
      <c r="X4515">
        <v>73.150000000000006</v>
      </c>
      <c r="Y4515">
        <v>73.150000000000006</v>
      </c>
      <c r="Z4515">
        <v>5336428</v>
      </c>
      <c r="AA4515">
        <v>311.97000000000003</v>
      </c>
      <c r="AB4515">
        <v>312.95</v>
      </c>
      <c r="AC4515">
        <v>308.3</v>
      </c>
      <c r="AD4515">
        <v>308.35000000000002</v>
      </c>
      <c r="AE4515">
        <v>435672</v>
      </c>
      <c r="AF4515">
        <v>57.39</v>
      </c>
      <c r="AG4515">
        <v>57.76</v>
      </c>
      <c r="AH4515">
        <v>57.1</v>
      </c>
      <c r="AI4515">
        <v>57.11</v>
      </c>
      <c r="AJ4515">
        <v>2129243</v>
      </c>
      <c r="AK4515">
        <v>91.7</v>
      </c>
      <c r="AL4515">
        <v>92.12</v>
      </c>
      <c r="AM4515">
        <v>91.32</v>
      </c>
      <c r="AN4515">
        <v>91.55</v>
      </c>
      <c r="AO4515">
        <v>2244914</v>
      </c>
      <c r="AP4515">
        <v>57.77</v>
      </c>
      <c r="AQ4515">
        <v>58.34</v>
      </c>
      <c r="AR4515">
        <v>57.424999999999997</v>
      </c>
      <c r="AS4515">
        <v>57.47</v>
      </c>
      <c r="AT4515">
        <v>3200257</v>
      </c>
      <c r="AU4515">
        <v>47.83</v>
      </c>
      <c r="AV4515">
        <v>48.64</v>
      </c>
      <c r="AW4515">
        <v>47.76</v>
      </c>
      <c r="AX4515">
        <v>48.03</v>
      </c>
      <c r="AY4515">
        <v>1706506</v>
      </c>
      <c r="AZ4515">
        <v>94.57</v>
      </c>
      <c r="BA4515">
        <v>95.35</v>
      </c>
      <c r="BB4515">
        <v>93.86</v>
      </c>
      <c r="BC4515">
        <v>94.36</v>
      </c>
      <c r="BD4515">
        <v>1677913</v>
      </c>
      <c r="BE4515">
        <v>88.47</v>
      </c>
      <c r="BF4515">
        <v>89.775000000000006</v>
      </c>
      <c r="BG4515">
        <v>88.43</v>
      </c>
      <c r="BH4515">
        <v>88.87</v>
      </c>
      <c r="BI4515">
        <v>7242743</v>
      </c>
      <c r="BJ4515">
        <v>111.23</v>
      </c>
      <c r="BK4515">
        <v>112.19</v>
      </c>
      <c r="BL4515">
        <v>111.01</v>
      </c>
      <c r="BM4515">
        <v>111.22</v>
      </c>
      <c r="BN4515">
        <v>2690385</v>
      </c>
    </row>
    <row r="4516" spans="1:66" x14ac:dyDescent="0.25">
      <c r="A4516" s="1">
        <v>42839</v>
      </c>
      <c r="B4516">
        <v>101.42</v>
      </c>
      <c r="C4516">
        <v>101.96</v>
      </c>
      <c r="D4516">
        <v>99.47</v>
      </c>
      <c r="E4516">
        <v>99.81</v>
      </c>
      <c r="F4516">
        <v>1329956</v>
      </c>
      <c r="G4516">
        <v>55.41</v>
      </c>
      <c r="H4516">
        <v>55.6</v>
      </c>
      <c r="I4516">
        <v>55.26</v>
      </c>
      <c r="J4516">
        <v>55.34</v>
      </c>
      <c r="K4516">
        <v>5282110</v>
      </c>
      <c r="L4516">
        <v>89.29</v>
      </c>
      <c r="M4516">
        <v>90.05</v>
      </c>
      <c r="N4516">
        <v>88.88</v>
      </c>
      <c r="O4516">
        <v>88.94</v>
      </c>
      <c r="P4516">
        <v>615108</v>
      </c>
      <c r="Q4516">
        <v>64.349999999999994</v>
      </c>
      <c r="R4516">
        <v>65.290000000000006</v>
      </c>
      <c r="S4516">
        <v>63.51</v>
      </c>
      <c r="T4516">
        <v>63.54</v>
      </c>
      <c r="U4516">
        <v>3469869</v>
      </c>
      <c r="V4516">
        <v>73.37</v>
      </c>
      <c r="W4516">
        <v>73.655000000000001</v>
      </c>
      <c r="X4516">
        <v>73.150000000000006</v>
      </c>
      <c r="Y4516">
        <v>73.150000000000006</v>
      </c>
      <c r="Z4516">
        <v>5336428</v>
      </c>
      <c r="AA4516">
        <v>311.97000000000003</v>
      </c>
      <c r="AB4516">
        <v>312.95</v>
      </c>
      <c r="AC4516">
        <v>308.3</v>
      </c>
      <c r="AD4516">
        <v>308.35000000000002</v>
      </c>
      <c r="AE4516">
        <v>435672</v>
      </c>
      <c r="AF4516">
        <v>57.39</v>
      </c>
      <c r="AG4516">
        <v>57.76</v>
      </c>
      <c r="AH4516">
        <v>57.1</v>
      </c>
      <c r="AI4516">
        <v>57.11</v>
      </c>
      <c r="AJ4516">
        <v>2129243</v>
      </c>
      <c r="AK4516">
        <v>91.7</v>
      </c>
      <c r="AL4516">
        <v>92.12</v>
      </c>
      <c r="AM4516">
        <v>91.32</v>
      </c>
      <c r="AN4516">
        <v>91.55</v>
      </c>
      <c r="AO4516">
        <v>2244914</v>
      </c>
      <c r="AP4516">
        <v>57.77</v>
      </c>
      <c r="AQ4516">
        <v>58.34</v>
      </c>
      <c r="AR4516">
        <v>57.424999999999997</v>
      </c>
      <c r="AS4516">
        <v>57.47</v>
      </c>
      <c r="AT4516">
        <v>3200257</v>
      </c>
      <c r="AU4516">
        <v>47.83</v>
      </c>
      <c r="AV4516">
        <v>48.64</v>
      </c>
      <c r="AW4516">
        <v>47.76</v>
      </c>
      <c r="AX4516">
        <v>48.03</v>
      </c>
      <c r="AY4516">
        <v>1706506</v>
      </c>
      <c r="AZ4516">
        <v>94.57</v>
      </c>
      <c r="BA4516">
        <v>95.35</v>
      </c>
      <c r="BB4516">
        <v>93.86</v>
      </c>
      <c r="BC4516">
        <v>94.36</v>
      </c>
      <c r="BD4516">
        <v>1677913</v>
      </c>
      <c r="BE4516">
        <v>88.47</v>
      </c>
      <c r="BF4516">
        <v>89.775000000000006</v>
      </c>
      <c r="BG4516">
        <v>88.43</v>
      </c>
      <c r="BH4516">
        <v>88.87</v>
      </c>
      <c r="BI4516">
        <v>7242743</v>
      </c>
      <c r="BJ4516">
        <v>111.23</v>
      </c>
      <c r="BK4516">
        <v>112.19</v>
      </c>
      <c r="BL4516">
        <v>111.01</v>
      </c>
      <c r="BM4516">
        <v>111.22</v>
      </c>
      <c r="BN4516">
        <v>2690385</v>
      </c>
    </row>
    <row r="4517" spans="1:66" x14ac:dyDescent="0.25">
      <c r="A4517" s="1">
        <v>42842</v>
      </c>
      <c r="B4517">
        <v>100.03</v>
      </c>
      <c r="C4517">
        <v>100.54</v>
      </c>
      <c r="D4517">
        <v>99.57</v>
      </c>
      <c r="E4517">
        <v>99.94</v>
      </c>
      <c r="F4517">
        <v>1117732</v>
      </c>
      <c r="G4517">
        <v>55.32</v>
      </c>
      <c r="H4517">
        <v>56.335000000000001</v>
      </c>
      <c r="I4517">
        <v>55.25</v>
      </c>
      <c r="J4517">
        <v>56.24</v>
      </c>
      <c r="K4517">
        <v>7688742</v>
      </c>
      <c r="L4517">
        <v>89.12</v>
      </c>
      <c r="M4517">
        <v>90.13</v>
      </c>
      <c r="N4517">
        <v>89.12</v>
      </c>
      <c r="O4517">
        <v>90.1</v>
      </c>
      <c r="P4517">
        <v>811287</v>
      </c>
      <c r="Q4517">
        <v>63.86</v>
      </c>
      <c r="R4517">
        <v>63.97</v>
      </c>
      <c r="S4517">
        <v>63.06</v>
      </c>
      <c r="T4517">
        <v>63.55</v>
      </c>
      <c r="U4517">
        <v>2322051</v>
      </c>
      <c r="V4517">
        <v>73.16</v>
      </c>
      <c r="W4517">
        <v>73.58</v>
      </c>
      <c r="X4517">
        <v>73.150000000000006</v>
      </c>
      <c r="Y4517">
        <v>73.489999999999995</v>
      </c>
      <c r="Z4517">
        <v>5465408</v>
      </c>
      <c r="AA4517">
        <v>309.63</v>
      </c>
      <c r="AB4517">
        <v>311.37</v>
      </c>
      <c r="AC4517">
        <v>309.02999999999997</v>
      </c>
      <c r="AD4517">
        <v>310.85000000000002</v>
      </c>
      <c r="AE4517">
        <v>342347</v>
      </c>
      <c r="AF4517">
        <v>57.34</v>
      </c>
      <c r="AG4517">
        <v>57.48</v>
      </c>
      <c r="AH4517">
        <v>56.95</v>
      </c>
      <c r="AI4517">
        <v>57.33</v>
      </c>
      <c r="AJ4517">
        <v>1965753</v>
      </c>
      <c r="AK4517">
        <v>91.91</v>
      </c>
      <c r="AL4517">
        <v>91.974999999999994</v>
      </c>
      <c r="AM4517">
        <v>91.6</v>
      </c>
      <c r="AN4517">
        <v>91.95</v>
      </c>
      <c r="AO4517">
        <v>1283993</v>
      </c>
      <c r="AP4517">
        <v>57.71</v>
      </c>
      <c r="AQ4517">
        <v>58.5</v>
      </c>
      <c r="AR4517">
        <v>57.39</v>
      </c>
      <c r="AS4517">
        <v>58.46</v>
      </c>
      <c r="AT4517">
        <v>2982082</v>
      </c>
      <c r="AU4517">
        <v>48.07</v>
      </c>
      <c r="AV4517">
        <v>49.01</v>
      </c>
      <c r="AW4517">
        <v>47.96</v>
      </c>
      <c r="AX4517">
        <v>48.96</v>
      </c>
      <c r="AY4517">
        <v>1129330</v>
      </c>
      <c r="AZ4517">
        <v>94.91</v>
      </c>
      <c r="BA4517">
        <v>96.15</v>
      </c>
      <c r="BB4517">
        <v>94.35</v>
      </c>
      <c r="BC4517">
        <v>95.94</v>
      </c>
      <c r="BD4517">
        <v>1082459</v>
      </c>
      <c r="BE4517">
        <v>89.09</v>
      </c>
      <c r="BF4517">
        <v>89.9</v>
      </c>
      <c r="BG4517">
        <v>88.75</v>
      </c>
      <c r="BH4517">
        <v>89.81</v>
      </c>
      <c r="BI4517">
        <v>6122795</v>
      </c>
      <c r="BJ4517">
        <v>111.77</v>
      </c>
      <c r="BK4517">
        <v>112.74</v>
      </c>
      <c r="BL4517">
        <v>111.53</v>
      </c>
      <c r="BM4517">
        <v>112.67</v>
      </c>
      <c r="BN4517">
        <v>1731576</v>
      </c>
    </row>
    <row r="4518" spans="1:66" x14ac:dyDescent="0.25">
      <c r="A4518" s="1">
        <v>42843</v>
      </c>
      <c r="B4518">
        <v>99.52</v>
      </c>
      <c r="C4518">
        <v>100.57</v>
      </c>
      <c r="D4518">
        <v>99</v>
      </c>
      <c r="E4518">
        <v>99.52</v>
      </c>
      <c r="F4518">
        <v>886530</v>
      </c>
      <c r="G4518">
        <v>56.02</v>
      </c>
      <c r="H4518">
        <v>56.42</v>
      </c>
      <c r="I4518">
        <v>55.8</v>
      </c>
      <c r="J4518">
        <v>56.11</v>
      </c>
      <c r="K4518">
        <v>5651118</v>
      </c>
      <c r="L4518">
        <v>89.81</v>
      </c>
      <c r="M4518">
        <v>90.72</v>
      </c>
      <c r="N4518">
        <v>89.31</v>
      </c>
      <c r="O4518">
        <v>90.14</v>
      </c>
      <c r="P4518">
        <v>1084008</v>
      </c>
      <c r="Q4518">
        <v>63.53</v>
      </c>
      <c r="R4518">
        <v>64.400000000000006</v>
      </c>
      <c r="S4518">
        <v>63.23</v>
      </c>
      <c r="T4518">
        <v>63.71</v>
      </c>
      <c r="U4518">
        <v>2174171</v>
      </c>
      <c r="V4518">
        <v>73.540000000000006</v>
      </c>
      <c r="W4518">
        <v>74.099999999999994</v>
      </c>
      <c r="X4518">
        <v>73.48</v>
      </c>
      <c r="Y4518">
        <v>73.89</v>
      </c>
      <c r="Z4518">
        <v>6627986</v>
      </c>
      <c r="AA4518">
        <v>309.8</v>
      </c>
      <c r="AB4518">
        <v>311.55</v>
      </c>
      <c r="AC4518">
        <v>309.64999999999998</v>
      </c>
      <c r="AD4518">
        <v>311.07</v>
      </c>
      <c r="AE4518">
        <v>431753</v>
      </c>
      <c r="AF4518">
        <v>57.1</v>
      </c>
      <c r="AG4518">
        <v>57.4</v>
      </c>
      <c r="AH4518">
        <v>56.24</v>
      </c>
      <c r="AI4518">
        <v>56.86</v>
      </c>
      <c r="AJ4518">
        <v>1730056</v>
      </c>
      <c r="AK4518">
        <v>91.59</v>
      </c>
      <c r="AL4518">
        <v>92.25</v>
      </c>
      <c r="AM4518">
        <v>90</v>
      </c>
      <c r="AN4518">
        <v>92.02</v>
      </c>
      <c r="AO4518">
        <v>3102398</v>
      </c>
      <c r="AP4518">
        <v>58.58</v>
      </c>
      <c r="AQ4518">
        <v>58.66</v>
      </c>
      <c r="AR4518">
        <v>57.97</v>
      </c>
      <c r="AS4518">
        <v>58.37</v>
      </c>
      <c r="AT4518">
        <v>4371522</v>
      </c>
      <c r="AU4518">
        <v>48.9</v>
      </c>
      <c r="AV4518">
        <v>48.905000000000001</v>
      </c>
      <c r="AW4518">
        <v>48.3</v>
      </c>
      <c r="AX4518">
        <v>48.82</v>
      </c>
      <c r="AY4518">
        <v>717337</v>
      </c>
      <c r="AZ4518">
        <v>95.71</v>
      </c>
      <c r="BA4518">
        <v>95.92</v>
      </c>
      <c r="BB4518">
        <v>94.58</v>
      </c>
      <c r="BC4518">
        <v>95.55</v>
      </c>
      <c r="BD4518">
        <v>919843</v>
      </c>
      <c r="BE4518">
        <v>89.64</v>
      </c>
      <c r="BF4518">
        <v>89.92</v>
      </c>
      <c r="BG4518">
        <v>89.24</v>
      </c>
      <c r="BH4518">
        <v>89.73</v>
      </c>
      <c r="BI4518">
        <v>6823460</v>
      </c>
      <c r="BJ4518">
        <v>112.49</v>
      </c>
      <c r="BK4518">
        <v>113.17</v>
      </c>
      <c r="BL4518">
        <v>112.1</v>
      </c>
      <c r="BM4518">
        <v>112.52</v>
      </c>
      <c r="BN4518">
        <v>2140956</v>
      </c>
    </row>
    <row r="4519" spans="1:66" x14ac:dyDescent="0.25">
      <c r="A4519" s="1">
        <v>42844</v>
      </c>
      <c r="B4519">
        <v>99.94</v>
      </c>
      <c r="C4519">
        <v>100.49</v>
      </c>
      <c r="D4519">
        <v>99.33</v>
      </c>
      <c r="E4519">
        <v>99.45</v>
      </c>
      <c r="F4519">
        <v>811937</v>
      </c>
      <c r="G4519">
        <v>56.16</v>
      </c>
      <c r="H4519">
        <v>56.22</v>
      </c>
      <c r="I4519">
        <v>55.74</v>
      </c>
      <c r="J4519">
        <v>55.86</v>
      </c>
      <c r="K4519">
        <v>5947674</v>
      </c>
      <c r="L4519">
        <v>92.89</v>
      </c>
      <c r="M4519">
        <v>94.99</v>
      </c>
      <c r="N4519">
        <v>91.515000000000001</v>
      </c>
      <c r="O4519">
        <v>91.91</v>
      </c>
      <c r="P4519">
        <v>1909153</v>
      </c>
      <c r="Q4519">
        <v>63.81</v>
      </c>
      <c r="R4519">
        <v>64.430000000000007</v>
      </c>
      <c r="S4519">
        <v>63.76</v>
      </c>
      <c r="T4519">
        <v>64.05</v>
      </c>
      <c r="U4519">
        <v>1644418</v>
      </c>
      <c r="V4519">
        <v>74.099999999999994</v>
      </c>
      <c r="W4519">
        <v>74.38</v>
      </c>
      <c r="X4519">
        <v>73.86</v>
      </c>
      <c r="Y4519">
        <v>74.069999999999993</v>
      </c>
      <c r="Z4519">
        <v>5940609</v>
      </c>
      <c r="AA4519">
        <v>312.05</v>
      </c>
      <c r="AB4519">
        <v>312.43</v>
      </c>
      <c r="AC4519">
        <v>310.17</v>
      </c>
      <c r="AD4519">
        <v>311.54000000000002</v>
      </c>
      <c r="AE4519">
        <v>645815</v>
      </c>
      <c r="AF4519">
        <v>57.17</v>
      </c>
      <c r="AG4519">
        <v>57.36</v>
      </c>
      <c r="AH4519">
        <v>56.657499999999999</v>
      </c>
      <c r="AI4519">
        <v>56.92</v>
      </c>
      <c r="AJ4519">
        <v>1939810</v>
      </c>
      <c r="AK4519">
        <v>92.09</v>
      </c>
      <c r="AL4519">
        <v>92.42</v>
      </c>
      <c r="AM4519">
        <v>91.18</v>
      </c>
      <c r="AN4519">
        <v>91.49</v>
      </c>
      <c r="AO4519">
        <v>2025848</v>
      </c>
      <c r="AP4519">
        <v>58.83</v>
      </c>
      <c r="AQ4519">
        <v>59.05</v>
      </c>
      <c r="AR4519">
        <v>58.44</v>
      </c>
      <c r="AS4519">
        <v>58.68</v>
      </c>
      <c r="AT4519">
        <v>3141113</v>
      </c>
      <c r="AU4519">
        <v>48.95</v>
      </c>
      <c r="AV4519">
        <v>49.63</v>
      </c>
      <c r="AW4519">
        <v>48.696199999999997</v>
      </c>
      <c r="AX4519">
        <v>49.21</v>
      </c>
      <c r="AY4519">
        <v>1069163</v>
      </c>
      <c r="AZ4519">
        <v>96.17</v>
      </c>
      <c r="BA4519">
        <v>97.045000000000002</v>
      </c>
      <c r="BB4519">
        <v>95.6</v>
      </c>
      <c r="BC4519">
        <v>95.91</v>
      </c>
      <c r="BD4519">
        <v>984152</v>
      </c>
      <c r="BE4519">
        <v>90.09</v>
      </c>
      <c r="BF4519">
        <v>90.62</v>
      </c>
      <c r="BG4519">
        <v>89.6</v>
      </c>
      <c r="BH4519">
        <v>89.75</v>
      </c>
      <c r="BI4519">
        <v>7301338</v>
      </c>
      <c r="BJ4519">
        <v>112.49</v>
      </c>
      <c r="BK4519">
        <v>113.16</v>
      </c>
      <c r="BL4519">
        <v>112.11</v>
      </c>
      <c r="BM4519">
        <v>112.29</v>
      </c>
      <c r="BN4519">
        <v>2242436</v>
      </c>
    </row>
    <row r="4520" spans="1:66" x14ac:dyDescent="0.25">
      <c r="A4520" s="1">
        <v>42845</v>
      </c>
      <c r="B4520">
        <v>100.02</v>
      </c>
      <c r="C4520">
        <v>101.56</v>
      </c>
      <c r="D4520">
        <v>99.82</v>
      </c>
      <c r="E4520">
        <v>101.41</v>
      </c>
      <c r="F4520">
        <v>1497033</v>
      </c>
      <c r="G4520">
        <v>55.96</v>
      </c>
      <c r="H4520">
        <v>56.69</v>
      </c>
      <c r="I4520">
        <v>55.881</v>
      </c>
      <c r="J4520">
        <v>56.4</v>
      </c>
      <c r="K4520">
        <v>6867130</v>
      </c>
      <c r="L4520">
        <v>92.15</v>
      </c>
      <c r="M4520">
        <v>93.18</v>
      </c>
      <c r="N4520">
        <v>92.11</v>
      </c>
      <c r="O4520">
        <v>92.9</v>
      </c>
      <c r="P4520">
        <v>984480</v>
      </c>
      <c r="Q4520">
        <v>64.459999999999994</v>
      </c>
      <c r="R4520">
        <v>65.28</v>
      </c>
      <c r="S4520">
        <v>64.459999999999994</v>
      </c>
      <c r="T4520">
        <v>64.91</v>
      </c>
      <c r="U4520">
        <v>1997600</v>
      </c>
      <c r="V4520">
        <v>74.14</v>
      </c>
      <c r="W4520">
        <v>75.11</v>
      </c>
      <c r="X4520">
        <v>74.11</v>
      </c>
      <c r="Y4520">
        <v>74.8</v>
      </c>
      <c r="Z4520">
        <v>7681252</v>
      </c>
      <c r="AA4520">
        <v>321.12</v>
      </c>
      <c r="AB4520">
        <v>325.51</v>
      </c>
      <c r="AC4520">
        <v>317.19</v>
      </c>
      <c r="AD4520">
        <v>324.02</v>
      </c>
      <c r="AE4520">
        <v>1621085</v>
      </c>
      <c r="AF4520">
        <v>57.09</v>
      </c>
      <c r="AG4520">
        <v>57.85</v>
      </c>
      <c r="AH4520">
        <v>56.28</v>
      </c>
      <c r="AI4520">
        <v>57.59</v>
      </c>
      <c r="AJ4520">
        <v>5217223</v>
      </c>
      <c r="AK4520">
        <v>91.96</v>
      </c>
      <c r="AL4520">
        <v>92.98</v>
      </c>
      <c r="AM4520">
        <v>90.67</v>
      </c>
      <c r="AN4520">
        <v>92.77</v>
      </c>
      <c r="AO4520">
        <v>2792852</v>
      </c>
      <c r="AP4520">
        <v>59.06</v>
      </c>
      <c r="AQ4520">
        <v>59.48</v>
      </c>
      <c r="AR4520">
        <v>58.92</v>
      </c>
      <c r="AS4520">
        <v>59.21</v>
      </c>
      <c r="AT4520">
        <v>2943172</v>
      </c>
      <c r="AU4520">
        <v>49.53</v>
      </c>
      <c r="AV4520">
        <v>50.75</v>
      </c>
      <c r="AW4520">
        <v>49.53</v>
      </c>
      <c r="AX4520">
        <v>50.14</v>
      </c>
      <c r="AY4520">
        <v>1289838</v>
      </c>
      <c r="AZ4520">
        <v>96.32</v>
      </c>
      <c r="BA4520">
        <v>97.98</v>
      </c>
      <c r="BB4520">
        <v>96.32</v>
      </c>
      <c r="BC4520">
        <v>97.21</v>
      </c>
      <c r="BD4520">
        <v>1744958</v>
      </c>
      <c r="BE4520">
        <v>90.14</v>
      </c>
      <c r="BF4520">
        <v>91.5</v>
      </c>
      <c r="BG4520">
        <v>89.904700000000005</v>
      </c>
      <c r="BH4520">
        <v>91.15</v>
      </c>
      <c r="BI4520">
        <v>12178320</v>
      </c>
      <c r="BJ4520">
        <v>112.9</v>
      </c>
      <c r="BK4520">
        <v>114.9</v>
      </c>
      <c r="BL4520">
        <v>112.67</v>
      </c>
      <c r="BM4520">
        <v>114.59</v>
      </c>
      <c r="BN4520">
        <v>3459589</v>
      </c>
    </row>
    <row r="4521" spans="1:66" x14ac:dyDescent="0.25">
      <c r="A4521" s="1">
        <v>42846</v>
      </c>
      <c r="B4521">
        <v>100.71</v>
      </c>
      <c r="C4521">
        <v>101.09</v>
      </c>
      <c r="D4521">
        <v>98.04</v>
      </c>
      <c r="E4521">
        <v>98.26</v>
      </c>
      <c r="F4521">
        <v>1521492</v>
      </c>
      <c r="G4521">
        <v>56.29</v>
      </c>
      <c r="H4521">
        <v>56.38</v>
      </c>
      <c r="I4521">
        <v>55.68</v>
      </c>
      <c r="J4521">
        <v>55.85</v>
      </c>
      <c r="K4521">
        <v>6055624</v>
      </c>
      <c r="L4521">
        <v>92.9</v>
      </c>
      <c r="M4521">
        <v>93.519900000000007</v>
      </c>
      <c r="N4521">
        <v>92.6</v>
      </c>
      <c r="O4521">
        <v>93.11</v>
      </c>
      <c r="P4521">
        <v>723131</v>
      </c>
      <c r="Q4521">
        <v>65.19</v>
      </c>
      <c r="R4521">
        <v>65.7</v>
      </c>
      <c r="S4521">
        <v>64.97</v>
      </c>
      <c r="T4521">
        <v>65.599999999999994</v>
      </c>
      <c r="U4521">
        <v>2076725</v>
      </c>
      <c r="V4521">
        <v>74.739999999999995</v>
      </c>
      <c r="W4521">
        <v>75.11</v>
      </c>
      <c r="X4521">
        <v>74.599999999999994</v>
      </c>
      <c r="Y4521">
        <v>74.94</v>
      </c>
      <c r="Z4521">
        <v>5755691</v>
      </c>
      <c r="AA4521">
        <v>323.44</v>
      </c>
      <c r="AB4521">
        <v>325.17</v>
      </c>
      <c r="AC4521">
        <v>322.08999999999997</v>
      </c>
      <c r="AD4521">
        <v>324.60000000000002</v>
      </c>
      <c r="AE4521">
        <v>769622</v>
      </c>
      <c r="AF4521">
        <v>57.64</v>
      </c>
      <c r="AG4521">
        <v>57.64</v>
      </c>
      <c r="AH4521">
        <v>57.15</v>
      </c>
      <c r="AI4521">
        <v>57.35</v>
      </c>
      <c r="AJ4521">
        <v>1197906</v>
      </c>
      <c r="AK4521">
        <v>92.77</v>
      </c>
      <c r="AL4521">
        <v>92.95</v>
      </c>
      <c r="AM4521">
        <v>92.24</v>
      </c>
      <c r="AN4521">
        <v>92.47</v>
      </c>
      <c r="AO4521">
        <v>2521386</v>
      </c>
      <c r="AP4521">
        <v>59.14</v>
      </c>
      <c r="AQ4521">
        <v>59.43</v>
      </c>
      <c r="AR4521">
        <v>58.805</v>
      </c>
      <c r="AS4521">
        <v>58.96</v>
      </c>
      <c r="AT4521">
        <v>2193128</v>
      </c>
      <c r="AU4521">
        <v>50.35</v>
      </c>
      <c r="AV4521">
        <v>50.4435</v>
      </c>
      <c r="AW4521">
        <v>49.6</v>
      </c>
      <c r="AX4521">
        <v>50.13</v>
      </c>
      <c r="AY4521">
        <v>971591</v>
      </c>
      <c r="AZ4521">
        <v>96.97</v>
      </c>
      <c r="BA4521">
        <v>97.83</v>
      </c>
      <c r="BB4521">
        <v>96.9</v>
      </c>
      <c r="BC4521">
        <v>97.33</v>
      </c>
      <c r="BD4521">
        <v>1025017</v>
      </c>
      <c r="BE4521">
        <v>92.77</v>
      </c>
      <c r="BF4521">
        <v>92.8</v>
      </c>
      <c r="BG4521">
        <v>91.02</v>
      </c>
      <c r="BH4521">
        <v>91.15</v>
      </c>
      <c r="BI4521">
        <v>19442584</v>
      </c>
      <c r="BJ4521">
        <v>114.8</v>
      </c>
      <c r="BK4521">
        <v>115.61</v>
      </c>
      <c r="BL4521">
        <v>114.01</v>
      </c>
      <c r="BM4521">
        <v>114.27</v>
      </c>
      <c r="BN4521">
        <v>4067373</v>
      </c>
    </row>
    <row r="4522" spans="1:66" x14ac:dyDescent="0.25">
      <c r="A4522" s="1">
        <v>42849</v>
      </c>
      <c r="B4522">
        <v>100.02</v>
      </c>
      <c r="C4522">
        <v>102.94</v>
      </c>
      <c r="D4522">
        <v>99.95</v>
      </c>
      <c r="E4522">
        <v>102.31</v>
      </c>
      <c r="F4522">
        <v>1954910</v>
      </c>
      <c r="G4522">
        <v>56.14</v>
      </c>
      <c r="H4522">
        <v>56.21</v>
      </c>
      <c r="I4522">
        <v>55.47</v>
      </c>
      <c r="J4522">
        <v>55.47</v>
      </c>
      <c r="K4522">
        <v>10777733</v>
      </c>
      <c r="L4522">
        <v>93.97</v>
      </c>
      <c r="M4522">
        <v>93.97</v>
      </c>
      <c r="N4522">
        <v>92.66</v>
      </c>
      <c r="O4522">
        <v>93.6</v>
      </c>
      <c r="P4522">
        <v>938166</v>
      </c>
      <c r="Q4522">
        <v>66.16</v>
      </c>
      <c r="R4522">
        <v>67</v>
      </c>
      <c r="S4522">
        <v>65.52</v>
      </c>
      <c r="T4522">
        <v>65.56</v>
      </c>
      <c r="U4522">
        <v>2398284</v>
      </c>
      <c r="V4522">
        <v>75.08</v>
      </c>
      <c r="W4522">
        <v>75.400000000000006</v>
      </c>
      <c r="X4522">
        <v>74.42</v>
      </c>
      <c r="Y4522">
        <v>74.78</v>
      </c>
      <c r="Z4522">
        <v>7812524</v>
      </c>
      <c r="AA4522">
        <v>328.93</v>
      </c>
      <c r="AB4522">
        <v>329.64</v>
      </c>
      <c r="AC4522">
        <v>325.38</v>
      </c>
      <c r="AD4522">
        <v>327.73</v>
      </c>
      <c r="AE4522">
        <v>669379</v>
      </c>
      <c r="AF4522">
        <v>58</v>
      </c>
      <c r="AG4522">
        <v>58.17</v>
      </c>
      <c r="AH4522">
        <v>57.77</v>
      </c>
      <c r="AI4522">
        <v>58.04</v>
      </c>
      <c r="AJ4522">
        <v>2150690</v>
      </c>
      <c r="AK4522">
        <v>93.65</v>
      </c>
      <c r="AL4522">
        <v>93.9</v>
      </c>
      <c r="AM4522">
        <v>93.15</v>
      </c>
      <c r="AN4522">
        <v>93.52</v>
      </c>
      <c r="AO4522">
        <v>2085013</v>
      </c>
      <c r="AP4522">
        <v>59.91</v>
      </c>
      <c r="AQ4522">
        <v>60.05</v>
      </c>
      <c r="AR4522">
        <v>59.44</v>
      </c>
      <c r="AS4522">
        <v>59.62</v>
      </c>
      <c r="AT4522">
        <v>3183942</v>
      </c>
      <c r="AU4522">
        <v>50.84</v>
      </c>
      <c r="AV4522">
        <v>51.13</v>
      </c>
      <c r="AW4522">
        <v>50.12</v>
      </c>
      <c r="AX4522">
        <v>50.35</v>
      </c>
      <c r="AY4522">
        <v>1054272</v>
      </c>
      <c r="AZ4522">
        <v>98.85</v>
      </c>
      <c r="BA4522">
        <v>99.49</v>
      </c>
      <c r="BB4522">
        <v>96.905000000000001</v>
      </c>
      <c r="BC4522">
        <v>97.44</v>
      </c>
      <c r="BD4522">
        <v>1783056</v>
      </c>
      <c r="BE4522">
        <v>92.15</v>
      </c>
      <c r="BF4522">
        <v>92.5</v>
      </c>
      <c r="BG4522">
        <v>91.01</v>
      </c>
      <c r="BH4522">
        <v>91.85</v>
      </c>
      <c r="BI4522">
        <v>11705374</v>
      </c>
      <c r="BJ4522">
        <v>115.8</v>
      </c>
      <c r="BK4522">
        <v>115.99</v>
      </c>
      <c r="BL4522">
        <v>115</v>
      </c>
      <c r="BM4522">
        <v>115.7</v>
      </c>
      <c r="BN4522">
        <v>3207965</v>
      </c>
    </row>
    <row r="4523" spans="1:66" x14ac:dyDescent="0.25">
      <c r="A4523" s="1">
        <v>42850</v>
      </c>
      <c r="B4523">
        <v>102.42</v>
      </c>
      <c r="C4523">
        <v>103.17</v>
      </c>
      <c r="D4523">
        <v>101.44</v>
      </c>
      <c r="E4523">
        <v>102.87</v>
      </c>
      <c r="F4523">
        <v>1098127</v>
      </c>
      <c r="G4523">
        <v>55.53</v>
      </c>
      <c r="H4523">
        <v>55.77</v>
      </c>
      <c r="I4523">
        <v>55.41</v>
      </c>
      <c r="J4523">
        <v>55.45</v>
      </c>
      <c r="K4523">
        <v>8970970</v>
      </c>
      <c r="L4523">
        <v>94.11</v>
      </c>
      <c r="M4523">
        <v>94.59</v>
      </c>
      <c r="N4523">
        <v>93.02</v>
      </c>
      <c r="O4523">
        <v>93.29</v>
      </c>
      <c r="P4523">
        <v>636835</v>
      </c>
      <c r="Q4523">
        <v>65.5</v>
      </c>
      <c r="R4523">
        <v>65.569999999999993</v>
      </c>
      <c r="S4523">
        <v>64.61</v>
      </c>
      <c r="T4523">
        <v>64.959999999999994</v>
      </c>
      <c r="U4523">
        <v>2031448</v>
      </c>
      <c r="V4523">
        <v>74.97</v>
      </c>
      <c r="W4523">
        <v>75.17</v>
      </c>
      <c r="X4523">
        <v>74.86</v>
      </c>
      <c r="Y4523">
        <v>75.05</v>
      </c>
      <c r="Z4523">
        <v>5720364</v>
      </c>
      <c r="AA4523">
        <v>330</v>
      </c>
      <c r="AB4523">
        <v>331.43</v>
      </c>
      <c r="AC4523">
        <v>328.02</v>
      </c>
      <c r="AD4523">
        <v>331.18</v>
      </c>
      <c r="AE4523">
        <v>534521</v>
      </c>
      <c r="AF4523">
        <v>58.2</v>
      </c>
      <c r="AG4523">
        <v>58.73</v>
      </c>
      <c r="AH4523">
        <v>58.12</v>
      </c>
      <c r="AI4523">
        <v>58.54</v>
      </c>
      <c r="AJ4523">
        <v>1329956</v>
      </c>
      <c r="AK4523">
        <v>93.99</v>
      </c>
      <c r="AL4523">
        <v>94.77</v>
      </c>
      <c r="AM4523">
        <v>93.75</v>
      </c>
      <c r="AN4523">
        <v>94.57</v>
      </c>
      <c r="AO4523">
        <v>1637835</v>
      </c>
      <c r="AP4523">
        <v>60</v>
      </c>
      <c r="AQ4523">
        <v>60.27</v>
      </c>
      <c r="AR4523">
        <v>59.924999999999997</v>
      </c>
      <c r="AS4523">
        <v>60.03</v>
      </c>
      <c r="AT4523">
        <v>2540609</v>
      </c>
      <c r="AU4523">
        <v>50.57</v>
      </c>
      <c r="AV4523">
        <v>51.37</v>
      </c>
      <c r="AW4523">
        <v>50.54</v>
      </c>
      <c r="AX4523">
        <v>51.08</v>
      </c>
      <c r="AY4523">
        <v>1036566</v>
      </c>
      <c r="AZ4523">
        <v>98.15</v>
      </c>
      <c r="BA4523">
        <v>99.44</v>
      </c>
      <c r="BB4523">
        <v>97.84</v>
      </c>
      <c r="BC4523">
        <v>99.15</v>
      </c>
      <c r="BD4523">
        <v>1463273</v>
      </c>
      <c r="BE4523">
        <v>91.99</v>
      </c>
      <c r="BF4523">
        <v>92.35</v>
      </c>
      <c r="BG4523">
        <v>91.58</v>
      </c>
      <c r="BH4523">
        <v>92.11</v>
      </c>
      <c r="BI4523">
        <v>7769203</v>
      </c>
      <c r="BJ4523">
        <v>116.35</v>
      </c>
      <c r="BK4523">
        <v>116.48</v>
      </c>
      <c r="BL4523">
        <v>115.89</v>
      </c>
      <c r="BM4523">
        <v>116.13</v>
      </c>
      <c r="BN4523">
        <v>2873668</v>
      </c>
    </row>
    <row r="4524" spans="1:66" x14ac:dyDescent="0.25">
      <c r="A4524" s="1">
        <v>42851</v>
      </c>
      <c r="B4524">
        <v>103.1</v>
      </c>
      <c r="C4524">
        <v>104.72</v>
      </c>
      <c r="D4524">
        <v>102.8</v>
      </c>
      <c r="E4524">
        <v>103.45</v>
      </c>
      <c r="F4524">
        <v>868509</v>
      </c>
      <c r="G4524">
        <v>55.46</v>
      </c>
      <c r="H4524">
        <v>55.84</v>
      </c>
      <c r="I4524">
        <v>55.12</v>
      </c>
      <c r="J4524">
        <v>55.16</v>
      </c>
      <c r="K4524">
        <v>10936009</v>
      </c>
      <c r="L4524">
        <v>93.58</v>
      </c>
      <c r="M4524">
        <v>93.89</v>
      </c>
      <c r="N4524">
        <v>92.91</v>
      </c>
      <c r="O4524">
        <v>93.13</v>
      </c>
      <c r="P4524">
        <v>665858</v>
      </c>
      <c r="Q4524">
        <v>65.27</v>
      </c>
      <c r="R4524">
        <v>65.77</v>
      </c>
      <c r="S4524">
        <v>65.13</v>
      </c>
      <c r="T4524">
        <v>65.3</v>
      </c>
      <c r="U4524">
        <v>2446703</v>
      </c>
      <c r="V4524">
        <v>75.27</v>
      </c>
      <c r="W4524">
        <v>75.766300000000001</v>
      </c>
      <c r="X4524">
        <v>75.17</v>
      </c>
      <c r="Y4524">
        <v>75.430000000000007</v>
      </c>
      <c r="Z4524">
        <v>6948460</v>
      </c>
      <c r="AA4524">
        <v>330.83</v>
      </c>
      <c r="AB4524">
        <v>331.97</v>
      </c>
      <c r="AC4524">
        <v>328</v>
      </c>
      <c r="AD4524">
        <v>330.94</v>
      </c>
      <c r="AE4524">
        <v>613738</v>
      </c>
      <c r="AF4524">
        <v>58.38</v>
      </c>
      <c r="AG4524">
        <v>61.02</v>
      </c>
      <c r="AH4524">
        <v>58.28</v>
      </c>
      <c r="AI4524">
        <v>60.6</v>
      </c>
      <c r="AJ4524">
        <v>4502396</v>
      </c>
      <c r="AK4524">
        <v>94.56</v>
      </c>
      <c r="AL4524">
        <v>96.82</v>
      </c>
      <c r="AM4524">
        <v>94.36</v>
      </c>
      <c r="AN4524">
        <v>96.3</v>
      </c>
      <c r="AO4524">
        <v>3614491</v>
      </c>
      <c r="AP4524">
        <v>60.19</v>
      </c>
      <c r="AQ4524">
        <v>60.69</v>
      </c>
      <c r="AR4524">
        <v>60.125</v>
      </c>
      <c r="AS4524">
        <v>60.55</v>
      </c>
      <c r="AT4524">
        <v>3668410</v>
      </c>
      <c r="AU4524">
        <v>51.02</v>
      </c>
      <c r="AV4524">
        <v>52.86</v>
      </c>
      <c r="AW4524">
        <v>51.02</v>
      </c>
      <c r="AX4524">
        <v>52.76</v>
      </c>
      <c r="AY4524">
        <v>1665662</v>
      </c>
      <c r="AZ4524">
        <v>99.27</v>
      </c>
      <c r="BA4524">
        <v>100.92</v>
      </c>
      <c r="BB4524">
        <v>99.14</v>
      </c>
      <c r="BC4524">
        <v>100.47</v>
      </c>
      <c r="BD4524">
        <v>1328867</v>
      </c>
      <c r="BE4524">
        <v>92.02</v>
      </c>
      <c r="BF4524">
        <v>92.48</v>
      </c>
      <c r="BG4524">
        <v>91.75</v>
      </c>
      <c r="BH4524">
        <v>91.82</v>
      </c>
      <c r="BI4524">
        <v>11295240</v>
      </c>
      <c r="BJ4524">
        <v>116.05</v>
      </c>
      <c r="BK4524">
        <v>116.56</v>
      </c>
      <c r="BL4524">
        <v>115.95</v>
      </c>
      <c r="BM4524">
        <v>116.17</v>
      </c>
      <c r="BN4524">
        <v>2202711</v>
      </c>
    </row>
    <row r="4525" spans="1:66" x14ac:dyDescent="0.25">
      <c r="A4525" s="1">
        <v>42852</v>
      </c>
      <c r="B4525">
        <v>103.41</v>
      </c>
      <c r="C4525">
        <v>103.8999</v>
      </c>
      <c r="D4525">
        <v>102.39</v>
      </c>
      <c r="E4525">
        <v>103.02</v>
      </c>
      <c r="F4525">
        <v>702845</v>
      </c>
      <c r="G4525">
        <v>55.18</v>
      </c>
      <c r="H4525">
        <v>55.57</v>
      </c>
      <c r="I4525">
        <v>54.91</v>
      </c>
      <c r="J4525">
        <v>55.47</v>
      </c>
      <c r="K4525">
        <v>8557987</v>
      </c>
      <c r="L4525">
        <v>93.35</v>
      </c>
      <c r="M4525">
        <v>93.89</v>
      </c>
      <c r="N4525">
        <v>92.89</v>
      </c>
      <c r="O4525">
        <v>93.33</v>
      </c>
      <c r="P4525">
        <v>745383</v>
      </c>
      <c r="Q4525">
        <v>64.23</v>
      </c>
      <c r="R4525">
        <v>64.489999999999995</v>
      </c>
      <c r="S4525">
        <v>61.12</v>
      </c>
      <c r="T4525">
        <v>62.17</v>
      </c>
      <c r="U4525">
        <v>6486490</v>
      </c>
      <c r="V4525">
        <v>75.540000000000006</v>
      </c>
      <c r="W4525">
        <v>75.7</v>
      </c>
      <c r="X4525">
        <v>75.02</v>
      </c>
      <c r="Y4525">
        <v>75.44</v>
      </c>
      <c r="Z4525">
        <v>6052219</v>
      </c>
      <c r="AA4525">
        <v>331.24</v>
      </c>
      <c r="AB4525">
        <v>336.38</v>
      </c>
      <c r="AC4525">
        <v>330</v>
      </c>
      <c r="AD4525">
        <v>335.57</v>
      </c>
      <c r="AE4525">
        <v>589925</v>
      </c>
      <c r="AF4525">
        <v>60.74</v>
      </c>
      <c r="AG4525">
        <v>60.74</v>
      </c>
      <c r="AH4525">
        <v>59.88</v>
      </c>
      <c r="AI4525">
        <v>60.24</v>
      </c>
      <c r="AJ4525">
        <v>1695356</v>
      </c>
      <c r="AK4525">
        <v>96.32</v>
      </c>
      <c r="AL4525">
        <v>96.43</v>
      </c>
      <c r="AM4525">
        <v>95.42</v>
      </c>
      <c r="AN4525">
        <v>95.74</v>
      </c>
      <c r="AO4525">
        <v>3655294</v>
      </c>
      <c r="AP4525">
        <v>60.9</v>
      </c>
      <c r="AQ4525">
        <v>61.265000000000001</v>
      </c>
      <c r="AR4525">
        <v>60.87</v>
      </c>
      <c r="AS4525">
        <v>60.98</v>
      </c>
      <c r="AT4525">
        <v>3274832</v>
      </c>
      <c r="AU4525">
        <v>52.75</v>
      </c>
      <c r="AV4525">
        <v>53.27</v>
      </c>
      <c r="AW4525">
        <v>52.62</v>
      </c>
      <c r="AX4525">
        <v>52.68</v>
      </c>
      <c r="AY4525">
        <v>1698494</v>
      </c>
      <c r="AZ4525">
        <v>100.84</v>
      </c>
      <c r="BA4525">
        <v>102.6799</v>
      </c>
      <c r="BB4525">
        <v>100.31100000000001</v>
      </c>
      <c r="BC4525">
        <v>100.5</v>
      </c>
      <c r="BD4525">
        <v>3007257</v>
      </c>
      <c r="BE4525">
        <v>91.95</v>
      </c>
      <c r="BF4525">
        <v>92</v>
      </c>
      <c r="BG4525">
        <v>91.28</v>
      </c>
      <c r="BH4525">
        <v>91.6</v>
      </c>
      <c r="BI4525">
        <v>5856781</v>
      </c>
      <c r="BJ4525">
        <v>116.51</v>
      </c>
      <c r="BK4525">
        <v>117.31</v>
      </c>
      <c r="BL4525">
        <v>116.12</v>
      </c>
      <c r="BM4525">
        <v>117.1</v>
      </c>
      <c r="BN4525">
        <v>3350831</v>
      </c>
    </row>
    <row r="4526" spans="1:66" x14ac:dyDescent="0.25">
      <c r="A4526" s="1">
        <v>42853</v>
      </c>
      <c r="B4526">
        <v>102.79</v>
      </c>
      <c r="C4526">
        <v>102.79</v>
      </c>
      <c r="D4526">
        <v>100.22</v>
      </c>
      <c r="E4526">
        <v>101.03</v>
      </c>
      <c r="F4526">
        <v>826447</v>
      </c>
      <c r="G4526">
        <v>55.43</v>
      </c>
      <c r="H4526">
        <v>55.53</v>
      </c>
      <c r="I4526">
        <v>55.14</v>
      </c>
      <c r="J4526">
        <v>55.41</v>
      </c>
      <c r="K4526">
        <v>6437731</v>
      </c>
      <c r="L4526">
        <v>93.35</v>
      </c>
      <c r="M4526">
        <v>93.35</v>
      </c>
      <c r="N4526">
        <v>91.18</v>
      </c>
      <c r="O4526">
        <v>92.02</v>
      </c>
      <c r="P4526">
        <v>1551845</v>
      </c>
      <c r="Q4526">
        <v>62.23</v>
      </c>
      <c r="R4526">
        <v>62.3</v>
      </c>
      <c r="S4526">
        <v>61.365000000000002</v>
      </c>
      <c r="T4526">
        <v>61.91</v>
      </c>
      <c r="U4526">
        <v>3230281</v>
      </c>
      <c r="V4526">
        <v>75.239999999999995</v>
      </c>
      <c r="W4526">
        <v>75.44</v>
      </c>
      <c r="X4526">
        <v>74.930000000000007</v>
      </c>
      <c r="Y4526">
        <v>75.180000000000007</v>
      </c>
      <c r="Z4526">
        <v>7330420</v>
      </c>
      <c r="AA4526">
        <v>337.47</v>
      </c>
      <c r="AB4526">
        <v>338</v>
      </c>
      <c r="AC4526">
        <v>333.04</v>
      </c>
      <c r="AD4526">
        <v>334.68</v>
      </c>
      <c r="AE4526">
        <v>715807</v>
      </c>
      <c r="AF4526">
        <v>60.36</v>
      </c>
      <c r="AG4526">
        <v>60.37</v>
      </c>
      <c r="AH4526">
        <v>58.41</v>
      </c>
      <c r="AI4526">
        <v>58.97</v>
      </c>
      <c r="AJ4526">
        <v>3223001</v>
      </c>
      <c r="AK4526">
        <v>95.91</v>
      </c>
      <c r="AL4526">
        <v>96.02</v>
      </c>
      <c r="AM4526">
        <v>93.7</v>
      </c>
      <c r="AN4526">
        <v>94.42</v>
      </c>
      <c r="AO4526">
        <v>2859976</v>
      </c>
      <c r="AP4526">
        <v>61.61</v>
      </c>
      <c r="AQ4526">
        <v>62.5</v>
      </c>
      <c r="AR4526">
        <v>61.44</v>
      </c>
      <c r="AS4526">
        <v>61.77</v>
      </c>
      <c r="AT4526">
        <v>4847138</v>
      </c>
      <c r="AU4526">
        <v>53.92</v>
      </c>
      <c r="AV4526">
        <v>54.868600000000001</v>
      </c>
      <c r="AW4526">
        <v>53.09</v>
      </c>
      <c r="AX4526">
        <v>53.93</v>
      </c>
      <c r="AY4526">
        <v>2909026</v>
      </c>
      <c r="AZ4526">
        <v>106.32</v>
      </c>
      <c r="BA4526">
        <v>110.6</v>
      </c>
      <c r="BB4526">
        <v>105.42</v>
      </c>
      <c r="BC4526">
        <v>106.6</v>
      </c>
      <c r="BD4526">
        <v>6738330</v>
      </c>
      <c r="BE4526">
        <v>91.39</v>
      </c>
      <c r="BF4526">
        <v>91.55</v>
      </c>
      <c r="BG4526">
        <v>90.98</v>
      </c>
      <c r="BH4526">
        <v>91.22</v>
      </c>
      <c r="BI4526">
        <v>6888471</v>
      </c>
      <c r="BJ4526">
        <v>116.79</v>
      </c>
      <c r="BK4526">
        <v>117.37</v>
      </c>
      <c r="BL4526">
        <v>116.07</v>
      </c>
      <c r="BM4526">
        <v>116.32</v>
      </c>
      <c r="BN4526">
        <v>3536037</v>
      </c>
    </row>
    <row r="4527" spans="1:66" x14ac:dyDescent="0.25">
      <c r="A4527" s="1">
        <v>42856</v>
      </c>
      <c r="B4527">
        <v>101.02</v>
      </c>
      <c r="C4527">
        <v>101.61</v>
      </c>
      <c r="D4527">
        <v>99.834999999999994</v>
      </c>
      <c r="E4527">
        <v>100.08</v>
      </c>
      <c r="F4527">
        <v>506371</v>
      </c>
      <c r="G4527">
        <v>55.43</v>
      </c>
      <c r="H4527">
        <v>55.45</v>
      </c>
      <c r="I4527">
        <v>54.98</v>
      </c>
      <c r="J4527">
        <v>54.99</v>
      </c>
      <c r="K4527">
        <v>4881442</v>
      </c>
      <c r="L4527">
        <v>92.2</v>
      </c>
      <c r="M4527">
        <v>92.2</v>
      </c>
      <c r="N4527">
        <v>90.93</v>
      </c>
      <c r="O4527">
        <v>91.34</v>
      </c>
      <c r="P4527">
        <v>772337</v>
      </c>
      <c r="Q4527">
        <v>62.14</v>
      </c>
      <c r="R4527">
        <v>62.14</v>
      </c>
      <c r="S4527">
        <v>61.13</v>
      </c>
      <c r="T4527">
        <v>61.4</v>
      </c>
      <c r="U4527">
        <v>1881341</v>
      </c>
      <c r="V4527">
        <v>75.09</v>
      </c>
      <c r="W4527">
        <v>75.715000000000003</v>
      </c>
      <c r="X4527">
        <v>75.09</v>
      </c>
      <c r="Y4527">
        <v>75.23</v>
      </c>
      <c r="Z4527">
        <v>6165912</v>
      </c>
      <c r="AA4527">
        <v>333.28</v>
      </c>
      <c r="AB4527">
        <v>336.06</v>
      </c>
      <c r="AC4527">
        <v>332.55</v>
      </c>
      <c r="AD4527">
        <v>332.55</v>
      </c>
      <c r="AE4527">
        <v>444782</v>
      </c>
      <c r="AF4527">
        <v>59.4</v>
      </c>
      <c r="AG4527">
        <v>60.049900000000001</v>
      </c>
      <c r="AH4527">
        <v>58.9</v>
      </c>
      <c r="AI4527">
        <v>59.32</v>
      </c>
      <c r="AJ4527">
        <v>2957157</v>
      </c>
      <c r="AK4527">
        <v>94.72</v>
      </c>
      <c r="AL4527">
        <v>96.06</v>
      </c>
      <c r="AM4527">
        <v>94.46</v>
      </c>
      <c r="AN4527">
        <v>95.58</v>
      </c>
      <c r="AO4527">
        <v>1676123</v>
      </c>
      <c r="AP4527">
        <v>61.78</v>
      </c>
      <c r="AQ4527">
        <v>63.15</v>
      </c>
      <c r="AR4527">
        <v>61.59</v>
      </c>
      <c r="AS4527">
        <v>62.55</v>
      </c>
      <c r="AT4527">
        <v>3479782</v>
      </c>
      <c r="AU4527">
        <v>54</v>
      </c>
      <c r="AV4527">
        <v>56.29</v>
      </c>
      <c r="AW4527">
        <v>53.72</v>
      </c>
      <c r="AX4527">
        <v>54.9</v>
      </c>
      <c r="AY4527">
        <v>2339954</v>
      </c>
      <c r="AZ4527">
        <v>106.8</v>
      </c>
      <c r="BA4527">
        <v>110.32</v>
      </c>
      <c r="BB4527">
        <v>106.08</v>
      </c>
      <c r="BC4527">
        <v>108.41</v>
      </c>
      <c r="BD4527">
        <v>3561206</v>
      </c>
      <c r="BE4527">
        <v>91.29</v>
      </c>
      <c r="BF4527">
        <v>91.67</v>
      </c>
      <c r="BG4527">
        <v>91.14</v>
      </c>
      <c r="BH4527">
        <v>91.26</v>
      </c>
      <c r="BI4527">
        <v>9042079</v>
      </c>
      <c r="BJ4527">
        <v>116.54</v>
      </c>
      <c r="BK4527">
        <v>117.29</v>
      </c>
      <c r="BL4527">
        <v>116.22</v>
      </c>
      <c r="BM4527">
        <v>116.37</v>
      </c>
      <c r="BN4527">
        <v>3556561</v>
      </c>
    </row>
    <row r="4528" spans="1:66" x14ac:dyDescent="0.25">
      <c r="A4528" s="1">
        <v>42857</v>
      </c>
      <c r="B4528">
        <v>100.71</v>
      </c>
      <c r="C4528">
        <v>101.61499999999999</v>
      </c>
      <c r="D4528">
        <v>100.23</v>
      </c>
      <c r="E4528">
        <v>101.6</v>
      </c>
      <c r="F4528">
        <v>754286</v>
      </c>
      <c r="G4528">
        <v>55.12</v>
      </c>
      <c r="H4528">
        <v>55.16</v>
      </c>
      <c r="I4528">
        <v>54.79</v>
      </c>
      <c r="J4528">
        <v>55.07</v>
      </c>
      <c r="K4528">
        <v>7363616</v>
      </c>
      <c r="L4528">
        <v>91.41</v>
      </c>
      <c r="M4528">
        <v>92.08</v>
      </c>
      <c r="N4528">
        <v>91.26</v>
      </c>
      <c r="O4528">
        <v>92.07</v>
      </c>
      <c r="P4528">
        <v>662959</v>
      </c>
      <c r="Q4528">
        <v>61.35</v>
      </c>
      <c r="R4528">
        <v>62.65</v>
      </c>
      <c r="S4528">
        <v>61.22</v>
      </c>
      <c r="T4528">
        <v>62.64</v>
      </c>
      <c r="U4528">
        <v>2442370</v>
      </c>
      <c r="V4528">
        <v>75.3</v>
      </c>
      <c r="W4528">
        <v>75.709999999999994</v>
      </c>
      <c r="X4528">
        <v>75.25</v>
      </c>
      <c r="Y4528">
        <v>75.52</v>
      </c>
      <c r="Z4528">
        <v>7318362</v>
      </c>
      <c r="AA4528">
        <v>333.1</v>
      </c>
      <c r="AB4528">
        <v>335.36</v>
      </c>
      <c r="AC4528">
        <v>332.52</v>
      </c>
      <c r="AD4528">
        <v>334.7</v>
      </c>
      <c r="AE4528">
        <v>440328</v>
      </c>
      <c r="AF4528">
        <v>61.46</v>
      </c>
      <c r="AG4528">
        <v>61.82</v>
      </c>
      <c r="AH4528">
        <v>59.96</v>
      </c>
      <c r="AI4528">
        <v>61.49</v>
      </c>
      <c r="AJ4528">
        <v>4208795</v>
      </c>
      <c r="AK4528">
        <v>95.92</v>
      </c>
      <c r="AL4528">
        <v>97.17</v>
      </c>
      <c r="AM4528">
        <v>95.74</v>
      </c>
      <c r="AN4528">
        <v>97.1</v>
      </c>
      <c r="AO4528">
        <v>2483021</v>
      </c>
      <c r="AP4528">
        <v>62.55</v>
      </c>
      <c r="AQ4528">
        <v>62.86</v>
      </c>
      <c r="AR4528">
        <v>62.27</v>
      </c>
      <c r="AS4528">
        <v>62.7</v>
      </c>
      <c r="AT4528">
        <v>2880182</v>
      </c>
      <c r="AU4528">
        <v>55.01</v>
      </c>
      <c r="AV4528">
        <v>55.325000000000003</v>
      </c>
      <c r="AW4528">
        <v>54.45</v>
      </c>
      <c r="AX4528">
        <v>55.06</v>
      </c>
      <c r="AY4528">
        <v>1160931</v>
      </c>
      <c r="AZ4528">
        <v>108.73</v>
      </c>
      <c r="BA4528">
        <v>108.95</v>
      </c>
      <c r="BB4528">
        <v>106.46</v>
      </c>
      <c r="BC4528">
        <v>108.07</v>
      </c>
      <c r="BD4528">
        <v>2139139</v>
      </c>
      <c r="BE4528">
        <v>91.62</v>
      </c>
      <c r="BF4528">
        <v>92.75</v>
      </c>
      <c r="BG4528">
        <v>91.53</v>
      </c>
      <c r="BH4528">
        <v>92.54</v>
      </c>
      <c r="BI4528">
        <v>11627705</v>
      </c>
      <c r="BJ4528">
        <v>117.83</v>
      </c>
      <c r="BK4528">
        <v>119.71</v>
      </c>
      <c r="BL4528">
        <v>117.65</v>
      </c>
      <c r="BM4528">
        <v>118.12</v>
      </c>
      <c r="BN4528">
        <v>6802625</v>
      </c>
    </row>
    <row r="4529" spans="1:66" x14ac:dyDescent="0.25">
      <c r="A4529" s="1">
        <v>42858</v>
      </c>
      <c r="B4529">
        <v>101.42</v>
      </c>
      <c r="C4529">
        <v>101.86</v>
      </c>
      <c r="D4529">
        <v>99.85</v>
      </c>
      <c r="E4529">
        <v>100.91</v>
      </c>
      <c r="F4529">
        <v>714344</v>
      </c>
      <c r="G4529">
        <v>55.17</v>
      </c>
      <c r="H4529">
        <v>55.3</v>
      </c>
      <c r="I4529">
        <v>54.4</v>
      </c>
      <c r="J4529">
        <v>54.53</v>
      </c>
      <c r="K4529">
        <v>9474727</v>
      </c>
      <c r="L4529">
        <v>92.14</v>
      </c>
      <c r="M4529">
        <v>92.21</v>
      </c>
      <c r="N4529">
        <v>91.44</v>
      </c>
      <c r="O4529">
        <v>92.06</v>
      </c>
      <c r="P4529">
        <v>724484</v>
      </c>
      <c r="Q4529">
        <v>62.48</v>
      </c>
      <c r="R4529">
        <v>63.14</v>
      </c>
      <c r="S4529">
        <v>62.08</v>
      </c>
      <c r="T4529">
        <v>62.6</v>
      </c>
      <c r="U4529">
        <v>2336423</v>
      </c>
      <c r="V4529">
        <v>75.400000000000006</v>
      </c>
      <c r="W4529">
        <v>75.88</v>
      </c>
      <c r="X4529">
        <v>75.177499999999995</v>
      </c>
      <c r="Y4529">
        <v>75.760000000000005</v>
      </c>
      <c r="Z4529">
        <v>5523624</v>
      </c>
      <c r="AA4529">
        <v>336.04</v>
      </c>
      <c r="AB4529">
        <v>337.327</v>
      </c>
      <c r="AC4529">
        <v>332.17</v>
      </c>
      <c r="AD4529">
        <v>334.18</v>
      </c>
      <c r="AE4529">
        <v>372117</v>
      </c>
      <c r="AF4529">
        <v>61.45</v>
      </c>
      <c r="AG4529">
        <v>61.87</v>
      </c>
      <c r="AH4529">
        <v>60.76</v>
      </c>
      <c r="AI4529">
        <v>61</v>
      </c>
      <c r="AJ4529">
        <v>2471683</v>
      </c>
      <c r="AK4529">
        <v>97.2</v>
      </c>
      <c r="AL4529">
        <v>97.31</v>
      </c>
      <c r="AM4529">
        <v>96.56</v>
      </c>
      <c r="AN4529">
        <v>96.99</v>
      </c>
      <c r="AO4529">
        <v>2387155</v>
      </c>
      <c r="AP4529">
        <v>62.7</v>
      </c>
      <c r="AQ4529">
        <v>62.8</v>
      </c>
      <c r="AR4529">
        <v>62.4</v>
      </c>
      <c r="AS4529">
        <v>62.64</v>
      </c>
      <c r="AT4529">
        <v>2258681</v>
      </c>
      <c r="AU4529">
        <v>55.02</v>
      </c>
      <c r="AV4529">
        <v>55.32</v>
      </c>
      <c r="AW4529">
        <v>54.59</v>
      </c>
      <c r="AX4529">
        <v>54.9</v>
      </c>
      <c r="AY4529">
        <v>1187224</v>
      </c>
      <c r="AZ4529">
        <v>107.98</v>
      </c>
      <c r="BA4529">
        <v>108.25</v>
      </c>
      <c r="BB4529">
        <v>107.125</v>
      </c>
      <c r="BC4529">
        <v>108.1</v>
      </c>
      <c r="BD4529">
        <v>1280015</v>
      </c>
      <c r="BE4529">
        <v>92.4</v>
      </c>
      <c r="BF4529">
        <v>92.545000000000002</v>
      </c>
      <c r="BG4529">
        <v>91.974999999999994</v>
      </c>
      <c r="BH4529">
        <v>92.44</v>
      </c>
      <c r="BI4529">
        <v>4908954</v>
      </c>
      <c r="BJ4529">
        <v>118.17</v>
      </c>
      <c r="BK4529">
        <v>118.52500000000001</v>
      </c>
      <c r="BL4529">
        <v>116.55</v>
      </c>
      <c r="BM4529">
        <v>117.33</v>
      </c>
      <c r="BN4529">
        <v>3640871</v>
      </c>
    </row>
    <row r="4530" spans="1:66" x14ac:dyDescent="0.25">
      <c r="A4530" s="1">
        <v>42859</v>
      </c>
      <c r="B4530">
        <v>101.51</v>
      </c>
      <c r="C4530">
        <v>101.8</v>
      </c>
      <c r="D4530">
        <v>100.23</v>
      </c>
      <c r="E4530">
        <v>101.16</v>
      </c>
      <c r="F4530">
        <v>789935</v>
      </c>
      <c r="G4530">
        <v>54.68</v>
      </c>
      <c r="H4530">
        <v>54.83</v>
      </c>
      <c r="I4530">
        <v>54.2</v>
      </c>
      <c r="J4530">
        <v>54.47</v>
      </c>
      <c r="K4530">
        <v>6830628</v>
      </c>
      <c r="L4530">
        <v>92.05</v>
      </c>
      <c r="M4530">
        <v>92.56</v>
      </c>
      <c r="N4530">
        <v>91.68</v>
      </c>
      <c r="O4530">
        <v>92.25</v>
      </c>
      <c r="P4530">
        <v>816204</v>
      </c>
      <c r="Q4530">
        <v>62</v>
      </c>
      <c r="R4530">
        <v>62.18</v>
      </c>
      <c r="S4530">
        <v>61.06</v>
      </c>
      <c r="T4530">
        <v>61.54</v>
      </c>
      <c r="U4530">
        <v>2679779</v>
      </c>
      <c r="V4530">
        <v>75.930000000000007</v>
      </c>
      <c r="W4530">
        <v>76.394999999999996</v>
      </c>
      <c r="X4530">
        <v>75.83</v>
      </c>
      <c r="Y4530">
        <v>76.34</v>
      </c>
      <c r="Z4530">
        <v>5500802</v>
      </c>
      <c r="AA4530">
        <v>334.89</v>
      </c>
      <c r="AB4530">
        <v>338.89</v>
      </c>
      <c r="AC4530">
        <v>333.89400000000001</v>
      </c>
      <c r="AD4530">
        <v>338.61</v>
      </c>
      <c r="AE4530">
        <v>773940</v>
      </c>
      <c r="AF4530">
        <v>61.15</v>
      </c>
      <c r="AG4530">
        <v>61.29</v>
      </c>
      <c r="AH4530">
        <v>60.12</v>
      </c>
      <c r="AI4530">
        <v>60.5</v>
      </c>
      <c r="AJ4530">
        <v>2316266</v>
      </c>
      <c r="AK4530">
        <v>97.19</v>
      </c>
      <c r="AL4530">
        <v>97.38</v>
      </c>
      <c r="AM4530">
        <v>96.67</v>
      </c>
      <c r="AN4530">
        <v>96.88</v>
      </c>
      <c r="AO4530">
        <v>2571053</v>
      </c>
      <c r="AP4530">
        <v>63.12</v>
      </c>
      <c r="AQ4530">
        <v>63.41</v>
      </c>
      <c r="AR4530">
        <v>62.884999999999998</v>
      </c>
      <c r="AS4530">
        <v>62.97</v>
      </c>
      <c r="AT4530">
        <v>3110147</v>
      </c>
      <c r="AU4530">
        <v>55.17</v>
      </c>
      <c r="AV4530">
        <v>55.49</v>
      </c>
      <c r="AW4530">
        <v>54.82</v>
      </c>
      <c r="AX4530">
        <v>54.84</v>
      </c>
      <c r="AY4530">
        <v>1128785</v>
      </c>
      <c r="AZ4530">
        <v>108.44</v>
      </c>
      <c r="BA4530">
        <v>108.91</v>
      </c>
      <c r="BB4530">
        <v>107.47</v>
      </c>
      <c r="BC4530">
        <v>107.92</v>
      </c>
      <c r="BD4530">
        <v>2416612</v>
      </c>
      <c r="BE4530">
        <v>92.7</v>
      </c>
      <c r="BF4530">
        <v>92.85</v>
      </c>
      <c r="BG4530">
        <v>92.25</v>
      </c>
      <c r="BH4530">
        <v>92.62</v>
      </c>
      <c r="BI4530">
        <v>5257030</v>
      </c>
      <c r="BJ4530">
        <v>117.55</v>
      </c>
      <c r="BK4530">
        <v>118.08</v>
      </c>
      <c r="BL4530">
        <v>116.9</v>
      </c>
      <c r="BM4530">
        <v>117.92</v>
      </c>
      <c r="BN4530">
        <v>2560432</v>
      </c>
    </row>
    <row r="4531" spans="1:66" x14ac:dyDescent="0.25">
      <c r="A4531" s="1">
        <v>42860</v>
      </c>
      <c r="B4531">
        <v>101.16</v>
      </c>
      <c r="C4531">
        <v>103</v>
      </c>
      <c r="D4531">
        <v>101.11</v>
      </c>
      <c r="E4531">
        <v>102.6</v>
      </c>
      <c r="F4531">
        <v>734482</v>
      </c>
      <c r="G4531">
        <v>54.41</v>
      </c>
      <c r="H4531">
        <v>54.5</v>
      </c>
      <c r="I4531">
        <v>53.56</v>
      </c>
      <c r="J4531">
        <v>53.95</v>
      </c>
      <c r="K4531">
        <v>13379949</v>
      </c>
      <c r="L4531">
        <v>92.41</v>
      </c>
      <c r="M4531">
        <v>92.73</v>
      </c>
      <c r="N4531">
        <v>91.83</v>
      </c>
      <c r="O4531">
        <v>92.73</v>
      </c>
      <c r="P4531">
        <v>592634</v>
      </c>
      <c r="Q4531">
        <v>61.9</v>
      </c>
      <c r="R4531">
        <v>61.98</v>
      </c>
      <c r="S4531">
        <v>61.29</v>
      </c>
      <c r="T4531">
        <v>61.95</v>
      </c>
      <c r="U4531">
        <v>1361748</v>
      </c>
      <c r="V4531">
        <v>76.42</v>
      </c>
      <c r="W4531">
        <v>76.604299999999995</v>
      </c>
      <c r="X4531">
        <v>76.180000000000007</v>
      </c>
      <c r="Y4531">
        <v>76.5</v>
      </c>
      <c r="Z4531">
        <v>5597759</v>
      </c>
      <c r="AA4531">
        <v>339.48</v>
      </c>
      <c r="AB4531">
        <v>339.56</v>
      </c>
      <c r="AC4531">
        <v>336.21</v>
      </c>
      <c r="AD4531">
        <v>338.24</v>
      </c>
      <c r="AE4531">
        <v>462385</v>
      </c>
      <c r="AF4531">
        <v>60.68</v>
      </c>
      <c r="AG4531">
        <v>61.12</v>
      </c>
      <c r="AH4531">
        <v>60.67</v>
      </c>
      <c r="AI4531">
        <v>61.07</v>
      </c>
      <c r="AJ4531">
        <v>2605516</v>
      </c>
      <c r="AK4531">
        <v>97.22</v>
      </c>
      <c r="AL4531">
        <v>97.22</v>
      </c>
      <c r="AM4531">
        <v>96.74</v>
      </c>
      <c r="AN4531">
        <v>97.05</v>
      </c>
      <c r="AO4531">
        <v>3038497</v>
      </c>
      <c r="AP4531">
        <v>63.29</v>
      </c>
      <c r="AQ4531">
        <v>63.38</v>
      </c>
      <c r="AR4531">
        <v>62.84</v>
      </c>
      <c r="AS4531">
        <v>63.02</v>
      </c>
      <c r="AT4531">
        <v>2236053</v>
      </c>
      <c r="AU4531">
        <v>55</v>
      </c>
      <c r="AV4531">
        <v>55.8</v>
      </c>
      <c r="AW4531">
        <v>55</v>
      </c>
      <c r="AX4531">
        <v>55.49</v>
      </c>
      <c r="AY4531">
        <v>914316</v>
      </c>
      <c r="AZ4531">
        <v>108.36</v>
      </c>
      <c r="BA4531">
        <v>108.92</v>
      </c>
      <c r="BB4531">
        <v>107.86</v>
      </c>
      <c r="BC4531">
        <v>108.62</v>
      </c>
      <c r="BD4531">
        <v>886374</v>
      </c>
      <c r="BE4531">
        <v>92.9</v>
      </c>
      <c r="BF4531">
        <v>92.98</v>
      </c>
      <c r="BG4531">
        <v>91.76</v>
      </c>
      <c r="BH4531">
        <v>92.09</v>
      </c>
      <c r="BI4531">
        <v>8844524</v>
      </c>
      <c r="BJ4531">
        <v>118.27</v>
      </c>
      <c r="BK4531">
        <v>118.38</v>
      </c>
      <c r="BL4531">
        <v>117.2</v>
      </c>
      <c r="BM4531">
        <v>117.5</v>
      </c>
      <c r="BN4531">
        <v>2335860</v>
      </c>
    </row>
    <row r="4532" spans="1:66" x14ac:dyDescent="0.25">
      <c r="A4532" s="1">
        <v>42863</v>
      </c>
      <c r="B4532">
        <v>103.31</v>
      </c>
      <c r="C4532">
        <v>103.4</v>
      </c>
      <c r="D4532">
        <v>102.22</v>
      </c>
      <c r="E4532">
        <v>102.39</v>
      </c>
      <c r="F4532">
        <v>527218</v>
      </c>
      <c r="G4532">
        <v>54.18</v>
      </c>
      <c r="H4532">
        <v>54.51</v>
      </c>
      <c r="I4532">
        <v>53.83</v>
      </c>
      <c r="J4532">
        <v>54.3</v>
      </c>
      <c r="K4532">
        <v>8728121</v>
      </c>
      <c r="L4532">
        <v>92.75</v>
      </c>
      <c r="M4532">
        <v>92.919899999999998</v>
      </c>
      <c r="N4532">
        <v>92.21</v>
      </c>
      <c r="O4532">
        <v>92.54</v>
      </c>
      <c r="P4532">
        <v>480040</v>
      </c>
      <c r="Q4532">
        <v>62.34</v>
      </c>
      <c r="R4532">
        <v>62.35</v>
      </c>
      <c r="S4532">
        <v>61.4</v>
      </c>
      <c r="T4532">
        <v>61.66</v>
      </c>
      <c r="U4532">
        <v>1477111</v>
      </c>
      <c r="V4532">
        <v>76.5</v>
      </c>
      <c r="W4532">
        <v>76.52</v>
      </c>
      <c r="X4532">
        <v>76.069999999999993</v>
      </c>
      <c r="Y4532">
        <v>76.12</v>
      </c>
      <c r="Z4532">
        <v>6512180</v>
      </c>
      <c r="AA4532">
        <v>338.5</v>
      </c>
      <c r="AB4532">
        <v>339.36</v>
      </c>
      <c r="AC4532">
        <v>337.101</v>
      </c>
      <c r="AD4532">
        <v>337.75</v>
      </c>
      <c r="AE4532">
        <v>356052</v>
      </c>
      <c r="AF4532">
        <v>61.07</v>
      </c>
      <c r="AG4532">
        <v>61.4</v>
      </c>
      <c r="AH4532">
        <v>60.505000000000003</v>
      </c>
      <c r="AI4532">
        <v>60.68</v>
      </c>
      <c r="AJ4532">
        <v>2005769</v>
      </c>
      <c r="AK4532">
        <v>97.09</v>
      </c>
      <c r="AL4532">
        <v>97.55</v>
      </c>
      <c r="AM4532">
        <v>95.89</v>
      </c>
      <c r="AN4532">
        <v>96.37</v>
      </c>
      <c r="AO4532">
        <v>3955061</v>
      </c>
      <c r="AP4532">
        <v>62.97</v>
      </c>
      <c r="AQ4532">
        <v>63.15</v>
      </c>
      <c r="AR4532">
        <v>62.63</v>
      </c>
      <c r="AS4532">
        <v>62.73</v>
      </c>
      <c r="AT4532">
        <v>2194182</v>
      </c>
      <c r="AU4532">
        <v>55.57</v>
      </c>
      <c r="AV4532">
        <v>55.83</v>
      </c>
      <c r="AW4532">
        <v>54.91</v>
      </c>
      <c r="AX4532">
        <v>55.1</v>
      </c>
      <c r="AY4532">
        <v>1490252</v>
      </c>
      <c r="AZ4532">
        <v>108.35</v>
      </c>
      <c r="BA4532">
        <v>108.9999</v>
      </c>
      <c r="BB4532">
        <v>107.69</v>
      </c>
      <c r="BC4532">
        <v>107.97</v>
      </c>
      <c r="BD4532">
        <v>864987</v>
      </c>
      <c r="BE4532">
        <v>92.05</v>
      </c>
      <c r="BF4532">
        <v>92.16</v>
      </c>
      <c r="BG4532">
        <v>91.52</v>
      </c>
      <c r="BH4532">
        <v>91.92</v>
      </c>
      <c r="BI4532">
        <v>5223617</v>
      </c>
      <c r="BJ4532">
        <v>117.71</v>
      </c>
      <c r="BK4532">
        <v>117.71</v>
      </c>
      <c r="BL4532">
        <v>116.39</v>
      </c>
      <c r="BM4532">
        <v>116.61</v>
      </c>
      <c r="BN4532">
        <v>2562683</v>
      </c>
    </row>
    <row r="4533" spans="1:66" x14ac:dyDescent="0.25">
      <c r="A4533" s="1">
        <v>42864</v>
      </c>
      <c r="B4533">
        <v>102.82</v>
      </c>
      <c r="C4533">
        <v>103.44</v>
      </c>
      <c r="D4533">
        <v>102.31</v>
      </c>
      <c r="E4533">
        <v>102.76</v>
      </c>
      <c r="F4533">
        <v>957252</v>
      </c>
      <c r="G4533">
        <v>54.33</v>
      </c>
      <c r="H4533">
        <v>55.08</v>
      </c>
      <c r="I4533">
        <v>54.16</v>
      </c>
      <c r="J4533">
        <v>54.89</v>
      </c>
      <c r="K4533">
        <v>6441208</v>
      </c>
      <c r="L4533">
        <v>92.65</v>
      </c>
      <c r="M4533">
        <v>92.99</v>
      </c>
      <c r="N4533">
        <v>92.22</v>
      </c>
      <c r="O4533">
        <v>92.83</v>
      </c>
      <c r="P4533">
        <v>445813</v>
      </c>
      <c r="Q4533">
        <v>61.83</v>
      </c>
      <c r="R4533">
        <v>61.95</v>
      </c>
      <c r="S4533">
        <v>61.36</v>
      </c>
      <c r="T4533">
        <v>61.84</v>
      </c>
      <c r="U4533">
        <v>1273056</v>
      </c>
      <c r="V4533">
        <v>76.44</v>
      </c>
      <c r="W4533">
        <v>77.05</v>
      </c>
      <c r="X4533">
        <v>76.33</v>
      </c>
      <c r="Y4533">
        <v>76.72</v>
      </c>
      <c r="Z4533">
        <v>8255282</v>
      </c>
      <c r="AA4533">
        <v>337.04</v>
      </c>
      <c r="AB4533">
        <v>339.62</v>
      </c>
      <c r="AC4533">
        <v>336.62</v>
      </c>
      <c r="AD4533">
        <v>338.38</v>
      </c>
      <c r="AE4533">
        <v>361764</v>
      </c>
      <c r="AF4533">
        <v>61.8</v>
      </c>
      <c r="AG4533">
        <v>63.41</v>
      </c>
      <c r="AH4533">
        <v>61.64</v>
      </c>
      <c r="AI4533">
        <v>62.33</v>
      </c>
      <c r="AJ4533">
        <v>3562075</v>
      </c>
      <c r="AK4533">
        <v>101.2</v>
      </c>
      <c r="AL4533">
        <v>103.22</v>
      </c>
      <c r="AM4533">
        <v>99.35</v>
      </c>
      <c r="AN4533">
        <v>102.5</v>
      </c>
      <c r="AO4533">
        <v>6721578</v>
      </c>
      <c r="AP4533">
        <v>62.97</v>
      </c>
      <c r="AQ4533">
        <v>63.24</v>
      </c>
      <c r="AR4533">
        <v>62.84</v>
      </c>
      <c r="AS4533">
        <v>63.22</v>
      </c>
      <c r="AT4533">
        <v>2677625</v>
      </c>
      <c r="AU4533">
        <v>55.25</v>
      </c>
      <c r="AV4533">
        <v>56.15</v>
      </c>
      <c r="AW4533">
        <v>55.05</v>
      </c>
      <c r="AX4533">
        <v>55.78</v>
      </c>
      <c r="AY4533">
        <v>2651542</v>
      </c>
      <c r="AZ4533">
        <v>108.22</v>
      </c>
      <c r="BA4533">
        <v>109.16</v>
      </c>
      <c r="BB4533">
        <v>108.15</v>
      </c>
      <c r="BC4533">
        <v>108.82</v>
      </c>
      <c r="BD4533">
        <v>879166</v>
      </c>
      <c r="BE4533">
        <v>91.9</v>
      </c>
      <c r="BF4533">
        <v>92.14</v>
      </c>
      <c r="BG4533">
        <v>91.834299999999999</v>
      </c>
      <c r="BH4533">
        <v>92</v>
      </c>
      <c r="BI4533">
        <v>3969471</v>
      </c>
      <c r="BJ4533">
        <v>116.63</v>
      </c>
      <c r="BK4533">
        <v>116.913</v>
      </c>
      <c r="BL4533">
        <v>116.04</v>
      </c>
      <c r="BM4533">
        <v>116.41</v>
      </c>
      <c r="BN4533">
        <v>2350659</v>
      </c>
    </row>
    <row r="4534" spans="1:66" x14ac:dyDescent="0.25">
      <c r="A4534" s="1">
        <v>42865</v>
      </c>
      <c r="B4534">
        <v>102.28</v>
      </c>
      <c r="C4534">
        <v>103.44</v>
      </c>
      <c r="D4534">
        <v>101.32</v>
      </c>
      <c r="E4534">
        <v>103.31</v>
      </c>
      <c r="F4534">
        <v>750452</v>
      </c>
      <c r="G4534">
        <v>54.91</v>
      </c>
      <c r="H4534">
        <v>55.06</v>
      </c>
      <c r="I4534">
        <v>54.51</v>
      </c>
      <c r="J4534">
        <v>54.56</v>
      </c>
      <c r="K4534">
        <v>5823023</v>
      </c>
      <c r="L4534">
        <v>92.83</v>
      </c>
      <c r="M4534">
        <v>92.83</v>
      </c>
      <c r="N4534">
        <v>92.03</v>
      </c>
      <c r="O4534">
        <v>92.79</v>
      </c>
      <c r="P4534">
        <v>633458</v>
      </c>
      <c r="Q4534">
        <v>61.93</v>
      </c>
      <c r="R4534">
        <v>61.93</v>
      </c>
      <c r="S4534">
        <v>60.87</v>
      </c>
      <c r="T4534">
        <v>60.95</v>
      </c>
      <c r="U4534">
        <v>1509620</v>
      </c>
      <c r="V4534">
        <v>76.33</v>
      </c>
      <c r="W4534">
        <v>76.78</v>
      </c>
      <c r="X4534">
        <v>76.190200000000004</v>
      </c>
      <c r="Y4534">
        <v>76.7</v>
      </c>
      <c r="Z4534">
        <v>7511921</v>
      </c>
      <c r="AA4534">
        <v>338.41</v>
      </c>
      <c r="AB4534">
        <v>338.98</v>
      </c>
      <c r="AC4534">
        <v>336.63</v>
      </c>
      <c r="AD4534">
        <v>337.7</v>
      </c>
      <c r="AE4534">
        <v>313545</v>
      </c>
      <c r="AF4534">
        <v>62.16</v>
      </c>
      <c r="AG4534">
        <v>62.4</v>
      </c>
      <c r="AH4534">
        <v>61.59</v>
      </c>
      <c r="AI4534">
        <v>62.12</v>
      </c>
      <c r="AJ4534">
        <v>1954514</v>
      </c>
      <c r="AK4534">
        <v>102.34</v>
      </c>
      <c r="AL4534">
        <v>103.43</v>
      </c>
      <c r="AM4534">
        <v>101.71</v>
      </c>
      <c r="AN4534">
        <v>103.24</v>
      </c>
      <c r="AO4534">
        <v>2611129</v>
      </c>
      <c r="AP4534">
        <v>62.92</v>
      </c>
      <c r="AQ4534">
        <v>63.03</v>
      </c>
      <c r="AR4534">
        <v>62.04</v>
      </c>
      <c r="AS4534">
        <v>62.14</v>
      </c>
      <c r="AT4534">
        <v>4573900</v>
      </c>
      <c r="AU4534">
        <v>54.44</v>
      </c>
      <c r="AV4534">
        <v>55.93</v>
      </c>
      <c r="AW4534">
        <v>53.1</v>
      </c>
      <c r="AX4534">
        <v>54.07</v>
      </c>
      <c r="AY4534">
        <v>4096954</v>
      </c>
      <c r="AZ4534">
        <v>108.88</v>
      </c>
      <c r="BA4534">
        <v>108.88</v>
      </c>
      <c r="BB4534">
        <v>107.55</v>
      </c>
      <c r="BC4534">
        <v>108.34</v>
      </c>
      <c r="BD4534">
        <v>1196750</v>
      </c>
      <c r="BE4534">
        <v>91.7</v>
      </c>
      <c r="BF4534">
        <v>92.41</v>
      </c>
      <c r="BG4534">
        <v>91.68</v>
      </c>
      <c r="BH4534">
        <v>92.25</v>
      </c>
      <c r="BI4534">
        <v>6747589</v>
      </c>
      <c r="BJ4534">
        <v>116.11</v>
      </c>
      <c r="BK4534">
        <v>116.77</v>
      </c>
      <c r="BL4534">
        <v>116.01</v>
      </c>
      <c r="BM4534">
        <v>116.65</v>
      </c>
      <c r="BN4534">
        <v>1812510</v>
      </c>
    </row>
    <row r="4535" spans="1:66" x14ac:dyDescent="0.25">
      <c r="A4535" s="1">
        <v>42866</v>
      </c>
      <c r="B4535">
        <v>101.98</v>
      </c>
      <c r="C4535">
        <v>102.66</v>
      </c>
      <c r="D4535">
        <v>99.95</v>
      </c>
      <c r="E4535">
        <v>100.93</v>
      </c>
      <c r="F4535">
        <v>1064950</v>
      </c>
      <c r="G4535">
        <v>54.52</v>
      </c>
      <c r="H4535">
        <v>54.52</v>
      </c>
      <c r="I4535">
        <v>53.4</v>
      </c>
      <c r="J4535">
        <v>54.24</v>
      </c>
      <c r="K4535">
        <v>6499597</v>
      </c>
      <c r="L4535">
        <v>92.31</v>
      </c>
      <c r="M4535">
        <v>92.31</v>
      </c>
      <c r="N4535">
        <v>90.7</v>
      </c>
      <c r="O4535">
        <v>91.85</v>
      </c>
      <c r="P4535">
        <v>577211</v>
      </c>
      <c r="Q4535">
        <v>60.71</v>
      </c>
      <c r="R4535">
        <v>60.92</v>
      </c>
      <c r="S4535">
        <v>59.8</v>
      </c>
      <c r="T4535">
        <v>60.26</v>
      </c>
      <c r="U4535">
        <v>1690860</v>
      </c>
      <c r="V4535">
        <v>76.349999999999994</v>
      </c>
      <c r="W4535">
        <v>76.72</v>
      </c>
      <c r="X4535">
        <v>75.924999999999997</v>
      </c>
      <c r="Y4535">
        <v>76.13</v>
      </c>
      <c r="Z4535">
        <v>8349403</v>
      </c>
      <c r="AA4535">
        <v>336.28</v>
      </c>
      <c r="AB4535">
        <v>336.79</v>
      </c>
      <c r="AC4535">
        <v>332.2</v>
      </c>
      <c r="AD4535">
        <v>334.64</v>
      </c>
      <c r="AE4535">
        <v>395479</v>
      </c>
      <c r="AF4535">
        <v>61.8</v>
      </c>
      <c r="AG4535">
        <v>62.36</v>
      </c>
      <c r="AH4535">
        <v>61.51</v>
      </c>
      <c r="AI4535">
        <v>62.21</v>
      </c>
      <c r="AJ4535">
        <v>1348750</v>
      </c>
      <c r="AK4535">
        <v>103.08</v>
      </c>
      <c r="AL4535">
        <v>103.62</v>
      </c>
      <c r="AM4535">
        <v>102.57</v>
      </c>
      <c r="AN4535">
        <v>102.82</v>
      </c>
      <c r="AO4535">
        <v>1622696</v>
      </c>
      <c r="AP4535">
        <v>61.92</v>
      </c>
      <c r="AQ4535">
        <v>62.16</v>
      </c>
      <c r="AR4535">
        <v>61.64</v>
      </c>
      <c r="AS4535">
        <v>61.99</v>
      </c>
      <c r="AT4535">
        <v>2365493</v>
      </c>
      <c r="AU4535">
        <v>53.85</v>
      </c>
      <c r="AV4535">
        <v>54.46</v>
      </c>
      <c r="AW4535">
        <v>52.5</v>
      </c>
      <c r="AX4535">
        <v>52.95</v>
      </c>
      <c r="AY4535">
        <v>2622555</v>
      </c>
      <c r="AZ4535">
        <v>108</v>
      </c>
      <c r="BA4535">
        <v>108.33</v>
      </c>
      <c r="BB4535">
        <v>106.68</v>
      </c>
      <c r="BC4535">
        <v>108.26</v>
      </c>
      <c r="BD4535">
        <v>985693</v>
      </c>
      <c r="BE4535">
        <v>92.12</v>
      </c>
      <c r="BF4535">
        <v>92.31</v>
      </c>
      <c r="BG4535">
        <v>91.62</v>
      </c>
      <c r="BH4535">
        <v>92.1</v>
      </c>
      <c r="BI4535">
        <v>7052203</v>
      </c>
      <c r="BJ4535">
        <v>116.58</v>
      </c>
      <c r="BK4535">
        <v>116.88</v>
      </c>
      <c r="BL4535">
        <v>115.78</v>
      </c>
      <c r="BM4535">
        <v>116.53</v>
      </c>
      <c r="BN4535">
        <v>2238951</v>
      </c>
    </row>
    <row r="4536" spans="1:66" x14ac:dyDescent="0.25">
      <c r="A4536" s="1">
        <v>42867</v>
      </c>
      <c r="B4536">
        <v>100.19</v>
      </c>
      <c r="C4536">
        <v>100.72</v>
      </c>
      <c r="D4536">
        <v>98.56</v>
      </c>
      <c r="E4536">
        <v>100.19</v>
      </c>
      <c r="F4536">
        <v>886137</v>
      </c>
      <c r="G4536">
        <v>54.1</v>
      </c>
      <c r="H4536">
        <v>54.39</v>
      </c>
      <c r="I4536">
        <v>53.79</v>
      </c>
      <c r="J4536">
        <v>54.2</v>
      </c>
      <c r="K4536">
        <v>5606253</v>
      </c>
      <c r="L4536">
        <v>91.6</v>
      </c>
      <c r="M4536">
        <v>91.763999999999996</v>
      </c>
      <c r="N4536">
        <v>91.01</v>
      </c>
      <c r="O4536">
        <v>91.44</v>
      </c>
      <c r="P4536">
        <v>516035</v>
      </c>
      <c r="Q4536">
        <v>60.06</v>
      </c>
      <c r="R4536">
        <v>60.19</v>
      </c>
      <c r="S4536">
        <v>59.45</v>
      </c>
      <c r="T4536">
        <v>60.07</v>
      </c>
      <c r="U4536">
        <v>1654077</v>
      </c>
      <c r="V4536">
        <v>75.95</v>
      </c>
      <c r="W4536">
        <v>76.25</v>
      </c>
      <c r="X4536">
        <v>75.37</v>
      </c>
      <c r="Y4536">
        <v>75.709999999999994</v>
      </c>
      <c r="Z4536">
        <v>5892910</v>
      </c>
      <c r="AA4536">
        <v>334.59</v>
      </c>
      <c r="AB4536">
        <v>335.78</v>
      </c>
      <c r="AC4536">
        <v>333.57</v>
      </c>
      <c r="AD4536">
        <v>334.05</v>
      </c>
      <c r="AE4536">
        <v>256970</v>
      </c>
      <c r="AF4536">
        <v>62.1</v>
      </c>
      <c r="AG4536">
        <v>62.31</v>
      </c>
      <c r="AH4536">
        <v>61.844999999999999</v>
      </c>
      <c r="AI4536">
        <v>62.1</v>
      </c>
      <c r="AJ4536">
        <v>1163771</v>
      </c>
      <c r="AK4536">
        <v>102.77</v>
      </c>
      <c r="AL4536">
        <v>103.1</v>
      </c>
      <c r="AM4536">
        <v>102.05</v>
      </c>
      <c r="AN4536">
        <v>102.45</v>
      </c>
      <c r="AO4536">
        <v>1958021</v>
      </c>
      <c r="AP4536">
        <v>61.88</v>
      </c>
      <c r="AQ4536">
        <v>61.88</v>
      </c>
      <c r="AR4536">
        <v>61.05</v>
      </c>
      <c r="AS4536">
        <v>61.19</v>
      </c>
      <c r="AT4536">
        <v>2813074</v>
      </c>
      <c r="AU4536">
        <v>52.9</v>
      </c>
      <c r="AV4536">
        <v>53.093000000000004</v>
      </c>
      <c r="AW4536">
        <v>51.21</v>
      </c>
      <c r="AX4536">
        <v>51.5</v>
      </c>
      <c r="AY4536">
        <v>2743580</v>
      </c>
      <c r="AZ4536">
        <v>108.13</v>
      </c>
      <c r="BA4536">
        <v>108.56</v>
      </c>
      <c r="BB4536">
        <v>107.26</v>
      </c>
      <c r="BC4536">
        <v>107.57</v>
      </c>
      <c r="BD4536">
        <v>1079347</v>
      </c>
      <c r="BE4536">
        <v>92.19</v>
      </c>
      <c r="BF4536">
        <v>92.78</v>
      </c>
      <c r="BG4536">
        <v>91.98</v>
      </c>
      <c r="BH4536">
        <v>92.73</v>
      </c>
      <c r="BI4536">
        <v>5898827</v>
      </c>
      <c r="BJ4536">
        <v>116.33</v>
      </c>
      <c r="BK4536">
        <v>117.22</v>
      </c>
      <c r="BL4536">
        <v>116.15</v>
      </c>
      <c r="BM4536">
        <v>117.13</v>
      </c>
      <c r="BN4536">
        <v>3195199</v>
      </c>
    </row>
    <row r="4537" spans="1:66" x14ac:dyDescent="0.25">
      <c r="A4537" s="1">
        <v>42870</v>
      </c>
      <c r="B4537">
        <v>100.24</v>
      </c>
      <c r="C4537">
        <v>101</v>
      </c>
      <c r="D4537">
        <v>100.23</v>
      </c>
      <c r="E4537">
        <v>100.49</v>
      </c>
      <c r="F4537">
        <v>796066</v>
      </c>
      <c r="G4537">
        <v>54.12</v>
      </c>
      <c r="H4537">
        <v>54.2</v>
      </c>
      <c r="I4537">
        <v>53.68</v>
      </c>
      <c r="J4537">
        <v>53.77</v>
      </c>
      <c r="K4537">
        <v>8201722</v>
      </c>
      <c r="L4537">
        <v>91.52</v>
      </c>
      <c r="M4537">
        <v>92.87</v>
      </c>
      <c r="N4537">
        <v>91.33</v>
      </c>
      <c r="O4537">
        <v>91.86</v>
      </c>
      <c r="P4537">
        <v>857632</v>
      </c>
      <c r="Q4537">
        <v>60.28</v>
      </c>
      <c r="R4537">
        <v>60.64</v>
      </c>
      <c r="S4537">
        <v>59.21</v>
      </c>
      <c r="T4537">
        <v>59.25</v>
      </c>
      <c r="U4537">
        <v>2031214</v>
      </c>
      <c r="V4537">
        <v>75.8</v>
      </c>
      <c r="W4537">
        <v>76.47</v>
      </c>
      <c r="X4537">
        <v>75.8</v>
      </c>
      <c r="Y4537">
        <v>76.290000000000006</v>
      </c>
      <c r="Z4537">
        <v>8843873</v>
      </c>
      <c r="AA4537">
        <v>333.76</v>
      </c>
      <c r="AB4537">
        <v>335.5</v>
      </c>
      <c r="AC4537">
        <v>333.4</v>
      </c>
      <c r="AD4537">
        <v>333.93</v>
      </c>
      <c r="AE4537">
        <v>406843</v>
      </c>
      <c r="AF4537">
        <v>62.24</v>
      </c>
      <c r="AG4537">
        <v>62.75</v>
      </c>
      <c r="AH4537">
        <v>62.11</v>
      </c>
      <c r="AI4537">
        <v>62.62</v>
      </c>
      <c r="AJ4537">
        <v>2124949</v>
      </c>
      <c r="AK4537">
        <v>102.4</v>
      </c>
      <c r="AL4537">
        <v>104.34</v>
      </c>
      <c r="AM4537">
        <v>102.25</v>
      </c>
      <c r="AN4537">
        <v>104.06</v>
      </c>
      <c r="AO4537">
        <v>2416747</v>
      </c>
      <c r="AP4537">
        <v>61.03</v>
      </c>
      <c r="AQ4537">
        <v>61.11</v>
      </c>
      <c r="AR4537">
        <v>60.74</v>
      </c>
      <c r="AS4537">
        <v>60.91</v>
      </c>
      <c r="AT4537">
        <v>2735639</v>
      </c>
      <c r="AU4537">
        <v>51.54</v>
      </c>
      <c r="AV4537">
        <v>51.95</v>
      </c>
      <c r="AW4537">
        <v>51.2</v>
      </c>
      <c r="AX4537">
        <v>51.5</v>
      </c>
      <c r="AY4537">
        <v>2064293</v>
      </c>
      <c r="AZ4537">
        <v>107.31</v>
      </c>
      <c r="BA4537">
        <v>108.16</v>
      </c>
      <c r="BB4537">
        <v>106.97</v>
      </c>
      <c r="BC4537">
        <v>108.12</v>
      </c>
      <c r="BD4537">
        <v>1005750</v>
      </c>
      <c r="BE4537">
        <v>92.73</v>
      </c>
      <c r="BF4537">
        <v>93.419899999999998</v>
      </c>
      <c r="BG4537">
        <v>92.72</v>
      </c>
      <c r="BH4537">
        <v>93.23</v>
      </c>
      <c r="BI4537">
        <v>7040087</v>
      </c>
      <c r="BJ4537">
        <v>117.36</v>
      </c>
      <c r="BK4537">
        <v>118.56</v>
      </c>
      <c r="BL4537">
        <v>117.09</v>
      </c>
      <c r="BM4537">
        <v>118.21</v>
      </c>
      <c r="BN4537">
        <v>2998171</v>
      </c>
    </row>
    <row r="4538" spans="1:66" x14ac:dyDescent="0.25">
      <c r="A4538" s="1">
        <v>42871</v>
      </c>
      <c r="B4538">
        <v>99.97</v>
      </c>
      <c r="C4538">
        <v>100.52500000000001</v>
      </c>
      <c r="D4538">
        <v>98.78</v>
      </c>
      <c r="E4538">
        <v>99.09</v>
      </c>
      <c r="F4538">
        <v>1188802</v>
      </c>
      <c r="G4538">
        <v>52.37</v>
      </c>
      <c r="H4538">
        <v>53.38</v>
      </c>
      <c r="I4538">
        <v>52.12</v>
      </c>
      <c r="J4538">
        <v>52.78</v>
      </c>
      <c r="K4538">
        <v>14562678</v>
      </c>
      <c r="L4538">
        <v>92.09</v>
      </c>
      <c r="M4538">
        <v>92.09</v>
      </c>
      <c r="N4538">
        <v>90.83</v>
      </c>
      <c r="O4538">
        <v>91.54</v>
      </c>
      <c r="P4538">
        <v>519267</v>
      </c>
      <c r="Q4538">
        <v>59.52</v>
      </c>
      <c r="R4538">
        <v>59.6</v>
      </c>
      <c r="S4538">
        <v>58.45</v>
      </c>
      <c r="T4538">
        <v>58.69</v>
      </c>
      <c r="U4538">
        <v>1617882</v>
      </c>
      <c r="V4538">
        <v>76.19</v>
      </c>
      <c r="W4538">
        <v>76.27</v>
      </c>
      <c r="X4538">
        <v>75.08</v>
      </c>
      <c r="Y4538">
        <v>75.11</v>
      </c>
      <c r="Z4538">
        <v>8371802</v>
      </c>
      <c r="AA4538">
        <v>334.03</v>
      </c>
      <c r="AB4538">
        <v>336.93</v>
      </c>
      <c r="AC4538">
        <v>333.61</v>
      </c>
      <c r="AD4538">
        <v>336.88</v>
      </c>
      <c r="AE4538">
        <v>582538</v>
      </c>
      <c r="AF4538">
        <v>62.69</v>
      </c>
      <c r="AG4538">
        <v>62.87</v>
      </c>
      <c r="AH4538">
        <v>62.16</v>
      </c>
      <c r="AI4538">
        <v>62.43</v>
      </c>
      <c r="AJ4538">
        <v>2114829</v>
      </c>
      <c r="AK4538">
        <v>104.51</v>
      </c>
      <c r="AL4538">
        <v>104.52</v>
      </c>
      <c r="AM4538">
        <v>103.43</v>
      </c>
      <c r="AN4538">
        <v>103.99</v>
      </c>
      <c r="AO4538">
        <v>2406077</v>
      </c>
      <c r="AP4538">
        <v>61.19</v>
      </c>
      <c r="AQ4538">
        <v>61.58</v>
      </c>
      <c r="AR4538">
        <v>60.990099999999998</v>
      </c>
      <c r="AS4538">
        <v>61.2</v>
      </c>
      <c r="AT4538">
        <v>3172267</v>
      </c>
      <c r="AU4538">
        <v>51.48</v>
      </c>
      <c r="AV4538">
        <v>51.55</v>
      </c>
      <c r="AW4538">
        <v>50.18</v>
      </c>
      <c r="AX4538">
        <v>50.31</v>
      </c>
      <c r="AY4538">
        <v>2226472</v>
      </c>
      <c r="AZ4538">
        <v>108.39</v>
      </c>
      <c r="BA4538">
        <v>108.39</v>
      </c>
      <c r="BB4538">
        <v>107.1</v>
      </c>
      <c r="BC4538">
        <v>107.34</v>
      </c>
      <c r="BD4538">
        <v>786865</v>
      </c>
      <c r="BE4538">
        <v>93.35</v>
      </c>
      <c r="BF4538">
        <v>93.724900000000005</v>
      </c>
      <c r="BG4538">
        <v>92.97</v>
      </c>
      <c r="BH4538">
        <v>93.15</v>
      </c>
      <c r="BI4538">
        <v>5497361</v>
      </c>
      <c r="BJ4538">
        <v>118.26</v>
      </c>
      <c r="BK4538">
        <v>118.565</v>
      </c>
      <c r="BL4538">
        <v>117.7</v>
      </c>
      <c r="BM4538">
        <v>118.49</v>
      </c>
      <c r="BN4538">
        <v>2375650</v>
      </c>
    </row>
    <row r="4539" spans="1:66" x14ac:dyDescent="0.25">
      <c r="A4539" s="1">
        <v>42872</v>
      </c>
      <c r="B4539">
        <v>98.8</v>
      </c>
      <c r="C4539">
        <v>99.15</v>
      </c>
      <c r="D4539">
        <v>97.38</v>
      </c>
      <c r="E4539">
        <v>97.47</v>
      </c>
      <c r="F4539">
        <v>1159487</v>
      </c>
      <c r="G4539">
        <v>52.39</v>
      </c>
      <c r="H4539">
        <v>52.87</v>
      </c>
      <c r="I4539">
        <v>51.8</v>
      </c>
      <c r="J4539">
        <v>51.8</v>
      </c>
      <c r="K4539">
        <v>18341473</v>
      </c>
      <c r="L4539">
        <v>91.16</v>
      </c>
      <c r="M4539">
        <v>91.88</v>
      </c>
      <c r="N4539">
        <v>90.69</v>
      </c>
      <c r="O4539">
        <v>91.13</v>
      </c>
      <c r="P4539">
        <v>806930</v>
      </c>
      <c r="Q4539">
        <v>58.34</v>
      </c>
      <c r="R4539">
        <v>59.11</v>
      </c>
      <c r="S4539">
        <v>57.715000000000003</v>
      </c>
      <c r="T4539">
        <v>57.73</v>
      </c>
      <c r="U4539">
        <v>2053801</v>
      </c>
      <c r="V4539">
        <v>75.05</v>
      </c>
      <c r="W4539">
        <v>75.73</v>
      </c>
      <c r="X4539">
        <v>74.959999999999994</v>
      </c>
      <c r="Y4539">
        <v>75.12</v>
      </c>
      <c r="Z4539">
        <v>10970970</v>
      </c>
      <c r="AA4539">
        <v>334.4</v>
      </c>
      <c r="AB4539">
        <v>335.24</v>
      </c>
      <c r="AC4539">
        <v>328.41</v>
      </c>
      <c r="AD4539">
        <v>328.47</v>
      </c>
      <c r="AE4539">
        <v>708240</v>
      </c>
      <c r="AF4539">
        <v>61.82</v>
      </c>
      <c r="AG4539">
        <v>61.88</v>
      </c>
      <c r="AH4539">
        <v>61.017000000000003</v>
      </c>
      <c r="AI4539">
        <v>61.3</v>
      </c>
      <c r="AJ4539">
        <v>1765154</v>
      </c>
      <c r="AK4539">
        <v>103.07</v>
      </c>
      <c r="AL4539">
        <v>103.1</v>
      </c>
      <c r="AM4539">
        <v>102.06</v>
      </c>
      <c r="AN4539">
        <v>102.11</v>
      </c>
      <c r="AO4539">
        <v>1944119</v>
      </c>
      <c r="AP4539">
        <v>61</v>
      </c>
      <c r="AQ4539">
        <v>61.15</v>
      </c>
      <c r="AR4539">
        <v>59.68</v>
      </c>
      <c r="AS4539">
        <v>59.75</v>
      </c>
      <c r="AT4539">
        <v>3349492</v>
      </c>
      <c r="AU4539">
        <v>50.03</v>
      </c>
      <c r="AV4539">
        <v>50.252000000000002</v>
      </c>
      <c r="AW4539">
        <v>47.96</v>
      </c>
      <c r="AX4539">
        <v>48.07</v>
      </c>
      <c r="AY4539">
        <v>2399415</v>
      </c>
      <c r="AZ4539">
        <v>106.76</v>
      </c>
      <c r="BA4539">
        <v>106.96</v>
      </c>
      <c r="BB4539">
        <v>103.52</v>
      </c>
      <c r="BC4539">
        <v>103.65</v>
      </c>
      <c r="BD4539">
        <v>1677159</v>
      </c>
      <c r="BE4539">
        <v>92.48</v>
      </c>
      <c r="BF4539">
        <v>92.76</v>
      </c>
      <c r="BG4539">
        <v>91.71</v>
      </c>
      <c r="BH4539">
        <v>91.76</v>
      </c>
      <c r="BI4539">
        <v>8240166</v>
      </c>
      <c r="BJ4539">
        <v>117.29</v>
      </c>
      <c r="BK4539">
        <v>117.91</v>
      </c>
      <c r="BL4539">
        <v>116.65</v>
      </c>
      <c r="BM4539">
        <v>116.8</v>
      </c>
      <c r="BN4539">
        <v>4194963</v>
      </c>
    </row>
    <row r="4540" spans="1:66" x14ac:dyDescent="0.25">
      <c r="A4540" s="1">
        <v>42873</v>
      </c>
      <c r="B4540">
        <v>97.87</v>
      </c>
      <c r="C4540">
        <v>100.37</v>
      </c>
      <c r="D4540">
        <v>97.11</v>
      </c>
      <c r="E4540">
        <v>99.09</v>
      </c>
      <c r="F4540">
        <v>1498511</v>
      </c>
      <c r="G4540">
        <v>51.97</v>
      </c>
      <c r="H4540">
        <v>52.08</v>
      </c>
      <c r="I4540">
        <v>51.3</v>
      </c>
      <c r="J4540">
        <v>51.68</v>
      </c>
      <c r="K4540">
        <v>22576489</v>
      </c>
      <c r="L4540">
        <v>91.12</v>
      </c>
      <c r="M4540">
        <v>92.33</v>
      </c>
      <c r="N4540">
        <v>90.92</v>
      </c>
      <c r="O4540">
        <v>91.65</v>
      </c>
      <c r="P4540">
        <v>845426</v>
      </c>
      <c r="Q4540">
        <v>57.57</v>
      </c>
      <c r="R4540">
        <v>58.38</v>
      </c>
      <c r="S4540">
        <v>57.47</v>
      </c>
      <c r="T4540">
        <v>57.97</v>
      </c>
      <c r="U4540">
        <v>1952392</v>
      </c>
      <c r="V4540">
        <v>76.89</v>
      </c>
      <c r="W4540">
        <v>77.66</v>
      </c>
      <c r="X4540">
        <v>76.13</v>
      </c>
      <c r="Y4540">
        <v>77.540000000000006</v>
      </c>
      <c r="Z4540">
        <v>19166801</v>
      </c>
      <c r="AA4540">
        <v>328</v>
      </c>
      <c r="AB4540">
        <v>332.7</v>
      </c>
      <c r="AC4540">
        <v>326.90499999999997</v>
      </c>
      <c r="AD4540">
        <v>331.22</v>
      </c>
      <c r="AE4540">
        <v>702420</v>
      </c>
      <c r="AF4540">
        <v>61.3</v>
      </c>
      <c r="AG4540">
        <v>62.81</v>
      </c>
      <c r="AH4540">
        <v>60.96</v>
      </c>
      <c r="AI4540">
        <v>62.44</v>
      </c>
      <c r="AJ4540">
        <v>2239456</v>
      </c>
      <c r="AK4540">
        <v>102.13</v>
      </c>
      <c r="AL4540">
        <v>103.71</v>
      </c>
      <c r="AM4540">
        <v>101.74</v>
      </c>
      <c r="AN4540">
        <v>102.53</v>
      </c>
      <c r="AO4540">
        <v>3512895</v>
      </c>
      <c r="AP4540">
        <v>60.61</v>
      </c>
      <c r="AQ4540">
        <v>61.49</v>
      </c>
      <c r="AR4540">
        <v>60.27</v>
      </c>
      <c r="AS4540">
        <v>61.04</v>
      </c>
      <c r="AT4540">
        <v>3207053</v>
      </c>
      <c r="AU4540">
        <v>48</v>
      </c>
      <c r="AV4540">
        <v>49.284999999999997</v>
      </c>
      <c r="AW4540">
        <v>47.76</v>
      </c>
      <c r="AX4540">
        <v>49.12</v>
      </c>
      <c r="AY4540">
        <v>2613225</v>
      </c>
      <c r="AZ4540">
        <v>104.01</v>
      </c>
      <c r="BA4540">
        <v>105.97</v>
      </c>
      <c r="BB4540">
        <v>103.74</v>
      </c>
      <c r="BC4540">
        <v>104.98</v>
      </c>
      <c r="BD4540">
        <v>1087872</v>
      </c>
      <c r="BE4540">
        <v>91.36</v>
      </c>
      <c r="BF4540">
        <v>92.48</v>
      </c>
      <c r="BG4540">
        <v>91.36</v>
      </c>
      <c r="BH4540">
        <v>91.71</v>
      </c>
      <c r="BI4540">
        <v>8239825</v>
      </c>
      <c r="BJ4540">
        <v>115.93</v>
      </c>
      <c r="BK4540">
        <v>116.65</v>
      </c>
      <c r="BL4540">
        <v>115.55</v>
      </c>
      <c r="BM4540">
        <v>116.24</v>
      </c>
      <c r="BN4540">
        <v>5088427</v>
      </c>
    </row>
    <row r="4541" spans="1:66" x14ac:dyDescent="0.25">
      <c r="A4541" s="1">
        <v>42874</v>
      </c>
      <c r="B4541">
        <v>99.12</v>
      </c>
      <c r="C4541">
        <v>101.065</v>
      </c>
      <c r="D4541">
        <v>96.85</v>
      </c>
      <c r="E4541">
        <v>100.41</v>
      </c>
      <c r="F4541">
        <v>1583004</v>
      </c>
      <c r="G4541">
        <v>51</v>
      </c>
      <c r="H4541">
        <v>52.11</v>
      </c>
      <c r="I4541">
        <v>50.81</v>
      </c>
      <c r="J4541">
        <v>51.77</v>
      </c>
      <c r="K4541">
        <v>20047766</v>
      </c>
      <c r="L4541">
        <v>91.72</v>
      </c>
      <c r="M4541">
        <v>92.48</v>
      </c>
      <c r="N4541">
        <v>90.67</v>
      </c>
      <c r="O4541">
        <v>92.12</v>
      </c>
      <c r="P4541">
        <v>2530984</v>
      </c>
      <c r="Q4541">
        <v>58.07</v>
      </c>
      <c r="R4541">
        <v>58.43</v>
      </c>
      <c r="S4541">
        <v>57.42</v>
      </c>
      <c r="T4541">
        <v>57.57</v>
      </c>
      <c r="U4541">
        <v>2364515</v>
      </c>
      <c r="V4541">
        <v>77.97</v>
      </c>
      <c r="W4541">
        <v>79.44</v>
      </c>
      <c r="X4541">
        <v>77.77</v>
      </c>
      <c r="Y4541">
        <v>78.77</v>
      </c>
      <c r="Z4541">
        <v>18581717</v>
      </c>
      <c r="AA4541">
        <v>331.81</v>
      </c>
      <c r="AB4541">
        <v>333.72</v>
      </c>
      <c r="AC4541">
        <v>330.28</v>
      </c>
      <c r="AD4541">
        <v>332.37</v>
      </c>
      <c r="AE4541">
        <v>517575</v>
      </c>
      <c r="AF4541">
        <v>62.8</v>
      </c>
      <c r="AG4541">
        <v>64.05</v>
      </c>
      <c r="AH4541">
        <v>62.615000000000002</v>
      </c>
      <c r="AI4541">
        <v>63.85</v>
      </c>
      <c r="AJ4541">
        <v>2605372</v>
      </c>
      <c r="AK4541">
        <v>102.57</v>
      </c>
      <c r="AL4541">
        <v>103.25</v>
      </c>
      <c r="AM4541">
        <v>102.37</v>
      </c>
      <c r="AN4541">
        <v>102.82</v>
      </c>
      <c r="AO4541">
        <v>1977317</v>
      </c>
      <c r="AP4541">
        <v>61.58</v>
      </c>
      <c r="AQ4541">
        <v>61.82</v>
      </c>
      <c r="AR4541">
        <v>61.07</v>
      </c>
      <c r="AS4541">
        <v>61.5</v>
      </c>
      <c r="AT4541">
        <v>2883417</v>
      </c>
      <c r="AU4541">
        <v>49.23</v>
      </c>
      <c r="AV4541">
        <v>49.75</v>
      </c>
      <c r="AW4541">
        <v>48.83</v>
      </c>
      <c r="AX4541">
        <v>49.34</v>
      </c>
      <c r="AY4541">
        <v>1467851</v>
      </c>
      <c r="AZ4541">
        <v>105.76</v>
      </c>
      <c r="BA4541">
        <v>106.87</v>
      </c>
      <c r="BB4541">
        <v>105.05</v>
      </c>
      <c r="BC4541">
        <v>106.15</v>
      </c>
      <c r="BD4541">
        <v>1144255</v>
      </c>
      <c r="BE4541">
        <v>91.98</v>
      </c>
      <c r="BF4541">
        <v>92.81</v>
      </c>
      <c r="BG4541">
        <v>91.71</v>
      </c>
      <c r="BH4541">
        <v>92.48</v>
      </c>
      <c r="BI4541">
        <v>9361292</v>
      </c>
      <c r="BJ4541">
        <v>116.92</v>
      </c>
      <c r="BK4541">
        <v>117.89</v>
      </c>
      <c r="BL4541">
        <v>116.51</v>
      </c>
      <c r="BM4541">
        <v>117.58</v>
      </c>
      <c r="BN4541">
        <v>4360560</v>
      </c>
    </row>
    <row r="4542" spans="1:66" x14ac:dyDescent="0.25">
      <c r="A4542" s="1">
        <v>42877</v>
      </c>
      <c r="B4542">
        <v>101.37</v>
      </c>
      <c r="C4542">
        <v>102.72</v>
      </c>
      <c r="D4542">
        <v>100.98</v>
      </c>
      <c r="E4542">
        <v>102.12</v>
      </c>
      <c r="F4542">
        <v>1455978</v>
      </c>
      <c r="G4542">
        <v>51.77</v>
      </c>
      <c r="H4542">
        <v>51.96</v>
      </c>
      <c r="I4542">
        <v>51.4</v>
      </c>
      <c r="J4542">
        <v>51.57</v>
      </c>
      <c r="K4542">
        <v>13671543</v>
      </c>
      <c r="L4542">
        <v>92.14</v>
      </c>
      <c r="M4542">
        <v>92.86</v>
      </c>
      <c r="N4542">
        <v>92.08</v>
      </c>
      <c r="O4542">
        <v>92.46</v>
      </c>
      <c r="P4542">
        <v>687142</v>
      </c>
      <c r="Q4542">
        <v>57.61</v>
      </c>
      <c r="R4542">
        <v>57.719000000000001</v>
      </c>
      <c r="S4542">
        <v>56.23</v>
      </c>
      <c r="T4542">
        <v>56.3</v>
      </c>
      <c r="U4542">
        <v>2278697</v>
      </c>
      <c r="V4542">
        <v>78.650000000000006</v>
      </c>
      <c r="W4542">
        <v>79</v>
      </c>
      <c r="X4542">
        <v>78.295000000000002</v>
      </c>
      <c r="Y4542">
        <v>78.55</v>
      </c>
      <c r="Z4542">
        <v>8897554</v>
      </c>
      <c r="AA4542">
        <v>333.92</v>
      </c>
      <c r="AB4542">
        <v>333.92</v>
      </c>
      <c r="AC4542">
        <v>329.625</v>
      </c>
      <c r="AD4542">
        <v>331.45</v>
      </c>
      <c r="AE4542">
        <v>473040</v>
      </c>
      <c r="AF4542">
        <v>63.78</v>
      </c>
      <c r="AG4542">
        <v>65.319999999999993</v>
      </c>
      <c r="AH4542">
        <v>63.67</v>
      </c>
      <c r="AI4542">
        <v>65.25</v>
      </c>
      <c r="AJ4542">
        <v>3643601</v>
      </c>
      <c r="AK4542">
        <v>102.93</v>
      </c>
      <c r="AL4542">
        <v>104.33</v>
      </c>
      <c r="AM4542">
        <v>102.69</v>
      </c>
      <c r="AN4542">
        <v>104.22</v>
      </c>
      <c r="AO4542">
        <v>2016397</v>
      </c>
      <c r="AP4542">
        <v>61.85</v>
      </c>
      <c r="AQ4542">
        <v>62.24</v>
      </c>
      <c r="AR4542">
        <v>61.72</v>
      </c>
      <c r="AS4542">
        <v>62.05</v>
      </c>
      <c r="AT4542">
        <v>2067889</v>
      </c>
      <c r="AU4542">
        <v>49.24</v>
      </c>
      <c r="AV4542">
        <v>50.62</v>
      </c>
      <c r="AW4542">
        <v>49.11</v>
      </c>
      <c r="AX4542">
        <v>50.51</v>
      </c>
      <c r="AY4542">
        <v>1928255</v>
      </c>
      <c r="AZ4542">
        <v>106.19</v>
      </c>
      <c r="BA4542">
        <v>107.345</v>
      </c>
      <c r="BB4542">
        <v>105.61</v>
      </c>
      <c r="BC4542">
        <v>107.21</v>
      </c>
      <c r="BD4542">
        <v>940094</v>
      </c>
      <c r="BE4542">
        <v>92.53</v>
      </c>
      <c r="BF4542">
        <v>93.6</v>
      </c>
      <c r="BG4542">
        <v>92.43</v>
      </c>
      <c r="BH4542">
        <v>93.31</v>
      </c>
      <c r="BI4542">
        <v>9186208</v>
      </c>
      <c r="BJ4542">
        <v>117.8</v>
      </c>
      <c r="BK4542">
        <v>119.1</v>
      </c>
      <c r="BL4542">
        <v>117.58</v>
      </c>
      <c r="BM4542">
        <v>119</v>
      </c>
      <c r="BN4542">
        <v>2578248</v>
      </c>
    </row>
    <row r="4543" spans="1:66" x14ac:dyDescent="0.25">
      <c r="A4543" s="1">
        <v>42878</v>
      </c>
      <c r="B4543">
        <v>103</v>
      </c>
      <c r="C4543">
        <v>104.5</v>
      </c>
      <c r="D4543">
        <v>102.09</v>
      </c>
      <c r="E4543">
        <v>102.38</v>
      </c>
      <c r="F4543">
        <v>1667341</v>
      </c>
      <c r="G4543">
        <v>51.98</v>
      </c>
      <c r="H4543">
        <v>52.625</v>
      </c>
      <c r="I4543">
        <v>51.88</v>
      </c>
      <c r="J4543">
        <v>52.2</v>
      </c>
      <c r="K4543">
        <v>11087298</v>
      </c>
      <c r="L4543">
        <v>91.4</v>
      </c>
      <c r="M4543">
        <v>91.65</v>
      </c>
      <c r="N4543">
        <v>89.55</v>
      </c>
      <c r="O4543">
        <v>90.65</v>
      </c>
      <c r="P4543">
        <v>1380038</v>
      </c>
      <c r="Q4543">
        <v>56.35</v>
      </c>
      <c r="R4543">
        <v>56.405000000000001</v>
      </c>
      <c r="S4543">
        <v>54.09</v>
      </c>
      <c r="T4543">
        <v>54.29</v>
      </c>
      <c r="U4543">
        <v>4363947</v>
      </c>
      <c r="V4543">
        <v>78.58</v>
      </c>
      <c r="W4543">
        <v>78.97</v>
      </c>
      <c r="X4543">
        <v>78.44</v>
      </c>
      <c r="Y4543">
        <v>78.489999999999995</v>
      </c>
      <c r="Z4543">
        <v>7584938</v>
      </c>
      <c r="AA4543">
        <v>331.78</v>
      </c>
      <c r="AB4543">
        <v>333.57</v>
      </c>
      <c r="AC4543">
        <v>331.02</v>
      </c>
      <c r="AD4543">
        <v>331.91</v>
      </c>
      <c r="AE4543">
        <v>454413</v>
      </c>
      <c r="AF4543">
        <v>65.5</v>
      </c>
      <c r="AG4543">
        <v>66.39</v>
      </c>
      <c r="AH4543">
        <v>64.91</v>
      </c>
      <c r="AI4543">
        <v>65.489999999999995</v>
      </c>
      <c r="AJ4543">
        <v>4021770</v>
      </c>
      <c r="AK4543">
        <v>104.12</v>
      </c>
      <c r="AL4543">
        <v>105.53</v>
      </c>
      <c r="AM4543">
        <v>103.875</v>
      </c>
      <c r="AN4543">
        <v>105.49</v>
      </c>
      <c r="AO4543">
        <v>2867818</v>
      </c>
      <c r="AP4543">
        <v>62.09</v>
      </c>
      <c r="AQ4543">
        <v>62.14</v>
      </c>
      <c r="AR4543">
        <v>61.63</v>
      </c>
      <c r="AS4543">
        <v>61.92</v>
      </c>
      <c r="AT4543">
        <v>2135057</v>
      </c>
      <c r="AU4543">
        <v>50.26</v>
      </c>
      <c r="AV4543">
        <v>50.53</v>
      </c>
      <c r="AW4543">
        <v>49.46</v>
      </c>
      <c r="AX4543">
        <v>49.58</v>
      </c>
      <c r="AY4543">
        <v>1421244</v>
      </c>
      <c r="AZ4543">
        <v>107.09</v>
      </c>
      <c r="BA4543">
        <v>108.04</v>
      </c>
      <c r="BB4543">
        <v>106.48</v>
      </c>
      <c r="BC4543">
        <v>107.14</v>
      </c>
      <c r="BD4543">
        <v>1003527</v>
      </c>
      <c r="BE4543">
        <v>93.56</v>
      </c>
      <c r="BF4543">
        <v>94.07</v>
      </c>
      <c r="BG4543">
        <v>93.47</v>
      </c>
      <c r="BH4543">
        <v>93.86</v>
      </c>
      <c r="BI4543">
        <v>7616088</v>
      </c>
      <c r="BJ4543">
        <v>119.04</v>
      </c>
      <c r="BK4543">
        <v>119.93</v>
      </c>
      <c r="BL4543">
        <v>118.974</v>
      </c>
      <c r="BM4543">
        <v>119.6</v>
      </c>
      <c r="BN4543">
        <v>2857163</v>
      </c>
    </row>
    <row r="4544" spans="1:66" x14ac:dyDescent="0.25">
      <c r="A4544" s="1">
        <v>42879</v>
      </c>
      <c r="B4544">
        <v>102.23</v>
      </c>
      <c r="C4544">
        <v>102.4</v>
      </c>
      <c r="D4544">
        <v>100.37</v>
      </c>
      <c r="E4544">
        <v>102.04</v>
      </c>
      <c r="F4544">
        <v>2436554</v>
      </c>
      <c r="G4544">
        <v>52.25</v>
      </c>
      <c r="H4544">
        <v>52.3</v>
      </c>
      <c r="I4544">
        <v>51.74</v>
      </c>
      <c r="J4544">
        <v>52.01</v>
      </c>
      <c r="K4544">
        <v>9404281</v>
      </c>
      <c r="L4544">
        <v>90.27</v>
      </c>
      <c r="M4544">
        <v>90.84</v>
      </c>
      <c r="N4544">
        <v>89.83</v>
      </c>
      <c r="O4544">
        <v>90.17</v>
      </c>
      <c r="P4544">
        <v>907536</v>
      </c>
      <c r="Q4544">
        <v>54.5</v>
      </c>
      <c r="R4544">
        <v>54.55</v>
      </c>
      <c r="S4544">
        <v>52.85</v>
      </c>
      <c r="T4544">
        <v>53.12</v>
      </c>
      <c r="U4544">
        <v>3062337</v>
      </c>
      <c r="V4544">
        <v>78.56</v>
      </c>
      <c r="W4544">
        <v>78.6053</v>
      </c>
      <c r="X4544">
        <v>78.14</v>
      </c>
      <c r="Y4544">
        <v>78.150000000000006</v>
      </c>
      <c r="Z4544">
        <v>7503976</v>
      </c>
      <c r="AA4544">
        <v>331.91</v>
      </c>
      <c r="AB4544">
        <v>334.49</v>
      </c>
      <c r="AC4544">
        <v>330.63</v>
      </c>
      <c r="AD4544">
        <v>332.78</v>
      </c>
      <c r="AE4544">
        <v>362149</v>
      </c>
      <c r="AF4544">
        <v>65.77</v>
      </c>
      <c r="AG4544">
        <v>66.290000000000006</v>
      </c>
      <c r="AH4544">
        <v>65.099999999999994</v>
      </c>
      <c r="AI4544">
        <v>65.48</v>
      </c>
      <c r="AJ4544">
        <v>3026655</v>
      </c>
      <c r="AK4544">
        <v>105.95</v>
      </c>
      <c r="AL4544">
        <v>106.1</v>
      </c>
      <c r="AM4544">
        <v>105.51</v>
      </c>
      <c r="AN4544">
        <v>105.88</v>
      </c>
      <c r="AO4544">
        <v>1655647</v>
      </c>
      <c r="AP4544">
        <v>61.94</v>
      </c>
      <c r="AQ4544">
        <v>62.08</v>
      </c>
      <c r="AR4544">
        <v>61.66</v>
      </c>
      <c r="AS4544">
        <v>62.02</v>
      </c>
      <c r="AT4544">
        <v>2475363</v>
      </c>
      <c r="AU4544">
        <v>49.8</v>
      </c>
      <c r="AV4544">
        <v>49.8</v>
      </c>
      <c r="AW4544">
        <v>49.2</v>
      </c>
      <c r="AX4544">
        <v>49.64</v>
      </c>
      <c r="AY4544">
        <v>1069853</v>
      </c>
      <c r="AZ4544">
        <v>107.46</v>
      </c>
      <c r="BA4544">
        <v>108.37</v>
      </c>
      <c r="BB4544">
        <v>106.92</v>
      </c>
      <c r="BC4544">
        <v>108.18</v>
      </c>
      <c r="BD4544">
        <v>877929</v>
      </c>
      <c r="BE4544">
        <v>94.02</v>
      </c>
      <c r="BF4544">
        <v>94.99</v>
      </c>
      <c r="BG4544">
        <v>94.02</v>
      </c>
      <c r="BH4544">
        <v>94.81</v>
      </c>
      <c r="BI4544">
        <v>6916568</v>
      </c>
      <c r="BJ4544">
        <v>119.6</v>
      </c>
      <c r="BK4544">
        <v>120.72</v>
      </c>
      <c r="BL4544">
        <v>119.53</v>
      </c>
      <c r="BM4544">
        <v>120.7</v>
      </c>
      <c r="BN4544">
        <v>2509475</v>
      </c>
    </row>
    <row r="4545" spans="1:66" x14ac:dyDescent="0.25">
      <c r="A4545" s="1">
        <v>42880</v>
      </c>
      <c r="B4545">
        <v>107.59</v>
      </c>
      <c r="C4545">
        <v>109.01</v>
      </c>
      <c r="D4545">
        <v>105.95</v>
      </c>
      <c r="E4545">
        <v>106.98</v>
      </c>
      <c r="F4545">
        <v>3913384</v>
      </c>
      <c r="G4545">
        <v>52.38</v>
      </c>
      <c r="H4545">
        <v>52.59</v>
      </c>
      <c r="I4545">
        <v>52.21</v>
      </c>
      <c r="J4545">
        <v>52.35</v>
      </c>
      <c r="K4545">
        <v>7627454</v>
      </c>
      <c r="L4545">
        <v>90.49</v>
      </c>
      <c r="M4545">
        <v>91.52</v>
      </c>
      <c r="N4545">
        <v>90.03</v>
      </c>
      <c r="O4545">
        <v>91.36</v>
      </c>
      <c r="P4545">
        <v>611712</v>
      </c>
      <c r="Q4545">
        <v>53.2</v>
      </c>
      <c r="R4545">
        <v>54.81</v>
      </c>
      <c r="S4545">
        <v>53.18</v>
      </c>
      <c r="T4545">
        <v>54.38</v>
      </c>
      <c r="U4545">
        <v>2723624</v>
      </c>
      <c r="V4545">
        <v>78.36</v>
      </c>
      <c r="W4545">
        <v>78.849999999999994</v>
      </c>
      <c r="X4545">
        <v>78.150000000000006</v>
      </c>
      <c r="Y4545">
        <v>78.31</v>
      </c>
      <c r="Z4545">
        <v>6134952</v>
      </c>
      <c r="AA4545">
        <v>333.82</v>
      </c>
      <c r="AB4545">
        <v>334.55</v>
      </c>
      <c r="AC4545">
        <v>331.71</v>
      </c>
      <c r="AD4545">
        <v>334.09</v>
      </c>
      <c r="AE4545">
        <v>527346</v>
      </c>
      <c r="AF4545">
        <v>65.760000000000005</v>
      </c>
      <c r="AG4545">
        <v>66.105000000000004</v>
      </c>
      <c r="AH4545">
        <v>65.13</v>
      </c>
      <c r="AI4545">
        <v>65.13</v>
      </c>
      <c r="AJ4545">
        <v>2766641</v>
      </c>
      <c r="AK4545">
        <v>106</v>
      </c>
      <c r="AL4545">
        <v>107.45</v>
      </c>
      <c r="AM4545">
        <v>106</v>
      </c>
      <c r="AN4545">
        <v>106.53</v>
      </c>
      <c r="AO4545">
        <v>5163088</v>
      </c>
      <c r="AP4545">
        <v>62.52</v>
      </c>
      <c r="AQ4545">
        <v>63.055</v>
      </c>
      <c r="AR4545">
        <v>62.49</v>
      </c>
      <c r="AS4545">
        <v>62.77</v>
      </c>
      <c r="AT4545">
        <v>2383759</v>
      </c>
      <c r="AU4545">
        <v>49.83</v>
      </c>
      <c r="AV4545">
        <v>51.01</v>
      </c>
      <c r="AW4545">
        <v>49.784999999999997</v>
      </c>
      <c r="AX4545">
        <v>50.68</v>
      </c>
      <c r="AY4545">
        <v>1273225</v>
      </c>
      <c r="AZ4545">
        <v>109.13</v>
      </c>
      <c r="BA4545">
        <v>111</v>
      </c>
      <c r="BB4545">
        <v>108.58</v>
      </c>
      <c r="BC4545">
        <v>110.26</v>
      </c>
      <c r="BD4545">
        <v>1672282</v>
      </c>
      <c r="BE4545">
        <v>95.09</v>
      </c>
      <c r="BF4545">
        <v>95.38</v>
      </c>
      <c r="BG4545">
        <v>94.89</v>
      </c>
      <c r="BH4545">
        <v>95.04</v>
      </c>
      <c r="BI4545">
        <v>7262356</v>
      </c>
      <c r="BJ4545">
        <v>121.02</v>
      </c>
      <c r="BK4545">
        <v>122.48</v>
      </c>
      <c r="BL4545">
        <v>120.95</v>
      </c>
      <c r="BM4545">
        <v>121.92</v>
      </c>
      <c r="BN4545">
        <v>4689308</v>
      </c>
    </row>
    <row r="4546" spans="1:66" x14ac:dyDescent="0.25">
      <c r="A4546" s="1">
        <v>42881</v>
      </c>
      <c r="B4546">
        <v>106.56</v>
      </c>
      <c r="C4546">
        <v>107.05</v>
      </c>
      <c r="D4546">
        <v>105.28</v>
      </c>
      <c r="E4546">
        <v>105.29</v>
      </c>
      <c r="F4546">
        <v>1337756</v>
      </c>
      <c r="G4546">
        <v>52.35</v>
      </c>
      <c r="H4546">
        <v>52.76</v>
      </c>
      <c r="I4546">
        <v>52.23</v>
      </c>
      <c r="J4546">
        <v>52.59</v>
      </c>
      <c r="K4546">
        <v>5921314</v>
      </c>
      <c r="L4546">
        <v>91.5</v>
      </c>
      <c r="M4546">
        <v>93.89</v>
      </c>
      <c r="N4546">
        <v>91.3</v>
      </c>
      <c r="O4546">
        <v>93.28</v>
      </c>
      <c r="P4546">
        <v>1143798</v>
      </c>
      <c r="Q4546">
        <v>54.58</v>
      </c>
      <c r="R4546">
        <v>55.13</v>
      </c>
      <c r="S4546">
        <v>54.01</v>
      </c>
      <c r="T4546">
        <v>54.88</v>
      </c>
      <c r="U4546">
        <v>2648025</v>
      </c>
      <c r="V4546">
        <v>78.37</v>
      </c>
      <c r="W4546">
        <v>78.539900000000003</v>
      </c>
      <c r="X4546">
        <v>77.790000000000006</v>
      </c>
      <c r="Y4546">
        <v>78.13</v>
      </c>
      <c r="Z4546">
        <v>6125781</v>
      </c>
      <c r="AA4546">
        <v>333.52</v>
      </c>
      <c r="AB4546">
        <v>335.42</v>
      </c>
      <c r="AC4546">
        <v>333.05</v>
      </c>
      <c r="AD4546">
        <v>334.95</v>
      </c>
      <c r="AE4546">
        <v>404837</v>
      </c>
      <c r="AF4546">
        <v>65.16</v>
      </c>
      <c r="AG4546">
        <v>65.55</v>
      </c>
      <c r="AH4546">
        <v>64.94</v>
      </c>
      <c r="AI4546">
        <v>65.34</v>
      </c>
      <c r="AJ4546">
        <v>1445801</v>
      </c>
      <c r="AK4546">
        <v>106.69</v>
      </c>
      <c r="AL4546">
        <v>107.5</v>
      </c>
      <c r="AM4546">
        <v>106.55</v>
      </c>
      <c r="AN4546">
        <v>106.9</v>
      </c>
      <c r="AO4546">
        <v>1794734</v>
      </c>
      <c r="AP4546">
        <v>62.87</v>
      </c>
      <c r="AQ4546">
        <v>63.45</v>
      </c>
      <c r="AR4546">
        <v>62.83</v>
      </c>
      <c r="AS4546">
        <v>63.36</v>
      </c>
      <c r="AT4546">
        <v>1881824</v>
      </c>
      <c r="AU4546">
        <v>51.97</v>
      </c>
      <c r="AV4546">
        <v>52.32</v>
      </c>
      <c r="AW4546">
        <v>50.805</v>
      </c>
      <c r="AX4546">
        <v>50.84</v>
      </c>
      <c r="AY4546">
        <v>1798836</v>
      </c>
      <c r="AZ4546">
        <v>110.01</v>
      </c>
      <c r="BA4546">
        <v>111.45</v>
      </c>
      <c r="BB4546">
        <v>110</v>
      </c>
      <c r="BC4546">
        <v>111.08</v>
      </c>
      <c r="BD4546">
        <v>1090800</v>
      </c>
      <c r="BE4546">
        <v>95</v>
      </c>
      <c r="BF4546">
        <v>95.12</v>
      </c>
      <c r="BG4546">
        <v>94.39</v>
      </c>
      <c r="BH4546">
        <v>94.67</v>
      </c>
      <c r="BI4546">
        <v>4133942</v>
      </c>
      <c r="BJ4546">
        <v>121.91</v>
      </c>
      <c r="BK4546">
        <v>122.08</v>
      </c>
      <c r="BL4546">
        <v>121.32</v>
      </c>
      <c r="BM4546">
        <v>121.63</v>
      </c>
      <c r="BN4546">
        <v>2142128</v>
      </c>
    </row>
    <row r="4547" spans="1:66" x14ac:dyDescent="0.25">
      <c r="A4547" s="1">
        <v>42884</v>
      </c>
      <c r="B4547">
        <v>106.56</v>
      </c>
      <c r="C4547">
        <v>107.05</v>
      </c>
      <c r="D4547">
        <v>105.28</v>
      </c>
      <c r="E4547">
        <v>105.29</v>
      </c>
      <c r="F4547">
        <v>1337756</v>
      </c>
      <c r="G4547">
        <v>52.35</v>
      </c>
      <c r="H4547">
        <v>52.76</v>
      </c>
      <c r="I4547">
        <v>52.23</v>
      </c>
      <c r="J4547">
        <v>52.59</v>
      </c>
      <c r="K4547">
        <v>5921314</v>
      </c>
      <c r="L4547">
        <v>91.5</v>
      </c>
      <c r="M4547">
        <v>93.89</v>
      </c>
      <c r="N4547">
        <v>91.3</v>
      </c>
      <c r="O4547">
        <v>93.28</v>
      </c>
      <c r="P4547">
        <v>1143798</v>
      </c>
      <c r="Q4547">
        <v>54.58</v>
      </c>
      <c r="R4547">
        <v>55.13</v>
      </c>
      <c r="S4547">
        <v>54.01</v>
      </c>
      <c r="T4547">
        <v>54.88</v>
      </c>
      <c r="U4547">
        <v>2648025</v>
      </c>
      <c r="V4547">
        <v>78.37</v>
      </c>
      <c r="W4547">
        <v>78.539900000000003</v>
      </c>
      <c r="X4547">
        <v>77.790000000000006</v>
      </c>
      <c r="Y4547">
        <v>78.13</v>
      </c>
      <c r="Z4547">
        <v>6125781</v>
      </c>
      <c r="AA4547">
        <v>333.52</v>
      </c>
      <c r="AB4547">
        <v>335.42</v>
      </c>
      <c r="AC4547">
        <v>333.05</v>
      </c>
      <c r="AD4547">
        <v>334.95</v>
      </c>
      <c r="AE4547">
        <v>404837</v>
      </c>
      <c r="AF4547">
        <v>65.16</v>
      </c>
      <c r="AG4547">
        <v>65.55</v>
      </c>
      <c r="AH4547">
        <v>64.94</v>
      </c>
      <c r="AI4547">
        <v>65.34</v>
      </c>
      <c r="AJ4547">
        <v>1445801</v>
      </c>
      <c r="AK4547">
        <v>106.69</v>
      </c>
      <c r="AL4547">
        <v>107.5</v>
      </c>
      <c r="AM4547">
        <v>106.55</v>
      </c>
      <c r="AN4547">
        <v>106.9</v>
      </c>
      <c r="AO4547">
        <v>1794734</v>
      </c>
      <c r="AP4547">
        <v>62.87</v>
      </c>
      <c r="AQ4547">
        <v>63.45</v>
      </c>
      <c r="AR4547">
        <v>62.83</v>
      </c>
      <c r="AS4547">
        <v>63.36</v>
      </c>
      <c r="AT4547">
        <v>1881824</v>
      </c>
      <c r="AU4547">
        <v>51.97</v>
      </c>
      <c r="AV4547">
        <v>52.32</v>
      </c>
      <c r="AW4547">
        <v>50.805</v>
      </c>
      <c r="AX4547">
        <v>50.84</v>
      </c>
      <c r="AY4547">
        <v>1798836</v>
      </c>
      <c r="AZ4547">
        <v>110.01</v>
      </c>
      <c r="BA4547">
        <v>111.45</v>
      </c>
      <c r="BB4547">
        <v>110</v>
      </c>
      <c r="BC4547">
        <v>111.08</v>
      </c>
      <c r="BD4547">
        <v>1090800</v>
      </c>
      <c r="BE4547">
        <v>95</v>
      </c>
      <c r="BF4547">
        <v>95.12</v>
      </c>
      <c r="BG4547">
        <v>94.39</v>
      </c>
      <c r="BH4547">
        <v>94.67</v>
      </c>
      <c r="BI4547">
        <v>4133942</v>
      </c>
      <c r="BJ4547">
        <v>121.91</v>
      </c>
      <c r="BK4547">
        <v>122.08</v>
      </c>
      <c r="BL4547">
        <v>121.32</v>
      </c>
      <c r="BM4547">
        <v>121.63</v>
      </c>
      <c r="BN4547">
        <v>2142128</v>
      </c>
    </row>
    <row r="4548" spans="1:66" x14ac:dyDescent="0.25">
      <c r="A4548" s="1">
        <v>42885</v>
      </c>
      <c r="B4548">
        <v>106.25</v>
      </c>
      <c r="C4548">
        <v>107.005</v>
      </c>
      <c r="D4548">
        <v>105.03</v>
      </c>
      <c r="E4548">
        <v>105.59</v>
      </c>
      <c r="F4548">
        <v>1420599</v>
      </c>
      <c r="G4548">
        <v>52.76</v>
      </c>
      <c r="H4548">
        <v>53.02</v>
      </c>
      <c r="I4548">
        <v>52.64</v>
      </c>
      <c r="J4548">
        <v>52.92</v>
      </c>
      <c r="K4548">
        <v>8039561</v>
      </c>
      <c r="L4548">
        <v>93.06</v>
      </c>
      <c r="M4548">
        <v>93.58</v>
      </c>
      <c r="N4548">
        <v>91.968900000000005</v>
      </c>
      <c r="O4548">
        <v>92.54</v>
      </c>
      <c r="P4548">
        <v>1033100</v>
      </c>
      <c r="Q4548">
        <v>54.67</v>
      </c>
      <c r="R4548">
        <v>55.3</v>
      </c>
      <c r="S4548">
        <v>54.54</v>
      </c>
      <c r="T4548">
        <v>54.82</v>
      </c>
      <c r="U4548">
        <v>2636278</v>
      </c>
      <c r="V4548">
        <v>78</v>
      </c>
      <c r="W4548">
        <v>78.400000000000006</v>
      </c>
      <c r="X4548">
        <v>77.930000000000007</v>
      </c>
      <c r="Y4548">
        <v>78.150000000000006</v>
      </c>
      <c r="Z4548">
        <v>5410351</v>
      </c>
      <c r="AA4548">
        <v>334.95</v>
      </c>
      <c r="AB4548">
        <v>335.96</v>
      </c>
      <c r="AC4548">
        <v>334.13</v>
      </c>
      <c r="AD4548">
        <v>335.36</v>
      </c>
      <c r="AE4548">
        <v>454523</v>
      </c>
      <c r="AF4548">
        <v>65.260000000000005</v>
      </c>
      <c r="AG4548">
        <v>65.7</v>
      </c>
      <c r="AH4548">
        <v>65.13</v>
      </c>
      <c r="AI4548">
        <v>65.540000000000006</v>
      </c>
      <c r="AJ4548">
        <v>1104545</v>
      </c>
      <c r="AK4548">
        <v>106.65</v>
      </c>
      <c r="AL4548">
        <v>107.24</v>
      </c>
      <c r="AM4548">
        <v>106.41</v>
      </c>
      <c r="AN4548">
        <v>106.74</v>
      </c>
      <c r="AO4548">
        <v>2129136</v>
      </c>
      <c r="AP4548">
        <v>63.27</v>
      </c>
      <c r="AQ4548">
        <v>64.05</v>
      </c>
      <c r="AR4548">
        <v>63.25</v>
      </c>
      <c r="AS4548">
        <v>63.74</v>
      </c>
      <c r="AT4548">
        <v>2219405</v>
      </c>
      <c r="AU4548">
        <v>50.78</v>
      </c>
      <c r="AV4548">
        <v>51.179699999999997</v>
      </c>
      <c r="AW4548">
        <v>50.06</v>
      </c>
      <c r="AX4548">
        <v>50.07</v>
      </c>
      <c r="AY4548">
        <v>1576102</v>
      </c>
      <c r="AZ4548">
        <v>110.97</v>
      </c>
      <c r="BA4548">
        <v>111.13500000000001</v>
      </c>
      <c r="BB4548">
        <v>110.065</v>
      </c>
      <c r="BC4548">
        <v>110.43</v>
      </c>
      <c r="BD4548">
        <v>1184033</v>
      </c>
      <c r="BE4548">
        <v>94.66</v>
      </c>
      <c r="BF4548">
        <v>94.88</v>
      </c>
      <c r="BG4548">
        <v>94.34</v>
      </c>
      <c r="BH4548">
        <v>94.72</v>
      </c>
      <c r="BI4548">
        <v>6292726</v>
      </c>
      <c r="BJ4548">
        <v>121.29</v>
      </c>
      <c r="BK4548">
        <v>121.79</v>
      </c>
      <c r="BL4548">
        <v>121.03</v>
      </c>
      <c r="BM4548">
        <v>121.65</v>
      </c>
      <c r="BN4548">
        <v>3405548</v>
      </c>
    </row>
    <row r="4549" spans="1:66" x14ac:dyDescent="0.25">
      <c r="A4549" s="1">
        <v>42886</v>
      </c>
      <c r="B4549">
        <v>105.89</v>
      </c>
      <c r="C4549">
        <v>106.06</v>
      </c>
      <c r="D4549">
        <v>104.35</v>
      </c>
      <c r="E4549">
        <v>105.95</v>
      </c>
      <c r="F4549">
        <v>1278626</v>
      </c>
      <c r="G4549">
        <v>53.02</v>
      </c>
      <c r="H4549">
        <v>53.279899999999998</v>
      </c>
      <c r="I4549">
        <v>52.71</v>
      </c>
      <c r="J4549">
        <v>52.99</v>
      </c>
      <c r="K4549">
        <v>8938801</v>
      </c>
      <c r="L4549">
        <v>92.54</v>
      </c>
      <c r="M4549">
        <v>92.71</v>
      </c>
      <c r="N4549">
        <v>92.04</v>
      </c>
      <c r="O4549">
        <v>92.62</v>
      </c>
      <c r="P4549">
        <v>1189080</v>
      </c>
      <c r="Q4549">
        <v>54.92</v>
      </c>
      <c r="R4549">
        <v>55.17</v>
      </c>
      <c r="S4549">
        <v>53.93</v>
      </c>
      <c r="T4549">
        <v>55.15</v>
      </c>
      <c r="U4549">
        <v>2204574</v>
      </c>
      <c r="V4549">
        <v>78.349999999999994</v>
      </c>
      <c r="W4549">
        <v>78.92</v>
      </c>
      <c r="X4549">
        <v>78.22</v>
      </c>
      <c r="Y4549">
        <v>78.599999999999994</v>
      </c>
      <c r="Z4549">
        <v>8201738</v>
      </c>
      <c r="AA4549">
        <v>335.64</v>
      </c>
      <c r="AB4549">
        <v>336</v>
      </c>
      <c r="AC4549">
        <v>330.94</v>
      </c>
      <c r="AD4549">
        <v>331.77</v>
      </c>
      <c r="AE4549">
        <v>1035240</v>
      </c>
      <c r="AF4549">
        <v>65.849999999999994</v>
      </c>
      <c r="AG4549">
        <v>66.584999999999994</v>
      </c>
      <c r="AH4549">
        <v>65.349999999999994</v>
      </c>
      <c r="AI4549">
        <v>66.47</v>
      </c>
      <c r="AJ4549">
        <v>3401960</v>
      </c>
      <c r="AK4549">
        <v>107.01</v>
      </c>
      <c r="AL4549">
        <v>107.68</v>
      </c>
      <c r="AM4549">
        <v>106.39</v>
      </c>
      <c r="AN4549">
        <v>107.65</v>
      </c>
      <c r="AO4549">
        <v>3013585</v>
      </c>
      <c r="AP4549">
        <v>63.94</v>
      </c>
      <c r="AQ4549">
        <v>64.33</v>
      </c>
      <c r="AR4549">
        <v>63.64</v>
      </c>
      <c r="AS4549">
        <v>64.069999999999993</v>
      </c>
      <c r="AT4549">
        <v>3414115</v>
      </c>
      <c r="AU4549">
        <v>50.25</v>
      </c>
      <c r="AV4549">
        <v>50.283799999999999</v>
      </c>
      <c r="AW4549">
        <v>49.56</v>
      </c>
      <c r="AX4549">
        <v>49.97</v>
      </c>
      <c r="AY4549">
        <v>1419654</v>
      </c>
      <c r="AZ4549">
        <v>110.45</v>
      </c>
      <c r="BA4549">
        <v>111.05</v>
      </c>
      <c r="BB4549">
        <v>109.75</v>
      </c>
      <c r="BC4549">
        <v>110.18</v>
      </c>
      <c r="BD4549">
        <v>1774366</v>
      </c>
      <c r="BE4549">
        <v>95.08</v>
      </c>
      <c r="BF4549">
        <v>95.53</v>
      </c>
      <c r="BG4549">
        <v>94.46</v>
      </c>
      <c r="BH4549">
        <v>95.23</v>
      </c>
      <c r="BI4549">
        <v>9865986</v>
      </c>
      <c r="BJ4549">
        <v>121.9</v>
      </c>
      <c r="BK4549">
        <v>122.98</v>
      </c>
      <c r="BL4549">
        <v>121.15</v>
      </c>
      <c r="BM4549">
        <v>122.88</v>
      </c>
      <c r="BN4549">
        <v>4708509</v>
      </c>
    </row>
    <row r="4550" spans="1:66" x14ac:dyDescent="0.25">
      <c r="A4550" s="1">
        <v>42887</v>
      </c>
      <c r="B4550">
        <v>106.04</v>
      </c>
      <c r="C4550">
        <v>107.57</v>
      </c>
      <c r="D4550">
        <v>105.74</v>
      </c>
      <c r="E4550">
        <v>106.21</v>
      </c>
      <c r="F4550">
        <v>984387</v>
      </c>
      <c r="G4550">
        <v>53.06</v>
      </c>
      <c r="H4550">
        <v>53.3</v>
      </c>
      <c r="I4550">
        <v>52.21</v>
      </c>
      <c r="J4550">
        <v>52.3</v>
      </c>
      <c r="K4550">
        <v>13352101</v>
      </c>
      <c r="L4550">
        <v>93.04</v>
      </c>
      <c r="M4550">
        <v>94.35</v>
      </c>
      <c r="N4550">
        <v>92.515000000000001</v>
      </c>
      <c r="O4550">
        <v>94.11</v>
      </c>
      <c r="P4550">
        <v>681975</v>
      </c>
      <c r="Q4550">
        <v>55.37</v>
      </c>
      <c r="R4550">
        <v>56.18</v>
      </c>
      <c r="S4550">
        <v>54.98</v>
      </c>
      <c r="T4550">
        <v>56.11</v>
      </c>
      <c r="U4550">
        <v>2704425</v>
      </c>
      <c r="V4550">
        <v>78.64</v>
      </c>
      <c r="W4550">
        <v>79.81</v>
      </c>
      <c r="X4550">
        <v>78.599999999999994</v>
      </c>
      <c r="Y4550">
        <v>79.81</v>
      </c>
      <c r="Z4550">
        <v>8153099</v>
      </c>
      <c r="AA4550">
        <v>332.51</v>
      </c>
      <c r="AB4550">
        <v>339.25</v>
      </c>
      <c r="AC4550">
        <v>331.73</v>
      </c>
      <c r="AD4550">
        <v>338.94</v>
      </c>
      <c r="AE4550">
        <v>837066</v>
      </c>
      <c r="AF4550">
        <v>66.709999999999994</v>
      </c>
      <c r="AG4550">
        <v>67.5</v>
      </c>
      <c r="AH4550">
        <v>66.319999999999993</v>
      </c>
      <c r="AI4550">
        <v>66.64</v>
      </c>
      <c r="AJ4550">
        <v>2001934</v>
      </c>
      <c r="AK4550">
        <v>108</v>
      </c>
      <c r="AL4550">
        <v>108.99</v>
      </c>
      <c r="AM4550">
        <v>107.65</v>
      </c>
      <c r="AN4550">
        <v>108.68</v>
      </c>
      <c r="AO4550">
        <v>1778314</v>
      </c>
      <c r="AP4550">
        <v>64.31</v>
      </c>
      <c r="AQ4550">
        <v>65.5</v>
      </c>
      <c r="AR4550">
        <v>64.19</v>
      </c>
      <c r="AS4550">
        <v>65.400000000000006</v>
      </c>
      <c r="AT4550">
        <v>3578982</v>
      </c>
      <c r="AU4550">
        <v>50.23</v>
      </c>
      <c r="AV4550">
        <v>51.1</v>
      </c>
      <c r="AW4550">
        <v>49.98</v>
      </c>
      <c r="AX4550">
        <v>50.93</v>
      </c>
      <c r="AY4550">
        <v>1716468</v>
      </c>
      <c r="AZ4550">
        <v>110.61</v>
      </c>
      <c r="BA4550">
        <v>112.95</v>
      </c>
      <c r="BB4550">
        <v>110.29</v>
      </c>
      <c r="BC4550">
        <v>112.75</v>
      </c>
      <c r="BD4550">
        <v>1430636</v>
      </c>
      <c r="BE4550">
        <v>95.4</v>
      </c>
      <c r="BF4550">
        <v>95.45</v>
      </c>
      <c r="BG4550">
        <v>94.61</v>
      </c>
      <c r="BH4550">
        <v>95.4</v>
      </c>
      <c r="BI4550">
        <v>8911894</v>
      </c>
      <c r="BJ4550">
        <v>122.8</v>
      </c>
      <c r="BK4550">
        <v>123.4</v>
      </c>
      <c r="BL4550">
        <v>122.11</v>
      </c>
      <c r="BM4550">
        <v>123.4</v>
      </c>
      <c r="BN4550">
        <v>3279661</v>
      </c>
    </row>
    <row r="4551" spans="1:66" x14ac:dyDescent="0.25">
      <c r="A4551" s="1">
        <v>42888</v>
      </c>
      <c r="B4551">
        <v>106.43</v>
      </c>
      <c r="C4551">
        <v>106.69</v>
      </c>
      <c r="D4551">
        <v>105.05500000000001</v>
      </c>
      <c r="E4551">
        <v>105.96</v>
      </c>
      <c r="F4551">
        <v>673147</v>
      </c>
      <c r="G4551">
        <v>52.7</v>
      </c>
      <c r="H4551">
        <v>53.01</v>
      </c>
      <c r="I4551">
        <v>52.36</v>
      </c>
      <c r="J4551">
        <v>52.98</v>
      </c>
      <c r="K4551">
        <v>18511169</v>
      </c>
      <c r="L4551">
        <v>94.29</v>
      </c>
      <c r="M4551">
        <v>94.85</v>
      </c>
      <c r="N4551">
        <v>93.954999999999998</v>
      </c>
      <c r="O4551">
        <v>94.28</v>
      </c>
      <c r="P4551">
        <v>802777</v>
      </c>
      <c r="Q4551">
        <v>55.79</v>
      </c>
      <c r="R4551">
        <v>56.14</v>
      </c>
      <c r="S4551">
        <v>54.72</v>
      </c>
      <c r="T4551">
        <v>55.61</v>
      </c>
      <c r="U4551">
        <v>2669057</v>
      </c>
      <c r="V4551">
        <v>79.8</v>
      </c>
      <c r="W4551">
        <v>79.930000000000007</v>
      </c>
      <c r="X4551">
        <v>79.22</v>
      </c>
      <c r="Y4551">
        <v>79.62</v>
      </c>
      <c r="Z4551">
        <v>7996466</v>
      </c>
      <c r="AA4551">
        <v>339.83</v>
      </c>
      <c r="AB4551">
        <v>346.86</v>
      </c>
      <c r="AC4551">
        <v>338.65</v>
      </c>
      <c r="AD4551">
        <v>345.4</v>
      </c>
      <c r="AE4551">
        <v>736056</v>
      </c>
      <c r="AF4551">
        <v>66.97</v>
      </c>
      <c r="AG4551">
        <v>67.540000000000006</v>
      </c>
      <c r="AH4551">
        <v>66.525000000000006</v>
      </c>
      <c r="AI4551">
        <v>67.41</v>
      </c>
      <c r="AJ4551">
        <v>1590404</v>
      </c>
      <c r="AK4551">
        <v>108.89</v>
      </c>
      <c r="AL4551">
        <v>110.51</v>
      </c>
      <c r="AM4551">
        <v>108.76</v>
      </c>
      <c r="AN4551">
        <v>110.06</v>
      </c>
      <c r="AO4551">
        <v>2886773</v>
      </c>
      <c r="AP4551">
        <v>65.900000000000006</v>
      </c>
      <c r="AQ4551">
        <v>66.479900000000001</v>
      </c>
      <c r="AR4551">
        <v>65.394999999999996</v>
      </c>
      <c r="AS4551">
        <v>65.47</v>
      </c>
      <c r="AT4551">
        <v>5235110</v>
      </c>
      <c r="AU4551">
        <v>51.16</v>
      </c>
      <c r="AV4551">
        <v>51.64</v>
      </c>
      <c r="AW4551">
        <v>50.97</v>
      </c>
      <c r="AX4551">
        <v>51.16</v>
      </c>
      <c r="AY4551">
        <v>1169881</v>
      </c>
      <c r="AZ4551">
        <v>113.25</v>
      </c>
      <c r="BA4551">
        <v>114.5</v>
      </c>
      <c r="BB4551">
        <v>113.22</v>
      </c>
      <c r="BC4551">
        <v>113.38</v>
      </c>
      <c r="BD4551">
        <v>1086006</v>
      </c>
      <c r="BE4551">
        <v>95.41</v>
      </c>
      <c r="BF4551">
        <v>96.19</v>
      </c>
      <c r="BG4551">
        <v>95.41</v>
      </c>
      <c r="BH4551">
        <v>96.15</v>
      </c>
      <c r="BI4551">
        <v>8570164</v>
      </c>
      <c r="BJ4551">
        <v>123.39</v>
      </c>
      <c r="BK4551">
        <v>125.3</v>
      </c>
      <c r="BL4551">
        <v>123.35</v>
      </c>
      <c r="BM4551">
        <v>125.2</v>
      </c>
      <c r="BN4551">
        <v>3731869</v>
      </c>
    </row>
    <row r="4552" spans="1:66" x14ac:dyDescent="0.25">
      <c r="A4552" s="1">
        <v>42891</v>
      </c>
      <c r="B4552">
        <v>105.74</v>
      </c>
      <c r="C4552">
        <v>105.98</v>
      </c>
      <c r="D4552">
        <v>104.56</v>
      </c>
      <c r="E4552">
        <v>105.21</v>
      </c>
      <c r="F4552">
        <v>1174242</v>
      </c>
      <c r="G4552">
        <v>53</v>
      </c>
      <c r="H4552">
        <v>53.23</v>
      </c>
      <c r="I4552">
        <v>52.7</v>
      </c>
      <c r="J4552">
        <v>53.01</v>
      </c>
      <c r="K4552">
        <v>5748870</v>
      </c>
      <c r="L4552">
        <v>94.13</v>
      </c>
      <c r="M4552">
        <v>94.388999999999996</v>
      </c>
      <c r="N4552">
        <v>93.56</v>
      </c>
      <c r="O4552">
        <v>93.78</v>
      </c>
      <c r="P4552">
        <v>606783</v>
      </c>
      <c r="Q4552">
        <v>55.72</v>
      </c>
      <c r="R4552">
        <v>56.19</v>
      </c>
      <c r="S4552">
        <v>55.05</v>
      </c>
      <c r="T4552">
        <v>55.9</v>
      </c>
      <c r="U4552">
        <v>2829208</v>
      </c>
      <c r="V4552">
        <v>79.599999999999994</v>
      </c>
      <c r="W4552">
        <v>80.474999999999994</v>
      </c>
      <c r="X4552">
        <v>79.48</v>
      </c>
      <c r="Y4552">
        <v>80.260000000000005</v>
      </c>
      <c r="Z4552">
        <v>10145727</v>
      </c>
      <c r="AA4552">
        <v>345.28</v>
      </c>
      <c r="AB4552">
        <v>345.36</v>
      </c>
      <c r="AC4552">
        <v>340.93</v>
      </c>
      <c r="AD4552">
        <v>342.26</v>
      </c>
      <c r="AE4552">
        <v>420469</v>
      </c>
      <c r="AF4552">
        <v>67.67</v>
      </c>
      <c r="AG4552">
        <v>67.790000000000006</v>
      </c>
      <c r="AH4552">
        <v>66.97</v>
      </c>
      <c r="AI4552">
        <v>66.989999999999995</v>
      </c>
      <c r="AJ4552">
        <v>1599191</v>
      </c>
      <c r="AK4552">
        <v>110.1</v>
      </c>
      <c r="AL4552">
        <v>110.35</v>
      </c>
      <c r="AM4552">
        <v>107.8</v>
      </c>
      <c r="AN4552">
        <v>108.19</v>
      </c>
      <c r="AO4552">
        <v>2194144</v>
      </c>
      <c r="AP4552">
        <v>65.19</v>
      </c>
      <c r="AQ4552">
        <v>65.28</v>
      </c>
      <c r="AR4552">
        <v>64.81</v>
      </c>
      <c r="AS4552">
        <v>65.06</v>
      </c>
      <c r="AT4552">
        <v>3056655</v>
      </c>
      <c r="AU4552">
        <v>51.17</v>
      </c>
      <c r="AV4552">
        <v>51.17</v>
      </c>
      <c r="AW4552">
        <v>50.07</v>
      </c>
      <c r="AX4552">
        <v>50.31</v>
      </c>
      <c r="AY4552">
        <v>1584704</v>
      </c>
      <c r="AZ4552">
        <v>113.11</v>
      </c>
      <c r="BA4552">
        <v>113.254</v>
      </c>
      <c r="BB4552">
        <v>112.05</v>
      </c>
      <c r="BC4552">
        <v>112.06</v>
      </c>
      <c r="BD4552">
        <v>917263</v>
      </c>
      <c r="BE4552">
        <v>96.32</v>
      </c>
      <c r="BF4552">
        <v>96.59</v>
      </c>
      <c r="BG4552">
        <v>96.11</v>
      </c>
      <c r="BH4552">
        <v>96.55</v>
      </c>
      <c r="BI4552">
        <v>14510542</v>
      </c>
      <c r="BJ4552">
        <v>125.54</v>
      </c>
      <c r="BK4552">
        <v>126.19</v>
      </c>
      <c r="BL4552">
        <v>125.25</v>
      </c>
      <c r="BM4552">
        <v>125.9</v>
      </c>
      <c r="BN4552">
        <v>4617552</v>
      </c>
    </row>
    <row r="4553" spans="1:66" x14ac:dyDescent="0.25">
      <c r="A4553" s="1">
        <v>42892</v>
      </c>
      <c r="B4553">
        <v>104.52</v>
      </c>
      <c r="C4553">
        <v>105.07</v>
      </c>
      <c r="D4553">
        <v>103.48</v>
      </c>
      <c r="E4553">
        <v>103.65</v>
      </c>
      <c r="F4553">
        <v>963106</v>
      </c>
      <c r="G4553">
        <v>52.9</v>
      </c>
      <c r="H4553">
        <v>53.1</v>
      </c>
      <c r="I4553">
        <v>52.43</v>
      </c>
      <c r="J4553">
        <v>52.48</v>
      </c>
      <c r="K4553">
        <v>8923047</v>
      </c>
      <c r="L4553">
        <v>93.44</v>
      </c>
      <c r="M4553">
        <v>93.44</v>
      </c>
      <c r="N4553">
        <v>91.700100000000006</v>
      </c>
      <c r="O4553">
        <v>92.12</v>
      </c>
      <c r="P4553">
        <v>714803</v>
      </c>
      <c r="Q4553">
        <v>55.59</v>
      </c>
      <c r="R4553">
        <v>55.82</v>
      </c>
      <c r="S4553">
        <v>54.76</v>
      </c>
      <c r="T4553">
        <v>55.02</v>
      </c>
      <c r="U4553">
        <v>2267285</v>
      </c>
      <c r="V4553">
        <v>79.430000000000007</v>
      </c>
      <c r="W4553">
        <v>79.56</v>
      </c>
      <c r="X4553">
        <v>78.260000000000005</v>
      </c>
      <c r="Y4553">
        <v>78.930000000000007</v>
      </c>
      <c r="Z4553">
        <v>11525875</v>
      </c>
      <c r="AA4553">
        <v>342.09</v>
      </c>
      <c r="AB4553">
        <v>343.25</v>
      </c>
      <c r="AC4553">
        <v>340</v>
      </c>
      <c r="AD4553">
        <v>340.32</v>
      </c>
      <c r="AE4553">
        <v>612627</v>
      </c>
      <c r="AF4553">
        <v>66.58</v>
      </c>
      <c r="AG4553">
        <v>66.709999999999994</v>
      </c>
      <c r="AH4553">
        <v>65.55</v>
      </c>
      <c r="AI4553">
        <v>65.760000000000005</v>
      </c>
      <c r="AJ4553">
        <v>1999448</v>
      </c>
      <c r="AK4553">
        <v>107.32</v>
      </c>
      <c r="AL4553">
        <v>107.51</v>
      </c>
      <c r="AM4553">
        <v>104.92</v>
      </c>
      <c r="AN4553">
        <v>104.99</v>
      </c>
      <c r="AO4553">
        <v>4531572</v>
      </c>
      <c r="AP4553">
        <v>64.900000000000006</v>
      </c>
      <c r="AQ4553">
        <v>64.97</v>
      </c>
      <c r="AR4553">
        <v>64.31</v>
      </c>
      <c r="AS4553">
        <v>64.33</v>
      </c>
      <c r="AT4553">
        <v>3087887</v>
      </c>
      <c r="AU4553">
        <v>50</v>
      </c>
      <c r="AV4553">
        <v>50.6</v>
      </c>
      <c r="AW4553">
        <v>49.66</v>
      </c>
      <c r="AX4553">
        <v>49.72</v>
      </c>
      <c r="AY4553">
        <v>2200361</v>
      </c>
      <c r="AZ4553">
        <v>111.77</v>
      </c>
      <c r="BA4553">
        <v>112.31</v>
      </c>
      <c r="BB4553">
        <v>110.83</v>
      </c>
      <c r="BC4553">
        <v>110.85</v>
      </c>
      <c r="BD4553">
        <v>1522582</v>
      </c>
      <c r="BE4553">
        <v>96.27</v>
      </c>
      <c r="BF4553">
        <v>96.6</v>
      </c>
      <c r="BG4553">
        <v>95.56</v>
      </c>
      <c r="BH4553">
        <v>95.79</v>
      </c>
      <c r="BI4553">
        <v>7030305</v>
      </c>
      <c r="BJ4553">
        <v>125.54</v>
      </c>
      <c r="BK4553">
        <v>125.94</v>
      </c>
      <c r="BL4553">
        <v>124.98</v>
      </c>
      <c r="BM4553">
        <v>125.24</v>
      </c>
      <c r="BN4553">
        <v>2712127</v>
      </c>
    </row>
    <row r="4554" spans="1:66" x14ac:dyDescent="0.25">
      <c r="A4554" s="1">
        <v>42893</v>
      </c>
      <c r="B4554">
        <v>103.53</v>
      </c>
      <c r="C4554">
        <v>103.83</v>
      </c>
      <c r="D4554">
        <v>102.05</v>
      </c>
      <c r="E4554">
        <v>103.18</v>
      </c>
      <c r="F4554">
        <v>988489</v>
      </c>
      <c r="G4554">
        <v>52.79</v>
      </c>
      <c r="H4554">
        <v>53.36</v>
      </c>
      <c r="I4554">
        <v>52.75</v>
      </c>
      <c r="J4554">
        <v>53.23</v>
      </c>
      <c r="K4554">
        <v>7438258</v>
      </c>
      <c r="L4554">
        <v>90.97</v>
      </c>
      <c r="M4554">
        <v>92.1</v>
      </c>
      <c r="N4554">
        <v>90.97</v>
      </c>
      <c r="O4554">
        <v>91.84</v>
      </c>
      <c r="P4554">
        <v>647285</v>
      </c>
      <c r="Q4554">
        <v>55.03</v>
      </c>
      <c r="R4554">
        <v>55.8</v>
      </c>
      <c r="S4554">
        <v>54.289099999999998</v>
      </c>
      <c r="T4554">
        <v>54.49</v>
      </c>
      <c r="U4554">
        <v>2852947</v>
      </c>
      <c r="V4554">
        <v>79.08</v>
      </c>
      <c r="W4554">
        <v>79.5</v>
      </c>
      <c r="X4554">
        <v>78.733000000000004</v>
      </c>
      <c r="Y4554">
        <v>79.150000000000006</v>
      </c>
      <c r="Z4554">
        <v>8511711</v>
      </c>
      <c r="AA4554">
        <v>341.17</v>
      </c>
      <c r="AB4554">
        <v>341.66</v>
      </c>
      <c r="AC4554">
        <v>338.12</v>
      </c>
      <c r="AD4554">
        <v>340.26</v>
      </c>
      <c r="AE4554">
        <v>314080</v>
      </c>
      <c r="AF4554">
        <v>65.760000000000005</v>
      </c>
      <c r="AG4554">
        <v>66.27</v>
      </c>
      <c r="AH4554">
        <v>65.42</v>
      </c>
      <c r="AI4554">
        <v>66.150000000000006</v>
      </c>
      <c r="AJ4554">
        <v>2661162</v>
      </c>
      <c r="AK4554">
        <v>105.5</v>
      </c>
      <c r="AL4554">
        <v>105.605</v>
      </c>
      <c r="AM4554">
        <v>103.12</v>
      </c>
      <c r="AN4554">
        <v>105.12</v>
      </c>
      <c r="AO4554">
        <v>4503604</v>
      </c>
      <c r="AP4554">
        <v>64.87</v>
      </c>
      <c r="AQ4554">
        <v>64.87</v>
      </c>
      <c r="AR4554">
        <v>64.180000000000007</v>
      </c>
      <c r="AS4554">
        <v>64.3</v>
      </c>
      <c r="AT4554">
        <v>5103740</v>
      </c>
      <c r="AU4554">
        <v>50.08</v>
      </c>
      <c r="AV4554">
        <v>50.81</v>
      </c>
      <c r="AW4554">
        <v>49.75</v>
      </c>
      <c r="AX4554">
        <v>50.79</v>
      </c>
      <c r="AY4554">
        <v>1942687</v>
      </c>
      <c r="AZ4554">
        <v>111.47</v>
      </c>
      <c r="BA4554">
        <v>112.62</v>
      </c>
      <c r="BB4554">
        <v>110.39</v>
      </c>
      <c r="BC4554">
        <v>112.15</v>
      </c>
      <c r="BD4554">
        <v>1273343</v>
      </c>
      <c r="BE4554">
        <v>96.03</v>
      </c>
      <c r="BF4554">
        <v>96.22</v>
      </c>
      <c r="BG4554">
        <v>95.76</v>
      </c>
      <c r="BH4554">
        <v>96.09</v>
      </c>
      <c r="BI4554">
        <v>6720346</v>
      </c>
      <c r="BJ4554">
        <v>125.48</v>
      </c>
      <c r="BK4554">
        <v>125.88</v>
      </c>
      <c r="BL4554">
        <v>124.77</v>
      </c>
      <c r="BM4554">
        <v>125.19</v>
      </c>
      <c r="BN4554">
        <v>3219663</v>
      </c>
    </row>
    <row r="4555" spans="1:66" x14ac:dyDescent="0.25">
      <c r="A4555" s="1">
        <v>42894</v>
      </c>
      <c r="B4555">
        <v>103.59</v>
      </c>
      <c r="C4555">
        <v>104.14</v>
      </c>
      <c r="D4555">
        <v>102.89</v>
      </c>
      <c r="E4555">
        <v>103.16</v>
      </c>
      <c r="F4555">
        <v>638964</v>
      </c>
      <c r="G4555">
        <v>53.54</v>
      </c>
      <c r="H4555">
        <v>54.14</v>
      </c>
      <c r="I4555">
        <v>53.15</v>
      </c>
      <c r="J4555">
        <v>53.2</v>
      </c>
      <c r="K4555">
        <v>7785615</v>
      </c>
      <c r="L4555">
        <v>91.85</v>
      </c>
      <c r="M4555">
        <v>91.89</v>
      </c>
      <c r="N4555">
        <v>90.78</v>
      </c>
      <c r="O4555">
        <v>90.89</v>
      </c>
      <c r="P4555">
        <v>610323</v>
      </c>
      <c r="Q4555">
        <v>54.75</v>
      </c>
      <c r="R4555">
        <v>56.64</v>
      </c>
      <c r="S4555">
        <v>54.29</v>
      </c>
      <c r="T4555">
        <v>54.44</v>
      </c>
      <c r="U4555">
        <v>3950596</v>
      </c>
      <c r="V4555">
        <v>79.58</v>
      </c>
      <c r="W4555">
        <v>80.13</v>
      </c>
      <c r="X4555">
        <v>78.23</v>
      </c>
      <c r="Y4555">
        <v>78.930000000000007</v>
      </c>
      <c r="Z4555">
        <v>10933040</v>
      </c>
      <c r="AA4555">
        <v>342.01</v>
      </c>
      <c r="AB4555">
        <v>347.96</v>
      </c>
      <c r="AC4555">
        <v>340.48</v>
      </c>
      <c r="AD4555">
        <v>345.97</v>
      </c>
      <c r="AE4555">
        <v>885607</v>
      </c>
      <c r="AF4555">
        <v>65.260000000000005</v>
      </c>
      <c r="AG4555">
        <v>65.5</v>
      </c>
      <c r="AH4555">
        <v>64.66</v>
      </c>
      <c r="AI4555">
        <v>65.02</v>
      </c>
      <c r="AJ4555">
        <v>8180391</v>
      </c>
      <c r="AK4555">
        <v>104.56</v>
      </c>
      <c r="AL4555">
        <v>105.17</v>
      </c>
      <c r="AM4555">
        <v>102.4</v>
      </c>
      <c r="AN4555">
        <v>105.08</v>
      </c>
      <c r="AO4555">
        <v>3320763</v>
      </c>
      <c r="AP4555">
        <v>64.349999999999994</v>
      </c>
      <c r="AQ4555">
        <v>64.62</v>
      </c>
      <c r="AR4555">
        <v>64.06</v>
      </c>
      <c r="AS4555">
        <v>64.33</v>
      </c>
      <c r="AT4555">
        <v>3233958</v>
      </c>
      <c r="AU4555">
        <v>50.93</v>
      </c>
      <c r="AV4555">
        <v>52.1</v>
      </c>
      <c r="AW4555">
        <v>50.68</v>
      </c>
      <c r="AX4555">
        <v>51.79</v>
      </c>
      <c r="AY4555">
        <v>2061191</v>
      </c>
      <c r="AZ4555">
        <v>112.12</v>
      </c>
      <c r="BA4555">
        <v>113.7</v>
      </c>
      <c r="BB4555">
        <v>111.78</v>
      </c>
      <c r="BC4555">
        <v>112.82</v>
      </c>
      <c r="BD4555">
        <v>1043007</v>
      </c>
      <c r="BE4555">
        <v>95.87</v>
      </c>
      <c r="BF4555">
        <v>96.12</v>
      </c>
      <c r="BG4555">
        <v>95.29</v>
      </c>
      <c r="BH4555">
        <v>96.09</v>
      </c>
      <c r="BI4555">
        <v>7720313</v>
      </c>
      <c r="BJ4555">
        <v>125</v>
      </c>
      <c r="BK4555">
        <v>125.4</v>
      </c>
      <c r="BL4555">
        <v>124.059</v>
      </c>
      <c r="BM4555">
        <v>124.76</v>
      </c>
      <c r="BN4555">
        <v>3332354</v>
      </c>
    </row>
    <row r="4556" spans="1:66" x14ac:dyDescent="0.25">
      <c r="A4556" s="1">
        <v>42895</v>
      </c>
      <c r="B4556">
        <v>103.3</v>
      </c>
      <c r="C4556">
        <v>105.985</v>
      </c>
      <c r="D4556">
        <v>102.81</v>
      </c>
      <c r="E4556">
        <v>105.59</v>
      </c>
      <c r="F4556">
        <v>751960</v>
      </c>
      <c r="G4556">
        <v>53.2</v>
      </c>
      <c r="H4556">
        <v>53.47</v>
      </c>
      <c r="I4556">
        <v>52.8</v>
      </c>
      <c r="J4556">
        <v>53.46</v>
      </c>
      <c r="K4556">
        <v>8347402</v>
      </c>
      <c r="L4556">
        <v>90.95</v>
      </c>
      <c r="M4556">
        <v>91.71</v>
      </c>
      <c r="N4556">
        <v>90.55</v>
      </c>
      <c r="O4556">
        <v>91.61</v>
      </c>
      <c r="P4556">
        <v>692462</v>
      </c>
      <c r="Q4556">
        <v>54.69</v>
      </c>
      <c r="R4556">
        <v>57.47</v>
      </c>
      <c r="S4556">
        <v>54.27</v>
      </c>
      <c r="T4556">
        <v>57.02</v>
      </c>
      <c r="U4556">
        <v>3529502</v>
      </c>
      <c r="V4556">
        <v>79.03</v>
      </c>
      <c r="W4556">
        <v>79.56</v>
      </c>
      <c r="X4556">
        <v>78.72</v>
      </c>
      <c r="Y4556">
        <v>79.42</v>
      </c>
      <c r="Z4556">
        <v>9405124</v>
      </c>
      <c r="AA4556">
        <v>346.3</v>
      </c>
      <c r="AB4556">
        <v>354.63</v>
      </c>
      <c r="AC4556">
        <v>346.3</v>
      </c>
      <c r="AD4556">
        <v>352.91</v>
      </c>
      <c r="AE4556">
        <v>1284598</v>
      </c>
      <c r="AF4556">
        <v>65.349999999999994</v>
      </c>
      <c r="AG4556">
        <v>65.86</v>
      </c>
      <c r="AH4556">
        <v>64.02</v>
      </c>
      <c r="AI4556">
        <v>64.75</v>
      </c>
      <c r="AJ4556">
        <v>7990937</v>
      </c>
      <c r="AK4556">
        <v>104.98</v>
      </c>
      <c r="AL4556">
        <v>105.46</v>
      </c>
      <c r="AM4556">
        <v>101.86</v>
      </c>
      <c r="AN4556">
        <v>102.42</v>
      </c>
      <c r="AO4556">
        <v>3629714</v>
      </c>
      <c r="AP4556">
        <v>64.2</v>
      </c>
      <c r="AQ4556">
        <v>64.239999999999995</v>
      </c>
      <c r="AR4556">
        <v>62.78</v>
      </c>
      <c r="AS4556">
        <v>63.34</v>
      </c>
      <c r="AT4556">
        <v>3200126</v>
      </c>
      <c r="AU4556">
        <v>51.97</v>
      </c>
      <c r="AV4556">
        <v>52.31</v>
      </c>
      <c r="AW4556">
        <v>50.8</v>
      </c>
      <c r="AX4556">
        <v>51.13</v>
      </c>
      <c r="AY4556">
        <v>2220339</v>
      </c>
      <c r="AZ4556">
        <v>112.88</v>
      </c>
      <c r="BA4556">
        <v>113.53</v>
      </c>
      <c r="BB4556">
        <v>108.86</v>
      </c>
      <c r="BC4556">
        <v>109.82</v>
      </c>
      <c r="BD4556">
        <v>1634347</v>
      </c>
      <c r="BE4556">
        <v>96.09</v>
      </c>
      <c r="BF4556">
        <v>96.248999999999995</v>
      </c>
      <c r="BG4556">
        <v>93.71</v>
      </c>
      <c r="BH4556">
        <v>94.56</v>
      </c>
      <c r="BI4556">
        <v>16887075</v>
      </c>
      <c r="BJ4556">
        <v>124.92</v>
      </c>
      <c r="BK4556">
        <v>124.94</v>
      </c>
      <c r="BL4556">
        <v>121.71</v>
      </c>
      <c r="BM4556">
        <v>123.04</v>
      </c>
      <c r="BN4556">
        <v>3557223</v>
      </c>
    </row>
    <row r="4557" spans="1:66" x14ac:dyDescent="0.25">
      <c r="A4557" s="1">
        <v>42898</v>
      </c>
      <c r="B4557">
        <v>105.37</v>
      </c>
      <c r="C4557">
        <v>107.25</v>
      </c>
      <c r="D4557">
        <v>105.3</v>
      </c>
      <c r="E4557">
        <v>106.2</v>
      </c>
      <c r="F4557">
        <v>1115002</v>
      </c>
      <c r="G4557">
        <v>53.51</v>
      </c>
      <c r="H4557">
        <v>54.25</v>
      </c>
      <c r="I4557">
        <v>53.5</v>
      </c>
      <c r="J4557">
        <v>54.03</v>
      </c>
      <c r="K4557">
        <v>9180135</v>
      </c>
      <c r="L4557">
        <v>91.61</v>
      </c>
      <c r="M4557">
        <v>93.42</v>
      </c>
      <c r="N4557">
        <v>91.61</v>
      </c>
      <c r="O4557">
        <v>92.97</v>
      </c>
      <c r="P4557">
        <v>566109</v>
      </c>
      <c r="Q4557">
        <v>57.08</v>
      </c>
      <c r="R4557">
        <v>59.29</v>
      </c>
      <c r="S4557">
        <v>57.06</v>
      </c>
      <c r="T4557">
        <v>57.72</v>
      </c>
      <c r="U4557">
        <v>3654848</v>
      </c>
      <c r="V4557">
        <v>79.400000000000006</v>
      </c>
      <c r="W4557">
        <v>80.37</v>
      </c>
      <c r="X4557">
        <v>78.84</v>
      </c>
      <c r="Y4557">
        <v>79.239999999999995</v>
      </c>
      <c r="Z4557">
        <v>10410592</v>
      </c>
      <c r="AA4557">
        <v>352.51</v>
      </c>
      <c r="AB4557">
        <v>354.03</v>
      </c>
      <c r="AC4557">
        <v>346.255</v>
      </c>
      <c r="AD4557">
        <v>347.94</v>
      </c>
      <c r="AE4557">
        <v>1164376</v>
      </c>
      <c r="AF4557">
        <v>66.31</v>
      </c>
      <c r="AG4557">
        <v>66.459999999999994</v>
      </c>
      <c r="AH4557">
        <v>65.25</v>
      </c>
      <c r="AI4557">
        <v>65.849999999999994</v>
      </c>
      <c r="AJ4557">
        <v>10162849</v>
      </c>
      <c r="AK4557">
        <v>101.79</v>
      </c>
      <c r="AL4557">
        <v>102.49</v>
      </c>
      <c r="AM4557">
        <v>100.77</v>
      </c>
      <c r="AN4557">
        <v>102.07</v>
      </c>
      <c r="AO4557">
        <v>5035449</v>
      </c>
      <c r="AP4557">
        <v>63.27</v>
      </c>
      <c r="AQ4557">
        <v>63.59</v>
      </c>
      <c r="AR4557">
        <v>62.67</v>
      </c>
      <c r="AS4557">
        <v>63.59</v>
      </c>
      <c r="AT4557">
        <v>3069548</v>
      </c>
      <c r="AU4557">
        <v>50.98</v>
      </c>
      <c r="AV4557">
        <v>51.26</v>
      </c>
      <c r="AW4557">
        <v>49.52</v>
      </c>
      <c r="AX4557">
        <v>50.42</v>
      </c>
      <c r="AY4557">
        <v>2055558</v>
      </c>
      <c r="AZ4557">
        <v>109.67</v>
      </c>
      <c r="BA4557">
        <v>110</v>
      </c>
      <c r="BB4557">
        <v>106.66</v>
      </c>
      <c r="BC4557">
        <v>109.9</v>
      </c>
      <c r="BD4557">
        <v>2041523</v>
      </c>
      <c r="BE4557">
        <v>93.69</v>
      </c>
      <c r="BF4557">
        <v>94.04</v>
      </c>
      <c r="BG4557">
        <v>92.8</v>
      </c>
      <c r="BH4557">
        <v>93.5</v>
      </c>
      <c r="BI4557">
        <v>15609984</v>
      </c>
      <c r="BJ4557">
        <v>121.98</v>
      </c>
      <c r="BK4557">
        <v>122.09</v>
      </c>
      <c r="BL4557">
        <v>120.2</v>
      </c>
      <c r="BM4557">
        <v>120.76</v>
      </c>
      <c r="BN4557">
        <v>6574157</v>
      </c>
    </row>
    <row r="4558" spans="1:66" x14ac:dyDescent="0.25">
      <c r="A4558" s="1">
        <v>42899</v>
      </c>
      <c r="B4558">
        <v>106.27</v>
      </c>
      <c r="C4558">
        <v>106.27</v>
      </c>
      <c r="D4558">
        <v>105.12</v>
      </c>
      <c r="E4558">
        <v>105.61</v>
      </c>
      <c r="F4558">
        <v>752530</v>
      </c>
      <c r="G4558">
        <v>54.03</v>
      </c>
      <c r="H4558">
        <v>54.66</v>
      </c>
      <c r="I4558">
        <v>53.84</v>
      </c>
      <c r="J4558">
        <v>54.31</v>
      </c>
      <c r="K4558">
        <v>8720065</v>
      </c>
      <c r="L4558">
        <v>92.98</v>
      </c>
      <c r="M4558">
        <v>93.95</v>
      </c>
      <c r="N4558">
        <v>92.34</v>
      </c>
      <c r="O4558">
        <v>93.86</v>
      </c>
      <c r="P4558">
        <v>579165</v>
      </c>
      <c r="Q4558">
        <v>57.56</v>
      </c>
      <c r="R4558">
        <v>58.24</v>
      </c>
      <c r="S4558">
        <v>56.59</v>
      </c>
      <c r="T4558">
        <v>57.15</v>
      </c>
      <c r="U4558">
        <v>2377037</v>
      </c>
      <c r="V4558">
        <v>79.209999999999994</v>
      </c>
      <c r="W4558">
        <v>79.569999999999993</v>
      </c>
      <c r="X4558">
        <v>78.89</v>
      </c>
      <c r="Y4558">
        <v>79.52</v>
      </c>
      <c r="Z4558">
        <v>5528030</v>
      </c>
      <c r="AA4558">
        <v>349.17</v>
      </c>
      <c r="AB4558">
        <v>354.16</v>
      </c>
      <c r="AC4558">
        <v>348.61</v>
      </c>
      <c r="AD4558">
        <v>353.25</v>
      </c>
      <c r="AE4558">
        <v>608173</v>
      </c>
      <c r="AF4558">
        <v>66.14</v>
      </c>
      <c r="AG4558">
        <v>66.69</v>
      </c>
      <c r="AH4558">
        <v>66.02</v>
      </c>
      <c r="AI4558">
        <v>66.45</v>
      </c>
      <c r="AJ4558">
        <v>5087150</v>
      </c>
      <c r="AK4558">
        <v>102.55</v>
      </c>
      <c r="AL4558">
        <v>103.89</v>
      </c>
      <c r="AM4558">
        <v>102.25</v>
      </c>
      <c r="AN4558">
        <v>103.88</v>
      </c>
      <c r="AO4558">
        <v>2978439</v>
      </c>
      <c r="AP4558">
        <v>64</v>
      </c>
      <c r="AQ4558">
        <v>64.510000000000005</v>
      </c>
      <c r="AR4558">
        <v>63.87</v>
      </c>
      <c r="AS4558">
        <v>64.06</v>
      </c>
      <c r="AT4558">
        <v>2469202</v>
      </c>
      <c r="AU4558">
        <v>50.78</v>
      </c>
      <c r="AV4558">
        <v>52.23</v>
      </c>
      <c r="AW4558">
        <v>50.77</v>
      </c>
      <c r="AX4558">
        <v>51.84</v>
      </c>
      <c r="AY4558">
        <v>1462659</v>
      </c>
      <c r="AZ4558">
        <v>111.19</v>
      </c>
      <c r="BA4558">
        <v>112.61</v>
      </c>
      <c r="BB4558">
        <v>110.64</v>
      </c>
      <c r="BC4558">
        <v>110.83</v>
      </c>
      <c r="BD4558">
        <v>1543952</v>
      </c>
      <c r="BE4558">
        <v>94</v>
      </c>
      <c r="BF4558">
        <v>95.34</v>
      </c>
      <c r="BG4558">
        <v>93.97</v>
      </c>
      <c r="BH4558">
        <v>95.08</v>
      </c>
      <c r="BI4558">
        <v>8700111</v>
      </c>
      <c r="BJ4558">
        <v>121.24</v>
      </c>
      <c r="BK4558">
        <v>122.71</v>
      </c>
      <c r="BL4558">
        <v>121.09</v>
      </c>
      <c r="BM4558">
        <v>122.32</v>
      </c>
      <c r="BN4558">
        <v>3938304</v>
      </c>
    </row>
    <row r="4559" spans="1:66" x14ac:dyDescent="0.25">
      <c r="A4559" s="1">
        <v>42900</v>
      </c>
      <c r="B4559">
        <v>106.05</v>
      </c>
      <c r="C4559">
        <v>106.58</v>
      </c>
      <c r="D4559">
        <v>105.26</v>
      </c>
      <c r="E4559">
        <v>106.43</v>
      </c>
      <c r="F4559">
        <v>694931</v>
      </c>
      <c r="G4559">
        <v>54.48</v>
      </c>
      <c r="H4559">
        <v>54.67</v>
      </c>
      <c r="I4559">
        <v>53.95</v>
      </c>
      <c r="J4559">
        <v>54.66</v>
      </c>
      <c r="K4559">
        <v>6783933</v>
      </c>
      <c r="L4559">
        <v>93.44</v>
      </c>
      <c r="M4559">
        <v>95.1</v>
      </c>
      <c r="N4559">
        <v>93.37</v>
      </c>
      <c r="O4559">
        <v>94.26</v>
      </c>
      <c r="P4559">
        <v>795960</v>
      </c>
      <c r="Q4559">
        <v>57.26</v>
      </c>
      <c r="R4559">
        <v>57.749099999999999</v>
      </c>
      <c r="S4559">
        <v>55.77</v>
      </c>
      <c r="T4559">
        <v>56.12</v>
      </c>
      <c r="U4559">
        <v>2287874</v>
      </c>
      <c r="V4559">
        <v>79.52</v>
      </c>
      <c r="W4559">
        <v>80.034999999999997</v>
      </c>
      <c r="X4559">
        <v>79.260000000000005</v>
      </c>
      <c r="Y4559">
        <v>79.900000000000006</v>
      </c>
      <c r="Z4559">
        <v>5006516</v>
      </c>
      <c r="AA4559">
        <v>354.58</v>
      </c>
      <c r="AB4559">
        <v>354.64</v>
      </c>
      <c r="AC4559">
        <v>347.73</v>
      </c>
      <c r="AD4559">
        <v>352.69</v>
      </c>
      <c r="AE4559">
        <v>676416</v>
      </c>
      <c r="AF4559">
        <v>66.62</v>
      </c>
      <c r="AG4559">
        <v>66.86</v>
      </c>
      <c r="AH4559">
        <v>65.88</v>
      </c>
      <c r="AI4559">
        <v>66.25</v>
      </c>
      <c r="AJ4559">
        <v>7387165</v>
      </c>
      <c r="AK4559">
        <v>104.38</v>
      </c>
      <c r="AL4559">
        <v>104.91</v>
      </c>
      <c r="AM4559">
        <v>102.85680000000001</v>
      </c>
      <c r="AN4559">
        <v>103.91</v>
      </c>
      <c r="AO4559">
        <v>2316116</v>
      </c>
      <c r="AP4559">
        <v>64.81</v>
      </c>
      <c r="AQ4559">
        <v>65.290000000000006</v>
      </c>
      <c r="AR4559">
        <v>64.459999999999994</v>
      </c>
      <c r="AS4559">
        <v>64.760000000000005</v>
      </c>
      <c r="AT4559">
        <v>3613704</v>
      </c>
      <c r="AU4559">
        <v>51.99</v>
      </c>
      <c r="AV4559">
        <v>52.74</v>
      </c>
      <c r="AW4559">
        <v>51.7</v>
      </c>
      <c r="AX4559">
        <v>52.17</v>
      </c>
      <c r="AY4559">
        <v>1432854</v>
      </c>
      <c r="AZ4559">
        <v>112</v>
      </c>
      <c r="BA4559">
        <v>112.82</v>
      </c>
      <c r="BB4559">
        <v>110.73</v>
      </c>
      <c r="BC4559">
        <v>111.64</v>
      </c>
      <c r="BD4559">
        <v>1351305</v>
      </c>
      <c r="BE4559">
        <v>95.32</v>
      </c>
      <c r="BF4559">
        <v>96</v>
      </c>
      <c r="BG4559">
        <v>94.95</v>
      </c>
      <c r="BH4559">
        <v>95.32</v>
      </c>
      <c r="BI4559">
        <v>6347039</v>
      </c>
      <c r="BJ4559">
        <v>122.85</v>
      </c>
      <c r="BK4559">
        <v>123.16</v>
      </c>
      <c r="BL4559">
        <v>121.76</v>
      </c>
      <c r="BM4559">
        <v>122.5</v>
      </c>
      <c r="BN4559">
        <v>2939955</v>
      </c>
    </row>
    <row r="4560" spans="1:66" x14ac:dyDescent="0.25">
      <c r="A4560" s="1">
        <v>42901</v>
      </c>
      <c r="B4560">
        <v>104.92</v>
      </c>
      <c r="C4560">
        <v>105.92</v>
      </c>
      <c r="D4560">
        <v>104.76</v>
      </c>
      <c r="E4560">
        <v>105.66</v>
      </c>
      <c r="F4560">
        <v>711046</v>
      </c>
      <c r="G4560">
        <v>54</v>
      </c>
      <c r="H4560">
        <v>54.05</v>
      </c>
      <c r="I4560">
        <v>52.73</v>
      </c>
      <c r="J4560">
        <v>52.9</v>
      </c>
      <c r="K4560">
        <v>16041068</v>
      </c>
      <c r="L4560">
        <v>93.73</v>
      </c>
      <c r="M4560">
        <v>94.97</v>
      </c>
      <c r="N4560">
        <v>93.58</v>
      </c>
      <c r="O4560">
        <v>94.84</v>
      </c>
      <c r="P4560">
        <v>617133</v>
      </c>
      <c r="Q4560">
        <v>56.05</v>
      </c>
      <c r="R4560">
        <v>56.36</v>
      </c>
      <c r="S4560">
        <v>55.17</v>
      </c>
      <c r="T4560">
        <v>55.83</v>
      </c>
      <c r="U4560">
        <v>1572547</v>
      </c>
      <c r="V4560">
        <v>79.180000000000007</v>
      </c>
      <c r="W4560">
        <v>79.3</v>
      </c>
      <c r="X4560">
        <v>77.760000000000005</v>
      </c>
      <c r="Y4560">
        <v>78.91</v>
      </c>
      <c r="Z4560">
        <v>11297169</v>
      </c>
      <c r="AA4560">
        <v>349.2</v>
      </c>
      <c r="AB4560">
        <v>351.69</v>
      </c>
      <c r="AC4560">
        <v>348.5</v>
      </c>
      <c r="AD4560">
        <v>351.5</v>
      </c>
      <c r="AE4560">
        <v>447424</v>
      </c>
      <c r="AF4560">
        <v>65.81</v>
      </c>
      <c r="AG4560">
        <v>66.989999999999995</v>
      </c>
      <c r="AH4560">
        <v>65.53</v>
      </c>
      <c r="AI4560">
        <v>66.849999999999994</v>
      </c>
      <c r="AJ4560">
        <v>4511143</v>
      </c>
      <c r="AK4560">
        <v>103.35</v>
      </c>
      <c r="AL4560">
        <v>104.82</v>
      </c>
      <c r="AM4560">
        <v>102.54</v>
      </c>
      <c r="AN4560">
        <v>104.74</v>
      </c>
      <c r="AO4560">
        <v>1559970</v>
      </c>
      <c r="AP4560">
        <v>64.290000000000006</v>
      </c>
      <c r="AQ4560">
        <v>65.52</v>
      </c>
      <c r="AR4560">
        <v>64.069999999999993</v>
      </c>
      <c r="AS4560">
        <v>65.5</v>
      </c>
      <c r="AT4560">
        <v>2699533</v>
      </c>
      <c r="AU4560">
        <v>51.61</v>
      </c>
      <c r="AV4560">
        <v>52.95</v>
      </c>
      <c r="AW4560">
        <v>51.61</v>
      </c>
      <c r="AX4560">
        <v>52.91</v>
      </c>
      <c r="AY4560">
        <v>1184367</v>
      </c>
      <c r="AZ4560">
        <v>110.49</v>
      </c>
      <c r="BA4560">
        <v>112.13</v>
      </c>
      <c r="BB4560">
        <v>109.56</v>
      </c>
      <c r="BC4560">
        <v>112.07</v>
      </c>
      <c r="BD4560">
        <v>1432260</v>
      </c>
      <c r="BE4560">
        <v>94.44</v>
      </c>
      <c r="BF4560">
        <v>94.53</v>
      </c>
      <c r="BG4560">
        <v>93.53</v>
      </c>
      <c r="BH4560">
        <v>94.17</v>
      </c>
      <c r="BI4560">
        <v>12793864</v>
      </c>
      <c r="BJ4560">
        <v>121.07</v>
      </c>
      <c r="BK4560">
        <v>121.63</v>
      </c>
      <c r="BL4560">
        <v>119.89</v>
      </c>
      <c r="BM4560">
        <v>121.42</v>
      </c>
      <c r="BN4560">
        <v>3492638</v>
      </c>
    </row>
    <row r="4561" spans="1:66" x14ac:dyDescent="0.25">
      <c r="A4561" s="1">
        <v>42902</v>
      </c>
      <c r="B4561">
        <v>105.48</v>
      </c>
      <c r="C4561">
        <v>105.74</v>
      </c>
      <c r="D4561">
        <v>104.68</v>
      </c>
      <c r="E4561">
        <v>105.13</v>
      </c>
      <c r="F4561">
        <v>980834</v>
      </c>
      <c r="G4561">
        <v>51.75</v>
      </c>
      <c r="H4561">
        <v>51.84</v>
      </c>
      <c r="I4561">
        <v>50.79</v>
      </c>
      <c r="J4561">
        <v>51.1</v>
      </c>
      <c r="K4561">
        <v>25725453</v>
      </c>
      <c r="L4561">
        <v>94.72</v>
      </c>
      <c r="M4561">
        <v>95.65</v>
      </c>
      <c r="N4561">
        <v>93.75</v>
      </c>
      <c r="O4561">
        <v>95.61</v>
      </c>
      <c r="P4561">
        <v>1354037</v>
      </c>
      <c r="Q4561">
        <v>55.58</v>
      </c>
      <c r="R4561">
        <v>55.68</v>
      </c>
      <c r="S4561">
        <v>54.52</v>
      </c>
      <c r="T4561">
        <v>55.47</v>
      </c>
      <c r="U4561">
        <v>3242475</v>
      </c>
      <c r="V4561">
        <v>73.95</v>
      </c>
      <c r="W4561">
        <v>75.5</v>
      </c>
      <c r="X4561">
        <v>73.290000000000006</v>
      </c>
      <c r="Y4561">
        <v>75.239999999999995</v>
      </c>
      <c r="Z4561">
        <v>56233027</v>
      </c>
      <c r="AA4561">
        <v>351.72</v>
      </c>
      <c r="AB4561">
        <v>351.89</v>
      </c>
      <c r="AC4561">
        <v>348.55</v>
      </c>
      <c r="AD4561">
        <v>350.55</v>
      </c>
      <c r="AE4561">
        <v>870128</v>
      </c>
      <c r="AF4561">
        <v>67.27</v>
      </c>
      <c r="AG4561">
        <v>67.290000000000006</v>
      </c>
      <c r="AH4561">
        <v>66.400000000000006</v>
      </c>
      <c r="AI4561">
        <v>66.41</v>
      </c>
      <c r="AJ4561">
        <v>33236368</v>
      </c>
      <c r="AK4561">
        <v>104.41</v>
      </c>
      <c r="AL4561">
        <v>105.31</v>
      </c>
      <c r="AM4561">
        <v>103.97</v>
      </c>
      <c r="AN4561">
        <v>104.5</v>
      </c>
      <c r="AO4561">
        <v>3960268</v>
      </c>
      <c r="AP4561">
        <v>65.45</v>
      </c>
      <c r="AQ4561">
        <v>65.67</v>
      </c>
      <c r="AR4561">
        <v>65.094999999999999</v>
      </c>
      <c r="AS4561">
        <v>65.64</v>
      </c>
      <c r="AT4561">
        <v>3838000</v>
      </c>
      <c r="AU4561">
        <v>52.71</v>
      </c>
      <c r="AV4561">
        <v>53.01</v>
      </c>
      <c r="AW4561">
        <v>52.09</v>
      </c>
      <c r="AX4561">
        <v>52.9</v>
      </c>
      <c r="AY4561">
        <v>2390564</v>
      </c>
      <c r="AZ4561">
        <v>111.59</v>
      </c>
      <c r="BA4561">
        <v>112.35</v>
      </c>
      <c r="BB4561">
        <v>110.73</v>
      </c>
      <c r="BC4561">
        <v>111.9</v>
      </c>
      <c r="BD4561">
        <v>1480293</v>
      </c>
      <c r="BE4561">
        <v>94.31</v>
      </c>
      <c r="BF4561">
        <v>94.44</v>
      </c>
      <c r="BG4561">
        <v>93.74</v>
      </c>
      <c r="BH4561">
        <v>94.17</v>
      </c>
      <c r="BI4561">
        <v>14705134</v>
      </c>
      <c r="BJ4561">
        <v>121.49</v>
      </c>
      <c r="BK4561">
        <v>122.2</v>
      </c>
      <c r="BL4561">
        <v>120.72</v>
      </c>
      <c r="BM4561">
        <v>121.96</v>
      </c>
      <c r="BN4561">
        <v>3804863</v>
      </c>
    </row>
    <row r="4562" spans="1:66" x14ac:dyDescent="0.25">
      <c r="A4562" s="1">
        <v>42905</v>
      </c>
      <c r="B4562">
        <v>105.26</v>
      </c>
      <c r="C4562">
        <v>105.81</v>
      </c>
      <c r="D4562">
        <v>104.34</v>
      </c>
      <c r="E4562">
        <v>105.72</v>
      </c>
      <c r="F4562">
        <v>611602</v>
      </c>
      <c r="G4562">
        <v>51.42</v>
      </c>
      <c r="H4562">
        <v>52.22</v>
      </c>
      <c r="I4562">
        <v>51.4</v>
      </c>
      <c r="J4562">
        <v>52.02</v>
      </c>
      <c r="K4562">
        <v>11265315</v>
      </c>
      <c r="L4562">
        <v>95.84</v>
      </c>
      <c r="M4562">
        <v>95.87</v>
      </c>
      <c r="N4562">
        <v>93.4</v>
      </c>
      <c r="O4562">
        <v>93.49</v>
      </c>
      <c r="P4562">
        <v>1010474</v>
      </c>
      <c r="Q4562">
        <v>55.71</v>
      </c>
      <c r="R4562">
        <v>56.079000000000001</v>
      </c>
      <c r="S4562">
        <v>54.97</v>
      </c>
      <c r="T4562">
        <v>55.63</v>
      </c>
      <c r="U4562">
        <v>2050815</v>
      </c>
      <c r="V4562">
        <v>75.38</v>
      </c>
      <c r="W4562">
        <v>76.010000000000005</v>
      </c>
      <c r="X4562">
        <v>74.52</v>
      </c>
      <c r="Y4562">
        <v>75.5</v>
      </c>
      <c r="Z4562">
        <v>16095073</v>
      </c>
      <c r="AA4562">
        <v>352.61</v>
      </c>
      <c r="AB4562">
        <v>357</v>
      </c>
      <c r="AC4562">
        <v>352.33</v>
      </c>
      <c r="AD4562">
        <v>357</v>
      </c>
      <c r="AE4562">
        <v>794950</v>
      </c>
      <c r="AF4562">
        <v>66.59</v>
      </c>
      <c r="AG4562">
        <v>67.31</v>
      </c>
      <c r="AH4562">
        <v>66.3</v>
      </c>
      <c r="AI4562">
        <v>66.84</v>
      </c>
      <c r="AJ4562">
        <v>4390979</v>
      </c>
      <c r="AK4562">
        <v>105.01</v>
      </c>
      <c r="AL4562">
        <v>106.31</v>
      </c>
      <c r="AM4562">
        <v>104.64</v>
      </c>
      <c r="AN4562">
        <v>105.93</v>
      </c>
      <c r="AO4562">
        <v>1636875</v>
      </c>
      <c r="AP4562">
        <v>65.95</v>
      </c>
      <c r="AQ4562">
        <v>66.37</v>
      </c>
      <c r="AR4562">
        <v>65.680000000000007</v>
      </c>
      <c r="AS4562">
        <v>66.319999999999993</v>
      </c>
      <c r="AT4562">
        <v>2846330</v>
      </c>
      <c r="AU4562">
        <v>53.2</v>
      </c>
      <c r="AV4562">
        <v>53.84</v>
      </c>
      <c r="AW4562">
        <v>53.06</v>
      </c>
      <c r="AX4562">
        <v>53.63</v>
      </c>
      <c r="AY4562">
        <v>1042968</v>
      </c>
      <c r="AZ4562">
        <v>112.49</v>
      </c>
      <c r="BA4562">
        <v>113.45</v>
      </c>
      <c r="BB4562">
        <v>112.30500000000001</v>
      </c>
      <c r="BC4562">
        <v>113.3</v>
      </c>
      <c r="BD4562">
        <v>1128820</v>
      </c>
      <c r="BE4562">
        <v>94.75</v>
      </c>
      <c r="BF4562">
        <v>94.85</v>
      </c>
      <c r="BG4562">
        <v>94.25</v>
      </c>
      <c r="BH4562">
        <v>94.79</v>
      </c>
      <c r="BI4562">
        <v>5984287</v>
      </c>
      <c r="BJ4562">
        <v>122.63</v>
      </c>
      <c r="BK4562">
        <v>123.12</v>
      </c>
      <c r="BL4562">
        <v>122.26300000000001</v>
      </c>
      <c r="BM4562">
        <v>123.09</v>
      </c>
      <c r="BN4562">
        <v>2547054</v>
      </c>
    </row>
    <row r="4563" spans="1:66" x14ac:dyDescent="0.25">
      <c r="A4563" s="1">
        <v>42906</v>
      </c>
      <c r="B4563">
        <v>105.6</v>
      </c>
      <c r="C4563">
        <v>105.6</v>
      </c>
      <c r="D4563">
        <v>104.51</v>
      </c>
      <c r="E4563">
        <v>104.89</v>
      </c>
      <c r="F4563">
        <v>769648</v>
      </c>
      <c r="G4563">
        <v>52.05</v>
      </c>
      <c r="H4563">
        <v>52.13</v>
      </c>
      <c r="I4563">
        <v>51.1</v>
      </c>
      <c r="J4563">
        <v>51.56</v>
      </c>
      <c r="K4563">
        <v>10676464</v>
      </c>
      <c r="L4563">
        <v>93</v>
      </c>
      <c r="M4563">
        <v>93.02</v>
      </c>
      <c r="N4563">
        <v>91.1</v>
      </c>
      <c r="O4563">
        <v>91.27</v>
      </c>
      <c r="P4563">
        <v>877057</v>
      </c>
      <c r="Q4563">
        <v>55.69</v>
      </c>
      <c r="R4563">
        <v>55.85</v>
      </c>
      <c r="S4563">
        <v>53.59</v>
      </c>
      <c r="T4563">
        <v>53.64</v>
      </c>
      <c r="U4563">
        <v>2515715</v>
      </c>
      <c r="V4563">
        <v>75.88</v>
      </c>
      <c r="W4563">
        <v>75.92</v>
      </c>
      <c r="X4563">
        <v>75.319999999999993</v>
      </c>
      <c r="Y4563">
        <v>75.540000000000006</v>
      </c>
      <c r="Z4563">
        <v>10019248</v>
      </c>
      <c r="AA4563">
        <v>357</v>
      </c>
      <c r="AB4563">
        <v>360.58</v>
      </c>
      <c r="AC4563">
        <v>357</v>
      </c>
      <c r="AD4563">
        <v>357.96</v>
      </c>
      <c r="AE4563">
        <v>707992</v>
      </c>
      <c r="AF4563">
        <v>67.040000000000006</v>
      </c>
      <c r="AG4563">
        <v>67.069999999999993</v>
      </c>
      <c r="AH4563">
        <v>65.69</v>
      </c>
      <c r="AI4563">
        <v>65.88</v>
      </c>
      <c r="AJ4563">
        <v>4031608</v>
      </c>
      <c r="AK4563">
        <v>105.43</v>
      </c>
      <c r="AL4563">
        <v>105.883</v>
      </c>
      <c r="AM4563">
        <v>104.16</v>
      </c>
      <c r="AN4563">
        <v>104.19</v>
      </c>
      <c r="AO4563">
        <v>1641503</v>
      </c>
      <c r="AP4563">
        <v>66.319999999999993</v>
      </c>
      <c r="AQ4563">
        <v>66.44</v>
      </c>
      <c r="AR4563">
        <v>65.59</v>
      </c>
      <c r="AS4563">
        <v>65.7</v>
      </c>
      <c r="AT4563">
        <v>2394471</v>
      </c>
      <c r="AU4563">
        <v>53.51</v>
      </c>
      <c r="AV4563">
        <v>53.92</v>
      </c>
      <c r="AW4563">
        <v>52.95</v>
      </c>
      <c r="AX4563">
        <v>53.1</v>
      </c>
      <c r="AY4563">
        <v>1091471</v>
      </c>
      <c r="AZ4563">
        <v>113.38</v>
      </c>
      <c r="BA4563">
        <v>113.678</v>
      </c>
      <c r="BB4563">
        <v>111.58</v>
      </c>
      <c r="BC4563">
        <v>111.67</v>
      </c>
      <c r="BD4563">
        <v>753330</v>
      </c>
      <c r="BE4563">
        <v>94.79</v>
      </c>
      <c r="BF4563">
        <v>94.954999999999998</v>
      </c>
      <c r="BG4563">
        <v>94.33</v>
      </c>
      <c r="BH4563">
        <v>94.38</v>
      </c>
      <c r="BI4563">
        <v>5626703</v>
      </c>
      <c r="BJ4563">
        <v>122.89</v>
      </c>
      <c r="BK4563">
        <v>123.77</v>
      </c>
      <c r="BL4563">
        <v>122.67</v>
      </c>
      <c r="BM4563">
        <v>122.93</v>
      </c>
      <c r="BN4563">
        <v>3015269</v>
      </c>
    </row>
    <row r="4564" spans="1:66" x14ac:dyDescent="0.25">
      <c r="A4564" s="1">
        <v>42907</v>
      </c>
      <c r="B4564">
        <v>104.53</v>
      </c>
      <c r="C4564">
        <v>105.52</v>
      </c>
      <c r="D4564">
        <v>104.45</v>
      </c>
      <c r="E4564">
        <v>105.07</v>
      </c>
      <c r="F4564">
        <v>826800</v>
      </c>
      <c r="G4564">
        <v>51.9</v>
      </c>
      <c r="H4564">
        <v>52.685000000000002</v>
      </c>
      <c r="I4564">
        <v>51.9</v>
      </c>
      <c r="J4564">
        <v>52.59</v>
      </c>
      <c r="K4564">
        <v>13021697</v>
      </c>
      <c r="L4564">
        <v>91.3</v>
      </c>
      <c r="M4564">
        <v>91.49</v>
      </c>
      <c r="N4564">
        <v>89.6</v>
      </c>
      <c r="O4564">
        <v>89.89</v>
      </c>
      <c r="P4564">
        <v>974245</v>
      </c>
      <c r="Q4564">
        <v>53.66</v>
      </c>
      <c r="R4564">
        <v>53.989899999999999</v>
      </c>
      <c r="S4564">
        <v>52.78</v>
      </c>
      <c r="T4564">
        <v>52.82</v>
      </c>
      <c r="U4564">
        <v>1789977</v>
      </c>
      <c r="V4564">
        <v>75.599999999999994</v>
      </c>
      <c r="W4564">
        <v>76.605000000000004</v>
      </c>
      <c r="X4564">
        <v>75.58</v>
      </c>
      <c r="Y4564">
        <v>76.239999999999995</v>
      </c>
      <c r="Z4564">
        <v>9011423</v>
      </c>
      <c r="AA4564">
        <v>357.32</v>
      </c>
      <c r="AB4564">
        <v>359.67</v>
      </c>
      <c r="AC4564">
        <v>354.88</v>
      </c>
      <c r="AD4564">
        <v>355.4</v>
      </c>
      <c r="AE4564">
        <v>530255</v>
      </c>
      <c r="AF4564">
        <v>66.3</v>
      </c>
      <c r="AG4564">
        <v>66.349999999999994</v>
      </c>
      <c r="AH4564">
        <v>65.28</v>
      </c>
      <c r="AI4564">
        <v>65.599999999999994</v>
      </c>
      <c r="AJ4564">
        <v>3997012</v>
      </c>
      <c r="AK4564">
        <v>104.32</v>
      </c>
      <c r="AL4564">
        <v>104.754</v>
      </c>
      <c r="AM4564">
        <v>103.67</v>
      </c>
      <c r="AN4564">
        <v>104.13</v>
      </c>
      <c r="AO4564">
        <v>1441375</v>
      </c>
      <c r="AP4564">
        <v>65.98</v>
      </c>
      <c r="AQ4564">
        <v>66.62</v>
      </c>
      <c r="AR4564">
        <v>65.894999999999996</v>
      </c>
      <c r="AS4564">
        <v>66.430000000000007</v>
      </c>
      <c r="AT4564">
        <v>3518077</v>
      </c>
      <c r="AU4564">
        <v>53.24</v>
      </c>
      <c r="AV4564">
        <v>55.23</v>
      </c>
      <c r="AW4564">
        <v>53.2</v>
      </c>
      <c r="AX4564">
        <v>54.9</v>
      </c>
      <c r="AY4564">
        <v>2426806</v>
      </c>
      <c r="AZ4564">
        <v>112</v>
      </c>
      <c r="BA4564">
        <v>114.34</v>
      </c>
      <c r="BB4564">
        <v>112</v>
      </c>
      <c r="BC4564">
        <v>113.91</v>
      </c>
      <c r="BD4564">
        <v>1605224</v>
      </c>
      <c r="BE4564">
        <v>94.61</v>
      </c>
      <c r="BF4564">
        <v>94.77</v>
      </c>
      <c r="BG4564">
        <v>94.07</v>
      </c>
      <c r="BH4564">
        <v>94.54</v>
      </c>
      <c r="BI4564">
        <v>5611354</v>
      </c>
      <c r="BJ4564">
        <v>123.54</v>
      </c>
      <c r="BK4564">
        <v>123.54</v>
      </c>
      <c r="BL4564">
        <v>122.44</v>
      </c>
      <c r="BM4564">
        <v>123.1</v>
      </c>
      <c r="BN4564">
        <v>2384118</v>
      </c>
    </row>
    <row r="4565" spans="1:66" x14ac:dyDescent="0.25">
      <c r="A4565" s="1">
        <v>42908</v>
      </c>
      <c r="B4565">
        <v>105.6</v>
      </c>
      <c r="C4565">
        <v>110.1199</v>
      </c>
      <c r="D4565">
        <v>105.58</v>
      </c>
      <c r="E4565">
        <v>109.07</v>
      </c>
      <c r="F4565">
        <v>1628947</v>
      </c>
      <c r="G4565">
        <v>52.6</v>
      </c>
      <c r="H4565">
        <v>52.62</v>
      </c>
      <c r="I4565">
        <v>52.09</v>
      </c>
      <c r="J4565">
        <v>52.4</v>
      </c>
      <c r="K4565">
        <v>10660744</v>
      </c>
      <c r="L4565">
        <v>89.83</v>
      </c>
      <c r="M4565">
        <v>90.15</v>
      </c>
      <c r="N4565">
        <v>89.01</v>
      </c>
      <c r="O4565">
        <v>89.67</v>
      </c>
      <c r="P4565">
        <v>919708</v>
      </c>
      <c r="Q4565">
        <v>52.86</v>
      </c>
      <c r="R4565">
        <v>53.12</v>
      </c>
      <c r="S4565">
        <v>52.48</v>
      </c>
      <c r="T4565">
        <v>52.53</v>
      </c>
      <c r="U4565">
        <v>2227675</v>
      </c>
      <c r="V4565">
        <v>76.03</v>
      </c>
      <c r="W4565">
        <v>76.06</v>
      </c>
      <c r="X4565">
        <v>75.3</v>
      </c>
      <c r="Y4565">
        <v>75.52</v>
      </c>
      <c r="Z4565">
        <v>8111282</v>
      </c>
      <c r="AA4565">
        <v>354.88</v>
      </c>
      <c r="AB4565">
        <v>355.69</v>
      </c>
      <c r="AC4565">
        <v>353.08</v>
      </c>
      <c r="AD4565">
        <v>354.75</v>
      </c>
      <c r="AE4565">
        <v>352251</v>
      </c>
      <c r="AF4565">
        <v>65.45</v>
      </c>
      <c r="AG4565">
        <v>65.47</v>
      </c>
      <c r="AH4565">
        <v>64.89</v>
      </c>
      <c r="AI4565">
        <v>65.2</v>
      </c>
      <c r="AJ4565">
        <v>2623453</v>
      </c>
      <c r="AK4565">
        <v>104.09</v>
      </c>
      <c r="AL4565">
        <v>104.4</v>
      </c>
      <c r="AM4565">
        <v>103.39</v>
      </c>
      <c r="AN4565">
        <v>103.89</v>
      </c>
      <c r="AO4565">
        <v>1516790</v>
      </c>
      <c r="AP4565">
        <v>66.12</v>
      </c>
      <c r="AQ4565">
        <v>67.3</v>
      </c>
      <c r="AR4565">
        <v>65.66</v>
      </c>
      <c r="AS4565">
        <v>65.69</v>
      </c>
      <c r="AT4565">
        <v>6039076</v>
      </c>
      <c r="AU4565">
        <v>55.01</v>
      </c>
      <c r="AV4565">
        <v>56.26</v>
      </c>
      <c r="AW4565">
        <v>54.9</v>
      </c>
      <c r="AX4565">
        <v>55.46</v>
      </c>
      <c r="AY4565">
        <v>2668504</v>
      </c>
      <c r="AZ4565">
        <v>113.82</v>
      </c>
      <c r="BA4565">
        <v>115.63</v>
      </c>
      <c r="BB4565">
        <v>112.09</v>
      </c>
      <c r="BC4565">
        <v>112.15</v>
      </c>
      <c r="BD4565">
        <v>1717280</v>
      </c>
      <c r="BE4565">
        <v>94.49</v>
      </c>
      <c r="BF4565">
        <v>94.51</v>
      </c>
      <c r="BG4565">
        <v>93.870999999999995</v>
      </c>
      <c r="BH4565">
        <v>93.95</v>
      </c>
      <c r="BI4565">
        <v>5846460</v>
      </c>
      <c r="BJ4565">
        <v>122.87</v>
      </c>
      <c r="BK4565">
        <v>123.52200000000001</v>
      </c>
      <c r="BL4565">
        <v>122.29</v>
      </c>
      <c r="BM4565">
        <v>123.3</v>
      </c>
      <c r="BN4565">
        <v>2160617</v>
      </c>
    </row>
    <row r="4566" spans="1:66" x14ac:dyDescent="0.25">
      <c r="A4566" s="1">
        <v>42909</v>
      </c>
      <c r="B4566">
        <v>108.71</v>
      </c>
      <c r="C4566">
        <v>110.59</v>
      </c>
      <c r="D4566">
        <v>108.06</v>
      </c>
      <c r="E4566">
        <v>110.48</v>
      </c>
      <c r="F4566">
        <v>1386908</v>
      </c>
      <c r="G4566">
        <v>52.15</v>
      </c>
      <c r="H4566">
        <v>52.914999999999999</v>
      </c>
      <c r="I4566">
        <v>51.67</v>
      </c>
      <c r="J4566">
        <v>52.85</v>
      </c>
      <c r="K4566">
        <v>8522404</v>
      </c>
      <c r="L4566">
        <v>89.65</v>
      </c>
      <c r="M4566">
        <v>90.92</v>
      </c>
      <c r="N4566">
        <v>89.28</v>
      </c>
      <c r="O4566">
        <v>90.74</v>
      </c>
      <c r="P4566">
        <v>2244190</v>
      </c>
      <c r="Q4566">
        <v>52.53</v>
      </c>
      <c r="R4566">
        <v>52.87</v>
      </c>
      <c r="S4566">
        <v>52.11</v>
      </c>
      <c r="T4566">
        <v>52.65</v>
      </c>
      <c r="U4566">
        <v>2716815</v>
      </c>
      <c r="V4566">
        <v>75.599999999999994</v>
      </c>
      <c r="W4566">
        <v>75.78</v>
      </c>
      <c r="X4566">
        <v>74.55</v>
      </c>
      <c r="Y4566">
        <v>74.84</v>
      </c>
      <c r="Z4566">
        <v>13080330</v>
      </c>
      <c r="AA4566">
        <v>356.05</v>
      </c>
      <c r="AB4566">
        <v>357.23</v>
      </c>
      <c r="AC4566">
        <v>354.08</v>
      </c>
      <c r="AD4566">
        <v>357.1</v>
      </c>
      <c r="AE4566">
        <v>597656</v>
      </c>
      <c r="AF4566">
        <v>65.099999999999994</v>
      </c>
      <c r="AG4566">
        <v>65.56</v>
      </c>
      <c r="AH4566">
        <v>64.760000000000005</v>
      </c>
      <c r="AI4566">
        <v>65.400000000000006</v>
      </c>
      <c r="AJ4566">
        <v>3110891</v>
      </c>
      <c r="AK4566">
        <v>103.81</v>
      </c>
      <c r="AL4566">
        <v>104.45</v>
      </c>
      <c r="AM4566">
        <v>103.32</v>
      </c>
      <c r="AN4566">
        <v>104.06</v>
      </c>
      <c r="AO4566">
        <v>6252434</v>
      </c>
      <c r="AP4566">
        <v>65.849999999999994</v>
      </c>
      <c r="AQ4566">
        <v>66.56</v>
      </c>
      <c r="AR4566">
        <v>65.8</v>
      </c>
      <c r="AS4566">
        <v>66.45</v>
      </c>
      <c r="AT4566">
        <v>4000199</v>
      </c>
      <c r="AU4566">
        <v>55.57</v>
      </c>
      <c r="AV4566">
        <v>55.87</v>
      </c>
      <c r="AW4566">
        <v>54.74</v>
      </c>
      <c r="AX4566">
        <v>54.81</v>
      </c>
      <c r="AY4566">
        <v>2457627</v>
      </c>
      <c r="AZ4566">
        <v>112.17</v>
      </c>
      <c r="BA4566">
        <v>112.36</v>
      </c>
      <c r="BB4566">
        <v>110.84</v>
      </c>
      <c r="BC4566">
        <v>111.86</v>
      </c>
      <c r="BD4566">
        <v>1593160</v>
      </c>
      <c r="BE4566">
        <v>94.16</v>
      </c>
      <c r="BF4566">
        <v>95.65</v>
      </c>
      <c r="BG4566">
        <v>93.89</v>
      </c>
      <c r="BH4566">
        <v>95.58</v>
      </c>
      <c r="BI4566">
        <v>11637316</v>
      </c>
      <c r="BJ4566">
        <v>123.68</v>
      </c>
      <c r="BK4566">
        <v>125</v>
      </c>
      <c r="BL4566">
        <v>123.12</v>
      </c>
      <c r="BM4566">
        <v>124.01</v>
      </c>
      <c r="BN4566">
        <v>3381548</v>
      </c>
    </row>
    <row r="4567" spans="1:66" x14ac:dyDescent="0.25">
      <c r="A4567" s="1">
        <v>42912</v>
      </c>
      <c r="B4567">
        <v>111.06</v>
      </c>
      <c r="C4567">
        <v>112.8</v>
      </c>
      <c r="D4567">
        <v>111.06</v>
      </c>
      <c r="E4567">
        <v>112.33</v>
      </c>
      <c r="F4567">
        <v>1243577</v>
      </c>
      <c r="G4567">
        <v>52.95</v>
      </c>
      <c r="H4567">
        <v>53.57</v>
      </c>
      <c r="I4567">
        <v>52.67</v>
      </c>
      <c r="J4567">
        <v>53.28</v>
      </c>
      <c r="K4567">
        <v>7966219</v>
      </c>
      <c r="L4567">
        <v>90.99</v>
      </c>
      <c r="M4567">
        <v>91.68</v>
      </c>
      <c r="N4567">
        <v>90.61</v>
      </c>
      <c r="O4567">
        <v>91.16</v>
      </c>
      <c r="P4567">
        <v>583841</v>
      </c>
      <c r="Q4567">
        <v>52.65</v>
      </c>
      <c r="R4567">
        <v>53.08</v>
      </c>
      <c r="S4567">
        <v>52.09</v>
      </c>
      <c r="T4567">
        <v>52.85</v>
      </c>
      <c r="U4567">
        <v>1891590</v>
      </c>
      <c r="V4567">
        <v>74.95</v>
      </c>
      <c r="W4567">
        <v>75.930000000000007</v>
      </c>
      <c r="X4567">
        <v>74.92</v>
      </c>
      <c r="Y4567">
        <v>75.5</v>
      </c>
      <c r="Z4567">
        <v>8587480</v>
      </c>
      <c r="AA4567">
        <v>358</v>
      </c>
      <c r="AB4567">
        <v>359.6</v>
      </c>
      <c r="AC4567">
        <v>357.19</v>
      </c>
      <c r="AD4567">
        <v>358.98</v>
      </c>
      <c r="AE4567">
        <v>606905</v>
      </c>
      <c r="AF4567">
        <v>65.38</v>
      </c>
      <c r="AG4567">
        <v>65.55</v>
      </c>
      <c r="AH4567">
        <v>64.98</v>
      </c>
      <c r="AI4567">
        <v>65.23</v>
      </c>
      <c r="AJ4567">
        <v>1736249</v>
      </c>
      <c r="AK4567">
        <v>104.07</v>
      </c>
      <c r="AL4567">
        <v>105.15</v>
      </c>
      <c r="AM4567">
        <v>103.51</v>
      </c>
      <c r="AN4567">
        <v>103.93</v>
      </c>
      <c r="AO4567">
        <v>2114452</v>
      </c>
      <c r="AP4567">
        <v>66.52</v>
      </c>
      <c r="AQ4567">
        <v>67.060100000000006</v>
      </c>
      <c r="AR4567">
        <v>65.97</v>
      </c>
      <c r="AS4567">
        <v>66</v>
      </c>
      <c r="AT4567">
        <v>3372845</v>
      </c>
      <c r="AU4567">
        <v>54.82</v>
      </c>
      <c r="AV4567">
        <v>56.12</v>
      </c>
      <c r="AW4567">
        <v>54.82</v>
      </c>
      <c r="AX4567">
        <v>55.31</v>
      </c>
      <c r="AY4567">
        <v>1228238</v>
      </c>
      <c r="AZ4567">
        <v>111.92</v>
      </c>
      <c r="BA4567">
        <v>112.76</v>
      </c>
      <c r="BB4567">
        <v>111.21</v>
      </c>
      <c r="BC4567">
        <v>111.33</v>
      </c>
      <c r="BD4567">
        <v>939018</v>
      </c>
      <c r="BE4567">
        <v>95.8</v>
      </c>
      <c r="BF4567">
        <v>96.265000000000001</v>
      </c>
      <c r="BG4567">
        <v>95.0989</v>
      </c>
      <c r="BH4567">
        <v>95.22</v>
      </c>
      <c r="BI4567">
        <v>6970841</v>
      </c>
      <c r="BJ4567">
        <v>124.17</v>
      </c>
      <c r="BK4567">
        <v>124.58</v>
      </c>
      <c r="BL4567">
        <v>123.19</v>
      </c>
      <c r="BM4567">
        <v>123.52</v>
      </c>
      <c r="BN4567">
        <v>2377237</v>
      </c>
    </row>
    <row r="4568" spans="1:66" x14ac:dyDescent="0.25">
      <c r="A4568" s="1">
        <v>42913</v>
      </c>
      <c r="B4568">
        <v>112.44</v>
      </c>
      <c r="C4568">
        <v>112.96</v>
      </c>
      <c r="D4568">
        <v>111.93</v>
      </c>
      <c r="E4568">
        <v>112.48</v>
      </c>
      <c r="F4568">
        <v>901583</v>
      </c>
      <c r="G4568">
        <v>53.19</v>
      </c>
      <c r="H4568">
        <v>53.26</v>
      </c>
      <c r="I4568">
        <v>52.64</v>
      </c>
      <c r="J4568">
        <v>52.95</v>
      </c>
      <c r="K4568">
        <v>7873136</v>
      </c>
      <c r="L4568">
        <v>91.09</v>
      </c>
      <c r="M4568">
        <v>91.8</v>
      </c>
      <c r="N4568">
        <v>90.56</v>
      </c>
      <c r="O4568">
        <v>90.85</v>
      </c>
      <c r="P4568">
        <v>653648</v>
      </c>
      <c r="Q4568">
        <v>52.85</v>
      </c>
      <c r="R4568">
        <v>54.2</v>
      </c>
      <c r="S4568">
        <v>52.784999999999997</v>
      </c>
      <c r="T4568">
        <v>53.76</v>
      </c>
      <c r="U4568">
        <v>1840715</v>
      </c>
      <c r="V4568">
        <v>75.52</v>
      </c>
      <c r="W4568">
        <v>76.37</v>
      </c>
      <c r="X4568">
        <v>75.45</v>
      </c>
      <c r="Y4568">
        <v>76.010000000000005</v>
      </c>
      <c r="Z4568">
        <v>6454384</v>
      </c>
      <c r="AA4568">
        <v>359.34</v>
      </c>
      <c r="AB4568">
        <v>361.55</v>
      </c>
      <c r="AC4568">
        <v>357.18</v>
      </c>
      <c r="AD4568">
        <v>358.16</v>
      </c>
      <c r="AE4568">
        <v>470513</v>
      </c>
      <c r="AF4568">
        <v>65.05</v>
      </c>
      <c r="AG4568">
        <v>65.099999999999994</v>
      </c>
      <c r="AH4568">
        <v>63.414999999999999</v>
      </c>
      <c r="AI4568">
        <v>63.45</v>
      </c>
      <c r="AJ4568">
        <v>3272231</v>
      </c>
      <c r="AK4568">
        <v>103.53</v>
      </c>
      <c r="AL4568">
        <v>103.55800000000001</v>
      </c>
      <c r="AM4568">
        <v>100.89</v>
      </c>
      <c r="AN4568">
        <v>101.03</v>
      </c>
      <c r="AO4568">
        <v>2719033</v>
      </c>
      <c r="AP4568">
        <v>65.900000000000006</v>
      </c>
      <c r="AQ4568">
        <v>66.069999999999993</v>
      </c>
      <c r="AR4568">
        <v>65.02</v>
      </c>
      <c r="AS4568">
        <v>65.05</v>
      </c>
      <c r="AT4568">
        <v>3014714</v>
      </c>
      <c r="AU4568">
        <v>55.01</v>
      </c>
      <c r="AV4568">
        <v>55.29</v>
      </c>
      <c r="AW4568">
        <v>53.84</v>
      </c>
      <c r="AX4568">
        <v>53.86</v>
      </c>
      <c r="AY4568">
        <v>1522529</v>
      </c>
      <c r="AZ4568">
        <v>111.33</v>
      </c>
      <c r="BA4568">
        <v>111.52</v>
      </c>
      <c r="BB4568">
        <v>108.81</v>
      </c>
      <c r="BC4568">
        <v>108.89</v>
      </c>
      <c r="BD4568">
        <v>1275637</v>
      </c>
      <c r="BE4568">
        <v>95.15</v>
      </c>
      <c r="BF4568">
        <v>95.34</v>
      </c>
      <c r="BG4568">
        <v>94.63</v>
      </c>
      <c r="BH4568">
        <v>94.9</v>
      </c>
      <c r="BI4568">
        <v>6283594</v>
      </c>
      <c r="BJ4568">
        <v>123.49</v>
      </c>
      <c r="BK4568">
        <v>123.51</v>
      </c>
      <c r="BL4568">
        <v>122.74</v>
      </c>
      <c r="BM4568">
        <v>122.74</v>
      </c>
      <c r="BN4568">
        <v>2516446</v>
      </c>
    </row>
    <row r="4569" spans="1:66" x14ac:dyDescent="0.25">
      <c r="A4569" s="1">
        <v>42914</v>
      </c>
      <c r="B4569">
        <v>113.05</v>
      </c>
      <c r="C4569">
        <v>115.86</v>
      </c>
      <c r="D4569">
        <v>112.78</v>
      </c>
      <c r="E4569">
        <v>113.37</v>
      </c>
      <c r="F4569">
        <v>1227037</v>
      </c>
      <c r="G4569">
        <v>53.17</v>
      </c>
      <c r="H4569">
        <v>53.61</v>
      </c>
      <c r="I4569">
        <v>52.96</v>
      </c>
      <c r="J4569">
        <v>53.36</v>
      </c>
      <c r="K4569">
        <v>7527220</v>
      </c>
      <c r="L4569">
        <v>91.29</v>
      </c>
      <c r="M4569">
        <v>92.71</v>
      </c>
      <c r="N4569">
        <v>91.17</v>
      </c>
      <c r="O4569">
        <v>91.94</v>
      </c>
      <c r="P4569">
        <v>630702</v>
      </c>
      <c r="Q4569">
        <v>53.97</v>
      </c>
      <c r="R4569">
        <v>54.3</v>
      </c>
      <c r="S4569">
        <v>53.1</v>
      </c>
      <c r="T4569">
        <v>53.13</v>
      </c>
      <c r="U4569">
        <v>1385838</v>
      </c>
      <c r="V4569">
        <v>76.25</v>
      </c>
      <c r="W4569">
        <v>76.8</v>
      </c>
      <c r="X4569">
        <v>76.14</v>
      </c>
      <c r="Y4569">
        <v>76.510000000000005</v>
      </c>
      <c r="Z4569">
        <v>6988885</v>
      </c>
      <c r="AA4569">
        <v>360.09</v>
      </c>
      <c r="AB4569">
        <v>362.57</v>
      </c>
      <c r="AC4569">
        <v>359.98</v>
      </c>
      <c r="AD4569">
        <v>361.03</v>
      </c>
      <c r="AE4569">
        <v>509896</v>
      </c>
      <c r="AF4569">
        <v>63.8</v>
      </c>
      <c r="AG4569">
        <v>64.069999999999993</v>
      </c>
      <c r="AH4569">
        <v>63.17</v>
      </c>
      <c r="AI4569">
        <v>63.36</v>
      </c>
      <c r="AJ4569">
        <v>2606962</v>
      </c>
      <c r="AK4569">
        <v>101</v>
      </c>
      <c r="AL4569">
        <v>102.51</v>
      </c>
      <c r="AM4569">
        <v>100.47</v>
      </c>
      <c r="AN4569">
        <v>101.98</v>
      </c>
      <c r="AO4569">
        <v>2059229</v>
      </c>
      <c r="AP4569">
        <v>65.78</v>
      </c>
      <c r="AQ4569">
        <v>66.305000000000007</v>
      </c>
      <c r="AR4569">
        <v>65.78</v>
      </c>
      <c r="AS4569">
        <v>66.099999999999994</v>
      </c>
      <c r="AT4569">
        <v>2577700</v>
      </c>
      <c r="AU4569">
        <v>54.18</v>
      </c>
      <c r="AV4569">
        <v>55.73</v>
      </c>
      <c r="AW4569">
        <v>54.18</v>
      </c>
      <c r="AX4569">
        <v>55.28</v>
      </c>
      <c r="AY4569">
        <v>1013973</v>
      </c>
      <c r="AZ4569">
        <v>109.77</v>
      </c>
      <c r="BA4569">
        <v>110.95</v>
      </c>
      <c r="BB4569">
        <v>109.77</v>
      </c>
      <c r="BC4569">
        <v>110.75</v>
      </c>
      <c r="BD4569">
        <v>1224499</v>
      </c>
      <c r="BE4569">
        <v>95.15</v>
      </c>
      <c r="BF4569">
        <v>96.400099999999995</v>
      </c>
      <c r="BG4569">
        <v>94.66</v>
      </c>
      <c r="BH4569">
        <v>96.23</v>
      </c>
      <c r="BI4569">
        <v>5571267</v>
      </c>
      <c r="BJ4569">
        <v>123.19</v>
      </c>
      <c r="BK4569">
        <v>124.87</v>
      </c>
      <c r="BL4569">
        <v>122.57</v>
      </c>
      <c r="BM4569">
        <v>124.81</v>
      </c>
      <c r="BN4569">
        <v>2574869</v>
      </c>
    </row>
    <row r="4570" spans="1:66" x14ac:dyDescent="0.25">
      <c r="A4570" s="1">
        <v>42915</v>
      </c>
      <c r="B4570">
        <v>113.6</v>
      </c>
      <c r="C4570">
        <v>114.52</v>
      </c>
      <c r="D4570">
        <v>112.74</v>
      </c>
      <c r="E4570">
        <v>113.78</v>
      </c>
      <c r="F4570">
        <v>1086520</v>
      </c>
      <c r="G4570">
        <v>53.33</v>
      </c>
      <c r="H4570">
        <v>53.63</v>
      </c>
      <c r="I4570">
        <v>52.99</v>
      </c>
      <c r="J4570">
        <v>53.17</v>
      </c>
      <c r="K4570">
        <v>14801866</v>
      </c>
      <c r="L4570">
        <v>92</v>
      </c>
      <c r="M4570">
        <v>92.39</v>
      </c>
      <c r="N4570">
        <v>90.72</v>
      </c>
      <c r="O4570">
        <v>91.12</v>
      </c>
      <c r="P4570">
        <v>631075</v>
      </c>
      <c r="Q4570">
        <v>53.13</v>
      </c>
      <c r="R4570">
        <v>53.84</v>
      </c>
      <c r="S4570">
        <v>52.92</v>
      </c>
      <c r="T4570">
        <v>53.08</v>
      </c>
      <c r="U4570">
        <v>1351647</v>
      </c>
      <c r="V4570">
        <v>76.25</v>
      </c>
      <c r="W4570">
        <v>76.319999999999993</v>
      </c>
      <c r="X4570">
        <v>75.484999999999999</v>
      </c>
      <c r="Y4570">
        <v>75.930000000000007</v>
      </c>
      <c r="Z4570">
        <v>7063528</v>
      </c>
      <c r="AA4570">
        <v>360.87</v>
      </c>
      <c r="AB4570">
        <v>362.11</v>
      </c>
      <c r="AC4570">
        <v>352.41</v>
      </c>
      <c r="AD4570">
        <v>352.64</v>
      </c>
      <c r="AE4570">
        <v>702753</v>
      </c>
      <c r="AF4570">
        <v>63.25</v>
      </c>
      <c r="AG4570">
        <v>63.34</v>
      </c>
      <c r="AH4570">
        <v>61.66</v>
      </c>
      <c r="AI4570">
        <v>62.25</v>
      </c>
      <c r="AJ4570">
        <v>3666783</v>
      </c>
      <c r="AK4570">
        <v>102.16</v>
      </c>
      <c r="AL4570">
        <v>102.34</v>
      </c>
      <c r="AM4570">
        <v>99.08</v>
      </c>
      <c r="AN4570">
        <v>100.21</v>
      </c>
      <c r="AO4570">
        <v>3052900</v>
      </c>
      <c r="AP4570">
        <v>66.03</v>
      </c>
      <c r="AQ4570">
        <v>66.099999999999994</v>
      </c>
      <c r="AR4570">
        <v>65</v>
      </c>
      <c r="AS4570">
        <v>65.150000000000006</v>
      </c>
      <c r="AT4570">
        <v>2776335</v>
      </c>
      <c r="AU4570">
        <v>55.16</v>
      </c>
      <c r="AV4570">
        <v>55.33</v>
      </c>
      <c r="AW4570">
        <v>54.08</v>
      </c>
      <c r="AX4570">
        <v>54.42</v>
      </c>
      <c r="AY4570">
        <v>849910</v>
      </c>
      <c r="AZ4570">
        <v>110.65</v>
      </c>
      <c r="BA4570">
        <v>110.82</v>
      </c>
      <c r="BB4570">
        <v>107.87</v>
      </c>
      <c r="BC4570">
        <v>109.27</v>
      </c>
      <c r="BD4570">
        <v>1032262</v>
      </c>
      <c r="BE4570">
        <v>95.79</v>
      </c>
      <c r="BF4570">
        <v>95.79</v>
      </c>
      <c r="BG4570">
        <v>94.01</v>
      </c>
      <c r="BH4570">
        <v>94.42</v>
      </c>
      <c r="BI4570">
        <v>8872547</v>
      </c>
      <c r="BJ4570">
        <v>124.61</v>
      </c>
      <c r="BK4570">
        <v>124.68</v>
      </c>
      <c r="BL4570">
        <v>121.2</v>
      </c>
      <c r="BM4570">
        <v>121.51</v>
      </c>
      <c r="BN4570">
        <v>4147360</v>
      </c>
    </row>
    <row r="4571" spans="1:66" x14ac:dyDescent="0.25">
      <c r="A4571" s="1">
        <v>42916</v>
      </c>
      <c r="B4571">
        <v>114.96</v>
      </c>
      <c r="C4571">
        <v>115.42</v>
      </c>
      <c r="D4571">
        <v>114.09</v>
      </c>
      <c r="E4571">
        <v>114.5</v>
      </c>
      <c r="F4571">
        <v>995439</v>
      </c>
      <c r="G4571">
        <v>56.6</v>
      </c>
      <c r="H4571">
        <v>59.71</v>
      </c>
      <c r="I4571">
        <v>56.5</v>
      </c>
      <c r="J4571">
        <v>59</v>
      </c>
      <c r="K4571">
        <v>46552954</v>
      </c>
      <c r="L4571">
        <v>91.38</v>
      </c>
      <c r="M4571">
        <v>93.24</v>
      </c>
      <c r="N4571">
        <v>91.2</v>
      </c>
      <c r="O4571">
        <v>92.76</v>
      </c>
      <c r="P4571">
        <v>827470</v>
      </c>
      <c r="Q4571">
        <v>53.46</v>
      </c>
      <c r="R4571">
        <v>54.41</v>
      </c>
      <c r="S4571">
        <v>53.03</v>
      </c>
      <c r="T4571">
        <v>54.21</v>
      </c>
      <c r="U4571">
        <v>1541404</v>
      </c>
      <c r="V4571">
        <v>76.08</v>
      </c>
      <c r="W4571">
        <v>76.27</v>
      </c>
      <c r="X4571">
        <v>75.67</v>
      </c>
      <c r="Y4571">
        <v>75.680000000000007</v>
      </c>
      <c r="Z4571">
        <v>6963283</v>
      </c>
      <c r="AA4571">
        <v>353.71</v>
      </c>
      <c r="AB4571">
        <v>354.73</v>
      </c>
      <c r="AC4571">
        <v>350.57</v>
      </c>
      <c r="AD4571">
        <v>350.96</v>
      </c>
      <c r="AE4571">
        <v>984891</v>
      </c>
      <c r="AF4571">
        <v>62.65</v>
      </c>
      <c r="AG4571">
        <v>62.91</v>
      </c>
      <c r="AH4571">
        <v>61.82</v>
      </c>
      <c r="AI4571">
        <v>61.85</v>
      </c>
      <c r="AJ4571">
        <v>3555997</v>
      </c>
      <c r="AK4571">
        <v>101.18</v>
      </c>
      <c r="AL4571">
        <v>101.22</v>
      </c>
      <c r="AM4571">
        <v>100.28</v>
      </c>
      <c r="AN4571">
        <v>100.31</v>
      </c>
      <c r="AO4571">
        <v>2837436</v>
      </c>
      <c r="AP4571">
        <v>65.709999999999994</v>
      </c>
      <c r="AQ4571">
        <v>65.989999999999995</v>
      </c>
      <c r="AR4571">
        <v>65.45</v>
      </c>
      <c r="AS4571">
        <v>65.569999999999993</v>
      </c>
      <c r="AT4571">
        <v>2599269</v>
      </c>
      <c r="AU4571">
        <v>54.96</v>
      </c>
      <c r="AV4571">
        <v>55</v>
      </c>
      <c r="AW4571">
        <v>54.27</v>
      </c>
      <c r="AX4571">
        <v>54.29</v>
      </c>
      <c r="AY4571">
        <v>1076638</v>
      </c>
      <c r="AZ4571">
        <v>109.43</v>
      </c>
      <c r="BA4571">
        <v>109.84</v>
      </c>
      <c r="BB4571">
        <v>108.42</v>
      </c>
      <c r="BC4571">
        <v>109.23</v>
      </c>
      <c r="BD4571">
        <v>1137728</v>
      </c>
      <c r="BE4571">
        <v>94.38</v>
      </c>
      <c r="BF4571">
        <v>94.62</v>
      </c>
      <c r="BG4571">
        <v>93.78</v>
      </c>
      <c r="BH4571">
        <v>93.78</v>
      </c>
      <c r="BI4571">
        <v>9036622</v>
      </c>
      <c r="BJ4571">
        <v>121.78</v>
      </c>
      <c r="BK4571">
        <v>122.42</v>
      </c>
      <c r="BL4571">
        <v>121.21</v>
      </c>
      <c r="BM4571">
        <v>121.45</v>
      </c>
      <c r="BN4571">
        <v>3574016</v>
      </c>
    </row>
    <row r="4572" spans="1:66" x14ac:dyDescent="0.25">
      <c r="A4572" s="1">
        <v>42919</v>
      </c>
      <c r="B4572">
        <v>114.45</v>
      </c>
      <c r="C4572">
        <v>115.17</v>
      </c>
      <c r="D4572">
        <v>114.23</v>
      </c>
      <c r="E4572">
        <v>114.84</v>
      </c>
      <c r="F4572">
        <v>561475</v>
      </c>
      <c r="G4572">
        <v>58.37</v>
      </c>
      <c r="H4572">
        <v>59.01</v>
      </c>
      <c r="I4572">
        <v>58.33</v>
      </c>
      <c r="J4572">
        <v>58.65</v>
      </c>
      <c r="K4572">
        <v>9910021</v>
      </c>
      <c r="L4572">
        <v>92.8</v>
      </c>
      <c r="M4572">
        <v>93.97</v>
      </c>
      <c r="N4572">
        <v>91.99</v>
      </c>
      <c r="O4572">
        <v>93.66</v>
      </c>
      <c r="P4572">
        <v>541075</v>
      </c>
      <c r="Q4572">
        <v>54.68</v>
      </c>
      <c r="R4572">
        <v>55.39</v>
      </c>
      <c r="S4572">
        <v>54.45</v>
      </c>
      <c r="T4572">
        <v>54.96</v>
      </c>
      <c r="U4572">
        <v>1098266</v>
      </c>
      <c r="V4572">
        <v>75.84</v>
      </c>
      <c r="W4572">
        <v>76.34</v>
      </c>
      <c r="X4572">
        <v>75.08</v>
      </c>
      <c r="Y4572">
        <v>75.36</v>
      </c>
      <c r="Z4572">
        <v>4848564</v>
      </c>
      <c r="AA4572">
        <v>353.79</v>
      </c>
      <c r="AB4572">
        <v>355.87</v>
      </c>
      <c r="AC4572">
        <v>351.40499999999997</v>
      </c>
      <c r="AD4572">
        <v>353.23</v>
      </c>
      <c r="AE4572">
        <v>306820</v>
      </c>
      <c r="AF4572">
        <v>61.98</v>
      </c>
      <c r="AG4572">
        <v>62.08</v>
      </c>
      <c r="AH4572">
        <v>61.295000000000002</v>
      </c>
      <c r="AI4572">
        <v>61.31</v>
      </c>
      <c r="AJ4572">
        <v>1967430</v>
      </c>
      <c r="AK4572">
        <v>100.61</v>
      </c>
      <c r="AL4572">
        <v>101</v>
      </c>
      <c r="AM4572">
        <v>99.92</v>
      </c>
      <c r="AN4572">
        <v>100.11</v>
      </c>
      <c r="AO4572">
        <v>1230937</v>
      </c>
      <c r="AP4572">
        <v>65.650000000000006</v>
      </c>
      <c r="AQ4572">
        <v>66.34</v>
      </c>
      <c r="AR4572">
        <v>65.239999999999995</v>
      </c>
      <c r="AS4572">
        <v>65.25</v>
      </c>
      <c r="AT4572">
        <v>1773373</v>
      </c>
      <c r="AU4572">
        <v>54.63</v>
      </c>
      <c r="AV4572">
        <v>55.21</v>
      </c>
      <c r="AW4572">
        <v>54.38</v>
      </c>
      <c r="AX4572">
        <v>54.55</v>
      </c>
      <c r="AY4572">
        <v>496186</v>
      </c>
      <c r="AZ4572">
        <v>109.71</v>
      </c>
      <c r="BA4572">
        <v>111.22</v>
      </c>
      <c r="BB4572">
        <v>108.82</v>
      </c>
      <c r="BC4572">
        <v>108.84</v>
      </c>
      <c r="BD4572">
        <v>723797</v>
      </c>
      <c r="BE4572">
        <v>94.38</v>
      </c>
      <c r="BF4572">
        <v>94.41</v>
      </c>
      <c r="BG4572">
        <v>93.35</v>
      </c>
      <c r="BH4572">
        <v>93.35</v>
      </c>
      <c r="BI4572">
        <v>6197656</v>
      </c>
      <c r="BJ4572">
        <v>122.25</v>
      </c>
      <c r="BK4572">
        <v>122.31</v>
      </c>
      <c r="BL4572">
        <v>120.72</v>
      </c>
      <c r="BM4572">
        <v>120.78</v>
      </c>
      <c r="BN4572">
        <v>2314224</v>
      </c>
    </row>
    <row r="4573" spans="1:66" x14ac:dyDescent="0.25">
      <c r="A4573" s="1">
        <v>42920</v>
      </c>
      <c r="B4573">
        <v>114.45</v>
      </c>
      <c r="C4573">
        <v>115.17</v>
      </c>
      <c r="D4573">
        <v>114.23</v>
      </c>
      <c r="E4573">
        <v>114.84</v>
      </c>
      <c r="F4573">
        <v>561475</v>
      </c>
      <c r="G4573">
        <v>58.37</v>
      </c>
      <c r="H4573">
        <v>59.01</v>
      </c>
      <c r="I4573">
        <v>58.33</v>
      </c>
      <c r="J4573">
        <v>58.65</v>
      </c>
      <c r="K4573">
        <v>9910021</v>
      </c>
      <c r="L4573">
        <v>92.8</v>
      </c>
      <c r="M4573">
        <v>93.97</v>
      </c>
      <c r="N4573">
        <v>91.99</v>
      </c>
      <c r="O4573">
        <v>93.66</v>
      </c>
      <c r="P4573">
        <v>541075</v>
      </c>
      <c r="Q4573">
        <v>54.68</v>
      </c>
      <c r="R4573">
        <v>55.39</v>
      </c>
      <c r="S4573">
        <v>54.45</v>
      </c>
      <c r="T4573">
        <v>54.96</v>
      </c>
      <c r="U4573">
        <v>1098266</v>
      </c>
      <c r="V4573">
        <v>75.84</v>
      </c>
      <c r="W4573">
        <v>76.34</v>
      </c>
      <c r="X4573">
        <v>75.08</v>
      </c>
      <c r="Y4573">
        <v>75.36</v>
      </c>
      <c r="Z4573">
        <v>4848564</v>
      </c>
      <c r="AA4573">
        <v>353.79</v>
      </c>
      <c r="AB4573">
        <v>355.87</v>
      </c>
      <c r="AC4573">
        <v>351.40499999999997</v>
      </c>
      <c r="AD4573">
        <v>353.23</v>
      </c>
      <c r="AE4573">
        <v>306820</v>
      </c>
      <c r="AF4573">
        <v>61.98</v>
      </c>
      <c r="AG4573">
        <v>62.08</v>
      </c>
      <c r="AH4573">
        <v>61.295000000000002</v>
      </c>
      <c r="AI4573">
        <v>61.31</v>
      </c>
      <c r="AJ4573">
        <v>1967430</v>
      </c>
      <c r="AK4573">
        <v>100.61</v>
      </c>
      <c r="AL4573">
        <v>101</v>
      </c>
      <c r="AM4573">
        <v>99.92</v>
      </c>
      <c r="AN4573">
        <v>100.11</v>
      </c>
      <c r="AO4573">
        <v>1230937</v>
      </c>
      <c r="AP4573">
        <v>65.650000000000006</v>
      </c>
      <c r="AQ4573">
        <v>66.34</v>
      </c>
      <c r="AR4573">
        <v>65.239999999999995</v>
      </c>
      <c r="AS4573">
        <v>65.25</v>
      </c>
      <c r="AT4573">
        <v>1773373</v>
      </c>
      <c r="AU4573">
        <v>54.63</v>
      </c>
      <c r="AV4573">
        <v>55.21</v>
      </c>
      <c r="AW4573">
        <v>54.38</v>
      </c>
      <c r="AX4573">
        <v>54.55</v>
      </c>
      <c r="AY4573">
        <v>496186</v>
      </c>
      <c r="AZ4573">
        <v>109.71</v>
      </c>
      <c r="BA4573">
        <v>111.22</v>
      </c>
      <c r="BB4573">
        <v>108.82</v>
      </c>
      <c r="BC4573">
        <v>108.84</v>
      </c>
      <c r="BD4573">
        <v>723797</v>
      </c>
      <c r="BE4573">
        <v>94.38</v>
      </c>
      <c r="BF4573">
        <v>94.41</v>
      </c>
      <c r="BG4573">
        <v>93.35</v>
      </c>
      <c r="BH4573">
        <v>93.35</v>
      </c>
      <c r="BI4573">
        <v>6197656</v>
      </c>
      <c r="BJ4573">
        <v>122.25</v>
      </c>
      <c r="BK4573">
        <v>122.31</v>
      </c>
      <c r="BL4573">
        <v>120.72</v>
      </c>
      <c r="BM4573">
        <v>120.78</v>
      </c>
      <c r="BN4573">
        <v>2314224</v>
      </c>
    </row>
    <row r="4574" spans="1:66" x14ac:dyDescent="0.25">
      <c r="A4574" s="1">
        <v>42921</v>
      </c>
      <c r="B4574">
        <v>114.64</v>
      </c>
      <c r="C4574">
        <v>114.82</v>
      </c>
      <c r="D4574">
        <v>112.91</v>
      </c>
      <c r="E4574">
        <v>113.45</v>
      </c>
      <c r="F4574">
        <v>801623</v>
      </c>
      <c r="G4574">
        <v>58.24</v>
      </c>
      <c r="H4574">
        <v>58.29</v>
      </c>
      <c r="I4574">
        <v>57.51</v>
      </c>
      <c r="J4574">
        <v>57.56</v>
      </c>
      <c r="K4574">
        <v>16166954</v>
      </c>
      <c r="L4574">
        <v>91.91</v>
      </c>
      <c r="M4574">
        <v>92.594999999999999</v>
      </c>
      <c r="N4574">
        <v>88.81</v>
      </c>
      <c r="O4574">
        <v>89.16</v>
      </c>
      <c r="P4574">
        <v>1818160</v>
      </c>
      <c r="Q4574">
        <v>54.83</v>
      </c>
      <c r="R4574">
        <v>55.2</v>
      </c>
      <c r="S4574">
        <v>52.97</v>
      </c>
      <c r="T4574">
        <v>53</v>
      </c>
      <c r="U4574">
        <v>2824917</v>
      </c>
      <c r="V4574">
        <v>75.55</v>
      </c>
      <c r="W4574">
        <v>75.95</v>
      </c>
      <c r="X4574">
        <v>75.165000000000006</v>
      </c>
      <c r="Y4574">
        <v>75.319999999999993</v>
      </c>
      <c r="Z4574">
        <v>6037661</v>
      </c>
      <c r="AA4574">
        <v>353.5</v>
      </c>
      <c r="AB4574">
        <v>354.01</v>
      </c>
      <c r="AC4574">
        <v>349.86</v>
      </c>
      <c r="AD4574">
        <v>351.08</v>
      </c>
      <c r="AE4574">
        <v>789135</v>
      </c>
      <c r="AF4574">
        <v>61.31</v>
      </c>
      <c r="AG4574">
        <v>61.8</v>
      </c>
      <c r="AH4574">
        <v>60.74</v>
      </c>
      <c r="AI4574">
        <v>61.51</v>
      </c>
      <c r="AJ4574">
        <v>3681417</v>
      </c>
      <c r="AK4574">
        <v>100.3</v>
      </c>
      <c r="AL4574">
        <v>101.56</v>
      </c>
      <c r="AM4574">
        <v>100.05</v>
      </c>
      <c r="AN4574">
        <v>101.17</v>
      </c>
      <c r="AO4574">
        <v>2290927</v>
      </c>
      <c r="AP4574">
        <v>65.59</v>
      </c>
      <c r="AQ4574">
        <v>66.709900000000005</v>
      </c>
      <c r="AR4574">
        <v>65.53</v>
      </c>
      <c r="AS4574">
        <v>66.540000000000006</v>
      </c>
      <c r="AT4574">
        <v>2514062</v>
      </c>
      <c r="AU4574">
        <v>54.52</v>
      </c>
      <c r="AV4574">
        <v>55.75</v>
      </c>
      <c r="AW4574">
        <v>54.494999999999997</v>
      </c>
      <c r="AX4574">
        <v>55.41</v>
      </c>
      <c r="AY4574">
        <v>998399</v>
      </c>
      <c r="AZ4574">
        <v>109.02</v>
      </c>
      <c r="BA4574">
        <v>111.1</v>
      </c>
      <c r="BB4574">
        <v>109</v>
      </c>
      <c r="BC4574">
        <v>110.64</v>
      </c>
      <c r="BD4574">
        <v>1135915</v>
      </c>
      <c r="BE4574">
        <v>93.75</v>
      </c>
      <c r="BF4574">
        <v>94.4</v>
      </c>
      <c r="BG4574">
        <v>93.72</v>
      </c>
      <c r="BH4574">
        <v>94.01</v>
      </c>
      <c r="BI4574">
        <v>9339609</v>
      </c>
      <c r="BJ4574">
        <v>121.14</v>
      </c>
      <c r="BK4574">
        <v>122.16</v>
      </c>
      <c r="BL4574">
        <v>121.123</v>
      </c>
      <c r="BM4574">
        <v>121.98</v>
      </c>
      <c r="BN4574">
        <v>3856490</v>
      </c>
    </row>
    <row r="4575" spans="1:66" x14ac:dyDescent="0.25">
      <c r="A4575" s="1">
        <v>42922</v>
      </c>
      <c r="B4575">
        <v>113.04</v>
      </c>
      <c r="C4575">
        <v>113.235</v>
      </c>
      <c r="D4575">
        <v>110.59</v>
      </c>
      <c r="E4575">
        <v>110.88</v>
      </c>
      <c r="F4575">
        <v>850480</v>
      </c>
      <c r="G4575">
        <v>57.45</v>
      </c>
      <c r="H4575">
        <v>57.72</v>
      </c>
      <c r="I4575">
        <v>57</v>
      </c>
      <c r="J4575">
        <v>57.16</v>
      </c>
      <c r="K4575">
        <v>9035661</v>
      </c>
      <c r="L4575">
        <v>87.1</v>
      </c>
      <c r="M4575">
        <v>88.59</v>
      </c>
      <c r="N4575">
        <v>86.21</v>
      </c>
      <c r="O4575">
        <v>86.74</v>
      </c>
      <c r="P4575">
        <v>1709881</v>
      </c>
      <c r="Q4575">
        <v>52.97</v>
      </c>
      <c r="R4575">
        <v>53.14</v>
      </c>
      <c r="S4575">
        <v>51.43</v>
      </c>
      <c r="T4575">
        <v>51.5</v>
      </c>
      <c r="U4575">
        <v>3083490</v>
      </c>
      <c r="V4575">
        <v>75.349999999999994</v>
      </c>
      <c r="W4575">
        <v>75.97</v>
      </c>
      <c r="X4575">
        <v>75.239999999999995</v>
      </c>
      <c r="Y4575">
        <v>75.47</v>
      </c>
      <c r="Z4575">
        <v>6161845</v>
      </c>
      <c r="AA4575">
        <v>349.4</v>
      </c>
      <c r="AB4575">
        <v>350.87</v>
      </c>
      <c r="AC4575">
        <v>346.88</v>
      </c>
      <c r="AD4575">
        <v>349.83</v>
      </c>
      <c r="AE4575">
        <v>691900</v>
      </c>
      <c r="AF4575">
        <v>61.02</v>
      </c>
      <c r="AG4575">
        <v>61.54</v>
      </c>
      <c r="AH4575">
        <v>60.62</v>
      </c>
      <c r="AI4575">
        <v>61.08</v>
      </c>
      <c r="AJ4575">
        <v>2926199</v>
      </c>
      <c r="AK4575">
        <v>100.45</v>
      </c>
      <c r="AL4575">
        <v>100.75</v>
      </c>
      <c r="AM4575">
        <v>99.38</v>
      </c>
      <c r="AN4575">
        <v>99.65</v>
      </c>
      <c r="AO4575">
        <v>1984415</v>
      </c>
      <c r="AP4575">
        <v>65.680000000000007</v>
      </c>
      <c r="AQ4575">
        <v>66.03</v>
      </c>
      <c r="AR4575">
        <v>65.22</v>
      </c>
      <c r="AS4575">
        <v>65.48</v>
      </c>
      <c r="AT4575">
        <v>2946613</v>
      </c>
      <c r="AU4575">
        <v>55.06</v>
      </c>
      <c r="AV4575">
        <v>55.06</v>
      </c>
      <c r="AW4575">
        <v>53.924999999999997</v>
      </c>
      <c r="AX4575">
        <v>54.06</v>
      </c>
      <c r="AY4575">
        <v>1559649</v>
      </c>
      <c r="AZ4575">
        <v>109.77</v>
      </c>
      <c r="BA4575">
        <v>109.77</v>
      </c>
      <c r="BB4575">
        <v>108.13</v>
      </c>
      <c r="BC4575">
        <v>108.57</v>
      </c>
      <c r="BD4575">
        <v>992068</v>
      </c>
      <c r="BE4575">
        <v>93.45</v>
      </c>
      <c r="BF4575">
        <v>93.97</v>
      </c>
      <c r="BG4575">
        <v>93.19</v>
      </c>
      <c r="BH4575">
        <v>93.25</v>
      </c>
      <c r="BI4575">
        <v>8215653</v>
      </c>
      <c r="BJ4575">
        <v>121.34</v>
      </c>
      <c r="BK4575">
        <v>121.68</v>
      </c>
      <c r="BL4575">
        <v>120.65</v>
      </c>
      <c r="BM4575">
        <v>120.8</v>
      </c>
      <c r="BN4575">
        <v>2702571</v>
      </c>
    </row>
    <row r="4576" spans="1:66" x14ac:dyDescent="0.25">
      <c r="A4576" s="1">
        <v>42923</v>
      </c>
      <c r="B4576">
        <v>111.34</v>
      </c>
      <c r="C4576">
        <v>112.58</v>
      </c>
      <c r="D4576">
        <v>111.30500000000001</v>
      </c>
      <c r="E4576">
        <v>112.17</v>
      </c>
      <c r="F4576">
        <v>431258</v>
      </c>
      <c r="G4576">
        <v>57.4</v>
      </c>
      <c r="H4576">
        <v>58.08</v>
      </c>
      <c r="I4576">
        <v>57.03</v>
      </c>
      <c r="J4576">
        <v>57.98</v>
      </c>
      <c r="K4576">
        <v>8145436</v>
      </c>
      <c r="L4576">
        <v>86.84</v>
      </c>
      <c r="M4576">
        <v>87.39</v>
      </c>
      <c r="N4576">
        <v>86.52</v>
      </c>
      <c r="O4576">
        <v>86.86</v>
      </c>
      <c r="P4576">
        <v>831414</v>
      </c>
      <c r="Q4576">
        <v>51.52</v>
      </c>
      <c r="R4576">
        <v>51.807499999999997</v>
      </c>
      <c r="S4576">
        <v>50.92</v>
      </c>
      <c r="T4576">
        <v>51.06</v>
      </c>
      <c r="U4576">
        <v>3382613</v>
      </c>
      <c r="V4576">
        <v>75.650000000000006</v>
      </c>
      <c r="W4576">
        <v>75.819999999999993</v>
      </c>
      <c r="X4576">
        <v>75.05</v>
      </c>
      <c r="Y4576">
        <v>75.33</v>
      </c>
      <c r="Z4576">
        <v>5307064</v>
      </c>
      <c r="AA4576">
        <v>349.68</v>
      </c>
      <c r="AB4576">
        <v>353.34500000000003</v>
      </c>
      <c r="AC4576">
        <v>348.01</v>
      </c>
      <c r="AD4576">
        <v>352.03</v>
      </c>
      <c r="AE4576">
        <v>566722</v>
      </c>
      <c r="AF4576">
        <v>61.21</v>
      </c>
      <c r="AG4576">
        <v>62.01</v>
      </c>
      <c r="AH4576">
        <v>61.024799999999999</v>
      </c>
      <c r="AI4576">
        <v>61.76</v>
      </c>
      <c r="AJ4576">
        <v>4443271</v>
      </c>
      <c r="AK4576">
        <v>99.7</v>
      </c>
      <c r="AL4576">
        <v>100.74</v>
      </c>
      <c r="AM4576">
        <v>99.43</v>
      </c>
      <c r="AN4576">
        <v>100.35</v>
      </c>
      <c r="AO4576">
        <v>2469761</v>
      </c>
      <c r="AP4576">
        <v>65.77</v>
      </c>
      <c r="AQ4576">
        <v>66.48</v>
      </c>
      <c r="AR4576">
        <v>65.63</v>
      </c>
      <c r="AS4576">
        <v>65.83</v>
      </c>
      <c r="AT4576">
        <v>3252235</v>
      </c>
      <c r="AU4576">
        <v>54.2</v>
      </c>
      <c r="AV4576">
        <v>55.04</v>
      </c>
      <c r="AW4576">
        <v>54.2</v>
      </c>
      <c r="AX4576">
        <v>54.68</v>
      </c>
      <c r="AY4576">
        <v>950235</v>
      </c>
      <c r="AZ4576">
        <v>108.98</v>
      </c>
      <c r="BA4576">
        <v>110</v>
      </c>
      <c r="BB4576">
        <v>108.58</v>
      </c>
      <c r="BC4576">
        <v>109.2</v>
      </c>
      <c r="BD4576">
        <v>930150</v>
      </c>
      <c r="BE4576">
        <v>93.5</v>
      </c>
      <c r="BF4576">
        <v>94.41</v>
      </c>
      <c r="BG4576">
        <v>93.5</v>
      </c>
      <c r="BH4576">
        <v>93.92</v>
      </c>
      <c r="BI4576">
        <v>6175766</v>
      </c>
      <c r="BJ4576">
        <v>121.39</v>
      </c>
      <c r="BK4576">
        <v>122.72</v>
      </c>
      <c r="BL4576">
        <v>121.07</v>
      </c>
      <c r="BM4576">
        <v>122.2</v>
      </c>
      <c r="BN4576">
        <v>2119025</v>
      </c>
    </row>
    <row r="4577" spans="1:66" x14ac:dyDescent="0.25">
      <c r="A4577" s="1">
        <v>42926</v>
      </c>
      <c r="B4577">
        <v>112</v>
      </c>
      <c r="C4577">
        <v>113.13</v>
      </c>
      <c r="D4577">
        <v>111.48</v>
      </c>
      <c r="E4577">
        <v>112</v>
      </c>
      <c r="F4577">
        <v>685072</v>
      </c>
      <c r="G4577">
        <v>57.89</v>
      </c>
      <c r="H4577">
        <v>58.81</v>
      </c>
      <c r="I4577">
        <v>57.68</v>
      </c>
      <c r="J4577">
        <v>58.73</v>
      </c>
      <c r="K4577">
        <v>8942398</v>
      </c>
      <c r="L4577">
        <v>86.62</v>
      </c>
      <c r="M4577">
        <v>86.82</v>
      </c>
      <c r="N4577">
        <v>84.87</v>
      </c>
      <c r="O4577">
        <v>85.1</v>
      </c>
      <c r="P4577">
        <v>1406611</v>
      </c>
      <c r="Q4577">
        <v>51</v>
      </c>
      <c r="R4577">
        <v>51.38</v>
      </c>
      <c r="S4577">
        <v>50.58</v>
      </c>
      <c r="T4577">
        <v>50.66</v>
      </c>
      <c r="U4577">
        <v>2536991</v>
      </c>
      <c r="V4577">
        <v>75.150000000000006</v>
      </c>
      <c r="W4577">
        <v>75.31</v>
      </c>
      <c r="X4577">
        <v>73.13</v>
      </c>
      <c r="Y4577">
        <v>73.23</v>
      </c>
      <c r="Z4577">
        <v>15066660</v>
      </c>
      <c r="AA4577">
        <v>351.76</v>
      </c>
      <c r="AB4577">
        <v>353.4</v>
      </c>
      <c r="AC4577">
        <v>350.77</v>
      </c>
      <c r="AD4577">
        <v>351.93</v>
      </c>
      <c r="AE4577">
        <v>403904</v>
      </c>
      <c r="AF4577">
        <v>61.76</v>
      </c>
      <c r="AG4577">
        <v>62.29</v>
      </c>
      <c r="AH4577">
        <v>61.63</v>
      </c>
      <c r="AI4577">
        <v>62.2</v>
      </c>
      <c r="AJ4577">
        <v>4126259</v>
      </c>
      <c r="AK4577">
        <v>100.23</v>
      </c>
      <c r="AL4577">
        <v>100.89</v>
      </c>
      <c r="AM4577">
        <v>99.56</v>
      </c>
      <c r="AN4577">
        <v>100.71</v>
      </c>
      <c r="AO4577">
        <v>1524048</v>
      </c>
      <c r="AP4577">
        <v>65.81</v>
      </c>
      <c r="AQ4577">
        <v>66.010000000000005</v>
      </c>
      <c r="AR4577">
        <v>65.73</v>
      </c>
      <c r="AS4577">
        <v>65.84</v>
      </c>
      <c r="AT4577">
        <v>2104185</v>
      </c>
      <c r="AU4577">
        <v>54.53</v>
      </c>
      <c r="AV4577">
        <v>55.09</v>
      </c>
      <c r="AW4577">
        <v>53.662999999999997</v>
      </c>
      <c r="AX4577">
        <v>54.03</v>
      </c>
      <c r="AY4577">
        <v>1263918</v>
      </c>
      <c r="AZ4577">
        <v>109.3</v>
      </c>
      <c r="BA4577">
        <v>109.68</v>
      </c>
      <c r="BB4577">
        <v>108.89</v>
      </c>
      <c r="BC4577">
        <v>109.19</v>
      </c>
      <c r="BD4577">
        <v>730414</v>
      </c>
      <c r="BE4577">
        <v>94.15</v>
      </c>
      <c r="BF4577">
        <v>95.37</v>
      </c>
      <c r="BG4577">
        <v>94.15</v>
      </c>
      <c r="BH4577">
        <v>95.09</v>
      </c>
      <c r="BI4577">
        <v>8851817</v>
      </c>
      <c r="BJ4577">
        <v>122.16</v>
      </c>
      <c r="BK4577">
        <v>123.19</v>
      </c>
      <c r="BL4577">
        <v>121.82</v>
      </c>
      <c r="BM4577">
        <v>122.73</v>
      </c>
      <c r="BN4577">
        <v>2886891</v>
      </c>
    </row>
    <row r="4578" spans="1:66" x14ac:dyDescent="0.25">
      <c r="A4578" s="1">
        <v>42927</v>
      </c>
      <c r="B4578">
        <v>111.89</v>
      </c>
      <c r="C4578">
        <v>112.51</v>
      </c>
      <c r="D4578">
        <v>110.76</v>
      </c>
      <c r="E4578">
        <v>111.76</v>
      </c>
      <c r="F4578">
        <v>704569</v>
      </c>
      <c r="G4578">
        <v>58.54</v>
      </c>
      <c r="H4578">
        <v>58.93</v>
      </c>
      <c r="I4578">
        <v>58.04</v>
      </c>
      <c r="J4578">
        <v>58.18</v>
      </c>
      <c r="K4578">
        <v>7222995</v>
      </c>
      <c r="L4578">
        <v>85.06</v>
      </c>
      <c r="M4578">
        <v>85.33</v>
      </c>
      <c r="N4578">
        <v>83.82</v>
      </c>
      <c r="O4578">
        <v>84.27</v>
      </c>
      <c r="P4578">
        <v>1106656</v>
      </c>
      <c r="Q4578">
        <v>50.52</v>
      </c>
      <c r="R4578">
        <v>50.61</v>
      </c>
      <c r="S4578">
        <v>49.88</v>
      </c>
      <c r="T4578">
        <v>50.05</v>
      </c>
      <c r="U4578">
        <v>2386606</v>
      </c>
      <c r="V4578">
        <v>73.38</v>
      </c>
      <c r="W4578">
        <v>74.05</v>
      </c>
      <c r="X4578">
        <v>73.33</v>
      </c>
      <c r="Y4578">
        <v>73.47</v>
      </c>
      <c r="Z4578">
        <v>7532631</v>
      </c>
      <c r="AA4578">
        <v>352</v>
      </c>
      <c r="AB4578">
        <v>353.87</v>
      </c>
      <c r="AC4578">
        <v>350.2</v>
      </c>
      <c r="AD4578">
        <v>353.27</v>
      </c>
      <c r="AE4578">
        <v>550143</v>
      </c>
      <c r="AF4578">
        <v>61.89</v>
      </c>
      <c r="AG4578">
        <v>62.61</v>
      </c>
      <c r="AH4578">
        <v>61.82</v>
      </c>
      <c r="AI4578">
        <v>62.46</v>
      </c>
      <c r="AJ4578">
        <v>5848808</v>
      </c>
      <c r="AK4578">
        <v>100.33</v>
      </c>
      <c r="AL4578">
        <v>100.95</v>
      </c>
      <c r="AM4578">
        <v>99.83</v>
      </c>
      <c r="AN4578">
        <v>100.73</v>
      </c>
      <c r="AO4578">
        <v>1793814</v>
      </c>
      <c r="AP4578">
        <v>65.5</v>
      </c>
      <c r="AQ4578">
        <v>65.819999999999993</v>
      </c>
      <c r="AR4578">
        <v>65.069999999999993</v>
      </c>
      <c r="AS4578">
        <v>65.75</v>
      </c>
      <c r="AT4578">
        <v>2815664</v>
      </c>
      <c r="AU4578">
        <v>53.79</v>
      </c>
      <c r="AV4578">
        <v>54.3</v>
      </c>
      <c r="AW4578">
        <v>53.4</v>
      </c>
      <c r="AX4578">
        <v>53.96</v>
      </c>
      <c r="AY4578">
        <v>790787</v>
      </c>
      <c r="AZ4578">
        <v>109.14</v>
      </c>
      <c r="BA4578">
        <v>109.39</v>
      </c>
      <c r="BB4578">
        <v>107.785</v>
      </c>
      <c r="BC4578">
        <v>109.26</v>
      </c>
      <c r="BD4578">
        <v>954150</v>
      </c>
      <c r="BE4578">
        <v>95.08</v>
      </c>
      <c r="BF4578">
        <v>95.63</v>
      </c>
      <c r="BG4578">
        <v>94.93</v>
      </c>
      <c r="BH4578">
        <v>95.41</v>
      </c>
      <c r="BI4578">
        <v>5554107</v>
      </c>
      <c r="BJ4578">
        <v>122.81</v>
      </c>
      <c r="BK4578">
        <v>124.71</v>
      </c>
      <c r="BL4578">
        <v>122.5</v>
      </c>
      <c r="BM4578">
        <v>124.23</v>
      </c>
      <c r="BN4578">
        <v>3885719</v>
      </c>
    </row>
    <row r="4579" spans="1:66" x14ac:dyDescent="0.25">
      <c r="A4579" s="1">
        <v>42928</v>
      </c>
      <c r="B4579">
        <v>112.27</v>
      </c>
      <c r="C4579">
        <v>112.99</v>
      </c>
      <c r="D4579">
        <v>111.68</v>
      </c>
      <c r="E4579">
        <v>111.83</v>
      </c>
      <c r="F4579">
        <v>686001</v>
      </c>
      <c r="G4579">
        <v>58.31</v>
      </c>
      <c r="H4579">
        <v>58.75</v>
      </c>
      <c r="I4579">
        <v>58.1</v>
      </c>
      <c r="J4579">
        <v>58.22</v>
      </c>
      <c r="K4579">
        <v>7243119</v>
      </c>
      <c r="L4579">
        <v>84.45</v>
      </c>
      <c r="M4579">
        <v>84.58</v>
      </c>
      <c r="N4579">
        <v>83.56</v>
      </c>
      <c r="O4579">
        <v>84</v>
      </c>
      <c r="P4579">
        <v>1455691</v>
      </c>
      <c r="Q4579">
        <v>50.31</v>
      </c>
      <c r="R4579">
        <v>50.73</v>
      </c>
      <c r="S4579">
        <v>49.87</v>
      </c>
      <c r="T4579">
        <v>49.99</v>
      </c>
      <c r="U4579">
        <v>2487428</v>
      </c>
      <c r="V4579">
        <v>73.66</v>
      </c>
      <c r="W4579">
        <v>74.209999999999994</v>
      </c>
      <c r="X4579">
        <v>73.66</v>
      </c>
      <c r="Y4579">
        <v>73.94</v>
      </c>
      <c r="Z4579">
        <v>5700157</v>
      </c>
      <c r="AA4579">
        <v>355</v>
      </c>
      <c r="AB4579">
        <v>357.1</v>
      </c>
      <c r="AC4579">
        <v>352.76</v>
      </c>
      <c r="AD4579">
        <v>355.96</v>
      </c>
      <c r="AE4579">
        <v>600788</v>
      </c>
      <c r="AF4579">
        <v>62.8</v>
      </c>
      <c r="AG4579">
        <v>62.97</v>
      </c>
      <c r="AH4579">
        <v>61.84</v>
      </c>
      <c r="AI4579">
        <v>61.93</v>
      </c>
      <c r="AJ4579">
        <v>2443988</v>
      </c>
      <c r="AK4579">
        <v>101.65</v>
      </c>
      <c r="AL4579">
        <v>102.05</v>
      </c>
      <c r="AM4579">
        <v>100.68</v>
      </c>
      <c r="AN4579">
        <v>100.8</v>
      </c>
      <c r="AO4579">
        <v>1776851</v>
      </c>
      <c r="AP4579">
        <v>66.099999999999994</v>
      </c>
      <c r="AQ4579">
        <v>66.3</v>
      </c>
      <c r="AR4579">
        <v>65.92</v>
      </c>
      <c r="AS4579">
        <v>65.97</v>
      </c>
      <c r="AT4579">
        <v>1820577</v>
      </c>
      <c r="AU4579">
        <v>54.32</v>
      </c>
      <c r="AV4579">
        <v>54.64</v>
      </c>
      <c r="AW4579">
        <v>53.58</v>
      </c>
      <c r="AX4579">
        <v>54.09</v>
      </c>
      <c r="AY4579">
        <v>1178296</v>
      </c>
      <c r="AZ4579">
        <v>109.73</v>
      </c>
      <c r="BA4579">
        <v>110.38</v>
      </c>
      <c r="BB4579">
        <v>109.6</v>
      </c>
      <c r="BC4579">
        <v>110.02</v>
      </c>
      <c r="BD4579">
        <v>1060512</v>
      </c>
      <c r="BE4579">
        <v>95.98</v>
      </c>
      <c r="BF4579">
        <v>96.45</v>
      </c>
      <c r="BG4579">
        <v>95.63</v>
      </c>
      <c r="BH4579">
        <v>96.18</v>
      </c>
      <c r="BI4579">
        <v>5974765</v>
      </c>
      <c r="BJ4579">
        <v>125</v>
      </c>
      <c r="BK4579">
        <v>125.75</v>
      </c>
      <c r="BL4579">
        <v>124.6</v>
      </c>
      <c r="BM4579">
        <v>125.28</v>
      </c>
      <c r="BN4579">
        <v>2770351</v>
      </c>
    </row>
    <row r="4580" spans="1:66" x14ac:dyDescent="0.25">
      <c r="A4580" s="1">
        <v>42929</v>
      </c>
      <c r="B4580">
        <v>112.28</v>
      </c>
      <c r="C4580">
        <v>113.7</v>
      </c>
      <c r="D4580">
        <v>111.52</v>
      </c>
      <c r="E4580">
        <v>113.29</v>
      </c>
      <c r="F4580">
        <v>1037572</v>
      </c>
      <c r="G4580">
        <v>58.22</v>
      </c>
      <c r="H4580">
        <v>58.58</v>
      </c>
      <c r="I4580">
        <v>57.93</v>
      </c>
      <c r="J4580">
        <v>57.94</v>
      </c>
      <c r="K4580">
        <v>8108634</v>
      </c>
      <c r="L4580">
        <v>84.05</v>
      </c>
      <c r="M4580">
        <v>84.09</v>
      </c>
      <c r="N4580">
        <v>82.81</v>
      </c>
      <c r="O4580">
        <v>83.7</v>
      </c>
      <c r="P4580">
        <v>2449690</v>
      </c>
      <c r="Q4580">
        <v>50.29</v>
      </c>
      <c r="R4580">
        <v>50.87</v>
      </c>
      <c r="S4580">
        <v>49.99</v>
      </c>
      <c r="T4580">
        <v>50.35</v>
      </c>
      <c r="U4580">
        <v>4136625</v>
      </c>
      <c r="V4580">
        <v>74.67</v>
      </c>
      <c r="W4580">
        <v>75.25</v>
      </c>
      <c r="X4580">
        <v>74.510000000000005</v>
      </c>
      <c r="Y4580">
        <v>75.05</v>
      </c>
      <c r="Z4580">
        <v>8160487</v>
      </c>
      <c r="AA4580">
        <v>356.7</v>
      </c>
      <c r="AB4580">
        <v>357.8</v>
      </c>
      <c r="AC4580">
        <v>354.93</v>
      </c>
      <c r="AD4580">
        <v>355.15</v>
      </c>
      <c r="AE4580">
        <v>379630</v>
      </c>
      <c r="AF4580">
        <v>62.04</v>
      </c>
      <c r="AG4580">
        <v>62.38</v>
      </c>
      <c r="AH4580">
        <v>61.78</v>
      </c>
      <c r="AI4580">
        <v>62.08</v>
      </c>
      <c r="AJ4580">
        <v>1780177</v>
      </c>
      <c r="AK4580">
        <v>101</v>
      </c>
      <c r="AL4580">
        <v>101.24</v>
      </c>
      <c r="AM4580">
        <v>100.46</v>
      </c>
      <c r="AN4580">
        <v>100.7</v>
      </c>
      <c r="AO4580">
        <v>1396413</v>
      </c>
      <c r="AP4580">
        <v>65.98</v>
      </c>
      <c r="AQ4580">
        <v>66.400000000000006</v>
      </c>
      <c r="AR4580">
        <v>65.900000000000006</v>
      </c>
      <c r="AS4580">
        <v>66.17</v>
      </c>
      <c r="AT4580">
        <v>2435943</v>
      </c>
      <c r="AU4580">
        <v>54.12</v>
      </c>
      <c r="AV4580">
        <v>54.49</v>
      </c>
      <c r="AW4580">
        <v>53.65</v>
      </c>
      <c r="AX4580">
        <v>54.24</v>
      </c>
      <c r="AY4580">
        <v>1061581</v>
      </c>
      <c r="AZ4580">
        <v>110.09</v>
      </c>
      <c r="BA4580">
        <v>110.30629999999999</v>
      </c>
      <c r="BB4580">
        <v>108.85</v>
      </c>
      <c r="BC4580">
        <v>109.55</v>
      </c>
      <c r="BD4580">
        <v>795420</v>
      </c>
      <c r="BE4580">
        <v>96.42</v>
      </c>
      <c r="BF4580">
        <v>96.65</v>
      </c>
      <c r="BG4580">
        <v>95.77</v>
      </c>
      <c r="BH4580">
        <v>95.94</v>
      </c>
      <c r="BI4580">
        <v>6721737</v>
      </c>
      <c r="BJ4580">
        <v>125.62</v>
      </c>
      <c r="BK4580">
        <v>126.4</v>
      </c>
      <c r="BL4580">
        <v>125.37</v>
      </c>
      <c r="BM4580">
        <v>125.47</v>
      </c>
      <c r="BN4580">
        <v>3330947</v>
      </c>
    </row>
    <row r="4581" spans="1:66" x14ac:dyDescent="0.25">
      <c r="A4581" s="1">
        <v>42930</v>
      </c>
      <c r="B4581">
        <v>113.67</v>
      </c>
      <c r="C4581">
        <v>113.7</v>
      </c>
      <c r="D4581">
        <v>112.06</v>
      </c>
      <c r="E4581">
        <v>112.56</v>
      </c>
      <c r="F4581">
        <v>568094</v>
      </c>
      <c r="G4581">
        <v>57.95</v>
      </c>
      <c r="H4581">
        <v>58.21</v>
      </c>
      <c r="I4581">
        <v>57.64</v>
      </c>
      <c r="J4581">
        <v>58</v>
      </c>
      <c r="K4581">
        <v>6345279</v>
      </c>
      <c r="L4581">
        <v>84.01</v>
      </c>
      <c r="M4581">
        <v>84.13</v>
      </c>
      <c r="N4581">
        <v>83.28</v>
      </c>
      <c r="O4581">
        <v>83.35</v>
      </c>
      <c r="P4581">
        <v>1129228</v>
      </c>
      <c r="Q4581">
        <v>50.6</v>
      </c>
      <c r="R4581">
        <v>52.2</v>
      </c>
      <c r="S4581">
        <v>50.47</v>
      </c>
      <c r="T4581">
        <v>51.52</v>
      </c>
      <c r="U4581">
        <v>3076849</v>
      </c>
      <c r="V4581">
        <v>76.27</v>
      </c>
      <c r="W4581">
        <v>76.555000000000007</v>
      </c>
      <c r="X4581">
        <v>75.91</v>
      </c>
      <c r="Y4581">
        <v>76.34</v>
      </c>
      <c r="Z4581">
        <v>9151859</v>
      </c>
      <c r="AA4581">
        <v>355.36</v>
      </c>
      <c r="AB4581">
        <v>357.24</v>
      </c>
      <c r="AC4581">
        <v>354.94</v>
      </c>
      <c r="AD4581">
        <v>356.47</v>
      </c>
      <c r="AE4581">
        <v>452487</v>
      </c>
      <c r="AF4581">
        <v>61.96</v>
      </c>
      <c r="AG4581">
        <v>62.54</v>
      </c>
      <c r="AH4581">
        <v>61.75</v>
      </c>
      <c r="AI4581">
        <v>62.45</v>
      </c>
      <c r="AJ4581">
        <v>3466467</v>
      </c>
      <c r="AK4581">
        <v>100.81</v>
      </c>
      <c r="AL4581">
        <v>101.37</v>
      </c>
      <c r="AM4581">
        <v>100.17</v>
      </c>
      <c r="AN4581">
        <v>100.99</v>
      </c>
      <c r="AO4581">
        <v>1323909</v>
      </c>
      <c r="AP4581">
        <v>66.099999999999994</v>
      </c>
      <c r="AQ4581">
        <v>66.150000000000006</v>
      </c>
      <c r="AR4581">
        <v>65.569999999999993</v>
      </c>
      <c r="AS4581">
        <v>65.75</v>
      </c>
      <c r="AT4581">
        <v>1950316</v>
      </c>
      <c r="AU4581">
        <v>54.43</v>
      </c>
      <c r="AV4581">
        <v>54.48</v>
      </c>
      <c r="AW4581">
        <v>53.4</v>
      </c>
      <c r="AX4581">
        <v>53.47</v>
      </c>
      <c r="AY4581">
        <v>961299</v>
      </c>
      <c r="AZ4581">
        <v>109.3</v>
      </c>
      <c r="BA4581">
        <v>109.87</v>
      </c>
      <c r="BB4581">
        <v>108.49</v>
      </c>
      <c r="BC4581">
        <v>108.89</v>
      </c>
      <c r="BD4581">
        <v>881898</v>
      </c>
      <c r="BE4581">
        <v>96.14</v>
      </c>
      <c r="BF4581">
        <v>97.37</v>
      </c>
      <c r="BG4581">
        <v>96.12</v>
      </c>
      <c r="BH4581">
        <v>96.93</v>
      </c>
      <c r="BI4581">
        <v>6195768</v>
      </c>
      <c r="BJ4581">
        <v>125.56</v>
      </c>
      <c r="BK4581">
        <v>127.53</v>
      </c>
      <c r="BL4581">
        <v>125.56</v>
      </c>
      <c r="BM4581">
        <v>127.01</v>
      </c>
      <c r="BN4581">
        <v>2690807</v>
      </c>
    </row>
    <row r="4582" spans="1:66" x14ac:dyDescent="0.25">
      <c r="A4582" s="1">
        <v>42933</v>
      </c>
      <c r="B4582">
        <v>112.95</v>
      </c>
      <c r="C4582">
        <v>114.51</v>
      </c>
      <c r="D4582">
        <v>112.74</v>
      </c>
      <c r="E4582">
        <v>113.61</v>
      </c>
      <c r="F4582">
        <v>545462</v>
      </c>
      <c r="G4582">
        <v>58</v>
      </c>
      <c r="H4582">
        <v>58.35</v>
      </c>
      <c r="I4582">
        <v>57.755000000000003</v>
      </c>
      <c r="J4582">
        <v>57.79</v>
      </c>
      <c r="K4582">
        <v>6885045</v>
      </c>
      <c r="L4582">
        <v>83.45</v>
      </c>
      <c r="M4582">
        <v>84.63</v>
      </c>
      <c r="N4582">
        <v>83.44</v>
      </c>
      <c r="O4582">
        <v>84.07</v>
      </c>
      <c r="P4582">
        <v>1122245</v>
      </c>
      <c r="Q4582">
        <v>51.54</v>
      </c>
      <c r="R4582">
        <v>53.18</v>
      </c>
      <c r="S4582">
        <v>51.43</v>
      </c>
      <c r="T4582">
        <v>52.28</v>
      </c>
      <c r="U4582">
        <v>3041433</v>
      </c>
      <c r="V4582">
        <v>76.290000000000006</v>
      </c>
      <c r="W4582">
        <v>76.87</v>
      </c>
      <c r="X4582">
        <v>76.19</v>
      </c>
      <c r="Y4582">
        <v>76.37</v>
      </c>
      <c r="Z4582">
        <v>8835576</v>
      </c>
      <c r="AA4582">
        <v>357.65</v>
      </c>
      <c r="AB4582">
        <v>361.27</v>
      </c>
      <c r="AC4582">
        <v>357</v>
      </c>
      <c r="AD4582">
        <v>359.4</v>
      </c>
      <c r="AE4582">
        <v>494364</v>
      </c>
      <c r="AF4582">
        <v>62.4</v>
      </c>
      <c r="AG4582">
        <v>62.88</v>
      </c>
      <c r="AH4582">
        <v>62.18</v>
      </c>
      <c r="AI4582">
        <v>62.62</v>
      </c>
      <c r="AJ4582">
        <v>1403118</v>
      </c>
      <c r="AK4582">
        <v>100.89</v>
      </c>
      <c r="AL4582">
        <v>101.95</v>
      </c>
      <c r="AM4582">
        <v>100.61</v>
      </c>
      <c r="AN4582">
        <v>101.35</v>
      </c>
      <c r="AO4582">
        <v>1232325</v>
      </c>
      <c r="AP4582">
        <v>66.06</v>
      </c>
      <c r="AQ4582">
        <v>67.185000000000002</v>
      </c>
      <c r="AR4582">
        <v>65.739999999999995</v>
      </c>
      <c r="AS4582">
        <v>67.02</v>
      </c>
      <c r="AT4582">
        <v>2841590</v>
      </c>
      <c r="AU4582">
        <v>53.51</v>
      </c>
      <c r="AV4582">
        <v>54.45</v>
      </c>
      <c r="AW4582">
        <v>53.16</v>
      </c>
      <c r="AX4582">
        <v>54.13</v>
      </c>
      <c r="AY4582">
        <v>1196988</v>
      </c>
      <c r="AZ4582">
        <v>108.9</v>
      </c>
      <c r="BA4582">
        <v>111.97</v>
      </c>
      <c r="BB4582">
        <v>108.65</v>
      </c>
      <c r="BC4582">
        <v>111.49</v>
      </c>
      <c r="BD4582">
        <v>1496517</v>
      </c>
      <c r="BE4582">
        <v>97.11</v>
      </c>
      <c r="BF4582">
        <v>97.29</v>
      </c>
      <c r="BG4582">
        <v>96.59</v>
      </c>
      <c r="BH4582">
        <v>96.83</v>
      </c>
      <c r="BI4582">
        <v>5914864</v>
      </c>
      <c r="BJ4582">
        <v>127.26</v>
      </c>
      <c r="BK4582">
        <v>127.58</v>
      </c>
      <c r="BL4582">
        <v>126.54</v>
      </c>
      <c r="BM4582">
        <v>127.43</v>
      </c>
      <c r="BN4582">
        <v>2291720</v>
      </c>
    </row>
    <row r="4583" spans="1:66" x14ac:dyDescent="0.25">
      <c r="A4583" s="1">
        <v>42934</v>
      </c>
      <c r="B4583">
        <v>113.7</v>
      </c>
      <c r="C4583">
        <v>114.12</v>
      </c>
      <c r="D4583">
        <v>112.17</v>
      </c>
      <c r="E4583">
        <v>112.94</v>
      </c>
      <c r="F4583">
        <v>550868</v>
      </c>
      <c r="G4583">
        <v>57.74</v>
      </c>
      <c r="H4583">
        <v>58.08</v>
      </c>
      <c r="I4583">
        <v>57.47</v>
      </c>
      <c r="J4583">
        <v>57.65</v>
      </c>
      <c r="K4583">
        <v>4922455</v>
      </c>
      <c r="L4583">
        <v>83.93</v>
      </c>
      <c r="M4583">
        <v>84.27</v>
      </c>
      <c r="N4583">
        <v>82.67</v>
      </c>
      <c r="O4583">
        <v>83.01</v>
      </c>
      <c r="P4583">
        <v>1322540</v>
      </c>
      <c r="Q4583">
        <v>52.29</v>
      </c>
      <c r="R4583">
        <v>52.45</v>
      </c>
      <c r="S4583">
        <v>51.38</v>
      </c>
      <c r="T4583">
        <v>51.81</v>
      </c>
      <c r="U4583">
        <v>1586779</v>
      </c>
      <c r="V4583">
        <v>76.25</v>
      </c>
      <c r="W4583">
        <v>76.542900000000003</v>
      </c>
      <c r="X4583">
        <v>76</v>
      </c>
      <c r="Y4583">
        <v>76.2</v>
      </c>
      <c r="Z4583">
        <v>4314853</v>
      </c>
      <c r="AA4583">
        <v>358.76</v>
      </c>
      <c r="AB4583">
        <v>359.56</v>
      </c>
      <c r="AC4583">
        <v>356.62</v>
      </c>
      <c r="AD4583">
        <v>358.17</v>
      </c>
      <c r="AE4583">
        <v>612757</v>
      </c>
      <c r="AF4583">
        <v>62.56</v>
      </c>
      <c r="AG4583">
        <v>62.9</v>
      </c>
      <c r="AH4583">
        <v>62.33</v>
      </c>
      <c r="AI4583">
        <v>62.49</v>
      </c>
      <c r="AJ4583">
        <v>2219642</v>
      </c>
      <c r="AK4583">
        <v>100.98</v>
      </c>
      <c r="AL4583">
        <v>102.31</v>
      </c>
      <c r="AM4583">
        <v>100.64</v>
      </c>
      <c r="AN4583">
        <v>102</v>
      </c>
      <c r="AO4583">
        <v>1367371</v>
      </c>
      <c r="AP4583">
        <v>66.83</v>
      </c>
      <c r="AQ4583">
        <v>67.25</v>
      </c>
      <c r="AR4583">
        <v>66.5</v>
      </c>
      <c r="AS4583">
        <v>66.75</v>
      </c>
      <c r="AT4583">
        <v>3059154</v>
      </c>
      <c r="AU4583">
        <v>54.22</v>
      </c>
      <c r="AV4583">
        <v>54.44</v>
      </c>
      <c r="AW4583">
        <v>53.71</v>
      </c>
      <c r="AX4583">
        <v>54.18</v>
      </c>
      <c r="AY4583">
        <v>623187</v>
      </c>
      <c r="AZ4583">
        <v>111.27</v>
      </c>
      <c r="BA4583">
        <v>112.29</v>
      </c>
      <c r="BB4583">
        <v>110.8</v>
      </c>
      <c r="BC4583">
        <v>111.85</v>
      </c>
      <c r="BD4583">
        <v>872073</v>
      </c>
      <c r="BE4583">
        <v>96.85</v>
      </c>
      <c r="BF4583">
        <v>97.75</v>
      </c>
      <c r="BG4583">
        <v>96.61</v>
      </c>
      <c r="BH4583">
        <v>97.58</v>
      </c>
      <c r="BI4583">
        <v>7434969</v>
      </c>
      <c r="BJ4583">
        <v>127.11</v>
      </c>
      <c r="BK4583">
        <v>128.16</v>
      </c>
      <c r="BL4583">
        <v>127</v>
      </c>
      <c r="BM4583">
        <v>127.73</v>
      </c>
      <c r="BN4583">
        <v>3732840</v>
      </c>
    </row>
    <row r="4584" spans="1:66" x14ac:dyDescent="0.25">
      <c r="A4584" s="1">
        <v>42935</v>
      </c>
      <c r="B4584">
        <v>113.3</v>
      </c>
      <c r="C4584">
        <v>114.28</v>
      </c>
      <c r="D4584">
        <v>112.78</v>
      </c>
      <c r="E4584">
        <v>114.07</v>
      </c>
      <c r="F4584">
        <v>445181</v>
      </c>
      <c r="G4584">
        <v>57.6</v>
      </c>
      <c r="H4584">
        <v>57.875</v>
      </c>
      <c r="I4584">
        <v>57.392499999999998</v>
      </c>
      <c r="J4584">
        <v>57.77</v>
      </c>
      <c r="K4584">
        <v>4451101</v>
      </c>
      <c r="L4584">
        <v>83.24</v>
      </c>
      <c r="M4584">
        <v>83.35</v>
      </c>
      <c r="N4584">
        <v>82.42</v>
      </c>
      <c r="O4584">
        <v>82.96</v>
      </c>
      <c r="P4584">
        <v>3090036</v>
      </c>
      <c r="Q4584">
        <v>52.03</v>
      </c>
      <c r="R4584">
        <v>52.83</v>
      </c>
      <c r="S4584">
        <v>51.52</v>
      </c>
      <c r="T4584">
        <v>51.84</v>
      </c>
      <c r="U4584">
        <v>1771867</v>
      </c>
      <c r="V4584">
        <v>76.08</v>
      </c>
      <c r="W4584">
        <v>76.22</v>
      </c>
      <c r="X4584">
        <v>75.599999999999994</v>
      </c>
      <c r="Y4584">
        <v>75.87</v>
      </c>
      <c r="Z4584">
        <v>5313563</v>
      </c>
      <c r="AA4584">
        <v>359.49</v>
      </c>
      <c r="AB4584">
        <v>360.85</v>
      </c>
      <c r="AC4584">
        <v>357.91</v>
      </c>
      <c r="AD4584">
        <v>359.72</v>
      </c>
      <c r="AE4584">
        <v>620642</v>
      </c>
      <c r="AF4584">
        <v>62.44</v>
      </c>
      <c r="AG4584">
        <v>62.65</v>
      </c>
      <c r="AH4584">
        <v>62.09</v>
      </c>
      <c r="AI4584">
        <v>62.12</v>
      </c>
      <c r="AJ4584">
        <v>1810306</v>
      </c>
      <c r="AK4584">
        <v>101.88</v>
      </c>
      <c r="AL4584">
        <v>102.61</v>
      </c>
      <c r="AM4584">
        <v>101.45099999999999</v>
      </c>
      <c r="AN4584">
        <v>102.24</v>
      </c>
      <c r="AO4584">
        <v>1056901</v>
      </c>
      <c r="AP4584">
        <v>66.89</v>
      </c>
      <c r="AQ4584">
        <v>67.099999999999994</v>
      </c>
      <c r="AR4584">
        <v>66.599999999999994</v>
      </c>
      <c r="AS4584">
        <v>66.77</v>
      </c>
      <c r="AT4584">
        <v>2216295</v>
      </c>
      <c r="AU4584">
        <v>54.27</v>
      </c>
      <c r="AV4584">
        <v>54.51</v>
      </c>
      <c r="AW4584">
        <v>54.09</v>
      </c>
      <c r="AX4584">
        <v>54.38</v>
      </c>
      <c r="AY4584">
        <v>690366</v>
      </c>
      <c r="AZ4584">
        <v>112.04</v>
      </c>
      <c r="BA4584">
        <v>112.6</v>
      </c>
      <c r="BB4584">
        <v>111.61</v>
      </c>
      <c r="BC4584">
        <v>112.56</v>
      </c>
      <c r="BD4584">
        <v>1166068</v>
      </c>
      <c r="BE4584">
        <v>97.64</v>
      </c>
      <c r="BF4584">
        <v>98.33</v>
      </c>
      <c r="BG4584">
        <v>97.55</v>
      </c>
      <c r="BH4584">
        <v>98.25</v>
      </c>
      <c r="BI4584">
        <v>6390351</v>
      </c>
      <c r="BJ4584">
        <v>127.73</v>
      </c>
      <c r="BK4584">
        <v>128.27000000000001</v>
      </c>
      <c r="BL4584">
        <v>127.55500000000001</v>
      </c>
      <c r="BM4584">
        <v>128.04</v>
      </c>
      <c r="BN4584">
        <v>2550405</v>
      </c>
    </row>
    <row r="4585" spans="1:66" x14ac:dyDescent="0.25">
      <c r="A4585" s="1">
        <v>42936</v>
      </c>
      <c r="B4585">
        <v>114.39</v>
      </c>
      <c r="C4585">
        <v>116.19</v>
      </c>
      <c r="D4585">
        <v>113.8</v>
      </c>
      <c r="E4585">
        <v>115.75</v>
      </c>
      <c r="F4585">
        <v>858633</v>
      </c>
      <c r="G4585">
        <v>59.12</v>
      </c>
      <c r="H4585">
        <v>59.59</v>
      </c>
      <c r="I4585">
        <v>58.8</v>
      </c>
      <c r="J4585">
        <v>59.1</v>
      </c>
      <c r="K4585">
        <v>11915546</v>
      </c>
      <c r="L4585">
        <v>82.42</v>
      </c>
      <c r="M4585">
        <v>84.3</v>
      </c>
      <c r="N4585">
        <v>80.86</v>
      </c>
      <c r="O4585">
        <v>81.69</v>
      </c>
      <c r="P4585">
        <v>2548020</v>
      </c>
      <c r="Q4585">
        <v>51.7</v>
      </c>
      <c r="R4585">
        <v>52.69</v>
      </c>
      <c r="S4585">
        <v>51.29</v>
      </c>
      <c r="T4585">
        <v>52.03</v>
      </c>
      <c r="U4585">
        <v>2204910</v>
      </c>
      <c r="V4585">
        <v>75.98</v>
      </c>
      <c r="W4585">
        <v>76.25</v>
      </c>
      <c r="X4585">
        <v>75.7</v>
      </c>
      <c r="Y4585">
        <v>76.02</v>
      </c>
      <c r="Z4585">
        <v>4965379</v>
      </c>
      <c r="AA4585">
        <v>352.09</v>
      </c>
      <c r="AB4585">
        <v>357.6</v>
      </c>
      <c r="AC4585">
        <v>337.78</v>
      </c>
      <c r="AD4585">
        <v>350.78</v>
      </c>
      <c r="AE4585">
        <v>3082113</v>
      </c>
      <c r="AF4585">
        <v>62.11</v>
      </c>
      <c r="AG4585">
        <v>62.23</v>
      </c>
      <c r="AH4585">
        <v>61.51</v>
      </c>
      <c r="AI4585">
        <v>62.01</v>
      </c>
      <c r="AJ4585">
        <v>2172107</v>
      </c>
      <c r="AK4585">
        <v>102.19</v>
      </c>
      <c r="AL4585">
        <v>102.93</v>
      </c>
      <c r="AM4585">
        <v>101.91</v>
      </c>
      <c r="AN4585">
        <v>102.4</v>
      </c>
      <c r="AO4585">
        <v>1622432</v>
      </c>
      <c r="AP4585">
        <v>66.98</v>
      </c>
      <c r="AQ4585">
        <v>67.795000000000002</v>
      </c>
      <c r="AR4585">
        <v>66.95</v>
      </c>
      <c r="AS4585">
        <v>67.58</v>
      </c>
      <c r="AT4585">
        <v>2441618</v>
      </c>
      <c r="AU4585">
        <v>54.53</v>
      </c>
      <c r="AV4585">
        <v>55.33</v>
      </c>
      <c r="AW4585">
        <v>54.33</v>
      </c>
      <c r="AX4585">
        <v>55.05</v>
      </c>
      <c r="AY4585">
        <v>988966</v>
      </c>
      <c r="AZ4585">
        <v>113.73</v>
      </c>
      <c r="BA4585">
        <v>116.36</v>
      </c>
      <c r="BB4585">
        <v>113.73</v>
      </c>
      <c r="BC4585">
        <v>115.26</v>
      </c>
      <c r="BD4585">
        <v>1890537</v>
      </c>
      <c r="BE4585">
        <v>99.11</v>
      </c>
      <c r="BF4585">
        <v>99.138000000000005</v>
      </c>
      <c r="BG4585">
        <v>97.93</v>
      </c>
      <c r="BH4585">
        <v>98.11</v>
      </c>
      <c r="BI4585">
        <v>8572921</v>
      </c>
      <c r="BJ4585">
        <v>128.4</v>
      </c>
      <c r="BK4585">
        <v>128.84</v>
      </c>
      <c r="BL4585">
        <v>127.935</v>
      </c>
      <c r="BM4585">
        <v>128.47</v>
      </c>
      <c r="BN4585">
        <v>2350324</v>
      </c>
    </row>
    <row r="4586" spans="1:66" x14ac:dyDescent="0.25">
      <c r="A4586" s="1">
        <v>42937</v>
      </c>
      <c r="B4586">
        <v>115.87</v>
      </c>
      <c r="C4586">
        <v>117.67</v>
      </c>
      <c r="D4586">
        <v>115.375</v>
      </c>
      <c r="E4586">
        <v>116.98</v>
      </c>
      <c r="F4586">
        <v>714091</v>
      </c>
      <c r="G4586">
        <v>59</v>
      </c>
      <c r="H4586">
        <v>60</v>
      </c>
      <c r="I4586">
        <v>58.91</v>
      </c>
      <c r="J4586">
        <v>59.95</v>
      </c>
      <c r="K4586">
        <v>11048297</v>
      </c>
      <c r="L4586">
        <v>82.18</v>
      </c>
      <c r="M4586">
        <v>83.42</v>
      </c>
      <c r="N4586">
        <v>82</v>
      </c>
      <c r="O4586">
        <v>82.71</v>
      </c>
      <c r="P4586">
        <v>1685375</v>
      </c>
      <c r="Q4586">
        <v>51.92</v>
      </c>
      <c r="R4586">
        <v>52.76</v>
      </c>
      <c r="S4586">
        <v>51.84</v>
      </c>
      <c r="T4586">
        <v>52.61</v>
      </c>
      <c r="U4586">
        <v>2413977</v>
      </c>
      <c r="V4586">
        <v>75.84</v>
      </c>
      <c r="W4586">
        <v>76.23</v>
      </c>
      <c r="X4586">
        <v>75.55</v>
      </c>
      <c r="Y4586">
        <v>76.150000000000006</v>
      </c>
      <c r="Z4586">
        <v>7153326</v>
      </c>
      <c r="AA4586">
        <v>350.01</v>
      </c>
      <c r="AB4586">
        <v>353.43</v>
      </c>
      <c r="AC4586">
        <v>347.29</v>
      </c>
      <c r="AD4586">
        <v>352.17</v>
      </c>
      <c r="AE4586">
        <v>907793</v>
      </c>
      <c r="AF4586">
        <v>61.88</v>
      </c>
      <c r="AG4586">
        <v>62.49</v>
      </c>
      <c r="AH4586">
        <v>61.84</v>
      </c>
      <c r="AI4586">
        <v>62.47</v>
      </c>
      <c r="AJ4586">
        <v>1871248</v>
      </c>
      <c r="AK4586">
        <v>102.05</v>
      </c>
      <c r="AL4586">
        <v>103.06</v>
      </c>
      <c r="AM4586">
        <v>102.02</v>
      </c>
      <c r="AN4586">
        <v>102.85</v>
      </c>
      <c r="AO4586">
        <v>1363918</v>
      </c>
      <c r="AP4586">
        <v>67.209999999999994</v>
      </c>
      <c r="AQ4586">
        <v>67.56</v>
      </c>
      <c r="AR4586">
        <v>66.94</v>
      </c>
      <c r="AS4586">
        <v>67</v>
      </c>
      <c r="AT4586">
        <v>2755769</v>
      </c>
      <c r="AU4586">
        <v>54.9</v>
      </c>
      <c r="AV4586">
        <v>55.23</v>
      </c>
      <c r="AW4586">
        <v>54.764499999999998</v>
      </c>
      <c r="AX4586">
        <v>55.07</v>
      </c>
      <c r="AY4586">
        <v>665799</v>
      </c>
      <c r="AZ4586">
        <v>115</v>
      </c>
      <c r="BA4586">
        <v>116.2</v>
      </c>
      <c r="BB4586">
        <v>114.765</v>
      </c>
      <c r="BC4586">
        <v>114.91</v>
      </c>
      <c r="BD4586">
        <v>1467887</v>
      </c>
      <c r="BE4586">
        <v>99.6</v>
      </c>
      <c r="BF4586">
        <v>100.49</v>
      </c>
      <c r="BG4586">
        <v>99.09</v>
      </c>
      <c r="BH4586">
        <v>99.6</v>
      </c>
      <c r="BI4586">
        <v>17400234</v>
      </c>
      <c r="BJ4586">
        <v>128.53</v>
      </c>
      <c r="BK4586">
        <v>130.19999999999999</v>
      </c>
      <c r="BL4586">
        <v>128.32</v>
      </c>
      <c r="BM4586">
        <v>129.27000000000001</v>
      </c>
      <c r="BN4586">
        <v>4375492</v>
      </c>
    </row>
    <row r="4587" spans="1:66" x14ac:dyDescent="0.25">
      <c r="A4587" s="1">
        <v>42940</v>
      </c>
      <c r="B4587">
        <v>117.24</v>
      </c>
      <c r="C4587">
        <v>117.24</v>
      </c>
      <c r="D4587">
        <v>116.07</v>
      </c>
      <c r="E4587">
        <v>116.52</v>
      </c>
      <c r="F4587">
        <v>658550</v>
      </c>
      <c r="G4587">
        <v>59.69</v>
      </c>
      <c r="H4587">
        <v>59.770099999999999</v>
      </c>
      <c r="I4587">
        <v>58.761000000000003</v>
      </c>
      <c r="J4587">
        <v>58.95</v>
      </c>
      <c r="K4587">
        <v>7498860</v>
      </c>
      <c r="L4587">
        <v>82.63</v>
      </c>
      <c r="M4587">
        <v>82.69</v>
      </c>
      <c r="N4587">
        <v>81.504099999999994</v>
      </c>
      <c r="O4587">
        <v>81.81</v>
      </c>
      <c r="P4587">
        <v>966366</v>
      </c>
      <c r="Q4587">
        <v>52.57</v>
      </c>
      <c r="R4587">
        <v>52.57</v>
      </c>
      <c r="S4587">
        <v>51.354999999999997</v>
      </c>
      <c r="T4587">
        <v>51.52</v>
      </c>
      <c r="U4587">
        <v>2049005</v>
      </c>
      <c r="V4587">
        <v>76.03</v>
      </c>
      <c r="W4587">
        <v>77.155000000000001</v>
      </c>
      <c r="X4587">
        <v>76.03</v>
      </c>
      <c r="Y4587">
        <v>76.89</v>
      </c>
      <c r="Z4587">
        <v>7388035</v>
      </c>
      <c r="AA4587">
        <v>351.74</v>
      </c>
      <c r="AB4587">
        <v>353.31</v>
      </c>
      <c r="AC4587">
        <v>350.041</v>
      </c>
      <c r="AD4587">
        <v>351.65</v>
      </c>
      <c r="AE4587">
        <v>587360</v>
      </c>
      <c r="AF4587">
        <v>62.5</v>
      </c>
      <c r="AG4587">
        <v>62.79</v>
      </c>
      <c r="AH4587">
        <v>61.99</v>
      </c>
      <c r="AI4587">
        <v>62.01</v>
      </c>
      <c r="AJ4587">
        <v>1923393</v>
      </c>
      <c r="AK4587">
        <v>103.03</v>
      </c>
      <c r="AL4587">
        <v>103.12</v>
      </c>
      <c r="AM4587">
        <v>102.61</v>
      </c>
      <c r="AN4587">
        <v>102.71</v>
      </c>
      <c r="AO4587">
        <v>1506825</v>
      </c>
      <c r="AP4587">
        <v>67.13</v>
      </c>
      <c r="AQ4587">
        <v>67.349999999999994</v>
      </c>
      <c r="AR4587">
        <v>66.91</v>
      </c>
      <c r="AS4587">
        <v>66.989999999999995</v>
      </c>
      <c r="AT4587">
        <v>2208841</v>
      </c>
      <c r="AU4587">
        <v>55.3</v>
      </c>
      <c r="AV4587">
        <v>55.77</v>
      </c>
      <c r="AW4587">
        <v>55.04</v>
      </c>
      <c r="AX4587">
        <v>55.73</v>
      </c>
      <c r="AY4587">
        <v>1086308</v>
      </c>
      <c r="AZ4587">
        <v>114.65</v>
      </c>
      <c r="BA4587">
        <v>116.28</v>
      </c>
      <c r="BB4587">
        <v>114.53</v>
      </c>
      <c r="BC4587">
        <v>115.74</v>
      </c>
      <c r="BD4587">
        <v>1425845</v>
      </c>
      <c r="BE4587">
        <v>99.55</v>
      </c>
      <c r="BF4587">
        <v>100.42</v>
      </c>
      <c r="BG4587">
        <v>99.14</v>
      </c>
      <c r="BH4587">
        <v>100.37</v>
      </c>
      <c r="BI4587">
        <v>9186041</v>
      </c>
      <c r="BJ4587">
        <v>129.38999999999999</v>
      </c>
      <c r="BK4587">
        <v>129.9</v>
      </c>
      <c r="BL4587">
        <v>128.6</v>
      </c>
      <c r="BM4587">
        <v>129.52000000000001</v>
      </c>
      <c r="BN4587">
        <v>3065440</v>
      </c>
    </row>
    <row r="4588" spans="1:66" x14ac:dyDescent="0.25">
      <c r="A4588" s="1">
        <v>42941</v>
      </c>
      <c r="B4588">
        <v>116.76</v>
      </c>
      <c r="C4588">
        <v>119.72</v>
      </c>
      <c r="D4588">
        <v>116.27</v>
      </c>
      <c r="E4588">
        <v>118.73</v>
      </c>
      <c r="F4588">
        <v>765455</v>
      </c>
      <c r="G4588">
        <v>59.32</v>
      </c>
      <c r="H4588">
        <v>59.52</v>
      </c>
      <c r="I4588">
        <v>58.92</v>
      </c>
      <c r="J4588">
        <v>59.39</v>
      </c>
      <c r="K4588">
        <v>5157123</v>
      </c>
      <c r="L4588">
        <v>82.2</v>
      </c>
      <c r="M4588">
        <v>83.674999999999997</v>
      </c>
      <c r="N4588">
        <v>82.12</v>
      </c>
      <c r="O4588">
        <v>83.32</v>
      </c>
      <c r="P4588">
        <v>1045584</v>
      </c>
      <c r="Q4588">
        <v>51.76</v>
      </c>
      <c r="R4588">
        <v>53.8</v>
      </c>
      <c r="S4588">
        <v>51.76</v>
      </c>
      <c r="T4588">
        <v>53.53</v>
      </c>
      <c r="U4588">
        <v>2687908</v>
      </c>
      <c r="V4588">
        <v>77.61</v>
      </c>
      <c r="W4588">
        <v>78.86</v>
      </c>
      <c r="X4588">
        <v>77.39</v>
      </c>
      <c r="Y4588">
        <v>78.52</v>
      </c>
      <c r="Z4588">
        <v>11503953</v>
      </c>
      <c r="AA4588">
        <v>353.09</v>
      </c>
      <c r="AB4588">
        <v>353.93</v>
      </c>
      <c r="AC4588">
        <v>349.93</v>
      </c>
      <c r="AD4588">
        <v>352.22</v>
      </c>
      <c r="AE4588">
        <v>501211</v>
      </c>
      <c r="AF4588">
        <v>62.32</v>
      </c>
      <c r="AG4588">
        <v>63.13</v>
      </c>
      <c r="AH4588">
        <v>61.72</v>
      </c>
      <c r="AI4588">
        <v>63.08</v>
      </c>
      <c r="AJ4588">
        <v>3711538</v>
      </c>
      <c r="AK4588">
        <v>103.15</v>
      </c>
      <c r="AL4588">
        <v>103.32</v>
      </c>
      <c r="AM4588">
        <v>102.64</v>
      </c>
      <c r="AN4588">
        <v>103.06</v>
      </c>
      <c r="AO4588">
        <v>1526849</v>
      </c>
      <c r="AP4588">
        <v>67.62</v>
      </c>
      <c r="AQ4588">
        <v>67.8</v>
      </c>
      <c r="AR4588">
        <v>67.08</v>
      </c>
      <c r="AS4588">
        <v>67.150000000000006</v>
      </c>
      <c r="AT4588">
        <v>2274410</v>
      </c>
      <c r="AU4588">
        <v>55.9</v>
      </c>
      <c r="AV4588">
        <v>56.36</v>
      </c>
      <c r="AW4588">
        <v>55.43</v>
      </c>
      <c r="AX4588">
        <v>55.75</v>
      </c>
      <c r="AY4588">
        <v>1001902</v>
      </c>
      <c r="AZ4588">
        <v>116.5</v>
      </c>
      <c r="BA4588">
        <v>116.889</v>
      </c>
      <c r="BB4588">
        <v>114.63</v>
      </c>
      <c r="BC4588">
        <v>114.92</v>
      </c>
      <c r="BD4588">
        <v>1137635</v>
      </c>
      <c r="BE4588">
        <v>100.65</v>
      </c>
      <c r="BF4588">
        <v>100.85</v>
      </c>
      <c r="BG4588">
        <v>99.8</v>
      </c>
      <c r="BH4588">
        <v>99.99</v>
      </c>
      <c r="BI4588">
        <v>6774854</v>
      </c>
      <c r="BJ4588">
        <v>130</v>
      </c>
      <c r="BK4588">
        <v>130.18</v>
      </c>
      <c r="BL4588">
        <v>129.22</v>
      </c>
      <c r="BM4588">
        <v>129.97999999999999</v>
      </c>
      <c r="BN4588">
        <v>2476008</v>
      </c>
    </row>
    <row r="4589" spans="1:66" x14ac:dyDescent="0.25">
      <c r="A4589" s="1">
        <v>42942</v>
      </c>
      <c r="B4589">
        <v>118.73</v>
      </c>
      <c r="C4589">
        <v>118.9</v>
      </c>
      <c r="D4589">
        <v>117.51</v>
      </c>
      <c r="E4589">
        <v>118.41</v>
      </c>
      <c r="F4589">
        <v>560458</v>
      </c>
      <c r="G4589">
        <v>59.09</v>
      </c>
      <c r="H4589">
        <v>59.13</v>
      </c>
      <c r="I4589">
        <v>58.32</v>
      </c>
      <c r="J4589">
        <v>58.36</v>
      </c>
      <c r="K4589">
        <v>5529498</v>
      </c>
      <c r="L4589">
        <v>83.45</v>
      </c>
      <c r="M4589">
        <v>83.56</v>
      </c>
      <c r="N4589">
        <v>82.79</v>
      </c>
      <c r="O4589">
        <v>82.81</v>
      </c>
      <c r="P4589">
        <v>970578</v>
      </c>
      <c r="Q4589">
        <v>53.54</v>
      </c>
      <c r="R4589">
        <v>54.01</v>
      </c>
      <c r="S4589">
        <v>52.83</v>
      </c>
      <c r="T4589">
        <v>53.4</v>
      </c>
      <c r="U4589">
        <v>3385805</v>
      </c>
      <c r="V4589">
        <v>78.55</v>
      </c>
      <c r="W4589">
        <v>79.17</v>
      </c>
      <c r="X4589">
        <v>77.94</v>
      </c>
      <c r="Y4589">
        <v>78.900000000000006</v>
      </c>
      <c r="Z4589">
        <v>6716055</v>
      </c>
      <c r="AA4589">
        <v>352.79</v>
      </c>
      <c r="AB4589">
        <v>354.03</v>
      </c>
      <c r="AC4589">
        <v>350.03</v>
      </c>
      <c r="AD4589">
        <v>350.6</v>
      </c>
      <c r="AE4589">
        <v>417583</v>
      </c>
      <c r="AF4589">
        <v>63.9</v>
      </c>
      <c r="AG4589">
        <v>64.66</v>
      </c>
      <c r="AH4589">
        <v>62.03</v>
      </c>
      <c r="AI4589">
        <v>62.52</v>
      </c>
      <c r="AJ4589">
        <v>6574685</v>
      </c>
      <c r="AK4589">
        <v>103.39</v>
      </c>
      <c r="AL4589">
        <v>104.84</v>
      </c>
      <c r="AM4589">
        <v>102.47</v>
      </c>
      <c r="AN4589">
        <v>103.04</v>
      </c>
      <c r="AO4589">
        <v>2606163</v>
      </c>
      <c r="AP4589">
        <v>67.260000000000005</v>
      </c>
      <c r="AQ4589">
        <v>67.27</v>
      </c>
      <c r="AR4589">
        <v>66.47</v>
      </c>
      <c r="AS4589">
        <v>66.7</v>
      </c>
      <c r="AT4589">
        <v>2779035</v>
      </c>
      <c r="AU4589">
        <v>56</v>
      </c>
      <c r="AV4589">
        <v>56.01</v>
      </c>
      <c r="AW4589">
        <v>55.2</v>
      </c>
      <c r="AX4589">
        <v>55.65</v>
      </c>
      <c r="AY4589">
        <v>645704</v>
      </c>
      <c r="AZ4589">
        <v>115.28</v>
      </c>
      <c r="BA4589">
        <v>115.44</v>
      </c>
      <c r="BB4589">
        <v>114.25</v>
      </c>
      <c r="BC4589">
        <v>114.45</v>
      </c>
      <c r="BD4589">
        <v>811350</v>
      </c>
      <c r="BE4589">
        <v>100.01</v>
      </c>
      <c r="BF4589">
        <v>100.985</v>
      </c>
      <c r="BG4589">
        <v>99.86</v>
      </c>
      <c r="BH4589">
        <v>100.85</v>
      </c>
      <c r="BI4589">
        <v>7205420</v>
      </c>
      <c r="BJ4589">
        <v>129.91999999999999</v>
      </c>
      <c r="BK4589">
        <v>131.18</v>
      </c>
      <c r="BL4589">
        <v>129.76</v>
      </c>
      <c r="BM4589">
        <v>130.99</v>
      </c>
      <c r="BN4589">
        <v>3547811</v>
      </c>
    </row>
    <row r="4590" spans="1:66" x14ac:dyDescent="0.25">
      <c r="A4590" s="1">
        <v>42943</v>
      </c>
      <c r="B4590">
        <v>118.51</v>
      </c>
      <c r="C4590">
        <v>119.9597</v>
      </c>
      <c r="D4590">
        <v>118.2</v>
      </c>
      <c r="E4590">
        <v>119.16</v>
      </c>
      <c r="F4590">
        <v>629401</v>
      </c>
      <c r="G4590">
        <v>58.6</v>
      </c>
      <c r="H4590">
        <v>58.68</v>
      </c>
      <c r="I4590">
        <v>57.984999999999999</v>
      </c>
      <c r="J4590">
        <v>58.15</v>
      </c>
      <c r="K4590">
        <v>8259947</v>
      </c>
      <c r="L4590">
        <v>83.01</v>
      </c>
      <c r="M4590">
        <v>84.99</v>
      </c>
      <c r="N4590">
        <v>82.77</v>
      </c>
      <c r="O4590">
        <v>84.79</v>
      </c>
      <c r="P4590">
        <v>1224376</v>
      </c>
      <c r="Q4590">
        <v>54</v>
      </c>
      <c r="R4590">
        <v>58.344999999999999</v>
      </c>
      <c r="S4590">
        <v>53.66</v>
      </c>
      <c r="T4590">
        <v>57.53</v>
      </c>
      <c r="U4590">
        <v>9372459</v>
      </c>
      <c r="V4590">
        <v>78.72</v>
      </c>
      <c r="W4590">
        <v>79.855000000000004</v>
      </c>
      <c r="X4590">
        <v>78.48</v>
      </c>
      <c r="Y4590">
        <v>79.78</v>
      </c>
      <c r="Z4590">
        <v>8052464</v>
      </c>
      <c r="AA4590">
        <v>350.63</v>
      </c>
      <c r="AB4590">
        <v>351.23500000000001</v>
      </c>
      <c r="AC4590">
        <v>343.44</v>
      </c>
      <c r="AD4590">
        <v>345.58</v>
      </c>
      <c r="AE4590">
        <v>877939</v>
      </c>
      <c r="AF4590">
        <v>62.83</v>
      </c>
      <c r="AG4590">
        <v>62.83</v>
      </c>
      <c r="AH4590">
        <v>61.75</v>
      </c>
      <c r="AI4590">
        <v>62.56</v>
      </c>
      <c r="AJ4590">
        <v>2882527</v>
      </c>
      <c r="AK4590">
        <v>103.48</v>
      </c>
      <c r="AL4590">
        <v>104.41</v>
      </c>
      <c r="AM4590">
        <v>102.98</v>
      </c>
      <c r="AN4590">
        <v>104.06</v>
      </c>
      <c r="AO4590">
        <v>2066415</v>
      </c>
      <c r="AP4590">
        <v>67.349999999999994</v>
      </c>
      <c r="AQ4590">
        <v>67.400000000000006</v>
      </c>
      <c r="AR4590">
        <v>65.91</v>
      </c>
      <c r="AS4590">
        <v>66.34</v>
      </c>
      <c r="AT4590">
        <v>3817702</v>
      </c>
      <c r="AU4590">
        <v>55.7</v>
      </c>
      <c r="AV4590">
        <v>55.85</v>
      </c>
      <c r="AW4590">
        <v>54.29</v>
      </c>
      <c r="AX4590">
        <v>55.11</v>
      </c>
      <c r="AY4590">
        <v>1209171</v>
      </c>
      <c r="AZ4590">
        <v>115.06</v>
      </c>
      <c r="BA4590">
        <v>115.14</v>
      </c>
      <c r="BB4590">
        <v>112.32</v>
      </c>
      <c r="BC4590">
        <v>113.29</v>
      </c>
      <c r="BD4590">
        <v>1132286</v>
      </c>
      <c r="BE4590">
        <v>100.97</v>
      </c>
      <c r="BF4590">
        <v>101.18</v>
      </c>
      <c r="BG4590">
        <v>98.55</v>
      </c>
      <c r="BH4590">
        <v>99.57</v>
      </c>
      <c r="BI4590">
        <v>10543859</v>
      </c>
      <c r="BJ4590">
        <v>132</v>
      </c>
      <c r="BK4590">
        <v>132.19900000000001</v>
      </c>
      <c r="BL4590">
        <v>126.55</v>
      </c>
      <c r="BM4590">
        <v>128.93</v>
      </c>
      <c r="BN4590">
        <v>4914542</v>
      </c>
    </row>
    <row r="4591" spans="1:66" x14ac:dyDescent="0.25">
      <c r="A4591" s="1">
        <v>42944</v>
      </c>
      <c r="B4591">
        <v>119.28</v>
      </c>
      <c r="C4591">
        <v>120.49</v>
      </c>
      <c r="D4591">
        <v>118.57</v>
      </c>
      <c r="E4591">
        <v>119.94</v>
      </c>
      <c r="F4591">
        <v>914275</v>
      </c>
      <c r="G4591">
        <v>58.15</v>
      </c>
      <c r="H4591">
        <v>58.734999999999999</v>
      </c>
      <c r="I4591">
        <v>57.97</v>
      </c>
      <c r="J4591">
        <v>58.67</v>
      </c>
      <c r="K4591">
        <v>5112825</v>
      </c>
      <c r="L4591">
        <v>84.73</v>
      </c>
      <c r="M4591">
        <v>85.22</v>
      </c>
      <c r="N4591">
        <v>83.28</v>
      </c>
      <c r="O4591">
        <v>83.93</v>
      </c>
      <c r="P4591">
        <v>971327</v>
      </c>
      <c r="Q4591">
        <v>57.26</v>
      </c>
      <c r="R4591">
        <v>57.75</v>
      </c>
      <c r="S4591">
        <v>56.23</v>
      </c>
      <c r="T4591">
        <v>56.62</v>
      </c>
      <c r="U4591">
        <v>3377273</v>
      </c>
      <c r="V4591">
        <v>79.8</v>
      </c>
      <c r="W4591">
        <v>79.954999999999998</v>
      </c>
      <c r="X4591">
        <v>79.534999999999997</v>
      </c>
      <c r="Y4591">
        <v>79.81</v>
      </c>
      <c r="Z4591">
        <v>4975216</v>
      </c>
      <c r="AA4591">
        <v>345.58</v>
      </c>
      <c r="AB4591">
        <v>345.72500000000002</v>
      </c>
      <c r="AC4591">
        <v>340.99</v>
      </c>
      <c r="AD4591">
        <v>342.38</v>
      </c>
      <c r="AE4591">
        <v>788679</v>
      </c>
      <c r="AF4591">
        <v>62.23</v>
      </c>
      <c r="AG4591">
        <v>62.75</v>
      </c>
      <c r="AH4591">
        <v>62.23</v>
      </c>
      <c r="AI4591">
        <v>62.46</v>
      </c>
      <c r="AJ4591">
        <v>1184767</v>
      </c>
      <c r="AK4591">
        <v>103.64</v>
      </c>
      <c r="AL4591">
        <v>104.61239999999999</v>
      </c>
      <c r="AM4591">
        <v>103.27</v>
      </c>
      <c r="AN4591">
        <v>103.34</v>
      </c>
      <c r="AO4591">
        <v>2005157</v>
      </c>
      <c r="AP4591">
        <v>66.27</v>
      </c>
      <c r="AQ4591">
        <v>66.64</v>
      </c>
      <c r="AR4591">
        <v>66.05</v>
      </c>
      <c r="AS4591">
        <v>66.400000000000006</v>
      </c>
      <c r="AT4591">
        <v>2034431</v>
      </c>
      <c r="AU4591">
        <v>54.71</v>
      </c>
      <c r="AV4591">
        <v>55.26</v>
      </c>
      <c r="AW4591">
        <v>54.39</v>
      </c>
      <c r="AX4591">
        <v>55.21</v>
      </c>
      <c r="AY4591">
        <v>984902</v>
      </c>
      <c r="AZ4591">
        <v>112.61</v>
      </c>
      <c r="BA4591">
        <v>113.739</v>
      </c>
      <c r="BB4591">
        <v>112.19</v>
      </c>
      <c r="BC4591">
        <v>113.39</v>
      </c>
      <c r="BD4591">
        <v>899887</v>
      </c>
      <c r="BE4591">
        <v>99.12</v>
      </c>
      <c r="BF4591">
        <v>99.59</v>
      </c>
      <c r="BG4591">
        <v>98.51</v>
      </c>
      <c r="BH4591">
        <v>99.15</v>
      </c>
      <c r="BI4591">
        <v>6558846</v>
      </c>
      <c r="BJ4591">
        <v>128.96</v>
      </c>
      <c r="BK4591">
        <v>129.99</v>
      </c>
      <c r="BL4591">
        <v>127.31</v>
      </c>
      <c r="BM4591">
        <v>127.91</v>
      </c>
      <c r="BN4591">
        <v>5257924</v>
      </c>
    </row>
    <row r="4592" spans="1:66" x14ac:dyDescent="0.25">
      <c r="A4592" s="1">
        <v>42947</v>
      </c>
      <c r="B4592">
        <v>119.94</v>
      </c>
      <c r="C4592">
        <v>119.94</v>
      </c>
      <c r="D4592">
        <v>118.17</v>
      </c>
      <c r="E4592">
        <v>119.29</v>
      </c>
      <c r="F4592">
        <v>697166</v>
      </c>
      <c r="G4592">
        <v>58.71</v>
      </c>
      <c r="H4592">
        <v>59.12</v>
      </c>
      <c r="I4592">
        <v>58.33</v>
      </c>
      <c r="J4592">
        <v>59.05</v>
      </c>
      <c r="K4592">
        <v>6225907</v>
      </c>
      <c r="L4592">
        <v>84.1</v>
      </c>
      <c r="M4592">
        <v>85.04</v>
      </c>
      <c r="N4592">
        <v>84.069100000000006</v>
      </c>
      <c r="O4592">
        <v>84.93</v>
      </c>
      <c r="P4592">
        <v>1976105</v>
      </c>
      <c r="Q4592">
        <v>56.77</v>
      </c>
      <c r="R4592">
        <v>56.99</v>
      </c>
      <c r="S4592">
        <v>56.04</v>
      </c>
      <c r="T4592">
        <v>56.12</v>
      </c>
      <c r="U4592">
        <v>1802802</v>
      </c>
      <c r="V4592">
        <v>79.819999999999993</v>
      </c>
      <c r="W4592">
        <v>80.34</v>
      </c>
      <c r="X4592">
        <v>79.694999999999993</v>
      </c>
      <c r="Y4592">
        <v>79.989999999999995</v>
      </c>
      <c r="Z4592">
        <v>6263189</v>
      </c>
      <c r="AA4592">
        <v>342.45</v>
      </c>
      <c r="AB4592">
        <v>342.83</v>
      </c>
      <c r="AC4592">
        <v>337.15</v>
      </c>
      <c r="AD4592">
        <v>337.27</v>
      </c>
      <c r="AE4592">
        <v>893614</v>
      </c>
      <c r="AF4592">
        <v>62.81</v>
      </c>
      <c r="AG4592">
        <v>62.87</v>
      </c>
      <c r="AH4592">
        <v>62.29</v>
      </c>
      <c r="AI4592">
        <v>62.53</v>
      </c>
      <c r="AJ4592">
        <v>2068102</v>
      </c>
      <c r="AK4592">
        <v>103.75</v>
      </c>
      <c r="AL4592">
        <v>104.97</v>
      </c>
      <c r="AM4592">
        <v>103.57</v>
      </c>
      <c r="AN4592">
        <v>104.19</v>
      </c>
      <c r="AO4592">
        <v>1262836</v>
      </c>
      <c r="AP4592">
        <v>66.95</v>
      </c>
      <c r="AQ4592">
        <v>67.53</v>
      </c>
      <c r="AR4592">
        <v>66.63</v>
      </c>
      <c r="AS4592">
        <v>66.78</v>
      </c>
      <c r="AT4592">
        <v>3637310</v>
      </c>
      <c r="AU4592">
        <v>55.45</v>
      </c>
      <c r="AV4592">
        <v>55.73</v>
      </c>
      <c r="AW4592">
        <v>54.975000000000001</v>
      </c>
      <c r="AX4592">
        <v>55.07</v>
      </c>
      <c r="AY4592">
        <v>895649</v>
      </c>
      <c r="AZ4592">
        <v>114.19</v>
      </c>
      <c r="BA4592">
        <v>114.99</v>
      </c>
      <c r="BB4592">
        <v>112.87</v>
      </c>
      <c r="BC4592">
        <v>113.07</v>
      </c>
      <c r="BD4592">
        <v>1714944</v>
      </c>
      <c r="BE4592">
        <v>99.5</v>
      </c>
      <c r="BF4592">
        <v>100</v>
      </c>
      <c r="BG4592">
        <v>99.14</v>
      </c>
      <c r="BH4592">
        <v>99.56</v>
      </c>
      <c r="BI4592">
        <v>7576614</v>
      </c>
      <c r="BJ4592">
        <v>128</v>
      </c>
      <c r="BK4592">
        <v>128.44999999999999</v>
      </c>
      <c r="BL4592">
        <v>127.4</v>
      </c>
      <c r="BM4592">
        <v>127.8</v>
      </c>
      <c r="BN4592">
        <v>3347529</v>
      </c>
    </row>
    <row r="4593" spans="1:66" x14ac:dyDescent="0.25">
      <c r="A4593" s="1">
        <v>42948</v>
      </c>
      <c r="B4593">
        <v>119.41</v>
      </c>
      <c r="C4593">
        <v>120.14</v>
      </c>
      <c r="D4593">
        <v>118.45</v>
      </c>
      <c r="E4593">
        <v>120.01</v>
      </c>
      <c r="F4593">
        <v>475414</v>
      </c>
      <c r="G4593">
        <v>59</v>
      </c>
      <c r="H4593">
        <v>59.94</v>
      </c>
      <c r="I4593">
        <v>58.9</v>
      </c>
      <c r="J4593">
        <v>59.84</v>
      </c>
      <c r="K4593">
        <v>9051700</v>
      </c>
      <c r="L4593">
        <v>85.01</v>
      </c>
      <c r="M4593">
        <v>85.31</v>
      </c>
      <c r="N4593">
        <v>83.83</v>
      </c>
      <c r="O4593">
        <v>84.96</v>
      </c>
      <c r="P4593">
        <v>968279</v>
      </c>
      <c r="Q4593">
        <v>56.4</v>
      </c>
      <c r="R4593">
        <v>56.4</v>
      </c>
      <c r="S4593">
        <v>55.169400000000003</v>
      </c>
      <c r="T4593">
        <v>56.19</v>
      </c>
      <c r="U4593">
        <v>2422782</v>
      </c>
      <c r="V4593">
        <v>80.25</v>
      </c>
      <c r="W4593">
        <v>80.73</v>
      </c>
      <c r="X4593">
        <v>80</v>
      </c>
      <c r="Y4593">
        <v>80.5</v>
      </c>
      <c r="Z4593">
        <v>5726547</v>
      </c>
      <c r="AA4593">
        <v>337.15</v>
      </c>
      <c r="AB4593">
        <v>340.13</v>
      </c>
      <c r="AC4593">
        <v>334.32</v>
      </c>
      <c r="AD4593">
        <v>337.09</v>
      </c>
      <c r="AE4593">
        <v>1083777</v>
      </c>
      <c r="AF4593">
        <v>62.88</v>
      </c>
      <c r="AG4593">
        <v>63.35</v>
      </c>
      <c r="AH4593">
        <v>62.44</v>
      </c>
      <c r="AI4593">
        <v>62.77</v>
      </c>
      <c r="AJ4593">
        <v>2659228</v>
      </c>
      <c r="AK4593">
        <v>104.8</v>
      </c>
      <c r="AL4593">
        <v>105.55</v>
      </c>
      <c r="AM4593">
        <v>104.61</v>
      </c>
      <c r="AN4593">
        <v>105.13</v>
      </c>
      <c r="AO4593">
        <v>1299592</v>
      </c>
      <c r="AP4593">
        <v>68.17</v>
      </c>
      <c r="AQ4593">
        <v>68.290000000000006</v>
      </c>
      <c r="AR4593">
        <v>67.270099999999999</v>
      </c>
      <c r="AS4593">
        <v>67.48</v>
      </c>
      <c r="AT4593">
        <v>4113785</v>
      </c>
      <c r="AU4593">
        <v>56.49</v>
      </c>
      <c r="AV4593">
        <v>57.25</v>
      </c>
      <c r="AW4593">
        <v>56.15</v>
      </c>
      <c r="AX4593">
        <v>56.91</v>
      </c>
      <c r="AY4593">
        <v>2493989</v>
      </c>
      <c r="AZ4593">
        <v>117.98</v>
      </c>
      <c r="BA4593">
        <v>120</v>
      </c>
      <c r="BB4593">
        <v>116.2101</v>
      </c>
      <c r="BC4593">
        <v>116.87</v>
      </c>
      <c r="BD4593">
        <v>3280438</v>
      </c>
      <c r="BE4593">
        <v>100.36</v>
      </c>
      <c r="BF4593">
        <v>101.065</v>
      </c>
      <c r="BG4593">
        <v>99.96</v>
      </c>
      <c r="BH4593">
        <v>100.87</v>
      </c>
      <c r="BI4593">
        <v>6018133</v>
      </c>
      <c r="BJ4593">
        <v>128.66</v>
      </c>
      <c r="BK4593">
        <v>129.97999999999999</v>
      </c>
      <c r="BL4593">
        <v>128.5</v>
      </c>
      <c r="BM4593">
        <v>129.49</v>
      </c>
      <c r="BN4593">
        <v>4010522</v>
      </c>
    </row>
    <row r="4594" spans="1:66" x14ac:dyDescent="0.25">
      <c r="A4594" s="1">
        <v>42949</v>
      </c>
      <c r="B4594">
        <v>119.7</v>
      </c>
      <c r="C4594">
        <v>120.99</v>
      </c>
      <c r="D4594">
        <v>119.42</v>
      </c>
      <c r="E4594">
        <v>119.73</v>
      </c>
      <c r="F4594">
        <v>557362</v>
      </c>
      <c r="G4594">
        <v>59.55</v>
      </c>
      <c r="H4594">
        <v>59.95</v>
      </c>
      <c r="I4594">
        <v>59.27</v>
      </c>
      <c r="J4594">
        <v>59.79</v>
      </c>
      <c r="K4594">
        <v>4468121</v>
      </c>
      <c r="L4594">
        <v>84.65</v>
      </c>
      <c r="M4594">
        <v>85.22</v>
      </c>
      <c r="N4594">
        <v>84.32</v>
      </c>
      <c r="O4594">
        <v>84.43</v>
      </c>
      <c r="P4594">
        <v>655797</v>
      </c>
      <c r="Q4594">
        <v>55.88</v>
      </c>
      <c r="R4594">
        <v>56.19</v>
      </c>
      <c r="S4594">
        <v>55.49</v>
      </c>
      <c r="T4594">
        <v>55.68</v>
      </c>
      <c r="U4594">
        <v>1421259</v>
      </c>
      <c r="V4594">
        <v>80.34</v>
      </c>
      <c r="W4594">
        <v>81.11</v>
      </c>
      <c r="X4594">
        <v>80.3</v>
      </c>
      <c r="Y4594">
        <v>80.53</v>
      </c>
      <c r="Z4594">
        <v>8673035</v>
      </c>
      <c r="AA4594">
        <v>337.4</v>
      </c>
      <c r="AB4594">
        <v>339.46</v>
      </c>
      <c r="AC4594">
        <v>335.36</v>
      </c>
      <c r="AD4594">
        <v>337.07</v>
      </c>
      <c r="AE4594">
        <v>767336</v>
      </c>
      <c r="AF4594">
        <v>62.69</v>
      </c>
      <c r="AG4594">
        <v>63.58</v>
      </c>
      <c r="AH4594">
        <v>61.28</v>
      </c>
      <c r="AI4594">
        <v>61.98</v>
      </c>
      <c r="AJ4594">
        <v>2185970</v>
      </c>
      <c r="AK4594">
        <v>104.38</v>
      </c>
      <c r="AL4594">
        <v>104.74</v>
      </c>
      <c r="AM4594">
        <v>102.05</v>
      </c>
      <c r="AN4594">
        <v>103.49</v>
      </c>
      <c r="AO4594">
        <v>2182793</v>
      </c>
      <c r="AP4594">
        <v>67.91</v>
      </c>
      <c r="AQ4594">
        <v>68</v>
      </c>
      <c r="AR4594">
        <v>67.06</v>
      </c>
      <c r="AS4594">
        <v>67.5</v>
      </c>
      <c r="AT4594">
        <v>3637392</v>
      </c>
      <c r="AU4594">
        <v>56.89</v>
      </c>
      <c r="AV4594">
        <v>57.25</v>
      </c>
      <c r="AW4594">
        <v>55.45</v>
      </c>
      <c r="AX4594">
        <v>55.84</v>
      </c>
      <c r="AY4594">
        <v>1256678</v>
      </c>
      <c r="AZ4594">
        <v>117.64</v>
      </c>
      <c r="BA4594">
        <v>117.68</v>
      </c>
      <c r="BB4594">
        <v>114.66</v>
      </c>
      <c r="BC4594">
        <v>117.39</v>
      </c>
      <c r="BD4594">
        <v>2631808</v>
      </c>
      <c r="BE4594">
        <v>101.03</v>
      </c>
      <c r="BF4594">
        <v>101.28</v>
      </c>
      <c r="BG4594">
        <v>100.24</v>
      </c>
      <c r="BH4594">
        <v>101.28</v>
      </c>
      <c r="BI4594">
        <v>5955622</v>
      </c>
      <c r="BJ4594">
        <v>129.74</v>
      </c>
      <c r="BK4594">
        <v>130.61000000000001</v>
      </c>
      <c r="BL4594">
        <v>129.18</v>
      </c>
      <c r="BM4594">
        <v>130.61000000000001</v>
      </c>
      <c r="BN4594">
        <v>3578631</v>
      </c>
    </row>
    <row r="4595" spans="1:66" x14ac:dyDescent="0.25">
      <c r="A4595" s="1">
        <v>42950</v>
      </c>
      <c r="B4595">
        <v>120</v>
      </c>
      <c r="C4595">
        <v>121.61</v>
      </c>
      <c r="D4595">
        <v>119.61</v>
      </c>
      <c r="E4595">
        <v>121.27</v>
      </c>
      <c r="F4595">
        <v>654650</v>
      </c>
      <c r="G4595">
        <v>59.8</v>
      </c>
      <c r="H4595">
        <v>60.53</v>
      </c>
      <c r="I4595">
        <v>59.64</v>
      </c>
      <c r="J4595">
        <v>60.14</v>
      </c>
      <c r="K4595">
        <v>5677172</v>
      </c>
      <c r="L4595">
        <v>84.32</v>
      </c>
      <c r="M4595">
        <v>84.94</v>
      </c>
      <c r="N4595">
        <v>84.03</v>
      </c>
      <c r="O4595">
        <v>84.11</v>
      </c>
      <c r="P4595">
        <v>560867</v>
      </c>
      <c r="Q4595">
        <v>55.33</v>
      </c>
      <c r="R4595">
        <v>56.12</v>
      </c>
      <c r="S4595">
        <v>54.99</v>
      </c>
      <c r="T4595">
        <v>55.51</v>
      </c>
      <c r="U4595">
        <v>1911138</v>
      </c>
      <c r="V4595">
        <v>81.34</v>
      </c>
      <c r="W4595">
        <v>81.760000000000005</v>
      </c>
      <c r="X4595">
        <v>80.67</v>
      </c>
      <c r="Y4595">
        <v>80.87</v>
      </c>
      <c r="Z4595">
        <v>9946948</v>
      </c>
      <c r="AA4595">
        <v>338.36</v>
      </c>
      <c r="AB4595">
        <v>338.36</v>
      </c>
      <c r="AC4595">
        <v>331.68</v>
      </c>
      <c r="AD4595">
        <v>334.03</v>
      </c>
      <c r="AE4595">
        <v>851195</v>
      </c>
      <c r="AF4595">
        <v>62.1</v>
      </c>
      <c r="AG4595">
        <v>62.65</v>
      </c>
      <c r="AH4595">
        <v>62</v>
      </c>
      <c r="AI4595">
        <v>62.13</v>
      </c>
      <c r="AJ4595">
        <v>1957896</v>
      </c>
      <c r="AK4595">
        <v>103.62</v>
      </c>
      <c r="AL4595">
        <v>105.19</v>
      </c>
      <c r="AM4595">
        <v>103.45</v>
      </c>
      <c r="AN4595">
        <v>103.66</v>
      </c>
      <c r="AO4595">
        <v>2250594</v>
      </c>
      <c r="AP4595">
        <v>67.11</v>
      </c>
      <c r="AQ4595">
        <v>68.02</v>
      </c>
      <c r="AR4595">
        <v>67.11</v>
      </c>
      <c r="AS4595">
        <v>67.42</v>
      </c>
      <c r="AT4595">
        <v>3225378</v>
      </c>
      <c r="AU4595">
        <v>55.77</v>
      </c>
      <c r="AV4595">
        <v>56.96</v>
      </c>
      <c r="AW4595">
        <v>55.77</v>
      </c>
      <c r="AX4595">
        <v>56.25</v>
      </c>
      <c r="AY4595">
        <v>1157263</v>
      </c>
      <c r="AZ4595">
        <v>117.5</v>
      </c>
      <c r="BA4595">
        <v>120.47</v>
      </c>
      <c r="BB4595">
        <v>117</v>
      </c>
      <c r="BC4595">
        <v>119.92</v>
      </c>
      <c r="BD4595">
        <v>2286854</v>
      </c>
      <c r="BE4595">
        <v>100.94</v>
      </c>
      <c r="BF4595">
        <v>101.095</v>
      </c>
      <c r="BG4595">
        <v>100.33</v>
      </c>
      <c r="BH4595">
        <v>100.59</v>
      </c>
      <c r="BI4595">
        <v>5697526</v>
      </c>
      <c r="BJ4595">
        <v>130.4</v>
      </c>
      <c r="BK4595">
        <v>130.57</v>
      </c>
      <c r="BL4595">
        <v>129.24</v>
      </c>
      <c r="BM4595">
        <v>129.88999999999999</v>
      </c>
      <c r="BN4595">
        <v>2568052</v>
      </c>
    </row>
    <row r="4596" spans="1:66" x14ac:dyDescent="0.25">
      <c r="A4596" s="1">
        <v>42951</v>
      </c>
      <c r="B4596">
        <v>121.3</v>
      </c>
      <c r="C4596">
        <v>122.75</v>
      </c>
      <c r="D4596">
        <v>121.3</v>
      </c>
      <c r="E4596">
        <v>122.1</v>
      </c>
      <c r="F4596">
        <v>760298</v>
      </c>
      <c r="G4596">
        <v>60.17</v>
      </c>
      <c r="H4596">
        <v>60.34</v>
      </c>
      <c r="I4596">
        <v>59.63</v>
      </c>
      <c r="J4596">
        <v>59.76</v>
      </c>
      <c r="K4596">
        <v>4105953</v>
      </c>
      <c r="L4596">
        <v>84.32</v>
      </c>
      <c r="M4596">
        <v>84.43</v>
      </c>
      <c r="N4596">
        <v>83.7</v>
      </c>
      <c r="O4596">
        <v>83.88</v>
      </c>
      <c r="P4596">
        <v>524531</v>
      </c>
      <c r="Q4596">
        <v>55.7</v>
      </c>
      <c r="R4596">
        <v>57.19</v>
      </c>
      <c r="S4596">
        <v>55.53</v>
      </c>
      <c r="T4596">
        <v>56.99</v>
      </c>
      <c r="U4596">
        <v>1752548</v>
      </c>
      <c r="V4596">
        <v>81.06</v>
      </c>
      <c r="W4596">
        <v>81.400000000000006</v>
      </c>
      <c r="X4596">
        <v>80.209999999999994</v>
      </c>
      <c r="Y4596">
        <v>80.48</v>
      </c>
      <c r="Z4596">
        <v>7141805</v>
      </c>
      <c r="AA4596">
        <v>335.39</v>
      </c>
      <c r="AB4596">
        <v>337.01499999999999</v>
      </c>
      <c r="AC4596">
        <v>333.73</v>
      </c>
      <c r="AD4596">
        <v>335.07</v>
      </c>
      <c r="AE4596">
        <v>525031</v>
      </c>
      <c r="AF4596">
        <v>62.31</v>
      </c>
      <c r="AG4596">
        <v>63.13</v>
      </c>
      <c r="AH4596">
        <v>62.14</v>
      </c>
      <c r="AI4596">
        <v>62.98</v>
      </c>
      <c r="AJ4596">
        <v>2891414</v>
      </c>
      <c r="AK4596">
        <v>104.07</v>
      </c>
      <c r="AL4596">
        <v>105.05</v>
      </c>
      <c r="AM4596">
        <v>103.65</v>
      </c>
      <c r="AN4596">
        <v>105.02</v>
      </c>
      <c r="AO4596">
        <v>3068939</v>
      </c>
      <c r="AP4596">
        <v>67.5</v>
      </c>
      <c r="AQ4596">
        <v>68.27</v>
      </c>
      <c r="AR4596">
        <v>67.42</v>
      </c>
      <c r="AS4596">
        <v>67.81</v>
      </c>
      <c r="AT4596">
        <v>2701681</v>
      </c>
      <c r="AU4596">
        <v>56.47</v>
      </c>
      <c r="AV4596">
        <v>57.48</v>
      </c>
      <c r="AW4596">
        <v>56.27</v>
      </c>
      <c r="AX4596">
        <v>56.9</v>
      </c>
      <c r="AY4596">
        <v>1265845</v>
      </c>
      <c r="AZ4596">
        <v>119.95</v>
      </c>
      <c r="BA4596">
        <v>120.96</v>
      </c>
      <c r="BB4596">
        <v>119.36</v>
      </c>
      <c r="BC4596">
        <v>119.69</v>
      </c>
      <c r="BD4596">
        <v>1529210</v>
      </c>
      <c r="BE4596">
        <v>100.96</v>
      </c>
      <c r="BF4596">
        <v>101.34</v>
      </c>
      <c r="BG4596">
        <v>100.61</v>
      </c>
      <c r="BH4596">
        <v>100.89</v>
      </c>
      <c r="BI4596">
        <v>4618021</v>
      </c>
      <c r="BJ4596">
        <v>130.22</v>
      </c>
      <c r="BK4596">
        <v>130.25</v>
      </c>
      <c r="BL4596">
        <v>129.44</v>
      </c>
      <c r="BM4596">
        <v>129.82</v>
      </c>
      <c r="BN4596">
        <v>2208103</v>
      </c>
    </row>
    <row r="4597" spans="1:66" x14ac:dyDescent="0.25">
      <c r="A4597" s="1">
        <v>42954</v>
      </c>
      <c r="B4597">
        <v>123.04</v>
      </c>
      <c r="C4597">
        <v>124.95</v>
      </c>
      <c r="D4597">
        <v>122.13500000000001</v>
      </c>
      <c r="E4597">
        <v>124.09</v>
      </c>
      <c r="F4597">
        <v>675357</v>
      </c>
      <c r="G4597">
        <v>59.82</v>
      </c>
      <c r="H4597">
        <v>60.1</v>
      </c>
      <c r="I4597">
        <v>59.71</v>
      </c>
      <c r="J4597">
        <v>59.79</v>
      </c>
      <c r="K4597">
        <v>4066712</v>
      </c>
      <c r="L4597">
        <v>83.9</v>
      </c>
      <c r="M4597">
        <v>84.42</v>
      </c>
      <c r="N4597">
        <v>83.55</v>
      </c>
      <c r="O4597">
        <v>84.15</v>
      </c>
      <c r="P4597">
        <v>438086</v>
      </c>
      <c r="Q4597">
        <v>56.93</v>
      </c>
      <c r="R4597">
        <v>57.15</v>
      </c>
      <c r="S4597">
        <v>56.05</v>
      </c>
      <c r="T4597">
        <v>56.61</v>
      </c>
      <c r="U4597">
        <v>1979440</v>
      </c>
      <c r="V4597">
        <v>80.569999999999993</v>
      </c>
      <c r="W4597">
        <v>81.45</v>
      </c>
      <c r="X4597">
        <v>80.540000000000006</v>
      </c>
      <c r="Y4597">
        <v>81.28</v>
      </c>
      <c r="Z4597">
        <v>5484512</v>
      </c>
      <c r="AA4597">
        <v>335.84</v>
      </c>
      <c r="AB4597">
        <v>337.99</v>
      </c>
      <c r="AC4597">
        <v>333.74</v>
      </c>
      <c r="AD4597">
        <v>334.39</v>
      </c>
      <c r="AE4597">
        <v>452491</v>
      </c>
      <c r="AF4597">
        <v>63.34</v>
      </c>
      <c r="AG4597">
        <v>63.87</v>
      </c>
      <c r="AH4597">
        <v>63.02</v>
      </c>
      <c r="AI4597">
        <v>63.77</v>
      </c>
      <c r="AJ4597">
        <v>3245097</v>
      </c>
      <c r="AK4597">
        <v>107</v>
      </c>
      <c r="AL4597">
        <v>107.62990000000001</v>
      </c>
      <c r="AM4597">
        <v>105.7</v>
      </c>
      <c r="AN4597">
        <v>106.17</v>
      </c>
      <c r="AO4597">
        <v>4861601</v>
      </c>
      <c r="AP4597">
        <v>68.03</v>
      </c>
      <c r="AQ4597">
        <v>68.12</v>
      </c>
      <c r="AR4597">
        <v>67.69</v>
      </c>
      <c r="AS4597">
        <v>68</v>
      </c>
      <c r="AT4597">
        <v>2126374</v>
      </c>
      <c r="AU4597">
        <v>57.15</v>
      </c>
      <c r="AV4597">
        <v>57.62</v>
      </c>
      <c r="AW4597">
        <v>56.49</v>
      </c>
      <c r="AX4597">
        <v>56.65</v>
      </c>
      <c r="AY4597">
        <v>2837182</v>
      </c>
      <c r="AZ4597">
        <v>120</v>
      </c>
      <c r="BA4597">
        <v>120</v>
      </c>
      <c r="BB4597">
        <v>117.63</v>
      </c>
      <c r="BC4597">
        <v>117.76</v>
      </c>
      <c r="BD4597">
        <v>2100574</v>
      </c>
      <c r="BE4597">
        <v>100.92</v>
      </c>
      <c r="BF4597">
        <v>101.535</v>
      </c>
      <c r="BG4597">
        <v>100.59</v>
      </c>
      <c r="BH4597">
        <v>101.49</v>
      </c>
      <c r="BI4597">
        <v>7047112</v>
      </c>
      <c r="BJ4597">
        <v>129.99</v>
      </c>
      <c r="BK4597">
        <v>130.495</v>
      </c>
      <c r="BL4597">
        <v>129.55000000000001</v>
      </c>
      <c r="BM4597">
        <v>130.38</v>
      </c>
      <c r="BN4597">
        <v>1585964</v>
      </c>
    </row>
    <row r="4598" spans="1:66" x14ac:dyDescent="0.25">
      <c r="A4598" s="1">
        <v>42955</v>
      </c>
      <c r="B4598">
        <v>125.84</v>
      </c>
      <c r="C4598">
        <v>126.11</v>
      </c>
      <c r="D4598">
        <v>124.09</v>
      </c>
      <c r="E4598">
        <v>124.3</v>
      </c>
      <c r="F4598">
        <v>845951</v>
      </c>
      <c r="G4598">
        <v>59.88</v>
      </c>
      <c r="H4598">
        <v>60.12</v>
      </c>
      <c r="I4598">
        <v>59.36</v>
      </c>
      <c r="J4598">
        <v>59.46</v>
      </c>
      <c r="K4598">
        <v>5586439</v>
      </c>
      <c r="L4598">
        <v>84.22</v>
      </c>
      <c r="M4598">
        <v>84.59</v>
      </c>
      <c r="N4598">
        <v>83.32</v>
      </c>
      <c r="O4598">
        <v>83.45</v>
      </c>
      <c r="P4598">
        <v>539879</v>
      </c>
      <c r="Q4598">
        <v>56.52</v>
      </c>
      <c r="R4598">
        <v>56.96</v>
      </c>
      <c r="S4598">
        <v>55.472499999999997</v>
      </c>
      <c r="T4598">
        <v>55.73</v>
      </c>
      <c r="U4598">
        <v>1594834</v>
      </c>
      <c r="V4598">
        <v>81.17</v>
      </c>
      <c r="W4598">
        <v>81.86</v>
      </c>
      <c r="X4598">
        <v>80.900000000000006</v>
      </c>
      <c r="Y4598">
        <v>81.59</v>
      </c>
      <c r="Z4598">
        <v>7381407</v>
      </c>
      <c r="AA4598">
        <v>334.15</v>
      </c>
      <c r="AB4598">
        <v>335.74</v>
      </c>
      <c r="AC4598">
        <v>331.48</v>
      </c>
      <c r="AD4598">
        <v>332.5</v>
      </c>
      <c r="AE4598">
        <v>551363</v>
      </c>
      <c r="AF4598">
        <v>62.84</v>
      </c>
      <c r="AG4598">
        <v>63.18</v>
      </c>
      <c r="AH4598">
        <v>61.74</v>
      </c>
      <c r="AI4598">
        <v>62.08</v>
      </c>
      <c r="AJ4598">
        <v>2852104</v>
      </c>
      <c r="AK4598">
        <v>100.95</v>
      </c>
      <c r="AL4598">
        <v>104.76</v>
      </c>
      <c r="AM4598">
        <v>100.53</v>
      </c>
      <c r="AN4598">
        <v>103.95</v>
      </c>
      <c r="AO4598">
        <v>4618003</v>
      </c>
      <c r="AP4598">
        <v>68.05</v>
      </c>
      <c r="AQ4598">
        <v>68.87</v>
      </c>
      <c r="AR4598">
        <v>67.930000000000007</v>
      </c>
      <c r="AS4598">
        <v>68.03</v>
      </c>
      <c r="AT4598">
        <v>3545430</v>
      </c>
      <c r="AU4598">
        <v>59.05</v>
      </c>
      <c r="AV4598">
        <v>61.48</v>
      </c>
      <c r="AW4598">
        <v>58.85</v>
      </c>
      <c r="AX4598">
        <v>59.42</v>
      </c>
      <c r="AY4598">
        <v>5342744</v>
      </c>
      <c r="AZ4598">
        <v>117.83</v>
      </c>
      <c r="BA4598">
        <v>121.47</v>
      </c>
      <c r="BB4598">
        <v>117.8</v>
      </c>
      <c r="BC4598">
        <v>119.8</v>
      </c>
      <c r="BD4598">
        <v>2409645</v>
      </c>
      <c r="BE4598">
        <v>101.5</v>
      </c>
      <c r="BF4598">
        <v>101.715</v>
      </c>
      <c r="BG4598">
        <v>100.93</v>
      </c>
      <c r="BH4598">
        <v>101.28</v>
      </c>
      <c r="BI4598">
        <v>6283690</v>
      </c>
      <c r="BJ4598">
        <v>130.13</v>
      </c>
      <c r="BK4598">
        <v>130.31</v>
      </c>
      <c r="BL4598">
        <v>129.30000000000001</v>
      </c>
      <c r="BM4598">
        <v>129.84</v>
      </c>
      <c r="BN4598">
        <v>2062843</v>
      </c>
    </row>
    <row r="4599" spans="1:66" x14ac:dyDescent="0.25">
      <c r="A4599" s="1">
        <v>42956</v>
      </c>
      <c r="B4599">
        <v>123.58</v>
      </c>
      <c r="C4599">
        <v>124.7</v>
      </c>
      <c r="D4599">
        <v>123.14</v>
      </c>
      <c r="E4599">
        <v>124.11</v>
      </c>
      <c r="F4599">
        <v>610477</v>
      </c>
      <c r="G4599">
        <v>59.42</v>
      </c>
      <c r="H4599">
        <v>59.965000000000003</v>
      </c>
      <c r="I4599">
        <v>59.26</v>
      </c>
      <c r="J4599">
        <v>59.9</v>
      </c>
      <c r="K4599">
        <v>5310944</v>
      </c>
      <c r="L4599">
        <v>83.3</v>
      </c>
      <c r="M4599">
        <v>83.66</v>
      </c>
      <c r="N4599">
        <v>82.91</v>
      </c>
      <c r="O4599">
        <v>83.48</v>
      </c>
      <c r="P4599">
        <v>650967</v>
      </c>
      <c r="Q4599">
        <v>55.46</v>
      </c>
      <c r="R4599">
        <v>55.64</v>
      </c>
      <c r="S4599">
        <v>54.72</v>
      </c>
      <c r="T4599">
        <v>55.49</v>
      </c>
      <c r="U4599">
        <v>1749891</v>
      </c>
      <c r="V4599">
        <v>81.11</v>
      </c>
      <c r="W4599">
        <v>81.99</v>
      </c>
      <c r="X4599">
        <v>80.900999999999996</v>
      </c>
      <c r="Y4599">
        <v>81.61</v>
      </c>
      <c r="Z4599">
        <v>6606508</v>
      </c>
      <c r="AA4599">
        <v>330.94</v>
      </c>
      <c r="AB4599">
        <v>337.84</v>
      </c>
      <c r="AC4599">
        <v>330.55</v>
      </c>
      <c r="AD4599">
        <v>335.68</v>
      </c>
      <c r="AE4599">
        <v>762487</v>
      </c>
      <c r="AF4599">
        <v>61.76</v>
      </c>
      <c r="AG4599">
        <v>61.795000000000002</v>
      </c>
      <c r="AH4599">
        <v>60.984999999999999</v>
      </c>
      <c r="AI4599">
        <v>61.37</v>
      </c>
      <c r="AJ4599">
        <v>2983989</v>
      </c>
      <c r="AK4599">
        <v>103.1</v>
      </c>
      <c r="AL4599">
        <v>103.2</v>
      </c>
      <c r="AM4599">
        <v>101.21</v>
      </c>
      <c r="AN4599">
        <v>101.35</v>
      </c>
      <c r="AO4599">
        <v>2779133</v>
      </c>
      <c r="AP4599">
        <v>67.849999999999994</v>
      </c>
      <c r="AQ4599">
        <v>68.540000000000006</v>
      </c>
      <c r="AR4599">
        <v>67.7</v>
      </c>
      <c r="AS4599">
        <v>68.16</v>
      </c>
      <c r="AT4599">
        <v>4229864</v>
      </c>
      <c r="AU4599">
        <v>58.88</v>
      </c>
      <c r="AV4599">
        <v>58.99</v>
      </c>
      <c r="AW4599">
        <v>58.05</v>
      </c>
      <c r="AX4599">
        <v>58.36</v>
      </c>
      <c r="AY4599">
        <v>2077889</v>
      </c>
      <c r="AZ4599">
        <v>118.8</v>
      </c>
      <c r="BA4599">
        <v>120.51</v>
      </c>
      <c r="BB4599">
        <v>118.06</v>
      </c>
      <c r="BC4599">
        <v>120.49</v>
      </c>
      <c r="BD4599">
        <v>1960414</v>
      </c>
      <c r="BE4599">
        <v>100.76</v>
      </c>
      <c r="BF4599">
        <v>101.3</v>
      </c>
      <c r="BG4599">
        <v>100.6</v>
      </c>
      <c r="BH4599">
        <v>100.97</v>
      </c>
      <c r="BI4599">
        <v>6902137</v>
      </c>
      <c r="BJ4599">
        <v>129.09</v>
      </c>
      <c r="BK4599">
        <v>130.03</v>
      </c>
      <c r="BL4599">
        <v>128.77000000000001</v>
      </c>
      <c r="BM4599">
        <v>129.72</v>
      </c>
      <c r="BN4599">
        <v>1789884</v>
      </c>
    </row>
    <row r="4600" spans="1:66" x14ac:dyDescent="0.25">
      <c r="A4600" s="1">
        <v>42957</v>
      </c>
      <c r="B4600">
        <v>123.42</v>
      </c>
      <c r="C4600">
        <v>123.79</v>
      </c>
      <c r="D4600">
        <v>121.42</v>
      </c>
      <c r="E4600">
        <v>121.63</v>
      </c>
      <c r="F4600">
        <v>857844</v>
      </c>
      <c r="G4600">
        <v>59.68</v>
      </c>
      <c r="H4600">
        <v>59.69</v>
      </c>
      <c r="I4600">
        <v>59.06</v>
      </c>
      <c r="J4600">
        <v>59.07</v>
      </c>
      <c r="K4600">
        <v>5585115</v>
      </c>
      <c r="L4600">
        <v>82.98</v>
      </c>
      <c r="M4600">
        <v>83.204999999999998</v>
      </c>
      <c r="N4600">
        <v>82.09</v>
      </c>
      <c r="O4600">
        <v>82.29</v>
      </c>
      <c r="P4600">
        <v>556049</v>
      </c>
      <c r="Q4600">
        <v>55.27</v>
      </c>
      <c r="R4600">
        <v>55.27</v>
      </c>
      <c r="S4600">
        <v>53.08</v>
      </c>
      <c r="T4600">
        <v>53.19</v>
      </c>
      <c r="U4600">
        <v>2415239</v>
      </c>
      <c r="V4600">
        <v>81.069999999999993</v>
      </c>
      <c r="W4600">
        <v>81.400000000000006</v>
      </c>
      <c r="X4600">
        <v>80.55</v>
      </c>
      <c r="Y4600">
        <v>80.66</v>
      </c>
      <c r="Z4600">
        <v>8044995</v>
      </c>
      <c r="AA4600">
        <v>334.63</v>
      </c>
      <c r="AB4600">
        <v>335.56</v>
      </c>
      <c r="AC4600">
        <v>331</v>
      </c>
      <c r="AD4600">
        <v>332.04</v>
      </c>
      <c r="AE4600">
        <v>807525</v>
      </c>
      <c r="AF4600">
        <v>60.99</v>
      </c>
      <c r="AG4600">
        <v>61.41</v>
      </c>
      <c r="AH4600">
        <v>60.65</v>
      </c>
      <c r="AI4600">
        <v>61</v>
      </c>
      <c r="AJ4600">
        <v>2226616</v>
      </c>
      <c r="AK4600">
        <v>100.96</v>
      </c>
      <c r="AL4600">
        <v>101</v>
      </c>
      <c r="AM4600">
        <v>99.2</v>
      </c>
      <c r="AN4600">
        <v>99.52</v>
      </c>
      <c r="AO4600">
        <v>3912842</v>
      </c>
      <c r="AP4600">
        <v>68.001000000000005</v>
      </c>
      <c r="AQ4600">
        <v>68.06</v>
      </c>
      <c r="AR4600">
        <v>67.34</v>
      </c>
      <c r="AS4600">
        <v>67.38</v>
      </c>
      <c r="AT4600">
        <v>3741076</v>
      </c>
      <c r="AU4600">
        <v>58.04</v>
      </c>
      <c r="AV4600">
        <v>58.16</v>
      </c>
      <c r="AW4600">
        <v>56.9</v>
      </c>
      <c r="AX4600">
        <v>57.07</v>
      </c>
      <c r="AY4600">
        <v>1667797</v>
      </c>
      <c r="AZ4600">
        <v>119.39</v>
      </c>
      <c r="BA4600">
        <v>119.85</v>
      </c>
      <c r="BB4600">
        <v>116.38</v>
      </c>
      <c r="BC4600">
        <v>117.31</v>
      </c>
      <c r="BD4600">
        <v>2002550</v>
      </c>
      <c r="BE4600">
        <v>100.54</v>
      </c>
      <c r="BF4600">
        <v>100.88</v>
      </c>
      <c r="BG4600">
        <v>99.43</v>
      </c>
      <c r="BH4600">
        <v>99.49</v>
      </c>
      <c r="BI4600">
        <v>8560754</v>
      </c>
      <c r="BJ4600">
        <v>129.16999999999999</v>
      </c>
      <c r="BK4600">
        <v>129.41</v>
      </c>
      <c r="BL4600">
        <v>127.59</v>
      </c>
      <c r="BM4600">
        <v>127.67</v>
      </c>
      <c r="BN4600">
        <v>2590439</v>
      </c>
    </row>
    <row r="4601" spans="1:66" x14ac:dyDescent="0.25">
      <c r="A4601" s="1">
        <v>42958</v>
      </c>
      <c r="B4601">
        <v>121.35</v>
      </c>
      <c r="C4601">
        <v>124.31</v>
      </c>
      <c r="D4601">
        <v>121.09399999999999</v>
      </c>
      <c r="E4601">
        <v>123.88</v>
      </c>
      <c r="F4601">
        <v>686327</v>
      </c>
      <c r="G4601">
        <v>58.73</v>
      </c>
      <c r="H4601">
        <v>59.27</v>
      </c>
      <c r="I4601">
        <v>58.59</v>
      </c>
      <c r="J4601">
        <v>58.97</v>
      </c>
      <c r="K4601">
        <v>4979994</v>
      </c>
      <c r="L4601">
        <v>82.11</v>
      </c>
      <c r="M4601">
        <v>82.93</v>
      </c>
      <c r="N4601">
        <v>82.1</v>
      </c>
      <c r="O4601">
        <v>82.81</v>
      </c>
      <c r="P4601">
        <v>470391</v>
      </c>
      <c r="Q4601">
        <v>53.21</v>
      </c>
      <c r="R4601">
        <v>53.76</v>
      </c>
      <c r="S4601">
        <v>52.63</v>
      </c>
      <c r="T4601">
        <v>53.49</v>
      </c>
      <c r="U4601">
        <v>1613189</v>
      </c>
      <c r="V4601">
        <v>80.73</v>
      </c>
      <c r="W4601">
        <v>81.25</v>
      </c>
      <c r="X4601">
        <v>80.36</v>
      </c>
      <c r="Y4601">
        <v>80.400000000000006</v>
      </c>
      <c r="Z4601">
        <v>7905495</v>
      </c>
      <c r="AA4601">
        <v>331.48</v>
      </c>
      <c r="AB4601">
        <v>334.21</v>
      </c>
      <c r="AC4601">
        <v>330.60599999999999</v>
      </c>
      <c r="AD4601">
        <v>331.88</v>
      </c>
      <c r="AE4601">
        <v>509013</v>
      </c>
      <c r="AF4601">
        <v>60.92</v>
      </c>
      <c r="AG4601">
        <v>61.56</v>
      </c>
      <c r="AH4601">
        <v>60.77</v>
      </c>
      <c r="AI4601">
        <v>61.3</v>
      </c>
      <c r="AJ4601">
        <v>1682860</v>
      </c>
      <c r="AK4601">
        <v>99.5</v>
      </c>
      <c r="AL4601">
        <v>100.16</v>
      </c>
      <c r="AM4601">
        <v>98.86</v>
      </c>
      <c r="AN4601">
        <v>99.4</v>
      </c>
      <c r="AO4601">
        <v>2154708</v>
      </c>
      <c r="AP4601">
        <v>67.59</v>
      </c>
      <c r="AQ4601">
        <v>67.7</v>
      </c>
      <c r="AR4601">
        <v>67.094999999999999</v>
      </c>
      <c r="AS4601">
        <v>67.48</v>
      </c>
      <c r="AT4601">
        <v>3320388</v>
      </c>
      <c r="AU4601">
        <v>54.75</v>
      </c>
      <c r="AV4601">
        <v>57.17</v>
      </c>
      <c r="AW4601">
        <v>54.15</v>
      </c>
      <c r="AX4601">
        <v>56.77</v>
      </c>
      <c r="AY4601">
        <v>12879903</v>
      </c>
      <c r="AZ4601">
        <v>116.41</v>
      </c>
      <c r="BA4601">
        <v>117.74</v>
      </c>
      <c r="BB4601">
        <v>115.45010000000001</v>
      </c>
      <c r="BC4601">
        <v>117.22</v>
      </c>
      <c r="BD4601">
        <v>1787406</v>
      </c>
      <c r="BE4601">
        <v>99.55</v>
      </c>
      <c r="BF4601">
        <v>100.3</v>
      </c>
      <c r="BG4601">
        <v>99.53</v>
      </c>
      <c r="BH4601">
        <v>100.09</v>
      </c>
      <c r="BI4601">
        <v>5268197</v>
      </c>
      <c r="BJ4601">
        <v>128.16</v>
      </c>
      <c r="BK4601">
        <v>129.41999999999999</v>
      </c>
      <c r="BL4601">
        <v>127.86</v>
      </c>
      <c r="BM4601">
        <v>128.55000000000001</v>
      </c>
      <c r="BN4601">
        <v>2484529</v>
      </c>
    </row>
    <row r="4602" spans="1:66" x14ac:dyDescent="0.25">
      <c r="A4602" s="1">
        <v>42961</v>
      </c>
      <c r="B4602">
        <v>124.64</v>
      </c>
      <c r="C4602">
        <v>125.08499999999999</v>
      </c>
      <c r="D4602">
        <v>123.95</v>
      </c>
      <c r="E4602">
        <v>124.37</v>
      </c>
      <c r="F4602">
        <v>580574</v>
      </c>
      <c r="G4602">
        <v>59.15</v>
      </c>
      <c r="H4602">
        <v>60</v>
      </c>
      <c r="I4602">
        <v>59.13</v>
      </c>
      <c r="J4602">
        <v>59.78</v>
      </c>
      <c r="K4602">
        <v>5899971</v>
      </c>
      <c r="L4602">
        <v>83.3</v>
      </c>
      <c r="M4602">
        <v>83.92</v>
      </c>
      <c r="N4602">
        <v>82.72</v>
      </c>
      <c r="O4602">
        <v>83.77</v>
      </c>
      <c r="P4602">
        <v>679849</v>
      </c>
      <c r="Q4602">
        <v>53.8</v>
      </c>
      <c r="R4602">
        <v>54.45</v>
      </c>
      <c r="S4602">
        <v>53.27</v>
      </c>
      <c r="T4602">
        <v>54.03</v>
      </c>
      <c r="U4602">
        <v>1690724</v>
      </c>
      <c r="V4602">
        <v>80.59</v>
      </c>
      <c r="W4602">
        <v>81.239999999999995</v>
      </c>
      <c r="X4602">
        <v>80.5</v>
      </c>
      <c r="Y4602">
        <v>80.7</v>
      </c>
      <c r="Z4602">
        <v>7792028</v>
      </c>
      <c r="AA4602">
        <v>334.28</v>
      </c>
      <c r="AB4602">
        <v>337.84</v>
      </c>
      <c r="AC4602">
        <v>332.99</v>
      </c>
      <c r="AD4602">
        <v>337.51</v>
      </c>
      <c r="AE4602">
        <v>629582</v>
      </c>
      <c r="AF4602">
        <v>61.87</v>
      </c>
      <c r="AG4602">
        <v>61.94</v>
      </c>
      <c r="AH4602">
        <v>61.32</v>
      </c>
      <c r="AI4602">
        <v>61.75</v>
      </c>
      <c r="AJ4602">
        <v>2410279</v>
      </c>
      <c r="AK4602">
        <v>100.19</v>
      </c>
      <c r="AL4602">
        <v>100.45</v>
      </c>
      <c r="AM4602">
        <v>99.67</v>
      </c>
      <c r="AN4602">
        <v>100.07</v>
      </c>
      <c r="AO4602">
        <v>2578263</v>
      </c>
      <c r="AP4602">
        <v>68.25</v>
      </c>
      <c r="AQ4602">
        <v>68.48</v>
      </c>
      <c r="AR4602">
        <v>67.959999999999994</v>
      </c>
      <c r="AS4602">
        <v>68.03</v>
      </c>
      <c r="AT4602">
        <v>2870125</v>
      </c>
      <c r="AU4602">
        <v>57.14</v>
      </c>
      <c r="AV4602">
        <v>57.83</v>
      </c>
      <c r="AW4602">
        <v>57.01</v>
      </c>
      <c r="AX4602">
        <v>57.46</v>
      </c>
      <c r="AY4602">
        <v>2620008</v>
      </c>
      <c r="AZ4602">
        <v>118.42</v>
      </c>
      <c r="BA4602">
        <v>119.92</v>
      </c>
      <c r="BB4602">
        <v>118</v>
      </c>
      <c r="BC4602">
        <v>119.61</v>
      </c>
      <c r="BD4602">
        <v>1784957</v>
      </c>
      <c r="BE4602">
        <v>100.98</v>
      </c>
      <c r="BF4602">
        <v>102.11</v>
      </c>
      <c r="BG4602">
        <v>100.75</v>
      </c>
      <c r="BH4602">
        <v>101.87</v>
      </c>
      <c r="BI4602">
        <v>5657604</v>
      </c>
      <c r="BJ4602">
        <v>129.22999999999999</v>
      </c>
      <c r="BK4602">
        <v>131.29</v>
      </c>
      <c r="BL4602">
        <v>129</v>
      </c>
      <c r="BM4602">
        <v>131.09</v>
      </c>
      <c r="BN4602">
        <v>2793352</v>
      </c>
    </row>
    <row r="4603" spans="1:66" x14ac:dyDescent="0.25">
      <c r="A4603" s="1">
        <v>42962</v>
      </c>
      <c r="B4603">
        <v>123.81</v>
      </c>
      <c r="C4603">
        <v>124.86</v>
      </c>
      <c r="D4603">
        <v>121.74</v>
      </c>
      <c r="E4603">
        <v>123.38</v>
      </c>
      <c r="F4603">
        <v>806560</v>
      </c>
      <c r="G4603">
        <v>58.94</v>
      </c>
      <c r="H4603">
        <v>59.01</v>
      </c>
      <c r="I4603">
        <v>58.29</v>
      </c>
      <c r="J4603">
        <v>58.56</v>
      </c>
      <c r="K4603">
        <v>8913041</v>
      </c>
      <c r="L4603">
        <v>82</v>
      </c>
      <c r="M4603">
        <v>82.3</v>
      </c>
      <c r="N4603">
        <v>79.86</v>
      </c>
      <c r="O4603">
        <v>80.48</v>
      </c>
      <c r="P4603">
        <v>2197309</v>
      </c>
      <c r="Q4603">
        <v>54.18</v>
      </c>
      <c r="R4603">
        <v>54.18</v>
      </c>
      <c r="S4603">
        <v>51.85</v>
      </c>
      <c r="T4603">
        <v>52.59</v>
      </c>
      <c r="U4603">
        <v>2551451</v>
      </c>
      <c r="V4603">
        <v>80.83</v>
      </c>
      <c r="W4603">
        <v>81.400000000000006</v>
      </c>
      <c r="X4603">
        <v>80.540000000000006</v>
      </c>
      <c r="Y4603">
        <v>80.77</v>
      </c>
      <c r="Z4603">
        <v>7066058</v>
      </c>
      <c r="AA4603">
        <v>337.4</v>
      </c>
      <c r="AB4603">
        <v>337.4</v>
      </c>
      <c r="AC4603">
        <v>332.5</v>
      </c>
      <c r="AD4603">
        <v>332.57</v>
      </c>
      <c r="AE4603">
        <v>595245</v>
      </c>
      <c r="AF4603">
        <v>61.97</v>
      </c>
      <c r="AG4603">
        <v>62.4</v>
      </c>
      <c r="AH4603">
        <v>61.62</v>
      </c>
      <c r="AI4603">
        <v>62.21</v>
      </c>
      <c r="AJ4603">
        <v>2022750</v>
      </c>
      <c r="AK4603">
        <v>100.32</v>
      </c>
      <c r="AL4603">
        <v>101.04</v>
      </c>
      <c r="AM4603">
        <v>99.93</v>
      </c>
      <c r="AN4603">
        <v>100.4</v>
      </c>
      <c r="AO4603">
        <v>1603427</v>
      </c>
      <c r="AP4603">
        <v>68.56</v>
      </c>
      <c r="AQ4603">
        <v>69.234999999999999</v>
      </c>
      <c r="AR4603">
        <v>68.510000000000005</v>
      </c>
      <c r="AS4603">
        <v>68.709999999999994</v>
      </c>
      <c r="AT4603">
        <v>2871926</v>
      </c>
      <c r="AU4603">
        <v>57.61</v>
      </c>
      <c r="AV4603">
        <v>58.56</v>
      </c>
      <c r="AW4603">
        <v>57.22</v>
      </c>
      <c r="AX4603">
        <v>57.45</v>
      </c>
      <c r="AY4603">
        <v>2855882</v>
      </c>
      <c r="AZ4603">
        <v>120.69</v>
      </c>
      <c r="BA4603">
        <v>122.96</v>
      </c>
      <c r="BB4603">
        <v>120.4</v>
      </c>
      <c r="BC4603">
        <v>121.72</v>
      </c>
      <c r="BD4603">
        <v>1934725</v>
      </c>
      <c r="BE4603">
        <v>102.36</v>
      </c>
      <c r="BF4603">
        <v>102.78</v>
      </c>
      <c r="BG4603">
        <v>101.97</v>
      </c>
      <c r="BH4603">
        <v>102.63</v>
      </c>
      <c r="BI4603">
        <v>5385990</v>
      </c>
      <c r="BJ4603">
        <v>131.41999999999999</v>
      </c>
      <c r="BK4603">
        <v>131.99</v>
      </c>
      <c r="BL4603">
        <v>130.94999999999999</v>
      </c>
      <c r="BM4603">
        <v>131.58000000000001</v>
      </c>
      <c r="BN4603">
        <v>2155613</v>
      </c>
    </row>
    <row r="4604" spans="1:66" x14ac:dyDescent="0.25">
      <c r="A4604" s="1">
        <v>42963</v>
      </c>
      <c r="B4604">
        <v>123.49</v>
      </c>
      <c r="C4604">
        <v>124.64</v>
      </c>
      <c r="D4604">
        <v>122.9906</v>
      </c>
      <c r="E4604">
        <v>124.16</v>
      </c>
      <c r="F4604">
        <v>634720</v>
      </c>
      <c r="G4604">
        <v>58.9</v>
      </c>
      <c r="H4604">
        <v>59.05</v>
      </c>
      <c r="I4604">
        <v>58.220999999999997</v>
      </c>
      <c r="J4604">
        <v>58.54</v>
      </c>
      <c r="K4604">
        <v>5489569</v>
      </c>
      <c r="L4604">
        <v>80.989999999999995</v>
      </c>
      <c r="M4604">
        <v>82.58</v>
      </c>
      <c r="N4604">
        <v>80.73</v>
      </c>
      <c r="O4604">
        <v>82.25</v>
      </c>
      <c r="P4604">
        <v>913936</v>
      </c>
      <c r="Q4604">
        <v>52.86</v>
      </c>
      <c r="R4604">
        <v>53.86</v>
      </c>
      <c r="S4604">
        <v>52.81</v>
      </c>
      <c r="T4604">
        <v>53.73</v>
      </c>
      <c r="U4604">
        <v>1703459</v>
      </c>
      <c r="V4604">
        <v>81.27</v>
      </c>
      <c r="W4604">
        <v>81.44</v>
      </c>
      <c r="X4604">
        <v>80.540000000000006</v>
      </c>
      <c r="Y4604">
        <v>80.98</v>
      </c>
      <c r="Z4604">
        <v>11535953</v>
      </c>
      <c r="AA4604">
        <v>332.42</v>
      </c>
      <c r="AB4604">
        <v>334.53</v>
      </c>
      <c r="AC4604">
        <v>331.25</v>
      </c>
      <c r="AD4604">
        <v>333.43</v>
      </c>
      <c r="AE4604">
        <v>557083</v>
      </c>
      <c r="AF4604">
        <v>62.3</v>
      </c>
      <c r="AG4604">
        <v>62.76</v>
      </c>
      <c r="AH4604">
        <v>62.1</v>
      </c>
      <c r="AI4604">
        <v>62.44</v>
      </c>
      <c r="AJ4604">
        <v>2149358</v>
      </c>
      <c r="AK4604">
        <v>100.6</v>
      </c>
      <c r="AL4604">
        <v>100.85</v>
      </c>
      <c r="AM4604">
        <v>99.69</v>
      </c>
      <c r="AN4604">
        <v>100.3</v>
      </c>
      <c r="AO4604">
        <v>1906949</v>
      </c>
      <c r="AP4604">
        <v>68.900000000000006</v>
      </c>
      <c r="AQ4604">
        <v>69.155000000000001</v>
      </c>
      <c r="AR4604">
        <v>68.52</v>
      </c>
      <c r="AS4604">
        <v>68.87</v>
      </c>
      <c r="AT4604">
        <v>2279573</v>
      </c>
      <c r="AU4604">
        <v>57.8</v>
      </c>
      <c r="AV4604">
        <v>58.41</v>
      </c>
      <c r="AW4604">
        <v>57.44</v>
      </c>
      <c r="AX4604">
        <v>57.9</v>
      </c>
      <c r="AY4604">
        <v>1434856</v>
      </c>
      <c r="AZ4604">
        <v>122.22</v>
      </c>
      <c r="BA4604">
        <v>122.595</v>
      </c>
      <c r="BB4604">
        <v>121.11</v>
      </c>
      <c r="BC4604">
        <v>121.23</v>
      </c>
      <c r="BD4604">
        <v>1515159</v>
      </c>
      <c r="BE4604">
        <v>102.76</v>
      </c>
      <c r="BF4604">
        <v>103.93</v>
      </c>
      <c r="BG4604">
        <v>102.64</v>
      </c>
      <c r="BH4604">
        <v>103.32</v>
      </c>
      <c r="BI4604">
        <v>13408343</v>
      </c>
      <c r="BJ4604">
        <v>132.16999999999999</v>
      </c>
      <c r="BK4604">
        <v>132.63</v>
      </c>
      <c r="BL4604">
        <v>131.81299999999999</v>
      </c>
      <c r="BM4604">
        <v>132.37</v>
      </c>
      <c r="BN4604">
        <v>2000733</v>
      </c>
    </row>
    <row r="4605" spans="1:66" x14ac:dyDescent="0.25">
      <c r="A4605" s="1">
        <v>42964</v>
      </c>
      <c r="B4605">
        <v>124</v>
      </c>
      <c r="C4605">
        <v>124.83</v>
      </c>
      <c r="D4605">
        <v>122.24</v>
      </c>
      <c r="E4605">
        <v>122.3</v>
      </c>
      <c r="F4605">
        <v>1150257</v>
      </c>
      <c r="G4605">
        <v>58.53</v>
      </c>
      <c r="H4605">
        <v>58.744500000000002</v>
      </c>
      <c r="I4605">
        <v>57.42</v>
      </c>
      <c r="J4605">
        <v>57.46</v>
      </c>
      <c r="K4605">
        <v>9148637</v>
      </c>
      <c r="L4605">
        <v>82.24</v>
      </c>
      <c r="M4605">
        <v>83.05</v>
      </c>
      <c r="N4605">
        <v>81.430000000000007</v>
      </c>
      <c r="O4605">
        <v>81.489999999999995</v>
      </c>
      <c r="P4605">
        <v>747484</v>
      </c>
      <c r="Q4605">
        <v>53.37</v>
      </c>
      <c r="R4605">
        <v>55.34</v>
      </c>
      <c r="S4605">
        <v>52.82</v>
      </c>
      <c r="T4605">
        <v>54.92</v>
      </c>
      <c r="U4605">
        <v>3157234</v>
      </c>
      <c r="V4605">
        <v>78.849999999999994</v>
      </c>
      <c r="W4605">
        <v>79.805000000000007</v>
      </c>
      <c r="X4605">
        <v>78.33</v>
      </c>
      <c r="Y4605">
        <v>79.7</v>
      </c>
      <c r="Z4605">
        <v>17293701</v>
      </c>
      <c r="AA4605">
        <v>332.7</v>
      </c>
      <c r="AB4605">
        <v>333.77</v>
      </c>
      <c r="AC4605">
        <v>329.32</v>
      </c>
      <c r="AD4605">
        <v>329.56</v>
      </c>
      <c r="AE4605">
        <v>464878</v>
      </c>
      <c r="AF4605">
        <v>62.03</v>
      </c>
      <c r="AG4605">
        <v>62.39</v>
      </c>
      <c r="AH4605">
        <v>60.68</v>
      </c>
      <c r="AI4605">
        <v>60.82</v>
      </c>
      <c r="AJ4605">
        <v>2701806</v>
      </c>
      <c r="AK4605">
        <v>100.18</v>
      </c>
      <c r="AL4605">
        <v>100.18</v>
      </c>
      <c r="AM4605">
        <v>97.8</v>
      </c>
      <c r="AN4605">
        <v>97.84</v>
      </c>
      <c r="AO4605">
        <v>2579472</v>
      </c>
      <c r="AP4605">
        <v>68.81</v>
      </c>
      <c r="AQ4605">
        <v>68.819999999999993</v>
      </c>
      <c r="AR4605">
        <v>67.44</v>
      </c>
      <c r="AS4605">
        <v>67.510000000000005</v>
      </c>
      <c r="AT4605">
        <v>2748183</v>
      </c>
      <c r="AU4605">
        <v>57.98</v>
      </c>
      <c r="AV4605">
        <v>58.07</v>
      </c>
      <c r="AW4605">
        <v>56.01</v>
      </c>
      <c r="AX4605">
        <v>56.18</v>
      </c>
      <c r="AY4605">
        <v>2086359</v>
      </c>
      <c r="AZ4605">
        <v>121</v>
      </c>
      <c r="BA4605">
        <v>121.145</v>
      </c>
      <c r="BB4605">
        <v>119.12</v>
      </c>
      <c r="BC4605">
        <v>119.22</v>
      </c>
      <c r="BD4605">
        <v>2024130</v>
      </c>
      <c r="BE4605">
        <v>103.33</v>
      </c>
      <c r="BF4605">
        <v>103.5322</v>
      </c>
      <c r="BG4605">
        <v>102.16</v>
      </c>
      <c r="BH4605">
        <v>102.16</v>
      </c>
      <c r="BI4605">
        <v>7381557</v>
      </c>
      <c r="BJ4605">
        <v>132.16</v>
      </c>
      <c r="BK4605">
        <v>132.5</v>
      </c>
      <c r="BL4605">
        <v>130.82</v>
      </c>
      <c r="BM4605">
        <v>130.88</v>
      </c>
      <c r="BN4605">
        <v>2672966</v>
      </c>
    </row>
    <row r="4606" spans="1:66" x14ac:dyDescent="0.25">
      <c r="A4606" s="1">
        <v>42965</v>
      </c>
      <c r="B4606">
        <v>121.5</v>
      </c>
      <c r="C4606">
        <v>121.51</v>
      </c>
      <c r="D4606">
        <v>119.07</v>
      </c>
      <c r="E4606">
        <v>121.05</v>
      </c>
      <c r="F4606">
        <v>1128517</v>
      </c>
      <c r="G4606">
        <v>54.85</v>
      </c>
      <c r="H4606">
        <v>55.42</v>
      </c>
      <c r="I4606">
        <v>54.17</v>
      </c>
      <c r="J4606">
        <v>54.95</v>
      </c>
      <c r="K4606">
        <v>22905183</v>
      </c>
      <c r="L4606">
        <v>81.27</v>
      </c>
      <c r="M4606">
        <v>81.97</v>
      </c>
      <c r="N4606">
        <v>81.209999999999994</v>
      </c>
      <c r="O4606">
        <v>81.599999999999994</v>
      </c>
      <c r="P4606">
        <v>698841</v>
      </c>
      <c r="Q4606">
        <v>54.5</v>
      </c>
      <c r="R4606">
        <v>54.86</v>
      </c>
      <c r="S4606">
        <v>53.92</v>
      </c>
      <c r="T4606">
        <v>54.7</v>
      </c>
      <c r="U4606">
        <v>3048336</v>
      </c>
      <c r="V4606">
        <v>79.62</v>
      </c>
      <c r="W4606">
        <v>80.349999999999994</v>
      </c>
      <c r="X4606">
        <v>79.28</v>
      </c>
      <c r="Y4606">
        <v>79.31</v>
      </c>
      <c r="Z4606">
        <v>9752957</v>
      </c>
      <c r="AA4606">
        <v>329.23</v>
      </c>
      <c r="AB4606">
        <v>330.67</v>
      </c>
      <c r="AC4606">
        <v>327.08</v>
      </c>
      <c r="AD4606">
        <v>328.97</v>
      </c>
      <c r="AE4606">
        <v>553832</v>
      </c>
      <c r="AF4606">
        <v>60.72</v>
      </c>
      <c r="AG4606">
        <v>61.53</v>
      </c>
      <c r="AH4606">
        <v>60.54</v>
      </c>
      <c r="AI4606">
        <v>61.06</v>
      </c>
      <c r="AJ4606">
        <v>2654293</v>
      </c>
      <c r="AK4606">
        <v>97.8</v>
      </c>
      <c r="AL4606">
        <v>98.74</v>
      </c>
      <c r="AM4606">
        <v>96.9</v>
      </c>
      <c r="AN4606">
        <v>98.03</v>
      </c>
      <c r="AO4606">
        <v>1581465</v>
      </c>
      <c r="AP4606">
        <v>67.59</v>
      </c>
      <c r="AQ4606">
        <v>67.905000000000001</v>
      </c>
      <c r="AR4606">
        <v>67.2</v>
      </c>
      <c r="AS4606">
        <v>67.459999999999994</v>
      </c>
      <c r="AT4606">
        <v>2797224</v>
      </c>
      <c r="AU4606">
        <v>56.33</v>
      </c>
      <c r="AV4606">
        <v>56.33</v>
      </c>
      <c r="AW4606">
        <v>55.26</v>
      </c>
      <c r="AX4606">
        <v>55.78</v>
      </c>
      <c r="AY4606">
        <v>1434778</v>
      </c>
      <c r="AZ4606">
        <v>119.21</v>
      </c>
      <c r="BA4606">
        <v>120</v>
      </c>
      <c r="BB4606">
        <v>118.37</v>
      </c>
      <c r="BC4606">
        <v>118.81</v>
      </c>
      <c r="BD4606">
        <v>1747300</v>
      </c>
      <c r="BE4606">
        <v>102.08</v>
      </c>
      <c r="BF4606">
        <v>103.09</v>
      </c>
      <c r="BG4606">
        <v>101.94</v>
      </c>
      <c r="BH4606">
        <v>102.51</v>
      </c>
      <c r="BI4606">
        <v>5670884</v>
      </c>
      <c r="BJ4606">
        <v>130.56</v>
      </c>
      <c r="BK4606">
        <v>131.97</v>
      </c>
      <c r="BL4606">
        <v>130.36000000000001</v>
      </c>
      <c r="BM4606">
        <v>131.13999999999999</v>
      </c>
      <c r="BN4606">
        <v>3167271</v>
      </c>
    </row>
    <row r="4607" spans="1:66" x14ac:dyDescent="0.25">
      <c r="A4607" s="1">
        <v>42968</v>
      </c>
      <c r="B4607">
        <v>120.81</v>
      </c>
      <c r="C4607">
        <v>120.94</v>
      </c>
      <c r="D4607">
        <v>119.215</v>
      </c>
      <c r="E4607">
        <v>120.06</v>
      </c>
      <c r="F4607">
        <v>898836</v>
      </c>
      <c r="G4607">
        <v>54.44</v>
      </c>
      <c r="H4607">
        <v>54.44</v>
      </c>
      <c r="I4607">
        <v>53.104999999999997</v>
      </c>
      <c r="J4607">
        <v>53.61</v>
      </c>
      <c r="K4607">
        <v>14289253</v>
      </c>
      <c r="L4607">
        <v>81.75</v>
      </c>
      <c r="M4607">
        <v>83.11</v>
      </c>
      <c r="N4607">
        <v>81.353099999999998</v>
      </c>
      <c r="O4607">
        <v>82.67</v>
      </c>
      <c r="P4607">
        <v>1011706</v>
      </c>
      <c r="Q4607">
        <v>54.66</v>
      </c>
      <c r="R4607">
        <v>55.240900000000003</v>
      </c>
      <c r="S4607">
        <v>54.195900000000002</v>
      </c>
      <c r="T4607">
        <v>54.76</v>
      </c>
      <c r="U4607">
        <v>1713803</v>
      </c>
      <c r="V4607">
        <v>79.12</v>
      </c>
      <c r="W4607">
        <v>80.069999999999993</v>
      </c>
      <c r="X4607">
        <v>78.790000000000006</v>
      </c>
      <c r="Y4607">
        <v>79.709999999999994</v>
      </c>
      <c r="Z4607">
        <v>9613928</v>
      </c>
      <c r="AA4607">
        <v>329</v>
      </c>
      <c r="AB4607">
        <v>331.28</v>
      </c>
      <c r="AC4607">
        <v>326.68</v>
      </c>
      <c r="AD4607">
        <v>329.62</v>
      </c>
      <c r="AE4607">
        <v>696505</v>
      </c>
      <c r="AF4607">
        <v>61.21</v>
      </c>
      <c r="AG4607">
        <v>61.9</v>
      </c>
      <c r="AH4607">
        <v>61.1</v>
      </c>
      <c r="AI4607">
        <v>61.78</v>
      </c>
      <c r="AJ4607">
        <v>1689184</v>
      </c>
      <c r="AK4607">
        <v>98.16</v>
      </c>
      <c r="AL4607">
        <v>99.204999999999998</v>
      </c>
      <c r="AM4607">
        <v>97.99</v>
      </c>
      <c r="AN4607">
        <v>99.08</v>
      </c>
      <c r="AO4607">
        <v>1494619</v>
      </c>
      <c r="AP4607">
        <v>67.67</v>
      </c>
      <c r="AQ4607">
        <v>68.584999999999994</v>
      </c>
      <c r="AR4607">
        <v>67.52</v>
      </c>
      <c r="AS4607">
        <v>68.5</v>
      </c>
      <c r="AT4607">
        <v>2442598</v>
      </c>
      <c r="AU4607">
        <v>55.81</v>
      </c>
      <c r="AV4607">
        <v>56.15</v>
      </c>
      <c r="AW4607">
        <v>55.59</v>
      </c>
      <c r="AX4607">
        <v>55.86</v>
      </c>
      <c r="AY4607">
        <v>1015908</v>
      </c>
      <c r="AZ4607">
        <v>119.18</v>
      </c>
      <c r="BA4607">
        <v>120.23</v>
      </c>
      <c r="BB4607">
        <v>118.91</v>
      </c>
      <c r="BC4607">
        <v>119.99</v>
      </c>
      <c r="BD4607">
        <v>1528141</v>
      </c>
      <c r="BE4607">
        <v>102.62</v>
      </c>
      <c r="BF4607">
        <v>103.35</v>
      </c>
      <c r="BG4607">
        <v>102.33</v>
      </c>
      <c r="BH4607">
        <v>103.22</v>
      </c>
      <c r="BI4607">
        <v>5394959</v>
      </c>
      <c r="BJ4607">
        <v>131.35</v>
      </c>
      <c r="BK4607">
        <v>132.09</v>
      </c>
      <c r="BL4607">
        <v>131.13</v>
      </c>
      <c r="BM4607">
        <v>131.94</v>
      </c>
      <c r="BN4607">
        <v>1807551</v>
      </c>
    </row>
    <row r="4608" spans="1:66" x14ac:dyDescent="0.25">
      <c r="A4608" s="1">
        <v>42969</v>
      </c>
      <c r="B4608">
        <v>120.39</v>
      </c>
      <c r="C4608">
        <v>121.4199</v>
      </c>
      <c r="D4608">
        <v>119.17</v>
      </c>
      <c r="E4608">
        <v>120.32</v>
      </c>
      <c r="F4608">
        <v>1098161</v>
      </c>
      <c r="G4608">
        <v>53.92</v>
      </c>
      <c r="H4608">
        <v>54.41</v>
      </c>
      <c r="I4608">
        <v>53.79</v>
      </c>
      <c r="J4608">
        <v>54.13</v>
      </c>
      <c r="K4608">
        <v>8212816</v>
      </c>
      <c r="L4608">
        <v>82.96</v>
      </c>
      <c r="M4608">
        <v>83.2</v>
      </c>
      <c r="N4608">
        <v>82.2</v>
      </c>
      <c r="O4608">
        <v>82.64</v>
      </c>
      <c r="P4608">
        <v>632445</v>
      </c>
      <c r="Q4608">
        <v>55.01</v>
      </c>
      <c r="R4608">
        <v>56.19</v>
      </c>
      <c r="S4608">
        <v>54.92</v>
      </c>
      <c r="T4608">
        <v>56.17</v>
      </c>
      <c r="U4608">
        <v>2515603</v>
      </c>
      <c r="V4608">
        <v>79.8</v>
      </c>
      <c r="W4608">
        <v>80.16</v>
      </c>
      <c r="X4608">
        <v>79.709999999999994</v>
      </c>
      <c r="Y4608">
        <v>80.02</v>
      </c>
      <c r="Z4608">
        <v>6546099</v>
      </c>
      <c r="AA4608">
        <v>331.16</v>
      </c>
      <c r="AB4608">
        <v>339.3</v>
      </c>
      <c r="AC4608">
        <v>331.16</v>
      </c>
      <c r="AD4608">
        <v>339.03</v>
      </c>
      <c r="AE4608">
        <v>867648</v>
      </c>
      <c r="AF4608">
        <v>61.88</v>
      </c>
      <c r="AG4608">
        <v>63.365000000000002</v>
      </c>
      <c r="AH4608">
        <v>61.801200000000001</v>
      </c>
      <c r="AI4608">
        <v>63.32</v>
      </c>
      <c r="AJ4608">
        <v>1820222</v>
      </c>
      <c r="AK4608">
        <v>99.21</v>
      </c>
      <c r="AL4608">
        <v>102.40989999999999</v>
      </c>
      <c r="AM4608">
        <v>98.86</v>
      </c>
      <c r="AN4608">
        <v>102</v>
      </c>
      <c r="AO4608">
        <v>2592716</v>
      </c>
      <c r="AP4608">
        <v>68.38</v>
      </c>
      <c r="AQ4608">
        <v>68.69</v>
      </c>
      <c r="AR4608">
        <v>67.95</v>
      </c>
      <c r="AS4608">
        <v>68.290000000000006</v>
      </c>
      <c r="AT4608">
        <v>2501011</v>
      </c>
      <c r="AU4608">
        <v>56.01</v>
      </c>
      <c r="AV4608">
        <v>57.03</v>
      </c>
      <c r="AW4608">
        <v>56.01</v>
      </c>
      <c r="AX4608">
        <v>56.9</v>
      </c>
      <c r="AY4608">
        <v>1074024</v>
      </c>
      <c r="AZ4608">
        <v>120</v>
      </c>
      <c r="BA4608">
        <v>121.36</v>
      </c>
      <c r="BB4608">
        <v>119.88</v>
      </c>
      <c r="BC4608">
        <v>121.01</v>
      </c>
      <c r="BD4608">
        <v>1458435</v>
      </c>
      <c r="BE4608">
        <v>103.44</v>
      </c>
      <c r="BF4608">
        <v>104.2</v>
      </c>
      <c r="BG4608">
        <v>103.14</v>
      </c>
      <c r="BH4608">
        <v>104.07</v>
      </c>
      <c r="BI4608">
        <v>5480959</v>
      </c>
      <c r="BJ4608">
        <v>132.51</v>
      </c>
      <c r="BK4608">
        <v>134.24</v>
      </c>
      <c r="BL4608">
        <v>132.28</v>
      </c>
      <c r="BM4608">
        <v>133.80000000000001</v>
      </c>
      <c r="BN4608">
        <v>2180062</v>
      </c>
    </row>
    <row r="4609" spans="1:66" x14ac:dyDescent="0.25">
      <c r="A4609" s="1">
        <v>42970</v>
      </c>
      <c r="B4609">
        <v>120.35</v>
      </c>
      <c r="C4609">
        <v>120.92</v>
      </c>
      <c r="D4609">
        <v>118.6601</v>
      </c>
      <c r="E4609">
        <v>120.04</v>
      </c>
      <c r="F4609">
        <v>1583175</v>
      </c>
      <c r="G4609">
        <v>53.92</v>
      </c>
      <c r="H4609">
        <v>54.08</v>
      </c>
      <c r="I4609">
        <v>53.445</v>
      </c>
      <c r="J4609">
        <v>53.61</v>
      </c>
      <c r="K4609">
        <v>6409366</v>
      </c>
      <c r="L4609">
        <v>82.36</v>
      </c>
      <c r="M4609">
        <v>82.8</v>
      </c>
      <c r="N4609">
        <v>82.08</v>
      </c>
      <c r="O4609">
        <v>82.57</v>
      </c>
      <c r="P4609">
        <v>483693</v>
      </c>
      <c r="Q4609">
        <v>56</v>
      </c>
      <c r="R4609">
        <v>57.24</v>
      </c>
      <c r="S4609">
        <v>55.93</v>
      </c>
      <c r="T4609">
        <v>57.04</v>
      </c>
      <c r="U4609">
        <v>4374691</v>
      </c>
      <c r="V4609">
        <v>80.349999999999994</v>
      </c>
      <c r="W4609">
        <v>80.56</v>
      </c>
      <c r="X4609">
        <v>79.88</v>
      </c>
      <c r="Y4609">
        <v>79.959999999999994</v>
      </c>
      <c r="Z4609">
        <v>7799306</v>
      </c>
      <c r="AA4609">
        <v>337.09</v>
      </c>
      <c r="AB4609">
        <v>338.15</v>
      </c>
      <c r="AC4609">
        <v>333.3</v>
      </c>
      <c r="AD4609">
        <v>335.77</v>
      </c>
      <c r="AE4609">
        <v>516047</v>
      </c>
      <c r="AF4609">
        <v>62.89</v>
      </c>
      <c r="AG4609">
        <v>63.4</v>
      </c>
      <c r="AH4609">
        <v>62.72</v>
      </c>
      <c r="AI4609">
        <v>63.12</v>
      </c>
      <c r="AJ4609">
        <v>1285997</v>
      </c>
      <c r="AK4609">
        <v>101.15</v>
      </c>
      <c r="AL4609">
        <v>101.6999</v>
      </c>
      <c r="AM4609">
        <v>100.27</v>
      </c>
      <c r="AN4609">
        <v>100.43</v>
      </c>
      <c r="AO4609">
        <v>2749752</v>
      </c>
      <c r="AP4609">
        <v>67.739999999999995</v>
      </c>
      <c r="AQ4609">
        <v>68.045000000000002</v>
      </c>
      <c r="AR4609">
        <v>67.67</v>
      </c>
      <c r="AS4609">
        <v>67.72</v>
      </c>
      <c r="AT4609">
        <v>1888016</v>
      </c>
      <c r="AU4609">
        <v>56.53</v>
      </c>
      <c r="AV4609">
        <v>57.91</v>
      </c>
      <c r="AW4609">
        <v>56.53</v>
      </c>
      <c r="AX4609">
        <v>57.15</v>
      </c>
      <c r="AY4609">
        <v>1903892</v>
      </c>
      <c r="AZ4609">
        <v>120.45</v>
      </c>
      <c r="BA4609">
        <v>121.47</v>
      </c>
      <c r="BB4609">
        <v>120.45</v>
      </c>
      <c r="BC4609">
        <v>120.62</v>
      </c>
      <c r="BD4609">
        <v>1058534</v>
      </c>
      <c r="BE4609">
        <v>103.77</v>
      </c>
      <c r="BF4609">
        <v>103.97</v>
      </c>
      <c r="BG4609">
        <v>102.99</v>
      </c>
      <c r="BH4609">
        <v>103.18</v>
      </c>
      <c r="BI4609">
        <v>5057189</v>
      </c>
      <c r="BJ4609">
        <v>133.18</v>
      </c>
      <c r="BK4609">
        <v>133.47999999999999</v>
      </c>
      <c r="BL4609">
        <v>132.66999999999999</v>
      </c>
      <c r="BM4609">
        <v>133.07</v>
      </c>
      <c r="BN4609">
        <v>2006390</v>
      </c>
    </row>
    <row r="4610" spans="1:66" x14ac:dyDescent="0.25">
      <c r="A4610" s="1">
        <v>42971</v>
      </c>
      <c r="B4610">
        <v>128</v>
      </c>
      <c r="C4610">
        <v>130.25</v>
      </c>
      <c r="D4610">
        <v>122</v>
      </c>
      <c r="E4610">
        <v>126.92</v>
      </c>
      <c r="F4610">
        <v>3806381</v>
      </c>
      <c r="G4610">
        <v>53.93</v>
      </c>
      <c r="H4610">
        <v>53.97</v>
      </c>
      <c r="I4610">
        <v>53.46</v>
      </c>
      <c r="J4610">
        <v>53.84</v>
      </c>
      <c r="K4610">
        <v>5461911</v>
      </c>
      <c r="L4610">
        <v>82.96</v>
      </c>
      <c r="M4610">
        <v>83.31</v>
      </c>
      <c r="N4610">
        <v>82.21</v>
      </c>
      <c r="O4610">
        <v>82.48</v>
      </c>
      <c r="P4610">
        <v>665710</v>
      </c>
      <c r="Q4610">
        <v>57.51</v>
      </c>
      <c r="R4610">
        <v>58.722499999999997</v>
      </c>
      <c r="S4610">
        <v>57.32</v>
      </c>
      <c r="T4610">
        <v>57.69</v>
      </c>
      <c r="U4610">
        <v>3334648</v>
      </c>
      <c r="V4610">
        <v>80.61</v>
      </c>
      <c r="W4610">
        <v>80.88</v>
      </c>
      <c r="X4610">
        <v>77.849999999999994</v>
      </c>
      <c r="Y4610">
        <v>78.34</v>
      </c>
      <c r="Z4610">
        <v>19128041</v>
      </c>
      <c r="AA4610">
        <v>336.82</v>
      </c>
      <c r="AB4610">
        <v>336.85</v>
      </c>
      <c r="AC4610">
        <v>334.33</v>
      </c>
      <c r="AD4610">
        <v>335.56</v>
      </c>
      <c r="AE4610">
        <v>443649</v>
      </c>
      <c r="AF4610">
        <v>63.47</v>
      </c>
      <c r="AG4610">
        <v>63.72</v>
      </c>
      <c r="AH4610">
        <v>62.84</v>
      </c>
      <c r="AI4610">
        <v>62.91</v>
      </c>
      <c r="AJ4610">
        <v>1445763</v>
      </c>
      <c r="AK4610">
        <v>100.56</v>
      </c>
      <c r="AL4610">
        <v>101.03</v>
      </c>
      <c r="AM4610">
        <v>99.58</v>
      </c>
      <c r="AN4610">
        <v>99.95</v>
      </c>
      <c r="AO4610">
        <v>1364972</v>
      </c>
      <c r="AP4610">
        <v>68.14</v>
      </c>
      <c r="AQ4610">
        <v>68.424999999999997</v>
      </c>
      <c r="AR4610">
        <v>67.905000000000001</v>
      </c>
      <c r="AS4610">
        <v>68.180000000000007</v>
      </c>
      <c r="AT4610">
        <v>1682596</v>
      </c>
      <c r="AU4610">
        <v>57.33</v>
      </c>
      <c r="AV4610">
        <v>57.905000000000001</v>
      </c>
      <c r="AW4610">
        <v>57.29</v>
      </c>
      <c r="AX4610">
        <v>57.73</v>
      </c>
      <c r="AY4610">
        <v>1563125</v>
      </c>
      <c r="AZ4610">
        <v>121.18</v>
      </c>
      <c r="BA4610">
        <v>121.34</v>
      </c>
      <c r="BB4610">
        <v>119.97</v>
      </c>
      <c r="BC4610">
        <v>120.54</v>
      </c>
      <c r="BD4610">
        <v>1407127</v>
      </c>
      <c r="BE4610">
        <v>103.32</v>
      </c>
      <c r="BF4610">
        <v>103.5014</v>
      </c>
      <c r="BG4610">
        <v>102.64</v>
      </c>
      <c r="BH4610">
        <v>103.22</v>
      </c>
      <c r="BI4610">
        <v>4082263</v>
      </c>
      <c r="BJ4610">
        <v>133.22999999999999</v>
      </c>
      <c r="BK4610">
        <v>133.46</v>
      </c>
      <c r="BL4610">
        <v>131.97999999999999</v>
      </c>
      <c r="BM4610">
        <v>132.96</v>
      </c>
      <c r="BN4610">
        <v>2046557</v>
      </c>
    </row>
    <row r="4611" spans="1:66" x14ac:dyDescent="0.25">
      <c r="A4611" s="1">
        <v>42972</v>
      </c>
      <c r="B4611">
        <v>127.53</v>
      </c>
      <c r="C4611">
        <v>129.28</v>
      </c>
      <c r="D4611">
        <v>124.14</v>
      </c>
      <c r="E4611">
        <v>125.9</v>
      </c>
      <c r="F4611">
        <v>1507695</v>
      </c>
      <c r="G4611">
        <v>54.03</v>
      </c>
      <c r="H4611">
        <v>54.2</v>
      </c>
      <c r="I4611">
        <v>53.537500000000001</v>
      </c>
      <c r="J4611">
        <v>53.9</v>
      </c>
      <c r="K4611">
        <v>6416622</v>
      </c>
      <c r="L4611">
        <v>82.65</v>
      </c>
      <c r="M4611">
        <v>83.87</v>
      </c>
      <c r="N4611">
        <v>82.65</v>
      </c>
      <c r="O4611">
        <v>83.3</v>
      </c>
      <c r="P4611">
        <v>516067</v>
      </c>
      <c r="Q4611">
        <v>57.86</v>
      </c>
      <c r="R4611">
        <v>60.03</v>
      </c>
      <c r="S4611">
        <v>57.81</v>
      </c>
      <c r="T4611">
        <v>59.58</v>
      </c>
      <c r="U4611">
        <v>3487088</v>
      </c>
      <c r="V4611">
        <v>78.5</v>
      </c>
      <c r="W4611">
        <v>79.09</v>
      </c>
      <c r="X4611">
        <v>78.48</v>
      </c>
      <c r="Y4611">
        <v>78.63</v>
      </c>
      <c r="Z4611">
        <v>9902189</v>
      </c>
      <c r="AA4611">
        <v>336.77</v>
      </c>
      <c r="AB4611">
        <v>340.06</v>
      </c>
      <c r="AC4611">
        <v>334.66</v>
      </c>
      <c r="AD4611">
        <v>339.16</v>
      </c>
      <c r="AE4611">
        <v>529524</v>
      </c>
      <c r="AF4611">
        <v>63.16</v>
      </c>
      <c r="AG4611">
        <v>63.71</v>
      </c>
      <c r="AH4611">
        <v>63.01</v>
      </c>
      <c r="AI4611">
        <v>63.48</v>
      </c>
      <c r="AJ4611">
        <v>1365008</v>
      </c>
      <c r="AK4611">
        <v>100.79</v>
      </c>
      <c r="AL4611">
        <v>100.97</v>
      </c>
      <c r="AM4611">
        <v>100.15</v>
      </c>
      <c r="AN4611">
        <v>100.66</v>
      </c>
      <c r="AO4611">
        <v>1346355</v>
      </c>
      <c r="AP4611">
        <v>68.25</v>
      </c>
      <c r="AQ4611">
        <v>68.575000000000003</v>
      </c>
      <c r="AR4611">
        <v>68.02</v>
      </c>
      <c r="AS4611">
        <v>68.17</v>
      </c>
      <c r="AT4611">
        <v>1730940</v>
      </c>
      <c r="AU4611">
        <v>57.99</v>
      </c>
      <c r="AV4611">
        <v>58</v>
      </c>
      <c r="AW4611">
        <v>57.58</v>
      </c>
      <c r="AX4611">
        <v>57.72</v>
      </c>
      <c r="AY4611">
        <v>1936537</v>
      </c>
      <c r="AZ4611">
        <v>120.98</v>
      </c>
      <c r="BA4611">
        <v>121.01</v>
      </c>
      <c r="BB4611">
        <v>119.95</v>
      </c>
      <c r="BC4611">
        <v>120.44</v>
      </c>
      <c r="BD4611">
        <v>962020</v>
      </c>
      <c r="BE4611">
        <v>103.65</v>
      </c>
      <c r="BF4611">
        <v>103.88</v>
      </c>
      <c r="BG4611">
        <v>103.155</v>
      </c>
      <c r="BH4611">
        <v>103.35</v>
      </c>
      <c r="BI4611">
        <v>4467738</v>
      </c>
      <c r="BJ4611">
        <v>133.30000000000001</v>
      </c>
      <c r="BK4611">
        <v>133.6</v>
      </c>
      <c r="BL4611">
        <v>132.56</v>
      </c>
      <c r="BM4611">
        <v>132.75</v>
      </c>
      <c r="BN4611">
        <v>2215524</v>
      </c>
    </row>
    <row r="4612" spans="1:66" x14ac:dyDescent="0.25">
      <c r="A4612" s="1">
        <v>42975</v>
      </c>
      <c r="B4612">
        <v>126.11</v>
      </c>
      <c r="C4612">
        <v>126.42</v>
      </c>
      <c r="D4612">
        <v>124.59</v>
      </c>
      <c r="E4612">
        <v>126.23</v>
      </c>
      <c r="F4612">
        <v>1043649</v>
      </c>
      <c r="G4612">
        <v>54.07</v>
      </c>
      <c r="H4612">
        <v>54.43</v>
      </c>
      <c r="I4612">
        <v>53.615000000000002</v>
      </c>
      <c r="J4612">
        <v>53.73</v>
      </c>
      <c r="K4612">
        <v>5269393</v>
      </c>
      <c r="L4612">
        <v>83.48</v>
      </c>
      <c r="M4612">
        <v>83.53</v>
      </c>
      <c r="N4612">
        <v>82.45</v>
      </c>
      <c r="O4612">
        <v>82.95</v>
      </c>
      <c r="P4612">
        <v>411841</v>
      </c>
      <c r="Q4612">
        <v>59.71</v>
      </c>
      <c r="R4612">
        <v>59.8</v>
      </c>
      <c r="S4612">
        <v>58.79</v>
      </c>
      <c r="T4612">
        <v>58.96</v>
      </c>
      <c r="U4612">
        <v>2058012</v>
      </c>
      <c r="V4612">
        <v>78.41</v>
      </c>
      <c r="W4612">
        <v>78.461799999999997</v>
      </c>
      <c r="X4612">
        <v>77.86</v>
      </c>
      <c r="Y4612">
        <v>78.03</v>
      </c>
      <c r="Z4612">
        <v>8621494</v>
      </c>
      <c r="AA4612">
        <v>337.82</v>
      </c>
      <c r="AB4612">
        <v>342.45</v>
      </c>
      <c r="AC4612">
        <v>337.7</v>
      </c>
      <c r="AD4612">
        <v>338.92</v>
      </c>
      <c r="AE4612">
        <v>481214</v>
      </c>
      <c r="AF4612">
        <v>63.72</v>
      </c>
      <c r="AG4612">
        <v>63.77</v>
      </c>
      <c r="AH4612">
        <v>62.92</v>
      </c>
      <c r="AI4612">
        <v>63.17</v>
      </c>
      <c r="AJ4612">
        <v>1517796</v>
      </c>
      <c r="AK4612">
        <v>100.99</v>
      </c>
      <c r="AL4612">
        <v>100.99</v>
      </c>
      <c r="AM4612">
        <v>100.24</v>
      </c>
      <c r="AN4612">
        <v>100.71</v>
      </c>
      <c r="AO4612">
        <v>1389257</v>
      </c>
      <c r="AP4612">
        <v>68.17</v>
      </c>
      <c r="AQ4612">
        <v>68.614999999999995</v>
      </c>
      <c r="AR4612">
        <v>68.17</v>
      </c>
      <c r="AS4612">
        <v>68.55</v>
      </c>
      <c r="AT4612">
        <v>1713866</v>
      </c>
      <c r="AU4612">
        <v>57.98</v>
      </c>
      <c r="AV4612">
        <v>58.03</v>
      </c>
      <c r="AW4612">
        <v>57.48</v>
      </c>
      <c r="AX4612">
        <v>57.88</v>
      </c>
      <c r="AY4612">
        <v>879643</v>
      </c>
      <c r="AZ4612">
        <v>120.68</v>
      </c>
      <c r="BA4612">
        <v>121.7</v>
      </c>
      <c r="BB4612">
        <v>120.42</v>
      </c>
      <c r="BC4612">
        <v>120.76</v>
      </c>
      <c r="BD4612">
        <v>1537409</v>
      </c>
      <c r="BE4612">
        <v>103.65</v>
      </c>
      <c r="BF4612">
        <v>103.83</v>
      </c>
      <c r="BG4612">
        <v>103.2625</v>
      </c>
      <c r="BH4612">
        <v>103.78</v>
      </c>
      <c r="BI4612">
        <v>3919911</v>
      </c>
      <c r="BJ4612">
        <v>133.15</v>
      </c>
      <c r="BK4612">
        <v>134</v>
      </c>
      <c r="BL4612">
        <v>132.71</v>
      </c>
      <c r="BM4612">
        <v>133.85</v>
      </c>
      <c r="BN4612">
        <v>2154721</v>
      </c>
    </row>
    <row r="4613" spans="1:66" x14ac:dyDescent="0.25">
      <c r="A4613" s="1">
        <v>42976</v>
      </c>
      <c r="B4613">
        <v>125.87</v>
      </c>
      <c r="C4613">
        <v>127.09</v>
      </c>
      <c r="D4613">
        <v>123.78</v>
      </c>
      <c r="E4613">
        <v>126.62</v>
      </c>
      <c r="F4613">
        <v>909765</v>
      </c>
      <c r="G4613">
        <v>52.74</v>
      </c>
      <c r="H4613">
        <v>52.877499999999998</v>
      </c>
      <c r="I4613">
        <v>52.064999999999998</v>
      </c>
      <c r="J4613">
        <v>52.73</v>
      </c>
      <c r="K4613">
        <v>12539931</v>
      </c>
      <c r="L4613">
        <v>82.35</v>
      </c>
      <c r="M4613">
        <v>82.83</v>
      </c>
      <c r="N4613">
        <v>81.790000000000006</v>
      </c>
      <c r="O4613">
        <v>81.83</v>
      </c>
      <c r="P4613">
        <v>543380</v>
      </c>
      <c r="Q4613">
        <v>58.48</v>
      </c>
      <c r="R4613">
        <v>58.78</v>
      </c>
      <c r="S4613">
        <v>58.1</v>
      </c>
      <c r="T4613">
        <v>58.76</v>
      </c>
      <c r="U4613">
        <v>1391878</v>
      </c>
      <c r="V4613">
        <v>77.67</v>
      </c>
      <c r="W4613">
        <v>78.98</v>
      </c>
      <c r="X4613">
        <v>77.5</v>
      </c>
      <c r="Y4613">
        <v>78.77</v>
      </c>
      <c r="Z4613">
        <v>7665191</v>
      </c>
      <c r="AA4613">
        <v>337.18</v>
      </c>
      <c r="AB4613">
        <v>337.73</v>
      </c>
      <c r="AC4613">
        <v>333.14</v>
      </c>
      <c r="AD4613">
        <v>333.14</v>
      </c>
      <c r="AE4613">
        <v>576225</v>
      </c>
      <c r="AF4613">
        <v>62.82</v>
      </c>
      <c r="AG4613">
        <v>63</v>
      </c>
      <c r="AH4613">
        <v>62.53</v>
      </c>
      <c r="AI4613">
        <v>62.89</v>
      </c>
      <c r="AJ4613">
        <v>1796137</v>
      </c>
      <c r="AK4613">
        <v>99.91</v>
      </c>
      <c r="AL4613">
        <v>100.54</v>
      </c>
      <c r="AM4613">
        <v>99.581000000000003</v>
      </c>
      <c r="AN4613">
        <v>100.23</v>
      </c>
      <c r="AO4613">
        <v>1286210</v>
      </c>
      <c r="AP4613">
        <v>67.790000000000006</v>
      </c>
      <c r="AQ4613">
        <v>68.209999999999994</v>
      </c>
      <c r="AR4613">
        <v>67.5</v>
      </c>
      <c r="AS4613">
        <v>68.11</v>
      </c>
      <c r="AT4613">
        <v>1978559</v>
      </c>
      <c r="AU4613">
        <v>57.43</v>
      </c>
      <c r="AV4613">
        <v>57.74</v>
      </c>
      <c r="AW4613">
        <v>56.47</v>
      </c>
      <c r="AX4613">
        <v>57.64</v>
      </c>
      <c r="AY4613">
        <v>1537666</v>
      </c>
      <c r="AZ4613">
        <v>119.39</v>
      </c>
      <c r="BA4613">
        <v>120.47</v>
      </c>
      <c r="BB4613">
        <v>118.65</v>
      </c>
      <c r="BC4613">
        <v>120.33</v>
      </c>
      <c r="BD4613">
        <v>1470121</v>
      </c>
      <c r="BE4613">
        <v>102.92</v>
      </c>
      <c r="BF4613">
        <v>104.07</v>
      </c>
      <c r="BG4613">
        <v>102.64</v>
      </c>
      <c r="BH4613">
        <v>103.77</v>
      </c>
      <c r="BI4613">
        <v>7135312</v>
      </c>
      <c r="BJ4613">
        <v>133.1</v>
      </c>
      <c r="BK4613">
        <v>134.21</v>
      </c>
      <c r="BL4613">
        <v>132.74100000000001</v>
      </c>
      <c r="BM4613">
        <v>133.84</v>
      </c>
      <c r="BN4613">
        <v>2122335</v>
      </c>
    </row>
    <row r="4614" spans="1:66" x14ac:dyDescent="0.25">
      <c r="A4614" s="1">
        <v>42977</v>
      </c>
      <c r="B4614">
        <v>126.53</v>
      </c>
      <c r="C4614">
        <v>127.92</v>
      </c>
      <c r="D4614">
        <v>125.96</v>
      </c>
      <c r="E4614">
        <v>126.04</v>
      </c>
      <c r="F4614">
        <v>735729</v>
      </c>
      <c r="G4614">
        <v>52.8</v>
      </c>
      <c r="H4614">
        <v>52.96</v>
      </c>
      <c r="I4614">
        <v>52.25</v>
      </c>
      <c r="J4614">
        <v>52.56</v>
      </c>
      <c r="K4614">
        <v>7434491</v>
      </c>
      <c r="L4614">
        <v>81.87</v>
      </c>
      <c r="M4614">
        <v>83.045000000000002</v>
      </c>
      <c r="N4614">
        <v>81.63</v>
      </c>
      <c r="O4614">
        <v>82.9</v>
      </c>
      <c r="P4614">
        <v>621717</v>
      </c>
      <c r="Q4614">
        <v>58.7</v>
      </c>
      <c r="R4614">
        <v>59.2</v>
      </c>
      <c r="S4614">
        <v>58.46</v>
      </c>
      <c r="T4614">
        <v>58.95</v>
      </c>
      <c r="U4614">
        <v>1339291</v>
      </c>
      <c r="V4614">
        <v>78.819999999999993</v>
      </c>
      <c r="W4614">
        <v>79.099999999999994</v>
      </c>
      <c r="X4614">
        <v>78.52</v>
      </c>
      <c r="Y4614">
        <v>78.540000000000006</v>
      </c>
      <c r="Z4614">
        <v>5829829</v>
      </c>
      <c r="AA4614">
        <v>333.13</v>
      </c>
      <c r="AB4614">
        <v>339.3</v>
      </c>
      <c r="AC4614">
        <v>332.61</v>
      </c>
      <c r="AD4614">
        <v>338</v>
      </c>
      <c r="AE4614">
        <v>743201</v>
      </c>
      <c r="AF4614">
        <v>62.93</v>
      </c>
      <c r="AG4614">
        <v>64.8</v>
      </c>
      <c r="AH4614">
        <v>62.81</v>
      </c>
      <c r="AI4614">
        <v>64.319999999999993</v>
      </c>
      <c r="AJ4614">
        <v>2070475</v>
      </c>
      <c r="AK4614">
        <v>100.76</v>
      </c>
      <c r="AL4614">
        <v>103.75</v>
      </c>
      <c r="AM4614">
        <v>100.56</v>
      </c>
      <c r="AN4614">
        <v>103.64</v>
      </c>
      <c r="AO4614">
        <v>1954360</v>
      </c>
      <c r="AP4614">
        <v>68.17</v>
      </c>
      <c r="AQ4614">
        <v>68.665000000000006</v>
      </c>
      <c r="AR4614">
        <v>68.17</v>
      </c>
      <c r="AS4614">
        <v>68.540000000000006</v>
      </c>
      <c r="AT4614">
        <v>1411753</v>
      </c>
      <c r="AU4614">
        <v>57.53</v>
      </c>
      <c r="AV4614">
        <v>58.8</v>
      </c>
      <c r="AW4614">
        <v>57.25</v>
      </c>
      <c r="AX4614">
        <v>58.22</v>
      </c>
      <c r="AY4614">
        <v>1430195</v>
      </c>
      <c r="AZ4614">
        <v>120.24</v>
      </c>
      <c r="BA4614">
        <v>121.73</v>
      </c>
      <c r="BB4614">
        <v>119.66</v>
      </c>
      <c r="BC4614">
        <v>121.63</v>
      </c>
      <c r="BD4614">
        <v>1254178</v>
      </c>
      <c r="BE4614">
        <v>103.7</v>
      </c>
      <c r="BF4614">
        <v>104</v>
      </c>
      <c r="BG4614">
        <v>103.52</v>
      </c>
      <c r="BH4614">
        <v>103.73</v>
      </c>
      <c r="BI4614">
        <v>8712708</v>
      </c>
      <c r="BJ4614">
        <v>133.93</v>
      </c>
      <c r="BK4614">
        <v>134.24</v>
      </c>
      <c r="BL4614">
        <v>133.47999999999999</v>
      </c>
      <c r="BM4614">
        <v>133.80000000000001</v>
      </c>
      <c r="BN4614">
        <v>3225061</v>
      </c>
    </row>
    <row r="4615" spans="1:66" x14ac:dyDescent="0.25">
      <c r="A4615" s="1">
        <v>42978</v>
      </c>
      <c r="B4615">
        <v>126.55</v>
      </c>
      <c r="C4615">
        <v>126.82989999999999</v>
      </c>
      <c r="D4615">
        <v>125.35</v>
      </c>
      <c r="E4615">
        <v>125.89</v>
      </c>
      <c r="F4615">
        <v>602829</v>
      </c>
      <c r="G4615">
        <v>52.6</v>
      </c>
      <c r="H4615">
        <v>52.98</v>
      </c>
      <c r="I4615">
        <v>52.47</v>
      </c>
      <c r="J4615">
        <v>52.81</v>
      </c>
      <c r="K4615">
        <v>7728916</v>
      </c>
      <c r="L4615">
        <v>82.91</v>
      </c>
      <c r="M4615">
        <v>83.55</v>
      </c>
      <c r="N4615">
        <v>82.75</v>
      </c>
      <c r="O4615">
        <v>82.83</v>
      </c>
      <c r="P4615">
        <v>1037592</v>
      </c>
      <c r="Q4615">
        <v>59.48</v>
      </c>
      <c r="R4615">
        <v>60.15</v>
      </c>
      <c r="S4615">
        <v>59.25</v>
      </c>
      <c r="T4615">
        <v>59.51</v>
      </c>
      <c r="U4615">
        <v>2288432</v>
      </c>
      <c r="V4615">
        <v>78.599999999999994</v>
      </c>
      <c r="W4615">
        <v>78.75</v>
      </c>
      <c r="X4615">
        <v>78.06</v>
      </c>
      <c r="Y4615">
        <v>78.069999999999993</v>
      </c>
      <c r="Z4615">
        <v>8194750</v>
      </c>
      <c r="AA4615">
        <v>339.89</v>
      </c>
      <c r="AB4615">
        <v>341.28</v>
      </c>
      <c r="AC4615">
        <v>338.35500000000002</v>
      </c>
      <c r="AD4615">
        <v>339.27</v>
      </c>
      <c r="AE4615">
        <v>746221</v>
      </c>
      <c r="AF4615">
        <v>64.33</v>
      </c>
      <c r="AG4615">
        <v>64.760000000000005</v>
      </c>
      <c r="AH4615">
        <v>64.03</v>
      </c>
      <c r="AI4615">
        <v>64.33</v>
      </c>
      <c r="AJ4615">
        <v>2797893</v>
      </c>
      <c r="AK4615">
        <v>103.71</v>
      </c>
      <c r="AL4615">
        <v>104.3497</v>
      </c>
      <c r="AM4615">
        <v>102.81</v>
      </c>
      <c r="AN4615">
        <v>103.58</v>
      </c>
      <c r="AO4615">
        <v>1837314</v>
      </c>
      <c r="AP4615">
        <v>68.89</v>
      </c>
      <c r="AQ4615">
        <v>69.55</v>
      </c>
      <c r="AR4615">
        <v>68.81</v>
      </c>
      <c r="AS4615">
        <v>69.48</v>
      </c>
      <c r="AT4615">
        <v>3059965</v>
      </c>
      <c r="AU4615">
        <v>58.42</v>
      </c>
      <c r="AV4615">
        <v>59.5</v>
      </c>
      <c r="AW4615">
        <v>58.41</v>
      </c>
      <c r="AX4615">
        <v>59.46</v>
      </c>
      <c r="AY4615">
        <v>1793664</v>
      </c>
      <c r="AZ4615">
        <v>122.35</v>
      </c>
      <c r="BA4615">
        <v>124.51</v>
      </c>
      <c r="BB4615">
        <v>122</v>
      </c>
      <c r="BC4615">
        <v>124.46</v>
      </c>
      <c r="BD4615">
        <v>1784088</v>
      </c>
      <c r="BE4615">
        <v>104.06</v>
      </c>
      <c r="BF4615">
        <v>104.19</v>
      </c>
      <c r="BG4615">
        <v>103.02500000000001</v>
      </c>
      <c r="BH4615">
        <v>103.52</v>
      </c>
      <c r="BI4615">
        <v>13766043</v>
      </c>
      <c r="BJ4615">
        <v>134.19999999999999</v>
      </c>
      <c r="BK4615">
        <v>134.5</v>
      </c>
      <c r="BL4615">
        <v>133.28</v>
      </c>
      <c r="BM4615">
        <v>133.30000000000001</v>
      </c>
      <c r="BN4615">
        <v>4374730</v>
      </c>
    </row>
    <row r="4616" spans="1:66" x14ac:dyDescent="0.25">
      <c r="A4616" s="1">
        <v>42979</v>
      </c>
      <c r="B4616">
        <v>126.19</v>
      </c>
      <c r="C4616">
        <v>126.87</v>
      </c>
      <c r="D4616">
        <v>125.28</v>
      </c>
      <c r="E4616">
        <v>126.53</v>
      </c>
      <c r="F4616">
        <v>498702</v>
      </c>
      <c r="G4616">
        <v>53</v>
      </c>
      <c r="H4616">
        <v>53.45</v>
      </c>
      <c r="I4616">
        <v>52.9</v>
      </c>
      <c r="J4616">
        <v>53.36</v>
      </c>
      <c r="K4616">
        <v>5509805</v>
      </c>
      <c r="L4616">
        <v>83.23</v>
      </c>
      <c r="M4616">
        <v>84.13</v>
      </c>
      <c r="N4616">
        <v>83.1</v>
      </c>
      <c r="O4616">
        <v>83.84</v>
      </c>
      <c r="P4616">
        <v>450126</v>
      </c>
      <c r="Q4616">
        <v>59.75</v>
      </c>
      <c r="R4616">
        <v>59.8</v>
      </c>
      <c r="S4616">
        <v>59.14</v>
      </c>
      <c r="T4616">
        <v>59.54</v>
      </c>
      <c r="U4616">
        <v>2176369</v>
      </c>
      <c r="V4616">
        <v>78.31</v>
      </c>
      <c r="W4616">
        <v>78.5</v>
      </c>
      <c r="X4616">
        <v>78.209999999999994</v>
      </c>
      <c r="Y4616">
        <v>78.37</v>
      </c>
      <c r="Z4616">
        <v>6474360</v>
      </c>
      <c r="AA4616">
        <v>340.22</v>
      </c>
      <c r="AB4616">
        <v>345.64</v>
      </c>
      <c r="AC4616">
        <v>338.88</v>
      </c>
      <c r="AD4616">
        <v>343.62</v>
      </c>
      <c r="AE4616">
        <v>707740</v>
      </c>
      <c r="AF4616">
        <v>64.7</v>
      </c>
      <c r="AG4616">
        <v>64.87</v>
      </c>
      <c r="AH4616">
        <v>64.28</v>
      </c>
      <c r="AI4616">
        <v>64.59</v>
      </c>
      <c r="AJ4616">
        <v>1273114</v>
      </c>
      <c r="AK4616">
        <v>104.02</v>
      </c>
      <c r="AL4616">
        <v>104.25</v>
      </c>
      <c r="AM4616">
        <v>103.42</v>
      </c>
      <c r="AN4616">
        <v>103.8</v>
      </c>
      <c r="AO4616">
        <v>1258055</v>
      </c>
      <c r="AP4616">
        <v>69.819999999999993</v>
      </c>
      <c r="AQ4616">
        <v>69.89</v>
      </c>
      <c r="AR4616">
        <v>69.03</v>
      </c>
      <c r="AS4616">
        <v>69.13</v>
      </c>
      <c r="AT4616">
        <v>1683213</v>
      </c>
      <c r="AU4616">
        <v>59.62</v>
      </c>
      <c r="AV4616">
        <v>60</v>
      </c>
      <c r="AW4616">
        <v>58.48</v>
      </c>
      <c r="AX4616">
        <v>58.54</v>
      </c>
      <c r="AY4616">
        <v>1159900</v>
      </c>
      <c r="AZ4616">
        <v>124.91</v>
      </c>
      <c r="BA4616">
        <v>125</v>
      </c>
      <c r="BB4616">
        <v>123.82</v>
      </c>
      <c r="BC4616">
        <v>124.24</v>
      </c>
      <c r="BD4616">
        <v>1202860</v>
      </c>
      <c r="BE4616">
        <v>104.04</v>
      </c>
      <c r="BF4616">
        <v>104.08</v>
      </c>
      <c r="BG4616">
        <v>103.44</v>
      </c>
      <c r="BH4616">
        <v>103.9</v>
      </c>
      <c r="BI4616">
        <v>4466772</v>
      </c>
      <c r="BJ4616">
        <v>133.84</v>
      </c>
      <c r="BK4616">
        <v>133.9</v>
      </c>
      <c r="BL4616">
        <v>133.13999999999999</v>
      </c>
      <c r="BM4616">
        <v>133.24</v>
      </c>
      <c r="BN4616">
        <v>2447352</v>
      </c>
    </row>
    <row r="4617" spans="1:66" x14ac:dyDescent="0.25">
      <c r="A4617" s="1">
        <v>42982</v>
      </c>
      <c r="B4617">
        <v>126.19</v>
      </c>
      <c r="C4617">
        <v>126.87</v>
      </c>
      <c r="D4617">
        <v>125.28</v>
      </c>
      <c r="E4617">
        <v>126.53</v>
      </c>
      <c r="F4617">
        <v>498702</v>
      </c>
      <c r="G4617">
        <v>53</v>
      </c>
      <c r="H4617">
        <v>53.45</v>
      </c>
      <c r="I4617">
        <v>52.9</v>
      </c>
      <c r="J4617">
        <v>53.36</v>
      </c>
      <c r="K4617">
        <v>5509805</v>
      </c>
      <c r="L4617">
        <v>83.23</v>
      </c>
      <c r="M4617">
        <v>84.13</v>
      </c>
      <c r="N4617">
        <v>83.1</v>
      </c>
      <c r="O4617">
        <v>83.84</v>
      </c>
      <c r="P4617">
        <v>450126</v>
      </c>
      <c r="Q4617">
        <v>59.75</v>
      </c>
      <c r="R4617">
        <v>59.8</v>
      </c>
      <c r="S4617">
        <v>59.14</v>
      </c>
      <c r="T4617">
        <v>59.54</v>
      </c>
      <c r="U4617">
        <v>2176369</v>
      </c>
      <c r="V4617">
        <v>78.31</v>
      </c>
      <c r="W4617">
        <v>78.5</v>
      </c>
      <c r="X4617">
        <v>78.209999999999994</v>
      </c>
      <c r="Y4617">
        <v>78.37</v>
      </c>
      <c r="Z4617">
        <v>6474360</v>
      </c>
      <c r="AA4617">
        <v>340.22</v>
      </c>
      <c r="AB4617">
        <v>345.64</v>
      </c>
      <c r="AC4617">
        <v>338.88</v>
      </c>
      <c r="AD4617">
        <v>343.62</v>
      </c>
      <c r="AE4617">
        <v>707740</v>
      </c>
      <c r="AF4617">
        <v>64.7</v>
      </c>
      <c r="AG4617">
        <v>64.87</v>
      </c>
      <c r="AH4617">
        <v>64.28</v>
      </c>
      <c r="AI4617">
        <v>64.59</v>
      </c>
      <c r="AJ4617">
        <v>1273114</v>
      </c>
      <c r="AK4617">
        <v>104.02</v>
      </c>
      <c r="AL4617">
        <v>104.25</v>
      </c>
      <c r="AM4617">
        <v>103.42</v>
      </c>
      <c r="AN4617">
        <v>103.8</v>
      </c>
      <c r="AO4617">
        <v>1258055</v>
      </c>
      <c r="AP4617">
        <v>69.819999999999993</v>
      </c>
      <c r="AQ4617">
        <v>69.89</v>
      </c>
      <c r="AR4617">
        <v>69.03</v>
      </c>
      <c r="AS4617">
        <v>69.13</v>
      </c>
      <c r="AT4617">
        <v>1683213</v>
      </c>
      <c r="AU4617">
        <v>59.62</v>
      </c>
      <c r="AV4617">
        <v>60</v>
      </c>
      <c r="AW4617">
        <v>58.48</v>
      </c>
      <c r="AX4617">
        <v>58.54</v>
      </c>
      <c r="AY4617">
        <v>1159900</v>
      </c>
      <c r="AZ4617">
        <v>124.91</v>
      </c>
      <c r="BA4617">
        <v>125</v>
      </c>
      <c r="BB4617">
        <v>123.82</v>
      </c>
      <c r="BC4617">
        <v>124.24</v>
      </c>
      <c r="BD4617">
        <v>1202860</v>
      </c>
      <c r="BE4617">
        <v>104.04</v>
      </c>
      <c r="BF4617">
        <v>104.08</v>
      </c>
      <c r="BG4617">
        <v>103.44</v>
      </c>
      <c r="BH4617">
        <v>103.9</v>
      </c>
      <c r="BI4617">
        <v>4466772</v>
      </c>
      <c r="BJ4617">
        <v>133.84</v>
      </c>
      <c r="BK4617">
        <v>133.9</v>
      </c>
      <c r="BL4617">
        <v>133.13999999999999</v>
      </c>
      <c r="BM4617">
        <v>133.24</v>
      </c>
      <c r="BN4617">
        <v>2447352</v>
      </c>
    </row>
    <row r="4618" spans="1:66" x14ac:dyDescent="0.25">
      <c r="A4618" s="1">
        <v>42983</v>
      </c>
      <c r="B4618">
        <v>126.88</v>
      </c>
      <c r="C4618">
        <v>128.75</v>
      </c>
      <c r="D4618">
        <v>126.545</v>
      </c>
      <c r="E4618">
        <v>128.5</v>
      </c>
      <c r="F4618">
        <v>1033401</v>
      </c>
      <c r="G4618">
        <v>53.25</v>
      </c>
      <c r="H4618">
        <v>53.47</v>
      </c>
      <c r="I4618">
        <v>52.88</v>
      </c>
      <c r="J4618">
        <v>53.01</v>
      </c>
      <c r="K4618">
        <v>6689126</v>
      </c>
      <c r="L4618">
        <v>83.53</v>
      </c>
      <c r="M4618">
        <v>84.92</v>
      </c>
      <c r="N4618">
        <v>83.53</v>
      </c>
      <c r="O4618">
        <v>84.31</v>
      </c>
      <c r="P4618">
        <v>858131</v>
      </c>
      <c r="Q4618">
        <v>59.82</v>
      </c>
      <c r="R4618">
        <v>59.99</v>
      </c>
      <c r="S4618">
        <v>58.997300000000003</v>
      </c>
      <c r="T4618">
        <v>59.38</v>
      </c>
      <c r="U4618">
        <v>2073046</v>
      </c>
      <c r="V4618">
        <v>77.95</v>
      </c>
      <c r="W4618">
        <v>79.89</v>
      </c>
      <c r="X4618">
        <v>77.900000000000006</v>
      </c>
      <c r="Y4618">
        <v>79.8</v>
      </c>
      <c r="Z4618">
        <v>12068490</v>
      </c>
      <c r="AA4618">
        <v>343.21</v>
      </c>
      <c r="AB4618">
        <v>349.31</v>
      </c>
      <c r="AC4618">
        <v>342.54</v>
      </c>
      <c r="AD4618">
        <v>344.98</v>
      </c>
      <c r="AE4618">
        <v>628109</v>
      </c>
      <c r="AF4618">
        <v>64.42</v>
      </c>
      <c r="AG4618">
        <v>64.459999999999994</v>
      </c>
      <c r="AH4618">
        <v>62.9</v>
      </c>
      <c r="AI4618">
        <v>63.6</v>
      </c>
      <c r="AJ4618">
        <v>2699465</v>
      </c>
      <c r="AK4618">
        <v>103.67</v>
      </c>
      <c r="AL4618">
        <v>103.82</v>
      </c>
      <c r="AM4618">
        <v>101.11</v>
      </c>
      <c r="AN4618">
        <v>102.28</v>
      </c>
      <c r="AO4618">
        <v>1886720</v>
      </c>
      <c r="AP4618">
        <v>68.77</v>
      </c>
      <c r="AQ4618">
        <v>68.88</v>
      </c>
      <c r="AR4618">
        <v>65.95</v>
      </c>
      <c r="AS4618">
        <v>66.97</v>
      </c>
      <c r="AT4618">
        <v>7022962</v>
      </c>
      <c r="AU4618">
        <v>58.51</v>
      </c>
      <c r="AV4618">
        <v>58.54</v>
      </c>
      <c r="AW4618">
        <v>55.3</v>
      </c>
      <c r="AX4618">
        <v>56.69</v>
      </c>
      <c r="AY4618">
        <v>2812497</v>
      </c>
      <c r="AZ4618">
        <v>123.92</v>
      </c>
      <c r="BA4618">
        <v>123.92</v>
      </c>
      <c r="BB4618">
        <v>117.78</v>
      </c>
      <c r="BC4618">
        <v>119.04</v>
      </c>
      <c r="BD4618">
        <v>2768830</v>
      </c>
      <c r="BE4618">
        <v>103.4</v>
      </c>
      <c r="BF4618">
        <v>103.46</v>
      </c>
      <c r="BG4618">
        <v>102.26</v>
      </c>
      <c r="BH4618">
        <v>103.01</v>
      </c>
      <c r="BI4618">
        <v>6337523</v>
      </c>
      <c r="BJ4618">
        <v>132.84</v>
      </c>
      <c r="BK4618">
        <v>132.93</v>
      </c>
      <c r="BL4618">
        <v>131.68</v>
      </c>
      <c r="BM4618">
        <v>132.66</v>
      </c>
      <c r="BN4618">
        <v>2763402</v>
      </c>
    </row>
    <row r="4619" spans="1:66" x14ac:dyDescent="0.25">
      <c r="A4619" s="1">
        <v>42984</v>
      </c>
      <c r="B4619">
        <v>129.52000000000001</v>
      </c>
      <c r="C4619">
        <v>130.75</v>
      </c>
      <c r="D4619">
        <v>128.62</v>
      </c>
      <c r="E4619">
        <v>129.11000000000001</v>
      </c>
      <c r="F4619">
        <v>880964</v>
      </c>
      <c r="G4619">
        <v>53.12</v>
      </c>
      <c r="H4619">
        <v>53.34</v>
      </c>
      <c r="I4619">
        <v>52.71</v>
      </c>
      <c r="J4619">
        <v>52.76</v>
      </c>
      <c r="K4619">
        <v>7407562</v>
      </c>
      <c r="L4619">
        <v>84.64</v>
      </c>
      <c r="M4619">
        <v>85.35</v>
      </c>
      <c r="N4619">
        <v>84.425899999999999</v>
      </c>
      <c r="O4619">
        <v>85.31</v>
      </c>
      <c r="P4619">
        <v>896468</v>
      </c>
      <c r="Q4619">
        <v>59.35</v>
      </c>
      <c r="R4619">
        <v>60.75</v>
      </c>
      <c r="S4619">
        <v>59.06</v>
      </c>
      <c r="T4619">
        <v>60.02</v>
      </c>
      <c r="U4619">
        <v>2438416</v>
      </c>
      <c r="V4619">
        <v>79.88</v>
      </c>
      <c r="W4619">
        <v>80.400000000000006</v>
      </c>
      <c r="X4619">
        <v>79.72</v>
      </c>
      <c r="Y4619">
        <v>80.08</v>
      </c>
      <c r="Z4619">
        <v>8426125</v>
      </c>
      <c r="AA4619">
        <v>345.14</v>
      </c>
      <c r="AB4619">
        <v>346.67700000000002</v>
      </c>
      <c r="AC4619">
        <v>341.62</v>
      </c>
      <c r="AD4619">
        <v>342.96</v>
      </c>
      <c r="AE4619">
        <v>512134</v>
      </c>
      <c r="AF4619">
        <v>63.8</v>
      </c>
      <c r="AG4619">
        <v>64</v>
      </c>
      <c r="AH4619">
        <v>63.29</v>
      </c>
      <c r="AI4619">
        <v>63.67</v>
      </c>
      <c r="AJ4619">
        <v>1495581</v>
      </c>
      <c r="AK4619">
        <v>102.68</v>
      </c>
      <c r="AL4619">
        <v>102.86</v>
      </c>
      <c r="AM4619">
        <v>101.22</v>
      </c>
      <c r="AN4619">
        <v>101.8</v>
      </c>
      <c r="AO4619">
        <v>1263386</v>
      </c>
      <c r="AP4619">
        <v>66.41</v>
      </c>
      <c r="AQ4619">
        <v>67.37</v>
      </c>
      <c r="AR4619">
        <v>66.25</v>
      </c>
      <c r="AS4619">
        <v>66.959999999999994</v>
      </c>
      <c r="AT4619">
        <v>3573733</v>
      </c>
      <c r="AU4619">
        <v>56.53</v>
      </c>
      <c r="AV4619">
        <v>57.17</v>
      </c>
      <c r="AW4619">
        <v>55.91</v>
      </c>
      <c r="AX4619">
        <v>57.12</v>
      </c>
      <c r="AY4619">
        <v>1964462</v>
      </c>
      <c r="AZ4619">
        <v>118.46</v>
      </c>
      <c r="BA4619">
        <v>119.56</v>
      </c>
      <c r="BB4619">
        <v>117.26</v>
      </c>
      <c r="BC4619">
        <v>118.82</v>
      </c>
      <c r="BD4619">
        <v>2073821</v>
      </c>
      <c r="BE4619">
        <v>103.34</v>
      </c>
      <c r="BF4619">
        <v>103.745</v>
      </c>
      <c r="BG4619">
        <v>103.1</v>
      </c>
      <c r="BH4619">
        <v>103.18</v>
      </c>
      <c r="BI4619">
        <v>6372227</v>
      </c>
      <c r="BJ4619">
        <v>132.99</v>
      </c>
      <c r="BK4619">
        <v>133.66</v>
      </c>
      <c r="BL4619">
        <v>132.59</v>
      </c>
      <c r="BM4619">
        <v>132.88999999999999</v>
      </c>
      <c r="BN4619">
        <v>3652076</v>
      </c>
    </row>
    <row r="4620" spans="1:66" x14ac:dyDescent="0.25">
      <c r="A4620" s="1">
        <v>42985</v>
      </c>
      <c r="B4620">
        <v>129.54</v>
      </c>
      <c r="C4620">
        <v>130.08000000000001</v>
      </c>
      <c r="D4620">
        <v>128.37</v>
      </c>
      <c r="E4620">
        <v>128.69</v>
      </c>
      <c r="F4620">
        <v>975368</v>
      </c>
      <c r="G4620">
        <v>52.76</v>
      </c>
      <c r="H4620">
        <v>52.85</v>
      </c>
      <c r="I4620">
        <v>52.34</v>
      </c>
      <c r="J4620">
        <v>52.39</v>
      </c>
      <c r="K4620">
        <v>6905762</v>
      </c>
      <c r="L4620">
        <v>84.79</v>
      </c>
      <c r="M4620">
        <v>84.79</v>
      </c>
      <c r="N4620">
        <v>84.02</v>
      </c>
      <c r="O4620">
        <v>84.44</v>
      </c>
      <c r="P4620">
        <v>921763</v>
      </c>
      <c r="Q4620">
        <v>60.4</v>
      </c>
      <c r="R4620">
        <v>60.99</v>
      </c>
      <c r="S4620">
        <v>60.0794</v>
      </c>
      <c r="T4620">
        <v>60.94</v>
      </c>
      <c r="U4620">
        <v>2090573</v>
      </c>
      <c r="V4620">
        <v>80.319999999999993</v>
      </c>
      <c r="W4620">
        <v>80.760000000000005</v>
      </c>
      <c r="X4620">
        <v>80</v>
      </c>
      <c r="Y4620">
        <v>80.12</v>
      </c>
      <c r="Z4620">
        <v>6820752</v>
      </c>
      <c r="AA4620">
        <v>342.59</v>
      </c>
      <c r="AB4620">
        <v>342.96</v>
      </c>
      <c r="AC4620">
        <v>337.67</v>
      </c>
      <c r="AD4620">
        <v>339.55</v>
      </c>
      <c r="AE4620">
        <v>525555</v>
      </c>
      <c r="AF4620">
        <v>63.88</v>
      </c>
      <c r="AG4620">
        <v>64.17</v>
      </c>
      <c r="AH4620">
        <v>63.53</v>
      </c>
      <c r="AI4620">
        <v>63.89</v>
      </c>
      <c r="AJ4620">
        <v>1517956</v>
      </c>
      <c r="AK4620">
        <v>102.13</v>
      </c>
      <c r="AL4620">
        <v>102.24</v>
      </c>
      <c r="AM4620">
        <v>101.21</v>
      </c>
      <c r="AN4620">
        <v>101.76</v>
      </c>
      <c r="AO4620">
        <v>1661419</v>
      </c>
      <c r="AP4620">
        <v>66.97</v>
      </c>
      <c r="AQ4620">
        <v>67.19</v>
      </c>
      <c r="AR4620">
        <v>65.599999999999994</v>
      </c>
      <c r="AS4620">
        <v>65.66</v>
      </c>
      <c r="AT4620">
        <v>4908300</v>
      </c>
      <c r="AU4620">
        <v>57</v>
      </c>
      <c r="AV4620">
        <v>57.43</v>
      </c>
      <c r="AW4620">
        <v>55.77</v>
      </c>
      <c r="AX4620">
        <v>55.86</v>
      </c>
      <c r="AY4620">
        <v>1642298</v>
      </c>
      <c r="AZ4620">
        <v>119</v>
      </c>
      <c r="BA4620">
        <v>119.88</v>
      </c>
      <c r="BB4620">
        <v>117.34</v>
      </c>
      <c r="BC4620">
        <v>117.54</v>
      </c>
      <c r="BD4620">
        <v>1535352</v>
      </c>
      <c r="BE4620">
        <v>103.71</v>
      </c>
      <c r="BF4620">
        <v>105.44</v>
      </c>
      <c r="BG4620">
        <v>103.61</v>
      </c>
      <c r="BH4620">
        <v>104.56</v>
      </c>
      <c r="BI4620">
        <v>6508616</v>
      </c>
      <c r="BJ4620">
        <v>136.08000000000001</v>
      </c>
      <c r="BK4620">
        <v>138.63999999999999</v>
      </c>
      <c r="BL4620">
        <v>135.65</v>
      </c>
      <c r="BM4620">
        <v>136.53</v>
      </c>
      <c r="BN4620">
        <v>7268966</v>
      </c>
    </row>
    <row r="4621" spans="1:66" x14ac:dyDescent="0.25">
      <c r="A4621" s="1">
        <v>42986</v>
      </c>
      <c r="B4621">
        <v>128.57</v>
      </c>
      <c r="C4621">
        <v>128.57</v>
      </c>
      <c r="D4621">
        <v>127.34</v>
      </c>
      <c r="E4621">
        <v>127.76</v>
      </c>
      <c r="F4621">
        <v>648375</v>
      </c>
      <c r="G4621">
        <v>52.25</v>
      </c>
      <c r="H4621">
        <v>52.51</v>
      </c>
      <c r="I4621">
        <v>52.11</v>
      </c>
      <c r="J4621">
        <v>52.2</v>
      </c>
      <c r="K4621">
        <v>8563283</v>
      </c>
      <c r="L4621">
        <v>84.53</v>
      </c>
      <c r="M4621">
        <v>85.67</v>
      </c>
      <c r="N4621">
        <v>84.31</v>
      </c>
      <c r="O4621">
        <v>85.35</v>
      </c>
      <c r="P4621">
        <v>744465</v>
      </c>
      <c r="Q4621">
        <v>60.8</v>
      </c>
      <c r="R4621">
        <v>60.9</v>
      </c>
      <c r="S4621">
        <v>59.64</v>
      </c>
      <c r="T4621">
        <v>60.31</v>
      </c>
      <c r="U4621">
        <v>2880939</v>
      </c>
      <c r="V4621">
        <v>79.739999999999995</v>
      </c>
      <c r="W4621">
        <v>79.875</v>
      </c>
      <c r="X4621">
        <v>77.73</v>
      </c>
      <c r="Y4621">
        <v>78.88</v>
      </c>
      <c r="Z4621">
        <v>9999593</v>
      </c>
      <c r="AA4621">
        <v>339.95</v>
      </c>
      <c r="AB4621">
        <v>345.27</v>
      </c>
      <c r="AC4621">
        <v>336.27</v>
      </c>
      <c r="AD4621">
        <v>344.55</v>
      </c>
      <c r="AE4621">
        <v>727019</v>
      </c>
      <c r="AF4621">
        <v>63.89</v>
      </c>
      <c r="AG4621">
        <v>65.34</v>
      </c>
      <c r="AH4621">
        <v>63.74</v>
      </c>
      <c r="AI4621">
        <v>65.14</v>
      </c>
      <c r="AJ4621">
        <v>2552391</v>
      </c>
      <c r="AK4621">
        <v>101.73</v>
      </c>
      <c r="AL4621">
        <v>104.44</v>
      </c>
      <c r="AM4621">
        <v>101.61</v>
      </c>
      <c r="AN4621">
        <v>103.43</v>
      </c>
      <c r="AO4621">
        <v>1876132</v>
      </c>
      <c r="AP4621">
        <v>65.75</v>
      </c>
      <c r="AQ4621">
        <v>66.05</v>
      </c>
      <c r="AR4621">
        <v>65.069999999999993</v>
      </c>
      <c r="AS4621">
        <v>65.569999999999993</v>
      </c>
      <c r="AT4621">
        <v>6086931</v>
      </c>
      <c r="AU4621">
        <v>55.84</v>
      </c>
      <c r="AV4621">
        <v>56.98</v>
      </c>
      <c r="AW4621">
        <v>55.01</v>
      </c>
      <c r="AX4621">
        <v>55.12</v>
      </c>
      <c r="AY4621">
        <v>1538205</v>
      </c>
      <c r="AZ4621">
        <v>117</v>
      </c>
      <c r="BA4621">
        <v>118.7</v>
      </c>
      <c r="BB4621">
        <v>115.6</v>
      </c>
      <c r="BC4621">
        <v>117.45</v>
      </c>
      <c r="BD4621">
        <v>2060042</v>
      </c>
      <c r="BE4621">
        <v>104.33</v>
      </c>
      <c r="BF4621">
        <v>104.77</v>
      </c>
      <c r="BG4621">
        <v>104.06</v>
      </c>
      <c r="BH4621">
        <v>104.43</v>
      </c>
      <c r="BI4621">
        <v>5787188</v>
      </c>
      <c r="BJ4621">
        <v>136.22</v>
      </c>
      <c r="BK4621">
        <v>137.74</v>
      </c>
      <c r="BL4621">
        <v>136.06</v>
      </c>
      <c r="BM4621">
        <v>137.22</v>
      </c>
      <c r="BN4621">
        <v>4452115</v>
      </c>
    </row>
    <row r="4622" spans="1:66" x14ac:dyDescent="0.25">
      <c r="A4622" s="1">
        <v>42989</v>
      </c>
      <c r="B4622">
        <v>128.41</v>
      </c>
      <c r="C4622">
        <v>130.15</v>
      </c>
      <c r="D4622">
        <v>128.11000000000001</v>
      </c>
      <c r="E4622">
        <v>129.6</v>
      </c>
      <c r="F4622">
        <v>752074</v>
      </c>
      <c r="G4622">
        <v>52.38</v>
      </c>
      <c r="H4622">
        <v>53.13</v>
      </c>
      <c r="I4622">
        <v>52.32</v>
      </c>
      <c r="J4622">
        <v>53.03</v>
      </c>
      <c r="K4622">
        <v>8649915</v>
      </c>
      <c r="L4622">
        <v>85.68</v>
      </c>
      <c r="M4622">
        <v>86.49</v>
      </c>
      <c r="N4622">
        <v>85.317499999999995</v>
      </c>
      <c r="O4622">
        <v>85.82</v>
      </c>
      <c r="P4622">
        <v>752145</v>
      </c>
      <c r="Q4622">
        <v>60.57</v>
      </c>
      <c r="R4622">
        <v>60.96</v>
      </c>
      <c r="S4622">
        <v>60.32</v>
      </c>
      <c r="T4622">
        <v>60.93</v>
      </c>
      <c r="U4622">
        <v>2332926</v>
      </c>
      <c r="V4622">
        <v>79.150000000000006</v>
      </c>
      <c r="W4622">
        <v>79.349999999999994</v>
      </c>
      <c r="X4622">
        <v>78.66</v>
      </c>
      <c r="Y4622">
        <v>79.08</v>
      </c>
      <c r="Z4622">
        <v>7000240</v>
      </c>
      <c r="AA4622">
        <v>346.59</v>
      </c>
      <c r="AB4622">
        <v>347.53</v>
      </c>
      <c r="AC4622">
        <v>343.7</v>
      </c>
      <c r="AD4622">
        <v>347.52</v>
      </c>
      <c r="AE4622">
        <v>631365</v>
      </c>
      <c r="AF4622">
        <v>65.67</v>
      </c>
      <c r="AG4622">
        <v>66.299000000000007</v>
      </c>
      <c r="AH4622">
        <v>65.59</v>
      </c>
      <c r="AI4622">
        <v>65.95</v>
      </c>
      <c r="AJ4622">
        <v>2604384</v>
      </c>
      <c r="AK4622">
        <v>103.82</v>
      </c>
      <c r="AL4622">
        <v>106.2</v>
      </c>
      <c r="AM4622">
        <v>103.82</v>
      </c>
      <c r="AN4622">
        <v>104.63</v>
      </c>
      <c r="AO4622">
        <v>2974882</v>
      </c>
      <c r="AP4622">
        <v>66.930000000000007</v>
      </c>
      <c r="AQ4622">
        <v>68.03</v>
      </c>
      <c r="AR4622">
        <v>66.8</v>
      </c>
      <c r="AS4622">
        <v>67.650000000000006</v>
      </c>
      <c r="AT4622">
        <v>6671226</v>
      </c>
      <c r="AU4622">
        <v>56.19</v>
      </c>
      <c r="AV4622">
        <v>58.2</v>
      </c>
      <c r="AW4622">
        <v>56</v>
      </c>
      <c r="AX4622">
        <v>56.65</v>
      </c>
      <c r="AY4622">
        <v>2873413</v>
      </c>
      <c r="AZ4622">
        <v>120.05</v>
      </c>
      <c r="BA4622">
        <v>123.33</v>
      </c>
      <c r="BB4622">
        <v>120.01</v>
      </c>
      <c r="BC4622">
        <v>121.69</v>
      </c>
      <c r="BD4622">
        <v>2056902</v>
      </c>
      <c r="BE4622">
        <v>105.48</v>
      </c>
      <c r="BF4622">
        <v>106.15</v>
      </c>
      <c r="BG4622">
        <v>105.15</v>
      </c>
      <c r="BH4622">
        <v>106.15</v>
      </c>
      <c r="BI4622">
        <v>6955980</v>
      </c>
      <c r="BJ4622">
        <v>139.36000000000001</v>
      </c>
      <c r="BK4622">
        <v>141.99</v>
      </c>
      <c r="BL4622">
        <v>139.18</v>
      </c>
      <c r="BM4622">
        <v>141.99</v>
      </c>
      <c r="BN4622">
        <v>5457576</v>
      </c>
    </row>
    <row r="4623" spans="1:66" x14ac:dyDescent="0.25">
      <c r="A4623" s="1">
        <v>42990</v>
      </c>
      <c r="B4623">
        <v>129.88</v>
      </c>
      <c r="C4623">
        <v>130.24</v>
      </c>
      <c r="D4623">
        <v>127.83</v>
      </c>
      <c r="E4623">
        <v>128.09</v>
      </c>
      <c r="F4623">
        <v>645622</v>
      </c>
      <c r="G4623">
        <v>53.77</v>
      </c>
      <c r="H4623">
        <v>54.09</v>
      </c>
      <c r="I4623">
        <v>53.3</v>
      </c>
      <c r="J4623">
        <v>53.4</v>
      </c>
      <c r="K4623">
        <v>7823691</v>
      </c>
      <c r="L4623">
        <v>86.02</v>
      </c>
      <c r="M4623">
        <v>87.12</v>
      </c>
      <c r="N4623">
        <v>85.95</v>
      </c>
      <c r="O4623">
        <v>86.44</v>
      </c>
      <c r="P4623">
        <v>963894</v>
      </c>
      <c r="Q4623">
        <v>60.93</v>
      </c>
      <c r="R4623">
        <v>61.727899999999998</v>
      </c>
      <c r="S4623">
        <v>60.65</v>
      </c>
      <c r="T4623">
        <v>61.7</v>
      </c>
      <c r="U4623">
        <v>1416993</v>
      </c>
      <c r="V4623">
        <v>79.3</v>
      </c>
      <c r="W4623">
        <v>79.91</v>
      </c>
      <c r="X4623">
        <v>79.17</v>
      </c>
      <c r="Y4623">
        <v>79.61</v>
      </c>
      <c r="Z4623">
        <v>6004985</v>
      </c>
      <c r="AA4623">
        <v>348.5</v>
      </c>
      <c r="AB4623">
        <v>352.39</v>
      </c>
      <c r="AC4623">
        <v>348.2</v>
      </c>
      <c r="AD4623">
        <v>350.35</v>
      </c>
      <c r="AE4623">
        <v>564217</v>
      </c>
      <c r="AF4623">
        <v>65.98</v>
      </c>
      <c r="AG4623">
        <v>66.25</v>
      </c>
      <c r="AH4623">
        <v>65.66</v>
      </c>
      <c r="AI4623">
        <v>66.069999999999993</v>
      </c>
      <c r="AJ4623">
        <v>1213076</v>
      </c>
      <c r="AK4623">
        <v>104.66</v>
      </c>
      <c r="AL4623">
        <v>105.4799</v>
      </c>
      <c r="AM4623">
        <v>104.29</v>
      </c>
      <c r="AN4623">
        <v>105.08</v>
      </c>
      <c r="AO4623">
        <v>1269203</v>
      </c>
      <c r="AP4623">
        <v>67.819999999999993</v>
      </c>
      <c r="AQ4623">
        <v>68.180000000000007</v>
      </c>
      <c r="AR4623">
        <v>67.63</v>
      </c>
      <c r="AS4623">
        <v>68.180000000000007</v>
      </c>
      <c r="AT4623">
        <v>2634985</v>
      </c>
      <c r="AU4623">
        <v>56.92</v>
      </c>
      <c r="AV4623">
        <v>57.22</v>
      </c>
      <c r="AW4623">
        <v>56.41</v>
      </c>
      <c r="AX4623">
        <v>57.2</v>
      </c>
      <c r="AY4623">
        <v>1021481</v>
      </c>
      <c r="AZ4623">
        <v>121.8</v>
      </c>
      <c r="BA4623">
        <v>122.235</v>
      </c>
      <c r="BB4623">
        <v>120.48</v>
      </c>
      <c r="BC4623">
        <v>121.66</v>
      </c>
      <c r="BD4623">
        <v>1419044</v>
      </c>
      <c r="BE4623">
        <v>106.64</v>
      </c>
      <c r="BF4623">
        <v>106.6442</v>
      </c>
      <c r="BG4623">
        <v>105.76</v>
      </c>
      <c r="BH4623">
        <v>106.21</v>
      </c>
      <c r="BI4623">
        <v>5212380</v>
      </c>
      <c r="BJ4623">
        <v>142.66</v>
      </c>
      <c r="BK4623">
        <v>143.52000000000001</v>
      </c>
      <c r="BL4623">
        <v>141.81</v>
      </c>
      <c r="BM4623">
        <v>142.41999999999999</v>
      </c>
      <c r="BN4623">
        <v>3774971</v>
      </c>
    </row>
    <row r="4624" spans="1:66" x14ac:dyDescent="0.25">
      <c r="A4624" s="1">
        <v>42991</v>
      </c>
      <c r="B4624">
        <v>128.19999999999999</v>
      </c>
      <c r="C4624">
        <v>129.13</v>
      </c>
      <c r="D4624">
        <v>126.56</v>
      </c>
      <c r="E4624">
        <v>127.43</v>
      </c>
      <c r="F4624">
        <v>765816</v>
      </c>
      <c r="G4624">
        <v>53.45</v>
      </c>
      <c r="H4624">
        <v>53.64</v>
      </c>
      <c r="I4624">
        <v>53.04</v>
      </c>
      <c r="J4624">
        <v>53.52</v>
      </c>
      <c r="K4624">
        <v>6085952</v>
      </c>
      <c r="L4624">
        <v>86.39</v>
      </c>
      <c r="M4624">
        <v>86.95</v>
      </c>
      <c r="N4624">
        <v>86.155000000000001</v>
      </c>
      <c r="O4624">
        <v>86.94</v>
      </c>
      <c r="P4624">
        <v>556258</v>
      </c>
      <c r="Q4624">
        <v>61.61</v>
      </c>
      <c r="R4624">
        <v>62.52</v>
      </c>
      <c r="S4624">
        <v>61.54</v>
      </c>
      <c r="T4624">
        <v>62.4</v>
      </c>
      <c r="U4624">
        <v>1983756</v>
      </c>
      <c r="V4624">
        <v>79.61</v>
      </c>
      <c r="W4624">
        <v>80.680000000000007</v>
      </c>
      <c r="X4624">
        <v>79.59</v>
      </c>
      <c r="Y4624">
        <v>79.86</v>
      </c>
      <c r="Z4624">
        <v>8823746</v>
      </c>
      <c r="AA4624">
        <v>350.26</v>
      </c>
      <c r="AB4624">
        <v>351.88</v>
      </c>
      <c r="AC4624">
        <v>346.09500000000003</v>
      </c>
      <c r="AD4624">
        <v>346.92</v>
      </c>
      <c r="AE4624">
        <v>369676</v>
      </c>
      <c r="AF4624">
        <v>65.87</v>
      </c>
      <c r="AG4624">
        <v>66.855000000000004</v>
      </c>
      <c r="AH4624">
        <v>65.83</v>
      </c>
      <c r="AI4624">
        <v>66.680000000000007</v>
      </c>
      <c r="AJ4624">
        <v>1863498</v>
      </c>
      <c r="AK4624">
        <v>105</v>
      </c>
      <c r="AL4624">
        <v>106.92</v>
      </c>
      <c r="AM4624">
        <v>104.71</v>
      </c>
      <c r="AN4624">
        <v>106.77</v>
      </c>
      <c r="AO4624">
        <v>1821671</v>
      </c>
      <c r="AP4624">
        <v>67.91</v>
      </c>
      <c r="AQ4624">
        <v>68.45</v>
      </c>
      <c r="AR4624">
        <v>67.840999999999994</v>
      </c>
      <c r="AS4624">
        <v>68.42</v>
      </c>
      <c r="AT4624">
        <v>2302849</v>
      </c>
      <c r="AU4624">
        <v>56.94</v>
      </c>
      <c r="AV4624">
        <v>57.84</v>
      </c>
      <c r="AW4624">
        <v>56.75</v>
      </c>
      <c r="AX4624">
        <v>57.79</v>
      </c>
      <c r="AY4624">
        <v>1400538</v>
      </c>
      <c r="AZ4624">
        <v>121.24</v>
      </c>
      <c r="BA4624">
        <v>122.34</v>
      </c>
      <c r="BB4624">
        <v>120.6</v>
      </c>
      <c r="BC4624">
        <v>122.19</v>
      </c>
      <c r="BD4624">
        <v>1202610</v>
      </c>
      <c r="BE4624">
        <v>106.26</v>
      </c>
      <c r="BF4624">
        <v>106.26</v>
      </c>
      <c r="BG4624">
        <v>105.24</v>
      </c>
      <c r="BH4624">
        <v>105.83</v>
      </c>
      <c r="BI4624">
        <v>6215736</v>
      </c>
      <c r="BJ4624">
        <v>142.02000000000001</v>
      </c>
      <c r="BK4624">
        <v>142.13</v>
      </c>
      <c r="BL4624">
        <v>139.54</v>
      </c>
      <c r="BM4624">
        <v>140.1</v>
      </c>
      <c r="BN4624">
        <v>3613812</v>
      </c>
    </row>
    <row r="4625" spans="1:66" x14ac:dyDescent="0.25">
      <c r="A4625" s="1">
        <v>42992</v>
      </c>
      <c r="B4625">
        <v>127.32</v>
      </c>
      <c r="C4625">
        <v>127.32</v>
      </c>
      <c r="D4625">
        <v>123.78</v>
      </c>
      <c r="E4625">
        <v>126.43</v>
      </c>
      <c r="F4625">
        <v>822243</v>
      </c>
      <c r="G4625">
        <v>53.54</v>
      </c>
      <c r="H4625">
        <v>53.89</v>
      </c>
      <c r="I4625">
        <v>53.12</v>
      </c>
      <c r="J4625">
        <v>53.73</v>
      </c>
      <c r="K4625">
        <v>7497401</v>
      </c>
      <c r="L4625">
        <v>86.92</v>
      </c>
      <c r="M4625">
        <v>86.92</v>
      </c>
      <c r="N4625">
        <v>86.05</v>
      </c>
      <c r="O4625">
        <v>86.39</v>
      </c>
      <c r="P4625">
        <v>512631</v>
      </c>
      <c r="Q4625">
        <v>62.35</v>
      </c>
      <c r="R4625">
        <v>62.52</v>
      </c>
      <c r="S4625">
        <v>61.98</v>
      </c>
      <c r="T4625">
        <v>62.5</v>
      </c>
      <c r="U4625">
        <v>1697601</v>
      </c>
      <c r="V4625">
        <v>79.790000000000006</v>
      </c>
      <c r="W4625">
        <v>79.819999999999993</v>
      </c>
      <c r="X4625">
        <v>79.215000000000003</v>
      </c>
      <c r="Y4625">
        <v>79.680000000000007</v>
      </c>
      <c r="Z4625">
        <v>6939333</v>
      </c>
      <c r="AA4625">
        <v>346.9</v>
      </c>
      <c r="AB4625">
        <v>348.06</v>
      </c>
      <c r="AC4625">
        <v>344.77</v>
      </c>
      <c r="AD4625">
        <v>346.54</v>
      </c>
      <c r="AE4625">
        <v>478837</v>
      </c>
      <c r="AF4625">
        <v>66.599999999999994</v>
      </c>
      <c r="AG4625">
        <v>66.72</v>
      </c>
      <c r="AH4625">
        <v>65.91</v>
      </c>
      <c r="AI4625">
        <v>66.52</v>
      </c>
      <c r="AJ4625">
        <v>1726815</v>
      </c>
      <c r="AK4625">
        <v>106.34</v>
      </c>
      <c r="AL4625">
        <v>106.96</v>
      </c>
      <c r="AM4625">
        <v>105.65</v>
      </c>
      <c r="AN4625">
        <v>106.39</v>
      </c>
      <c r="AO4625">
        <v>3517535</v>
      </c>
      <c r="AP4625">
        <v>67.900000000000006</v>
      </c>
      <c r="AQ4625">
        <v>69.08</v>
      </c>
      <c r="AR4625">
        <v>67.849999999999994</v>
      </c>
      <c r="AS4625">
        <v>68.739999999999995</v>
      </c>
      <c r="AT4625">
        <v>3187373</v>
      </c>
      <c r="AU4625">
        <v>57.35</v>
      </c>
      <c r="AV4625">
        <v>58.58</v>
      </c>
      <c r="AW4625">
        <v>57.25</v>
      </c>
      <c r="AX4625">
        <v>57.72</v>
      </c>
      <c r="AY4625">
        <v>1419091</v>
      </c>
      <c r="AZ4625">
        <v>121.66</v>
      </c>
      <c r="BA4625">
        <v>124.76</v>
      </c>
      <c r="BB4625">
        <v>121.13</v>
      </c>
      <c r="BC4625">
        <v>123.55</v>
      </c>
      <c r="BD4625">
        <v>2030773</v>
      </c>
      <c r="BE4625">
        <v>105.5</v>
      </c>
      <c r="BF4625">
        <v>106.83499999999999</v>
      </c>
      <c r="BG4625">
        <v>105.5</v>
      </c>
      <c r="BH4625">
        <v>106.08</v>
      </c>
      <c r="BI4625">
        <v>8154048</v>
      </c>
      <c r="BJ4625">
        <v>139.5</v>
      </c>
      <c r="BK4625">
        <v>141.80000000000001</v>
      </c>
      <c r="BL4625">
        <v>139.37</v>
      </c>
      <c r="BM4625">
        <v>141.47</v>
      </c>
      <c r="BN4625">
        <v>4179357</v>
      </c>
    </row>
    <row r="4626" spans="1:66" x14ac:dyDescent="0.25">
      <c r="A4626" s="1">
        <v>42993</v>
      </c>
      <c r="B4626">
        <v>127.13</v>
      </c>
      <c r="C4626">
        <v>128.58000000000001</v>
      </c>
      <c r="D4626">
        <v>126.59</v>
      </c>
      <c r="E4626">
        <v>128.1</v>
      </c>
      <c r="F4626">
        <v>1187402</v>
      </c>
      <c r="G4626">
        <v>53.86</v>
      </c>
      <c r="H4626">
        <v>54.06</v>
      </c>
      <c r="I4626">
        <v>53.52</v>
      </c>
      <c r="J4626">
        <v>53.87</v>
      </c>
      <c r="K4626">
        <v>10046827</v>
      </c>
      <c r="L4626">
        <v>86.32</v>
      </c>
      <c r="M4626">
        <v>86.73</v>
      </c>
      <c r="N4626">
        <v>86.03</v>
      </c>
      <c r="O4626">
        <v>86.65</v>
      </c>
      <c r="P4626">
        <v>906759</v>
      </c>
      <c r="Q4626">
        <v>62.75</v>
      </c>
      <c r="R4626">
        <v>63.19</v>
      </c>
      <c r="S4626">
        <v>62.3</v>
      </c>
      <c r="T4626">
        <v>63.16</v>
      </c>
      <c r="U4626">
        <v>2119482</v>
      </c>
      <c r="V4626">
        <v>79.81</v>
      </c>
      <c r="W4626">
        <v>80.75</v>
      </c>
      <c r="X4626">
        <v>79.27</v>
      </c>
      <c r="Y4626">
        <v>80.38</v>
      </c>
      <c r="Z4626">
        <v>13317757</v>
      </c>
      <c r="AA4626">
        <v>346.27</v>
      </c>
      <c r="AB4626">
        <v>346.27</v>
      </c>
      <c r="AC4626">
        <v>340.67</v>
      </c>
      <c r="AD4626">
        <v>340.98</v>
      </c>
      <c r="AE4626">
        <v>960495</v>
      </c>
      <c r="AF4626">
        <v>66.459999999999994</v>
      </c>
      <c r="AG4626">
        <v>66.89</v>
      </c>
      <c r="AH4626">
        <v>66.069999999999993</v>
      </c>
      <c r="AI4626">
        <v>66.63</v>
      </c>
      <c r="AJ4626">
        <v>2449226</v>
      </c>
      <c r="AK4626">
        <v>105.97</v>
      </c>
      <c r="AL4626">
        <v>105.97</v>
      </c>
      <c r="AM4626">
        <v>104.39</v>
      </c>
      <c r="AN4626">
        <v>105.39</v>
      </c>
      <c r="AO4626">
        <v>2790640</v>
      </c>
      <c r="AP4626">
        <v>67.27</v>
      </c>
      <c r="AQ4626">
        <v>67.34</v>
      </c>
      <c r="AR4626">
        <v>65.08</v>
      </c>
      <c r="AS4626">
        <v>65.94</v>
      </c>
      <c r="AT4626">
        <v>10390474</v>
      </c>
      <c r="AU4626">
        <v>56.55</v>
      </c>
      <c r="AV4626">
        <v>56.74</v>
      </c>
      <c r="AW4626">
        <v>55.28</v>
      </c>
      <c r="AX4626">
        <v>56.74</v>
      </c>
      <c r="AY4626">
        <v>3940600</v>
      </c>
      <c r="AZ4626">
        <v>121.55</v>
      </c>
      <c r="BA4626">
        <v>122.23</v>
      </c>
      <c r="BB4626">
        <v>119.81</v>
      </c>
      <c r="BC4626">
        <v>120.92</v>
      </c>
      <c r="BD4626">
        <v>2624259</v>
      </c>
      <c r="BE4626">
        <v>105.74</v>
      </c>
      <c r="BF4626">
        <v>106.14</v>
      </c>
      <c r="BG4626">
        <v>104.95</v>
      </c>
      <c r="BH4626">
        <v>105.3</v>
      </c>
      <c r="BI4626">
        <v>12622921</v>
      </c>
      <c r="BJ4626">
        <v>142.32</v>
      </c>
      <c r="BK4626">
        <v>142.69</v>
      </c>
      <c r="BL4626">
        <v>139.81</v>
      </c>
      <c r="BM4626">
        <v>141.58000000000001</v>
      </c>
      <c r="BN4626">
        <v>6152491</v>
      </c>
    </row>
    <row r="4627" spans="1:66" x14ac:dyDescent="0.25">
      <c r="A4627" s="1">
        <v>42996</v>
      </c>
      <c r="B4627">
        <v>128.6</v>
      </c>
      <c r="C4627">
        <v>128.63999999999999</v>
      </c>
      <c r="D4627">
        <v>127.66</v>
      </c>
      <c r="E4627">
        <v>128.01</v>
      </c>
      <c r="F4627">
        <v>932154</v>
      </c>
      <c r="G4627">
        <v>53.87</v>
      </c>
      <c r="H4627">
        <v>54.16</v>
      </c>
      <c r="I4627">
        <v>53.4</v>
      </c>
      <c r="J4627">
        <v>53.5</v>
      </c>
      <c r="K4627">
        <v>8166438</v>
      </c>
      <c r="L4627">
        <v>86.88</v>
      </c>
      <c r="M4627">
        <v>86.98</v>
      </c>
      <c r="N4627">
        <v>86.42</v>
      </c>
      <c r="O4627">
        <v>86.88</v>
      </c>
      <c r="P4627">
        <v>733759</v>
      </c>
      <c r="Q4627">
        <v>63.21</v>
      </c>
      <c r="R4627">
        <v>63.38</v>
      </c>
      <c r="S4627">
        <v>61.26</v>
      </c>
      <c r="T4627">
        <v>61.35</v>
      </c>
      <c r="U4627">
        <v>2368186</v>
      </c>
      <c r="V4627">
        <v>80.209999999999994</v>
      </c>
      <c r="W4627">
        <v>81.12</v>
      </c>
      <c r="X4627">
        <v>79.95</v>
      </c>
      <c r="Y4627">
        <v>80</v>
      </c>
      <c r="Z4627">
        <v>8176067</v>
      </c>
      <c r="AA4627">
        <v>341.54</v>
      </c>
      <c r="AB4627">
        <v>341.54</v>
      </c>
      <c r="AC4627">
        <v>338.45</v>
      </c>
      <c r="AD4627">
        <v>339.7</v>
      </c>
      <c r="AE4627">
        <v>648912</v>
      </c>
      <c r="AF4627">
        <v>66.59</v>
      </c>
      <c r="AG4627">
        <v>66.81</v>
      </c>
      <c r="AH4627">
        <v>66.33</v>
      </c>
      <c r="AI4627">
        <v>66.56</v>
      </c>
      <c r="AJ4627">
        <v>2206983</v>
      </c>
      <c r="AK4627">
        <v>105.77</v>
      </c>
      <c r="AL4627">
        <v>106.48</v>
      </c>
      <c r="AM4627">
        <v>105.45</v>
      </c>
      <c r="AN4627">
        <v>105.54</v>
      </c>
      <c r="AO4627">
        <v>2297007</v>
      </c>
      <c r="AP4627">
        <v>65.5</v>
      </c>
      <c r="AQ4627">
        <v>66.09</v>
      </c>
      <c r="AR4627">
        <v>64.930000000000007</v>
      </c>
      <c r="AS4627">
        <v>65.19</v>
      </c>
      <c r="AT4627">
        <v>4926232</v>
      </c>
      <c r="AU4627">
        <v>56.7</v>
      </c>
      <c r="AV4627">
        <v>57.21</v>
      </c>
      <c r="AW4627">
        <v>56.28</v>
      </c>
      <c r="AX4627">
        <v>56.35</v>
      </c>
      <c r="AY4627">
        <v>1460673</v>
      </c>
      <c r="AZ4627">
        <v>120.95</v>
      </c>
      <c r="BA4627">
        <v>121.08499999999999</v>
      </c>
      <c r="BB4627">
        <v>118.74</v>
      </c>
      <c r="BC4627">
        <v>118.8</v>
      </c>
      <c r="BD4627">
        <v>1514465</v>
      </c>
      <c r="BE4627">
        <v>105.35</v>
      </c>
      <c r="BF4627">
        <v>105.52</v>
      </c>
      <c r="BG4627">
        <v>104.62</v>
      </c>
      <c r="BH4627">
        <v>104.83</v>
      </c>
      <c r="BI4627">
        <v>7330304</v>
      </c>
      <c r="BJ4627">
        <v>141.66</v>
      </c>
      <c r="BK4627">
        <v>141.69</v>
      </c>
      <c r="BL4627">
        <v>140.51</v>
      </c>
      <c r="BM4627">
        <v>141.4</v>
      </c>
      <c r="BN4627">
        <v>2843463</v>
      </c>
    </row>
    <row r="4628" spans="1:66" x14ac:dyDescent="0.25">
      <c r="A4628" s="1">
        <v>42997</v>
      </c>
      <c r="B4628">
        <v>128.08000000000001</v>
      </c>
      <c r="C4628">
        <v>128.69999999999999</v>
      </c>
      <c r="D4628">
        <v>126.5</v>
      </c>
      <c r="E4628">
        <v>127.47</v>
      </c>
      <c r="F4628">
        <v>759574</v>
      </c>
      <c r="G4628">
        <v>52.78</v>
      </c>
      <c r="H4628">
        <v>54.05</v>
      </c>
      <c r="I4628">
        <v>52.51</v>
      </c>
      <c r="J4628">
        <v>53.33</v>
      </c>
      <c r="K4628">
        <v>14707174</v>
      </c>
      <c r="L4628">
        <v>87.17</v>
      </c>
      <c r="M4628">
        <v>87.25</v>
      </c>
      <c r="N4628">
        <v>84.84</v>
      </c>
      <c r="O4628">
        <v>85.86</v>
      </c>
      <c r="P4628">
        <v>1150730</v>
      </c>
      <c r="Q4628">
        <v>61.48</v>
      </c>
      <c r="R4628">
        <v>61.69</v>
      </c>
      <c r="S4628">
        <v>60.66</v>
      </c>
      <c r="T4628">
        <v>61.25</v>
      </c>
      <c r="U4628">
        <v>1612528</v>
      </c>
      <c r="V4628">
        <v>80.180000000000007</v>
      </c>
      <c r="W4628">
        <v>80.459999999999994</v>
      </c>
      <c r="X4628">
        <v>79.7</v>
      </c>
      <c r="Y4628">
        <v>80.05</v>
      </c>
      <c r="Z4628">
        <v>6174358</v>
      </c>
      <c r="AA4628">
        <v>341.2</v>
      </c>
      <c r="AB4628">
        <v>344.16</v>
      </c>
      <c r="AC4628">
        <v>339.77</v>
      </c>
      <c r="AD4628">
        <v>342.74</v>
      </c>
      <c r="AE4628">
        <v>713520</v>
      </c>
      <c r="AF4628">
        <v>66.56</v>
      </c>
      <c r="AG4628">
        <v>67.069999999999993</v>
      </c>
      <c r="AH4628">
        <v>66.209999999999994</v>
      </c>
      <c r="AI4628">
        <v>66.89</v>
      </c>
      <c r="AJ4628">
        <v>1977168</v>
      </c>
      <c r="AK4628">
        <v>105.58</v>
      </c>
      <c r="AL4628">
        <v>107.43</v>
      </c>
      <c r="AM4628">
        <v>105.072</v>
      </c>
      <c r="AN4628">
        <v>107.35</v>
      </c>
      <c r="AO4628">
        <v>2148335</v>
      </c>
      <c r="AP4628">
        <v>65.2</v>
      </c>
      <c r="AQ4628">
        <v>65.56</v>
      </c>
      <c r="AR4628">
        <v>64.64</v>
      </c>
      <c r="AS4628">
        <v>65.22</v>
      </c>
      <c r="AT4628">
        <v>3909035</v>
      </c>
      <c r="AU4628">
        <v>56.27</v>
      </c>
      <c r="AV4628">
        <v>56.27</v>
      </c>
      <c r="AW4628">
        <v>55.29</v>
      </c>
      <c r="AX4628">
        <v>55.46</v>
      </c>
      <c r="AY4628">
        <v>1512680</v>
      </c>
      <c r="AZ4628">
        <v>118.86</v>
      </c>
      <c r="BA4628">
        <v>119.02</v>
      </c>
      <c r="BB4628">
        <v>117.49</v>
      </c>
      <c r="BC4628">
        <v>118.52</v>
      </c>
      <c r="BD4628">
        <v>1446168</v>
      </c>
      <c r="BE4628">
        <v>105.13</v>
      </c>
      <c r="BF4628">
        <v>105.93</v>
      </c>
      <c r="BG4628">
        <v>104.83</v>
      </c>
      <c r="BH4628">
        <v>105.41</v>
      </c>
      <c r="BI4628">
        <v>9754361</v>
      </c>
      <c r="BJ4628">
        <v>141.93</v>
      </c>
      <c r="BK4628">
        <v>143.59</v>
      </c>
      <c r="BL4628">
        <v>141.87</v>
      </c>
      <c r="BM4628">
        <v>142.49</v>
      </c>
      <c r="BN4628">
        <v>4179040</v>
      </c>
    </row>
    <row r="4629" spans="1:66" x14ac:dyDescent="0.25">
      <c r="A4629" s="1">
        <v>42998</v>
      </c>
      <c r="B4629">
        <v>127.76</v>
      </c>
      <c r="C4629">
        <v>128.13999999999999</v>
      </c>
      <c r="D4629">
        <v>125.97</v>
      </c>
      <c r="E4629">
        <v>126.68</v>
      </c>
      <c r="F4629">
        <v>803299</v>
      </c>
      <c r="G4629">
        <v>53.49</v>
      </c>
      <c r="H4629">
        <v>53.64</v>
      </c>
      <c r="I4629">
        <v>53.04</v>
      </c>
      <c r="J4629">
        <v>53.56</v>
      </c>
      <c r="K4629">
        <v>7058002</v>
      </c>
      <c r="L4629">
        <v>86.02</v>
      </c>
      <c r="M4629">
        <v>87.24</v>
      </c>
      <c r="N4629">
        <v>85.83</v>
      </c>
      <c r="O4629">
        <v>86.72</v>
      </c>
      <c r="P4629">
        <v>851053</v>
      </c>
      <c r="Q4629">
        <v>60.96</v>
      </c>
      <c r="R4629">
        <v>61.22</v>
      </c>
      <c r="S4629">
        <v>59.92</v>
      </c>
      <c r="T4629">
        <v>60.61</v>
      </c>
      <c r="U4629">
        <v>2033091</v>
      </c>
      <c r="V4629">
        <v>80.17</v>
      </c>
      <c r="W4629">
        <v>80.56</v>
      </c>
      <c r="X4629">
        <v>79.87</v>
      </c>
      <c r="Y4629">
        <v>80.5</v>
      </c>
      <c r="Z4629">
        <v>5318194</v>
      </c>
      <c r="AA4629">
        <v>343.72</v>
      </c>
      <c r="AB4629">
        <v>347.85</v>
      </c>
      <c r="AC4629">
        <v>342.59</v>
      </c>
      <c r="AD4629">
        <v>347.04</v>
      </c>
      <c r="AE4629">
        <v>763424</v>
      </c>
      <c r="AF4629">
        <v>67.02</v>
      </c>
      <c r="AG4629">
        <v>67.355000000000004</v>
      </c>
      <c r="AH4629">
        <v>66.64</v>
      </c>
      <c r="AI4629">
        <v>67.040000000000006</v>
      </c>
      <c r="AJ4629">
        <v>1440823</v>
      </c>
      <c r="AK4629">
        <v>107.3</v>
      </c>
      <c r="AL4629">
        <v>108.24</v>
      </c>
      <c r="AM4629">
        <v>106.84</v>
      </c>
      <c r="AN4629">
        <v>107.69</v>
      </c>
      <c r="AO4629">
        <v>3489445</v>
      </c>
      <c r="AP4629">
        <v>65.239999999999995</v>
      </c>
      <c r="AQ4629">
        <v>65.31</v>
      </c>
      <c r="AR4629">
        <v>63.94</v>
      </c>
      <c r="AS4629">
        <v>64.48</v>
      </c>
      <c r="AT4629">
        <v>3798102</v>
      </c>
      <c r="AU4629">
        <v>55.36</v>
      </c>
      <c r="AV4629">
        <v>55.42</v>
      </c>
      <c r="AW4629">
        <v>53.71</v>
      </c>
      <c r="AX4629">
        <v>54.36</v>
      </c>
      <c r="AY4629">
        <v>2225540</v>
      </c>
      <c r="AZ4629">
        <v>118.52</v>
      </c>
      <c r="BA4629">
        <v>118.57</v>
      </c>
      <c r="BB4629">
        <v>114.6</v>
      </c>
      <c r="BC4629">
        <v>115.54</v>
      </c>
      <c r="BD4629">
        <v>2812648</v>
      </c>
      <c r="BE4629">
        <v>105.5</v>
      </c>
      <c r="BF4629">
        <v>105.765</v>
      </c>
      <c r="BG4629">
        <v>104.461</v>
      </c>
      <c r="BH4629">
        <v>104.97</v>
      </c>
      <c r="BI4629">
        <v>8198591</v>
      </c>
      <c r="BJ4629">
        <v>142.25</v>
      </c>
      <c r="BK4629">
        <v>143.072</v>
      </c>
      <c r="BL4629">
        <v>141.41999999999999</v>
      </c>
      <c r="BM4629">
        <v>142.24</v>
      </c>
      <c r="BN4629">
        <v>2749706</v>
      </c>
    </row>
    <row r="4630" spans="1:66" x14ac:dyDescent="0.25">
      <c r="A4630" s="1">
        <v>42999</v>
      </c>
      <c r="B4630">
        <v>126.69</v>
      </c>
      <c r="C4630">
        <v>127.1</v>
      </c>
      <c r="D4630">
        <v>125.69</v>
      </c>
      <c r="E4630">
        <v>125.85</v>
      </c>
      <c r="F4630">
        <v>497265</v>
      </c>
      <c r="G4630">
        <v>53.55</v>
      </c>
      <c r="H4630">
        <v>53.64</v>
      </c>
      <c r="I4630">
        <v>53.09</v>
      </c>
      <c r="J4630">
        <v>53.19</v>
      </c>
      <c r="K4630">
        <v>8065367</v>
      </c>
      <c r="L4630">
        <v>86.8</v>
      </c>
      <c r="M4630">
        <v>87.004999999999995</v>
      </c>
      <c r="N4630">
        <v>86.27</v>
      </c>
      <c r="O4630">
        <v>86.35</v>
      </c>
      <c r="P4630">
        <v>408305</v>
      </c>
      <c r="Q4630">
        <v>60.74</v>
      </c>
      <c r="R4630">
        <v>61.02</v>
      </c>
      <c r="S4630">
        <v>60.07</v>
      </c>
      <c r="T4630">
        <v>60.75</v>
      </c>
      <c r="U4630">
        <v>1479394</v>
      </c>
      <c r="V4630">
        <v>80.569999999999993</v>
      </c>
      <c r="W4630">
        <v>80.569999999999993</v>
      </c>
      <c r="X4630">
        <v>79.72</v>
      </c>
      <c r="Y4630">
        <v>80.010000000000005</v>
      </c>
      <c r="Z4630">
        <v>6430256</v>
      </c>
      <c r="AA4630">
        <v>347.29</v>
      </c>
      <c r="AB4630">
        <v>351.67</v>
      </c>
      <c r="AC4630">
        <v>346.90300000000002</v>
      </c>
      <c r="AD4630">
        <v>349.61</v>
      </c>
      <c r="AE4630">
        <v>694421</v>
      </c>
      <c r="AF4630">
        <v>66.989999999999995</v>
      </c>
      <c r="AG4630">
        <v>67.52</v>
      </c>
      <c r="AH4630">
        <v>66.819999999999993</v>
      </c>
      <c r="AI4630">
        <v>67.34</v>
      </c>
      <c r="AJ4630">
        <v>1184614</v>
      </c>
      <c r="AK4630">
        <v>107.84</v>
      </c>
      <c r="AL4630">
        <v>108.5</v>
      </c>
      <c r="AM4630">
        <v>107.33</v>
      </c>
      <c r="AN4630">
        <v>107.57</v>
      </c>
      <c r="AO4630">
        <v>1911898</v>
      </c>
      <c r="AP4630">
        <v>64.67</v>
      </c>
      <c r="AQ4630">
        <v>64.94</v>
      </c>
      <c r="AR4630">
        <v>64.2</v>
      </c>
      <c r="AS4630">
        <v>64.45</v>
      </c>
      <c r="AT4630">
        <v>3983639</v>
      </c>
      <c r="AU4630">
        <v>54.54</v>
      </c>
      <c r="AV4630">
        <v>54.83</v>
      </c>
      <c r="AW4630">
        <v>53.95</v>
      </c>
      <c r="AX4630">
        <v>54.4</v>
      </c>
      <c r="AY4630">
        <v>1231321</v>
      </c>
      <c r="AZ4630">
        <v>115.5</v>
      </c>
      <c r="BA4630">
        <v>116.75</v>
      </c>
      <c r="BB4630">
        <v>114.07</v>
      </c>
      <c r="BC4630">
        <v>116.19</v>
      </c>
      <c r="BD4630">
        <v>2290819</v>
      </c>
      <c r="BE4630">
        <v>105</v>
      </c>
      <c r="BF4630">
        <v>105.61</v>
      </c>
      <c r="BG4630">
        <v>104.65</v>
      </c>
      <c r="BH4630">
        <v>105.31</v>
      </c>
      <c r="BI4630">
        <v>4777558</v>
      </c>
      <c r="BJ4630">
        <v>141.69</v>
      </c>
      <c r="BK4630">
        <v>142.18</v>
      </c>
      <c r="BL4630">
        <v>141.19</v>
      </c>
      <c r="BM4630">
        <v>141.72</v>
      </c>
      <c r="BN4630">
        <v>2835347</v>
      </c>
    </row>
    <row r="4631" spans="1:66" x14ac:dyDescent="0.25">
      <c r="A4631" s="1">
        <v>43000</v>
      </c>
      <c r="B4631">
        <v>125.97</v>
      </c>
      <c r="C4631">
        <v>126.21</v>
      </c>
      <c r="D4631">
        <v>125.44</v>
      </c>
      <c r="E4631">
        <v>126.07</v>
      </c>
      <c r="F4631">
        <v>433763</v>
      </c>
      <c r="G4631">
        <v>53.02</v>
      </c>
      <c r="H4631">
        <v>53.61</v>
      </c>
      <c r="I4631">
        <v>52.8</v>
      </c>
      <c r="J4631">
        <v>53.24</v>
      </c>
      <c r="K4631">
        <v>10962392</v>
      </c>
      <c r="L4631">
        <v>86.47</v>
      </c>
      <c r="M4631">
        <v>88.1</v>
      </c>
      <c r="N4631">
        <v>86.45</v>
      </c>
      <c r="O4631">
        <v>87.98</v>
      </c>
      <c r="P4631">
        <v>765308</v>
      </c>
      <c r="Q4631">
        <v>60.66</v>
      </c>
      <c r="R4631">
        <v>61.66</v>
      </c>
      <c r="S4631">
        <v>60.51</v>
      </c>
      <c r="T4631">
        <v>61.12</v>
      </c>
      <c r="U4631">
        <v>2068016</v>
      </c>
      <c r="V4631">
        <v>79.89</v>
      </c>
      <c r="W4631">
        <v>80.08</v>
      </c>
      <c r="X4631">
        <v>79.245000000000005</v>
      </c>
      <c r="Y4631">
        <v>79.53</v>
      </c>
      <c r="Z4631">
        <v>5755262</v>
      </c>
      <c r="AA4631">
        <v>350.09</v>
      </c>
      <c r="AB4631">
        <v>350.32</v>
      </c>
      <c r="AC4631">
        <v>344.07499999999999</v>
      </c>
      <c r="AD4631">
        <v>349.76</v>
      </c>
      <c r="AE4631">
        <v>570171</v>
      </c>
      <c r="AF4631">
        <v>67.34</v>
      </c>
      <c r="AG4631">
        <v>68.37</v>
      </c>
      <c r="AH4631">
        <v>67.180000000000007</v>
      </c>
      <c r="AI4631">
        <v>68.19</v>
      </c>
      <c r="AJ4631">
        <v>2072727</v>
      </c>
      <c r="AK4631">
        <v>107.18</v>
      </c>
      <c r="AL4631">
        <v>108.07</v>
      </c>
      <c r="AM4631">
        <v>107</v>
      </c>
      <c r="AN4631">
        <v>107.88</v>
      </c>
      <c r="AO4631">
        <v>1179138</v>
      </c>
      <c r="AP4631">
        <v>64.5</v>
      </c>
      <c r="AQ4631">
        <v>64.635000000000005</v>
      </c>
      <c r="AR4631">
        <v>63.86</v>
      </c>
      <c r="AS4631">
        <v>64.33</v>
      </c>
      <c r="AT4631">
        <v>3513512</v>
      </c>
      <c r="AU4631">
        <v>54.09</v>
      </c>
      <c r="AV4631">
        <v>54.81</v>
      </c>
      <c r="AW4631">
        <v>53.75</v>
      </c>
      <c r="AX4631">
        <v>54.02</v>
      </c>
      <c r="AY4631">
        <v>1393086</v>
      </c>
      <c r="AZ4631">
        <v>115.92</v>
      </c>
      <c r="BA4631">
        <v>116.34</v>
      </c>
      <c r="BB4631">
        <v>114.81</v>
      </c>
      <c r="BC4631">
        <v>115.29</v>
      </c>
      <c r="BD4631">
        <v>1490895</v>
      </c>
      <c r="BE4631">
        <v>105.21</v>
      </c>
      <c r="BF4631">
        <v>105.68</v>
      </c>
      <c r="BG4631">
        <v>105.06</v>
      </c>
      <c r="BH4631">
        <v>105.56</v>
      </c>
      <c r="BI4631">
        <v>4959424</v>
      </c>
      <c r="BJ4631">
        <v>141.5</v>
      </c>
      <c r="BK4631">
        <v>142.4</v>
      </c>
      <c r="BL4631">
        <v>141.5</v>
      </c>
      <c r="BM4631">
        <v>141.88999999999999</v>
      </c>
      <c r="BN4631">
        <v>1860351</v>
      </c>
    </row>
    <row r="4632" spans="1:66" x14ac:dyDescent="0.25">
      <c r="A4632" s="1">
        <v>43003</v>
      </c>
      <c r="B4632">
        <v>125.6</v>
      </c>
      <c r="C4632">
        <v>126.96</v>
      </c>
      <c r="D4632">
        <v>124.91</v>
      </c>
      <c r="E4632">
        <v>125.12</v>
      </c>
      <c r="F4632">
        <v>611313</v>
      </c>
      <c r="G4632">
        <v>53.08</v>
      </c>
      <c r="H4632">
        <v>53.56</v>
      </c>
      <c r="I4632">
        <v>53</v>
      </c>
      <c r="J4632">
        <v>53.23</v>
      </c>
      <c r="K4632">
        <v>12262360</v>
      </c>
      <c r="L4632">
        <v>97.01</v>
      </c>
      <c r="M4632">
        <v>97.644999999999996</v>
      </c>
      <c r="N4632">
        <v>92.599900000000005</v>
      </c>
      <c r="O4632">
        <v>93.22</v>
      </c>
      <c r="P4632">
        <v>4275233</v>
      </c>
      <c r="Q4632">
        <v>61.18</v>
      </c>
      <c r="R4632">
        <v>63.1</v>
      </c>
      <c r="S4632">
        <v>61.09</v>
      </c>
      <c r="T4632">
        <v>62.84</v>
      </c>
      <c r="U4632">
        <v>2123649</v>
      </c>
      <c r="V4632">
        <v>78.92</v>
      </c>
      <c r="W4632">
        <v>80.099999999999994</v>
      </c>
      <c r="X4632">
        <v>78.86</v>
      </c>
      <c r="Y4632">
        <v>79.150000000000006</v>
      </c>
      <c r="Z4632">
        <v>8547808</v>
      </c>
      <c r="AA4632">
        <v>347.4</v>
      </c>
      <c r="AB4632">
        <v>352.93</v>
      </c>
      <c r="AC4632">
        <v>347.22</v>
      </c>
      <c r="AD4632">
        <v>352</v>
      </c>
      <c r="AE4632">
        <v>520714</v>
      </c>
      <c r="AF4632">
        <v>68.19</v>
      </c>
      <c r="AG4632">
        <v>69.349999999999994</v>
      </c>
      <c r="AH4632">
        <v>67.98</v>
      </c>
      <c r="AI4632">
        <v>68.709999999999994</v>
      </c>
      <c r="AJ4632">
        <v>2245608</v>
      </c>
      <c r="AK4632">
        <v>107.85</v>
      </c>
      <c r="AL4632">
        <v>109.97</v>
      </c>
      <c r="AM4632">
        <v>107.43</v>
      </c>
      <c r="AN4632">
        <v>108.87</v>
      </c>
      <c r="AO4632">
        <v>3713216</v>
      </c>
      <c r="AP4632">
        <v>63.81</v>
      </c>
      <c r="AQ4632">
        <v>64.38</v>
      </c>
      <c r="AR4632">
        <v>63.08</v>
      </c>
      <c r="AS4632">
        <v>63.5</v>
      </c>
      <c r="AT4632">
        <v>5020397</v>
      </c>
      <c r="AU4632">
        <v>53.74</v>
      </c>
      <c r="AV4632">
        <v>54.11</v>
      </c>
      <c r="AW4632">
        <v>53.23</v>
      </c>
      <c r="AX4632">
        <v>53.6</v>
      </c>
      <c r="AY4632">
        <v>1422972</v>
      </c>
      <c r="AZ4632">
        <v>114.57</v>
      </c>
      <c r="BA4632">
        <v>115.1</v>
      </c>
      <c r="BB4632">
        <v>113.2</v>
      </c>
      <c r="BC4632">
        <v>113.88</v>
      </c>
      <c r="BD4632">
        <v>2098535</v>
      </c>
      <c r="BE4632">
        <v>105.5</v>
      </c>
      <c r="BF4632">
        <v>105.6524</v>
      </c>
      <c r="BG4632">
        <v>102.7499</v>
      </c>
      <c r="BH4632">
        <v>103.02</v>
      </c>
      <c r="BI4632">
        <v>9395348</v>
      </c>
      <c r="BJ4632">
        <v>142.07</v>
      </c>
      <c r="BK4632">
        <v>142.1</v>
      </c>
      <c r="BL4632">
        <v>138.44</v>
      </c>
      <c r="BM4632">
        <v>138.57</v>
      </c>
      <c r="BN4632">
        <v>5541218</v>
      </c>
    </row>
    <row r="4633" spans="1:66" x14ac:dyDescent="0.25">
      <c r="A4633" s="1">
        <v>43004</v>
      </c>
      <c r="B4633">
        <v>125.3</v>
      </c>
      <c r="C4633">
        <v>127.36</v>
      </c>
      <c r="D4633">
        <v>125.02</v>
      </c>
      <c r="E4633">
        <v>126.71</v>
      </c>
      <c r="F4633">
        <v>787136</v>
      </c>
      <c r="G4633">
        <v>53.18</v>
      </c>
      <c r="H4633">
        <v>53.97</v>
      </c>
      <c r="I4633">
        <v>52.98</v>
      </c>
      <c r="J4633">
        <v>53.7</v>
      </c>
      <c r="K4633">
        <v>16183717</v>
      </c>
      <c r="L4633">
        <v>93.7</v>
      </c>
      <c r="M4633">
        <v>95.65</v>
      </c>
      <c r="N4633">
        <v>93.53</v>
      </c>
      <c r="O4633">
        <v>94.16</v>
      </c>
      <c r="P4633">
        <v>1768764</v>
      </c>
      <c r="Q4633">
        <v>62.91</v>
      </c>
      <c r="R4633">
        <v>63.34</v>
      </c>
      <c r="S4633">
        <v>62.27</v>
      </c>
      <c r="T4633">
        <v>62.85</v>
      </c>
      <c r="U4633">
        <v>1124224</v>
      </c>
      <c r="V4633">
        <v>79.040000000000006</v>
      </c>
      <c r="W4633">
        <v>79.540000000000006</v>
      </c>
      <c r="X4633">
        <v>78.92</v>
      </c>
      <c r="Y4633">
        <v>79.39</v>
      </c>
      <c r="Z4633">
        <v>5835332</v>
      </c>
      <c r="AA4633">
        <v>355</v>
      </c>
      <c r="AB4633">
        <v>360</v>
      </c>
      <c r="AC4633">
        <v>350.97500000000002</v>
      </c>
      <c r="AD4633">
        <v>352.14</v>
      </c>
      <c r="AE4633">
        <v>857479</v>
      </c>
      <c r="AF4633">
        <v>69.08</v>
      </c>
      <c r="AG4633">
        <v>69.52</v>
      </c>
      <c r="AH4633">
        <v>68.8</v>
      </c>
      <c r="AI4633">
        <v>69.5</v>
      </c>
      <c r="AJ4633">
        <v>2773155</v>
      </c>
      <c r="AK4633">
        <v>109.07</v>
      </c>
      <c r="AL4633">
        <v>109.65</v>
      </c>
      <c r="AM4633">
        <v>107.96</v>
      </c>
      <c r="AN4633">
        <v>108.07</v>
      </c>
      <c r="AO4633">
        <v>2825731</v>
      </c>
      <c r="AP4633">
        <v>64.959999999999994</v>
      </c>
      <c r="AQ4633">
        <v>66.25</v>
      </c>
      <c r="AR4633">
        <v>64.78</v>
      </c>
      <c r="AS4633">
        <v>65.319999999999993</v>
      </c>
      <c r="AT4633">
        <v>6144255</v>
      </c>
      <c r="AU4633">
        <v>54.46</v>
      </c>
      <c r="AV4633">
        <v>55.68</v>
      </c>
      <c r="AW4633">
        <v>54.26</v>
      </c>
      <c r="AX4633">
        <v>54.89</v>
      </c>
      <c r="AY4633">
        <v>2551595</v>
      </c>
      <c r="AZ4633">
        <v>116.05</v>
      </c>
      <c r="BA4633">
        <v>119.49</v>
      </c>
      <c r="BB4633">
        <v>115.32</v>
      </c>
      <c r="BC4633">
        <v>117.19</v>
      </c>
      <c r="BD4633">
        <v>2414273</v>
      </c>
      <c r="BE4633">
        <v>103.11</v>
      </c>
      <c r="BF4633">
        <v>104.02</v>
      </c>
      <c r="BG4633">
        <v>102.88</v>
      </c>
      <c r="BH4633">
        <v>102.94</v>
      </c>
      <c r="BI4633">
        <v>6263608</v>
      </c>
      <c r="BJ4633">
        <v>139.02000000000001</v>
      </c>
      <c r="BK4633">
        <v>139.38</v>
      </c>
      <c r="BL4633">
        <v>137.75</v>
      </c>
      <c r="BM4633">
        <v>138.37</v>
      </c>
      <c r="BN4633">
        <v>3162640</v>
      </c>
    </row>
    <row r="4634" spans="1:66" x14ac:dyDescent="0.25">
      <c r="A4634" s="1">
        <v>43005</v>
      </c>
      <c r="B4634">
        <v>126.46</v>
      </c>
      <c r="C4634">
        <v>126.93</v>
      </c>
      <c r="D4634">
        <v>124.875</v>
      </c>
      <c r="E4634">
        <v>126.36</v>
      </c>
      <c r="F4634">
        <v>837052</v>
      </c>
      <c r="G4634">
        <v>52.17</v>
      </c>
      <c r="H4634">
        <v>52.69</v>
      </c>
      <c r="I4634">
        <v>51.03</v>
      </c>
      <c r="J4634">
        <v>52.67</v>
      </c>
      <c r="K4634">
        <v>36202500</v>
      </c>
      <c r="L4634">
        <v>94.15</v>
      </c>
      <c r="M4634">
        <v>94.84</v>
      </c>
      <c r="N4634">
        <v>92.92</v>
      </c>
      <c r="O4634">
        <v>94.46</v>
      </c>
      <c r="P4634">
        <v>1304528</v>
      </c>
      <c r="Q4634">
        <v>63.06</v>
      </c>
      <c r="R4634">
        <v>63.28</v>
      </c>
      <c r="S4634">
        <v>62.12</v>
      </c>
      <c r="T4634">
        <v>62.91</v>
      </c>
      <c r="U4634">
        <v>1327503</v>
      </c>
      <c r="V4634">
        <v>79.42</v>
      </c>
      <c r="W4634">
        <v>79.569999999999993</v>
      </c>
      <c r="X4634">
        <v>78.67</v>
      </c>
      <c r="Y4634">
        <v>79.290000000000006</v>
      </c>
      <c r="Z4634">
        <v>6314623</v>
      </c>
      <c r="AA4634">
        <v>352.09</v>
      </c>
      <c r="AB4634">
        <v>353.41</v>
      </c>
      <c r="AC4634">
        <v>345.87</v>
      </c>
      <c r="AD4634">
        <v>349.84</v>
      </c>
      <c r="AE4634">
        <v>574198</v>
      </c>
      <c r="AF4634">
        <v>69.69</v>
      </c>
      <c r="AG4634">
        <v>69.739999999999995</v>
      </c>
      <c r="AH4634">
        <v>68.685000000000002</v>
      </c>
      <c r="AI4634">
        <v>69.11</v>
      </c>
      <c r="AJ4634">
        <v>1930407</v>
      </c>
      <c r="AK4634">
        <v>108.36</v>
      </c>
      <c r="AL4634">
        <v>108.96</v>
      </c>
      <c r="AM4634">
        <v>107.43</v>
      </c>
      <c r="AN4634">
        <v>108.36</v>
      </c>
      <c r="AO4634">
        <v>3563692</v>
      </c>
      <c r="AP4634">
        <v>65.3</v>
      </c>
      <c r="AQ4634">
        <v>65.680000000000007</v>
      </c>
      <c r="AR4634">
        <v>63.55</v>
      </c>
      <c r="AS4634">
        <v>63.68</v>
      </c>
      <c r="AT4634">
        <v>3948168</v>
      </c>
      <c r="AU4634">
        <v>54.99</v>
      </c>
      <c r="AV4634">
        <v>55.04</v>
      </c>
      <c r="AW4634">
        <v>52.74</v>
      </c>
      <c r="AX4634">
        <v>52.83</v>
      </c>
      <c r="AY4634">
        <v>1974935</v>
      </c>
      <c r="AZ4634">
        <v>117.34</v>
      </c>
      <c r="BA4634">
        <v>118.53</v>
      </c>
      <c r="BB4634">
        <v>115.54</v>
      </c>
      <c r="BC4634">
        <v>115.74</v>
      </c>
      <c r="BD4634">
        <v>1805362</v>
      </c>
      <c r="BE4634">
        <v>103.07</v>
      </c>
      <c r="BF4634">
        <v>104.12</v>
      </c>
      <c r="BG4634">
        <v>102.9</v>
      </c>
      <c r="BH4634">
        <v>103.89</v>
      </c>
      <c r="BI4634">
        <v>8337416</v>
      </c>
      <c r="BJ4634">
        <v>138.80000000000001</v>
      </c>
      <c r="BK4634">
        <v>140.18</v>
      </c>
      <c r="BL4634">
        <v>138.55000000000001</v>
      </c>
      <c r="BM4634">
        <v>139.66999999999999</v>
      </c>
      <c r="BN4634">
        <v>3716836</v>
      </c>
    </row>
    <row r="4635" spans="1:66" x14ac:dyDescent="0.25">
      <c r="A4635" s="1">
        <v>43006</v>
      </c>
      <c r="B4635">
        <v>126.21</v>
      </c>
      <c r="C4635">
        <v>126.21</v>
      </c>
      <c r="D4635">
        <v>124.19</v>
      </c>
      <c r="E4635">
        <v>125.52</v>
      </c>
      <c r="F4635">
        <v>869820</v>
      </c>
      <c r="G4635">
        <v>52.8</v>
      </c>
      <c r="H4635">
        <v>53.03</v>
      </c>
      <c r="I4635">
        <v>52.33</v>
      </c>
      <c r="J4635">
        <v>52.63</v>
      </c>
      <c r="K4635">
        <v>11334704</v>
      </c>
      <c r="L4635">
        <v>93.94</v>
      </c>
      <c r="M4635">
        <v>95.34</v>
      </c>
      <c r="N4635">
        <v>93.86</v>
      </c>
      <c r="O4635">
        <v>95.19</v>
      </c>
      <c r="P4635">
        <v>835196</v>
      </c>
      <c r="Q4635">
        <v>62.93</v>
      </c>
      <c r="R4635">
        <v>63.4</v>
      </c>
      <c r="S4635">
        <v>62.57</v>
      </c>
      <c r="T4635">
        <v>63.11</v>
      </c>
      <c r="U4635">
        <v>1192809</v>
      </c>
      <c r="V4635">
        <v>79</v>
      </c>
      <c r="W4635">
        <v>79.08</v>
      </c>
      <c r="X4635">
        <v>78.12</v>
      </c>
      <c r="Y4635">
        <v>78.95</v>
      </c>
      <c r="Z4635">
        <v>12372825</v>
      </c>
      <c r="AA4635">
        <v>348.25</v>
      </c>
      <c r="AB4635">
        <v>357.62</v>
      </c>
      <c r="AC4635">
        <v>348</v>
      </c>
      <c r="AD4635">
        <v>357.04</v>
      </c>
      <c r="AE4635">
        <v>1065961</v>
      </c>
      <c r="AF4635">
        <v>69.03</v>
      </c>
      <c r="AG4635">
        <v>69.55</v>
      </c>
      <c r="AH4635">
        <v>68.97</v>
      </c>
      <c r="AI4635">
        <v>69.36</v>
      </c>
      <c r="AJ4635">
        <v>1485242</v>
      </c>
      <c r="AK4635">
        <v>108.15</v>
      </c>
      <c r="AL4635">
        <v>110.06</v>
      </c>
      <c r="AM4635">
        <v>107.96</v>
      </c>
      <c r="AN4635">
        <v>110</v>
      </c>
      <c r="AO4635">
        <v>1821601</v>
      </c>
      <c r="AP4635">
        <v>63.12</v>
      </c>
      <c r="AQ4635">
        <v>64.400000000000006</v>
      </c>
      <c r="AR4635">
        <v>63.01</v>
      </c>
      <c r="AS4635">
        <v>64.37</v>
      </c>
      <c r="AT4635">
        <v>4009007</v>
      </c>
      <c r="AU4635">
        <v>52.52</v>
      </c>
      <c r="AV4635">
        <v>53.93</v>
      </c>
      <c r="AW4635">
        <v>51.99</v>
      </c>
      <c r="AX4635">
        <v>53.65</v>
      </c>
      <c r="AY4635">
        <v>2528567</v>
      </c>
      <c r="AZ4635">
        <v>115.15</v>
      </c>
      <c r="BA4635">
        <v>118.54</v>
      </c>
      <c r="BB4635">
        <v>115.09</v>
      </c>
      <c r="BC4635">
        <v>118.21</v>
      </c>
      <c r="BD4635">
        <v>2088491</v>
      </c>
      <c r="BE4635">
        <v>103.75</v>
      </c>
      <c r="BF4635">
        <v>104.98</v>
      </c>
      <c r="BG4635">
        <v>103.74</v>
      </c>
      <c r="BH4635">
        <v>104.58</v>
      </c>
      <c r="BI4635">
        <v>5947771</v>
      </c>
      <c r="BJ4635">
        <v>139.44</v>
      </c>
      <c r="BK4635">
        <v>140.21</v>
      </c>
      <c r="BL4635">
        <v>138.84</v>
      </c>
      <c r="BM4635">
        <v>140.19999999999999</v>
      </c>
      <c r="BN4635">
        <v>2731952</v>
      </c>
    </row>
    <row r="4636" spans="1:66" x14ac:dyDescent="0.25">
      <c r="A4636" s="1">
        <v>43007</v>
      </c>
      <c r="B4636">
        <v>125.66</v>
      </c>
      <c r="C4636">
        <v>126.61</v>
      </c>
      <c r="D4636">
        <v>125.18</v>
      </c>
      <c r="E4636">
        <v>126.06</v>
      </c>
      <c r="F4636">
        <v>512151</v>
      </c>
      <c r="G4636">
        <v>52.59</v>
      </c>
      <c r="H4636">
        <v>52.82</v>
      </c>
      <c r="I4636">
        <v>51.76</v>
      </c>
      <c r="J4636">
        <v>51.85</v>
      </c>
      <c r="K4636">
        <v>12189882</v>
      </c>
      <c r="L4636">
        <v>95.47</v>
      </c>
      <c r="M4636">
        <v>96.05</v>
      </c>
      <c r="N4636">
        <v>95.03</v>
      </c>
      <c r="O4636">
        <v>95.65</v>
      </c>
      <c r="P4636">
        <v>738023</v>
      </c>
      <c r="Q4636">
        <v>63.07</v>
      </c>
      <c r="R4636">
        <v>63.33</v>
      </c>
      <c r="S4636">
        <v>62.62</v>
      </c>
      <c r="T4636">
        <v>63.29</v>
      </c>
      <c r="U4636">
        <v>1023265</v>
      </c>
      <c r="V4636">
        <v>78.849999999999994</v>
      </c>
      <c r="W4636">
        <v>79</v>
      </c>
      <c r="X4636">
        <v>77.98</v>
      </c>
      <c r="Y4636">
        <v>78.14</v>
      </c>
      <c r="Z4636">
        <v>10353361</v>
      </c>
      <c r="AA4636">
        <v>357.01</v>
      </c>
      <c r="AB4636">
        <v>363.98</v>
      </c>
      <c r="AC4636">
        <v>356.53</v>
      </c>
      <c r="AD4636">
        <v>358.04</v>
      </c>
      <c r="AE4636">
        <v>783267</v>
      </c>
      <c r="AF4636">
        <v>68.95</v>
      </c>
      <c r="AG4636">
        <v>69.45</v>
      </c>
      <c r="AH4636">
        <v>68.435000000000002</v>
      </c>
      <c r="AI4636">
        <v>69.45</v>
      </c>
      <c r="AJ4636">
        <v>7072171</v>
      </c>
      <c r="AK4636">
        <v>109.67</v>
      </c>
      <c r="AL4636">
        <v>111.32</v>
      </c>
      <c r="AM4636">
        <v>109.2</v>
      </c>
      <c r="AN4636">
        <v>110.26</v>
      </c>
      <c r="AO4636">
        <v>3558745</v>
      </c>
      <c r="AP4636">
        <v>64.34</v>
      </c>
      <c r="AQ4636">
        <v>64.78</v>
      </c>
      <c r="AR4636">
        <v>63.77</v>
      </c>
      <c r="AS4636">
        <v>64.569999999999993</v>
      </c>
      <c r="AT4636">
        <v>3477523</v>
      </c>
      <c r="AU4636">
        <v>53.46</v>
      </c>
      <c r="AV4636">
        <v>54.15</v>
      </c>
      <c r="AW4636">
        <v>52.44</v>
      </c>
      <c r="AX4636">
        <v>54.05</v>
      </c>
      <c r="AY4636">
        <v>2518817</v>
      </c>
      <c r="AZ4636">
        <v>118.09</v>
      </c>
      <c r="BA4636">
        <v>119.35</v>
      </c>
      <c r="BB4636">
        <v>116.73</v>
      </c>
      <c r="BC4636">
        <v>118.54</v>
      </c>
      <c r="BD4636">
        <v>1743920</v>
      </c>
      <c r="BE4636">
        <v>104.75</v>
      </c>
      <c r="BF4636">
        <v>105.43</v>
      </c>
      <c r="BG4636">
        <v>104.685</v>
      </c>
      <c r="BH4636">
        <v>105.24</v>
      </c>
      <c r="BI4636">
        <v>7676288</v>
      </c>
      <c r="BJ4636">
        <v>140.83000000000001</v>
      </c>
      <c r="BK4636">
        <v>141.74</v>
      </c>
      <c r="BL4636">
        <v>140.41999999999999</v>
      </c>
      <c r="BM4636">
        <v>141.19999999999999</v>
      </c>
      <c r="BN4636">
        <v>2603199</v>
      </c>
    </row>
    <row r="4637" spans="1:66" x14ac:dyDescent="0.25">
      <c r="A4637" s="1">
        <v>43010</v>
      </c>
      <c r="B4637">
        <v>125.92</v>
      </c>
      <c r="C4637">
        <v>127.01</v>
      </c>
      <c r="D4637">
        <v>124.68</v>
      </c>
      <c r="E4637">
        <v>127</v>
      </c>
      <c r="F4637">
        <v>504436</v>
      </c>
      <c r="G4637">
        <v>52.16</v>
      </c>
      <c r="H4637">
        <v>52.21</v>
      </c>
      <c r="I4637">
        <v>51.66</v>
      </c>
      <c r="J4637">
        <v>51.87</v>
      </c>
      <c r="K4637">
        <v>7516205</v>
      </c>
      <c r="L4637">
        <v>95.49</v>
      </c>
      <c r="M4637">
        <v>96.67</v>
      </c>
      <c r="N4637">
        <v>94.94</v>
      </c>
      <c r="O4637">
        <v>96.37</v>
      </c>
      <c r="P4637">
        <v>729472</v>
      </c>
      <c r="Q4637">
        <v>61.99</v>
      </c>
      <c r="R4637">
        <v>63.055</v>
      </c>
      <c r="S4637">
        <v>61.68</v>
      </c>
      <c r="T4637">
        <v>62.99</v>
      </c>
      <c r="U4637">
        <v>1733551</v>
      </c>
      <c r="V4637">
        <v>77.900000000000006</v>
      </c>
      <c r="W4637">
        <v>78.83</v>
      </c>
      <c r="X4637">
        <v>77.5</v>
      </c>
      <c r="Y4637">
        <v>78.45</v>
      </c>
      <c r="Z4637">
        <v>7709220</v>
      </c>
      <c r="AA4637">
        <v>357.84</v>
      </c>
      <c r="AB4637">
        <v>359.72</v>
      </c>
      <c r="AC4637">
        <v>355.5</v>
      </c>
      <c r="AD4637">
        <v>359.43</v>
      </c>
      <c r="AE4637">
        <v>765672</v>
      </c>
      <c r="AF4637">
        <v>69.25</v>
      </c>
      <c r="AG4637">
        <v>69.69</v>
      </c>
      <c r="AH4637">
        <v>69.16</v>
      </c>
      <c r="AI4637">
        <v>69.430000000000007</v>
      </c>
      <c r="AJ4637">
        <v>2902480</v>
      </c>
      <c r="AK4637">
        <v>110.35</v>
      </c>
      <c r="AL4637">
        <v>111.46</v>
      </c>
      <c r="AM4637">
        <v>109.7</v>
      </c>
      <c r="AN4637">
        <v>110.53</v>
      </c>
      <c r="AO4637">
        <v>1545494</v>
      </c>
      <c r="AP4637">
        <v>64.06</v>
      </c>
      <c r="AQ4637">
        <v>64.55</v>
      </c>
      <c r="AR4637">
        <v>63.91</v>
      </c>
      <c r="AS4637">
        <v>64.430000000000007</v>
      </c>
      <c r="AT4637">
        <v>3339281</v>
      </c>
      <c r="AU4637">
        <v>53.94</v>
      </c>
      <c r="AV4637">
        <v>54.53</v>
      </c>
      <c r="AW4637">
        <v>53.6</v>
      </c>
      <c r="AX4637">
        <v>54.42</v>
      </c>
      <c r="AY4637">
        <v>1111997</v>
      </c>
      <c r="AZ4637">
        <v>118.38</v>
      </c>
      <c r="BA4637">
        <v>119.22</v>
      </c>
      <c r="BB4637">
        <v>117.55</v>
      </c>
      <c r="BC4637">
        <v>119.12</v>
      </c>
      <c r="BD4637">
        <v>1617537</v>
      </c>
      <c r="BE4637">
        <v>105.54</v>
      </c>
      <c r="BF4637">
        <v>105.99</v>
      </c>
      <c r="BG4637">
        <v>105.1001</v>
      </c>
      <c r="BH4637">
        <v>105.44</v>
      </c>
      <c r="BI4637">
        <v>4885565</v>
      </c>
      <c r="BJ4637">
        <v>141.9</v>
      </c>
      <c r="BK4637">
        <v>142.93</v>
      </c>
      <c r="BL4637">
        <v>141.47</v>
      </c>
      <c r="BM4637">
        <v>141.82</v>
      </c>
      <c r="BN4637">
        <v>2300684</v>
      </c>
    </row>
    <row r="4638" spans="1:66" x14ac:dyDescent="0.25">
      <c r="A4638" s="1">
        <v>43011</v>
      </c>
      <c r="B4638">
        <v>127</v>
      </c>
      <c r="C4638">
        <v>127</v>
      </c>
      <c r="D4638">
        <v>125.64</v>
      </c>
      <c r="E4638">
        <v>126.27</v>
      </c>
      <c r="F4638">
        <v>1220414</v>
      </c>
      <c r="G4638">
        <v>52</v>
      </c>
      <c r="H4638">
        <v>52.05</v>
      </c>
      <c r="I4638">
        <v>51.4</v>
      </c>
      <c r="J4638">
        <v>51.47</v>
      </c>
      <c r="K4638">
        <v>8126729</v>
      </c>
      <c r="L4638">
        <v>96.37</v>
      </c>
      <c r="M4638">
        <v>96.54</v>
      </c>
      <c r="N4638">
        <v>95.36</v>
      </c>
      <c r="O4638">
        <v>95.95</v>
      </c>
      <c r="P4638">
        <v>562041</v>
      </c>
      <c r="Q4638">
        <v>63.18</v>
      </c>
      <c r="R4638">
        <v>63.46</v>
      </c>
      <c r="S4638">
        <v>62.87</v>
      </c>
      <c r="T4638">
        <v>63.19</v>
      </c>
      <c r="U4638">
        <v>930976</v>
      </c>
      <c r="V4638">
        <v>78.83</v>
      </c>
      <c r="W4638">
        <v>79.66</v>
      </c>
      <c r="X4638">
        <v>78.75</v>
      </c>
      <c r="Y4638">
        <v>79.22</v>
      </c>
      <c r="Z4638">
        <v>7936742</v>
      </c>
      <c r="AA4638">
        <v>374.75</v>
      </c>
      <c r="AB4638">
        <v>377.24</v>
      </c>
      <c r="AC4638">
        <v>367.46</v>
      </c>
      <c r="AD4638">
        <v>374.37</v>
      </c>
      <c r="AE4638">
        <v>2023991</v>
      </c>
      <c r="AF4638">
        <v>69.489999999999995</v>
      </c>
      <c r="AG4638">
        <v>69.510000000000005</v>
      </c>
      <c r="AH4638">
        <v>68.72</v>
      </c>
      <c r="AI4638">
        <v>68.86</v>
      </c>
      <c r="AJ4638">
        <v>2494048</v>
      </c>
      <c r="AK4638">
        <v>110.39</v>
      </c>
      <c r="AL4638">
        <v>110.84</v>
      </c>
      <c r="AM4638">
        <v>108.99</v>
      </c>
      <c r="AN4638">
        <v>109.4</v>
      </c>
      <c r="AO4638">
        <v>2224872</v>
      </c>
      <c r="AP4638">
        <v>64.209999999999994</v>
      </c>
      <c r="AQ4638">
        <v>64.599999999999994</v>
      </c>
      <c r="AR4638">
        <v>63.9</v>
      </c>
      <c r="AS4638">
        <v>64.099999999999994</v>
      </c>
      <c r="AT4638">
        <v>4082370</v>
      </c>
      <c r="AU4638">
        <v>54.46</v>
      </c>
      <c r="AV4638">
        <v>55.11</v>
      </c>
      <c r="AW4638">
        <v>54.03</v>
      </c>
      <c r="AX4638">
        <v>54.73</v>
      </c>
      <c r="AY4638">
        <v>1212466</v>
      </c>
      <c r="AZ4638">
        <v>119.2</v>
      </c>
      <c r="BA4638">
        <v>119.64</v>
      </c>
      <c r="BB4638">
        <v>117.82</v>
      </c>
      <c r="BC4638">
        <v>119</v>
      </c>
      <c r="BD4638">
        <v>1151495</v>
      </c>
      <c r="BE4638">
        <v>105.65</v>
      </c>
      <c r="BF4638">
        <v>105.9</v>
      </c>
      <c r="BG4638">
        <v>105.29</v>
      </c>
      <c r="BH4638">
        <v>105.59</v>
      </c>
      <c r="BI4638">
        <v>4411064</v>
      </c>
      <c r="BJ4638">
        <v>141.99</v>
      </c>
      <c r="BK4638">
        <v>143.18</v>
      </c>
      <c r="BL4638">
        <v>141.69999999999999</v>
      </c>
      <c r="BM4638">
        <v>143.02000000000001</v>
      </c>
      <c r="BN4638">
        <v>2514544</v>
      </c>
    </row>
    <row r="4639" spans="1:66" x14ac:dyDescent="0.25">
      <c r="A4639" s="1">
        <v>43012</v>
      </c>
      <c r="B4639">
        <v>126.32</v>
      </c>
      <c r="C4639">
        <v>127.92</v>
      </c>
      <c r="D4639">
        <v>126.15</v>
      </c>
      <c r="E4639">
        <v>127.29</v>
      </c>
      <c r="F4639">
        <v>719355</v>
      </c>
      <c r="G4639">
        <v>51.51</v>
      </c>
      <c r="H4639">
        <v>52.13</v>
      </c>
      <c r="I4639">
        <v>51.4</v>
      </c>
      <c r="J4639">
        <v>52.08</v>
      </c>
      <c r="K4639">
        <v>8204280</v>
      </c>
      <c r="L4639">
        <v>95.75</v>
      </c>
      <c r="M4639">
        <v>95.77</v>
      </c>
      <c r="N4639">
        <v>95.08</v>
      </c>
      <c r="O4639">
        <v>95.49</v>
      </c>
      <c r="P4639">
        <v>652103</v>
      </c>
      <c r="Q4639">
        <v>63.14</v>
      </c>
      <c r="R4639">
        <v>63.48</v>
      </c>
      <c r="S4639">
        <v>62.09</v>
      </c>
      <c r="T4639">
        <v>62.19</v>
      </c>
      <c r="U4639">
        <v>1013554</v>
      </c>
      <c r="V4639">
        <v>79.27</v>
      </c>
      <c r="W4639">
        <v>79.781300000000002</v>
      </c>
      <c r="X4639">
        <v>79.069999999999993</v>
      </c>
      <c r="Y4639">
        <v>79.09</v>
      </c>
      <c r="Z4639">
        <v>6173376</v>
      </c>
      <c r="AA4639">
        <v>375</v>
      </c>
      <c r="AB4639">
        <v>376.67</v>
      </c>
      <c r="AC4639">
        <v>371.23</v>
      </c>
      <c r="AD4639">
        <v>374.17</v>
      </c>
      <c r="AE4639">
        <v>704984</v>
      </c>
      <c r="AF4639">
        <v>68.87</v>
      </c>
      <c r="AG4639">
        <v>69.03</v>
      </c>
      <c r="AH4639">
        <v>68.599999999999994</v>
      </c>
      <c r="AI4639">
        <v>68.91</v>
      </c>
      <c r="AJ4639">
        <v>1906200</v>
      </c>
      <c r="AK4639">
        <v>109.25</v>
      </c>
      <c r="AL4639">
        <v>109.54</v>
      </c>
      <c r="AM4639">
        <v>108.31</v>
      </c>
      <c r="AN4639">
        <v>108.82</v>
      </c>
      <c r="AO4639">
        <v>2720428</v>
      </c>
      <c r="AP4639">
        <v>64.5</v>
      </c>
      <c r="AQ4639">
        <v>65.42</v>
      </c>
      <c r="AR4639">
        <v>64.45</v>
      </c>
      <c r="AS4639">
        <v>65.19</v>
      </c>
      <c r="AT4639">
        <v>4010957</v>
      </c>
      <c r="AU4639">
        <v>54.58</v>
      </c>
      <c r="AV4639">
        <v>56.2</v>
      </c>
      <c r="AW4639">
        <v>54.53</v>
      </c>
      <c r="AX4639">
        <v>55.98</v>
      </c>
      <c r="AY4639">
        <v>1583110</v>
      </c>
      <c r="AZ4639">
        <v>119.09</v>
      </c>
      <c r="BA4639">
        <v>122.3</v>
      </c>
      <c r="BB4639">
        <v>119</v>
      </c>
      <c r="BC4639">
        <v>121.67</v>
      </c>
      <c r="BD4639">
        <v>1694479</v>
      </c>
      <c r="BE4639">
        <v>105.71</v>
      </c>
      <c r="BF4639">
        <v>105.74</v>
      </c>
      <c r="BG4639">
        <v>104.8977</v>
      </c>
      <c r="BH4639">
        <v>105.31</v>
      </c>
      <c r="BI4639">
        <v>4146782</v>
      </c>
      <c r="BJ4639">
        <v>142.72999999999999</v>
      </c>
      <c r="BK4639">
        <v>143</v>
      </c>
      <c r="BL4639">
        <v>141.32</v>
      </c>
      <c r="BM4639">
        <v>142.09</v>
      </c>
      <c r="BN4639">
        <v>3245735</v>
      </c>
    </row>
    <row r="4640" spans="1:66" x14ac:dyDescent="0.25">
      <c r="A4640" s="1">
        <v>43013</v>
      </c>
      <c r="B4640">
        <v>127.2</v>
      </c>
      <c r="C4640">
        <v>127.74</v>
      </c>
      <c r="D4640">
        <v>126.005</v>
      </c>
      <c r="E4640">
        <v>127.32</v>
      </c>
      <c r="F4640">
        <v>909334</v>
      </c>
      <c r="G4640">
        <v>52.01</v>
      </c>
      <c r="H4640">
        <v>52.32</v>
      </c>
      <c r="I4640">
        <v>51.774999999999999</v>
      </c>
      <c r="J4640">
        <v>52.18</v>
      </c>
      <c r="K4640">
        <v>5287422</v>
      </c>
      <c r="L4640">
        <v>95.31</v>
      </c>
      <c r="M4640">
        <v>95.8</v>
      </c>
      <c r="N4640">
        <v>95</v>
      </c>
      <c r="O4640">
        <v>95.79</v>
      </c>
      <c r="P4640">
        <v>720756</v>
      </c>
      <c r="Q4640">
        <v>62.1</v>
      </c>
      <c r="R4640">
        <v>62.47</v>
      </c>
      <c r="S4640">
        <v>61.41</v>
      </c>
      <c r="T4640">
        <v>62.45</v>
      </c>
      <c r="U4640">
        <v>1437367</v>
      </c>
      <c r="V4640">
        <v>79.17</v>
      </c>
      <c r="W4640">
        <v>79.81</v>
      </c>
      <c r="X4640">
        <v>79.08</v>
      </c>
      <c r="Y4640">
        <v>79.41</v>
      </c>
      <c r="Z4640">
        <v>5138671</v>
      </c>
      <c r="AA4640">
        <v>380.06</v>
      </c>
      <c r="AB4640">
        <v>381</v>
      </c>
      <c r="AC4640">
        <v>376.375</v>
      </c>
      <c r="AD4640">
        <v>379.9</v>
      </c>
      <c r="AE4640">
        <v>830666</v>
      </c>
      <c r="AF4640">
        <v>68.94</v>
      </c>
      <c r="AG4640">
        <v>69.61</v>
      </c>
      <c r="AH4640">
        <v>68.8</v>
      </c>
      <c r="AI4640">
        <v>69.37</v>
      </c>
      <c r="AJ4640">
        <v>2302298</v>
      </c>
      <c r="AK4640">
        <v>109.22</v>
      </c>
      <c r="AL4640">
        <v>111.5</v>
      </c>
      <c r="AM4640">
        <v>108.87</v>
      </c>
      <c r="AN4640">
        <v>111.27</v>
      </c>
      <c r="AO4640">
        <v>3459229</v>
      </c>
      <c r="AP4640">
        <v>64.959999999999994</v>
      </c>
      <c r="AQ4640">
        <v>66.17</v>
      </c>
      <c r="AR4640">
        <v>64.92</v>
      </c>
      <c r="AS4640">
        <v>65.91</v>
      </c>
      <c r="AT4640">
        <v>4504393</v>
      </c>
      <c r="AU4640">
        <v>58.01</v>
      </c>
      <c r="AV4640">
        <v>58.54</v>
      </c>
      <c r="AW4640">
        <v>57.53</v>
      </c>
      <c r="AX4640">
        <v>58.41</v>
      </c>
      <c r="AY4640">
        <v>7774864</v>
      </c>
      <c r="AZ4640">
        <v>121.86</v>
      </c>
      <c r="BA4640">
        <v>124.23</v>
      </c>
      <c r="BB4640">
        <v>121.86</v>
      </c>
      <c r="BC4640">
        <v>123.66</v>
      </c>
      <c r="BD4640">
        <v>1819149</v>
      </c>
      <c r="BE4640">
        <v>105.6</v>
      </c>
      <c r="BF4640">
        <v>106.25</v>
      </c>
      <c r="BG4640">
        <v>105.15</v>
      </c>
      <c r="BH4640">
        <v>106.24</v>
      </c>
      <c r="BI4640">
        <v>4396081</v>
      </c>
      <c r="BJ4640">
        <v>142.56</v>
      </c>
      <c r="BK4640">
        <v>143.78</v>
      </c>
      <c r="BL4640">
        <v>142.43</v>
      </c>
      <c r="BM4640">
        <v>143.75</v>
      </c>
      <c r="BN4640">
        <v>2723016</v>
      </c>
    </row>
    <row r="4641" spans="1:66" x14ac:dyDescent="0.25">
      <c r="A4641" s="1">
        <v>43014</v>
      </c>
      <c r="B4641">
        <v>127.18</v>
      </c>
      <c r="C4641">
        <v>127.56</v>
      </c>
      <c r="D4641">
        <v>126.24</v>
      </c>
      <c r="E4641">
        <v>127.53</v>
      </c>
      <c r="F4641">
        <v>652069</v>
      </c>
      <c r="G4641">
        <v>52.2</v>
      </c>
      <c r="H4641">
        <v>52.46</v>
      </c>
      <c r="I4641">
        <v>52.12</v>
      </c>
      <c r="J4641">
        <v>52.42</v>
      </c>
      <c r="K4641">
        <v>5360267</v>
      </c>
      <c r="L4641">
        <v>95.43</v>
      </c>
      <c r="M4641">
        <v>95.844999999999999</v>
      </c>
      <c r="N4641">
        <v>95.25</v>
      </c>
      <c r="O4641">
        <v>95.55</v>
      </c>
      <c r="P4641">
        <v>570463</v>
      </c>
      <c r="Q4641">
        <v>62.3</v>
      </c>
      <c r="R4641">
        <v>62.42</v>
      </c>
      <c r="S4641">
        <v>60.88</v>
      </c>
      <c r="T4641">
        <v>61.05</v>
      </c>
      <c r="U4641">
        <v>1946560</v>
      </c>
      <c r="V4641">
        <v>78.78</v>
      </c>
      <c r="W4641">
        <v>79.17</v>
      </c>
      <c r="X4641">
        <v>78.25</v>
      </c>
      <c r="Y4641">
        <v>79</v>
      </c>
      <c r="Z4641">
        <v>6246655</v>
      </c>
      <c r="AA4641">
        <v>379.05</v>
      </c>
      <c r="AB4641">
        <v>383.64</v>
      </c>
      <c r="AC4641">
        <v>378</v>
      </c>
      <c r="AD4641">
        <v>383.47</v>
      </c>
      <c r="AE4641">
        <v>717767</v>
      </c>
      <c r="AF4641">
        <v>69.36</v>
      </c>
      <c r="AG4641">
        <v>69.7</v>
      </c>
      <c r="AH4641">
        <v>69.2</v>
      </c>
      <c r="AI4641">
        <v>69.48</v>
      </c>
      <c r="AJ4641">
        <v>1987577</v>
      </c>
      <c r="AK4641">
        <v>111.24</v>
      </c>
      <c r="AL4641">
        <v>111.77</v>
      </c>
      <c r="AM4641">
        <v>110.74</v>
      </c>
      <c r="AN4641">
        <v>111.76</v>
      </c>
      <c r="AO4641">
        <v>1872486</v>
      </c>
      <c r="AP4641">
        <v>65.92</v>
      </c>
      <c r="AQ4641">
        <v>66.16</v>
      </c>
      <c r="AR4641">
        <v>65.192499999999995</v>
      </c>
      <c r="AS4641">
        <v>65.63</v>
      </c>
      <c r="AT4641">
        <v>3411448</v>
      </c>
      <c r="AU4641">
        <v>58.25</v>
      </c>
      <c r="AV4641">
        <v>59.4</v>
      </c>
      <c r="AW4641">
        <v>58.25</v>
      </c>
      <c r="AX4641">
        <v>58.84</v>
      </c>
      <c r="AY4641">
        <v>3026934</v>
      </c>
      <c r="AZ4641">
        <v>123.82</v>
      </c>
      <c r="BA4641">
        <v>125</v>
      </c>
      <c r="BB4641">
        <v>122.78</v>
      </c>
      <c r="BC4641">
        <v>123.39</v>
      </c>
      <c r="BD4641">
        <v>1076327</v>
      </c>
      <c r="BE4641">
        <v>106.29</v>
      </c>
      <c r="BF4641">
        <v>106.96</v>
      </c>
      <c r="BG4641">
        <v>105.87</v>
      </c>
      <c r="BH4641">
        <v>106.73</v>
      </c>
      <c r="BI4641">
        <v>4587001</v>
      </c>
      <c r="BJ4641">
        <v>143.5</v>
      </c>
      <c r="BK4641">
        <v>143.78</v>
      </c>
      <c r="BL4641">
        <v>142.77000000000001</v>
      </c>
      <c r="BM4641">
        <v>143.52000000000001</v>
      </c>
      <c r="BN4641">
        <v>3067386</v>
      </c>
    </row>
    <row r="4642" spans="1:66" x14ac:dyDescent="0.25">
      <c r="A4642" s="1">
        <v>43017</v>
      </c>
      <c r="B4642">
        <v>127.58</v>
      </c>
      <c r="C4642">
        <v>127.62</v>
      </c>
      <c r="D4642">
        <v>124.43</v>
      </c>
      <c r="E4642">
        <v>125.03</v>
      </c>
      <c r="F4642">
        <v>641267</v>
      </c>
      <c r="G4642">
        <v>52.23</v>
      </c>
      <c r="H4642">
        <v>52.3</v>
      </c>
      <c r="I4642">
        <v>51.5</v>
      </c>
      <c r="J4642">
        <v>51.52</v>
      </c>
      <c r="K4642">
        <v>6875105</v>
      </c>
      <c r="L4642">
        <v>95.76</v>
      </c>
      <c r="M4642">
        <v>95.84</v>
      </c>
      <c r="N4642">
        <v>95.1</v>
      </c>
      <c r="O4642">
        <v>95.18</v>
      </c>
      <c r="P4642">
        <v>445350</v>
      </c>
      <c r="Q4642">
        <v>61.1</v>
      </c>
      <c r="R4642">
        <v>61.265000000000001</v>
      </c>
      <c r="S4642">
        <v>59.93</v>
      </c>
      <c r="T4642">
        <v>60.22</v>
      </c>
      <c r="U4642">
        <v>1392131</v>
      </c>
      <c r="V4642">
        <v>79.5</v>
      </c>
      <c r="W4642">
        <v>81.38</v>
      </c>
      <c r="X4642">
        <v>79.400999999999996</v>
      </c>
      <c r="Y4642">
        <v>80.53</v>
      </c>
      <c r="Z4642">
        <v>13493044</v>
      </c>
      <c r="AA4642">
        <v>383</v>
      </c>
      <c r="AB4642">
        <v>383.49</v>
      </c>
      <c r="AC4642">
        <v>379.5</v>
      </c>
      <c r="AD4642">
        <v>382</v>
      </c>
      <c r="AE4642">
        <v>570736</v>
      </c>
      <c r="AF4642">
        <v>69.5</v>
      </c>
      <c r="AG4642">
        <v>69.97</v>
      </c>
      <c r="AH4642">
        <v>69.454999999999998</v>
      </c>
      <c r="AI4642">
        <v>69.66</v>
      </c>
      <c r="AJ4642">
        <v>1358289</v>
      </c>
      <c r="AK4642">
        <v>111.96</v>
      </c>
      <c r="AL4642">
        <v>112.79</v>
      </c>
      <c r="AM4642">
        <v>111.7</v>
      </c>
      <c r="AN4642">
        <v>112.76</v>
      </c>
      <c r="AO4642">
        <v>1309980</v>
      </c>
      <c r="AP4642">
        <v>65.61</v>
      </c>
      <c r="AQ4642">
        <v>66.48</v>
      </c>
      <c r="AR4642">
        <v>65.38</v>
      </c>
      <c r="AS4642">
        <v>66.45</v>
      </c>
      <c r="AT4642">
        <v>3157101</v>
      </c>
      <c r="AU4642">
        <v>58.75</v>
      </c>
      <c r="AV4642">
        <v>59.66</v>
      </c>
      <c r="AW4642">
        <v>58.71</v>
      </c>
      <c r="AX4642">
        <v>58.89</v>
      </c>
      <c r="AY4642">
        <v>2211769</v>
      </c>
      <c r="AZ4642">
        <v>123.36</v>
      </c>
      <c r="BA4642">
        <v>124.64</v>
      </c>
      <c r="BB4642">
        <v>122.98</v>
      </c>
      <c r="BC4642">
        <v>124.53</v>
      </c>
      <c r="BD4642">
        <v>1111537</v>
      </c>
      <c r="BE4642">
        <v>106.6</v>
      </c>
      <c r="BF4642">
        <v>107.65</v>
      </c>
      <c r="BG4642">
        <v>106.54</v>
      </c>
      <c r="BH4642">
        <v>107.01</v>
      </c>
      <c r="BI4642">
        <v>4786966</v>
      </c>
      <c r="BJ4642">
        <v>143.47999999999999</v>
      </c>
      <c r="BK4642">
        <v>145.18</v>
      </c>
      <c r="BL4642">
        <v>142.9</v>
      </c>
      <c r="BM4642">
        <v>144.55000000000001</v>
      </c>
      <c r="BN4642">
        <v>2557710</v>
      </c>
    </row>
    <row r="4643" spans="1:66" x14ac:dyDescent="0.25">
      <c r="A4643" s="1">
        <v>43018</v>
      </c>
      <c r="B4643">
        <v>125.07</v>
      </c>
      <c r="C4643">
        <v>126.32</v>
      </c>
      <c r="D4643">
        <v>124.74</v>
      </c>
      <c r="E4643">
        <v>126.04</v>
      </c>
      <c r="F4643">
        <v>643395</v>
      </c>
      <c r="G4643">
        <v>51.58</v>
      </c>
      <c r="H4643">
        <v>51.82</v>
      </c>
      <c r="I4643">
        <v>51.37</v>
      </c>
      <c r="J4643">
        <v>51.53</v>
      </c>
      <c r="K4643">
        <v>8372726</v>
      </c>
      <c r="L4643">
        <v>95.31</v>
      </c>
      <c r="M4643">
        <v>95.98</v>
      </c>
      <c r="N4643">
        <v>95.16</v>
      </c>
      <c r="O4643">
        <v>95.52</v>
      </c>
      <c r="P4643">
        <v>688023</v>
      </c>
      <c r="Q4643">
        <v>60.32</v>
      </c>
      <c r="R4643">
        <v>60.98</v>
      </c>
      <c r="S4643">
        <v>60.15</v>
      </c>
      <c r="T4643">
        <v>60.3</v>
      </c>
      <c r="U4643">
        <v>1278204</v>
      </c>
      <c r="V4643">
        <v>82.68</v>
      </c>
      <c r="W4643">
        <v>84.88</v>
      </c>
      <c r="X4643">
        <v>82.61</v>
      </c>
      <c r="Y4643">
        <v>84.13</v>
      </c>
      <c r="Z4643">
        <v>25123962</v>
      </c>
      <c r="AA4643">
        <v>382.12</v>
      </c>
      <c r="AB4643">
        <v>383.32499999999999</v>
      </c>
      <c r="AC4643">
        <v>379.48</v>
      </c>
      <c r="AD4643">
        <v>381.47</v>
      </c>
      <c r="AE4643">
        <v>438551</v>
      </c>
      <c r="AF4643">
        <v>69.8</v>
      </c>
      <c r="AG4643">
        <v>69.97</v>
      </c>
      <c r="AH4643">
        <v>69.510000000000005</v>
      </c>
      <c r="AI4643">
        <v>69.92</v>
      </c>
      <c r="AJ4643">
        <v>1799692</v>
      </c>
      <c r="AK4643">
        <v>112.88</v>
      </c>
      <c r="AL4643">
        <v>114.11</v>
      </c>
      <c r="AM4643">
        <v>112.46</v>
      </c>
      <c r="AN4643">
        <v>114.08</v>
      </c>
      <c r="AO4643">
        <v>1921419</v>
      </c>
      <c r="AP4643">
        <v>66.64</v>
      </c>
      <c r="AQ4643">
        <v>67.38</v>
      </c>
      <c r="AR4643">
        <v>66.561400000000006</v>
      </c>
      <c r="AS4643">
        <v>67.08</v>
      </c>
      <c r="AT4643">
        <v>3571514</v>
      </c>
      <c r="AU4643">
        <v>59.19</v>
      </c>
      <c r="AV4643">
        <v>59.534999999999997</v>
      </c>
      <c r="AW4643">
        <v>58.984999999999999</v>
      </c>
      <c r="AX4643">
        <v>59.16</v>
      </c>
      <c r="AY4643">
        <v>2665044</v>
      </c>
      <c r="AZ4643">
        <v>124.88</v>
      </c>
      <c r="BA4643">
        <v>126.07</v>
      </c>
      <c r="BB4643">
        <v>124.59</v>
      </c>
      <c r="BC4643">
        <v>124.8</v>
      </c>
      <c r="BD4643">
        <v>1445545</v>
      </c>
      <c r="BE4643">
        <v>107.58</v>
      </c>
      <c r="BF4643">
        <v>107.6</v>
      </c>
      <c r="BG4643">
        <v>106.82</v>
      </c>
      <c r="BH4643">
        <v>107.31</v>
      </c>
      <c r="BI4643">
        <v>4015646</v>
      </c>
      <c r="BJ4643">
        <v>144.78</v>
      </c>
      <c r="BK4643">
        <v>146.37</v>
      </c>
      <c r="BL4643">
        <v>144.78</v>
      </c>
      <c r="BM4643">
        <v>145.65</v>
      </c>
      <c r="BN4643">
        <v>2593440</v>
      </c>
    </row>
    <row r="4644" spans="1:66" x14ac:dyDescent="0.25">
      <c r="A4644" s="1">
        <v>43019</v>
      </c>
      <c r="B4644">
        <v>125.97</v>
      </c>
      <c r="C4644">
        <v>126.46</v>
      </c>
      <c r="D4644">
        <v>124.825</v>
      </c>
      <c r="E4644">
        <v>126.21</v>
      </c>
      <c r="F4644">
        <v>769633</v>
      </c>
      <c r="G4644">
        <v>51.39</v>
      </c>
      <c r="H4644">
        <v>51.52</v>
      </c>
      <c r="I4644">
        <v>50.83</v>
      </c>
      <c r="J4644">
        <v>51.03</v>
      </c>
      <c r="K4644">
        <v>9109648</v>
      </c>
      <c r="L4644">
        <v>95.61</v>
      </c>
      <c r="M4644">
        <v>95.98</v>
      </c>
      <c r="N4644">
        <v>95.2</v>
      </c>
      <c r="O4644">
        <v>95.5</v>
      </c>
      <c r="P4644">
        <v>686888</v>
      </c>
      <c r="Q4644">
        <v>60.2</v>
      </c>
      <c r="R4644">
        <v>60.74</v>
      </c>
      <c r="S4644">
        <v>59.35</v>
      </c>
      <c r="T4644">
        <v>59.43</v>
      </c>
      <c r="U4644">
        <v>2063081</v>
      </c>
      <c r="V4644">
        <v>84.58</v>
      </c>
      <c r="W4644">
        <v>86.29</v>
      </c>
      <c r="X4644">
        <v>84.1</v>
      </c>
      <c r="Y4644">
        <v>85.73</v>
      </c>
      <c r="Z4644">
        <v>18561005</v>
      </c>
      <c r="AA4644">
        <v>380.19</v>
      </c>
      <c r="AB4644">
        <v>383.75</v>
      </c>
      <c r="AC4644">
        <v>379.6</v>
      </c>
      <c r="AD4644">
        <v>383.04</v>
      </c>
      <c r="AE4644">
        <v>463053</v>
      </c>
      <c r="AF4644">
        <v>70</v>
      </c>
      <c r="AG4644">
        <v>70.349999999999994</v>
      </c>
      <c r="AH4644">
        <v>69.83</v>
      </c>
      <c r="AI4644">
        <v>70.22</v>
      </c>
      <c r="AJ4644">
        <v>3004131</v>
      </c>
      <c r="AK4644">
        <v>113.89</v>
      </c>
      <c r="AL4644">
        <v>114.41</v>
      </c>
      <c r="AM4644">
        <v>113.69</v>
      </c>
      <c r="AN4644">
        <v>114.13</v>
      </c>
      <c r="AO4644">
        <v>1338586</v>
      </c>
      <c r="AP4644">
        <v>67.13</v>
      </c>
      <c r="AQ4644">
        <v>67.42</v>
      </c>
      <c r="AR4644">
        <v>66.92</v>
      </c>
      <c r="AS4644">
        <v>67.2</v>
      </c>
      <c r="AT4644">
        <v>2879771</v>
      </c>
      <c r="AU4644">
        <v>59.15</v>
      </c>
      <c r="AV4644">
        <v>59.42</v>
      </c>
      <c r="AW4644">
        <v>58.58</v>
      </c>
      <c r="AX4644">
        <v>58.8</v>
      </c>
      <c r="AY4644">
        <v>2730616</v>
      </c>
      <c r="AZ4644">
        <v>125.43</v>
      </c>
      <c r="BA4644">
        <v>125.86</v>
      </c>
      <c r="BB4644">
        <v>124.5</v>
      </c>
      <c r="BC4644">
        <v>125.01</v>
      </c>
      <c r="BD4644">
        <v>1579645</v>
      </c>
      <c r="BE4644">
        <v>107.7</v>
      </c>
      <c r="BF4644">
        <v>108.59</v>
      </c>
      <c r="BG4644">
        <v>107.6</v>
      </c>
      <c r="BH4644">
        <v>108.44</v>
      </c>
      <c r="BI4644">
        <v>6473099</v>
      </c>
      <c r="BJ4644">
        <v>145.6</v>
      </c>
      <c r="BK4644">
        <v>147.12</v>
      </c>
      <c r="BL4644">
        <v>145.6</v>
      </c>
      <c r="BM4644">
        <v>146.85</v>
      </c>
      <c r="BN4644">
        <v>3341856</v>
      </c>
    </row>
    <row r="4645" spans="1:66" x14ac:dyDescent="0.25">
      <c r="A4645" s="1">
        <v>43020</v>
      </c>
      <c r="B4645">
        <v>125.78</v>
      </c>
      <c r="C4645">
        <v>125.78</v>
      </c>
      <c r="D4645">
        <v>124.125</v>
      </c>
      <c r="E4645">
        <v>124.8</v>
      </c>
      <c r="F4645">
        <v>652661</v>
      </c>
      <c r="G4645">
        <v>50.98</v>
      </c>
      <c r="H4645">
        <v>51.12</v>
      </c>
      <c r="I4645">
        <v>50.35</v>
      </c>
      <c r="J4645">
        <v>50.83</v>
      </c>
      <c r="K4645">
        <v>10658445</v>
      </c>
      <c r="L4645">
        <v>95.43</v>
      </c>
      <c r="M4645">
        <v>96.19</v>
      </c>
      <c r="N4645">
        <v>94.81</v>
      </c>
      <c r="O4645">
        <v>95.86</v>
      </c>
      <c r="P4645">
        <v>474501</v>
      </c>
      <c r="Q4645">
        <v>60.4</v>
      </c>
      <c r="R4645">
        <v>60.4</v>
      </c>
      <c r="S4645">
        <v>57.59</v>
      </c>
      <c r="T4645">
        <v>58.2</v>
      </c>
      <c r="U4645">
        <v>3094368</v>
      </c>
      <c r="V4645">
        <v>85.7</v>
      </c>
      <c r="W4645">
        <v>86.37</v>
      </c>
      <c r="X4645">
        <v>85.06</v>
      </c>
      <c r="Y4645">
        <v>86.1</v>
      </c>
      <c r="Z4645">
        <v>12876987</v>
      </c>
      <c r="AA4645">
        <v>382.06</v>
      </c>
      <c r="AB4645">
        <v>384.99</v>
      </c>
      <c r="AC4645">
        <v>381.19</v>
      </c>
      <c r="AD4645">
        <v>383.57</v>
      </c>
      <c r="AE4645">
        <v>443553</v>
      </c>
      <c r="AF4645">
        <v>70.150000000000006</v>
      </c>
      <c r="AG4645">
        <v>70.5</v>
      </c>
      <c r="AH4645">
        <v>69.84</v>
      </c>
      <c r="AI4645">
        <v>70.38</v>
      </c>
      <c r="AJ4645">
        <v>2080941</v>
      </c>
      <c r="AK4645">
        <v>114.07</v>
      </c>
      <c r="AL4645">
        <v>114.87</v>
      </c>
      <c r="AM4645">
        <v>113.65</v>
      </c>
      <c r="AN4645">
        <v>114.46</v>
      </c>
      <c r="AO4645">
        <v>1739112</v>
      </c>
      <c r="AP4645">
        <v>66.97</v>
      </c>
      <c r="AQ4645">
        <v>67.44</v>
      </c>
      <c r="AR4645">
        <v>66.78</v>
      </c>
      <c r="AS4645">
        <v>66.86</v>
      </c>
      <c r="AT4645">
        <v>2727898</v>
      </c>
      <c r="AU4645">
        <v>58.56</v>
      </c>
      <c r="AV4645">
        <v>59.3</v>
      </c>
      <c r="AW4645">
        <v>58.43</v>
      </c>
      <c r="AX4645">
        <v>58.86</v>
      </c>
      <c r="AY4645">
        <v>33545860</v>
      </c>
      <c r="AZ4645">
        <v>124.78</v>
      </c>
      <c r="BA4645">
        <v>125.68</v>
      </c>
      <c r="BB4645">
        <v>124.51</v>
      </c>
      <c r="BC4645">
        <v>125</v>
      </c>
      <c r="BD4645">
        <v>1709588</v>
      </c>
      <c r="BE4645">
        <v>108.5</v>
      </c>
      <c r="BF4645">
        <v>108.71</v>
      </c>
      <c r="BG4645">
        <v>107.9</v>
      </c>
      <c r="BH4645">
        <v>108.11</v>
      </c>
      <c r="BI4645">
        <v>6496053</v>
      </c>
      <c r="BJ4645">
        <v>146.83000000000001</v>
      </c>
      <c r="BK4645">
        <v>148.16</v>
      </c>
      <c r="BL4645">
        <v>146.44</v>
      </c>
      <c r="BM4645">
        <v>146.74</v>
      </c>
      <c r="BN4645">
        <v>3226234</v>
      </c>
    </row>
    <row r="4646" spans="1:66" x14ac:dyDescent="0.25">
      <c r="A4646" s="1">
        <v>43021</v>
      </c>
      <c r="B4646">
        <v>124.85</v>
      </c>
      <c r="C4646">
        <v>127.18</v>
      </c>
      <c r="D4646">
        <v>124.09</v>
      </c>
      <c r="E4646">
        <v>124.94</v>
      </c>
      <c r="F4646">
        <v>711276</v>
      </c>
      <c r="G4646">
        <v>50.83</v>
      </c>
      <c r="H4646">
        <v>51.07</v>
      </c>
      <c r="I4646">
        <v>50.4</v>
      </c>
      <c r="J4646">
        <v>50.98</v>
      </c>
      <c r="K4646">
        <v>16227948</v>
      </c>
      <c r="L4646">
        <v>95.88</v>
      </c>
      <c r="M4646">
        <v>96.5</v>
      </c>
      <c r="N4646">
        <v>95.51</v>
      </c>
      <c r="O4646">
        <v>95.86</v>
      </c>
      <c r="P4646">
        <v>527897</v>
      </c>
      <c r="Q4646">
        <v>58.46</v>
      </c>
      <c r="R4646">
        <v>59.36</v>
      </c>
      <c r="S4646">
        <v>57.6</v>
      </c>
      <c r="T4646">
        <v>58.82</v>
      </c>
      <c r="U4646">
        <v>2262807</v>
      </c>
      <c r="V4646">
        <v>86.24</v>
      </c>
      <c r="W4646">
        <v>86.95</v>
      </c>
      <c r="X4646">
        <v>86.24</v>
      </c>
      <c r="Y4646">
        <v>86.62</v>
      </c>
      <c r="Z4646">
        <v>9389049</v>
      </c>
      <c r="AA4646">
        <v>385.47</v>
      </c>
      <c r="AB4646">
        <v>387.17</v>
      </c>
      <c r="AC4646">
        <v>383.74</v>
      </c>
      <c r="AD4646">
        <v>385.84</v>
      </c>
      <c r="AE4646">
        <v>731524</v>
      </c>
      <c r="AF4646">
        <v>70.58</v>
      </c>
      <c r="AG4646">
        <v>71.38</v>
      </c>
      <c r="AH4646">
        <v>70.400000000000006</v>
      </c>
      <c r="AI4646">
        <v>71.16</v>
      </c>
      <c r="AJ4646">
        <v>2326229</v>
      </c>
      <c r="AK4646">
        <v>115</v>
      </c>
      <c r="AL4646">
        <v>115.30500000000001</v>
      </c>
      <c r="AM4646">
        <v>114.4</v>
      </c>
      <c r="AN4646">
        <v>115.11</v>
      </c>
      <c r="AO4646">
        <v>1690312</v>
      </c>
      <c r="AP4646">
        <v>67.38</v>
      </c>
      <c r="AQ4646">
        <v>68.02</v>
      </c>
      <c r="AR4646">
        <v>67</v>
      </c>
      <c r="AS4646">
        <v>67.94</v>
      </c>
      <c r="AT4646">
        <v>2998032</v>
      </c>
      <c r="AU4646">
        <v>59.43</v>
      </c>
      <c r="AV4646">
        <v>59.6</v>
      </c>
      <c r="AW4646">
        <v>58.22</v>
      </c>
      <c r="AX4646">
        <v>58.74</v>
      </c>
      <c r="AY4646">
        <v>3969968</v>
      </c>
      <c r="AZ4646">
        <v>125.35</v>
      </c>
      <c r="BA4646">
        <v>128.09</v>
      </c>
      <c r="BB4646">
        <v>125.27</v>
      </c>
      <c r="BC4646">
        <v>127.77</v>
      </c>
      <c r="BD4646">
        <v>1817960</v>
      </c>
      <c r="BE4646">
        <v>108.5</v>
      </c>
      <c r="BF4646">
        <v>109.26</v>
      </c>
      <c r="BG4646">
        <v>108.4</v>
      </c>
      <c r="BH4646">
        <v>108.66</v>
      </c>
      <c r="BI4646">
        <v>5154563</v>
      </c>
      <c r="BJ4646">
        <v>147.51</v>
      </c>
      <c r="BK4646">
        <v>148.44999999999999</v>
      </c>
      <c r="BL4646">
        <v>147.29</v>
      </c>
      <c r="BM4646">
        <v>147.34</v>
      </c>
      <c r="BN4646">
        <v>2337347</v>
      </c>
    </row>
    <row r="4647" spans="1:66" x14ac:dyDescent="0.25">
      <c r="A4647" s="1">
        <v>43024</v>
      </c>
      <c r="B4647">
        <v>124.89</v>
      </c>
      <c r="C4647">
        <v>125.36</v>
      </c>
      <c r="D4647">
        <v>123.65</v>
      </c>
      <c r="E4647">
        <v>124.67</v>
      </c>
      <c r="F4647">
        <v>774968</v>
      </c>
      <c r="G4647">
        <v>50.8</v>
      </c>
      <c r="H4647">
        <v>51.405000000000001</v>
      </c>
      <c r="I4647">
        <v>50.64</v>
      </c>
      <c r="J4647">
        <v>51.37</v>
      </c>
      <c r="K4647">
        <v>9299326</v>
      </c>
      <c r="L4647">
        <v>95.87</v>
      </c>
      <c r="M4647">
        <v>96.14</v>
      </c>
      <c r="N4647">
        <v>95.39</v>
      </c>
      <c r="O4647">
        <v>96.01</v>
      </c>
      <c r="P4647">
        <v>361949</v>
      </c>
      <c r="Q4647">
        <v>58.79</v>
      </c>
      <c r="R4647">
        <v>59.01</v>
      </c>
      <c r="S4647">
        <v>58.25</v>
      </c>
      <c r="T4647">
        <v>58.64</v>
      </c>
      <c r="U4647">
        <v>1437851</v>
      </c>
      <c r="V4647">
        <v>86.58</v>
      </c>
      <c r="W4647">
        <v>86.62</v>
      </c>
      <c r="X4647">
        <v>85.02</v>
      </c>
      <c r="Y4647">
        <v>85.74</v>
      </c>
      <c r="Z4647">
        <v>9300326</v>
      </c>
      <c r="AA4647">
        <v>386.5</v>
      </c>
      <c r="AB4647">
        <v>386.65</v>
      </c>
      <c r="AC4647">
        <v>382.82499999999999</v>
      </c>
      <c r="AD4647">
        <v>384.07</v>
      </c>
      <c r="AE4647">
        <v>474100</v>
      </c>
      <c r="AF4647">
        <v>71.09</v>
      </c>
      <c r="AG4647">
        <v>71.254999999999995</v>
      </c>
      <c r="AH4647">
        <v>70.62</v>
      </c>
      <c r="AI4647">
        <v>71.13</v>
      </c>
      <c r="AJ4647">
        <v>1903968</v>
      </c>
      <c r="AK4647">
        <v>115</v>
      </c>
      <c r="AL4647">
        <v>115.4</v>
      </c>
      <c r="AM4647">
        <v>113.815</v>
      </c>
      <c r="AN4647">
        <v>114.75</v>
      </c>
      <c r="AO4647">
        <v>4016200</v>
      </c>
      <c r="AP4647">
        <v>67.64</v>
      </c>
      <c r="AQ4647">
        <v>68.319999999999993</v>
      </c>
      <c r="AR4647">
        <v>67.3</v>
      </c>
      <c r="AS4647">
        <v>68.239999999999995</v>
      </c>
      <c r="AT4647">
        <v>2552002</v>
      </c>
      <c r="AU4647">
        <v>58.83</v>
      </c>
      <c r="AV4647">
        <v>59.15</v>
      </c>
      <c r="AW4647">
        <v>58.4</v>
      </c>
      <c r="AX4647">
        <v>58.92</v>
      </c>
      <c r="AY4647">
        <v>2088652</v>
      </c>
      <c r="AZ4647">
        <v>127.58</v>
      </c>
      <c r="BA4647">
        <v>127.92</v>
      </c>
      <c r="BB4647">
        <v>126.5</v>
      </c>
      <c r="BC4647">
        <v>127.39</v>
      </c>
      <c r="BD4647">
        <v>1231030</v>
      </c>
      <c r="BE4647">
        <v>108.79</v>
      </c>
      <c r="BF4647">
        <v>109.05</v>
      </c>
      <c r="BG4647">
        <v>107.16</v>
      </c>
      <c r="BH4647">
        <v>108.3</v>
      </c>
      <c r="BI4647">
        <v>5552165</v>
      </c>
      <c r="BJ4647">
        <v>148.04</v>
      </c>
      <c r="BK4647">
        <v>148.04</v>
      </c>
      <c r="BL4647">
        <v>145.16</v>
      </c>
      <c r="BM4647">
        <v>146.22</v>
      </c>
      <c r="BN4647">
        <v>2590059</v>
      </c>
    </row>
    <row r="4648" spans="1:66" x14ac:dyDescent="0.25">
      <c r="A4648" s="1">
        <v>43025</v>
      </c>
      <c r="B4648">
        <v>124.17</v>
      </c>
      <c r="C4648">
        <v>125.34</v>
      </c>
      <c r="D4648">
        <v>123.97</v>
      </c>
      <c r="E4648">
        <v>124.16</v>
      </c>
      <c r="F4648">
        <v>575178</v>
      </c>
      <c r="G4648">
        <v>51.5</v>
      </c>
      <c r="H4648">
        <v>52.04</v>
      </c>
      <c r="I4648">
        <v>51.38</v>
      </c>
      <c r="J4648">
        <v>52</v>
      </c>
      <c r="K4648">
        <v>9492675</v>
      </c>
      <c r="L4648">
        <v>96.26</v>
      </c>
      <c r="M4648">
        <v>97.02</v>
      </c>
      <c r="N4648">
        <v>96.15</v>
      </c>
      <c r="O4648">
        <v>96.86</v>
      </c>
      <c r="P4648">
        <v>611929</v>
      </c>
      <c r="Q4648">
        <v>58.57</v>
      </c>
      <c r="R4648">
        <v>59.5</v>
      </c>
      <c r="S4648">
        <v>58.56</v>
      </c>
      <c r="T4648">
        <v>59.1</v>
      </c>
      <c r="U4648">
        <v>2118260</v>
      </c>
      <c r="V4648">
        <v>85.5</v>
      </c>
      <c r="W4648">
        <v>86.355500000000006</v>
      </c>
      <c r="X4648">
        <v>85.320999999999998</v>
      </c>
      <c r="Y4648">
        <v>85.98</v>
      </c>
      <c r="Z4648">
        <v>5851546</v>
      </c>
      <c r="AA4648">
        <v>384.56</v>
      </c>
      <c r="AB4648">
        <v>385</v>
      </c>
      <c r="AC4648">
        <v>381.42</v>
      </c>
      <c r="AD4648">
        <v>382.68</v>
      </c>
      <c r="AE4648">
        <v>519028</v>
      </c>
      <c r="AF4648">
        <v>71.040000000000006</v>
      </c>
      <c r="AG4648">
        <v>71.22</v>
      </c>
      <c r="AH4648">
        <v>70.72</v>
      </c>
      <c r="AI4648">
        <v>71.22</v>
      </c>
      <c r="AJ4648">
        <v>1549242</v>
      </c>
      <c r="AK4648">
        <v>114.55</v>
      </c>
      <c r="AL4648">
        <v>115.08</v>
      </c>
      <c r="AM4648">
        <v>114.17</v>
      </c>
      <c r="AN4648">
        <v>115.04</v>
      </c>
      <c r="AO4648">
        <v>744002</v>
      </c>
      <c r="AP4648">
        <v>67.83</v>
      </c>
      <c r="AQ4648">
        <v>68.5</v>
      </c>
      <c r="AR4648">
        <v>67.819999999999993</v>
      </c>
      <c r="AS4648">
        <v>68.13</v>
      </c>
      <c r="AT4648">
        <v>1877900</v>
      </c>
      <c r="AU4648">
        <v>58.69</v>
      </c>
      <c r="AV4648">
        <v>59</v>
      </c>
      <c r="AW4648">
        <v>58.44</v>
      </c>
      <c r="AX4648">
        <v>58.61</v>
      </c>
      <c r="AY4648">
        <v>2382816</v>
      </c>
      <c r="AZ4648">
        <v>127.4</v>
      </c>
      <c r="BA4648">
        <v>127.66</v>
      </c>
      <c r="BB4648">
        <v>127</v>
      </c>
      <c r="BC4648">
        <v>127.22</v>
      </c>
      <c r="BD4648">
        <v>1013646</v>
      </c>
      <c r="BE4648">
        <v>108.25</v>
      </c>
      <c r="BF4648">
        <v>108.42</v>
      </c>
      <c r="BG4648">
        <v>107.3</v>
      </c>
      <c r="BH4648">
        <v>107.54</v>
      </c>
      <c r="BI4648">
        <v>5979405</v>
      </c>
      <c r="BJ4648">
        <v>146.33000000000001</v>
      </c>
      <c r="BK4648">
        <v>146.46</v>
      </c>
      <c r="BL4648">
        <v>145.53</v>
      </c>
      <c r="BM4648">
        <v>145.93</v>
      </c>
      <c r="BN4648">
        <v>3002445</v>
      </c>
    </row>
    <row r="4649" spans="1:66" x14ac:dyDescent="0.25">
      <c r="A4649" s="1">
        <v>43026</v>
      </c>
      <c r="B4649">
        <v>124.73</v>
      </c>
      <c r="C4649">
        <v>125.27</v>
      </c>
      <c r="D4649">
        <v>123.99</v>
      </c>
      <c r="E4649">
        <v>124.36</v>
      </c>
      <c r="F4649">
        <v>480682</v>
      </c>
      <c r="G4649">
        <v>52.18</v>
      </c>
      <c r="H4649">
        <v>52.4</v>
      </c>
      <c r="I4649">
        <v>52.1</v>
      </c>
      <c r="J4649">
        <v>52.3</v>
      </c>
      <c r="K4649">
        <v>10890257</v>
      </c>
      <c r="L4649">
        <v>97.42</v>
      </c>
      <c r="M4649">
        <v>98.63</v>
      </c>
      <c r="N4649">
        <v>97.09</v>
      </c>
      <c r="O4649">
        <v>98.04</v>
      </c>
      <c r="P4649">
        <v>1235819</v>
      </c>
      <c r="Q4649">
        <v>59.1</v>
      </c>
      <c r="R4649">
        <v>60.02</v>
      </c>
      <c r="S4649">
        <v>58.38</v>
      </c>
      <c r="T4649">
        <v>58.68</v>
      </c>
      <c r="U4649">
        <v>1604317</v>
      </c>
      <c r="V4649">
        <v>86.15</v>
      </c>
      <c r="W4649">
        <v>86.368200000000002</v>
      </c>
      <c r="X4649">
        <v>86.01</v>
      </c>
      <c r="Y4649">
        <v>86.22</v>
      </c>
      <c r="Z4649">
        <v>5472088</v>
      </c>
      <c r="AA4649">
        <v>383.82</v>
      </c>
      <c r="AB4649">
        <v>385.24</v>
      </c>
      <c r="AC4649">
        <v>382.59</v>
      </c>
      <c r="AD4649">
        <v>384.09</v>
      </c>
      <c r="AE4649">
        <v>453558</v>
      </c>
      <c r="AF4649">
        <v>71.540000000000006</v>
      </c>
      <c r="AG4649">
        <v>71.540000000000006</v>
      </c>
      <c r="AH4649">
        <v>70.88</v>
      </c>
      <c r="AI4649">
        <v>71.06</v>
      </c>
      <c r="AJ4649">
        <v>2171632</v>
      </c>
      <c r="AK4649">
        <v>115.32</v>
      </c>
      <c r="AL4649">
        <v>116.67</v>
      </c>
      <c r="AM4649">
        <v>115.05</v>
      </c>
      <c r="AN4649">
        <v>115.77</v>
      </c>
      <c r="AO4649">
        <v>2472821</v>
      </c>
      <c r="AP4649">
        <v>68.16</v>
      </c>
      <c r="AQ4649">
        <v>68.16</v>
      </c>
      <c r="AR4649">
        <v>67.05</v>
      </c>
      <c r="AS4649">
        <v>67.459999999999994</v>
      </c>
      <c r="AT4649">
        <v>2605676</v>
      </c>
      <c r="AU4649">
        <v>58.45</v>
      </c>
      <c r="AV4649">
        <v>58.45</v>
      </c>
      <c r="AW4649">
        <v>57.13</v>
      </c>
      <c r="AX4649">
        <v>57.47</v>
      </c>
      <c r="AY4649">
        <v>4215009</v>
      </c>
      <c r="AZ4649">
        <v>127.48</v>
      </c>
      <c r="BA4649">
        <v>127.58</v>
      </c>
      <c r="BB4649">
        <v>124.85</v>
      </c>
      <c r="BC4649">
        <v>124.88</v>
      </c>
      <c r="BD4649">
        <v>1855284</v>
      </c>
      <c r="BE4649">
        <v>107.62</v>
      </c>
      <c r="BF4649">
        <v>108</v>
      </c>
      <c r="BG4649">
        <v>107.46</v>
      </c>
      <c r="BH4649">
        <v>107.8</v>
      </c>
      <c r="BI4649">
        <v>4817276</v>
      </c>
      <c r="BJ4649">
        <v>145.83000000000001</v>
      </c>
      <c r="BK4649">
        <v>146.77000000000001</v>
      </c>
      <c r="BL4649">
        <v>145.6</v>
      </c>
      <c r="BM4649">
        <v>146.19</v>
      </c>
      <c r="BN4649">
        <v>2526345</v>
      </c>
    </row>
    <row r="4650" spans="1:66" x14ac:dyDescent="0.25">
      <c r="A4650" s="1">
        <v>43027</v>
      </c>
      <c r="B4650">
        <v>124.16</v>
      </c>
      <c r="C4650">
        <v>126.13</v>
      </c>
      <c r="D4650">
        <v>123.82</v>
      </c>
      <c r="E4650">
        <v>125.74</v>
      </c>
      <c r="F4650">
        <v>634419</v>
      </c>
      <c r="G4650">
        <v>51.66</v>
      </c>
      <c r="H4650">
        <v>52.8</v>
      </c>
      <c r="I4650">
        <v>51.48</v>
      </c>
      <c r="J4650">
        <v>52.69</v>
      </c>
      <c r="K4650">
        <v>12568217</v>
      </c>
      <c r="L4650">
        <v>92.33</v>
      </c>
      <c r="M4650">
        <v>92.49</v>
      </c>
      <c r="N4650">
        <v>88.12</v>
      </c>
      <c r="O4650">
        <v>89.71</v>
      </c>
      <c r="P4650">
        <v>2664861</v>
      </c>
      <c r="Q4650">
        <v>58.56</v>
      </c>
      <c r="R4650">
        <v>58.88</v>
      </c>
      <c r="S4650">
        <v>58.05</v>
      </c>
      <c r="T4650">
        <v>58.43</v>
      </c>
      <c r="U4650">
        <v>1716916</v>
      </c>
      <c r="V4650">
        <v>86.15</v>
      </c>
      <c r="W4650">
        <v>86.66</v>
      </c>
      <c r="X4650">
        <v>85.765900000000002</v>
      </c>
      <c r="Y4650">
        <v>86.4</v>
      </c>
      <c r="Z4650">
        <v>7028958</v>
      </c>
      <c r="AA4650">
        <v>383.52</v>
      </c>
      <c r="AB4650">
        <v>387.72</v>
      </c>
      <c r="AC4650">
        <v>382.98</v>
      </c>
      <c r="AD4650">
        <v>387.57</v>
      </c>
      <c r="AE4650">
        <v>383949</v>
      </c>
      <c r="AF4650">
        <v>70.95</v>
      </c>
      <c r="AG4650">
        <v>71.12</v>
      </c>
      <c r="AH4650">
        <v>70.329899999999995</v>
      </c>
      <c r="AI4650">
        <v>71.099999999999994</v>
      </c>
      <c r="AJ4650">
        <v>2170496</v>
      </c>
      <c r="AK4650">
        <v>115.35</v>
      </c>
      <c r="AL4650">
        <v>115.41</v>
      </c>
      <c r="AM4650">
        <v>114.54</v>
      </c>
      <c r="AN4650">
        <v>115.2</v>
      </c>
      <c r="AO4650">
        <v>1695186</v>
      </c>
      <c r="AP4650">
        <v>67.33</v>
      </c>
      <c r="AQ4650">
        <v>67.382099999999994</v>
      </c>
      <c r="AR4650">
        <v>65.64</v>
      </c>
      <c r="AS4650">
        <v>65.790000000000006</v>
      </c>
      <c r="AT4650">
        <v>4742765</v>
      </c>
      <c r="AU4650">
        <v>56.4</v>
      </c>
      <c r="AV4650">
        <v>56.52</v>
      </c>
      <c r="AW4650">
        <v>53.8</v>
      </c>
      <c r="AX4650">
        <v>54.17</v>
      </c>
      <c r="AY4650">
        <v>7962065</v>
      </c>
      <c r="AZ4650">
        <v>124.5</v>
      </c>
      <c r="BA4650">
        <v>124.65</v>
      </c>
      <c r="BB4650">
        <v>121.06</v>
      </c>
      <c r="BC4650">
        <v>121.12</v>
      </c>
      <c r="BD4650">
        <v>2823213</v>
      </c>
      <c r="BE4650">
        <v>107.27</v>
      </c>
      <c r="BF4650">
        <v>107.78</v>
      </c>
      <c r="BG4650">
        <v>106.9</v>
      </c>
      <c r="BH4650">
        <v>107.02</v>
      </c>
      <c r="BI4650">
        <v>10840248</v>
      </c>
      <c r="BJ4650">
        <v>145.38999999999999</v>
      </c>
      <c r="BK4650">
        <v>146.12</v>
      </c>
      <c r="BL4650">
        <v>144.66</v>
      </c>
      <c r="BM4650">
        <v>144.97999999999999</v>
      </c>
      <c r="BN4650">
        <v>4169928</v>
      </c>
    </row>
    <row r="4651" spans="1:66" x14ac:dyDescent="0.25">
      <c r="A4651" s="1">
        <v>43028</v>
      </c>
      <c r="B4651">
        <v>126.34</v>
      </c>
      <c r="C4651">
        <v>128.68</v>
      </c>
      <c r="D4651">
        <v>126.22</v>
      </c>
      <c r="E4651">
        <v>128.31</v>
      </c>
      <c r="F4651">
        <v>980180</v>
      </c>
      <c r="G4651">
        <v>52.79</v>
      </c>
      <c r="H4651">
        <v>53.5</v>
      </c>
      <c r="I4651">
        <v>52.79</v>
      </c>
      <c r="J4651">
        <v>53.06</v>
      </c>
      <c r="K4651">
        <v>13020916</v>
      </c>
      <c r="L4651">
        <v>89.64</v>
      </c>
      <c r="M4651">
        <v>89.64</v>
      </c>
      <c r="N4651">
        <v>88.135000000000005</v>
      </c>
      <c r="O4651">
        <v>88.63</v>
      </c>
      <c r="P4651">
        <v>1601168</v>
      </c>
      <c r="Q4651">
        <v>58.57</v>
      </c>
      <c r="R4651">
        <v>59.11</v>
      </c>
      <c r="S4651">
        <v>58.32</v>
      </c>
      <c r="T4651">
        <v>58.89</v>
      </c>
      <c r="U4651">
        <v>1934156</v>
      </c>
      <c r="V4651">
        <v>86.6</v>
      </c>
      <c r="W4651">
        <v>87.45</v>
      </c>
      <c r="X4651">
        <v>86.28</v>
      </c>
      <c r="Y4651">
        <v>87.44</v>
      </c>
      <c r="Z4651">
        <v>7617753</v>
      </c>
      <c r="AA4651">
        <v>389.49</v>
      </c>
      <c r="AB4651">
        <v>390.6</v>
      </c>
      <c r="AC4651">
        <v>387.35</v>
      </c>
      <c r="AD4651">
        <v>389.7</v>
      </c>
      <c r="AE4651">
        <v>529215</v>
      </c>
      <c r="AF4651">
        <v>71.37</v>
      </c>
      <c r="AG4651">
        <v>71.41</v>
      </c>
      <c r="AH4651">
        <v>70.515000000000001</v>
      </c>
      <c r="AI4651">
        <v>71.040000000000006</v>
      </c>
      <c r="AJ4651">
        <v>1726947</v>
      </c>
      <c r="AK4651">
        <v>115.49</v>
      </c>
      <c r="AL4651">
        <v>115.61</v>
      </c>
      <c r="AM4651">
        <v>114.4</v>
      </c>
      <c r="AN4651">
        <v>115.02</v>
      </c>
      <c r="AO4651">
        <v>2545237</v>
      </c>
      <c r="AP4651">
        <v>66.290000000000006</v>
      </c>
      <c r="AQ4651">
        <v>66.67</v>
      </c>
      <c r="AR4651">
        <v>65.709999999999994</v>
      </c>
      <c r="AS4651">
        <v>65.88</v>
      </c>
      <c r="AT4651">
        <v>2640156</v>
      </c>
      <c r="AU4651">
        <v>54.87</v>
      </c>
      <c r="AV4651">
        <v>54.94</v>
      </c>
      <c r="AW4651">
        <v>53.45</v>
      </c>
      <c r="AX4651">
        <v>53.73</v>
      </c>
      <c r="AY4651">
        <v>3472004</v>
      </c>
      <c r="AZ4651">
        <v>122.01</v>
      </c>
      <c r="BA4651">
        <v>122.7</v>
      </c>
      <c r="BB4651">
        <v>120.14</v>
      </c>
      <c r="BC4651">
        <v>120.71</v>
      </c>
      <c r="BD4651">
        <v>1898703</v>
      </c>
      <c r="BE4651">
        <v>107.7</v>
      </c>
      <c r="BF4651">
        <v>107.7</v>
      </c>
      <c r="BG4651">
        <v>106.97</v>
      </c>
      <c r="BH4651">
        <v>107.55</v>
      </c>
      <c r="BI4651">
        <v>7848922</v>
      </c>
      <c r="BJ4651">
        <v>145.63</v>
      </c>
      <c r="BK4651">
        <v>145.72999999999999</v>
      </c>
      <c r="BL4651">
        <v>144.57</v>
      </c>
      <c r="BM4651">
        <v>145.38</v>
      </c>
      <c r="BN4651">
        <v>3547286</v>
      </c>
    </row>
    <row r="4652" spans="1:66" x14ac:dyDescent="0.25">
      <c r="A4652" s="1">
        <v>43031</v>
      </c>
      <c r="B4652">
        <v>128.85</v>
      </c>
      <c r="C4652">
        <v>133.24</v>
      </c>
      <c r="D4652">
        <v>128.72999999999999</v>
      </c>
      <c r="E4652">
        <v>129.68</v>
      </c>
      <c r="F4652">
        <v>1051273</v>
      </c>
      <c r="G4652">
        <v>53.06</v>
      </c>
      <c r="H4652">
        <v>53.95</v>
      </c>
      <c r="I4652">
        <v>53</v>
      </c>
      <c r="J4652">
        <v>53.66</v>
      </c>
      <c r="K4652">
        <v>12242580</v>
      </c>
      <c r="L4652">
        <v>88.69</v>
      </c>
      <c r="M4652">
        <v>89.87</v>
      </c>
      <c r="N4652">
        <v>88.31</v>
      </c>
      <c r="O4652">
        <v>89.27</v>
      </c>
      <c r="P4652">
        <v>1489576</v>
      </c>
      <c r="Q4652">
        <v>58.74</v>
      </c>
      <c r="R4652">
        <v>59.49</v>
      </c>
      <c r="S4652">
        <v>58.365000000000002</v>
      </c>
      <c r="T4652">
        <v>58.43</v>
      </c>
      <c r="U4652">
        <v>2070837</v>
      </c>
      <c r="V4652">
        <v>87.34</v>
      </c>
      <c r="W4652">
        <v>88.92</v>
      </c>
      <c r="X4652">
        <v>87.26</v>
      </c>
      <c r="Y4652">
        <v>88.65</v>
      </c>
      <c r="Z4652">
        <v>10586033</v>
      </c>
      <c r="AA4652">
        <v>390.09</v>
      </c>
      <c r="AB4652">
        <v>390.32</v>
      </c>
      <c r="AC4652">
        <v>385.24</v>
      </c>
      <c r="AD4652">
        <v>386.58</v>
      </c>
      <c r="AE4652">
        <v>785725</v>
      </c>
      <c r="AF4652">
        <v>71.27</v>
      </c>
      <c r="AG4652">
        <v>71.27</v>
      </c>
      <c r="AH4652">
        <v>70.39</v>
      </c>
      <c r="AI4652">
        <v>70.42</v>
      </c>
      <c r="AJ4652">
        <v>1402622</v>
      </c>
      <c r="AK4652">
        <v>115.06</v>
      </c>
      <c r="AL4652">
        <v>115.52</v>
      </c>
      <c r="AM4652">
        <v>114.71</v>
      </c>
      <c r="AN4652">
        <v>115.31</v>
      </c>
      <c r="AO4652">
        <v>1409337</v>
      </c>
      <c r="AP4652">
        <v>65.8</v>
      </c>
      <c r="AQ4652">
        <v>66.23</v>
      </c>
      <c r="AR4652">
        <v>65.56</v>
      </c>
      <c r="AS4652">
        <v>66.099999999999994</v>
      </c>
      <c r="AT4652">
        <v>2142904</v>
      </c>
      <c r="AU4652">
        <v>53.76</v>
      </c>
      <c r="AV4652">
        <v>54.101399999999998</v>
      </c>
      <c r="AW4652">
        <v>53.530999999999999</v>
      </c>
      <c r="AX4652">
        <v>53.72</v>
      </c>
      <c r="AY4652">
        <v>1992669</v>
      </c>
      <c r="AZ4652">
        <v>121</v>
      </c>
      <c r="BA4652">
        <v>122.88</v>
      </c>
      <c r="BB4652">
        <v>120.75</v>
      </c>
      <c r="BC4652">
        <v>121.74</v>
      </c>
      <c r="BD4652">
        <v>1503401</v>
      </c>
      <c r="BE4652">
        <v>108.05</v>
      </c>
      <c r="BF4652">
        <v>108.23</v>
      </c>
      <c r="BG4652">
        <v>107.095</v>
      </c>
      <c r="BH4652">
        <v>107.53</v>
      </c>
      <c r="BI4652">
        <v>6316736</v>
      </c>
      <c r="BJ4652">
        <v>146</v>
      </c>
      <c r="BK4652">
        <v>146.5</v>
      </c>
      <c r="BL4652">
        <v>145.30000000000001</v>
      </c>
      <c r="BM4652">
        <v>145.56</v>
      </c>
      <c r="BN4652">
        <v>2514509</v>
      </c>
    </row>
    <row r="4653" spans="1:66" x14ac:dyDescent="0.25">
      <c r="A4653" s="1">
        <v>43032</v>
      </c>
      <c r="B4653">
        <v>129.22999999999999</v>
      </c>
      <c r="C4653">
        <v>130.12</v>
      </c>
      <c r="D4653">
        <v>129.12</v>
      </c>
      <c r="E4653">
        <v>129.62</v>
      </c>
      <c r="F4653">
        <v>607652</v>
      </c>
      <c r="G4653">
        <v>53.9</v>
      </c>
      <c r="H4653">
        <v>54</v>
      </c>
      <c r="I4653">
        <v>53.1</v>
      </c>
      <c r="J4653">
        <v>53.42</v>
      </c>
      <c r="K4653">
        <v>14767595</v>
      </c>
      <c r="L4653">
        <v>89.39</v>
      </c>
      <c r="M4653">
        <v>90.33</v>
      </c>
      <c r="N4653">
        <v>88.83</v>
      </c>
      <c r="O4653">
        <v>88.91</v>
      </c>
      <c r="P4653">
        <v>1168616</v>
      </c>
      <c r="Q4653">
        <v>58.38</v>
      </c>
      <c r="R4653">
        <v>58.46</v>
      </c>
      <c r="S4653">
        <v>57.250999999999998</v>
      </c>
      <c r="T4653">
        <v>58.3</v>
      </c>
      <c r="U4653">
        <v>3014451</v>
      </c>
      <c r="V4653">
        <v>88.69</v>
      </c>
      <c r="W4653">
        <v>88.8</v>
      </c>
      <c r="X4653">
        <v>87.91</v>
      </c>
      <c r="Y4653">
        <v>87.98</v>
      </c>
      <c r="Z4653">
        <v>7700872</v>
      </c>
      <c r="AA4653">
        <v>382.46</v>
      </c>
      <c r="AB4653">
        <v>394.1</v>
      </c>
      <c r="AC4653">
        <v>382.37</v>
      </c>
      <c r="AD4653">
        <v>388.91</v>
      </c>
      <c r="AE4653">
        <v>829112</v>
      </c>
      <c r="AF4653">
        <v>70.790000000000006</v>
      </c>
      <c r="AG4653">
        <v>71.16</v>
      </c>
      <c r="AH4653">
        <v>70.53</v>
      </c>
      <c r="AI4653">
        <v>71.14</v>
      </c>
      <c r="AJ4653">
        <v>3208220</v>
      </c>
      <c r="AK4653">
        <v>115.77</v>
      </c>
      <c r="AL4653">
        <v>117.09</v>
      </c>
      <c r="AM4653">
        <v>115.44</v>
      </c>
      <c r="AN4653">
        <v>116.81</v>
      </c>
      <c r="AO4653">
        <v>1703103</v>
      </c>
      <c r="AP4653">
        <v>66.25</v>
      </c>
      <c r="AQ4653">
        <v>66.42</v>
      </c>
      <c r="AR4653">
        <v>65.930000000000007</v>
      </c>
      <c r="AS4653">
        <v>66.42</v>
      </c>
      <c r="AT4653">
        <v>2258040</v>
      </c>
      <c r="AU4653">
        <v>53.63</v>
      </c>
      <c r="AV4653">
        <v>54.78</v>
      </c>
      <c r="AW4653">
        <v>53.5</v>
      </c>
      <c r="AX4653">
        <v>54.66</v>
      </c>
      <c r="AY4653">
        <v>2486859</v>
      </c>
      <c r="AZ4653">
        <v>122</v>
      </c>
      <c r="BA4653">
        <v>122.645</v>
      </c>
      <c r="BB4653">
        <v>121.37009999999999</v>
      </c>
      <c r="BC4653">
        <v>122.4</v>
      </c>
      <c r="BD4653">
        <v>1340408</v>
      </c>
      <c r="BE4653">
        <v>107.56</v>
      </c>
      <c r="BF4653">
        <v>108.64</v>
      </c>
      <c r="BG4653">
        <v>107.18</v>
      </c>
      <c r="BH4653">
        <v>108.41</v>
      </c>
      <c r="BI4653">
        <v>10511238</v>
      </c>
      <c r="BJ4653">
        <v>146.19</v>
      </c>
      <c r="BK4653">
        <v>146.49</v>
      </c>
      <c r="BL4653">
        <v>145.35</v>
      </c>
      <c r="BM4653">
        <v>145.80000000000001</v>
      </c>
      <c r="BN4653">
        <v>2918359</v>
      </c>
    </row>
    <row r="4654" spans="1:66" x14ac:dyDescent="0.25">
      <c r="A4654" s="1">
        <v>43033</v>
      </c>
      <c r="B4654">
        <v>129.6</v>
      </c>
      <c r="C4654">
        <v>130.19999999999999</v>
      </c>
      <c r="D4654">
        <v>128.56</v>
      </c>
      <c r="E4654">
        <v>130</v>
      </c>
      <c r="F4654">
        <v>536383</v>
      </c>
      <c r="G4654">
        <v>53.43</v>
      </c>
      <c r="H4654">
        <v>55.905000000000001</v>
      </c>
      <c r="I4654">
        <v>52.67</v>
      </c>
      <c r="J4654">
        <v>54.94</v>
      </c>
      <c r="K4654">
        <v>24804028</v>
      </c>
      <c r="L4654">
        <v>89.02</v>
      </c>
      <c r="M4654">
        <v>89.16</v>
      </c>
      <c r="N4654">
        <v>88.06</v>
      </c>
      <c r="O4654">
        <v>88.46</v>
      </c>
      <c r="P4654">
        <v>695921</v>
      </c>
      <c r="Q4654">
        <v>58.47</v>
      </c>
      <c r="R4654">
        <v>58.77</v>
      </c>
      <c r="S4654">
        <v>57.45</v>
      </c>
      <c r="T4654">
        <v>57.92</v>
      </c>
      <c r="U4654">
        <v>4453581</v>
      </c>
      <c r="V4654">
        <v>87.85</v>
      </c>
      <c r="W4654">
        <v>88.6</v>
      </c>
      <c r="X4654">
        <v>87.43</v>
      </c>
      <c r="Y4654">
        <v>88.48</v>
      </c>
      <c r="Z4654">
        <v>6408003</v>
      </c>
      <c r="AA4654">
        <v>390.12</v>
      </c>
      <c r="AB4654">
        <v>393.41</v>
      </c>
      <c r="AC4654">
        <v>385.62</v>
      </c>
      <c r="AD4654">
        <v>392.54</v>
      </c>
      <c r="AE4654">
        <v>724898</v>
      </c>
      <c r="AF4654">
        <v>71.16</v>
      </c>
      <c r="AG4654">
        <v>71.41</v>
      </c>
      <c r="AH4654">
        <v>70.81</v>
      </c>
      <c r="AI4654">
        <v>71.319999999999993</v>
      </c>
      <c r="AJ4654">
        <v>2611779</v>
      </c>
      <c r="AK4654">
        <v>116.11</v>
      </c>
      <c r="AL4654">
        <v>117.04</v>
      </c>
      <c r="AM4654">
        <v>115.57</v>
      </c>
      <c r="AN4654">
        <v>116.33</v>
      </c>
      <c r="AO4654">
        <v>2885591</v>
      </c>
      <c r="AP4654">
        <v>66.41</v>
      </c>
      <c r="AQ4654">
        <v>66.67</v>
      </c>
      <c r="AR4654">
        <v>65.72</v>
      </c>
      <c r="AS4654">
        <v>65.84</v>
      </c>
      <c r="AT4654">
        <v>2530606</v>
      </c>
      <c r="AU4654">
        <v>54.67</v>
      </c>
      <c r="AV4654">
        <v>55.19</v>
      </c>
      <c r="AW4654">
        <v>54.38</v>
      </c>
      <c r="AX4654">
        <v>54.79</v>
      </c>
      <c r="AY4654">
        <v>2425106</v>
      </c>
      <c r="AZ4654">
        <v>121.75</v>
      </c>
      <c r="BA4654">
        <v>122.86</v>
      </c>
      <c r="BB4654">
        <v>120.71</v>
      </c>
      <c r="BC4654">
        <v>121.28</v>
      </c>
      <c r="BD4654">
        <v>1287981</v>
      </c>
      <c r="BE4654">
        <v>109.41</v>
      </c>
      <c r="BF4654">
        <v>110.61</v>
      </c>
      <c r="BG4654">
        <v>108</v>
      </c>
      <c r="BH4654">
        <v>109.49</v>
      </c>
      <c r="BI4654">
        <v>13261308</v>
      </c>
      <c r="BJ4654">
        <v>146.5</v>
      </c>
      <c r="BK4654">
        <v>146.97999999999999</v>
      </c>
      <c r="BL4654">
        <v>145.21</v>
      </c>
      <c r="BM4654">
        <v>146.24</v>
      </c>
      <c r="BN4654">
        <v>3439657</v>
      </c>
    </row>
    <row r="4655" spans="1:66" x14ac:dyDescent="0.25">
      <c r="A4655" s="1">
        <v>43034</v>
      </c>
      <c r="B4655">
        <v>130.13</v>
      </c>
      <c r="C4655">
        <v>130.72999999999999</v>
      </c>
      <c r="D4655">
        <v>129.02000000000001</v>
      </c>
      <c r="E4655">
        <v>129.04</v>
      </c>
      <c r="F4655">
        <v>467913</v>
      </c>
      <c r="G4655">
        <v>55.26</v>
      </c>
      <c r="H4655">
        <v>57.25</v>
      </c>
      <c r="I4655">
        <v>55.14</v>
      </c>
      <c r="J4655">
        <v>56.81</v>
      </c>
      <c r="K4655">
        <v>22185144</v>
      </c>
      <c r="L4655">
        <v>88.45</v>
      </c>
      <c r="M4655">
        <v>90.03</v>
      </c>
      <c r="N4655">
        <v>87.33</v>
      </c>
      <c r="O4655">
        <v>89.4</v>
      </c>
      <c r="P4655">
        <v>980650</v>
      </c>
      <c r="Q4655">
        <v>54.9</v>
      </c>
      <c r="R4655">
        <v>57.55</v>
      </c>
      <c r="S4655">
        <v>54.76</v>
      </c>
      <c r="T4655">
        <v>57.35</v>
      </c>
      <c r="U4655">
        <v>7657785</v>
      </c>
      <c r="V4655">
        <v>88.66</v>
      </c>
      <c r="W4655">
        <v>89.11</v>
      </c>
      <c r="X4655">
        <v>88.02</v>
      </c>
      <c r="Y4655">
        <v>88.62</v>
      </c>
      <c r="Z4655">
        <v>6484941</v>
      </c>
      <c r="AA4655">
        <v>393.62</v>
      </c>
      <c r="AB4655">
        <v>398.22</v>
      </c>
      <c r="AC4655">
        <v>391.82</v>
      </c>
      <c r="AD4655">
        <v>396.5</v>
      </c>
      <c r="AE4655">
        <v>597837</v>
      </c>
      <c r="AF4655">
        <v>72.099999999999994</v>
      </c>
      <c r="AG4655">
        <v>72.930000000000007</v>
      </c>
      <c r="AH4655">
        <v>70.900000000000006</v>
      </c>
      <c r="AI4655">
        <v>72.48</v>
      </c>
      <c r="AJ4655">
        <v>3318430</v>
      </c>
      <c r="AK4655">
        <v>117.53</v>
      </c>
      <c r="AL4655">
        <v>119.36</v>
      </c>
      <c r="AM4655">
        <v>116.4</v>
      </c>
      <c r="AN4655">
        <v>118.81</v>
      </c>
      <c r="AO4655">
        <v>2637754</v>
      </c>
      <c r="AP4655">
        <v>66.239999999999995</v>
      </c>
      <c r="AQ4655">
        <v>66.875</v>
      </c>
      <c r="AR4655">
        <v>66.239999999999995</v>
      </c>
      <c r="AS4655">
        <v>66.599999999999994</v>
      </c>
      <c r="AT4655">
        <v>2149513</v>
      </c>
      <c r="AU4655">
        <v>54.8</v>
      </c>
      <c r="AV4655">
        <v>55.25</v>
      </c>
      <c r="AW4655">
        <v>54.53</v>
      </c>
      <c r="AX4655">
        <v>54.92</v>
      </c>
      <c r="AY4655">
        <v>1375435</v>
      </c>
      <c r="AZ4655">
        <v>122.08</v>
      </c>
      <c r="BA4655">
        <v>123.28</v>
      </c>
      <c r="BB4655">
        <v>121.84</v>
      </c>
      <c r="BC4655">
        <v>123.06</v>
      </c>
      <c r="BD4655">
        <v>1036447</v>
      </c>
      <c r="BE4655">
        <v>110.38</v>
      </c>
      <c r="BF4655">
        <v>110.74</v>
      </c>
      <c r="BG4655">
        <v>109.67</v>
      </c>
      <c r="BH4655">
        <v>109.8</v>
      </c>
      <c r="BI4655">
        <v>7380110</v>
      </c>
      <c r="BJ4655">
        <v>147</v>
      </c>
      <c r="BK4655">
        <v>147.36500000000001</v>
      </c>
      <c r="BL4655">
        <v>146.35</v>
      </c>
      <c r="BM4655">
        <v>146.59</v>
      </c>
      <c r="BN4655">
        <v>2574878</v>
      </c>
    </row>
    <row r="4656" spans="1:66" x14ac:dyDescent="0.25">
      <c r="A4656" s="1">
        <v>43035</v>
      </c>
      <c r="B4656">
        <v>128.54</v>
      </c>
      <c r="C4656">
        <v>128.565</v>
      </c>
      <c r="D4656">
        <v>126.9</v>
      </c>
      <c r="E4656">
        <v>127.05</v>
      </c>
      <c r="F4656">
        <v>692426</v>
      </c>
      <c r="G4656">
        <v>55.82</v>
      </c>
      <c r="H4656">
        <v>56.36</v>
      </c>
      <c r="I4656">
        <v>55.65</v>
      </c>
      <c r="J4656">
        <v>55.96</v>
      </c>
      <c r="K4656">
        <v>12801783</v>
      </c>
      <c r="L4656">
        <v>89.1</v>
      </c>
      <c r="M4656">
        <v>89.204999999999998</v>
      </c>
      <c r="N4656">
        <v>87.95</v>
      </c>
      <c r="O4656">
        <v>88.35</v>
      </c>
      <c r="P4656">
        <v>751726</v>
      </c>
      <c r="Q4656">
        <v>57.1</v>
      </c>
      <c r="R4656">
        <v>58.49</v>
      </c>
      <c r="S4656">
        <v>56.27</v>
      </c>
      <c r="T4656">
        <v>58.26</v>
      </c>
      <c r="U4656">
        <v>3585451</v>
      </c>
      <c r="V4656">
        <v>88.14</v>
      </c>
      <c r="W4656">
        <v>88.39</v>
      </c>
      <c r="X4656">
        <v>87.15</v>
      </c>
      <c r="Y4656">
        <v>88.17</v>
      </c>
      <c r="Z4656">
        <v>6617000</v>
      </c>
      <c r="AA4656">
        <v>396.54</v>
      </c>
      <c r="AB4656">
        <v>397.99</v>
      </c>
      <c r="AC4656">
        <v>392.911</v>
      </c>
      <c r="AD4656">
        <v>397.29</v>
      </c>
      <c r="AE4656">
        <v>601630</v>
      </c>
      <c r="AF4656">
        <v>71.8</v>
      </c>
      <c r="AG4656">
        <v>72.81</v>
      </c>
      <c r="AH4656">
        <v>71.59</v>
      </c>
      <c r="AI4656">
        <v>71.91</v>
      </c>
      <c r="AJ4656">
        <v>2916362</v>
      </c>
      <c r="AK4656">
        <v>117.41</v>
      </c>
      <c r="AL4656">
        <v>119.425</v>
      </c>
      <c r="AM4656">
        <v>117.27</v>
      </c>
      <c r="AN4656">
        <v>118.87</v>
      </c>
      <c r="AO4656">
        <v>2067384</v>
      </c>
      <c r="AP4656">
        <v>66.5</v>
      </c>
      <c r="AQ4656">
        <v>67.72</v>
      </c>
      <c r="AR4656">
        <v>66.02</v>
      </c>
      <c r="AS4656">
        <v>67.209999999999994</v>
      </c>
      <c r="AT4656">
        <v>2741526</v>
      </c>
      <c r="AU4656">
        <v>54.8</v>
      </c>
      <c r="AV4656">
        <v>56.28</v>
      </c>
      <c r="AW4656">
        <v>54.49</v>
      </c>
      <c r="AX4656">
        <v>55.64</v>
      </c>
      <c r="AY4656">
        <v>2319615</v>
      </c>
      <c r="AZ4656">
        <v>122.92</v>
      </c>
      <c r="BA4656">
        <v>125.82</v>
      </c>
      <c r="BB4656">
        <v>121.7</v>
      </c>
      <c r="BC4656">
        <v>124.21</v>
      </c>
      <c r="BD4656">
        <v>2192885</v>
      </c>
      <c r="BE4656">
        <v>110.07</v>
      </c>
      <c r="BF4656">
        <v>110.13</v>
      </c>
      <c r="BG4656">
        <v>108.69</v>
      </c>
      <c r="BH4656">
        <v>109.71</v>
      </c>
      <c r="BI4656">
        <v>7862681</v>
      </c>
      <c r="BJ4656">
        <v>146.83000000000001</v>
      </c>
      <c r="BK4656">
        <v>148.52000000000001</v>
      </c>
      <c r="BL4656">
        <v>146.06</v>
      </c>
      <c r="BM4656">
        <v>148.52000000000001</v>
      </c>
      <c r="BN4656">
        <v>3491886</v>
      </c>
    </row>
    <row r="4657" spans="1:66" x14ac:dyDescent="0.25">
      <c r="A4657" s="1">
        <v>43038</v>
      </c>
      <c r="B4657">
        <v>126.26</v>
      </c>
      <c r="C4657">
        <v>127.5</v>
      </c>
      <c r="D4657">
        <v>125.43</v>
      </c>
      <c r="E4657">
        <v>127.36</v>
      </c>
      <c r="F4657">
        <v>676612</v>
      </c>
      <c r="G4657">
        <v>55.71</v>
      </c>
      <c r="H4657">
        <v>55.93</v>
      </c>
      <c r="I4657">
        <v>54.84</v>
      </c>
      <c r="J4657">
        <v>55.27</v>
      </c>
      <c r="K4657">
        <v>10169401</v>
      </c>
      <c r="L4657">
        <v>88.2</v>
      </c>
      <c r="M4657">
        <v>88.59</v>
      </c>
      <c r="N4657">
        <v>87.66</v>
      </c>
      <c r="O4657">
        <v>88.04</v>
      </c>
      <c r="P4657">
        <v>625737</v>
      </c>
      <c r="Q4657">
        <v>58.27</v>
      </c>
      <c r="R4657">
        <v>60.683399999999999</v>
      </c>
      <c r="S4657">
        <v>57.89</v>
      </c>
      <c r="T4657">
        <v>60.49</v>
      </c>
      <c r="U4657">
        <v>3429444</v>
      </c>
      <c r="V4657">
        <v>87.94</v>
      </c>
      <c r="W4657">
        <v>87.95</v>
      </c>
      <c r="X4657">
        <v>86.391000000000005</v>
      </c>
      <c r="Y4657">
        <v>86.95</v>
      </c>
      <c r="Z4657">
        <v>7051993</v>
      </c>
      <c r="AA4657">
        <v>397.13</v>
      </c>
      <c r="AB4657">
        <v>398.03</v>
      </c>
      <c r="AC4657">
        <v>393.7</v>
      </c>
      <c r="AD4657">
        <v>394.25</v>
      </c>
      <c r="AE4657">
        <v>411575</v>
      </c>
      <c r="AF4657">
        <v>71.760000000000005</v>
      </c>
      <c r="AG4657">
        <v>72.819999999999993</v>
      </c>
      <c r="AH4657">
        <v>71.7</v>
      </c>
      <c r="AI4657">
        <v>72.650000000000006</v>
      </c>
      <c r="AJ4657">
        <v>2571478</v>
      </c>
      <c r="AK4657">
        <v>118.67</v>
      </c>
      <c r="AL4657">
        <v>118.97</v>
      </c>
      <c r="AM4657">
        <v>117.52</v>
      </c>
      <c r="AN4657">
        <v>118.52</v>
      </c>
      <c r="AO4657">
        <v>1841346</v>
      </c>
      <c r="AP4657">
        <v>67.209999999999994</v>
      </c>
      <c r="AQ4657">
        <v>67.33</v>
      </c>
      <c r="AR4657">
        <v>65.984999999999999</v>
      </c>
      <c r="AS4657">
        <v>66.02</v>
      </c>
      <c r="AT4657">
        <v>2255651</v>
      </c>
      <c r="AU4657">
        <v>55.29</v>
      </c>
      <c r="AV4657">
        <v>55.67</v>
      </c>
      <c r="AW4657">
        <v>54.67</v>
      </c>
      <c r="AX4657">
        <v>54.8</v>
      </c>
      <c r="AY4657">
        <v>974296</v>
      </c>
      <c r="AZ4657">
        <v>123.67</v>
      </c>
      <c r="BA4657">
        <v>123.95</v>
      </c>
      <c r="BB4657">
        <v>121.33</v>
      </c>
      <c r="BC4657">
        <v>121.99</v>
      </c>
      <c r="BD4657">
        <v>1986620</v>
      </c>
      <c r="BE4657">
        <v>109.67</v>
      </c>
      <c r="BF4657">
        <v>110.235</v>
      </c>
      <c r="BG4657">
        <v>108.92</v>
      </c>
      <c r="BH4657">
        <v>110.04</v>
      </c>
      <c r="BI4657">
        <v>5148598</v>
      </c>
      <c r="BJ4657">
        <v>151.30000000000001</v>
      </c>
      <c r="BK4657">
        <v>151.47999999999999</v>
      </c>
      <c r="BL4657">
        <v>148.58000000000001</v>
      </c>
      <c r="BM4657">
        <v>148.94999999999999</v>
      </c>
      <c r="BN4657">
        <v>6555734</v>
      </c>
    </row>
    <row r="4658" spans="1:66" x14ac:dyDescent="0.25">
      <c r="A4658" s="1">
        <v>43039</v>
      </c>
      <c r="B4658">
        <v>126.92</v>
      </c>
      <c r="C4658">
        <v>127.28</v>
      </c>
      <c r="D4658">
        <v>126.11</v>
      </c>
      <c r="E4658">
        <v>126.81</v>
      </c>
      <c r="F4658">
        <v>536362</v>
      </c>
      <c r="G4658">
        <v>54.75</v>
      </c>
      <c r="H4658">
        <v>55.28</v>
      </c>
      <c r="I4658">
        <v>54.52</v>
      </c>
      <c r="J4658">
        <v>54.99</v>
      </c>
      <c r="K4658">
        <v>9794845</v>
      </c>
      <c r="L4658">
        <v>88.16</v>
      </c>
      <c r="M4658">
        <v>88.72</v>
      </c>
      <c r="N4658">
        <v>87.82</v>
      </c>
      <c r="O4658">
        <v>88.23</v>
      </c>
      <c r="P4658">
        <v>569575</v>
      </c>
      <c r="Q4658">
        <v>60.73</v>
      </c>
      <c r="R4658">
        <v>61</v>
      </c>
      <c r="S4658">
        <v>59.26</v>
      </c>
      <c r="T4658">
        <v>60.26</v>
      </c>
      <c r="U4658">
        <v>2939484</v>
      </c>
      <c r="V4658">
        <v>86.86</v>
      </c>
      <c r="W4658">
        <v>87.46</v>
      </c>
      <c r="X4658">
        <v>86.6</v>
      </c>
      <c r="Y4658">
        <v>87.31</v>
      </c>
      <c r="Z4658">
        <v>6006933</v>
      </c>
      <c r="AA4658">
        <v>394.34</v>
      </c>
      <c r="AB4658">
        <v>397.32</v>
      </c>
      <c r="AC4658">
        <v>394.21</v>
      </c>
      <c r="AD4658">
        <v>395.15</v>
      </c>
      <c r="AE4658">
        <v>445074</v>
      </c>
      <c r="AF4658">
        <v>72.650000000000006</v>
      </c>
      <c r="AG4658">
        <v>72.849999999999994</v>
      </c>
      <c r="AH4658">
        <v>72.25</v>
      </c>
      <c r="AI4658">
        <v>72.28</v>
      </c>
      <c r="AJ4658">
        <v>2688251</v>
      </c>
      <c r="AK4658">
        <v>118.62</v>
      </c>
      <c r="AL4658">
        <v>119.91</v>
      </c>
      <c r="AM4658">
        <v>118.32</v>
      </c>
      <c r="AN4658">
        <v>119.48</v>
      </c>
      <c r="AO4658">
        <v>1712807</v>
      </c>
      <c r="AP4658">
        <v>66.16</v>
      </c>
      <c r="AQ4658">
        <v>66.8</v>
      </c>
      <c r="AR4658">
        <v>66.06</v>
      </c>
      <c r="AS4658">
        <v>66.39</v>
      </c>
      <c r="AT4658">
        <v>2589153</v>
      </c>
      <c r="AU4658">
        <v>54.82</v>
      </c>
      <c r="AV4658">
        <v>55.98</v>
      </c>
      <c r="AW4658">
        <v>54.715000000000003</v>
      </c>
      <c r="AX4658">
        <v>55.75</v>
      </c>
      <c r="AY4658">
        <v>1446800</v>
      </c>
      <c r="AZ4658">
        <v>122.37</v>
      </c>
      <c r="BA4658">
        <v>125.26</v>
      </c>
      <c r="BB4658">
        <v>122.185</v>
      </c>
      <c r="BC4658">
        <v>123.77</v>
      </c>
      <c r="BD4658">
        <v>1454981</v>
      </c>
      <c r="BE4658">
        <v>110.58</v>
      </c>
      <c r="BF4658">
        <v>110.69</v>
      </c>
      <c r="BG4658">
        <v>108.66</v>
      </c>
      <c r="BH4658">
        <v>109.98</v>
      </c>
      <c r="BI4658">
        <v>8002479</v>
      </c>
      <c r="BJ4658">
        <v>150.63</v>
      </c>
      <c r="BK4658">
        <v>152</v>
      </c>
      <c r="BL4658">
        <v>146.15</v>
      </c>
      <c r="BM4658">
        <v>148.77000000000001</v>
      </c>
      <c r="BN4658">
        <v>7613691</v>
      </c>
    </row>
    <row r="4659" spans="1:66" x14ac:dyDescent="0.25">
      <c r="A4659" s="1">
        <v>43040</v>
      </c>
      <c r="B4659">
        <v>127.37</v>
      </c>
      <c r="C4659">
        <v>129.91999999999999</v>
      </c>
      <c r="D4659">
        <v>126.91</v>
      </c>
      <c r="E4659">
        <v>127.91</v>
      </c>
      <c r="F4659">
        <v>717237</v>
      </c>
      <c r="G4659">
        <v>55.42</v>
      </c>
      <c r="H4659">
        <v>55.5</v>
      </c>
      <c r="I4659">
        <v>54.85</v>
      </c>
      <c r="J4659">
        <v>55.07</v>
      </c>
      <c r="K4659">
        <v>7544505</v>
      </c>
      <c r="L4659">
        <v>88.8</v>
      </c>
      <c r="M4659">
        <v>88.8</v>
      </c>
      <c r="N4659">
        <v>87.37</v>
      </c>
      <c r="O4659">
        <v>87.43</v>
      </c>
      <c r="P4659">
        <v>618256</v>
      </c>
      <c r="Q4659">
        <v>60.4</v>
      </c>
      <c r="R4659">
        <v>60.604999999999997</v>
      </c>
      <c r="S4659">
        <v>59.18</v>
      </c>
      <c r="T4659">
        <v>59.28</v>
      </c>
      <c r="U4659">
        <v>1592848</v>
      </c>
      <c r="V4659">
        <v>87.07</v>
      </c>
      <c r="W4659">
        <v>88.394999999999996</v>
      </c>
      <c r="X4659">
        <v>87</v>
      </c>
      <c r="Y4659">
        <v>87.94</v>
      </c>
      <c r="Z4659">
        <v>6176079</v>
      </c>
      <c r="AA4659">
        <v>392.65</v>
      </c>
      <c r="AB4659">
        <v>396.19</v>
      </c>
      <c r="AC4659">
        <v>391.43</v>
      </c>
      <c r="AD4659">
        <v>395.77</v>
      </c>
      <c r="AE4659">
        <v>375372</v>
      </c>
      <c r="AF4659">
        <v>72.930000000000007</v>
      </c>
      <c r="AG4659">
        <v>73.08</v>
      </c>
      <c r="AH4659">
        <v>72.37</v>
      </c>
      <c r="AI4659">
        <v>72.44</v>
      </c>
      <c r="AJ4659">
        <v>1871165</v>
      </c>
      <c r="AK4659">
        <v>120.51</v>
      </c>
      <c r="AL4659">
        <v>120.92</v>
      </c>
      <c r="AM4659">
        <v>119.6</v>
      </c>
      <c r="AN4659">
        <v>120.16</v>
      </c>
      <c r="AO4659">
        <v>1381031</v>
      </c>
      <c r="AP4659">
        <v>66.58</v>
      </c>
      <c r="AQ4659">
        <v>66.66</v>
      </c>
      <c r="AR4659">
        <v>64.144999999999996</v>
      </c>
      <c r="AS4659">
        <v>64.569999999999993</v>
      </c>
      <c r="AT4659">
        <v>5136625</v>
      </c>
      <c r="AU4659">
        <v>56.06</v>
      </c>
      <c r="AV4659">
        <v>56.1</v>
      </c>
      <c r="AW4659">
        <v>54.04</v>
      </c>
      <c r="AX4659">
        <v>54.2</v>
      </c>
      <c r="AY4659">
        <v>2249089</v>
      </c>
      <c r="AZ4659">
        <v>124.25</v>
      </c>
      <c r="BA4659">
        <v>124.745</v>
      </c>
      <c r="BB4659">
        <v>120.28</v>
      </c>
      <c r="BC4659">
        <v>120.86</v>
      </c>
      <c r="BD4659">
        <v>2092335</v>
      </c>
      <c r="BE4659">
        <v>110.5</v>
      </c>
      <c r="BF4659">
        <v>111.4</v>
      </c>
      <c r="BG4659">
        <v>110.42</v>
      </c>
      <c r="BH4659">
        <v>111.07</v>
      </c>
      <c r="BI4659">
        <v>6167261</v>
      </c>
      <c r="BJ4659">
        <v>149.94999999999999</v>
      </c>
      <c r="BK4659">
        <v>151.49</v>
      </c>
      <c r="BL4659">
        <v>148.78</v>
      </c>
      <c r="BM4659">
        <v>148.88999999999999</v>
      </c>
      <c r="BN4659">
        <v>4531690</v>
      </c>
    </row>
    <row r="4660" spans="1:66" x14ac:dyDescent="0.25">
      <c r="A4660" s="1">
        <v>43041</v>
      </c>
      <c r="B4660">
        <v>129.02000000000001</v>
      </c>
      <c r="C4660">
        <v>129.29</v>
      </c>
      <c r="D4660">
        <v>126.51</v>
      </c>
      <c r="E4660">
        <v>127.56</v>
      </c>
      <c r="F4660">
        <v>706746</v>
      </c>
      <c r="G4660">
        <v>55.15</v>
      </c>
      <c r="H4660">
        <v>55.32</v>
      </c>
      <c r="I4660">
        <v>54.59</v>
      </c>
      <c r="J4660">
        <v>55.12</v>
      </c>
      <c r="K4660">
        <v>7250343</v>
      </c>
      <c r="L4660">
        <v>87.36</v>
      </c>
      <c r="M4660">
        <v>88.78</v>
      </c>
      <c r="N4660">
        <v>86.45</v>
      </c>
      <c r="O4660">
        <v>88.53</v>
      </c>
      <c r="P4660">
        <v>624222</v>
      </c>
      <c r="Q4660">
        <v>59.34</v>
      </c>
      <c r="R4660">
        <v>59.92</v>
      </c>
      <c r="S4660">
        <v>58.494999999999997</v>
      </c>
      <c r="T4660">
        <v>59.66</v>
      </c>
      <c r="U4660">
        <v>1961569</v>
      </c>
      <c r="V4660">
        <v>88.28</v>
      </c>
      <c r="W4660">
        <v>89.165199999999999</v>
      </c>
      <c r="X4660">
        <v>87.8</v>
      </c>
      <c r="Y4660">
        <v>88.8</v>
      </c>
      <c r="Z4660">
        <v>5183089</v>
      </c>
      <c r="AA4660">
        <v>396.93</v>
      </c>
      <c r="AB4660">
        <v>396.93</v>
      </c>
      <c r="AC4660">
        <v>390.89</v>
      </c>
      <c r="AD4660">
        <v>392.11</v>
      </c>
      <c r="AE4660">
        <v>512520</v>
      </c>
      <c r="AF4660">
        <v>72.97</v>
      </c>
      <c r="AG4660">
        <v>73.31</v>
      </c>
      <c r="AH4660">
        <v>71.89</v>
      </c>
      <c r="AI4660">
        <v>72.44</v>
      </c>
      <c r="AJ4660">
        <v>1924555</v>
      </c>
      <c r="AK4660">
        <v>120.44</v>
      </c>
      <c r="AL4660">
        <v>121.253</v>
      </c>
      <c r="AM4660">
        <v>119.02</v>
      </c>
      <c r="AN4660">
        <v>119.64</v>
      </c>
      <c r="AO4660">
        <v>3713451</v>
      </c>
      <c r="AP4660">
        <v>64.569999999999993</v>
      </c>
      <c r="AQ4660">
        <v>65.677000000000007</v>
      </c>
      <c r="AR4660">
        <v>64.180000000000007</v>
      </c>
      <c r="AS4660">
        <v>65.2</v>
      </c>
      <c r="AT4660">
        <v>5120067</v>
      </c>
      <c r="AU4660">
        <v>54.27</v>
      </c>
      <c r="AV4660">
        <v>55.17</v>
      </c>
      <c r="AW4660">
        <v>54.204999999999998</v>
      </c>
      <c r="AX4660">
        <v>54.91</v>
      </c>
      <c r="AY4660">
        <v>2139138</v>
      </c>
      <c r="AZ4660">
        <v>121.02</v>
      </c>
      <c r="BA4660">
        <v>124.59</v>
      </c>
      <c r="BB4660">
        <v>120.93</v>
      </c>
      <c r="BC4660">
        <v>123.09</v>
      </c>
      <c r="BD4660">
        <v>2195194</v>
      </c>
      <c r="BE4660">
        <v>111.02</v>
      </c>
      <c r="BF4660">
        <v>111.37</v>
      </c>
      <c r="BG4660">
        <v>110.2</v>
      </c>
      <c r="BH4660">
        <v>110.98</v>
      </c>
      <c r="BI4660">
        <v>5506607</v>
      </c>
      <c r="BJ4660">
        <v>148.33000000000001</v>
      </c>
      <c r="BK4660">
        <v>149.21</v>
      </c>
      <c r="BL4660">
        <v>147.47</v>
      </c>
      <c r="BM4660">
        <v>148.25</v>
      </c>
      <c r="BN4660">
        <v>3883582</v>
      </c>
    </row>
    <row r="4661" spans="1:66" x14ac:dyDescent="0.25">
      <c r="A4661" s="1">
        <v>43042</v>
      </c>
      <c r="B4661">
        <v>127.24</v>
      </c>
      <c r="C4661">
        <v>128.51499999999999</v>
      </c>
      <c r="D4661">
        <v>126.52</v>
      </c>
      <c r="E4661">
        <v>126.88</v>
      </c>
      <c r="F4661">
        <v>721297</v>
      </c>
      <c r="G4661">
        <v>55.15</v>
      </c>
      <c r="H4661">
        <v>55.72</v>
      </c>
      <c r="I4661">
        <v>55.04</v>
      </c>
      <c r="J4661">
        <v>55.71</v>
      </c>
      <c r="K4661">
        <v>9448203</v>
      </c>
      <c r="L4661">
        <v>88.55</v>
      </c>
      <c r="M4661">
        <v>88.7</v>
      </c>
      <c r="N4661">
        <v>87.76</v>
      </c>
      <c r="O4661">
        <v>87.8</v>
      </c>
      <c r="P4661">
        <v>567549</v>
      </c>
      <c r="Q4661">
        <v>57.9</v>
      </c>
      <c r="R4661">
        <v>60.2</v>
      </c>
      <c r="S4661">
        <v>57.9</v>
      </c>
      <c r="T4661">
        <v>58.97</v>
      </c>
      <c r="U4661">
        <v>1873425</v>
      </c>
      <c r="V4661">
        <v>89.02</v>
      </c>
      <c r="W4661">
        <v>89.88</v>
      </c>
      <c r="X4661">
        <v>88.76</v>
      </c>
      <c r="Y4661">
        <v>89.68</v>
      </c>
      <c r="Z4661">
        <v>6512059</v>
      </c>
      <c r="AA4661">
        <v>393.2</v>
      </c>
      <c r="AB4661">
        <v>398.12</v>
      </c>
      <c r="AC4661">
        <v>392</v>
      </c>
      <c r="AD4661">
        <v>397.11</v>
      </c>
      <c r="AE4661">
        <v>340488</v>
      </c>
      <c r="AF4661">
        <v>72.38</v>
      </c>
      <c r="AG4661">
        <v>73.17</v>
      </c>
      <c r="AH4661">
        <v>72.325000000000003</v>
      </c>
      <c r="AI4661">
        <v>73.16</v>
      </c>
      <c r="AJ4661">
        <v>1653413</v>
      </c>
      <c r="AK4661">
        <v>119.69</v>
      </c>
      <c r="AL4661">
        <v>121.58</v>
      </c>
      <c r="AM4661">
        <v>119.61</v>
      </c>
      <c r="AN4661">
        <v>121.55</v>
      </c>
      <c r="AO4661">
        <v>4043277</v>
      </c>
      <c r="AP4661">
        <v>65.33</v>
      </c>
      <c r="AQ4661">
        <v>65.64</v>
      </c>
      <c r="AR4661">
        <v>65.209999999999994</v>
      </c>
      <c r="AS4661">
        <v>65.430000000000007</v>
      </c>
      <c r="AT4661">
        <v>1719060</v>
      </c>
      <c r="AU4661">
        <v>54.91</v>
      </c>
      <c r="AV4661">
        <v>55.09</v>
      </c>
      <c r="AW4661">
        <v>54.53</v>
      </c>
      <c r="AX4661">
        <v>55.03</v>
      </c>
      <c r="AY4661">
        <v>923232</v>
      </c>
      <c r="AZ4661">
        <v>123.45</v>
      </c>
      <c r="BA4661">
        <v>123.8</v>
      </c>
      <c r="BB4661">
        <v>122.77</v>
      </c>
      <c r="BC4661">
        <v>123.18</v>
      </c>
      <c r="BD4661">
        <v>840372</v>
      </c>
      <c r="BE4661">
        <v>110.94</v>
      </c>
      <c r="BF4661">
        <v>111.42</v>
      </c>
      <c r="BG4661">
        <v>110.505</v>
      </c>
      <c r="BH4661">
        <v>111.36</v>
      </c>
      <c r="BI4661">
        <v>3758386</v>
      </c>
      <c r="BJ4661">
        <v>148.41</v>
      </c>
      <c r="BK4661">
        <v>149.36000000000001</v>
      </c>
      <c r="BL4661">
        <v>147.71</v>
      </c>
      <c r="BM4661">
        <v>149.29</v>
      </c>
      <c r="BN4661">
        <v>2338707</v>
      </c>
    </row>
    <row r="4662" spans="1:66" x14ac:dyDescent="0.25">
      <c r="A4662" s="1">
        <v>43045</v>
      </c>
      <c r="B4662">
        <v>127.37</v>
      </c>
      <c r="C4662">
        <v>129.38999999999999</v>
      </c>
      <c r="D4662">
        <v>127.04</v>
      </c>
      <c r="E4662">
        <v>127.39</v>
      </c>
      <c r="F4662">
        <v>374226</v>
      </c>
      <c r="G4662">
        <v>55.29</v>
      </c>
      <c r="H4662">
        <v>56.13</v>
      </c>
      <c r="I4662">
        <v>55.14</v>
      </c>
      <c r="J4662">
        <v>56.04</v>
      </c>
      <c r="K4662">
        <v>9332236</v>
      </c>
      <c r="L4662">
        <v>88.03</v>
      </c>
      <c r="M4662">
        <v>88.039000000000001</v>
      </c>
      <c r="N4662">
        <v>86.99</v>
      </c>
      <c r="O4662">
        <v>87.26</v>
      </c>
      <c r="P4662">
        <v>568950</v>
      </c>
      <c r="Q4662">
        <v>59.11</v>
      </c>
      <c r="R4662">
        <v>59.8</v>
      </c>
      <c r="S4662">
        <v>59.01</v>
      </c>
      <c r="T4662">
        <v>59.62</v>
      </c>
      <c r="U4662">
        <v>1550680</v>
      </c>
      <c r="V4662">
        <v>89.42</v>
      </c>
      <c r="W4662">
        <v>89.68</v>
      </c>
      <c r="X4662">
        <v>88.68</v>
      </c>
      <c r="Y4662">
        <v>88.7</v>
      </c>
      <c r="Z4662">
        <v>5257445</v>
      </c>
      <c r="AA4662">
        <v>394.98</v>
      </c>
      <c r="AB4662">
        <v>397.73</v>
      </c>
      <c r="AC4662">
        <v>393.36</v>
      </c>
      <c r="AD4662">
        <v>393.94</v>
      </c>
      <c r="AE4662">
        <v>378194</v>
      </c>
      <c r="AF4662">
        <v>72.59</v>
      </c>
      <c r="AG4662">
        <v>73.45</v>
      </c>
      <c r="AH4662">
        <v>72.59</v>
      </c>
      <c r="AI4662">
        <v>73.39</v>
      </c>
      <c r="AJ4662">
        <v>1352532</v>
      </c>
      <c r="AK4662">
        <v>121.34</v>
      </c>
      <c r="AL4662">
        <v>123.03</v>
      </c>
      <c r="AM4662">
        <v>120.85</v>
      </c>
      <c r="AN4662">
        <v>121.98</v>
      </c>
      <c r="AO4662">
        <v>2838685</v>
      </c>
      <c r="AP4662">
        <v>65.37</v>
      </c>
      <c r="AQ4662">
        <v>66.400000000000006</v>
      </c>
      <c r="AR4662">
        <v>65.37</v>
      </c>
      <c r="AS4662">
        <v>65.67</v>
      </c>
      <c r="AT4662">
        <v>3233243</v>
      </c>
      <c r="AU4662">
        <v>55</v>
      </c>
      <c r="AV4662">
        <v>56.12</v>
      </c>
      <c r="AW4662">
        <v>54.905000000000001</v>
      </c>
      <c r="AX4662">
        <v>55.26</v>
      </c>
      <c r="AY4662">
        <v>1520114</v>
      </c>
      <c r="AZ4662">
        <v>123.64</v>
      </c>
      <c r="BA4662">
        <v>127.24</v>
      </c>
      <c r="BB4662">
        <v>123.64</v>
      </c>
      <c r="BC4662">
        <v>125.34</v>
      </c>
      <c r="BD4662">
        <v>2427377</v>
      </c>
      <c r="BE4662">
        <v>111.36</v>
      </c>
      <c r="BF4662">
        <v>112.15</v>
      </c>
      <c r="BG4662">
        <v>111.2</v>
      </c>
      <c r="BH4662">
        <v>111.92</v>
      </c>
      <c r="BI4662">
        <v>4094744</v>
      </c>
      <c r="BJ4662">
        <v>149.21</v>
      </c>
      <c r="BK4662">
        <v>150.46</v>
      </c>
      <c r="BL4662">
        <v>148.96</v>
      </c>
      <c r="BM4662">
        <v>150.09</v>
      </c>
      <c r="BN4662">
        <v>3142946</v>
      </c>
    </row>
    <row r="4663" spans="1:66" x14ac:dyDescent="0.25">
      <c r="A4663" s="1">
        <v>43046</v>
      </c>
      <c r="B4663">
        <v>127.44</v>
      </c>
      <c r="C4663">
        <v>127.44</v>
      </c>
      <c r="D4663">
        <v>122.31</v>
      </c>
      <c r="E4663">
        <v>122.74</v>
      </c>
      <c r="F4663">
        <v>921596</v>
      </c>
      <c r="G4663">
        <v>55.75</v>
      </c>
      <c r="H4663">
        <v>56.015000000000001</v>
      </c>
      <c r="I4663">
        <v>55.02</v>
      </c>
      <c r="J4663">
        <v>55.15</v>
      </c>
      <c r="K4663">
        <v>7774698</v>
      </c>
      <c r="L4663">
        <v>87.18</v>
      </c>
      <c r="M4663">
        <v>87.805000000000007</v>
      </c>
      <c r="N4663">
        <v>86.05</v>
      </c>
      <c r="O4663">
        <v>86.43</v>
      </c>
      <c r="P4663">
        <v>729740</v>
      </c>
      <c r="Q4663">
        <v>59.5</v>
      </c>
      <c r="R4663">
        <v>59.66</v>
      </c>
      <c r="S4663">
        <v>58.69</v>
      </c>
      <c r="T4663">
        <v>59.14</v>
      </c>
      <c r="U4663">
        <v>949086</v>
      </c>
      <c r="V4663">
        <v>88.87</v>
      </c>
      <c r="W4663">
        <v>89.06</v>
      </c>
      <c r="X4663">
        <v>88.31</v>
      </c>
      <c r="Y4663">
        <v>88.95</v>
      </c>
      <c r="Z4663">
        <v>5349331</v>
      </c>
      <c r="AA4663">
        <v>394.66</v>
      </c>
      <c r="AB4663">
        <v>396.04</v>
      </c>
      <c r="AC4663">
        <v>393.35</v>
      </c>
      <c r="AD4663">
        <v>394.01</v>
      </c>
      <c r="AE4663">
        <v>323908</v>
      </c>
      <c r="AF4663">
        <v>73.400000000000006</v>
      </c>
      <c r="AG4663">
        <v>73.760000000000005</v>
      </c>
      <c r="AH4663">
        <v>72.55</v>
      </c>
      <c r="AI4663">
        <v>72.61</v>
      </c>
      <c r="AJ4663">
        <v>1809035</v>
      </c>
      <c r="AK4663">
        <v>122.21</v>
      </c>
      <c r="AL4663">
        <v>123.31</v>
      </c>
      <c r="AM4663">
        <v>120.66</v>
      </c>
      <c r="AN4663">
        <v>120.89</v>
      </c>
      <c r="AO4663">
        <v>5253665</v>
      </c>
      <c r="AP4663">
        <v>66.87</v>
      </c>
      <c r="AQ4663">
        <v>67.81</v>
      </c>
      <c r="AR4663">
        <v>66</v>
      </c>
      <c r="AS4663">
        <v>66.38</v>
      </c>
      <c r="AT4663">
        <v>3575321</v>
      </c>
      <c r="AU4663">
        <v>56.55</v>
      </c>
      <c r="AV4663">
        <v>57.37</v>
      </c>
      <c r="AW4663">
        <v>54.97</v>
      </c>
      <c r="AX4663">
        <v>55.36</v>
      </c>
      <c r="AY4663">
        <v>1829321</v>
      </c>
      <c r="AZ4663">
        <v>132.19</v>
      </c>
      <c r="BA4663">
        <v>133.75</v>
      </c>
      <c r="BB4663">
        <v>126.86</v>
      </c>
      <c r="BC4663">
        <v>129.22999999999999</v>
      </c>
      <c r="BD4663">
        <v>3568522</v>
      </c>
      <c r="BE4663">
        <v>112.25</v>
      </c>
      <c r="BF4663">
        <v>112.46899999999999</v>
      </c>
      <c r="BG4663">
        <v>111.56</v>
      </c>
      <c r="BH4663">
        <v>112.09</v>
      </c>
      <c r="BI4663">
        <v>3697908</v>
      </c>
      <c r="BJ4663">
        <v>150.31</v>
      </c>
      <c r="BK4663">
        <v>150.47499999999999</v>
      </c>
      <c r="BL4663">
        <v>148.91999999999999</v>
      </c>
      <c r="BM4663">
        <v>149.97</v>
      </c>
      <c r="BN4663">
        <v>2683446</v>
      </c>
    </row>
    <row r="4664" spans="1:66" x14ac:dyDescent="0.25">
      <c r="A4664" s="1">
        <v>43047</v>
      </c>
      <c r="B4664">
        <v>122.45</v>
      </c>
      <c r="C4664">
        <v>124.61</v>
      </c>
      <c r="D4664">
        <v>120.91</v>
      </c>
      <c r="E4664">
        <v>123.57</v>
      </c>
      <c r="F4664">
        <v>898348</v>
      </c>
      <c r="G4664">
        <v>55</v>
      </c>
      <c r="H4664">
        <v>55.77</v>
      </c>
      <c r="I4664">
        <v>54.89</v>
      </c>
      <c r="J4664">
        <v>55.76</v>
      </c>
      <c r="K4664">
        <v>7079371</v>
      </c>
      <c r="L4664">
        <v>86.66</v>
      </c>
      <c r="M4664">
        <v>86.8</v>
      </c>
      <c r="N4664">
        <v>85.83</v>
      </c>
      <c r="O4664">
        <v>86.02</v>
      </c>
      <c r="P4664">
        <v>1555250</v>
      </c>
      <c r="Q4664">
        <v>59.16</v>
      </c>
      <c r="R4664">
        <v>60.83</v>
      </c>
      <c r="S4664">
        <v>59.06</v>
      </c>
      <c r="T4664">
        <v>60.64</v>
      </c>
      <c r="U4664">
        <v>1933611</v>
      </c>
      <c r="V4664">
        <v>89.11</v>
      </c>
      <c r="W4664">
        <v>90.42</v>
      </c>
      <c r="X4664">
        <v>89.1</v>
      </c>
      <c r="Y4664">
        <v>90.26</v>
      </c>
      <c r="Z4664">
        <v>6767543</v>
      </c>
      <c r="AA4664">
        <v>394.66</v>
      </c>
      <c r="AB4664">
        <v>396.4</v>
      </c>
      <c r="AC4664">
        <v>391.51</v>
      </c>
      <c r="AD4664">
        <v>395.51</v>
      </c>
      <c r="AE4664">
        <v>373900</v>
      </c>
      <c r="AF4664">
        <v>72.67</v>
      </c>
      <c r="AG4664">
        <v>73.45</v>
      </c>
      <c r="AH4664">
        <v>72.360200000000006</v>
      </c>
      <c r="AI4664">
        <v>72.900000000000006</v>
      </c>
      <c r="AJ4664">
        <v>1473462</v>
      </c>
      <c r="AK4664">
        <v>121</v>
      </c>
      <c r="AL4664">
        <v>124.34</v>
      </c>
      <c r="AM4664">
        <v>119.19</v>
      </c>
      <c r="AN4664">
        <v>119.98</v>
      </c>
      <c r="AO4664">
        <v>6163025</v>
      </c>
      <c r="AP4664">
        <v>65.89</v>
      </c>
      <c r="AQ4664">
        <v>66.06</v>
      </c>
      <c r="AR4664">
        <v>65.16</v>
      </c>
      <c r="AS4664">
        <v>65.930000000000007</v>
      </c>
      <c r="AT4664">
        <v>2530413</v>
      </c>
      <c r="AU4664">
        <v>55.37</v>
      </c>
      <c r="AV4664">
        <v>55.63</v>
      </c>
      <c r="AW4664">
        <v>54.81</v>
      </c>
      <c r="AX4664">
        <v>55.56</v>
      </c>
      <c r="AY4664">
        <v>1423638</v>
      </c>
      <c r="AZ4664">
        <v>129.49</v>
      </c>
      <c r="BA4664">
        <v>130.18</v>
      </c>
      <c r="BB4664">
        <v>128.36000000000001</v>
      </c>
      <c r="BC4664">
        <v>128.91999999999999</v>
      </c>
      <c r="BD4664">
        <v>1779046</v>
      </c>
      <c r="BE4664">
        <v>112.01</v>
      </c>
      <c r="BF4664">
        <v>112.905</v>
      </c>
      <c r="BG4664">
        <v>111.82</v>
      </c>
      <c r="BH4664">
        <v>112.47</v>
      </c>
      <c r="BI4664">
        <v>4418427</v>
      </c>
      <c r="BJ4664">
        <v>149.47</v>
      </c>
      <c r="BK4664">
        <v>150.24</v>
      </c>
      <c r="BL4664">
        <v>148.19999999999999</v>
      </c>
      <c r="BM4664">
        <v>149.97</v>
      </c>
      <c r="BN4664">
        <v>3786823</v>
      </c>
    </row>
    <row r="4665" spans="1:66" x14ac:dyDescent="0.25">
      <c r="A4665" s="1">
        <v>43048</v>
      </c>
      <c r="B4665">
        <v>123.22</v>
      </c>
      <c r="C4665">
        <v>126.11</v>
      </c>
      <c r="D4665">
        <v>123</v>
      </c>
      <c r="E4665">
        <v>124.87</v>
      </c>
      <c r="F4665">
        <v>776647</v>
      </c>
      <c r="G4665">
        <v>55.5</v>
      </c>
      <c r="H4665">
        <v>56.35</v>
      </c>
      <c r="I4665">
        <v>55.31</v>
      </c>
      <c r="J4665">
        <v>56.13</v>
      </c>
      <c r="K4665">
        <v>10958474</v>
      </c>
      <c r="L4665">
        <v>85.68</v>
      </c>
      <c r="M4665">
        <v>86.31</v>
      </c>
      <c r="N4665">
        <v>85.2</v>
      </c>
      <c r="O4665">
        <v>85.56</v>
      </c>
      <c r="P4665">
        <v>1015506</v>
      </c>
      <c r="Q4665">
        <v>60.27</v>
      </c>
      <c r="R4665">
        <v>62.16</v>
      </c>
      <c r="S4665">
        <v>60.17</v>
      </c>
      <c r="T4665">
        <v>61.88</v>
      </c>
      <c r="U4665">
        <v>1589673</v>
      </c>
      <c r="V4665">
        <v>89.94</v>
      </c>
      <c r="W4665">
        <v>90.57</v>
      </c>
      <c r="X4665">
        <v>89.35</v>
      </c>
      <c r="Y4665">
        <v>90.3</v>
      </c>
      <c r="Z4665">
        <v>6904457</v>
      </c>
      <c r="AA4665">
        <v>394.83</v>
      </c>
      <c r="AB4665">
        <v>394.83</v>
      </c>
      <c r="AC4665">
        <v>384.90100000000001</v>
      </c>
      <c r="AD4665">
        <v>387.03</v>
      </c>
      <c r="AE4665">
        <v>447949</v>
      </c>
      <c r="AF4665">
        <v>72.400000000000006</v>
      </c>
      <c r="AG4665">
        <v>72.760000000000005</v>
      </c>
      <c r="AH4665">
        <v>71.7</v>
      </c>
      <c r="AI4665">
        <v>72.05</v>
      </c>
      <c r="AJ4665">
        <v>2326373</v>
      </c>
      <c r="AK4665">
        <v>119.26</v>
      </c>
      <c r="AL4665">
        <v>120.12</v>
      </c>
      <c r="AM4665">
        <v>118.13</v>
      </c>
      <c r="AN4665">
        <v>118.81</v>
      </c>
      <c r="AO4665">
        <v>3317664</v>
      </c>
      <c r="AP4665">
        <v>65.67</v>
      </c>
      <c r="AQ4665">
        <v>66.459999999999994</v>
      </c>
      <c r="AR4665">
        <v>65.59</v>
      </c>
      <c r="AS4665">
        <v>66.180000000000007</v>
      </c>
      <c r="AT4665">
        <v>2708678</v>
      </c>
      <c r="AU4665">
        <v>55.74</v>
      </c>
      <c r="AV4665">
        <v>58.27</v>
      </c>
      <c r="AW4665">
        <v>55.29</v>
      </c>
      <c r="AX4665">
        <v>56.89</v>
      </c>
      <c r="AY4665">
        <v>3116498</v>
      </c>
      <c r="AZ4665">
        <v>128.38</v>
      </c>
      <c r="BA4665">
        <v>129.08000000000001</v>
      </c>
      <c r="BB4665">
        <v>126.12</v>
      </c>
      <c r="BC4665">
        <v>126.67</v>
      </c>
      <c r="BD4665">
        <v>2007557</v>
      </c>
      <c r="BE4665">
        <v>111.8</v>
      </c>
      <c r="BF4665">
        <v>112.22190000000001</v>
      </c>
      <c r="BG4665">
        <v>110.93</v>
      </c>
      <c r="BH4665">
        <v>112.14</v>
      </c>
      <c r="BI4665">
        <v>4334707</v>
      </c>
      <c r="BJ4665">
        <v>149.27000000000001</v>
      </c>
      <c r="BK4665">
        <v>149.87</v>
      </c>
      <c r="BL4665">
        <v>147.59</v>
      </c>
      <c r="BM4665">
        <v>149.29</v>
      </c>
      <c r="BN4665">
        <v>2716816</v>
      </c>
    </row>
    <row r="4666" spans="1:66" x14ac:dyDescent="0.25">
      <c r="A4666" s="1">
        <v>43049</v>
      </c>
      <c r="B4666">
        <v>125.02</v>
      </c>
      <c r="C4666">
        <v>127.62</v>
      </c>
      <c r="D4666">
        <v>125.02</v>
      </c>
      <c r="E4666">
        <v>127.47</v>
      </c>
      <c r="F4666">
        <v>1009386</v>
      </c>
      <c r="G4666">
        <v>55.88</v>
      </c>
      <c r="H4666">
        <v>56.49</v>
      </c>
      <c r="I4666">
        <v>55.62</v>
      </c>
      <c r="J4666">
        <v>56.09</v>
      </c>
      <c r="K4666">
        <v>7535726</v>
      </c>
      <c r="L4666">
        <v>85.06</v>
      </c>
      <c r="M4666">
        <v>86.36</v>
      </c>
      <c r="N4666">
        <v>85</v>
      </c>
      <c r="O4666">
        <v>85.45</v>
      </c>
      <c r="P4666">
        <v>1228194</v>
      </c>
      <c r="Q4666">
        <v>61.66</v>
      </c>
      <c r="R4666">
        <v>63.36</v>
      </c>
      <c r="S4666">
        <v>61.56</v>
      </c>
      <c r="T4666">
        <v>62.67</v>
      </c>
      <c r="U4666">
        <v>3016021</v>
      </c>
      <c r="V4666">
        <v>90.24</v>
      </c>
      <c r="W4666">
        <v>91.69</v>
      </c>
      <c r="X4666">
        <v>90.2</v>
      </c>
      <c r="Y4666">
        <v>90.92</v>
      </c>
      <c r="Z4666">
        <v>7647801</v>
      </c>
      <c r="AA4666">
        <v>386.52</v>
      </c>
      <c r="AB4666">
        <v>390.18</v>
      </c>
      <c r="AC4666">
        <v>386.52</v>
      </c>
      <c r="AD4666">
        <v>389.46</v>
      </c>
      <c r="AE4666">
        <v>250092</v>
      </c>
      <c r="AF4666">
        <v>72.22</v>
      </c>
      <c r="AG4666">
        <v>72.83</v>
      </c>
      <c r="AH4666">
        <v>71.63</v>
      </c>
      <c r="AI4666">
        <v>72.69</v>
      </c>
      <c r="AJ4666">
        <v>2117699</v>
      </c>
      <c r="AK4666">
        <v>119.04</v>
      </c>
      <c r="AL4666">
        <v>120.87</v>
      </c>
      <c r="AM4666">
        <v>118.01</v>
      </c>
      <c r="AN4666">
        <v>120.11</v>
      </c>
      <c r="AO4666">
        <v>3377034</v>
      </c>
      <c r="AP4666">
        <v>65.790000000000006</v>
      </c>
      <c r="AQ4666">
        <v>66.05</v>
      </c>
      <c r="AR4666">
        <v>63.6</v>
      </c>
      <c r="AS4666">
        <v>64.66</v>
      </c>
      <c r="AT4666">
        <v>4345186</v>
      </c>
      <c r="AU4666">
        <v>55.75</v>
      </c>
      <c r="AV4666">
        <v>56.06</v>
      </c>
      <c r="AW4666">
        <v>54.07</v>
      </c>
      <c r="AX4666">
        <v>55.23</v>
      </c>
      <c r="AY4666">
        <v>2282212</v>
      </c>
      <c r="AZ4666">
        <v>125.17</v>
      </c>
      <c r="BA4666">
        <v>125.39</v>
      </c>
      <c r="BB4666">
        <v>120.76</v>
      </c>
      <c r="BC4666">
        <v>124.22</v>
      </c>
      <c r="BD4666">
        <v>2426833</v>
      </c>
      <c r="BE4666">
        <v>111.71</v>
      </c>
      <c r="BF4666">
        <v>111.98</v>
      </c>
      <c r="BG4666">
        <v>111.28</v>
      </c>
      <c r="BH4666">
        <v>111.88</v>
      </c>
      <c r="BI4666">
        <v>4198857</v>
      </c>
      <c r="BJ4666">
        <v>149</v>
      </c>
      <c r="BK4666">
        <v>149.76</v>
      </c>
      <c r="BL4666">
        <v>148.71</v>
      </c>
      <c r="BM4666">
        <v>149.54</v>
      </c>
      <c r="BN4666">
        <v>1795938</v>
      </c>
    </row>
    <row r="4667" spans="1:66" x14ac:dyDescent="0.25">
      <c r="A4667" s="1">
        <v>43052</v>
      </c>
      <c r="B4667">
        <v>127.23</v>
      </c>
      <c r="C4667">
        <v>127.75</v>
      </c>
      <c r="D4667">
        <v>125.84</v>
      </c>
      <c r="E4667">
        <v>127.47</v>
      </c>
      <c r="F4667">
        <v>508322</v>
      </c>
      <c r="G4667">
        <v>55.66</v>
      </c>
      <c r="H4667">
        <v>56.085000000000001</v>
      </c>
      <c r="I4667">
        <v>55.66</v>
      </c>
      <c r="J4667">
        <v>55.91</v>
      </c>
      <c r="K4667">
        <v>10106079</v>
      </c>
      <c r="L4667">
        <v>85.06</v>
      </c>
      <c r="M4667">
        <v>86</v>
      </c>
      <c r="N4667">
        <v>84.83</v>
      </c>
      <c r="O4667">
        <v>85.29</v>
      </c>
      <c r="P4667">
        <v>943211</v>
      </c>
      <c r="Q4667">
        <v>62.45</v>
      </c>
      <c r="R4667">
        <v>62.96</v>
      </c>
      <c r="S4667">
        <v>61.29</v>
      </c>
      <c r="T4667">
        <v>61.33</v>
      </c>
      <c r="U4667">
        <v>1439826</v>
      </c>
      <c r="V4667">
        <v>91.04</v>
      </c>
      <c r="W4667">
        <v>91.98</v>
      </c>
      <c r="X4667">
        <v>90.87</v>
      </c>
      <c r="Y4667">
        <v>90.99</v>
      </c>
      <c r="Z4667">
        <v>8491567</v>
      </c>
      <c r="AA4667">
        <v>387.53</v>
      </c>
      <c r="AB4667">
        <v>390.75</v>
      </c>
      <c r="AC4667">
        <v>386.83</v>
      </c>
      <c r="AD4667">
        <v>389.71</v>
      </c>
      <c r="AE4667">
        <v>303150</v>
      </c>
      <c r="AF4667">
        <v>72.45</v>
      </c>
      <c r="AG4667">
        <v>72.72</v>
      </c>
      <c r="AH4667">
        <v>72.25</v>
      </c>
      <c r="AI4667">
        <v>72.62</v>
      </c>
      <c r="AJ4667">
        <v>1819817</v>
      </c>
      <c r="AK4667">
        <v>119.67</v>
      </c>
      <c r="AL4667">
        <v>120.88</v>
      </c>
      <c r="AM4667">
        <v>119.599</v>
      </c>
      <c r="AN4667">
        <v>120.39</v>
      </c>
      <c r="AO4667">
        <v>2387311</v>
      </c>
      <c r="AP4667">
        <v>64.459999999999994</v>
      </c>
      <c r="AQ4667">
        <v>66.02</v>
      </c>
      <c r="AR4667">
        <v>64.45</v>
      </c>
      <c r="AS4667">
        <v>65.98</v>
      </c>
      <c r="AT4667">
        <v>2554543</v>
      </c>
      <c r="AU4667">
        <v>54.91</v>
      </c>
      <c r="AV4667">
        <v>55.34</v>
      </c>
      <c r="AW4667">
        <v>54.65</v>
      </c>
      <c r="AX4667">
        <v>55.27</v>
      </c>
      <c r="AY4667">
        <v>1723691</v>
      </c>
      <c r="AZ4667">
        <v>122.89</v>
      </c>
      <c r="BA4667">
        <v>124.75</v>
      </c>
      <c r="BB4667">
        <v>122.86</v>
      </c>
      <c r="BC4667">
        <v>124.48</v>
      </c>
      <c r="BD4667">
        <v>1342033</v>
      </c>
      <c r="BE4667">
        <v>111.55</v>
      </c>
      <c r="BF4667">
        <v>111.855</v>
      </c>
      <c r="BG4667">
        <v>111.33499999999999</v>
      </c>
      <c r="BH4667">
        <v>111.4</v>
      </c>
      <c r="BI4667">
        <v>7185634</v>
      </c>
      <c r="BJ4667">
        <v>148.76</v>
      </c>
      <c r="BK4667">
        <v>150.19999999999999</v>
      </c>
      <c r="BL4667">
        <v>148.74</v>
      </c>
      <c r="BM4667">
        <v>149.69</v>
      </c>
      <c r="BN4667">
        <v>1750469</v>
      </c>
    </row>
    <row r="4668" spans="1:66" x14ac:dyDescent="0.25">
      <c r="A4668" s="1">
        <v>43053</v>
      </c>
      <c r="B4668">
        <v>126.73</v>
      </c>
      <c r="C4668">
        <v>127.38</v>
      </c>
      <c r="D4668">
        <v>125.42</v>
      </c>
      <c r="E4668">
        <v>126.83</v>
      </c>
      <c r="F4668">
        <v>491053</v>
      </c>
      <c r="G4668">
        <v>55.71</v>
      </c>
      <c r="H4668">
        <v>56.18</v>
      </c>
      <c r="I4668">
        <v>55.53</v>
      </c>
      <c r="J4668">
        <v>55.98</v>
      </c>
      <c r="K4668">
        <v>5037465</v>
      </c>
      <c r="L4668">
        <v>86.06</v>
      </c>
      <c r="M4668">
        <v>87.38</v>
      </c>
      <c r="N4668">
        <v>85.78</v>
      </c>
      <c r="O4668">
        <v>86.01</v>
      </c>
      <c r="P4668">
        <v>711024</v>
      </c>
      <c r="Q4668">
        <v>60.93</v>
      </c>
      <c r="R4668">
        <v>62.14</v>
      </c>
      <c r="S4668">
        <v>60.7699</v>
      </c>
      <c r="T4668">
        <v>61.65</v>
      </c>
      <c r="U4668">
        <v>1382612</v>
      </c>
      <c r="V4668">
        <v>90.7</v>
      </c>
      <c r="W4668">
        <v>91.2</v>
      </c>
      <c r="X4668">
        <v>90.18</v>
      </c>
      <c r="Y4668">
        <v>91.09</v>
      </c>
      <c r="Z4668">
        <v>9834133</v>
      </c>
      <c r="AA4668">
        <v>389.24</v>
      </c>
      <c r="AB4668">
        <v>390.21</v>
      </c>
      <c r="AC4668">
        <v>386.71100000000001</v>
      </c>
      <c r="AD4668">
        <v>389.13</v>
      </c>
      <c r="AE4668">
        <v>271377</v>
      </c>
      <c r="AF4668">
        <v>71.930000000000007</v>
      </c>
      <c r="AG4668">
        <v>72.97</v>
      </c>
      <c r="AH4668">
        <v>71.87</v>
      </c>
      <c r="AI4668">
        <v>72.91</v>
      </c>
      <c r="AJ4668">
        <v>1810580</v>
      </c>
      <c r="AK4668">
        <v>120.08</v>
      </c>
      <c r="AL4668">
        <v>123.1</v>
      </c>
      <c r="AM4668">
        <v>119.95</v>
      </c>
      <c r="AN4668">
        <v>123.06</v>
      </c>
      <c r="AO4668">
        <v>2141797</v>
      </c>
      <c r="AP4668">
        <v>65.930000000000007</v>
      </c>
      <c r="AQ4668">
        <v>66.325000000000003</v>
      </c>
      <c r="AR4668">
        <v>65.22</v>
      </c>
      <c r="AS4668">
        <v>66.02</v>
      </c>
      <c r="AT4668">
        <v>2399050</v>
      </c>
      <c r="AU4668">
        <v>55.08</v>
      </c>
      <c r="AV4668">
        <v>55.22</v>
      </c>
      <c r="AW4668">
        <v>54.1</v>
      </c>
      <c r="AX4668">
        <v>55.1</v>
      </c>
      <c r="AY4668">
        <v>1310705</v>
      </c>
      <c r="AZ4668">
        <v>122.78</v>
      </c>
      <c r="BA4668">
        <v>123.66500000000001</v>
      </c>
      <c r="BB4668">
        <v>121.39</v>
      </c>
      <c r="BC4668">
        <v>123.51</v>
      </c>
      <c r="BD4668">
        <v>1818885</v>
      </c>
      <c r="BE4668">
        <v>111.08</v>
      </c>
      <c r="BF4668">
        <v>112.04</v>
      </c>
      <c r="BG4668">
        <v>110.81</v>
      </c>
      <c r="BH4668">
        <v>111.98</v>
      </c>
      <c r="BI4668">
        <v>5679647</v>
      </c>
      <c r="BJ4668">
        <v>149.28</v>
      </c>
      <c r="BK4668">
        <v>150.49</v>
      </c>
      <c r="BL4668">
        <v>149.05000000000001</v>
      </c>
      <c r="BM4668">
        <v>149.94999999999999</v>
      </c>
      <c r="BN4668">
        <v>3062900</v>
      </c>
    </row>
    <row r="4669" spans="1:66" x14ac:dyDescent="0.25">
      <c r="A4669" s="1">
        <v>43054</v>
      </c>
      <c r="B4669">
        <v>126.86</v>
      </c>
      <c r="C4669">
        <v>127.425</v>
      </c>
      <c r="D4669">
        <v>125.435</v>
      </c>
      <c r="E4669">
        <v>126.88</v>
      </c>
      <c r="F4669">
        <v>798339</v>
      </c>
      <c r="G4669">
        <v>55.96</v>
      </c>
      <c r="H4669">
        <v>56.87</v>
      </c>
      <c r="I4669">
        <v>55.08</v>
      </c>
      <c r="J4669">
        <v>56.63</v>
      </c>
      <c r="K4669">
        <v>6610545</v>
      </c>
      <c r="L4669">
        <v>85.41</v>
      </c>
      <c r="M4669">
        <v>88.32</v>
      </c>
      <c r="N4669">
        <v>84.83</v>
      </c>
      <c r="O4669">
        <v>85</v>
      </c>
      <c r="P4669">
        <v>657194</v>
      </c>
      <c r="Q4669">
        <v>61.7</v>
      </c>
      <c r="R4669">
        <v>63.24</v>
      </c>
      <c r="S4669">
        <v>61.11</v>
      </c>
      <c r="T4669">
        <v>62.84</v>
      </c>
      <c r="U4669">
        <v>2062185</v>
      </c>
      <c r="V4669">
        <v>90.34</v>
      </c>
      <c r="W4669">
        <v>90.85</v>
      </c>
      <c r="X4669">
        <v>89.65</v>
      </c>
      <c r="Y4669">
        <v>89.83</v>
      </c>
      <c r="Z4669">
        <v>8433438</v>
      </c>
      <c r="AA4669">
        <v>386.52</v>
      </c>
      <c r="AB4669">
        <v>387.49</v>
      </c>
      <c r="AC4669">
        <v>384.11</v>
      </c>
      <c r="AD4669">
        <v>385.96</v>
      </c>
      <c r="AE4669">
        <v>334151</v>
      </c>
      <c r="AF4669">
        <v>72.53</v>
      </c>
      <c r="AG4669">
        <v>73.680000000000007</v>
      </c>
      <c r="AH4669">
        <v>72.19</v>
      </c>
      <c r="AI4669">
        <v>73.38</v>
      </c>
      <c r="AJ4669">
        <v>2939004</v>
      </c>
      <c r="AK4669">
        <v>122.91</v>
      </c>
      <c r="AL4669">
        <v>122.96</v>
      </c>
      <c r="AM4669">
        <v>121.38</v>
      </c>
      <c r="AN4669">
        <v>122.26</v>
      </c>
      <c r="AO4669">
        <v>3043260</v>
      </c>
      <c r="AP4669">
        <v>65.89</v>
      </c>
      <c r="AQ4669">
        <v>66.180000000000007</v>
      </c>
      <c r="AR4669">
        <v>65.415000000000006</v>
      </c>
      <c r="AS4669">
        <v>65.78</v>
      </c>
      <c r="AT4669">
        <v>2246742</v>
      </c>
      <c r="AU4669">
        <v>55.09</v>
      </c>
      <c r="AV4669">
        <v>55.19</v>
      </c>
      <c r="AW4669">
        <v>54.58</v>
      </c>
      <c r="AX4669">
        <v>55.07</v>
      </c>
      <c r="AY4669">
        <v>1357086</v>
      </c>
      <c r="AZ4669">
        <v>122.92</v>
      </c>
      <c r="BA4669">
        <v>123.8</v>
      </c>
      <c r="BB4669">
        <v>121.67</v>
      </c>
      <c r="BC4669">
        <v>122.52</v>
      </c>
      <c r="BD4669">
        <v>1038183</v>
      </c>
      <c r="BE4669">
        <v>111.34</v>
      </c>
      <c r="BF4669">
        <v>111.87</v>
      </c>
      <c r="BG4669">
        <v>110.14</v>
      </c>
      <c r="BH4669">
        <v>110.25</v>
      </c>
      <c r="BI4669">
        <v>6895082</v>
      </c>
      <c r="BJ4669">
        <v>149.37</v>
      </c>
      <c r="BK4669">
        <v>149.51</v>
      </c>
      <c r="BL4669">
        <v>148.1</v>
      </c>
      <c r="BM4669">
        <v>148.33000000000001</v>
      </c>
      <c r="BN4669">
        <v>3058093</v>
      </c>
    </row>
    <row r="4670" spans="1:66" x14ac:dyDescent="0.25">
      <c r="A4670" s="1">
        <v>43055</v>
      </c>
      <c r="B4670">
        <v>126.87</v>
      </c>
      <c r="C4670">
        <v>130.26</v>
      </c>
      <c r="D4670">
        <v>125.97499999999999</v>
      </c>
      <c r="E4670">
        <v>129.94</v>
      </c>
      <c r="F4670">
        <v>684459</v>
      </c>
      <c r="G4670">
        <v>56.62</v>
      </c>
      <c r="H4670">
        <v>57.277500000000003</v>
      </c>
      <c r="I4670">
        <v>56.41</v>
      </c>
      <c r="J4670">
        <v>57.23</v>
      </c>
      <c r="K4670">
        <v>8233261</v>
      </c>
      <c r="L4670">
        <v>85.22</v>
      </c>
      <c r="M4670">
        <v>86.06</v>
      </c>
      <c r="N4670">
        <v>84.71</v>
      </c>
      <c r="O4670">
        <v>85.99</v>
      </c>
      <c r="P4670">
        <v>717352</v>
      </c>
      <c r="Q4670">
        <v>63.14</v>
      </c>
      <c r="R4670">
        <v>64.16</v>
      </c>
      <c r="S4670">
        <v>62.8</v>
      </c>
      <c r="T4670">
        <v>63.3</v>
      </c>
      <c r="U4670">
        <v>2190736</v>
      </c>
      <c r="V4670">
        <v>95.12</v>
      </c>
      <c r="W4670">
        <v>99.68</v>
      </c>
      <c r="X4670">
        <v>94.72</v>
      </c>
      <c r="Y4670">
        <v>99.62</v>
      </c>
      <c r="Z4670">
        <v>38122384</v>
      </c>
      <c r="AA4670">
        <v>385.08</v>
      </c>
      <c r="AB4670">
        <v>388.84</v>
      </c>
      <c r="AC4670">
        <v>384.38</v>
      </c>
      <c r="AD4670">
        <v>388.03</v>
      </c>
      <c r="AE4670">
        <v>508707</v>
      </c>
      <c r="AF4670">
        <v>73.75</v>
      </c>
      <c r="AG4670">
        <v>74.31</v>
      </c>
      <c r="AH4670">
        <v>73.28</v>
      </c>
      <c r="AI4670">
        <v>74.02</v>
      </c>
      <c r="AJ4670">
        <v>1829130</v>
      </c>
      <c r="AK4670">
        <v>121.94</v>
      </c>
      <c r="AL4670">
        <v>124.42</v>
      </c>
      <c r="AM4670">
        <v>121.5001</v>
      </c>
      <c r="AN4670">
        <v>124.38</v>
      </c>
      <c r="AO4670">
        <v>3493489</v>
      </c>
      <c r="AP4670">
        <v>66.02</v>
      </c>
      <c r="AQ4670">
        <v>66.28</v>
      </c>
      <c r="AR4670">
        <v>65.680000000000007</v>
      </c>
      <c r="AS4670">
        <v>65.819999999999993</v>
      </c>
      <c r="AT4670">
        <v>2126398</v>
      </c>
      <c r="AU4670">
        <v>53.85</v>
      </c>
      <c r="AV4670">
        <v>54.3</v>
      </c>
      <c r="AW4670">
        <v>53.5</v>
      </c>
      <c r="AX4670">
        <v>53.97</v>
      </c>
      <c r="AY4670">
        <v>6225198</v>
      </c>
      <c r="AZ4670">
        <v>122.98</v>
      </c>
      <c r="BA4670">
        <v>123.74</v>
      </c>
      <c r="BB4670">
        <v>121.63500000000001</v>
      </c>
      <c r="BC4670">
        <v>122.79</v>
      </c>
      <c r="BD4670">
        <v>1368586</v>
      </c>
      <c r="BE4670">
        <v>110.75</v>
      </c>
      <c r="BF4670">
        <v>111.44</v>
      </c>
      <c r="BG4670">
        <v>110.57</v>
      </c>
      <c r="BH4670">
        <v>111.02</v>
      </c>
      <c r="BI4670">
        <v>5655121</v>
      </c>
      <c r="BJ4670">
        <v>149</v>
      </c>
      <c r="BK4670">
        <v>150.54</v>
      </c>
      <c r="BL4670">
        <v>148.6</v>
      </c>
      <c r="BM4670">
        <v>150.33000000000001</v>
      </c>
      <c r="BN4670">
        <v>2715352</v>
      </c>
    </row>
    <row r="4671" spans="1:66" x14ac:dyDescent="0.25">
      <c r="A4671" s="1">
        <v>43056</v>
      </c>
      <c r="B4671">
        <v>130.66999999999999</v>
      </c>
      <c r="C4671">
        <v>133.47</v>
      </c>
      <c r="D4671">
        <v>130.41</v>
      </c>
      <c r="E4671">
        <v>133.12</v>
      </c>
      <c r="F4671">
        <v>1301544</v>
      </c>
      <c r="G4671">
        <v>58.54</v>
      </c>
      <c r="H4671">
        <v>59.53</v>
      </c>
      <c r="I4671">
        <v>58.37</v>
      </c>
      <c r="J4671">
        <v>59.19</v>
      </c>
      <c r="K4671">
        <v>15475465</v>
      </c>
      <c r="L4671">
        <v>85.95</v>
      </c>
      <c r="M4671">
        <v>86.8</v>
      </c>
      <c r="N4671">
        <v>85.8</v>
      </c>
      <c r="O4671">
        <v>86.13</v>
      </c>
      <c r="P4671">
        <v>572722</v>
      </c>
      <c r="Q4671">
        <v>63.43</v>
      </c>
      <c r="R4671">
        <v>64.599999999999994</v>
      </c>
      <c r="S4671">
        <v>63.13</v>
      </c>
      <c r="T4671">
        <v>64.5</v>
      </c>
      <c r="U4671">
        <v>1958161</v>
      </c>
      <c r="V4671">
        <v>99.24</v>
      </c>
      <c r="W4671">
        <v>100.13</v>
      </c>
      <c r="X4671">
        <v>96.58</v>
      </c>
      <c r="Y4671">
        <v>97.47</v>
      </c>
      <c r="Z4671">
        <v>23575513</v>
      </c>
      <c r="AA4671">
        <v>386.45</v>
      </c>
      <c r="AB4671">
        <v>388.31</v>
      </c>
      <c r="AC4671">
        <v>385.61</v>
      </c>
      <c r="AD4671">
        <v>386.98</v>
      </c>
      <c r="AE4671">
        <v>322697</v>
      </c>
      <c r="AF4671">
        <v>74.05</v>
      </c>
      <c r="AG4671">
        <v>74.44</v>
      </c>
      <c r="AH4671">
        <v>73.956299999999999</v>
      </c>
      <c r="AI4671">
        <v>74.11</v>
      </c>
      <c r="AJ4671">
        <v>2443856</v>
      </c>
      <c r="AK4671">
        <v>123.98</v>
      </c>
      <c r="AL4671">
        <v>125.64</v>
      </c>
      <c r="AM4671">
        <v>123.77</v>
      </c>
      <c r="AN4671">
        <v>125.48</v>
      </c>
      <c r="AO4671">
        <v>4660679</v>
      </c>
      <c r="AP4671">
        <v>65.790000000000006</v>
      </c>
      <c r="AQ4671">
        <v>66.31</v>
      </c>
      <c r="AR4671">
        <v>65.61</v>
      </c>
      <c r="AS4671">
        <v>66.22</v>
      </c>
      <c r="AT4671">
        <v>1839217</v>
      </c>
      <c r="AU4671">
        <v>54.12</v>
      </c>
      <c r="AV4671">
        <v>54.9</v>
      </c>
      <c r="AW4671">
        <v>53.69</v>
      </c>
      <c r="AX4671">
        <v>54.84</v>
      </c>
      <c r="AY4671">
        <v>3963086</v>
      </c>
      <c r="AZ4671">
        <v>122.19</v>
      </c>
      <c r="BA4671">
        <v>124.53</v>
      </c>
      <c r="BB4671">
        <v>122.19</v>
      </c>
      <c r="BC4671">
        <v>124.4</v>
      </c>
      <c r="BD4671">
        <v>1458395</v>
      </c>
      <c r="BE4671">
        <v>110.69</v>
      </c>
      <c r="BF4671">
        <v>110.91</v>
      </c>
      <c r="BG4671">
        <v>109.7</v>
      </c>
      <c r="BH4671">
        <v>109.82</v>
      </c>
      <c r="BI4671">
        <v>8812373</v>
      </c>
      <c r="BJ4671">
        <v>149.33000000000001</v>
      </c>
      <c r="BK4671">
        <v>149.52000000000001</v>
      </c>
      <c r="BL4671">
        <v>148.28</v>
      </c>
      <c r="BM4671">
        <v>149.02000000000001</v>
      </c>
      <c r="BN4671">
        <v>3186417</v>
      </c>
    </row>
    <row r="4672" spans="1:66" x14ac:dyDescent="0.25">
      <c r="A4672" s="1">
        <v>43059</v>
      </c>
      <c r="B4672">
        <v>133.66999999999999</v>
      </c>
      <c r="C4672">
        <v>136.4</v>
      </c>
      <c r="D4672">
        <v>133.16999999999999</v>
      </c>
      <c r="E4672">
        <v>136.37</v>
      </c>
      <c r="F4672">
        <v>996480</v>
      </c>
      <c r="G4672">
        <v>58.63</v>
      </c>
      <c r="H4672">
        <v>59.5</v>
      </c>
      <c r="I4672">
        <v>57.98</v>
      </c>
      <c r="J4672">
        <v>59.25</v>
      </c>
      <c r="K4672">
        <v>8480580</v>
      </c>
      <c r="L4672">
        <v>86.13</v>
      </c>
      <c r="M4672">
        <v>86.59</v>
      </c>
      <c r="N4672">
        <v>85.900099999999995</v>
      </c>
      <c r="O4672">
        <v>86.26</v>
      </c>
      <c r="P4672">
        <v>519938</v>
      </c>
      <c r="Q4672">
        <v>64.8</v>
      </c>
      <c r="R4672">
        <v>65.790000000000006</v>
      </c>
      <c r="S4672">
        <v>64.64</v>
      </c>
      <c r="T4672">
        <v>65.73</v>
      </c>
      <c r="U4672">
        <v>2231126</v>
      </c>
      <c r="V4672">
        <v>96.44</v>
      </c>
      <c r="W4672">
        <v>97.64</v>
      </c>
      <c r="X4672">
        <v>95.76</v>
      </c>
      <c r="Y4672">
        <v>97.48</v>
      </c>
      <c r="Z4672">
        <v>16394324</v>
      </c>
      <c r="AA4672">
        <v>386.52</v>
      </c>
      <c r="AB4672">
        <v>389.54</v>
      </c>
      <c r="AC4672">
        <v>386.262</v>
      </c>
      <c r="AD4672">
        <v>387.69</v>
      </c>
      <c r="AE4672">
        <v>225710</v>
      </c>
      <c r="AF4672">
        <v>74.17</v>
      </c>
      <c r="AG4672">
        <v>74.63</v>
      </c>
      <c r="AH4672">
        <v>74.05</v>
      </c>
      <c r="AI4672">
        <v>74.31</v>
      </c>
      <c r="AJ4672">
        <v>1152763</v>
      </c>
      <c r="AK4672">
        <v>125.33</v>
      </c>
      <c r="AL4672">
        <v>126.24</v>
      </c>
      <c r="AM4672">
        <v>125.06</v>
      </c>
      <c r="AN4672">
        <v>125.91</v>
      </c>
      <c r="AO4672">
        <v>1937760</v>
      </c>
      <c r="AP4672">
        <v>66.290000000000006</v>
      </c>
      <c r="AQ4672">
        <v>66.48</v>
      </c>
      <c r="AR4672">
        <v>65.900000000000006</v>
      </c>
      <c r="AS4672">
        <v>66.13</v>
      </c>
      <c r="AT4672">
        <v>1626440</v>
      </c>
      <c r="AU4672">
        <v>54.78</v>
      </c>
      <c r="AV4672">
        <v>55.09</v>
      </c>
      <c r="AW4672">
        <v>54.28</v>
      </c>
      <c r="AX4672">
        <v>54.69</v>
      </c>
      <c r="AY4672">
        <v>2325901</v>
      </c>
      <c r="AZ4672">
        <v>124.4</v>
      </c>
      <c r="BA4672">
        <v>124.84</v>
      </c>
      <c r="BB4672">
        <v>122.7801</v>
      </c>
      <c r="BC4672">
        <v>123.95</v>
      </c>
      <c r="BD4672">
        <v>1009447</v>
      </c>
      <c r="BE4672">
        <v>109.95</v>
      </c>
      <c r="BF4672">
        <v>110.68</v>
      </c>
      <c r="BG4672">
        <v>109.69</v>
      </c>
      <c r="BH4672">
        <v>109.95</v>
      </c>
      <c r="BI4672">
        <v>6873218</v>
      </c>
      <c r="BJ4672">
        <v>149.36000000000001</v>
      </c>
      <c r="BK4672">
        <v>150.29</v>
      </c>
      <c r="BL4672">
        <v>149.226</v>
      </c>
      <c r="BM4672">
        <v>149.56</v>
      </c>
      <c r="BN4672">
        <v>2048695</v>
      </c>
    </row>
    <row r="4673" spans="1:66" x14ac:dyDescent="0.25">
      <c r="A4673" s="1">
        <v>43060</v>
      </c>
      <c r="B4673">
        <v>136.41</v>
      </c>
      <c r="C4673">
        <v>136.84</v>
      </c>
      <c r="D4673">
        <v>135.37</v>
      </c>
      <c r="E4673">
        <v>136.11000000000001</v>
      </c>
      <c r="F4673">
        <v>812595</v>
      </c>
      <c r="G4673">
        <v>59.03</v>
      </c>
      <c r="H4673">
        <v>59.4</v>
      </c>
      <c r="I4673">
        <v>58.93</v>
      </c>
      <c r="J4673">
        <v>59.39</v>
      </c>
      <c r="K4673">
        <v>9057784</v>
      </c>
      <c r="L4673">
        <v>86.6</v>
      </c>
      <c r="M4673">
        <v>86.6</v>
      </c>
      <c r="N4673">
        <v>85.27</v>
      </c>
      <c r="O4673">
        <v>85.95</v>
      </c>
      <c r="P4673">
        <v>1108633</v>
      </c>
      <c r="Q4673">
        <v>65.790000000000006</v>
      </c>
      <c r="R4673">
        <v>65.8</v>
      </c>
      <c r="S4673">
        <v>63.94</v>
      </c>
      <c r="T4673">
        <v>64.87</v>
      </c>
      <c r="U4673">
        <v>2113841</v>
      </c>
      <c r="V4673">
        <v>97.74</v>
      </c>
      <c r="W4673">
        <v>97.92</v>
      </c>
      <c r="X4673">
        <v>96.32</v>
      </c>
      <c r="Y4673">
        <v>96.52</v>
      </c>
      <c r="Z4673">
        <v>12746499</v>
      </c>
      <c r="AA4673">
        <v>388.93</v>
      </c>
      <c r="AB4673">
        <v>390.24</v>
      </c>
      <c r="AC4673">
        <v>387.3</v>
      </c>
      <c r="AD4673">
        <v>390.13</v>
      </c>
      <c r="AE4673">
        <v>349299</v>
      </c>
      <c r="AF4673">
        <v>74.760000000000005</v>
      </c>
      <c r="AG4673">
        <v>76.22</v>
      </c>
      <c r="AH4673">
        <v>74.75</v>
      </c>
      <c r="AI4673">
        <v>75.64</v>
      </c>
      <c r="AJ4673">
        <v>2922737</v>
      </c>
      <c r="AK4673">
        <v>126.33</v>
      </c>
      <c r="AL4673">
        <v>128.37</v>
      </c>
      <c r="AM4673">
        <v>126.33</v>
      </c>
      <c r="AN4673">
        <v>127.62</v>
      </c>
      <c r="AO4673">
        <v>3477970</v>
      </c>
      <c r="AP4673">
        <v>66.75</v>
      </c>
      <c r="AQ4673">
        <v>67.31</v>
      </c>
      <c r="AR4673">
        <v>66.400000000000006</v>
      </c>
      <c r="AS4673">
        <v>67</v>
      </c>
      <c r="AT4673">
        <v>2307556</v>
      </c>
      <c r="AU4673">
        <v>54.93</v>
      </c>
      <c r="AV4673">
        <v>55.88</v>
      </c>
      <c r="AW4673">
        <v>54.8</v>
      </c>
      <c r="AX4673">
        <v>55.48</v>
      </c>
      <c r="AY4673">
        <v>2029823</v>
      </c>
      <c r="AZ4673">
        <v>124.53</v>
      </c>
      <c r="BA4673">
        <v>125.53</v>
      </c>
      <c r="BB4673">
        <v>123.18</v>
      </c>
      <c r="BC4673">
        <v>124.79</v>
      </c>
      <c r="BD4673">
        <v>1086532</v>
      </c>
      <c r="BE4673">
        <v>110.45</v>
      </c>
      <c r="BF4673">
        <v>111.49</v>
      </c>
      <c r="BG4673">
        <v>110.3</v>
      </c>
      <c r="BH4673">
        <v>111.45</v>
      </c>
      <c r="BI4673">
        <v>6456517</v>
      </c>
      <c r="BJ4673">
        <v>149.97</v>
      </c>
      <c r="BK4673">
        <v>152.63</v>
      </c>
      <c r="BL4673">
        <v>149.93</v>
      </c>
      <c r="BM4673">
        <v>152.51</v>
      </c>
      <c r="BN4673">
        <v>3998960</v>
      </c>
    </row>
    <row r="4674" spans="1:66" x14ac:dyDescent="0.25">
      <c r="A4674" s="1">
        <v>43061</v>
      </c>
      <c r="B4674">
        <v>135.9</v>
      </c>
      <c r="C4674">
        <v>136.12</v>
      </c>
      <c r="D4674">
        <v>134.72499999999999</v>
      </c>
      <c r="E4674">
        <v>135.27000000000001</v>
      </c>
      <c r="F4674">
        <v>915872</v>
      </c>
      <c r="G4674">
        <v>59.18</v>
      </c>
      <c r="H4674">
        <v>59.34</v>
      </c>
      <c r="I4674">
        <v>58.94</v>
      </c>
      <c r="J4674">
        <v>59.07</v>
      </c>
      <c r="K4674">
        <v>8501289</v>
      </c>
      <c r="L4674">
        <v>85.95</v>
      </c>
      <c r="M4674">
        <v>87.23</v>
      </c>
      <c r="N4674">
        <v>85.92</v>
      </c>
      <c r="O4674">
        <v>86.91</v>
      </c>
      <c r="P4674">
        <v>390794</v>
      </c>
      <c r="Q4674">
        <v>64.91</v>
      </c>
      <c r="R4674">
        <v>65.77</v>
      </c>
      <c r="S4674">
        <v>64.39</v>
      </c>
      <c r="T4674">
        <v>64.72</v>
      </c>
      <c r="U4674">
        <v>1484332</v>
      </c>
      <c r="V4674">
        <v>96.65</v>
      </c>
      <c r="W4674">
        <v>96.809899999999999</v>
      </c>
      <c r="X4674">
        <v>96.11</v>
      </c>
      <c r="Y4674">
        <v>96.41</v>
      </c>
      <c r="Z4674">
        <v>8918247</v>
      </c>
      <c r="AA4674">
        <v>390.76</v>
      </c>
      <c r="AB4674">
        <v>391.73</v>
      </c>
      <c r="AC4674">
        <v>388.87</v>
      </c>
      <c r="AD4674">
        <v>390.56</v>
      </c>
      <c r="AE4674">
        <v>325784</v>
      </c>
      <c r="AF4674">
        <v>75.709999999999994</v>
      </c>
      <c r="AG4674">
        <v>76.13</v>
      </c>
      <c r="AH4674">
        <v>75.19</v>
      </c>
      <c r="AI4674">
        <v>75.680000000000007</v>
      </c>
      <c r="AJ4674">
        <v>1404156</v>
      </c>
      <c r="AK4674">
        <v>127.96</v>
      </c>
      <c r="AL4674">
        <v>128</v>
      </c>
      <c r="AM4674">
        <v>126.07</v>
      </c>
      <c r="AN4674">
        <v>126.39</v>
      </c>
      <c r="AO4674">
        <v>2323935</v>
      </c>
      <c r="AP4674">
        <v>66.7</v>
      </c>
      <c r="AQ4674">
        <v>66.989999999999995</v>
      </c>
      <c r="AR4674">
        <v>66.459999999999994</v>
      </c>
      <c r="AS4674">
        <v>66.790000000000006</v>
      </c>
      <c r="AT4674">
        <v>1658676</v>
      </c>
      <c r="AU4674">
        <v>55.42</v>
      </c>
      <c r="AV4674">
        <v>56</v>
      </c>
      <c r="AW4674">
        <v>55.11</v>
      </c>
      <c r="AX4674">
        <v>55.31</v>
      </c>
      <c r="AY4674">
        <v>1277544</v>
      </c>
      <c r="AZ4674">
        <v>125.29</v>
      </c>
      <c r="BA4674">
        <v>125.64</v>
      </c>
      <c r="BB4674">
        <v>124.32</v>
      </c>
      <c r="BC4674">
        <v>125.45</v>
      </c>
      <c r="BD4674">
        <v>819465</v>
      </c>
      <c r="BE4674">
        <v>111.5</v>
      </c>
      <c r="BF4674">
        <v>111.66</v>
      </c>
      <c r="BG4674">
        <v>110.7</v>
      </c>
      <c r="BH4674">
        <v>110.82</v>
      </c>
      <c r="BI4674">
        <v>4067864</v>
      </c>
      <c r="BJ4674">
        <v>152.41</v>
      </c>
      <c r="BK4674">
        <v>152.55000000000001</v>
      </c>
      <c r="BL4674">
        <v>150.94999999999999</v>
      </c>
      <c r="BM4674">
        <v>151.25</v>
      </c>
      <c r="BN4674">
        <v>2658577</v>
      </c>
    </row>
    <row r="4675" spans="1:66" x14ac:dyDescent="0.25">
      <c r="A4675" s="1">
        <v>43062</v>
      </c>
      <c r="B4675">
        <v>135.9</v>
      </c>
      <c r="C4675">
        <v>136.12</v>
      </c>
      <c r="D4675">
        <v>134.72499999999999</v>
      </c>
      <c r="E4675">
        <v>135.27000000000001</v>
      </c>
      <c r="F4675">
        <v>915872</v>
      </c>
      <c r="G4675">
        <v>59.18</v>
      </c>
      <c r="H4675">
        <v>59.34</v>
      </c>
      <c r="I4675">
        <v>58.94</v>
      </c>
      <c r="J4675">
        <v>59.07</v>
      </c>
      <c r="K4675">
        <v>8501289</v>
      </c>
      <c r="L4675">
        <v>85.95</v>
      </c>
      <c r="M4675">
        <v>87.23</v>
      </c>
      <c r="N4675">
        <v>85.92</v>
      </c>
      <c r="O4675">
        <v>86.91</v>
      </c>
      <c r="P4675">
        <v>390794</v>
      </c>
      <c r="Q4675">
        <v>64.91</v>
      </c>
      <c r="R4675">
        <v>65.77</v>
      </c>
      <c r="S4675">
        <v>64.39</v>
      </c>
      <c r="T4675">
        <v>64.72</v>
      </c>
      <c r="U4675">
        <v>1484332</v>
      </c>
      <c r="V4675">
        <v>96.65</v>
      </c>
      <c r="W4675">
        <v>96.809899999999999</v>
      </c>
      <c r="X4675">
        <v>96.11</v>
      </c>
      <c r="Y4675">
        <v>96.41</v>
      </c>
      <c r="Z4675">
        <v>8918247</v>
      </c>
      <c r="AA4675">
        <v>390.76</v>
      </c>
      <c r="AB4675">
        <v>391.73</v>
      </c>
      <c r="AC4675">
        <v>388.87</v>
      </c>
      <c r="AD4675">
        <v>390.56</v>
      </c>
      <c r="AE4675">
        <v>325784</v>
      </c>
      <c r="AF4675">
        <v>75.709999999999994</v>
      </c>
      <c r="AG4675">
        <v>76.13</v>
      </c>
      <c r="AH4675">
        <v>75.19</v>
      </c>
      <c r="AI4675">
        <v>75.680000000000007</v>
      </c>
      <c r="AJ4675">
        <v>1404156</v>
      </c>
      <c r="AK4675">
        <v>127.96</v>
      </c>
      <c r="AL4675">
        <v>128</v>
      </c>
      <c r="AM4675">
        <v>126.07</v>
      </c>
      <c r="AN4675">
        <v>126.39</v>
      </c>
      <c r="AO4675">
        <v>2323935</v>
      </c>
      <c r="AP4675">
        <v>66.7</v>
      </c>
      <c r="AQ4675">
        <v>66.989999999999995</v>
      </c>
      <c r="AR4675">
        <v>66.459999999999994</v>
      </c>
      <c r="AS4675">
        <v>66.790000000000006</v>
      </c>
      <c r="AT4675">
        <v>1658676</v>
      </c>
      <c r="AU4675">
        <v>55.42</v>
      </c>
      <c r="AV4675">
        <v>56</v>
      </c>
      <c r="AW4675">
        <v>55.11</v>
      </c>
      <c r="AX4675">
        <v>55.31</v>
      </c>
      <c r="AY4675">
        <v>1277544</v>
      </c>
      <c r="AZ4675">
        <v>125.29</v>
      </c>
      <c r="BA4675">
        <v>125.64</v>
      </c>
      <c r="BB4675">
        <v>124.32</v>
      </c>
      <c r="BC4675">
        <v>125.45</v>
      </c>
      <c r="BD4675">
        <v>819465</v>
      </c>
      <c r="BE4675">
        <v>111.5</v>
      </c>
      <c r="BF4675">
        <v>111.66</v>
      </c>
      <c r="BG4675">
        <v>110.7</v>
      </c>
      <c r="BH4675">
        <v>110.82</v>
      </c>
      <c r="BI4675">
        <v>4067864</v>
      </c>
      <c r="BJ4675">
        <v>152.41</v>
      </c>
      <c r="BK4675">
        <v>152.55000000000001</v>
      </c>
      <c r="BL4675">
        <v>150.94999999999999</v>
      </c>
      <c r="BM4675">
        <v>151.25</v>
      </c>
      <c r="BN4675">
        <v>2658577</v>
      </c>
    </row>
    <row r="4676" spans="1:66" x14ac:dyDescent="0.25">
      <c r="A4676" s="1">
        <v>43063</v>
      </c>
      <c r="B4676">
        <v>136.25</v>
      </c>
      <c r="C4676">
        <v>136.76</v>
      </c>
      <c r="D4676">
        <v>135.36000000000001</v>
      </c>
      <c r="E4676">
        <v>135.47</v>
      </c>
      <c r="F4676">
        <v>249401</v>
      </c>
      <c r="G4676">
        <v>59</v>
      </c>
      <c r="H4676">
        <v>59.35</v>
      </c>
      <c r="I4676">
        <v>58.91</v>
      </c>
      <c r="J4676">
        <v>59.32</v>
      </c>
      <c r="K4676">
        <v>3400441</v>
      </c>
      <c r="L4676">
        <v>86.93</v>
      </c>
      <c r="M4676">
        <v>87.04</v>
      </c>
      <c r="N4676">
        <v>86.41</v>
      </c>
      <c r="O4676">
        <v>86.84</v>
      </c>
      <c r="P4676">
        <v>246854</v>
      </c>
      <c r="Q4676">
        <v>64.599999999999994</v>
      </c>
      <c r="R4676">
        <v>64.72</v>
      </c>
      <c r="S4676">
        <v>64.12</v>
      </c>
      <c r="T4676">
        <v>64.290000000000006</v>
      </c>
      <c r="U4676">
        <v>543507</v>
      </c>
      <c r="V4676">
        <v>96.87</v>
      </c>
      <c r="W4676">
        <v>97.23</v>
      </c>
      <c r="X4676">
        <v>96.53</v>
      </c>
      <c r="Y4676">
        <v>96.62</v>
      </c>
      <c r="Z4676">
        <v>4496117</v>
      </c>
      <c r="AA4676">
        <v>392</v>
      </c>
      <c r="AB4676">
        <v>394.91</v>
      </c>
      <c r="AC4676">
        <v>391.94</v>
      </c>
      <c r="AD4676">
        <v>394.03</v>
      </c>
      <c r="AE4676">
        <v>148204</v>
      </c>
      <c r="AF4676">
        <v>75.78</v>
      </c>
      <c r="AG4676">
        <v>75.900000000000006</v>
      </c>
      <c r="AH4676">
        <v>75.47</v>
      </c>
      <c r="AI4676">
        <v>75.760000000000005</v>
      </c>
      <c r="AJ4676">
        <v>470449</v>
      </c>
      <c r="AK4676">
        <v>126.51</v>
      </c>
      <c r="AL4676">
        <v>127.1</v>
      </c>
      <c r="AM4676">
        <v>126.38</v>
      </c>
      <c r="AN4676">
        <v>126.5</v>
      </c>
      <c r="AO4676">
        <v>729350</v>
      </c>
      <c r="AP4676">
        <v>66.67</v>
      </c>
      <c r="AQ4676">
        <v>66.83</v>
      </c>
      <c r="AR4676">
        <v>66.349999999999994</v>
      </c>
      <c r="AS4676">
        <v>66.709999999999994</v>
      </c>
      <c r="AT4676">
        <v>1069720</v>
      </c>
      <c r="AU4676">
        <v>55.41</v>
      </c>
      <c r="AV4676">
        <v>55.74</v>
      </c>
      <c r="AW4676">
        <v>55.01</v>
      </c>
      <c r="AX4676">
        <v>55.5</v>
      </c>
      <c r="AY4676">
        <v>550824</v>
      </c>
      <c r="AZ4676">
        <v>125.9</v>
      </c>
      <c r="BA4676">
        <v>125.9</v>
      </c>
      <c r="BB4676">
        <v>124.66</v>
      </c>
      <c r="BC4676">
        <v>125.21</v>
      </c>
      <c r="BD4676">
        <v>488595</v>
      </c>
      <c r="BE4676">
        <v>111.31</v>
      </c>
      <c r="BF4676">
        <v>112.16</v>
      </c>
      <c r="BG4676">
        <v>111.14</v>
      </c>
      <c r="BH4676">
        <v>111.97</v>
      </c>
      <c r="BI4676">
        <v>3045750</v>
      </c>
      <c r="BJ4676">
        <v>151.4</v>
      </c>
      <c r="BK4676">
        <v>153</v>
      </c>
      <c r="BL4676">
        <v>151.19999999999999</v>
      </c>
      <c r="BM4676">
        <v>152.74</v>
      </c>
      <c r="BN4676">
        <v>1577489</v>
      </c>
    </row>
    <row r="4677" spans="1:66" x14ac:dyDescent="0.25">
      <c r="A4677" s="1">
        <v>43066</v>
      </c>
      <c r="B4677">
        <v>135.47999999999999</v>
      </c>
      <c r="C4677">
        <v>137.1</v>
      </c>
      <c r="D4677">
        <v>134.83000000000001</v>
      </c>
      <c r="E4677">
        <v>135.24</v>
      </c>
      <c r="F4677">
        <v>936069</v>
      </c>
      <c r="G4677">
        <v>59.2</v>
      </c>
      <c r="H4677">
        <v>59.7</v>
      </c>
      <c r="I4677">
        <v>59.17</v>
      </c>
      <c r="J4677">
        <v>59.63</v>
      </c>
      <c r="K4677">
        <v>7891587</v>
      </c>
      <c r="L4677">
        <v>86.96</v>
      </c>
      <c r="M4677">
        <v>87.74</v>
      </c>
      <c r="N4677">
        <v>86.92</v>
      </c>
      <c r="O4677">
        <v>87.62</v>
      </c>
      <c r="P4677">
        <v>675481</v>
      </c>
      <c r="Q4677">
        <v>64.569999999999993</v>
      </c>
      <c r="R4677">
        <v>65.05</v>
      </c>
      <c r="S4677">
        <v>64.000100000000003</v>
      </c>
      <c r="T4677">
        <v>64.72</v>
      </c>
      <c r="U4677">
        <v>1583287</v>
      </c>
      <c r="V4677">
        <v>96.85</v>
      </c>
      <c r="W4677">
        <v>97.65</v>
      </c>
      <c r="X4677">
        <v>96.3</v>
      </c>
      <c r="Y4677">
        <v>96.62</v>
      </c>
      <c r="Z4677">
        <v>8904890</v>
      </c>
      <c r="AA4677">
        <v>394</v>
      </c>
      <c r="AB4677">
        <v>395</v>
      </c>
      <c r="AC4677">
        <v>389.91</v>
      </c>
      <c r="AD4677">
        <v>390.21</v>
      </c>
      <c r="AE4677">
        <v>506208</v>
      </c>
      <c r="AF4677">
        <v>75.760000000000005</v>
      </c>
      <c r="AG4677">
        <v>76.16</v>
      </c>
      <c r="AH4677">
        <v>75.67</v>
      </c>
      <c r="AI4677">
        <v>76</v>
      </c>
      <c r="AJ4677">
        <v>1407045</v>
      </c>
      <c r="AK4677">
        <v>126.33</v>
      </c>
      <c r="AL4677">
        <v>127.37</v>
      </c>
      <c r="AM4677">
        <v>126.33</v>
      </c>
      <c r="AN4677">
        <v>126.93</v>
      </c>
      <c r="AO4677">
        <v>2560256</v>
      </c>
      <c r="AP4677">
        <v>66.760000000000005</v>
      </c>
      <c r="AQ4677">
        <v>67.17</v>
      </c>
      <c r="AR4677">
        <v>66.08</v>
      </c>
      <c r="AS4677">
        <v>66.16</v>
      </c>
      <c r="AT4677">
        <v>3278300</v>
      </c>
      <c r="AU4677">
        <v>55.55</v>
      </c>
      <c r="AV4677">
        <v>56.03</v>
      </c>
      <c r="AW4677">
        <v>55.47</v>
      </c>
      <c r="AX4677">
        <v>55.61</v>
      </c>
      <c r="AY4677">
        <v>1232845</v>
      </c>
      <c r="AZ4677">
        <v>125.45</v>
      </c>
      <c r="BA4677">
        <v>126.1892</v>
      </c>
      <c r="BB4677">
        <v>124.87</v>
      </c>
      <c r="BC4677">
        <v>125.25</v>
      </c>
      <c r="BD4677">
        <v>859311</v>
      </c>
      <c r="BE4677">
        <v>112</v>
      </c>
      <c r="BF4677">
        <v>112.54</v>
      </c>
      <c r="BG4677">
        <v>111.91</v>
      </c>
      <c r="BH4677">
        <v>112.38</v>
      </c>
      <c r="BI4677">
        <v>6620490</v>
      </c>
      <c r="BJ4677">
        <v>153.07</v>
      </c>
      <c r="BK4677">
        <v>153.94</v>
      </c>
      <c r="BL4677">
        <v>152.72</v>
      </c>
      <c r="BM4677">
        <v>152.97</v>
      </c>
      <c r="BN4677">
        <v>3260192</v>
      </c>
    </row>
    <row r="4678" spans="1:66" x14ac:dyDescent="0.25">
      <c r="A4678" s="1">
        <v>43067</v>
      </c>
      <c r="B4678">
        <v>135.30000000000001</v>
      </c>
      <c r="C4678">
        <v>138.66</v>
      </c>
      <c r="D4678">
        <v>135.30000000000001</v>
      </c>
      <c r="E4678">
        <v>137.56</v>
      </c>
      <c r="F4678">
        <v>1021715</v>
      </c>
      <c r="G4678">
        <v>58.76</v>
      </c>
      <c r="H4678">
        <v>59.6</v>
      </c>
      <c r="I4678">
        <v>58.54</v>
      </c>
      <c r="J4678">
        <v>59.58</v>
      </c>
      <c r="K4678">
        <v>8665270</v>
      </c>
      <c r="L4678">
        <v>87.65</v>
      </c>
      <c r="M4678">
        <v>89.41</v>
      </c>
      <c r="N4678">
        <v>87.65</v>
      </c>
      <c r="O4678">
        <v>89.34</v>
      </c>
      <c r="P4678">
        <v>949606</v>
      </c>
      <c r="Q4678">
        <v>64.73</v>
      </c>
      <c r="R4678">
        <v>67.81</v>
      </c>
      <c r="S4678">
        <v>64.45</v>
      </c>
      <c r="T4678">
        <v>67.75</v>
      </c>
      <c r="U4678">
        <v>2199257</v>
      </c>
      <c r="V4678">
        <v>96.59</v>
      </c>
      <c r="W4678">
        <v>96.885000000000005</v>
      </c>
      <c r="X4678">
        <v>95.82</v>
      </c>
      <c r="Y4678">
        <v>96.77</v>
      </c>
      <c r="Z4678">
        <v>8709645</v>
      </c>
      <c r="AA4678">
        <v>392.14</v>
      </c>
      <c r="AB4678">
        <v>397.65</v>
      </c>
      <c r="AC4678">
        <v>391.41</v>
      </c>
      <c r="AD4678">
        <v>397.54</v>
      </c>
      <c r="AE4678">
        <v>588036</v>
      </c>
      <c r="AF4678">
        <v>76.05</v>
      </c>
      <c r="AG4678">
        <v>76.53</v>
      </c>
      <c r="AH4678">
        <v>75.75</v>
      </c>
      <c r="AI4678">
        <v>76.13</v>
      </c>
      <c r="AJ4678">
        <v>1887576</v>
      </c>
      <c r="AK4678">
        <v>127.25</v>
      </c>
      <c r="AL4678">
        <v>127.55</v>
      </c>
      <c r="AM4678">
        <v>126.56</v>
      </c>
      <c r="AN4678">
        <v>126.9</v>
      </c>
      <c r="AO4678">
        <v>3065670</v>
      </c>
      <c r="AP4678">
        <v>66.37</v>
      </c>
      <c r="AQ4678">
        <v>67.05</v>
      </c>
      <c r="AR4678">
        <v>66.040000000000006</v>
      </c>
      <c r="AS4678">
        <v>66.510000000000005</v>
      </c>
      <c r="AT4678">
        <v>2521269</v>
      </c>
      <c r="AU4678">
        <v>55.62</v>
      </c>
      <c r="AV4678">
        <v>55.83</v>
      </c>
      <c r="AW4678">
        <v>54.92</v>
      </c>
      <c r="AX4678">
        <v>55.31</v>
      </c>
      <c r="AY4678">
        <v>1767842</v>
      </c>
      <c r="AZ4678">
        <v>125.42</v>
      </c>
      <c r="BA4678">
        <v>127.15</v>
      </c>
      <c r="BB4678">
        <v>124.71</v>
      </c>
      <c r="BC4678">
        <v>125.8</v>
      </c>
      <c r="BD4678">
        <v>1143137</v>
      </c>
      <c r="BE4678">
        <v>112.6</v>
      </c>
      <c r="BF4678">
        <v>113.61499999999999</v>
      </c>
      <c r="BG4678">
        <v>112.56</v>
      </c>
      <c r="BH4678">
        <v>113.36</v>
      </c>
      <c r="BI4678">
        <v>6671272</v>
      </c>
      <c r="BJ4678">
        <v>153.51</v>
      </c>
      <c r="BK4678">
        <v>154.65</v>
      </c>
      <c r="BL4678">
        <v>153.36000000000001</v>
      </c>
      <c r="BM4678">
        <v>154.19</v>
      </c>
      <c r="BN4678">
        <v>3874506</v>
      </c>
    </row>
    <row r="4679" spans="1:66" x14ac:dyDescent="0.25">
      <c r="A4679" s="1">
        <v>43068</v>
      </c>
      <c r="B4679">
        <v>138.43</v>
      </c>
      <c r="C4679">
        <v>139.51499999999999</v>
      </c>
      <c r="D4679">
        <v>136.46</v>
      </c>
      <c r="E4679">
        <v>137.13999999999999</v>
      </c>
      <c r="F4679">
        <v>1385672</v>
      </c>
      <c r="G4679">
        <v>59.73</v>
      </c>
      <c r="H4679">
        <v>60.63</v>
      </c>
      <c r="I4679">
        <v>59.73</v>
      </c>
      <c r="J4679">
        <v>60.36</v>
      </c>
      <c r="K4679">
        <v>12022818</v>
      </c>
      <c r="L4679">
        <v>89.47</v>
      </c>
      <c r="M4679">
        <v>91.87</v>
      </c>
      <c r="N4679">
        <v>89.47</v>
      </c>
      <c r="O4679">
        <v>91.5</v>
      </c>
      <c r="P4679">
        <v>963259</v>
      </c>
      <c r="Q4679">
        <v>67.72</v>
      </c>
      <c r="R4679">
        <v>69.959999999999994</v>
      </c>
      <c r="S4679">
        <v>67.501900000000006</v>
      </c>
      <c r="T4679">
        <v>69.36</v>
      </c>
      <c r="U4679">
        <v>3240764</v>
      </c>
      <c r="V4679">
        <v>97.22</v>
      </c>
      <c r="W4679">
        <v>98.26</v>
      </c>
      <c r="X4679">
        <v>96.88</v>
      </c>
      <c r="Y4679">
        <v>97.56</v>
      </c>
      <c r="Z4679">
        <v>11424004</v>
      </c>
      <c r="AA4679">
        <v>397.64</v>
      </c>
      <c r="AB4679">
        <v>398.97</v>
      </c>
      <c r="AC4679">
        <v>392.56</v>
      </c>
      <c r="AD4679">
        <v>393.96</v>
      </c>
      <c r="AE4679">
        <v>465129</v>
      </c>
      <c r="AF4679">
        <v>76.13</v>
      </c>
      <c r="AG4679">
        <v>76.900000000000006</v>
      </c>
      <c r="AH4679">
        <v>76.03</v>
      </c>
      <c r="AI4679">
        <v>76.56</v>
      </c>
      <c r="AJ4679">
        <v>1874474</v>
      </c>
      <c r="AK4679">
        <v>127.25</v>
      </c>
      <c r="AL4679">
        <v>127.43</v>
      </c>
      <c r="AM4679">
        <v>125.61</v>
      </c>
      <c r="AN4679">
        <v>126.49</v>
      </c>
      <c r="AO4679">
        <v>2721723</v>
      </c>
      <c r="AP4679">
        <v>66.510000000000005</v>
      </c>
      <c r="AQ4679">
        <v>66.632199999999997</v>
      </c>
      <c r="AR4679">
        <v>65.47</v>
      </c>
      <c r="AS4679">
        <v>65.7</v>
      </c>
      <c r="AT4679">
        <v>3872851</v>
      </c>
      <c r="AU4679">
        <v>55.48</v>
      </c>
      <c r="AV4679">
        <v>56.21</v>
      </c>
      <c r="AW4679">
        <v>55.12</v>
      </c>
      <c r="AX4679">
        <v>55.29</v>
      </c>
      <c r="AY4679">
        <v>1640080</v>
      </c>
      <c r="AZ4679">
        <v>126.34</v>
      </c>
      <c r="BA4679">
        <v>126.51</v>
      </c>
      <c r="BB4679">
        <v>124.04</v>
      </c>
      <c r="BC4679">
        <v>124.7</v>
      </c>
      <c r="BD4679">
        <v>1062538</v>
      </c>
      <c r="BE4679">
        <v>113.62</v>
      </c>
      <c r="BF4679">
        <v>113.62</v>
      </c>
      <c r="BG4679">
        <v>106.9</v>
      </c>
      <c r="BH4679">
        <v>109.86</v>
      </c>
      <c r="BI4679">
        <v>14505432</v>
      </c>
      <c r="BJ4679">
        <v>154.35</v>
      </c>
      <c r="BK4679">
        <v>154.47</v>
      </c>
      <c r="BL4679">
        <v>145.28</v>
      </c>
      <c r="BM4679">
        <v>148.35</v>
      </c>
      <c r="BN4679">
        <v>7216992</v>
      </c>
    </row>
    <row r="4680" spans="1:66" x14ac:dyDescent="0.25">
      <c r="A4680" s="1">
        <v>43069</v>
      </c>
      <c r="B4680">
        <v>137</v>
      </c>
      <c r="C4680">
        <v>138.5</v>
      </c>
      <c r="D4680">
        <v>132.52000000000001</v>
      </c>
      <c r="E4680">
        <v>134.55000000000001</v>
      </c>
      <c r="F4680">
        <v>2410499</v>
      </c>
      <c r="G4680">
        <v>60.26</v>
      </c>
      <c r="H4680">
        <v>61.21</v>
      </c>
      <c r="I4680">
        <v>60.2</v>
      </c>
      <c r="J4680">
        <v>60.42</v>
      </c>
      <c r="K4680">
        <v>12551210</v>
      </c>
      <c r="L4680">
        <v>91.53</v>
      </c>
      <c r="M4680">
        <v>93.174999999999997</v>
      </c>
      <c r="N4680">
        <v>91.31</v>
      </c>
      <c r="O4680">
        <v>92.97</v>
      </c>
      <c r="P4680">
        <v>1292672</v>
      </c>
      <c r="Q4680">
        <v>69.58</v>
      </c>
      <c r="R4680">
        <v>70.61</v>
      </c>
      <c r="S4680">
        <v>68.22</v>
      </c>
      <c r="T4680">
        <v>68.239999999999995</v>
      </c>
      <c r="U4680">
        <v>2490082</v>
      </c>
      <c r="V4680">
        <v>98.09</v>
      </c>
      <c r="W4680">
        <v>98.44</v>
      </c>
      <c r="X4680">
        <v>96.51</v>
      </c>
      <c r="Y4680">
        <v>97.23</v>
      </c>
      <c r="Z4680">
        <v>12854680</v>
      </c>
      <c r="AA4680">
        <v>394.14</v>
      </c>
      <c r="AB4680">
        <v>402.30500000000001</v>
      </c>
      <c r="AC4680">
        <v>393.82</v>
      </c>
      <c r="AD4680">
        <v>399.42</v>
      </c>
      <c r="AE4680">
        <v>707141</v>
      </c>
      <c r="AF4680">
        <v>76.569999999999993</v>
      </c>
      <c r="AG4680">
        <v>77.790000000000006</v>
      </c>
      <c r="AH4680">
        <v>76.13</v>
      </c>
      <c r="AI4680">
        <v>77.56</v>
      </c>
      <c r="AJ4680">
        <v>2553701</v>
      </c>
      <c r="AK4680">
        <v>126.14</v>
      </c>
      <c r="AL4680">
        <v>127.97</v>
      </c>
      <c r="AM4680">
        <v>125.65</v>
      </c>
      <c r="AN4680">
        <v>127</v>
      </c>
      <c r="AO4680">
        <v>3102675</v>
      </c>
      <c r="AP4680">
        <v>65.42</v>
      </c>
      <c r="AQ4680">
        <v>65.989999999999995</v>
      </c>
      <c r="AR4680">
        <v>64.3</v>
      </c>
      <c r="AS4680">
        <v>65.64</v>
      </c>
      <c r="AT4680">
        <v>5269906</v>
      </c>
      <c r="AU4680">
        <v>54</v>
      </c>
      <c r="AV4680">
        <v>54.69</v>
      </c>
      <c r="AW4680">
        <v>52.36</v>
      </c>
      <c r="AX4680">
        <v>54.16</v>
      </c>
      <c r="AY4680">
        <v>3497128</v>
      </c>
      <c r="AZ4680">
        <v>123.65</v>
      </c>
      <c r="BA4680">
        <v>125.14</v>
      </c>
      <c r="BB4680">
        <v>120.065</v>
      </c>
      <c r="BC4680">
        <v>123.88</v>
      </c>
      <c r="BD4680">
        <v>2426878</v>
      </c>
      <c r="BE4680">
        <v>110.5</v>
      </c>
      <c r="BF4680">
        <v>112.59</v>
      </c>
      <c r="BG4680">
        <v>110.03</v>
      </c>
      <c r="BH4680">
        <v>112.59</v>
      </c>
      <c r="BI4680">
        <v>18533344</v>
      </c>
      <c r="BJ4680">
        <v>149.32</v>
      </c>
      <c r="BK4680">
        <v>151.16999999999999</v>
      </c>
      <c r="BL4680">
        <v>148.21</v>
      </c>
      <c r="BM4680">
        <v>150.47</v>
      </c>
      <c r="BN4680">
        <v>6943713</v>
      </c>
    </row>
    <row r="4681" spans="1:66" x14ac:dyDescent="0.25">
      <c r="A4681" s="1">
        <v>43070</v>
      </c>
      <c r="B4681">
        <v>135.18</v>
      </c>
      <c r="C4681">
        <v>138.11000000000001</v>
      </c>
      <c r="D4681">
        <v>133.63</v>
      </c>
      <c r="E4681">
        <v>137.31</v>
      </c>
      <c r="F4681">
        <v>1347305</v>
      </c>
      <c r="G4681">
        <v>60.42</v>
      </c>
      <c r="H4681">
        <v>60.43</v>
      </c>
      <c r="I4681">
        <v>59.24</v>
      </c>
      <c r="J4681">
        <v>59.88</v>
      </c>
      <c r="K4681">
        <v>10113675</v>
      </c>
      <c r="L4681">
        <v>93.09</v>
      </c>
      <c r="M4681">
        <v>93.33</v>
      </c>
      <c r="N4681">
        <v>90.97</v>
      </c>
      <c r="O4681">
        <v>92.86</v>
      </c>
      <c r="P4681">
        <v>1098679</v>
      </c>
      <c r="Q4681">
        <v>68.53</v>
      </c>
      <c r="R4681">
        <v>69.180000000000007</v>
      </c>
      <c r="S4681">
        <v>67.23</v>
      </c>
      <c r="T4681">
        <v>68.16</v>
      </c>
      <c r="U4681">
        <v>2647259</v>
      </c>
      <c r="V4681">
        <v>97.61</v>
      </c>
      <c r="W4681">
        <v>97.71</v>
      </c>
      <c r="X4681">
        <v>96.23</v>
      </c>
      <c r="Y4681">
        <v>97.35</v>
      </c>
      <c r="Z4681">
        <v>8296198</v>
      </c>
      <c r="AA4681">
        <v>399.89</v>
      </c>
      <c r="AB4681">
        <v>401.74</v>
      </c>
      <c r="AC4681">
        <v>391.26100000000002</v>
      </c>
      <c r="AD4681">
        <v>395.07</v>
      </c>
      <c r="AE4681">
        <v>655177</v>
      </c>
      <c r="AF4681">
        <v>77.27</v>
      </c>
      <c r="AG4681">
        <v>77.92</v>
      </c>
      <c r="AH4681">
        <v>76.25</v>
      </c>
      <c r="AI4681">
        <v>77.25</v>
      </c>
      <c r="AJ4681">
        <v>2164557</v>
      </c>
      <c r="AK4681">
        <v>126.03</v>
      </c>
      <c r="AL4681">
        <v>127.34</v>
      </c>
      <c r="AM4681">
        <v>124.45</v>
      </c>
      <c r="AN4681">
        <v>126.86</v>
      </c>
      <c r="AO4681">
        <v>2371086</v>
      </c>
      <c r="AP4681">
        <v>65.319999999999993</v>
      </c>
      <c r="AQ4681">
        <v>66.09</v>
      </c>
      <c r="AR4681">
        <v>64.89</v>
      </c>
      <c r="AS4681">
        <v>66</v>
      </c>
      <c r="AT4681">
        <v>3611871</v>
      </c>
      <c r="AU4681">
        <v>53.94</v>
      </c>
      <c r="AV4681">
        <v>54.91</v>
      </c>
      <c r="AW4681">
        <v>53.674999999999997</v>
      </c>
      <c r="AX4681">
        <v>54.81</v>
      </c>
      <c r="AY4681">
        <v>1317556</v>
      </c>
      <c r="AZ4681">
        <v>123.85</v>
      </c>
      <c r="BA4681">
        <v>125.92</v>
      </c>
      <c r="BB4681">
        <v>122.52</v>
      </c>
      <c r="BC4681">
        <v>125.23</v>
      </c>
      <c r="BD4681">
        <v>1847592</v>
      </c>
      <c r="BE4681">
        <v>112.38</v>
      </c>
      <c r="BF4681">
        <v>112.44</v>
      </c>
      <c r="BG4681">
        <v>109.76</v>
      </c>
      <c r="BH4681">
        <v>110.73</v>
      </c>
      <c r="BI4681">
        <v>13101791</v>
      </c>
      <c r="BJ4681">
        <v>150.4</v>
      </c>
      <c r="BK4681">
        <v>150.99</v>
      </c>
      <c r="BL4681">
        <v>147.35</v>
      </c>
      <c r="BM4681">
        <v>149.69</v>
      </c>
      <c r="BN4681">
        <v>3932964</v>
      </c>
    </row>
    <row r="4682" spans="1:66" x14ac:dyDescent="0.25">
      <c r="A4682" s="1">
        <v>43073</v>
      </c>
      <c r="B4682">
        <v>137.82</v>
      </c>
      <c r="C4682">
        <v>138.27000000000001</v>
      </c>
      <c r="D4682">
        <v>134.27000000000001</v>
      </c>
      <c r="E4682">
        <v>134.28</v>
      </c>
      <c r="F4682">
        <v>1691822</v>
      </c>
      <c r="G4682">
        <v>60.27</v>
      </c>
      <c r="H4682">
        <v>60.695</v>
      </c>
      <c r="I4682">
        <v>59.97</v>
      </c>
      <c r="J4682">
        <v>60.1</v>
      </c>
      <c r="K4682">
        <v>7513232</v>
      </c>
      <c r="L4682">
        <v>93.35</v>
      </c>
      <c r="M4682">
        <v>94.17</v>
      </c>
      <c r="N4682">
        <v>93.28</v>
      </c>
      <c r="O4682">
        <v>93.96</v>
      </c>
      <c r="P4682">
        <v>1019692</v>
      </c>
      <c r="Q4682">
        <v>68.62</v>
      </c>
      <c r="R4682">
        <v>69.42</v>
      </c>
      <c r="S4682">
        <v>68.09</v>
      </c>
      <c r="T4682">
        <v>68.27</v>
      </c>
      <c r="U4682">
        <v>4821871</v>
      </c>
      <c r="V4682">
        <v>97.73</v>
      </c>
      <c r="W4682">
        <v>97.96</v>
      </c>
      <c r="X4682">
        <v>96.674999999999997</v>
      </c>
      <c r="Y4682">
        <v>97.01</v>
      </c>
      <c r="Z4682">
        <v>8956524</v>
      </c>
      <c r="AA4682">
        <v>397.25</v>
      </c>
      <c r="AB4682">
        <v>410.66</v>
      </c>
      <c r="AC4682">
        <v>397.25</v>
      </c>
      <c r="AD4682">
        <v>406.93</v>
      </c>
      <c r="AE4682">
        <v>894101</v>
      </c>
      <c r="AF4682">
        <v>78.03</v>
      </c>
      <c r="AG4682">
        <v>78.62</v>
      </c>
      <c r="AH4682">
        <v>77.52</v>
      </c>
      <c r="AI4682">
        <v>77.66</v>
      </c>
      <c r="AJ4682">
        <v>2349313</v>
      </c>
      <c r="AK4682">
        <v>127.71</v>
      </c>
      <c r="AL4682">
        <v>129.56</v>
      </c>
      <c r="AM4682">
        <v>127.67</v>
      </c>
      <c r="AN4682">
        <v>127.73</v>
      </c>
      <c r="AO4682">
        <v>2128509</v>
      </c>
      <c r="AP4682">
        <v>67.08</v>
      </c>
      <c r="AQ4682">
        <v>67.88</v>
      </c>
      <c r="AR4682">
        <v>66.95</v>
      </c>
      <c r="AS4682">
        <v>67.25</v>
      </c>
      <c r="AT4682">
        <v>4100508</v>
      </c>
      <c r="AU4682">
        <v>55.68</v>
      </c>
      <c r="AV4682">
        <v>56.84</v>
      </c>
      <c r="AW4682">
        <v>55.3</v>
      </c>
      <c r="AX4682">
        <v>55.41</v>
      </c>
      <c r="AY4682">
        <v>2510729</v>
      </c>
      <c r="AZ4682">
        <v>127</v>
      </c>
      <c r="BA4682">
        <v>127.815</v>
      </c>
      <c r="BB4682">
        <v>125.08</v>
      </c>
      <c r="BC4682">
        <v>125.08</v>
      </c>
      <c r="BD4682">
        <v>1626125</v>
      </c>
      <c r="BE4682">
        <v>111.33</v>
      </c>
      <c r="BF4682">
        <v>111.45</v>
      </c>
      <c r="BG4682">
        <v>106.97</v>
      </c>
      <c r="BH4682">
        <v>107.43</v>
      </c>
      <c r="BI4682">
        <v>18909077</v>
      </c>
      <c r="BJ4682">
        <v>149.91999999999999</v>
      </c>
      <c r="BK4682">
        <v>150.59</v>
      </c>
      <c r="BL4682">
        <v>143.38</v>
      </c>
      <c r="BM4682">
        <v>143.43</v>
      </c>
      <c r="BN4682">
        <v>7490097</v>
      </c>
    </row>
    <row r="4683" spans="1:66" x14ac:dyDescent="0.25">
      <c r="A4683" s="1">
        <v>43074</v>
      </c>
      <c r="B4683">
        <v>134.76</v>
      </c>
      <c r="C4683">
        <v>134.81</v>
      </c>
      <c r="D4683">
        <v>131.77000000000001</v>
      </c>
      <c r="E4683">
        <v>133.6</v>
      </c>
      <c r="F4683">
        <v>1512911</v>
      </c>
      <c r="G4683">
        <v>60.65</v>
      </c>
      <c r="H4683">
        <v>60.8</v>
      </c>
      <c r="I4683">
        <v>59.65</v>
      </c>
      <c r="J4683">
        <v>60.42</v>
      </c>
      <c r="K4683">
        <v>8862852</v>
      </c>
      <c r="L4683">
        <v>94.75</v>
      </c>
      <c r="M4683">
        <v>95.24</v>
      </c>
      <c r="N4683">
        <v>93.4</v>
      </c>
      <c r="O4683">
        <v>94.16</v>
      </c>
      <c r="P4683">
        <v>913581</v>
      </c>
      <c r="Q4683">
        <v>68.77</v>
      </c>
      <c r="R4683">
        <v>69.430000000000007</v>
      </c>
      <c r="S4683">
        <v>68.09</v>
      </c>
      <c r="T4683">
        <v>68.75</v>
      </c>
      <c r="U4683">
        <v>3461048</v>
      </c>
      <c r="V4683">
        <v>97</v>
      </c>
      <c r="W4683">
        <v>97.94</v>
      </c>
      <c r="X4683">
        <v>96.92</v>
      </c>
      <c r="Y4683">
        <v>97.83</v>
      </c>
      <c r="Z4683">
        <v>9010067</v>
      </c>
      <c r="AA4683">
        <v>406.13</v>
      </c>
      <c r="AB4683">
        <v>409.12</v>
      </c>
      <c r="AC4683">
        <v>403.34</v>
      </c>
      <c r="AD4683">
        <v>405.55</v>
      </c>
      <c r="AE4683">
        <v>561184</v>
      </c>
      <c r="AF4683">
        <v>77.7</v>
      </c>
      <c r="AG4683">
        <v>78.31</v>
      </c>
      <c r="AH4683">
        <v>77.605000000000004</v>
      </c>
      <c r="AI4683">
        <v>77.63</v>
      </c>
      <c r="AJ4683">
        <v>1493491</v>
      </c>
      <c r="AK4683">
        <v>127.92</v>
      </c>
      <c r="AL4683">
        <v>129.47</v>
      </c>
      <c r="AM4683">
        <v>127.38</v>
      </c>
      <c r="AN4683">
        <v>127.53</v>
      </c>
      <c r="AO4683">
        <v>2065942</v>
      </c>
      <c r="AP4683">
        <v>67.03</v>
      </c>
      <c r="AQ4683">
        <v>67.11</v>
      </c>
      <c r="AR4683">
        <v>65.77</v>
      </c>
      <c r="AS4683">
        <v>65.94</v>
      </c>
      <c r="AT4683">
        <v>2798952</v>
      </c>
      <c r="AU4683">
        <v>55.53</v>
      </c>
      <c r="AV4683">
        <v>55.67</v>
      </c>
      <c r="AW4683">
        <v>54.265000000000001</v>
      </c>
      <c r="AX4683">
        <v>54.33</v>
      </c>
      <c r="AY4683">
        <v>942505</v>
      </c>
      <c r="AZ4683">
        <v>125.28</v>
      </c>
      <c r="BA4683">
        <v>125.88</v>
      </c>
      <c r="BB4683">
        <v>122.72</v>
      </c>
      <c r="BC4683">
        <v>122.82</v>
      </c>
      <c r="BD4683">
        <v>1267995</v>
      </c>
      <c r="BE4683">
        <v>107.54</v>
      </c>
      <c r="BF4683">
        <v>109.24</v>
      </c>
      <c r="BG4683">
        <v>106.6</v>
      </c>
      <c r="BH4683">
        <v>108.58</v>
      </c>
      <c r="BI4683">
        <v>12081503</v>
      </c>
      <c r="BJ4683">
        <v>143.69999999999999</v>
      </c>
      <c r="BK4683">
        <v>146.32</v>
      </c>
      <c r="BL4683">
        <v>140.61000000000001</v>
      </c>
      <c r="BM4683">
        <v>145.13</v>
      </c>
      <c r="BN4683">
        <v>6807147</v>
      </c>
    </row>
    <row r="4684" spans="1:66" x14ac:dyDescent="0.25">
      <c r="A4684" s="1">
        <v>43075</v>
      </c>
      <c r="B4684">
        <v>133.9</v>
      </c>
      <c r="C4684">
        <v>134.13999999999999</v>
      </c>
      <c r="D4684">
        <v>132</v>
      </c>
      <c r="E4684">
        <v>133.28</v>
      </c>
      <c r="F4684">
        <v>814304</v>
      </c>
      <c r="G4684">
        <v>60.41</v>
      </c>
      <c r="H4684">
        <v>60.85</v>
      </c>
      <c r="I4684">
        <v>59.7</v>
      </c>
      <c r="J4684">
        <v>59.72</v>
      </c>
      <c r="K4684">
        <v>7862151</v>
      </c>
      <c r="L4684">
        <v>94.23</v>
      </c>
      <c r="M4684">
        <v>94.55</v>
      </c>
      <c r="N4684">
        <v>93.41</v>
      </c>
      <c r="O4684">
        <v>93.72</v>
      </c>
      <c r="P4684">
        <v>1343776</v>
      </c>
      <c r="Q4684">
        <v>68.89</v>
      </c>
      <c r="R4684">
        <v>69.260000000000005</v>
      </c>
      <c r="S4684">
        <v>66.95</v>
      </c>
      <c r="T4684">
        <v>67.010000000000005</v>
      </c>
      <c r="U4684">
        <v>1513933</v>
      </c>
      <c r="V4684">
        <v>97.99</v>
      </c>
      <c r="W4684">
        <v>98.14</v>
      </c>
      <c r="X4684">
        <v>97.240099999999998</v>
      </c>
      <c r="Y4684">
        <v>97.28</v>
      </c>
      <c r="Z4684">
        <v>7140986</v>
      </c>
      <c r="AA4684">
        <v>402.92</v>
      </c>
      <c r="AB4684">
        <v>404.875</v>
      </c>
      <c r="AC4684">
        <v>399.36</v>
      </c>
      <c r="AD4684">
        <v>401.19</v>
      </c>
      <c r="AE4684">
        <v>372344</v>
      </c>
      <c r="AF4684">
        <v>77.75</v>
      </c>
      <c r="AG4684">
        <v>77.86</v>
      </c>
      <c r="AH4684">
        <v>76.63</v>
      </c>
      <c r="AI4684">
        <v>76.75</v>
      </c>
      <c r="AJ4684">
        <v>1434971</v>
      </c>
      <c r="AK4684">
        <v>127.74</v>
      </c>
      <c r="AL4684">
        <v>128.05000000000001</v>
      </c>
      <c r="AM4684">
        <v>127.15</v>
      </c>
      <c r="AN4684">
        <v>127.3</v>
      </c>
      <c r="AO4684">
        <v>1698364</v>
      </c>
      <c r="AP4684">
        <v>66.38</v>
      </c>
      <c r="AQ4684">
        <v>66.575000000000003</v>
      </c>
      <c r="AR4684">
        <v>65.66</v>
      </c>
      <c r="AS4684">
        <v>66.06</v>
      </c>
      <c r="AT4684">
        <v>3002853</v>
      </c>
      <c r="AU4684">
        <v>54.49</v>
      </c>
      <c r="AV4684">
        <v>54.8</v>
      </c>
      <c r="AW4684">
        <v>53.7</v>
      </c>
      <c r="AX4684">
        <v>54.31</v>
      </c>
      <c r="AY4684">
        <v>1167988</v>
      </c>
      <c r="AZ4684">
        <v>123</v>
      </c>
      <c r="BA4684">
        <v>123.56</v>
      </c>
      <c r="BB4684">
        <v>121.61</v>
      </c>
      <c r="BC4684">
        <v>123.02</v>
      </c>
      <c r="BD4684">
        <v>1370590</v>
      </c>
      <c r="BE4684">
        <v>108.49</v>
      </c>
      <c r="BF4684">
        <v>110.17</v>
      </c>
      <c r="BG4684">
        <v>108.255</v>
      </c>
      <c r="BH4684">
        <v>109.74</v>
      </c>
      <c r="BI4684">
        <v>7532053</v>
      </c>
      <c r="BJ4684">
        <v>145.07</v>
      </c>
      <c r="BK4684">
        <v>148.07</v>
      </c>
      <c r="BL4684">
        <v>144.62</v>
      </c>
      <c r="BM4684">
        <v>147.41999999999999</v>
      </c>
      <c r="BN4684">
        <v>3751988</v>
      </c>
    </row>
    <row r="4685" spans="1:66" x14ac:dyDescent="0.25">
      <c r="A4685" s="1">
        <v>43076</v>
      </c>
      <c r="B4685">
        <v>133.01</v>
      </c>
      <c r="C4685">
        <v>134.13999999999999</v>
      </c>
      <c r="D4685">
        <v>132.6</v>
      </c>
      <c r="E4685">
        <v>133.72999999999999</v>
      </c>
      <c r="F4685">
        <v>668516</v>
      </c>
      <c r="G4685">
        <v>59.86</v>
      </c>
      <c r="H4685">
        <v>61.06</v>
      </c>
      <c r="I4685">
        <v>59.65</v>
      </c>
      <c r="J4685">
        <v>60.6</v>
      </c>
      <c r="K4685">
        <v>6113277</v>
      </c>
      <c r="L4685">
        <v>92.87</v>
      </c>
      <c r="M4685">
        <v>94.32</v>
      </c>
      <c r="N4685">
        <v>92.87</v>
      </c>
      <c r="O4685">
        <v>93.8</v>
      </c>
      <c r="P4685">
        <v>1320795</v>
      </c>
      <c r="Q4685">
        <v>66.97</v>
      </c>
      <c r="R4685">
        <v>67.38</v>
      </c>
      <c r="S4685">
        <v>66.17</v>
      </c>
      <c r="T4685">
        <v>66.48</v>
      </c>
      <c r="U4685">
        <v>1906861</v>
      </c>
      <c r="V4685">
        <v>97.06</v>
      </c>
      <c r="W4685">
        <v>97.58</v>
      </c>
      <c r="X4685">
        <v>96.65</v>
      </c>
      <c r="Y4685">
        <v>96.78</v>
      </c>
      <c r="Z4685">
        <v>7502602</v>
      </c>
      <c r="AA4685">
        <v>401.03</v>
      </c>
      <c r="AB4685">
        <v>406.61</v>
      </c>
      <c r="AC4685">
        <v>401.03</v>
      </c>
      <c r="AD4685">
        <v>406.47</v>
      </c>
      <c r="AE4685">
        <v>375936</v>
      </c>
      <c r="AF4685">
        <v>76.83</v>
      </c>
      <c r="AG4685">
        <v>77.39</v>
      </c>
      <c r="AH4685">
        <v>76.599999999999994</v>
      </c>
      <c r="AI4685">
        <v>77.28</v>
      </c>
      <c r="AJ4685">
        <v>2254415</v>
      </c>
      <c r="AK4685">
        <v>127.21</v>
      </c>
      <c r="AL4685">
        <v>127.98</v>
      </c>
      <c r="AM4685">
        <v>126.9042</v>
      </c>
      <c r="AN4685">
        <v>127.85</v>
      </c>
      <c r="AO4685">
        <v>1464967</v>
      </c>
      <c r="AP4685">
        <v>66.03</v>
      </c>
      <c r="AQ4685">
        <v>66.430000000000007</v>
      </c>
      <c r="AR4685">
        <v>65.87</v>
      </c>
      <c r="AS4685">
        <v>66.180000000000007</v>
      </c>
      <c r="AT4685">
        <v>2314853</v>
      </c>
      <c r="AU4685">
        <v>54.5</v>
      </c>
      <c r="AV4685">
        <v>54.62</v>
      </c>
      <c r="AW4685">
        <v>54.08</v>
      </c>
      <c r="AX4685">
        <v>54.34</v>
      </c>
      <c r="AY4685">
        <v>1132775</v>
      </c>
      <c r="AZ4685">
        <v>123.5</v>
      </c>
      <c r="BA4685">
        <v>124.8</v>
      </c>
      <c r="BB4685">
        <v>122.47</v>
      </c>
      <c r="BC4685">
        <v>124.05</v>
      </c>
      <c r="BD4685">
        <v>1298783</v>
      </c>
      <c r="BE4685">
        <v>109.77</v>
      </c>
      <c r="BF4685">
        <v>111.41</v>
      </c>
      <c r="BG4685">
        <v>109.45</v>
      </c>
      <c r="BH4685">
        <v>111.4</v>
      </c>
      <c r="BI4685">
        <v>7384855</v>
      </c>
      <c r="BJ4685">
        <v>147.51</v>
      </c>
      <c r="BK4685">
        <v>150.41</v>
      </c>
      <c r="BL4685">
        <v>147.51</v>
      </c>
      <c r="BM4685">
        <v>149.44999999999999</v>
      </c>
      <c r="BN4685">
        <v>3417928</v>
      </c>
    </row>
    <row r="4686" spans="1:66" x14ac:dyDescent="0.25">
      <c r="A4686" s="1">
        <v>43077</v>
      </c>
      <c r="B4686">
        <v>134.19</v>
      </c>
      <c r="C4686">
        <v>135.41</v>
      </c>
      <c r="D4686">
        <v>133.63999999999999</v>
      </c>
      <c r="E4686">
        <v>135.4</v>
      </c>
      <c r="F4686">
        <v>554162</v>
      </c>
      <c r="G4686">
        <v>60.5</v>
      </c>
      <c r="H4686">
        <v>61.37</v>
      </c>
      <c r="I4686">
        <v>60.29</v>
      </c>
      <c r="J4686">
        <v>61.3</v>
      </c>
      <c r="K4686">
        <v>6065231</v>
      </c>
      <c r="L4686">
        <v>94.17</v>
      </c>
      <c r="M4686">
        <v>94.97</v>
      </c>
      <c r="N4686">
        <v>93.724999999999994</v>
      </c>
      <c r="O4686">
        <v>94.85</v>
      </c>
      <c r="P4686">
        <v>774383</v>
      </c>
      <c r="Q4686">
        <v>66.849999999999994</v>
      </c>
      <c r="R4686">
        <v>67.83</v>
      </c>
      <c r="S4686">
        <v>66.27</v>
      </c>
      <c r="T4686">
        <v>67.66</v>
      </c>
      <c r="U4686">
        <v>1899206</v>
      </c>
      <c r="V4686">
        <v>96.67</v>
      </c>
      <c r="W4686">
        <v>96.7</v>
      </c>
      <c r="X4686">
        <v>96.138000000000005</v>
      </c>
      <c r="Y4686">
        <v>96.55</v>
      </c>
      <c r="Z4686">
        <v>5821061</v>
      </c>
      <c r="AA4686">
        <v>406.47</v>
      </c>
      <c r="AB4686">
        <v>413.98</v>
      </c>
      <c r="AC4686">
        <v>406.01</v>
      </c>
      <c r="AD4686">
        <v>408.85</v>
      </c>
      <c r="AE4686">
        <v>575774</v>
      </c>
      <c r="AF4686">
        <v>77.61</v>
      </c>
      <c r="AG4686">
        <v>78.394999999999996</v>
      </c>
      <c r="AH4686">
        <v>77.5</v>
      </c>
      <c r="AI4686">
        <v>78.38</v>
      </c>
      <c r="AJ4686">
        <v>2142533</v>
      </c>
      <c r="AK4686">
        <v>128.41</v>
      </c>
      <c r="AL4686">
        <v>129.99</v>
      </c>
      <c r="AM4686">
        <v>128.38999999999999</v>
      </c>
      <c r="AN4686">
        <v>129.32</v>
      </c>
      <c r="AO4686">
        <v>4325149</v>
      </c>
      <c r="AP4686">
        <v>66.319999999999993</v>
      </c>
      <c r="AQ4686">
        <v>67.12</v>
      </c>
      <c r="AR4686">
        <v>66.319999999999993</v>
      </c>
      <c r="AS4686">
        <v>66.91</v>
      </c>
      <c r="AT4686">
        <v>1753460</v>
      </c>
      <c r="AU4686">
        <v>54.74</v>
      </c>
      <c r="AV4686">
        <v>55.57</v>
      </c>
      <c r="AW4686">
        <v>54.36</v>
      </c>
      <c r="AX4686">
        <v>55.03</v>
      </c>
      <c r="AY4686">
        <v>1255882</v>
      </c>
      <c r="AZ4686">
        <v>124.44</v>
      </c>
      <c r="BA4686">
        <v>126.59</v>
      </c>
      <c r="BB4686">
        <v>124.09</v>
      </c>
      <c r="BC4686">
        <v>125.23</v>
      </c>
      <c r="BD4686">
        <v>1276061</v>
      </c>
      <c r="BE4686">
        <v>112.13</v>
      </c>
      <c r="BF4686">
        <v>112.61</v>
      </c>
      <c r="BG4686">
        <v>111.815</v>
      </c>
      <c r="BH4686">
        <v>112.6</v>
      </c>
      <c r="BI4686">
        <v>7594900</v>
      </c>
      <c r="BJ4686">
        <v>150.41999999999999</v>
      </c>
      <c r="BK4686">
        <v>150.44</v>
      </c>
      <c r="BL4686">
        <v>149.16999999999999</v>
      </c>
      <c r="BM4686">
        <v>149.88999999999999</v>
      </c>
      <c r="BN4686">
        <v>2521530</v>
      </c>
    </row>
    <row r="4687" spans="1:66" x14ac:dyDescent="0.25">
      <c r="A4687" s="1">
        <v>43080</v>
      </c>
      <c r="B4687">
        <v>134.94999999999999</v>
      </c>
      <c r="C4687">
        <v>135.72</v>
      </c>
      <c r="D4687">
        <v>133.58000000000001</v>
      </c>
      <c r="E4687">
        <v>134.56</v>
      </c>
      <c r="F4687">
        <v>537160</v>
      </c>
      <c r="G4687">
        <v>61.37</v>
      </c>
      <c r="H4687">
        <v>62.22</v>
      </c>
      <c r="I4687">
        <v>61.3</v>
      </c>
      <c r="J4687">
        <v>61.91</v>
      </c>
      <c r="K4687">
        <v>9017814</v>
      </c>
      <c r="L4687">
        <v>94.59</v>
      </c>
      <c r="M4687">
        <v>94.64</v>
      </c>
      <c r="N4687">
        <v>92.99</v>
      </c>
      <c r="O4687">
        <v>93.49</v>
      </c>
      <c r="P4687">
        <v>711430</v>
      </c>
      <c r="Q4687">
        <v>68.3</v>
      </c>
      <c r="R4687">
        <v>68.363100000000003</v>
      </c>
      <c r="S4687">
        <v>66.63</v>
      </c>
      <c r="T4687">
        <v>67.150000000000006</v>
      </c>
      <c r="U4687">
        <v>1689347</v>
      </c>
      <c r="V4687">
        <v>96.44</v>
      </c>
      <c r="W4687">
        <v>97.27</v>
      </c>
      <c r="X4687">
        <v>96.29</v>
      </c>
      <c r="Y4687">
        <v>96.93</v>
      </c>
      <c r="Z4687">
        <v>8928919</v>
      </c>
      <c r="AA4687">
        <v>408.29</v>
      </c>
      <c r="AB4687">
        <v>409.89</v>
      </c>
      <c r="AC4687">
        <v>405.46</v>
      </c>
      <c r="AD4687">
        <v>407.76</v>
      </c>
      <c r="AE4687">
        <v>312881</v>
      </c>
      <c r="AF4687">
        <v>78.16</v>
      </c>
      <c r="AG4687">
        <v>78.3</v>
      </c>
      <c r="AH4687">
        <v>77.245000000000005</v>
      </c>
      <c r="AI4687">
        <v>77.47</v>
      </c>
      <c r="AJ4687">
        <v>1589759</v>
      </c>
      <c r="AK4687">
        <v>128.84</v>
      </c>
      <c r="AL4687">
        <v>129.25</v>
      </c>
      <c r="AM4687">
        <v>128</v>
      </c>
      <c r="AN4687">
        <v>128.57</v>
      </c>
      <c r="AO4687">
        <v>1432705</v>
      </c>
      <c r="AP4687">
        <v>66.760000000000005</v>
      </c>
      <c r="AQ4687">
        <v>67.09</v>
      </c>
      <c r="AR4687">
        <v>66.67</v>
      </c>
      <c r="AS4687">
        <v>67.03</v>
      </c>
      <c r="AT4687">
        <v>2215985</v>
      </c>
      <c r="AU4687">
        <v>54.75</v>
      </c>
      <c r="AV4687">
        <v>55.37</v>
      </c>
      <c r="AW4687">
        <v>54.33</v>
      </c>
      <c r="AX4687">
        <v>54.72</v>
      </c>
      <c r="AY4687">
        <v>1536060</v>
      </c>
      <c r="AZ4687">
        <v>125.38</v>
      </c>
      <c r="BA4687">
        <v>126.05</v>
      </c>
      <c r="BB4687">
        <v>124.46</v>
      </c>
      <c r="BC4687">
        <v>125.45</v>
      </c>
      <c r="BD4687">
        <v>902894</v>
      </c>
      <c r="BE4687">
        <v>112.5</v>
      </c>
      <c r="BF4687">
        <v>113.35</v>
      </c>
      <c r="BG4687">
        <v>112.155</v>
      </c>
      <c r="BH4687">
        <v>112.37</v>
      </c>
      <c r="BI4687">
        <v>7538608</v>
      </c>
      <c r="BJ4687">
        <v>150.22</v>
      </c>
      <c r="BK4687">
        <v>151.25</v>
      </c>
      <c r="BL4687">
        <v>150.1</v>
      </c>
      <c r="BM4687">
        <v>150.88</v>
      </c>
      <c r="BN4687">
        <v>3394826</v>
      </c>
    </row>
    <row r="4688" spans="1:66" x14ac:dyDescent="0.25">
      <c r="A4688" s="1">
        <v>43081</v>
      </c>
      <c r="B4688">
        <v>134.72999999999999</v>
      </c>
      <c r="C4688">
        <v>134.94999999999999</v>
      </c>
      <c r="D4688">
        <v>132.61000000000001</v>
      </c>
      <c r="E4688">
        <v>132.94</v>
      </c>
      <c r="F4688">
        <v>781155</v>
      </c>
      <c r="G4688">
        <v>61.81</v>
      </c>
      <c r="H4688">
        <v>62.53</v>
      </c>
      <c r="I4688">
        <v>61.65</v>
      </c>
      <c r="J4688">
        <v>62.17</v>
      </c>
      <c r="K4688">
        <v>7358001</v>
      </c>
      <c r="L4688">
        <v>93.74</v>
      </c>
      <c r="M4688">
        <v>93.96</v>
      </c>
      <c r="N4688">
        <v>92.33</v>
      </c>
      <c r="O4688">
        <v>92.73</v>
      </c>
      <c r="P4688">
        <v>710844</v>
      </c>
      <c r="Q4688">
        <v>67</v>
      </c>
      <c r="R4688">
        <v>68</v>
      </c>
      <c r="S4688">
        <v>66.61</v>
      </c>
      <c r="T4688">
        <v>67.84</v>
      </c>
      <c r="U4688">
        <v>1160224</v>
      </c>
      <c r="V4688">
        <v>96.85</v>
      </c>
      <c r="W4688">
        <v>97.24</v>
      </c>
      <c r="X4688">
        <v>96.6</v>
      </c>
      <c r="Y4688">
        <v>96.7</v>
      </c>
      <c r="Z4688">
        <v>7810642</v>
      </c>
      <c r="AA4688">
        <v>408.75</v>
      </c>
      <c r="AB4688">
        <v>409.85</v>
      </c>
      <c r="AC4688">
        <v>406.32</v>
      </c>
      <c r="AD4688">
        <v>407.02</v>
      </c>
      <c r="AE4688">
        <v>355664</v>
      </c>
      <c r="AF4688">
        <v>77.569999999999993</v>
      </c>
      <c r="AG4688">
        <v>77.58</v>
      </c>
      <c r="AH4688">
        <v>76.930000000000007</v>
      </c>
      <c r="AI4688">
        <v>77</v>
      </c>
      <c r="AJ4688">
        <v>2246558</v>
      </c>
      <c r="AK4688">
        <v>128.6</v>
      </c>
      <c r="AL4688">
        <v>129.02000000000001</v>
      </c>
      <c r="AM4688">
        <v>127.93</v>
      </c>
      <c r="AN4688">
        <v>128.76</v>
      </c>
      <c r="AO4688">
        <v>1529245</v>
      </c>
      <c r="AP4688">
        <v>66.48</v>
      </c>
      <c r="AQ4688">
        <v>66.88</v>
      </c>
      <c r="AR4688">
        <v>66.150000000000006</v>
      </c>
      <c r="AS4688">
        <v>66.55</v>
      </c>
      <c r="AT4688">
        <v>2706934</v>
      </c>
      <c r="AU4688">
        <v>54.64</v>
      </c>
      <c r="AV4688">
        <v>54.64</v>
      </c>
      <c r="AW4688">
        <v>53.55</v>
      </c>
      <c r="AX4688">
        <v>53.65</v>
      </c>
      <c r="AY4688">
        <v>1644211</v>
      </c>
      <c r="AZ4688">
        <v>125.27</v>
      </c>
      <c r="BA4688">
        <v>125.58</v>
      </c>
      <c r="BB4688">
        <v>123.46</v>
      </c>
      <c r="BC4688">
        <v>123.83</v>
      </c>
      <c r="BD4688">
        <v>1156087</v>
      </c>
      <c r="BE4688">
        <v>112.37</v>
      </c>
      <c r="BF4688">
        <v>113.72969999999999</v>
      </c>
      <c r="BG4688">
        <v>112</v>
      </c>
      <c r="BH4688">
        <v>113.46</v>
      </c>
      <c r="BI4688">
        <v>8754436</v>
      </c>
      <c r="BJ4688">
        <v>150.83000000000001</v>
      </c>
      <c r="BK4688">
        <v>153.72999999999999</v>
      </c>
      <c r="BL4688">
        <v>150.61000000000001</v>
      </c>
      <c r="BM4688">
        <v>152.5</v>
      </c>
      <c r="BN4688">
        <v>3360260</v>
      </c>
    </row>
    <row r="4689" spans="1:66" x14ac:dyDescent="0.25">
      <c r="A4689" s="1">
        <v>43082</v>
      </c>
      <c r="B4689">
        <v>132.75</v>
      </c>
      <c r="C4689">
        <v>134.30000000000001</v>
      </c>
      <c r="D4689">
        <v>132.6</v>
      </c>
      <c r="E4689">
        <v>132.61000000000001</v>
      </c>
      <c r="F4689">
        <v>791393</v>
      </c>
      <c r="G4689">
        <v>62.22</v>
      </c>
      <c r="H4689">
        <v>64.459999999999994</v>
      </c>
      <c r="I4689">
        <v>62.02</v>
      </c>
      <c r="J4689">
        <v>64.3</v>
      </c>
      <c r="K4689">
        <v>16072573</v>
      </c>
      <c r="L4689">
        <v>92.58</v>
      </c>
      <c r="M4689">
        <v>93.81</v>
      </c>
      <c r="N4689">
        <v>92.58</v>
      </c>
      <c r="O4689">
        <v>93.26</v>
      </c>
      <c r="P4689">
        <v>706825</v>
      </c>
      <c r="Q4689">
        <v>67.78</v>
      </c>
      <c r="R4689">
        <v>68.56</v>
      </c>
      <c r="S4689">
        <v>67.53</v>
      </c>
      <c r="T4689">
        <v>67.92</v>
      </c>
      <c r="U4689">
        <v>1686903</v>
      </c>
      <c r="V4689">
        <v>96.66</v>
      </c>
      <c r="W4689">
        <v>97.91</v>
      </c>
      <c r="X4689">
        <v>96.55</v>
      </c>
      <c r="Y4689">
        <v>97.76</v>
      </c>
      <c r="Z4689">
        <v>7879383</v>
      </c>
      <c r="AA4689">
        <v>407.42</v>
      </c>
      <c r="AB4689">
        <v>408.56</v>
      </c>
      <c r="AC4689">
        <v>405.36</v>
      </c>
      <c r="AD4689">
        <v>405.45</v>
      </c>
      <c r="AE4689">
        <v>506171</v>
      </c>
      <c r="AF4689">
        <v>77.22</v>
      </c>
      <c r="AG4689">
        <v>77.62</v>
      </c>
      <c r="AH4689">
        <v>76.739999999999995</v>
      </c>
      <c r="AI4689">
        <v>76.75</v>
      </c>
      <c r="AJ4689">
        <v>2245620</v>
      </c>
      <c r="AK4689">
        <v>128.88</v>
      </c>
      <c r="AL4689">
        <v>129.63999999999999</v>
      </c>
      <c r="AM4689">
        <v>128.35</v>
      </c>
      <c r="AN4689">
        <v>128.47</v>
      </c>
      <c r="AO4689">
        <v>2119587</v>
      </c>
      <c r="AP4689">
        <v>66.349999999999994</v>
      </c>
      <c r="AQ4689">
        <v>66.760000000000005</v>
      </c>
      <c r="AR4689">
        <v>65.36</v>
      </c>
      <c r="AS4689">
        <v>65.41</v>
      </c>
      <c r="AT4689">
        <v>3275124</v>
      </c>
      <c r="AU4689">
        <v>53.93</v>
      </c>
      <c r="AV4689">
        <v>53.93</v>
      </c>
      <c r="AW4689">
        <v>53.09</v>
      </c>
      <c r="AX4689">
        <v>53.16</v>
      </c>
      <c r="AY4689">
        <v>1239618</v>
      </c>
      <c r="AZ4689">
        <v>123.74</v>
      </c>
      <c r="BA4689">
        <v>123.84</v>
      </c>
      <c r="BB4689">
        <v>121.57</v>
      </c>
      <c r="BC4689">
        <v>121.69</v>
      </c>
      <c r="BD4689">
        <v>1103234</v>
      </c>
      <c r="BE4689">
        <v>113.75</v>
      </c>
      <c r="BF4689">
        <v>114.37</v>
      </c>
      <c r="BG4689">
        <v>113.19</v>
      </c>
      <c r="BH4689">
        <v>113.31</v>
      </c>
      <c r="BI4689">
        <v>8088922</v>
      </c>
      <c r="BJ4689">
        <v>152.5</v>
      </c>
      <c r="BK4689">
        <v>153.44</v>
      </c>
      <c r="BL4689">
        <v>151.66</v>
      </c>
      <c r="BM4689">
        <v>151.69</v>
      </c>
      <c r="BN4689">
        <v>3618746</v>
      </c>
    </row>
    <row r="4690" spans="1:66" x14ac:dyDescent="0.25">
      <c r="A4690" s="1">
        <v>43083</v>
      </c>
      <c r="B4690">
        <v>133.38999999999999</v>
      </c>
      <c r="C4690">
        <v>133.44</v>
      </c>
      <c r="D4690">
        <v>130.81</v>
      </c>
      <c r="E4690">
        <v>131.69</v>
      </c>
      <c r="F4690">
        <v>981589</v>
      </c>
      <c r="G4690">
        <v>64.430000000000007</v>
      </c>
      <c r="H4690">
        <v>64.849999999999994</v>
      </c>
      <c r="I4690">
        <v>64.05</v>
      </c>
      <c r="J4690">
        <v>64.53</v>
      </c>
      <c r="K4690">
        <v>13055089</v>
      </c>
      <c r="L4690">
        <v>93.2</v>
      </c>
      <c r="M4690">
        <v>93.33</v>
      </c>
      <c r="N4690">
        <v>91.43</v>
      </c>
      <c r="O4690">
        <v>91.48</v>
      </c>
      <c r="P4690">
        <v>763514</v>
      </c>
      <c r="Q4690">
        <v>68.08</v>
      </c>
      <c r="R4690">
        <v>68.41</v>
      </c>
      <c r="S4690">
        <v>66.739999999999995</v>
      </c>
      <c r="T4690">
        <v>66.78</v>
      </c>
      <c r="U4690">
        <v>1463977</v>
      </c>
      <c r="V4690">
        <v>98</v>
      </c>
      <c r="W4690">
        <v>98.57</v>
      </c>
      <c r="X4690">
        <v>97.1</v>
      </c>
      <c r="Y4690">
        <v>97.13</v>
      </c>
      <c r="Z4690">
        <v>9385769</v>
      </c>
      <c r="AA4690">
        <v>407.25</v>
      </c>
      <c r="AB4690">
        <v>408.66500000000002</v>
      </c>
      <c r="AC4690">
        <v>398</v>
      </c>
      <c r="AD4690">
        <v>400.23</v>
      </c>
      <c r="AE4690">
        <v>445412</v>
      </c>
      <c r="AF4690">
        <v>77.09</v>
      </c>
      <c r="AG4690">
        <v>77.09</v>
      </c>
      <c r="AH4690">
        <v>76.010000000000005</v>
      </c>
      <c r="AI4690">
        <v>76.02</v>
      </c>
      <c r="AJ4690">
        <v>1739510</v>
      </c>
      <c r="AK4690">
        <v>128.58000000000001</v>
      </c>
      <c r="AL4690">
        <v>128.785</v>
      </c>
      <c r="AM4690">
        <v>127.69</v>
      </c>
      <c r="AN4690">
        <v>127.72</v>
      </c>
      <c r="AO4690">
        <v>2564226</v>
      </c>
      <c r="AP4690">
        <v>65.42</v>
      </c>
      <c r="AQ4690">
        <v>65.77</v>
      </c>
      <c r="AR4690">
        <v>65.09</v>
      </c>
      <c r="AS4690">
        <v>65.180000000000007</v>
      </c>
      <c r="AT4690">
        <v>2924160</v>
      </c>
      <c r="AU4690">
        <v>53.16</v>
      </c>
      <c r="AV4690">
        <v>53.46</v>
      </c>
      <c r="AW4690">
        <v>52.7</v>
      </c>
      <c r="AX4690">
        <v>52.81</v>
      </c>
      <c r="AY4690">
        <v>1450101</v>
      </c>
      <c r="AZ4690">
        <v>121.88</v>
      </c>
      <c r="BA4690">
        <v>122.79</v>
      </c>
      <c r="BB4690">
        <v>121.11</v>
      </c>
      <c r="BC4690">
        <v>121.66</v>
      </c>
      <c r="BD4690">
        <v>1418563</v>
      </c>
      <c r="BE4690">
        <v>113.55</v>
      </c>
      <c r="BF4690">
        <v>114.09</v>
      </c>
      <c r="BG4690">
        <v>112.92</v>
      </c>
      <c r="BH4690">
        <v>112.92</v>
      </c>
      <c r="BI4690">
        <v>9815572</v>
      </c>
      <c r="BJ4690">
        <v>151.91999999999999</v>
      </c>
      <c r="BK4690">
        <v>153.55000000000001</v>
      </c>
      <c r="BL4690">
        <v>151.78</v>
      </c>
      <c r="BM4690">
        <v>151.93</v>
      </c>
      <c r="BN4690">
        <v>3016709</v>
      </c>
    </row>
    <row r="4691" spans="1:66" x14ac:dyDescent="0.25">
      <c r="A4691" s="1">
        <v>43084</v>
      </c>
      <c r="B4691">
        <v>132.63</v>
      </c>
      <c r="C4691">
        <v>134.58349999999999</v>
      </c>
      <c r="D4691">
        <v>132.61000000000001</v>
      </c>
      <c r="E4691">
        <v>134.04</v>
      </c>
      <c r="F4691">
        <v>987662</v>
      </c>
      <c r="G4691">
        <v>64.89</v>
      </c>
      <c r="H4691">
        <v>65.069999999999993</v>
      </c>
      <c r="I4691">
        <v>64.150000000000006</v>
      </c>
      <c r="J4691">
        <v>64.790000000000006</v>
      </c>
      <c r="K4691">
        <v>15659278</v>
      </c>
      <c r="L4691">
        <v>92.45</v>
      </c>
      <c r="M4691">
        <v>93.4</v>
      </c>
      <c r="N4691">
        <v>91.58</v>
      </c>
      <c r="O4691">
        <v>91.98</v>
      </c>
      <c r="P4691">
        <v>1273417</v>
      </c>
      <c r="Q4691">
        <v>67.290000000000006</v>
      </c>
      <c r="R4691">
        <v>68.739999999999995</v>
      </c>
      <c r="S4691">
        <v>66.89</v>
      </c>
      <c r="T4691">
        <v>68.42</v>
      </c>
      <c r="U4691">
        <v>6084619</v>
      </c>
      <c r="V4691">
        <v>97.71</v>
      </c>
      <c r="W4691">
        <v>98.49</v>
      </c>
      <c r="X4691">
        <v>96.91</v>
      </c>
      <c r="Y4691">
        <v>97.11</v>
      </c>
      <c r="Z4691">
        <v>16142788</v>
      </c>
      <c r="AA4691">
        <v>402.42</v>
      </c>
      <c r="AB4691">
        <v>405.42</v>
      </c>
      <c r="AC4691">
        <v>400.54</v>
      </c>
      <c r="AD4691">
        <v>403.82</v>
      </c>
      <c r="AE4691">
        <v>865903</v>
      </c>
      <c r="AF4691">
        <v>76.44</v>
      </c>
      <c r="AG4691">
        <v>77.37</v>
      </c>
      <c r="AH4691">
        <v>76.28</v>
      </c>
      <c r="AI4691">
        <v>77.09</v>
      </c>
      <c r="AJ4691">
        <v>3694504</v>
      </c>
      <c r="AK4691">
        <v>128.69999999999999</v>
      </c>
      <c r="AL4691">
        <v>129.9</v>
      </c>
      <c r="AM4691">
        <v>128.08000000000001</v>
      </c>
      <c r="AN4691">
        <v>129.82</v>
      </c>
      <c r="AO4691">
        <v>4111534</v>
      </c>
      <c r="AP4691">
        <v>64.92</v>
      </c>
      <c r="AQ4691">
        <v>66.194999999999993</v>
      </c>
      <c r="AR4691">
        <v>64.67</v>
      </c>
      <c r="AS4691">
        <v>65.95</v>
      </c>
      <c r="AT4691">
        <v>5507234</v>
      </c>
      <c r="AU4691">
        <v>53.14</v>
      </c>
      <c r="AV4691">
        <v>54.3</v>
      </c>
      <c r="AW4691">
        <v>52.58</v>
      </c>
      <c r="AX4691">
        <v>54</v>
      </c>
      <c r="AY4691">
        <v>9077608</v>
      </c>
      <c r="AZ4691">
        <v>122.37</v>
      </c>
      <c r="BA4691">
        <v>125.65</v>
      </c>
      <c r="BB4691">
        <v>122.37</v>
      </c>
      <c r="BC4691">
        <v>125.09</v>
      </c>
      <c r="BD4691">
        <v>1989184</v>
      </c>
      <c r="BE4691">
        <v>113.97</v>
      </c>
      <c r="BF4691">
        <v>114.2</v>
      </c>
      <c r="BG4691">
        <v>112.39</v>
      </c>
      <c r="BH4691">
        <v>113.82</v>
      </c>
      <c r="BI4691">
        <v>16387998</v>
      </c>
      <c r="BJ4691">
        <v>152.65</v>
      </c>
      <c r="BK4691">
        <v>153.62</v>
      </c>
      <c r="BL4691">
        <v>150.86000000000001</v>
      </c>
      <c r="BM4691">
        <v>153.4</v>
      </c>
      <c r="BN4691">
        <v>5067327</v>
      </c>
    </row>
    <row r="4692" spans="1:66" x14ac:dyDescent="0.25">
      <c r="A4692" s="1">
        <v>43087</v>
      </c>
      <c r="B4692">
        <v>134.36000000000001</v>
      </c>
      <c r="C4692">
        <v>137.845</v>
      </c>
      <c r="D4692">
        <v>133.87</v>
      </c>
      <c r="E4692">
        <v>136.31</v>
      </c>
      <c r="F4692">
        <v>963429</v>
      </c>
      <c r="G4692">
        <v>64.930000000000007</v>
      </c>
      <c r="H4692">
        <v>65.08</v>
      </c>
      <c r="I4692">
        <v>64.39</v>
      </c>
      <c r="J4692">
        <v>64.81</v>
      </c>
      <c r="K4692">
        <v>12651962</v>
      </c>
      <c r="L4692">
        <v>92.87</v>
      </c>
      <c r="M4692">
        <v>93.72</v>
      </c>
      <c r="N4692">
        <v>92.435000000000002</v>
      </c>
      <c r="O4692">
        <v>93.44</v>
      </c>
      <c r="P4692">
        <v>580694</v>
      </c>
      <c r="Q4692">
        <v>68.59</v>
      </c>
      <c r="R4692">
        <v>69.5</v>
      </c>
      <c r="S4692">
        <v>68.45</v>
      </c>
      <c r="T4692">
        <v>69.2</v>
      </c>
      <c r="U4692">
        <v>1558494</v>
      </c>
      <c r="V4692">
        <v>97.38</v>
      </c>
      <c r="W4692">
        <v>98.17</v>
      </c>
      <c r="X4692">
        <v>97.36</v>
      </c>
      <c r="Y4692">
        <v>97.9</v>
      </c>
      <c r="Z4692">
        <v>7964436</v>
      </c>
      <c r="AA4692">
        <v>405.53</v>
      </c>
      <c r="AB4692">
        <v>408.72</v>
      </c>
      <c r="AC4692">
        <v>405.51499999999999</v>
      </c>
      <c r="AD4692">
        <v>408.15</v>
      </c>
      <c r="AE4692">
        <v>403806</v>
      </c>
      <c r="AF4692">
        <v>77.489999999999995</v>
      </c>
      <c r="AG4692">
        <v>78.569999999999993</v>
      </c>
      <c r="AH4692">
        <v>77.38</v>
      </c>
      <c r="AI4692">
        <v>78.09</v>
      </c>
      <c r="AJ4692">
        <v>2275125</v>
      </c>
      <c r="AK4692">
        <v>130.44999999999999</v>
      </c>
      <c r="AL4692">
        <v>134.31</v>
      </c>
      <c r="AM4692">
        <v>130.33000000000001</v>
      </c>
      <c r="AN4692">
        <v>133.34</v>
      </c>
      <c r="AO4692">
        <v>3720669</v>
      </c>
      <c r="AP4692">
        <v>66.599999999999994</v>
      </c>
      <c r="AQ4692">
        <v>67.150000000000006</v>
      </c>
      <c r="AR4692">
        <v>66.185000000000002</v>
      </c>
      <c r="AS4692">
        <v>66.599999999999994</v>
      </c>
      <c r="AT4692">
        <v>4916933</v>
      </c>
      <c r="AU4692">
        <v>54.51</v>
      </c>
      <c r="AV4692">
        <v>55.354999999999997</v>
      </c>
      <c r="AW4692">
        <v>54.5</v>
      </c>
      <c r="AX4692">
        <v>54.98</v>
      </c>
      <c r="AY4692">
        <v>2187945</v>
      </c>
      <c r="AZ4692">
        <v>125.37</v>
      </c>
      <c r="BA4692">
        <v>129.66999999999999</v>
      </c>
      <c r="BB4692">
        <v>125.18</v>
      </c>
      <c r="BC4692">
        <v>126.58</v>
      </c>
      <c r="BD4692">
        <v>2009341</v>
      </c>
      <c r="BE4692">
        <v>114.69</v>
      </c>
      <c r="BF4692">
        <v>114.75</v>
      </c>
      <c r="BG4692">
        <v>113.25</v>
      </c>
      <c r="BH4692">
        <v>113.55</v>
      </c>
      <c r="BI4692">
        <v>8961777</v>
      </c>
      <c r="BJ4692">
        <v>154.13999999999999</v>
      </c>
      <c r="BK4692">
        <v>154.65</v>
      </c>
      <c r="BL4692">
        <v>153.06</v>
      </c>
      <c r="BM4692">
        <v>153.12</v>
      </c>
      <c r="BN4692">
        <v>3531525</v>
      </c>
    </row>
    <row r="4693" spans="1:66" x14ac:dyDescent="0.25">
      <c r="A4693" s="1">
        <v>43088</v>
      </c>
      <c r="B4693">
        <v>137.05000000000001</v>
      </c>
      <c r="C4693">
        <v>137.91</v>
      </c>
      <c r="D4693">
        <v>135.94</v>
      </c>
      <c r="E4693">
        <v>136.6</v>
      </c>
      <c r="F4693">
        <v>1020428</v>
      </c>
      <c r="G4693">
        <v>65.150000000000006</v>
      </c>
      <c r="H4693">
        <v>65.185000000000002</v>
      </c>
      <c r="I4693">
        <v>64.180000000000007</v>
      </c>
      <c r="J4693">
        <v>64.239999999999995</v>
      </c>
      <c r="K4693">
        <v>8212457</v>
      </c>
      <c r="L4693">
        <v>93.83</v>
      </c>
      <c r="M4693">
        <v>93.97</v>
      </c>
      <c r="N4693">
        <v>93.01</v>
      </c>
      <c r="O4693">
        <v>93.01</v>
      </c>
      <c r="P4693">
        <v>578303</v>
      </c>
      <c r="Q4693">
        <v>69.150000000000006</v>
      </c>
      <c r="R4693">
        <v>70.599999999999994</v>
      </c>
      <c r="S4693">
        <v>68.44</v>
      </c>
      <c r="T4693">
        <v>70.5</v>
      </c>
      <c r="U4693">
        <v>2290420</v>
      </c>
      <c r="V4693">
        <v>99.91</v>
      </c>
      <c r="W4693">
        <v>99.91</v>
      </c>
      <c r="X4693">
        <v>98.29</v>
      </c>
      <c r="Y4693">
        <v>98.8</v>
      </c>
      <c r="Z4693">
        <v>12012168</v>
      </c>
      <c r="AA4693">
        <v>410</v>
      </c>
      <c r="AB4693">
        <v>413.93</v>
      </c>
      <c r="AC4693">
        <v>409.1</v>
      </c>
      <c r="AD4693">
        <v>411.87</v>
      </c>
      <c r="AE4693">
        <v>421565</v>
      </c>
      <c r="AF4693">
        <v>78.39</v>
      </c>
      <c r="AG4693">
        <v>78.459999999999994</v>
      </c>
      <c r="AH4693">
        <v>77.63</v>
      </c>
      <c r="AI4693">
        <v>77.81</v>
      </c>
      <c r="AJ4693">
        <v>1448984</v>
      </c>
      <c r="AK4693">
        <v>133.88</v>
      </c>
      <c r="AL4693">
        <v>134.04</v>
      </c>
      <c r="AM4693">
        <v>132.64500000000001</v>
      </c>
      <c r="AN4693">
        <v>133.13999999999999</v>
      </c>
      <c r="AO4693">
        <v>2915054</v>
      </c>
      <c r="AP4693">
        <v>67.349999999999994</v>
      </c>
      <c r="AQ4693">
        <v>68.739999999999995</v>
      </c>
      <c r="AR4693">
        <v>67.075599999999994</v>
      </c>
      <c r="AS4693">
        <v>68.13</v>
      </c>
      <c r="AT4693">
        <v>6814472</v>
      </c>
      <c r="AU4693">
        <v>55.37</v>
      </c>
      <c r="AV4693">
        <v>56.05</v>
      </c>
      <c r="AW4693">
        <v>55.02</v>
      </c>
      <c r="AX4693">
        <v>55.59</v>
      </c>
      <c r="AY4693">
        <v>1592868</v>
      </c>
      <c r="AZ4693">
        <v>127.33</v>
      </c>
      <c r="BA4693">
        <v>128.62</v>
      </c>
      <c r="BB4693">
        <v>126.39</v>
      </c>
      <c r="BC4693">
        <v>126.55</v>
      </c>
      <c r="BD4693">
        <v>1270796</v>
      </c>
      <c r="BE4693">
        <v>113.28</v>
      </c>
      <c r="BF4693">
        <v>113.28</v>
      </c>
      <c r="BG4693">
        <v>112.08</v>
      </c>
      <c r="BH4693">
        <v>112.14</v>
      </c>
      <c r="BI4693">
        <v>7899423</v>
      </c>
      <c r="BJ4693">
        <v>152.96</v>
      </c>
      <c r="BK4693">
        <v>153.16</v>
      </c>
      <c r="BL4693">
        <v>151.43</v>
      </c>
      <c r="BM4693">
        <v>151.68</v>
      </c>
      <c r="BN4693">
        <v>2712715</v>
      </c>
    </row>
    <row r="4694" spans="1:66" x14ac:dyDescent="0.25">
      <c r="A4694" s="1">
        <v>43089</v>
      </c>
      <c r="B4694">
        <v>137.47</v>
      </c>
      <c r="C4694">
        <v>137.47</v>
      </c>
      <c r="D4694">
        <v>135.41999999999999</v>
      </c>
      <c r="E4694">
        <v>135.62</v>
      </c>
      <c r="F4694">
        <v>530287</v>
      </c>
      <c r="G4694">
        <v>64.39</v>
      </c>
      <c r="H4694">
        <v>64.5</v>
      </c>
      <c r="I4694">
        <v>63.58</v>
      </c>
      <c r="J4694">
        <v>63.59</v>
      </c>
      <c r="K4694">
        <v>12468576</v>
      </c>
      <c r="L4694">
        <v>93.56</v>
      </c>
      <c r="M4694">
        <v>93.71</v>
      </c>
      <c r="N4694">
        <v>92.775900000000007</v>
      </c>
      <c r="O4694">
        <v>93.22</v>
      </c>
      <c r="P4694">
        <v>446424</v>
      </c>
      <c r="Q4694">
        <v>71.09</v>
      </c>
      <c r="R4694">
        <v>73.23</v>
      </c>
      <c r="S4694">
        <v>70.916399999999996</v>
      </c>
      <c r="T4694">
        <v>72.97</v>
      </c>
      <c r="U4694">
        <v>3023272</v>
      </c>
      <c r="V4694">
        <v>99.45</v>
      </c>
      <c r="W4694">
        <v>99.65</v>
      </c>
      <c r="X4694">
        <v>98.45</v>
      </c>
      <c r="Y4694">
        <v>98.75</v>
      </c>
      <c r="Z4694">
        <v>10729805</v>
      </c>
      <c r="AA4694">
        <v>412.95</v>
      </c>
      <c r="AB4694">
        <v>414.97500000000002</v>
      </c>
      <c r="AC4694">
        <v>411.29</v>
      </c>
      <c r="AD4694">
        <v>414.34</v>
      </c>
      <c r="AE4694">
        <v>374319</v>
      </c>
      <c r="AF4694">
        <v>77.92</v>
      </c>
      <c r="AG4694">
        <v>78.63</v>
      </c>
      <c r="AH4694">
        <v>77.56</v>
      </c>
      <c r="AI4694">
        <v>78.349999999999994</v>
      </c>
      <c r="AJ4694">
        <v>1327820</v>
      </c>
      <c r="AK4694">
        <v>133.68</v>
      </c>
      <c r="AL4694">
        <v>134.26</v>
      </c>
      <c r="AM4694">
        <v>133.26499999999999</v>
      </c>
      <c r="AN4694">
        <v>133.84</v>
      </c>
      <c r="AO4694">
        <v>1455746</v>
      </c>
      <c r="AP4694">
        <v>68.5</v>
      </c>
      <c r="AQ4694">
        <v>69.17</v>
      </c>
      <c r="AR4694">
        <v>67.66</v>
      </c>
      <c r="AS4694">
        <v>67.7</v>
      </c>
      <c r="AT4694">
        <v>3206979</v>
      </c>
      <c r="AU4694">
        <v>55.64</v>
      </c>
      <c r="AV4694">
        <v>56.41</v>
      </c>
      <c r="AW4694">
        <v>54.74</v>
      </c>
      <c r="AX4694">
        <v>54.82</v>
      </c>
      <c r="AY4694">
        <v>1797976</v>
      </c>
      <c r="AZ4694">
        <v>126.24</v>
      </c>
      <c r="BA4694">
        <v>127.12</v>
      </c>
      <c r="BB4694">
        <v>123.35</v>
      </c>
      <c r="BC4694">
        <v>123.48</v>
      </c>
      <c r="BD4694">
        <v>1341317</v>
      </c>
      <c r="BE4694">
        <v>112.72</v>
      </c>
      <c r="BF4694">
        <v>113.102</v>
      </c>
      <c r="BG4694">
        <v>111.99</v>
      </c>
      <c r="BH4694">
        <v>112.12</v>
      </c>
      <c r="BI4694">
        <v>6201850</v>
      </c>
      <c r="BJ4694">
        <v>152.51</v>
      </c>
      <c r="BK4694">
        <v>152.72999999999999</v>
      </c>
      <c r="BL4694">
        <v>151.04</v>
      </c>
      <c r="BM4694">
        <v>151.44999999999999</v>
      </c>
      <c r="BN4694">
        <v>1992474</v>
      </c>
    </row>
    <row r="4695" spans="1:66" x14ac:dyDescent="0.25">
      <c r="A4695" s="1">
        <v>43090</v>
      </c>
      <c r="B4695">
        <v>135.69</v>
      </c>
      <c r="C4695">
        <v>136.875</v>
      </c>
      <c r="D4695">
        <v>134.94999999999999</v>
      </c>
      <c r="E4695">
        <v>135.61000000000001</v>
      </c>
      <c r="F4695">
        <v>673854</v>
      </c>
      <c r="G4695">
        <v>64.290000000000006</v>
      </c>
      <c r="H4695">
        <v>64.98</v>
      </c>
      <c r="I4695">
        <v>63.3</v>
      </c>
      <c r="J4695">
        <v>64.77</v>
      </c>
      <c r="K4695">
        <v>14352349</v>
      </c>
      <c r="L4695">
        <v>93.58</v>
      </c>
      <c r="M4695">
        <v>94.58</v>
      </c>
      <c r="N4695">
        <v>93.287499999999994</v>
      </c>
      <c r="O4695">
        <v>94.53</v>
      </c>
      <c r="P4695">
        <v>609886</v>
      </c>
      <c r="Q4695">
        <v>72.989999999999995</v>
      </c>
      <c r="R4695">
        <v>74.53</v>
      </c>
      <c r="S4695">
        <v>72.650000000000006</v>
      </c>
      <c r="T4695">
        <v>74.39</v>
      </c>
      <c r="U4695">
        <v>2046004</v>
      </c>
      <c r="V4695">
        <v>99</v>
      </c>
      <c r="W4695">
        <v>99.33</v>
      </c>
      <c r="X4695">
        <v>97.98</v>
      </c>
      <c r="Y4695">
        <v>98.06</v>
      </c>
      <c r="Z4695">
        <v>7369128</v>
      </c>
      <c r="AA4695">
        <v>415.75</v>
      </c>
      <c r="AB4695">
        <v>415.75</v>
      </c>
      <c r="AC4695">
        <v>411.14</v>
      </c>
      <c r="AD4695">
        <v>411.53</v>
      </c>
      <c r="AE4695">
        <v>418451</v>
      </c>
      <c r="AF4695">
        <v>78.489999999999995</v>
      </c>
      <c r="AG4695">
        <v>79.95</v>
      </c>
      <c r="AH4695">
        <v>78.489999999999995</v>
      </c>
      <c r="AI4695">
        <v>79.37</v>
      </c>
      <c r="AJ4695">
        <v>2047130</v>
      </c>
      <c r="AK4695">
        <v>134.44999999999999</v>
      </c>
      <c r="AL4695">
        <v>135.18</v>
      </c>
      <c r="AM4695">
        <v>133.47</v>
      </c>
      <c r="AN4695">
        <v>133.94999999999999</v>
      </c>
      <c r="AO4695">
        <v>2042131</v>
      </c>
      <c r="AP4695">
        <v>67.45</v>
      </c>
      <c r="AQ4695">
        <v>67.59</v>
      </c>
      <c r="AR4695">
        <v>66.040000000000006</v>
      </c>
      <c r="AS4695">
        <v>66.34</v>
      </c>
      <c r="AT4695">
        <v>3719157</v>
      </c>
      <c r="AU4695">
        <v>55.07</v>
      </c>
      <c r="AV4695">
        <v>55.31</v>
      </c>
      <c r="AW4695">
        <v>54.01</v>
      </c>
      <c r="AX4695">
        <v>54.14</v>
      </c>
      <c r="AY4695">
        <v>1350957</v>
      </c>
      <c r="AZ4695">
        <v>123.96</v>
      </c>
      <c r="BA4695">
        <v>124.44</v>
      </c>
      <c r="BB4695">
        <v>121.34099999999999</v>
      </c>
      <c r="BC4695">
        <v>121.75</v>
      </c>
      <c r="BD4695">
        <v>1346190</v>
      </c>
      <c r="BE4695">
        <v>112.6</v>
      </c>
      <c r="BF4695">
        <v>113.1</v>
      </c>
      <c r="BG4695">
        <v>112.3194</v>
      </c>
      <c r="BH4695">
        <v>112.41</v>
      </c>
      <c r="BI4695">
        <v>8866354</v>
      </c>
      <c r="BJ4695">
        <v>151.44999999999999</v>
      </c>
      <c r="BK4695">
        <v>152.22999999999999</v>
      </c>
      <c r="BL4695">
        <v>150.43</v>
      </c>
      <c r="BM4695">
        <v>150.53</v>
      </c>
      <c r="BN4695">
        <v>2789037</v>
      </c>
    </row>
    <row r="4696" spans="1:66" x14ac:dyDescent="0.25">
      <c r="A4696" s="1">
        <v>43091</v>
      </c>
      <c r="B4696">
        <v>136.18</v>
      </c>
      <c r="C4696">
        <v>136.32</v>
      </c>
      <c r="D4696">
        <v>134.63499999999999</v>
      </c>
      <c r="E4696">
        <v>135.6</v>
      </c>
      <c r="F4696">
        <v>767901</v>
      </c>
      <c r="G4696">
        <v>61.2</v>
      </c>
      <c r="H4696">
        <v>63.54</v>
      </c>
      <c r="I4696">
        <v>60.13</v>
      </c>
      <c r="J4696">
        <v>63.29</v>
      </c>
      <c r="K4696">
        <v>20414195</v>
      </c>
      <c r="L4696">
        <v>94.94</v>
      </c>
      <c r="M4696">
        <v>95.54</v>
      </c>
      <c r="N4696">
        <v>94.55</v>
      </c>
      <c r="O4696">
        <v>95.11</v>
      </c>
      <c r="P4696">
        <v>765255</v>
      </c>
      <c r="Q4696">
        <v>74.47</v>
      </c>
      <c r="R4696">
        <v>74.62</v>
      </c>
      <c r="S4696">
        <v>73.5</v>
      </c>
      <c r="T4696">
        <v>74.48</v>
      </c>
      <c r="U4696">
        <v>1153882</v>
      </c>
      <c r="V4696">
        <v>98.29</v>
      </c>
      <c r="W4696">
        <v>98.42</v>
      </c>
      <c r="X4696">
        <v>97.68</v>
      </c>
      <c r="Y4696">
        <v>98.21</v>
      </c>
      <c r="Z4696">
        <v>5478682</v>
      </c>
      <c r="AA4696">
        <v>413</v>
      </c>
      <c r="AB4696">
        <v>413.72</v>
      </c>
      <c r="AC4696">
        <v>410.92</v>
      </c>
      <c r="AD4696">
        <v>413.09</v>
      </c>
      <c r="AE4696">
        <v>403149</v>
      </c>
      <c r="AF4696">
        <v>79.38</v>
      </c>
      <c r="AG4696">
        <v>79.7</v>
      </c>
      <c r="AH4696">
        <v>79.25</v>
      </c>
      <c r="AI4696">
        <v>79.349999999999994</v>
      </c>
      <c r="AJ4696">
        <v>1416285</v>
      </c>
      <c r="AK4696">
        <v>133.69999999999999</v>
      </c>
      <c r="AL4696">
        <v>134.74</v>
      </c>
      <c r="AM4696">
        <v>133.5</v>
      </c>
      <c r="AN4696">
        <v>133.97</v>
      </c>
      <c r="AO4696">
        <v>2780885</v>
      </c>
      <c r="AP4696">
        <v>66.33</v>
      </c>
      <c r="AQ4696">
        <v>66.900000000000006</v>
      </c>
      <c r="AR4696">
        <v>66.11</v>
      </c>
      <c r="AS4696">
        <v>66.349999999999994</v>
      </c>
      <c r="AT4696">
        <v>1816866</v>
      </c>
      <c r="AU4696">
        <v>53.75</v>
      </c>
      <c r="AV4696">
        <v>54.47</v>
      </c>
      <c r="AW4696">
        <v>53.72</v>
      </c>
      <c r="AX4696">
        <v>54.03</v>
      </c>
      <c r="AY4696">
        <v>1276072</v>
      </c>
      <c r="AZ4696">
        <v>121.43</v>
      </c>
      <c r="BA4696">
        <v>122.19</v>
      </c>
      <c r="BB4696">
        <v>120.40600000000001</v>
      </c>
      <c r="BC4696">
        <v>121.06</v>
      </c>
      <c r="BD4696">
        <v>1077903</v>
      </c>
      <c r="BE4696">
        <v>112.39</v>
      </c>
      <c r="BF4696">
        <v>113.11</v>
      </c>
      <c r="BG4696">
        <v>112.25</v>
      </c>
      <c r="BH4696">
        <v>112.69</v>
      </c>
      <c r="BI4696">
        <v>6190062</v>
      </c>
      <c r="BJ4696">
        <v>150.94</v>
      </c>
      <c r="BK4696">
        <v>151.52000000000001</v>
      </c>
      <c r="BL4696">
        <v>150.31100000000001</v>
      </c>
      <c r="BM4696">
        <v>150.85</v>
      </c>
      <c r="BN4696">
        <v>1892261</v>
      </c>
    </row>
    <row r="4697" spans="1:66" x14ac:dyDescent="0.25">
      <c r="A4697" s="1">
        <v>43094</v>
      </c>
      <c r="B4697">
        <v>136.18</v>
      </c>
      <c r="C4697">
        <v>136.32</v>
      </c>
      <c r="D4697">
        <v>134.63499999999999</v>
      </c>
      <c r="E4697">
        <v>135.6</v>
      </c>
      <c r="F4697">
        <v>767901</v>
      </c>
      <c r="G4697">
        <v>61.2</v>
      </c>
      <c r="H4697">
        <v>63.54</v>
      </c>
      <c r="I4697">
        <v>60.13</v>
      </c>
      <c r="J4697">
        <v>63.29</v>
      </c>
      <c r="K4697">
        <v>20414195</v>
      </c>
      <c r="L4697">
        <v>94.94</v>
      </c>
      <c r="M4697">
        <v>95.54</v>
      </c>
      <c r="N4697">
        <v>94.55</v>
      </c>
      <c r="O4697">
        <v>95.11</v>
      </c>
      <c r="P4697">
        <v>765255</v>
      </c>
      <c r="Q4697">
        <v>74.47</v>
      </c>
      <c r="R4697">
        <v>74.62</v>
      </c>
      <c r="S4697">
        <v>73.5</v>
      </c>
      <c r="T4697">
        <v>74.48</v>
      </c>
      <c r="U4697">
        <v>1153882</v>
      </c>
      <c r="V4697">
        <v>98.29</v>
      </c>
      <c r="W4697">
        <v>98.42</v>
      </c>
      <c r="X4697">
        <v>97.68</v>
      </c>
      <c r="Y4697">
        <v>98.21</v>
      </c>
      <c r="Z4697">
        <v>5478682</v>
      </c>
      <c r="AA4697">
        <v>413</v>
      </c>
      <c r="AB4697">
        <v>413.72</v>
      </c>
      <c r="AC4697">
        <v>410.92</v>
      </c>
      <c r="AD4697">
        <v>413.09</v>
      </c>
      <c r="AE4697">
        <v>403149</v>
      </c>
      <c r="AF4697">
        <v>79.38</v>
      </c>
      <c r="AG4697">
        <v>79.7</v>
      </c>
      <c r="AH4697">
        <v>79.25</v>
      </c>
      <c r="AI4697">
        <v>79.349999999999994</v>
      </c>
      <c r="AJ4697">
        <v>1416285</v>
      </c>
      <c r="AK4697">
        <v>133.69999999999999</v>
      </c>
      <c r="AL4697">
        <v>134.74</v>
      </c>
      <c r="AM4697">
        <v>133.5</v>
      </c>
      <c r="AN4697">
        <v>133.97</v>
      </c>
      <c r="AO4697">
        <v>2780885</v>
      </c>
      <c r="AP4697">
        <v>66.33</v>
      </c>
      <c r="AQ4697">
        <v>66.900000000000006</v>
      </c>
      <c r="AR4697">
        <v>66.11</v>
      </c>
      <c r="AS4697">
        <v>66.349999999999994</v>
      </c>
      <c r="AT4697">
        <v>1816866</v>
      </c>
      <c r="AU4697">
        <v>53.75</v>
      </c>
      <c r="AV4697">
        <v>54.47</v>
      </c>
      <c r="AW4697">
        <v>53.72</v>
      </c>
      <c r="AX4697">
        <v>54.03</v>
      </c>
      <c r="AY4697">
        <v>1276072</v>
      </c>
      <c r="AZ4697">
        <v>121.43</v>
      </c>
      <c r="BA4697">
        <v>122.19</v>
      </c>
      <c r="BB4697">
        <v>120.40600000000001</v>
      </c>
      <c r="BC4697">
        <v>121.06</v>
      </c>
      <c r="BD4697">
        <v>1077903</v>
      </c>
      <c r="BE4697">
        <v>112.39</v>
      </c>
      <c r="BF4697">
        <v>113.11</v>
      </c>
      <c r="BG4697">
        <v>112.25</v>
      </c>
      <c r="BH4697">
        <v>112.69</v>
      </c>
      <c r="BI4697">
        <v>6190062</v>
      </c>
      <c r="BJ4697">
        <v>150.94</v>
      </c>
      <c r="BK4697">
        <v>151.52000000000001</v>
      </c>
      <c r="BL4697">
        <v>150.31100000000001</v>
      </c>
      <c r="BM4697">
        <v>150.85</v>
      </c>
      <c r="BN4697">
        <v>1892261</v>
      </c>
    </row>
    <row r="4698" spans="1:66" x14ac:dyDescent="0.25">
      <c r="A4698" s="1">
        <v>43095</v>
      </c>
      <c r="B4698">
        <v>135.4</v>
      </c>
      <c r="C4698">
        <v>136.82</v>
      </c>
      <c r="D4698">
        <v>135.4</v>
      </c>
      <c r="E4698">
        <v>136.52000000000001</v>
      </c>
      <c r="F4698">
        <v>342067</v>
      </c>
      <c r="G4698">
        <v>62.9</v>
      </c>
      <c r="H4698">
        <v>63.89</v>
      </c>
      <c r="I4698">
        <v>62.81</v>
      </c>
      <c r="J4698">
        <v>63.65</v>
      </c>
      <c r="K4698">
        <v>4563475</v>
      </c>
      <c r="L4698">
        <v>94.95</v>
      </c>
      <c r="M4698">
        <v>95.96</v>
      </c>
      <c r="N4698">
        <v>94.86</v>
      </c>
      <c r="O4698">
        <v>95.39</v>
      </c>
      <c r="P4698">
        <v>339854</v>
      </c>
      <c r="Q4698">
        <v>74.59</v>
      </c>
      <c r="R4698">
        <v>75.64</v>
      </c>
      <c r="S4698">
        <v>74.45</v>
      </c>
      <c r="T4698">
        <v>75.3</v>
      </c>
      <c r="U4698">
        <v>1107382</v>
      </c>
      <c r="V4698">
        <v>98.35</v>
      </c>
      <c r="W4698">
        <v>99.44</v>
      </c>
      <c r="X4698">
        <v>98.35</v>
      </c>
      <c r="Y4698">
        <v>99.16</v>
      </c>
      <c r="Z4698">
        <v>4295891</v>
      </c>
      <c r="AA4698">
        <v>411.76</v>
      </c>
      <c r="AB4698">
        <v>413.63</v>
      </c>
      <c r="AC4698">
        <v>411.16500000000002</v>
      </c>
      <c r="AD4698">
        <v>411.39</v>
      </c>
      <c r="AE4698">
        <v>182882</v>
      </c>
      <c r="AF4698">
        <v>79.400000000000006</v>
      </c>
      <c r="AG4698">
        <v>79.959999999999994</v>
      </c>
      <c r="AH4698">
        <v>79.260000000000005</v>
      </c>
      <c r="AI4698">
        <v>79.37</v>
      </c>
      <c r="AJ4698">
        <v>909670</v>
      </c>
      <c r="AK4698">
        <v>133.96</v>
      </c>
      <c r="AL4698">
        <v>134.22499999999999</v>
      </c>
      <c r="AM4698">
        <v>133.15</v>
      </c>
      <c r="AN4698">
        <v>133.30000000000001</v>
      </c>
      <c r="AO4698">
        <v>1151076</v>
      </c>
      <c r="AP4698">
        <v>66.38</v>
      </c>
      <c r="AQ4698">
        <v>66.569999999999993</v>
      </c>
      <c r="AR4698">
        <v>65.625</v>
      </c>
      <c r="AS4698">
        <v>65.69</v>
      </c>
      <c r="AT4698">
        <v>1438924</v>
      </c>
      <c r="AU4698">
        <v>53.93</v>
      </c>
      <c r="AV4698">
        <v>54.25</v>
      </c>
      <c r="AW4698">
        <v>53.65</v>
      </c>
      <c r="AX4698">
        <v>53.73</v>
      </c>
      <c r="AY4698">
        <v>906995</v>
      </c>
      <c r="AZ4698">
        <v>120.8</v>
      </c>
      <c r="BA4698">
        <v>120.93</v>
      </c>
      <c r="BB4698">
        <v>119.85</v>
      </c>
      <c r="BC4698">
        <v>120.18</v>
      </c>
      <c r="BD4698">
        <v>638346</v>
      </c>
      <c r="BE4698">
        <v>112.07</v>
      </c>
      <c r="BF4698">
        <v>113.4397</v>
      </c>
      <c r="BG4698">
        <v>112.07</v>
      </c>
      <c r="BH4698">
        <v>112.99</v>
      </c>
      <c r="BI4698">
        <v>3948877</v>
      </c>
      <c r="BJ4698">
        <v>150.58000000000001</v>
      </c>
      <c r="BK4698">
        <v>151.34</v>
      </c>
      <c r="BL4698">
        <v>149.88999999999999</v>
      </c>
      <c r="BM4698">
        <v>151.28</v>
      </c>
      <c r="BN4698">
        <v>1201455</v>
      </c>
    </row>
    <row r="4699" spans="1:66" x14ac:dyDescent="0.25">
      <c r="A4699" s="1">
        <v>43096</v>
      </c>
      <c r="B4699">
        <v>136.93</v>
      </c>
      <c r="C4699">
        <v>137.16</v>
      </c>
      <c r="D4699">
        <v>135.88999999999999</v>
      </c>
      <c r="E4699">
        <v>136.66999999999999</v>
      </c>
      <c r="F4699">
        <v>407874</v>
      </c>
      <c r="G4699">
        <v>63.56</v>
      </c>
      <c r="H4699">
        <v>63.6</v>
      </c>
      <c r="I4699">
        <v>62.77</v>
      </c>
      <c r="J4699">
        <v>62.95</v>
      </c>
      <c r="K4699">
        <v>8959745</v>
      </c>
      <c r="L4699">
        <v>95.46</v>
      </c>
      <c r="M4699">
        <v>95.76</v>
      </c>
      <c r="N4699">
        <v>95.13</v>
      </c>
      <c r="O4699">
        <v>95.67</v>
      </c>
      <c r="P4699">
        <v>430542</v>
      </c>
      <c r="Q4699">
        <v>75.489999999999995</v>
      </c>
      <c r="R4699">
        <v>75.5</v>
      </c>
      <c r="S4699">
        <v>74.814999999999998</v>
      </c>
      <c r="T4699">
        <v>74.88</v>
      </c>
      <c r="U4699">
        <v>864285</v>
      </c>
      <c r="V4699">
        <v>99.56</v>
      </c>
      <c r="W4699">
        <v>99.6</v>
      </c>
      <c r="X4699">
        <v>98.829899999999995</v>
      </c>
      <c r="Y4699">
        <v>99.26</v>
      </c>
      <c r="Z4699">
        <v>5140793</v>
      </c>
      <c r="AA4699">
        <v>412.63</v>
      </c>
      <c r="AB4699">
        <v>412.69499999999999</v>
      </c>
      <c r="AC4699">
        <v>409.39</v>
      </c>
      <c r="AD4699">
        <v>410.2</v>
      </c>
      <c r="AE4699">
        <v>346745</v>
      </c>
      <c r="AF4699">
        <v>79.459999999999994</v>
      </c>
      <c r="AG4699">
        <v>80.38</v>
      </c>
      <c r="AH4699">
        <v>79.319999999999993</v>
      </c>
      <c r="AI4699">
        <v>80.150000000000006</v>
      </c>
      <c r="AJ4699">
        <v>939222</v>
      </c>
      <c r="AK4699">
        <v>133.69999999999999</v>
      </c>
      <c r="AL4699">
        <v>136.33000000000001</v>
      </c>
      <c r="AM4699">
        <v>133.6</v>
      </c>
      <c r="AN4699">
        <v>136.25</v>
      </c>
      <c r="AO4699">
        <v>2284549</v>
      </c>
      <c r="AP4699">
        <v>66.16</v>
      </c>
      <c r="AQ4699">
        <v>66.765000000000001</v>
      </c>
      <c r="AR4699">
        <v>66.02</v>
      </c>
      <c r="AS4699">
        <v>66.760000000000005</v>
      </c>
      <c r="AT4699">
        <v>2225525</v>
      </c>
      <c r="AU4699">
        <v>53.95</v>
      </c>
      <c r="AV4699">
        <v>54.19</v>
      </c>
      <c r="AW4699">
        <v>53.7</v>
      </c>
      <c r="AX4699">
        <v>54</v>
      </c>
      <c r="AY4699">
        <v>798328</v>
      </c>
      <c r="AZ4699">
        <v>120.03</v>
      </c>
      <c r="BA4699">
        <v>121.53</v>
      </c>
      <c r="BB4699">
        <v>120.03</v>
      </c>
      <c r="BC4699">
        <v>121.21</v>
      </c>
      <c r="BD4699">
        <v>576498</v>
      </c>
      <c r="BE4699">
        <v>112.69</v>
      </c>
      <c r="BF4699">
        <v>114.07</v>
      </c>
      <c r="BG4699">
        <v>112.6515</v>
      </c>
      <c r="BH4699">
        <v>114.02</v>
      </c>
      <c r="BI4699">
        <v>7073082</v>
      </c>
      <c r="BJ4699">
        <v>151.56</v>
      </c>
      <c r="BK4699">
        <v>151.78</v>
      </c>
      <c r="BL4699">
        <v>151.1</v>
      </c>
      <c r="BM4699">
        <v>151.4</v>
      </c>
      <c r="BN4699">
        <v>1730213</v>
      </c>
    </row>
    <row r="4700" spans="1:66" x14ac:dyDescent="0.25">
      <c r="A4700" s="1">
        <v>43097</v>
      </c>
      <c r="B4700">
        <v>136.77000000000001</v>
      </c>
      <c r="C4700">
        <v>137.13</v>
      </c>
      <c r="D4700">
        <v>135.86000000000001</v>
      </c>
      <c r="E4700">
        <v>136.91</v>
      </c>
      <c r="F4700">
        <v>469082</v>
      </c>
      <c r="G4700">
        <v>63</v>
      </c>
      <c r="H4700">
        <v>63.32</v>
      </c>
      <c r="I4700">
        <v>62.85</v>
      </c>
      <c r="J4700">
        <v>62.95</v>
      </c>
      <c r="K4700">
        <v>3987151</v>
      </c>
      <c r="L4700">
        <v>95.67</v>
      </c>
      <c r="M4700">
        <v>95.85</v>
      </c>
      <c r="N4700">
        <v>94.430099999999996</v>
      </c>
      <c r="O4700">
        <v>95.48</v>
      </c>
      <c r="P4700">
        <v>516863</v>
      </c>
      <c r="Q4700">
        <v>75.12</v>
      </c>
      <c r="R4700">
        <v>75.16</v>
      </c>
      <c r="S4700">
        <v>74.52</v>
      </c>
      <c r="T4700">
        <v>75.08</v>
      </c>
      <c r="U4700">
        <v>611637</v>
      </c>
      <c r="V4700">
        <v>99.52</v>
      </c>
      <c r="W4700">
        <v>99.62</v>
      </c>
      <c r="X4700">
        <v>99.12</v>
      </c>
      <c r="Y4700">
        <v>99.4</v>
      </c>
      <c r="Z4700">
        <v>9763936</v>
      </c>
      <c r="AA4700">
        <v>411.08</v>
      </c>
      <c r="AB4700">
        <v>413.17</v>
      </c>
      <c r="AC4700">
        <v>408</v>
      </c>
      <c r="AD4700">
        <v>413.07</v>
      </c>
      <c r="AE4700">
        <v>306908</v>
      </c>
      <c r="AF4700">
        <v>80.180000000000007</v>
      </c>
      <c r="AG4700">
        <v>80.540000000000006</v>
      </c>
      <c r="AH4700">
        <v>80</v>
      </c>
      <c r="AI4700">
        <v>80.45</v>
      </c>
      <c r="AJ4700">
        <v>828965</v>
      </c>
      <c r="AK4700">
        <v>136.46</v>
      </c>
      <c r="AL4700">
        <v>136.63999999999999</v>
      </c>
      <c r="AM4700">
        <v>135.5</v>
      </c>
      <c r="AN4700">
        <v>136.57</v>
      </c>
      <c r="AO4700">
        <v>1704183</v>
      </c>
      <c r="AP4700">
        <v>66.930000000000007</v>
      </c>
      <c r="AQ4700">
        <v>67</v>
      </c>
      <c r="AR4700">
        <v>66.260000000000005</v>
      </c>
      <c r="AS4700">
        <v>66.48</v>
      </c>
      <c r="AT4700">
        <v>1996996</v>
      </c>
      <c r="AU4700">
        <v>54.01</v>
      </c>
      <c r="AV4700">
        <v>54.03</v>
      </c>
      <c r="AW4700">
        <v>53.34</v>
      </c>
      <c r="AX4700">
        <v>53.61</v>
      </c>
      <c r="AY4700">
        <v>1188115</v>
      </c>
      <c r="AZ4700">
        <v>121.35</v>
      </c>
      <c r="BA4700">
        <v>121.6</v>
      </c>
      <c r="BB4700">
        <v>120.31</v>
      </c>
      <c r="BC4700">
        <v>120.88</v>
      </c>
      <c r="BD4700">
        <v>598676</v>
      </c>
      <c r="BE4700">
        <v>114.3</v>
      </c>
      <c r="BF4700">
        <v>114.9199</v>
      </c>
      <c r="BG4700">
        <v>113.99</v>
      </c>
      <c r="BH4700">
        <v>114.35</v>
      </c>
      <c r="BI4700">
        <v>6937066</v>
      </c>
      <c r="BJ4700">
        <v>151.86000000000001</v>
      </c>
      <c r="BK4700">
        <v>152.62</v>
      </c>
      <c r="BL4700">
        <v>151.19999999999999</v>
      </c>
      <c r="BM4700">
        <v>151.77000000000001</v>
      </c>
      <c r="BN4700">
        <v>1570632</v>
      </c>
    </row>
    <row r="4701" spans="1:66" x14ac:dyDescent="0.25">
      <c r="A4701" s="1">
        <v>43098</v>
      </c>
      <c r="B4701">
        <v>137.79</v>
      </c>
      <c r="C4701">
        <v>138.69999999999999</v>
      </c>
      <c r="D4701">
        <v>137.09</v>
      </c>
      <c r="E4701">
        <v>137.21</v>
      </c>
      <c r="F4701">
        <v>628677</v>
      </c>
      <c r="G4701">
        <v>63.21</v>
      </c>
      <c r="H4701">
        <v>63.37</v>
      </c>
      <c r="I4701">
        <v>62.55</v>
      </c>
      <c r="J4701">
        <v>62.55</v>
      </c>
      <c r="K4701">
        <v>5222115</v>
      </c>
      <c r="L4701">
        <v>95.4</v>
      </c>
      <c r="M4701">
        <v>95.93</v>
      </c>
      <c r="N4701">
        <v>94.98</v>
      </c>
      <c r="O4701">
        <v>95.01</v>
      </c>
      <c r="P4701">
        <v>494889</v>
      </c>
      <c r="Q4701">
        <v>75</v>
      </c>
      <c r="R4701">
        <v>75.22</v>
      </c>
      <c r="S4701">
        <v>74.58</v>
      </c>
      <c r="T4701">
        <v>74.75</v>
      </c>
      <c r="U4701">
        <v>731122</v>
      </c>
      <c r="V4701">
        <v>99.4</v>
      </c>
      <c r="W4701">
        <v>99.69</v>
      </c>
      <c r="X4701">
        <v>98.75</v>
      </c>
      <c r="Y4701">
        <v>98.75</v>
      </c>
      <c r="Z4701">
        <v>7144273</v>
      </c>
      <c r="AA4701">
        <v>413.8</v>
      </c>
      <c r="AB4701">
        <v>415.69499999999999</v>
      </c>
      <c r="AC4701">
        <v>409.39</v>
      </c>
      <c r="AD4701">
        <v>410.04</v>
      </c>
      <c r="AE4701">
        <v>362196</v>
      </c>
      <c r="AF4701">
        <v>80.790000000000006</v>
      </c>
      <c r="AG4701">
        <v>80.94</v>
      </c>
      <c r="AH4701">
        <v>79.84</v>
      </c>
      <c r="AI4701">
        <v>79.86</v>
      </c>
      <c r="AJ4701">
        <v>1539703</v>
      </c>
      <c r="AK4701">
        <v>136.51</v>
      </c>
      <c r="AL4701">
        <v>137.6</v>
      </c>
      <c r="AM4701">
        <v>135.35</v>
      </c>
      <c r="AN4701">
        <v>135.72999999999999</v>
      </c>
      <c r="AO4701">
        <v>1685772</v>
      </c>
      <c r="AP4701">
        <v>66.900000000000006</v>
      </c>
      <c r="AQ4701">
        <v>66.900000000000006</v>
      </c>
      <c r="AR4701">
        <v>66.349999999999994</v>
      </c>
      <c r="AS4701">
        <v>66.37</v>
      </c>
      <c r="AT4701">
        <v>1877017</v>
      </c>
      <c r="AU4701">
        <v>53.45</v>
      </c>
      <c r="AV4701">
        <v>53.96</v>
      </c>
      <c r="AW4701">
        <v>53.2</v>
      </c>
      <c r="AX4701">
        <v>53.25</v>
      </c>
      <c r="AY4701">
        <v>892415</v>
      </c>
      <c r="AZ4701">
        <v>121.13</v>
      </c>
      <c r="BA4701">
        <v>121.47</v>
      </c>
      <c r="BB4701">
        <v>119.21</v>
      </c>
      <c r="BC4701">
        <v>119.28</v>
      </c>
      <c r="BD4701">
        <v>924679</v>
      </c>
      <c r="BE4701">
        <v>114.75</v>
      </c>
      <c r="BF4701">
        <v>114.89</v>
      </c>
      <c r="BG4701">
        <v>114.02</v>
      </c>
      <c r="BH4701">
        <v>114.02</v>
      </c>
      <c r="BI4701">
        <v>5248976</v>
      </c>
      <c r="BJ4701">
        <v>152.21</v>
      </c>
      <c r="BK4701">
        <v>152.9</v>
      </c>
      <c r="BL4701">
        <v>151.36000000000001</v>
      </c>
      <c r="BM4701">
        <v>151.36000000000001</v>
      </c>
      <c r="BN4701">
        <v>2258823</v>
      </c>
    </row>
    <row r="4702" spans="1:66" x14ac:dyDescent="0.25">
      <c r="A4702" s="1">
        <v>43101</v>
      </c>
      <c r="B4702">
        <v>137.79</v>
      </c>
      <c r="C4702">
        <v>138.69999999999999</v>
      </c>
      <c r="D4702">
        <v>137.09</v>
      </c>
      <c r="E4702">
        <v>137.21</v>
      </c>
      <c r="F4702">
        <v>628677</v>
      </c>
      <c r="G4702">
        <v>63.21</v>
      </c>
      <c r="H4702">
        <v>63.37</v>
      </c>
      <c r="I4702">
        <v>62.55</v>
      </c>
      <c r="J4702">
        <v>62.55</v>
      </c>
      <c r="K4702">
        <v>5222115</v>
      </c>
      <c r="L4702">
        <v>95.4</v>
      </c>
      <c r="M4702">
        <v>95.93</v>
      </c>
      <c r="N4702">
        <v>94.98</v>
      </c>
      <c r="O4702">
        <v>95.01</v>
      </c>
      <c r="P4702">
        <v>494889</v>
      </c>
      <c r="Q4702">
        <v>75</v>
      </c>
      <c r="R4702">
        <v>75.22</v>
      </c>
      <c r="S4702">
        <v>74.58</v>
      </c>
      <c r="T4702">
        <v>74.75</v>
      </c>
      <c r="U4702">
        <v>731122</v>
      </c>
      <c r="V4702">
        <v>99.4</v>
      </c>
      <c r="W4702">
        <v>99.69</v>
      </c>
      <c r="X4702">
        <v>98.75</v>
      </c>
      <c r="Y4702">
        <v>98.75</v>
      </c>
      <c r="Z4702">
        <v>7144273</v>
      </c>
      <c r="AA4702">
        <v>413.8</v>
      </c>
      <c r="AB4702">
        <v>415.69499999999999</v>
      </c>
      <c r="AC4702">
        <v>409.39</v>
      </c>
      <c r="AD4702">
        <v>410.04</v>
      </c>
      <c r="AE4702">
        <v>362196</v>
      </c>
      <c r="AF4702">
        <v>80.790000000000006</v>
      </c>
      <c r="AG4702">
        <v>80.94</v>
      </c>
      <c r="AH4702">
        <v>79.84</v>
      </c>
      <c r="AI4702">
        <v>79.86</v>
      </c>
      <c r="AJ4702">
        <v>1539703</v>
      </c>
      <c r="AK4702">
        <v>136.51</v>
      </c>
      <c r="AL4702">
        <v>137.6</v>
      </c>
      <c r="AM4702">
        <v>135.35</v>
      </c>
      <c r="AN4702">
        <v>135.72999999999999</v>
      </c>
      <c r="AO4702">
        <v>1685772</v>
      </c>
      <c r="AP4702">
        <v>66.900000000000006</v>
      </c>
      <c r="AQ4702">
        <v>66.900000000000006</v>
      </c>
      <c r="AR4702">
        <v>66.349999999999994</v>
      </c>
      <c r="AS4702">
        <v>66.37</v>
      </c>
      <c r="AT4702">
        <v>1877017</v>
      </c>
      <c r="AU4702">
        <v>53.45</v>
      </c>
      <c r="AV4702">
        <v>53.96</v>
      </c>
      <c r="AW4702">
        <v>53.2</v>
      </c>
      <c r="AX4702">
        <v>53.25</v>
      </c>
      <c r="AY4702">
        <v>892415</v>
      </c>
      <c r="AZ4702">
        <v>121.13</v>
      </c>
      <c r="BA4702">
        <v>121.47</v>
      </c>
      <c r="BB4702">
        <v>119.21</v>
      </c>
      <c r="BC4702">
        <v>119.28</v>
      </c>
      <c r="BD4702">
        <v>924679</v>
      </c>
      <c r="BE4702">
        <v>114.75</v>
      </c>
      <c r="BF4702">
        <v>114.89</v>
      </c>
      <c r="BG4702">
        <v>114.02</v>
      </c>
      <c r="BH4702">
        <v>114.02</v>
      </c>
      <c r="BI4702">
        <v>5248976</v>
      </c>
      <c r="BJ4702">
        <v>152.21</v>
      </c>
      <c r="BK4702">
        <v>152.9</v>
      </c>
      <c r="BL4702">
        <v>151.36000000000001</v>
      </c>
      <c r="BM4702">
        <v>151.36000000000001</v>
      </c>
      <c r="BN4702">
        <v>2258823</v>
      </c>
    </row>
    <row r="4703" spans="1:66" x14ac:dyDescent="0.25">
      <c r="A4703" s="1">
        <v>43102</v>
      </c>
      <c r="B4703">
        <v>137.59</v>
      </c>
      <c r="C4703">
        <v>139.38</v>
      </c>
      <c r="D4703">
        <v>137.27000000000001</v>
      </c>
      <c r="E4703">
        <v>138.97</v>
      </c>
      <c r="F4703">
        <v>638345</v>
      </c>
      <c r="G4703">
        <v>62.85</v>
      </c>
      <c r="H4703">
        <v>63.49</v>
      </c>
      <c r="I4703">
        <v>62.85</v>
      </c>
      <c r="J4703">
        <v>63.49</v>
      </c>
      <c r="K4703">
        <v>6510987</v>
      </c>
      <c r="L4703">
        <v>95.54</v>
      </c>
      <c r="M4703">
        <v>97.13</v>
      </c>
      <c r="N4703">
        <v>95.54</v>
      </c>
      <c r="O4703">
        <v>96.58</v>
      </c>
      <c r="P4703">
        <v>944962</v>
      </c>
      <c r="Q4703">
        <v>75.349999999999994</v>
      </c>
      <c r="R4703">
        <v>76.73</v>
      </c>
      <c r="S4703">
        <v>75.010000000000005</v>
      </c>
      <c r="T4703">
        <v>75.680000000000007</v>
      </c>
      <c r="U4703">
        <v>1590011</v>
      </c>
      <c r="V4703">
        <v>99.3</v>
      </c>
      <c r="W4703">
        <v>99.79</v>
      </c>
      <c r="X4703">
        <v>98.52</v>
      </c>
      <c r="Y4703">
        <v>98.59</v>
      </c>
      <c r="Z4703">
        <v>10150490</v>
      </c>
      <c r="AA4703">
        <v>410.59</v>
      </c>
      <c r="AB4703">
        <v>413.78</v>
      </c>
      <c r="AC4703">
        <v>409.76100000000002</v>
      </c>
      <c r="AD4703">
        <v>413.7</v>
      </c>
      <c r="AE4703">
        <v>366542</v>
      </c>
      <c r="AF4703">
        <v>80.28</v>
      </c>
      <c r="AG4703">
        <v>80.34</v>
      </c>
      <c r="AH4703">
        <v>78.930000000000007</v>
      </c>
      <c r="AI4703">
        <v>79.680000000000007</v>
      </c>
      <c r="AJ4703">
        <v>1701522</v>
      </c>
      <c r="AK4703">
        <v>135.88999999999999</v>
      </c>
      <c r="AL4703">
        <v>135.97999999999999</v>
      </c>
      <c r="AM4703">
        <v>132.19999999999999</v>
      </c>
      <c r="AN4703">
        <v>133.75</v>
      </c>
      <c r="AO4703">
        <v>2949151</v>
      </c>
      <c r="AP4703">
        <v>67.22</v>
      </c>
      <c r="AQ4703">
        <v>67.260000000000005</v>
      </c>
      <c r="AR4703">
        <v>66.599999999999994</v>
      </c>
      <c r="AS4703">
        <v>66.75</v>
      </c>
      <c r="AT4703">
        <v>2784023</v>
      </c>
      <c r="AU4703">
        <v>53.76</v>
      </c>
      <c r="AV4703">
        <v>54.97</v>
      </c>
      <c r="AW4703">
        <v>53.575000000000003</v>
      </c>
      <c r="AX4703">
        <v>54.96</v>
      </c>
      <c r="AY4703">
        <v>1617872</v>
      </c>
      <c r="AZ4703">
        <v>120.17</v>
      </c>
      <c r="BA4703">
        <v>120.52</v>
      </c>
      <c r="BB4703">
        <v>119.58</v>
      </c>
      <c r="BC4703">
        <v>120.38</v>
      </c>
      <c r="BD4703">
        <v>1317492</v>
      </c>
      <c r="BE4703">
        <v>114.57</v>
      </c>
      <c r="BF4703">
        <v>115.08</v>
      </c>
      <c r="BG4703">
        <v>113.95</v>
      </c>
      <c r="BH4703">
        <v>114.51</v>
      </c>
      <c r="BI4703">
        <v>6080894</v>
      </c>
      <c r="BJ4703">
        <v>152.01</v>
      </c>
      <c r="BK4703">
        <v>153.41300000000001</v>
      </c>
      <c r="BL4703">
        <v>151.12</v>
      </c>
      <c r="BM4703">
        <v>151.91</v>
      </c>
      <c r="BN4703">
        <v>3168914</v>
      </c>
    </row>
    <row r="4704" spans="1:66" x14ac:dyDescent="0.25">
      <c r="A4704" s="1">
        <v>43103</v>
      </c>
      <c r="B4704">
        <v>139.36000000000001</v>
      </c>
      <c r="C4704">
        <v>139.76</v>
      </c>
      <c r="D4704">
        <v>137.93</v>
      </c>
      <c r="E4704">
        <v>139.21</v>
      </c>
      <c r="F4704">
        <v>855166</v>
      </c>
      <c r="G4704">
        <v>63.48</v>
      </c>
      <c r="H4704">
        <v>63.66</v>
      </c>
      <c r="I4704">
        <v>62.76</v>
      </c>
      <c r="J4704">
        <v>63.48</v>
      </c>
      <c r="K4704">
        <v>6091121</v>
      </c>
      <c r="L4704">
        <v>96.77</v>
      </c>
      <c r="M4704">
        <v>97.48</v>
      </c>
      <c r="N4704">
        <v>96.48</v>
      </c>
      <c r="O4704">
        <v>97.3</v>
      </c>
      <c r="P4704">
        <v>647326</v>
      </c>
      <c r="Q4704">
        <v>75.84</v>
      </c>
      <c r="R4704">
        <v>76.355000000000004</v>
      </c>
      <c r="S4704">
        <v>75.444999999999993</v>
      </c>
      <c r="T4704">
        <v>76.25</v>
      </c>
      <c r="U4704">
        <v>786058</v>
      </c>
      <c r="V4704">
        <v>98.85</v>
      </c>
      <c r="W4704">
        <v>100</v>
      </c>
      <c r="X4704">
        <v>98.77</v>
      </c>
      <c r="Y4704">
        <v>99.45</v>
      </c>
      <c r="Z4704">
        <v>8903576</v>
      </c>
      <c r="AA4704">
        <v>414.61</v>
      </c>
      <c r="AB4704">
        <v>415.77100000000002</v>
      </c>
      <c r="AC4704">
        <v>412.2</v>
      </c>
      <c r="AD4704">
        <v>415.36</v>
      </c>
      <c r="AE4704">
        <v>338259</v>
      </c>
      <c r="AF4704">
        <v>79.81</v>
      </c>
      <c r="AG4704">
        <v>80.894999999999996</v>
      </c>
      <c r="AH4704">
        <v>79.62</v>
      </c>
      <c r="AI4704">
        <v>80.849999999999994</v>
      </c>
      <c r="AJ4704">
        <v>1425569</v>
      </c>
      <c r="AK4704">
        <v>134.01</v>
      </c>
      <c r="AL4704">
        <v>136.80000000000001</v>
      </c>
      <c r="AM4704">
        <v>133.69999999999999</v>
      </c>
      <c r="AN4704">
        <v>136.44999999999999</v>
      </c>
      <c r="AO4704">
        <v>1507887</v>
      </c>
      <c r="AP4704">
        <v>66.739999999999995</v>
      </c>
      <c r="AQ4704">
        <v>67.13</v>
      </c>
      <c r="AR4704">
        <v>66.06</v>
      </c>
      <c r="AS4704">
        <v>66.900000000000006</v>
      </c>
      <c r="AT4704">
        <v>2808203</v>
      </c>
      <c r="AU4704">
        <v>54.95</v>
      </c>
      <c r="AV4704">
        <v>55.62</v>
      </c>
      <c r="AW4704">
        <v>54.65</v>
      </c>
      <c r="AX4704">
        <v>55.37</v>
      </c>
      <c r="AY4704">
        <v>1399683</v>
      </c>
      <c r="AZ4704">
        <v>121.23</v>
      </c>
      <c r="BA4704">
        <v>124.45</v>
      </c>
      <c r="BB4704">
        <v>121.04</v>
      </c>
      <c r="BC4704">
        <v>123.58</v>
      </c>
      <c r="BD4704">
        <v>2295092</v>
      </c>
      <c r="BE4704">
        <v>114.95</v>
      </c>
      <c r="BF4704">
        <v>115.785</v>
      </c>
      <c r="BG4704">
        <v>114.66</v>
      </c>
      <c r="BH4704">
        <v>115.65</v>
      </c>
      <c r="BI4704">
        <v>6946106</v>
      </c>
      <c r="BJ4704">
        <v>152.29</v>
      </c>
      <c r="BK4704">
        <v>153.97999999999999</v>
      </c>
      <c r="BL4704">
        <v>152.16</v>
      </c>
      <c r="BM4704">
        <v>153.82</v>
      </c>
      <c r="BN4704">
        <v>3732423</v>
      </c>
    </row>
    <row r="4705" spans="1:66" x14ac:dyDescent="0.25">
      <c r="A4705" s="1">
        <v>43104</v>
      </c>
      <c r="B4705">
        <v>139.19</v>
      </c>
      <c r="C4705">
        <v>142.69999999999999</v>
      </c>
      <c r="D4705">
        <v>137.80000000000001</v>
      </c>
      <c r="E4705">
        <v>141.41999999999999</v>
      </c>
      <c r="F4705">
        <v>1033900</v>
      </c>
      <c r="G4705">
        <v>63.4</v>
      </c>
      <c r="H4705">
        <v>63.55</v>
      </c>
      <c r="I4705">
        <v>62.55</v>
      </c>
      <c r="J4705">
        <v>63.44</v>
      </c>
      <c r="K4705">
        <v>5780494</v>
      </c>
      <c r="L4705">
        <v>97.67</v>
      </c>
      <c r="M4705">
        <v>98.44</v>
      </c>
      <c r="N4705">
        <v>96.96</v>
      </c>
      <c r="O4705">
        <v>97.41</v>
      </c>
      <c r="P4705">
        <v>650341</v>
      </c>
      <c r="Q4705">
        <v>76.510000000000005</v>
      </c>
      <c r="R4705">
        <v>77.72</v>
      </c>
      <c r="S4705">
        <v>76.09</v>
      </c>
      <c r="T4705">
        <v>77.62</v>
      </c>
      <c r="U4705">
        <v>1226098</v>
      </c>
      <c r="V4705">
        <v>99.54</v>
      </c>
      <c r="W4705">
        <v>99.78</v>
      </c>
      <c r="X4705">
        <v>98.911000000000001</v>
      </c>
      <c r="Y4705">
        <v>99.54</v>
      </c>
      <c r="Z4705">
        <v>6830407</v>
      </c>
      <c r="AA4705">
        <v>417.97</v>
      </c>
      <c r="AB4705">
        <v>421.64</v>
      </c>
      <c r="AC4705">
        <v>413</v>
      </c>
      <c r="AD4705">
        <v>413.1</v>
      </c>
      <c r="AE4705">
        <v>556539</v>
      </c>
      <c r="AF4705">
        <v>80.86</v>
      </c>
      <c r="AG4705">
        <v>81.23</v>
      </c>
      <c r="AH4705">
        <v>80.23</v>
      </c>
      <c r="AI4705">
        <v>80.25</v>
      </c>
      <c r="AJ4705">
        <v>1548169</v>
      </c>
      <c r="AK4705">
        <v>136.85</v>
      </c>
      <c r="AL4705">
        <v>137.15</v>
      </c>
      <c r="AM4705">
        <v>134.94999999999999</v>
      </c>
      <c r="AN4705">
        <v>135.69999999999999</v>
      </c>
      <c r="AO4705">
        <v>3186984</v>
      </c>
      <c r="AP4705">
        <v>66.900000000000006</v>
      </c>
      <c r="AQ4705">
        <v>67.11</v>
      </c>
      <c r="AR4705">
        <v>66.459999999999994</v>
      </c>
      <c r="AS4705">
        <v>66.849999999999994</v>
      </c>
      <c r="AT4705">
        <v>3050324</v>
      </c>
      <c r="AU4705">
        <v>55.35</v>
      </c>
      <c r="AV4705">
        <v>55.78</v>
      </c>
      <c r="AW4705">
        <v>54.66</v>
      </c>
      <c r="AX4705">
        <v>54.68</v>
      </c>
      <c r="AY4705">
        <v>1432954</v>
      </c>
      <c r="AZ4705">
        <v>124</v>
      </c>
      <c r="BA4705">
        <v>124.29</v>
      </c>
      <c r="BB4705">
        <v>121.86</v>
      </c>
      <c r="BC4705">
        <v>122.46</v>
      </c>
      <c r="BD4705">
        <v>1118447</v>
      </c>
      <c r="BE4705">
        <v>116.25</v>
      </c>
      <c r="BF4705">
        <v>117.36</v>
      </c>
      <c r="BG4705">
        <v>116.03</v>
      </c>
      <c r="BH4705">
        <v>116.08</v>
      </c>
      <c r="BI4705">
        <v>7805278</v>
      </c>
      <c r="BJ4705">
        <v>154.54</v>
      </c>
      <c r="BK4705">
        <v>157.4</v>
      </c>
      <c r="BL4705">
        <v>154.32</v>
      </c>
      <c r="BM4705">
        <v>155.81</v>
      </c>
      <c r="BN4705">
        <v>3247237</v>
      </c>
    </row>
    <row r="4706" spans="1:66" x14ac:dyDescent="0.25">
      <c r="A4706" s="1">
        <v>43105</v>
      </c>
      <c r="B4706">
        <v>141.32</v>
      </c>
      <c r="C4706">
        <v>143.69999999999999</v>
      </c>
      <c r="D4706">
        <v>140.1</v>
      </c>
      <c r="E4706">
        <v>143.09</v>
      </c>
      <c r="F4706">
        <v>1099768</v>
      </c>
      <c r="G4706">
        <v>63.7</v>
      </c>
      <c r="H4706">
        <v>64.3</v>
      </c>
      <c r="I4706">
        <v>63.470100000000002</v>
      </c>
      <c r="J4706">
        <v>63.98</v>
      </c>
      <c r="K4706">
        <v>11632315</v>
      </c>
      <c r="L4706">
        <v>97.58</v>
      </c>
      <c r="M4706">
        <v>97.73</v>
      </c>
      <c r="N4706">
        <v>96.19</v>
      </c>
      <c r="O4706">
        <v>97.5</v>
      </c>
      <c r="P4706">
        <v>681376</v>
      </c>
      <c r="Q4706">
        <v>77.89</v>
      </c>
      <c r="R4706">
        <v>79.53</v>
      </c>
      <c r="S4706">
        <v>77.69</v>
      </c>
      <c r="T4706">
        <v>79.44</v>
      </c>
      <c r="U4706">
        <v>2160076</v>
      </c>
      <c r="V4706">
        <v>99.64</v>
      </c>
      <c r="W4706">
        <v>100.38</v>
      </c>
      <c r="X4706">
        <v>99.61</v>
      </c>
      <c r="Y4706">
        <v>100.13</v>
      </c>
      <c r="Z4706">
        <v>7283990</v>
      </c>
      <c r="AA4706">
        <v>416.37</v>
      </c>
      <c r="AB4706">
        <v>421.99</v>
      </c>
      <c r="AC4706">
        <v>415.23</v>
      </c>
      <c r="AD4706">
        <v>421.66</v>
      </c>
      <c r="AE4706">
        <v>539652</v>
      </c>
      <c r="AF4706">
        <v>80.239999999999995</v>
      </c>
      <c r="AG4706">
        <v>80.239999999999995</v>
      </c>
      <c r="AH4706">
        <v>78.91</v>
      </c>
      <c r="AI4706">
        <v>79.290000000000006</v>
      </c>
      <c r="AJ4706">
        <v>2273569</v>
      </c>
      <c r="AK4706">
        <v>136.44999999999999</v>
      </c>
      <c r="AL4706">
        <v>136.44999999999999</v>
      </c>
      <c r="AM4706">
        <v>134.19999999999999</v>
      </c>
      <c r="AN4706">
        <v>134.4</v>
      </c>
      <c r="AO4706">
        <v>3404403</v>
      </c>
      <c r="AP4706">
        <v>67</v>
      </c>
      <c r="AQ4706">
        <v>67.119900000000001</v>
      </c>
      <c r="AR4706">
        <v>66.2</v>
      </c>
      <c r="AS4706">
        <v>66.3</v>
      </c>
      <c r="AT4706">
        <v>3793549</v>
      </c>
      <c r="AU4706">
        <v>55.11</v>
      </c>
      <c r="AV4706">
        <v>55.11</v>
      </c>
      <c r="AW4706">
        <v>54.22</v>
      </c>
      <c r="AX4706">
        <v>54.87</v>
      </c>
      <c r="AY4706">
        <v>1178303</v>
      </c>
      <c r="AZ4706">
        <v>122.72</v>
      </c>
      <c r="BA4706">
        <v>122.86</v>
      </c>
      <c r="BB4706">
        <v>120.625</v>
      </c>
      <c r="BC4706">
        <v>121.23</v>
      </c>
      <c r="BD4706">
        <v>1182387</v>
      </c>
      <c r="BE4706">
        <v>116.99</v>
      </c>
      <c r="BF4706">
        <v>119</v>
      </c>
      <c r="BG4706">
        <v>116.42</v>
      </c>
      <c r="BH4706">
        <v>118.86</v>
      </c>
      <c r="BI4706">
        <v>8590495</v>
      </c>
      <c r="BJ4706">
        <v>156.19999999999999</v>
      </c>
      <c r="BK4706">
        <v>159.04</v>
      </c>
      <c r="BL4706">
        <v>156.19</v>
      </c>
      <c r="BM4706">
        <v>159.04</v>
      </c>
      <c r="BN4706">
        <v>2747716</v>
      </c>
    </row>
    <row r="4707" spans="1:66" x14ac:dyDescent="0.25">
      <c r="A4707" s="1">
        <v>43108</v>
      </c>
      <c r="B4707">
        <v>143.1</v>
      </c>
      <c r="C4707">
        <v>143.63</v>
      </c>
      <c r="D4707">
        <v>140.42009999999999</v>
      </c>
      <c r="E4707">
        <v>142.74</v>
      </c>
      <c r="F4707">
        <v>821811</v>
      </c>
      <c r="G4707">
        <v>64.150000000000006</v>
      </c>
      <c r="H4707">
        <v>64.709999999999994</v>
      </c>
      <c r="I4707">
        <v>63.98</v>
      </c>
      <c r="J4707">
        <v>64.55</v>
      </c>
      <c r="K4707">
        <v>11905699</v>
      </c>
      <c r="L4707">
        <v>97.74</v>
      </c>
      <c r="M4707">
        <v>98.56</v>
      </c>
      <c r="N4707">
        <v>97.5</v>
      </c>
      <c r="O4707">
        <v>97.98</v>
      </c>
      <c r="P4707">
        <v>836175</v>
      </c>
      <c r="Q4707">
        <v>79.17</v>
      </c>
      <c r="R4707">
        <v>79.72</v>
      </c>
      <c r="S4707">
        <v>78.711799999999997</v>
      </c>
      <c r="T4707">
        <v>79.25</v>
      </c>
      <c r="U4707">
        <v>1409797</v>
      </c>
      <c r="V4707">
        <v>100.25</v>
      </c>
      <c r="W4707">
        <v>101.75</v>
      </c>
      <c r="X4707">
        <v>100.21</v>
      </c>
      <c r="Y4707">
        <v>101.61</v>
      </c>
      <c r="Z4707">
        <v>8843872</v>
      </c>
      <c r="AA4707">
        <v>421.59</v>
      </c>
      <c r="AB4707">
        <v>424.58499999999998</v>
      </c>
      <c r="AC4707">
        <v>421.04</v>
      </c>
      <c r="AD4707">
        <v>424</v>
      </c>
      <c r="AE4707">
        <v>425915</v>
      </c>
      <c r="AF4707">
        <v>80.3</v>
      </c>
      <c r="AG4707">
        <v>81.06</v>
      </c>
      <c r="AH4707">
        <v>79.53</v>
      </c>
      <c r="AI4707">
        <v>80.94</v>
      </c>
      <c r="AJ4707">
        <v>2483142</v>
      </c>
      <c r="AK4707">
        <v>134.11000000000001</v>
      </c>
      <c r="AL4707">
        <v>136.58000000000001</v>
      </c>
      <c r="AM4707">
        <v>134.11000000000001</v>
      </c>
      <c r="AN4707">
        <v>136.34</v>
      </c>
      <c r="AO4707">
        <v>3275513</v>
      </c>
      <c r="AP4707">
        <v>66.22</v>
      </c>
      <c r="AQ4707">
        <v>66.3</v>
      </c>
      <c r="AR4707">
        <v>65.95</v>
      </c>
      <c r="AS4707">
        <v>66.05</v>
      </c>
      <c r="AT4707">
        <v>2027088</v>
      </c>
      <c r="AU4707">
        <v>54.92</v>
      </c>
      <c r="AV4707">
        <v>55</v>
      </c>
      <c r="AW4707">
        <v>54.38</v>
      </c>
      <c r="AX4707">
        <v>54.66</v>
      </c>
      <c r="AY4707">
        <v>1056476</v>
      </c>
      <c r="AZ4707">
        <v>120.99</v>
      </c>
      <c r="BA4707">
        <v>121.72</v>
      </c>
      <c r="BB4707">
        <v>120.12</v>
      </c>
      <c r="BC4707">
        <v>121.09</v>
      </c>
      <c r="BD4707">
        <v>1023963</v>
      </c>
      <c r="BE4707">
        <v>118.61</v>
      </c>
      <c r="BF4707">
        <v>120.477</v>
      </c>
      <c r="BG4707">
        <v>118.07</v>
      </c>
      <c r="BH4707">
        <v>119.34</v>
      </c>
      <c r="BI4707">
        <v>6660722</v>
      </c>
      <c r="BJ4707">
        <v>158.58000000000001</v>
      </c>
      <c r="BK4707">
        <v>160.47999999999999</v>
      </c>
      <c r="BL4707">
        <v>158.08000000000001</v>
      </c>
      <c r="BM4707">
        <v>159.27000000000001</v>
      </c>
      <c r="BN4707">
        <v>3143063</v>
      </c>
    </row>
    <row r="4708" spans="1:66" x14ac:dyDescent="0.25">
      <c r="A4708" s="1">
        <v>43109</v>
      </c>
      <c r="B4708">
        <v>142.01</v>
      </c>
      <c r="C4708">
        <v>142.81</v>
      </c>
      <c r="D4708">
        <v>140.54</v>
      </c>
      <c r="E4708">
        <v>141.16</v>
      </c>
      <c r="F4708">
        <v>414266</v>
      </c>
      <c r="G4708">
        <v>64.23</v>
      </c>
      <c r="H4708">
        <v>64.72</v>
      </c>
      <c r="I4708">
        <v>63.47</v>
      </c>
      <c r="J4708">
        <v>64.09</v>
      </c>
      <c r="K4708">
        <v>8771331</v>
      </c>
      <c r="L4708">
        <v>98.15</v>
      </c>
      <c r="M4708">
        <v>99.3</v>
      </c>
      <c r="N4708">
        <v>98.15</v>
      </c>
      <c r="O4708">
        <v>98.95</v>
      </c>
      <c r="P4708">
        <v>1006357</v>
      </c>
      <c r="Q4708">
        <v>79.45</v>
      </c>
      <c r="R4708">
        <v>79.59</v>
      </c>
      <c r="S4708">
        <v>78.77</v>
      </c>
      <c r="T4708">
        <v>79.489999999999995</v>
      </c>
      <c r="U4708">
        <v>1117221</v>
      </c>
      <c r="V4708">
        <v>102.03</v>
      </c>
      <c r="W4708">
        <v>102.35</v>
      </c>
      <c r="X4708">
        <v>100.31</v>
      </c>
      <c r="Y4708">
        <v>100.39</v>
      </c>
      <c r="Z4708">
        <v>7312744</v>
      </c>
      <c r="AA4708">
        <v>424.41</v>
      </c>
      <c r="AB4708">
        <v>427.33</v>
      </c>
      <c r="AC4708">
        <v>423.7</v>
      </c>
      <c r="AD4708">
        <v>424.21</v>
      </c>
      <c r="AE4708">
        <v>523178</v>
      </c>
      <c r="AF4708">
        <v>81.11</v>
      </c>
      <c r="AG4708">
        <v>82.07</v>
      </c>
      <c r="AH4708">
        <v>80.97</v>
      </c>
      <c r="AI4708">
        <v>81.93</v>
      </c>
      <c r="AJ4708">
        <v>1354775</v>
      </c>
      <c r="AK4708">
        <v>136.52000000000001</v>
      </c>
      <c r="AL4708">
        <v>138.30000000000001</v>
      </c>
      <c r="AM4708">
        <v>136</v>
      </c>
      <c r="AN4708">
        <v>137.71</v>
      </c>
      <c r="AO4708">
        <v>3071480</v>
      </c>
      <c r="AP4708">
        <v>67.13</v>
      </c>
      <c r="AQ4708">
        <v>68.02</v>
      </c>
      <c r="AR4708">
        <v>66.88</v>
      </c>
      <c r="AS4708">
        <v>67.63</v>
      </c>
      <c r="AT4708">
        <v>3470382</v>
      </c>
      <c r="AU4708">
        <v>54.83</v>
      </c>
      <c r="AV4708">
        <v>55.29</v>
      </c>
      <c r="AW4708">
        <v>54.51</v>
      </c>
      <c r="AX4708">
        <v>54.94</v>
      </c>
      <c r="AY4708">
        <v>1002247</v>
      </c>
      <c r="AZ4708">
        <v>121.79</v>
      </c>
      <c r="BA4708">
        <v>124.12</v>
      </c>
      <c r="BB4708">
        <v>121.4</v>
      </c>
      <c r="BC4708">
        <v>123.15</v>
      </c>
      <c r="BD4708">
        <v>1191948</v>
      </c>
      <c r="BE4708">
        <v>119.97</v>
      </c>
      <c r="BF4708">
        <v>119.97</v>
      </c>
      <c r="BG4708">
        <v>118.66</v>
      </c>
      <c r="BH4708">
        <v>119.11</v>
      </c>
      <c r="BI4708">
        <v>6562409</v>
      </c>
      <c r="BJ4708">
        <v>159.65</v>
      </c>
      <c r="BK4708">
        <v>160.11000000000001</v>
      </c>
      <c r="BL4708">
        <v>158.54</v>
      </c>
      <c r="BM4708">
        <v>159.5</v>
      </c>
      <c r="BN4708">
        <v>2573864</v>
      </c>
    </row>
    <row r="4709" spans="1:66" x14ac:dyDescent="0.25">
      <c r="A4709" s="1">
        <v>43110</v>
      </c>
      <c r="B4709">
        <v>140.88</v>
      </c>
      <c r="C4709">
        <v>141.19999999999999</v>
      </c>
      <c r="D4709">
        <v>139.15</v>
      </c>
      <c r="E4709">
        <v>140.94</v>
      </c>
      <c r="F4709">
        <v>581570</v>
      </c>
      <c r="G4709">
        <v>63.88</v>
      </c>
      <c r="H4709">
        <v>64.23</v>
      </c>
      <c r="I4709">
        <v>63.435000000000002</v>
      </c>
      <c r="J4709">
        <v>64.22</v>
      </c>
      <c r="K4709">
        <v>5010633</v>
      </c>
      <c r="L4709">
        <v>98.4</v>
      </c>
      <c r="M4709">
        <v>99.64</v>
      </c>
      <c r="N4709">
        <v>98.29</v>
      </c>
      <c r="O4709">
        <v>99.4</v>
      </c>
      <c r="P4709">
        <v>912939</v>
      </c>
      <c r="Q4709">
        <v>79.11</v>
      </c>
      <c r="R4709">
        <v>79.31</v>
      </c>
      <c r="S4709">
        <v>78.16</v>
      </c>
      <c r="T4709">
        <v>78.53</v>
      </c>
      <c r="U4709">
        <v>1432396</v>
      </c>
      <c r="V4709">
        <v>99.75</v>
      </c>
      <c r="W4709">
        <v>99.89</v>
      </c>
      <c r="X4709">
        <v>98.53</v>
      </c>
      <c r="Y4709">
        <v>99.67</v>
      </c>
      <c r="Z4709">
        <v>7930420</v>
      </c>
      <c r="AA4709">
        <v>421.92</v>
      </c>
      <c r="AB4709">
        <v>422.99</v>
      </c>
      <c r="AC4709">
        <v>418.81</v>
      </c>
      <c r="AD4709">
        <v>419.53</v>
      </c>
      <c r="AE4709">
        <v>350234</v>
      </c>
      <c r="AF4709">
        <v>81.66</v>
      </c>
      <c r="AG4709">
        <v>82.11</v>
      </c>
      <c r="AH4709">
        <v>81.39</v>
      </c>
      <c r="AI4709">
        <v>81.650000000000006</v>
      </c>
      <c r="AJ4709">
        <v>1745535</v>
      </c>
      <c r="AK4709">
        <v>136.91</v>
      </c>
      <c r="AL4709">
        <v>137.79</v>
      </c>
      <c r="AM4709">
        <v>136.51</v>
      </c>
      <c r="AN4709">
        <v>137.69999999999999</v>
      </c>
      <c r="AO4709">
        <v>1143450</v>
      </c>
      <c r="AP4709">
        <v>68.19</v>
      </c>
      <c r="AQ4709">
        <v>68.88</v>
      </c>
      <c r="AR4709">
        <v>67.87</v>
      </c>
      <c r="AS4709">
        <v>67.95</v>
      </c>
      <c r="AT4709">
        <v>3300864</v>
      </c>
      <c r="AU4709">
        <v>55</v>
      </c>
      <c r="AV4709">
        <v>55.82</v>
      </c>
      <c r="AW4709">
        <v>54.9</v>
      </c>
      <c r="AX4709">
        <v>55.6</v>
      </c>
      <c r="AY4709">
        <v>1396628</v>
      </c>
      <c r="AZ4709">
        <v>123</v>
      </c>
      <c r="BA4709">
        <v>124.38</v>
      </c>
      <c r="BB4709">
        <v>122.91500000000001</v>
      </c>
      <c r="BC4709">
        <v>123.06</v>
      </c>
      <c r="BD4709">
        <v>1015157</v>
      </c>
      <c r="BE4709">
        <v>118.69</v>
      </c>
      <c r="BF4709">
        <v>119.05</v>
      </c>
      <c r="BG4709">
        <v>117.46</v>
      </c>
      <c r="BH4709">
        <v>118.98</v>
      </c>
      <c r="BI4709">
        <v>7490349</v>
      </c>
      <c r="BJ4709">
        <v>159.22999999999999</v>
      </c>
      <c r="BK4709">
        <v>159.97</v>
      </c>
      <c r="BL4709">
        <v>157.57</v>
      </c>
      <c r="BM4709">
        <v>159.86000000000001</v>
      </c>
      <c r="BN4709">
        <v>2416852</v>
      </c>
    </row>
    <row r="4710" spans="1:66" x14ac:dyDescent="0.25">
      <c r="A4710" s="1">
        <v>43111</v>
      </c>
      <c r="B4710">
        <v>141.05000000000001</v>
      </c>
      <c r="C4710">
        <v>142.63</v>
      </c>
      <c r="D4710">
        <v>140.19</v>
      </c>
      <c r="E4710">
        <v>142.58000000000001</v>
      </c>
      <c r="F4710">
        <v>490021</v>
      </c>
      <c r="G4710">
        <v>64.03</v>
      </c>
      <c r="H4710">
        <v>64.31</v>
      </c>
      <c r="I4710">
        <v>63.78</v>
      </c>
      <c r="J4710">
        <v>64.290000000000006</v>
      </c>
      <c r="K4710">
        <v>5103540</v>
      </c>
      <c r="L4710">
        <v>99.39</v>
      </c>
      <c r="M4710">
        <v>101.97</v>
      </c>
      <c r="N4710">
        <v>98.93</v>
      </c>
      <c r="O4710">
        <v>101.9</v>
      </c>
      <c r="P4710">
        <v>886890</v>
      </c>
      <c r="Q4710">
        <v>77.97</v>
      </c>
      <c r="R4710">
        <v>78.540000000000006</v>
      </c>
      <c r="S4710">
        <v>75.892099999999999</v>
      </c>
      <c r="T4710">
        <v>78.489999999999995</v>
      </c>
      <c r="U4710">
        <v>2973568</v>
      </c>
      <c r="V4710">
        <v>99.7</v>
      </c>
      <c r="W4710">
        <v>100.45</v>
      </c>
      <c r="X4710">
        <v>98.78</v>
      </c>
      <c r="Y4710">
        <v>100.02</v>
      </c>
      <c r="Z4710">
        <v>6537682</v>
      </c>
      <c r="AA4710">
        <v>420.59</v>
      </c>
      <c r="AB4710">
        <v>425.41</v>
      </c>
      <c r="AC4710">
        <v>420.47</v>
      </c>
      <c r="AD4710">
        <v>425.36</v>
      </c>
      <c r="AE4710">
        <v>299472</v>
      </c>
      <c r="AF4710">
        <v>81.98</v>
      </c>
      <c r="AG4710">
        <v>83.215000000000003</v>
      </c>
      <c r="AH4710">
        <v>81.64</v>
      </c>
      <c r="AI4710">
        <v>83.07</v>
      </c>
      <c r="AJ4710">
        <v>3886383</v>
      </c>
      <c r="AK4710">
        <v>136.64500000000001</v>
      </c>
      <c r="AL4710">
        <v>139.54</v>
      </c>
      <c r="AM4710">
        <v>136.64500000000001</v>
      </c>
      <c r="AN4710">
        <v>139.43</v>
      </c>
      <c r="AO4710">
        <v>1408743</v>
      </c>
      <c r="AP4710">
        <v>68.83</v>
      </c>
      <c r="AQ4710">
        <v>69.14</v>
      </c>
      <c r="AR4710">
        <v>68.150000000000006</v>
      </c>
      <c r="AS4710">
        <v>68.8</v>
      </c>
      <c r="AT4710">
        <v>2632409</v>
      </c>
      <c r="AU4710">
        <v>55.84</v>
      </c>
      <c r="AV4710">
        <v>56.5</v>
      </c>
      <c r="AW4710">
        <v>55.76</v>
      </c>
      <c r="AX4710">
        <v>56.16</v>
      </c>
      <c r="AY4710">
        <v>2125763</v>
      </c>
      <c r="AZ4710">
        <v>125</v>
      </c>
      <c r="BA4710">
        <v>125.99</v>
      </c>
      <c r="BB4710">
        <v>123.73</v>
      </c>
      <c r="BC4710">
        <v>125.41</v>
      </c>
      <c r="BD4710">
        <v>1297350</v>
      </c>
      <c r="BE4710">
        <v>118.8</v>
      </c>
      <c r="BF4710">
        <v>119.98</v>
      </c>
      <c r="BG4710">
        <v>118.68</v>
      </c>
      <c r="BH4710">
        <v>119.84</v>
      </c>
      <c r="BI4710">
        <v>5982149</v>
      </c>
      <c r="BJ4710">
        <v>160.1</v>
      </c>
      <c r="BK4710">
        <v>161.13</v>
      </c>
      <c r="BL4710">
        <v>159.44</v>
      </c>
      <c r="BM4710">
        <v>160.91999999999999</v>
      </c>
      <c r="BN4710">
        <v>2803968</v>
      </c>
    </row>
    <row r="4711" spans="1:66" x14ac:dyDescent="0.25">
      <c r="A4711" s="1">
        <v>43112</v>
      </c>
      <c r="B4711">
        <v>143</v>
      </c>
      <c r="C4711">
        <v>144.83000000000001</v>
      </c>
      <c r="D4711">
        <v>142.59</v>
      </c>
      <c r="E4711">
        <v>143.63</v>
      </c>
      <c r="F4711">
        <v>488816</v>
      </c>
      <c r="G4711">
        <v>64.5</v>
      </c>
      <c r="H4711">
        <v>64.724999999999994</v>
      </c>
      <c r="I4711">
        <v>64.314999999999998</v>
      </c>
      <c r="J4711">
        <v>64.67</v>
      </c>
      <c r="K4711">
        <v>5135670</v>
      </c>
      <c r="L4711">
        <v>101.95</v>
      </c>
      <c r="M4711">
        <v>103.39</v>
      </c>
      <c r="N4711">
        <v>101.63</v>
      </c>
      <c r="O4711">
        <v>103.28</v>
      </c>
      <c r="P4711">
        <v>1026097</v>
      </c>
      <c r="Q4711">
        <v>78.540000000000006</v>
      </c>
      <c r="R4711">
        <v>79.849999999999994</v>
      </c>
      <c r="S4711">
        <v>78.45</v>
      </c>
      <c r="T4711">
        <v>79.61</v>
      </c>
      <c r="U4711">
        <v>2099397</v>
      </c>
      <c r="V4711">
        <v>100.39</v>
      </c>
      <c r="W4711">
        <v>101.44</v>
      </c>
      <c r="X4711">
        <v>100.3</v>
      </c>
      <c r="Y4711">
        <v>100.87</v>
      </c>
      <c r="Z4711">
        <v>6951178</v>
      </c>
      <c r="AA4711">
        <v>427.58</v>
      </c>
      <c r="AB4711">
        <v>433.9</v>
      </c>
      <c r="AC4711">
        <v>424.29</v>
      </c>
      <c r="AD4711">
        <v>432.84</v>
      </c>
      <c r="AE4711">
        <v>1020713</v>
      </c>
      <c r="AF4711">
        <v>83.25</v>
      </c>
      <c r="AG4711">
        <v>84.71</v>
      </c>
      <c r="AH4711">
        <v>83.1</v>
      </c>
      <c r="AI4711">
        <v>83.95</v>
      </c>
      <c r="AJ4711">
        <v>1870095</v>
      </c>
      <c r="AK4711">
        <v>140.11000000000001</v>
      </c>
      <c r="AL4711">
        <v>140.255</v>
      </c>
      <c r="AM4711">
        <v>138.53</v>
      </c>
      <c r="AN4711">
        <v>139.78</v>
      </c>
      <c r="AO4711">
        <v>1806773</v>
      </c>
      <c r="AP4711">
        <v>68.98</v>
      </c>
      <c r="AQ4711">
        <v>69.72</v>
      </c>
      <c r="AR4711">
        <v>68.81</v>
      </c>
      <c r="AS4711">
        <v>69.69</v>
      </c>
      <c r="AT4711">
        <v>3243963</v>
      </c>
      <c r="AU4711">
        <v>56.38</v>
      </c>
      <c r="AV4711">
        <v>58.04</v>
      </c>
      <c r="AW4711">
        <v>56.25</v>
      </c>
      <c r="AX4711">
        <v>57.85</v>
      </c>
      <c r="AY4711">
        <v>2057732</v>
      </c>
      <c r="AZ4711">
        <v>125.5</v>
      </c>
      <c r="BA4711">
        <v>127.65</v>
      </c>
      <c r="BB4711">
        <v>125.23</v>
      </c>
      <c r="BC4711">
        <v>127.53</v>
      </c>
      <c r="BD4711">
        <v>1524072</v>
      </c>
      <c r="BE4711">
        <v>120.12</v>
      </c>
      <c r="BF4711">
        <v>120.35</v>
      </c>
      <c r="BG4711">
        <v>119.71</v>
      </c>
      <c r="BH4711">
        <v>120.09</v>
      </c>
      <c r="BI4711">
        <v>5585787</v>
      </c>
      <c r="BJ4711">
        <v>161.5</v>
      </c>
      <c r="BK4711">
        <v>162.52000000000001</v>
      </c>
      <c r="BL4711">
        <v>160.25</v>
      </c>
      <c r="BM4711">
        <v>162.33000000000001</v>
      </c>
      <c r="BN4711">
        <v>3041005</v>
      </c>
    </row>
    <row r="4712" spans="1:66" x14ac:dyDescent="0.25">
      <c r="A4712" s="1">
        <v>43115</v>
      </c>
      <c r="B4712">
        <v>143</v>
      </c>
      <c r="C4712">
        <v>144.83000000000001</v>
      </c>
      <c r="D4712">
        <v>142.59</v>
      </c>
      <c r="E4712">
        <v>143.63</v>
      </c>
      <c r="F4712">
        <v>488816</v>
      </c>
      <c r="G4712">
        <v>64.5</v>
      </c>
      <c r="H4712">
        <v>64.724999999999994</v>
      </c>
      <c r="I4712">
        <v>64.314999999999998</v>
      </c>
      <c r="J4712">
        <v>64.67</v>
      </c>
      <c r="K4712">
        <v>5135670</v>
      </c>
      <c r="L4712">
        <v>101.95</v>
      </c>
      <c r="M4712">
        <v>103.39</v>
      </c>
      <c r="N4712">
        <v>101.63</v>
      </c>
      <c r="O4712">
        <v>103.28</v>
      </c>
      <c r="P4712">
        <v>1026097</v>
      </c>
      <c r="Q4712">
        <v>78.540000000000006</v>
      </c>
      <c r="R4712">
        <v>79.849999999999994</v>
      </c>
      <c r="S4712">
        <v>78.45</v>
      </c>
      <c r="T4712">
        <v>79.61</v>
      </c>
      <c r="U4712">
        <v>2099397</v>
      </c>
      <c r="V4712">
        <v>100.39</v>
      </c>
      <c r="W4712">
        <v>101.44</v>
      </c>
      <c r="X4712">
        <v>100.3</v>
      </c>
      <c r="Y4712">
        <v>100.87</v>
      </c>
      <c r="Z4712">
        <v>6951178</v>
      </c>
      <c r="AA4712">
        <v>427.58</v>
      </c>
      <c r="AB4712">
        <v>433.9</v>
      </c>
      <c r="AC4712">
        <v>424.29</v>
      </c>
      <c r="AD4712">
        <v>432.84</v>
      </c>
      <c r="AE4712">
        <v>1020713</v>
      </c>
      <c r="AF4712">
        <v>83.25</v>
      </c>
      <c r="AG4712">
        <v>84.71</v>
      </c>
      <c r="AH4712">
        <v>83.1</v>
      </c>
      <c r="AI4712">
        <v>83.95</v>
      </c>
      <c r="AJ4712">
        <v>1870095</v>
      </c>
      <c r="AK4712">
        <v>140.11000000000001</v>
      </c>
      <c r="AL4712">
        <v>140.255</v>
      </c>
      <c r="AM4712">
        <v>138.53</v>
      </c>
      <c r="AN4712">
        <v>139.78</v>
      </c>
      <c r="AO4712">
        <v>1806773</v>
      </c>
      <c r="AP4712">
        <v>68.98</v>
      </c>
      <c r="AQ4712">
        <v>69.72</v>
      </c>
      <c r="AR4712">
        <v>68.81</v>
      </c>
      <c r="AS4712">
        <v>69.69</v>
      </c>
      <c r="AT4712">
        <v>3243963</v>
      </c>
      <c r="AU4712">
        <v>56.38</v>
      </c>
      <c r="AV4712">
        <v>58.04</v>
      </c>
      <c r="AW4712">
        <v>56.25</v>
      </c>
      <c r="AX4712">
        <v>57.85</v>
      </c>
      <c r="AY4712">
        <v>2057732</v>
      </c>
      <c r="AZ4712">
        <v>125.5</v>
      </c>
      <c r="BA4712">
        <v>127.65</v>
      </c>
      <c r="BB4712">
        <v>125.23</v>
      </c>
      <c r="BC4712">
        <v>127.53</v>
      </c>
      <c r="BD4712">
        <v>1524072</v>
      </c>
      <c r="BE4712">
        <v>120.12</v>
      </c>
      <c r="BF4712">
        <v>120.35</v>
      </c>
      <c r="BG4712">
        <v>119.71</v>
      </c>
      <c r="BH4712">
        <v>120.09</v>
      </c>
      <c r="BI4712">
        <v>5585787</v>
      </c>
      <c r="BJ4712">
        <v>161.5</v>
      </c>
      <c r="BK4712">
        <v>162.52000000000001</v>
      </c>
      <c r="BL4712">
        <v>160.25</v>
      </c>
      <c r="BM4712">
        <v>162.33000000000001</v>
      </c>
      <c r="BN4712">
        <v>3041005</v>
      </c>
    </row>
    <row r="4713" spans="1:66" x14ac:dyDescent="0.25">
      <c r="A4713" s="1">
        <v>43116</v>
      </c>
      <c r="B4713">
        <v>144.15</v>
      </c>
      <c r="C4713">
        <v>144.15</v>
      </c>
      <c r="D4713">
        <v>141.08000000000001</v>
      </c>
      <c r="E4713">
        <v>141.4</v>
      </c>
      <c r="F4713">
        <v>518877</v>
      </c>
      <c r="G4713">
        <v>64.78</v>
      </c>
      <c r="H4713">
        <v>65.36</v>
      </c>
      <c r="I4713">
        <v>63.37</v>
      </c>
      <c r="J4713">
        <v>63.42</v>
      </c>
      <c r="K4713">
        <v>9116973</v>
      </c>
      <c r="L4713">
        <v>104.04</v>
      </c>
      <c r="M4713">
        <v>104.88</v>
      </c>
      <c r="N4713">
        <v>102.7</v>
      </c>
      <c r="O4713">
        <v>102.8</v>
      </c>
      <c r="P4713">
        <v>1070906</v>
      </c>
      <c r="Q4713">
        <v>79.97</v>
      </c>
      <c r="R4713">
        <v>80.930000000000007</v>
      </c>
      <c r="S4713">
        <v>78.42</v>
      </c>
      <c r="T4713">
        <v>79.180000000000007</v>
      </c>
      <c r="U4713">
        <v>1407922</v>
      </c>
      <c r="V4713">
        <v>101.34</v>
      </c>
      <c r="W4713">
        <v>101.91</v>
      </c>
      <c r="X4713">
        <v>100.34</v>
      </c>
      <c r="Y4713">
        <v>100.69</v>
      </c>
      <c r="Z4713">
        <v>7170701</v>
      </c>
      <c r="AA4713">
        <v>434.3</v>
      </c>
      <c r="AB4713">
        <v>435.15</v>
      </c>
      <c r="AC4713">
        <v>422.435</v>
      </c>
      <c r="AD4713">
        <v>423.87</v>
      </c>
      <c r="AE4713">
        <v>921496</v>
      </c>
      <c r="AF4713">
        <v>84.57</v>
      </c>
      <c r="AG4713">
        <v>84.99</v>
      </c>
      <c r="AH4713">
        <v>82.98</v>
      </c>
      <c r="AI4713">
        <v>83.4</v>
      </c>
      <c r="AJ4713">
        <v>1530604</v>
      </c>
      <c r="AK4713">
        <v>141.36000000000001</v>
      </c>
      <c r="AL4713">
        <v>141.38999999999999</v>
      </c>
      <c r="AM4713">
        <v>138.35</v>
      </c>
      <c r="AN4713">
        <v>139.12</v>
      </c>
      <c r="AO4713">
        <v>2531764</v>
      </c>
      <c r="AP4713">
        <v>69.400000000000006</v>
      </c>
      <c r="AQ4713">
        <v>69.73</v>
      </c>
      <c r="AR4713">
        <v>68.209999999999994</v>
      </c>
      <c r="AS4713">
        <v>68.52</v>
      </c>
      <c r="AT4713">
        <v>3664020</v>
      </c>
      <c r="AU4713">
        <v>58.05</v>
      </c>
      <c r="AV4713">
        <v>58.45</v>
      </c>
      <c r="AW4713">
        <v>57.13</v>
      </c>
      <c r="AX4713">
        <v>57.39</v>
      </c>
      <c r="AY4713">
        <v>1638964</v>
      </c>
      <c r="AZ4713">
        <v>128.38</v>
      </c>
      <c r="BA4713">
        <v>129.25</v>
      </c>
      <c r="BB4713">
        <v>125.79</v>
      </c>
      <c r="BC4713">
        <v>126.75</v>
      </c>
      <c r="BD4713">
        <v>1340285</v>
      </c>
      <c r="BE4713">
        <v>121.18</v>
      </c>
      <c r="BF4713">
        <v>121.94</v>
      </c>
      <c r="BG4713">
        <v>119.91</v>
      </c>
      <c r="BH4713">
        <v>120.39</v>
      </c>
      <c r="BI4713">
        <v>8803789</v>
      </c>
      <c r="BJ4713">
        <v>163.63999999999999</v>
      </c>
      <c r="BK4713">
        <v>163.94</v>
      </c>
      <c r="BL4713">
        <v>161.31</v>
      </c>
      <c r="BM4713">
        <v>162.29</v>
      </c>
      <c r="BN4713">
        <v>4673402</v>
      </c>
    </row>
    <row r="4714" spans="1:66" x14ac:dyDescent="0.25">
      <c r="A4714" s="1">
        <v>43117</v>
      </c>
      <c r="B4714">
        <v>141.94999999999999</v>
      </c>
      <c r="C4714">
        <v>143.22999999999999</v>
      </c>
      <c r="D4714">
        <v>140.86000000000001</v>
      </c>
      <c r="E4714">
        <v>142.49</v>
      </c>
      <c r="F4714">
        <v>510856</v>
      </c>
      <c r="G4714">
        <v>63.67</v>
      </c>
      <c r="H4714">
        <v>64.010000000000005</v>
      </c>
      <c r="I4714">
        <v>63.08</v>
      </c>
      <c r="J4714">
        <v>63.81</v>
      </c>
      <c r="K4714">
        <v>7422594</v>
      </c>
      <c r="L4714">
        <v>103.09</v>
      </c>
      <c r="M4714">
        <v>103.8</v>
      </c>
      <c r="N4714">
        <v>102.82</v>
      </c>
      <c r="O4714">
        <v>103.48</v>
      </c>
      <c r="P4714">
        <v>633524</v>
      </c>
      <c r="Q4714">
        <v>79.78</v>
      </c>
      <c r="R4714">
        <v>81.11</v>
      </c>
      <c r="S4714">
        <v>79.48</v>
      </c>
      <c r="T4714">
        <v>80.58</v>
      </c>
      <c r="U4714">
        <v>1082443</v>
      </c>
      <c r="V4714">
        <v>101.15</v>
      </c>
      <c r="W4714">
        <v>102.94</v>
      </c>
      <c r="X4714">
        <v>100.7</v>
      </c>
      <c r="Y4714">
        <v>102.7</v>
      </c>
      <c r="Z4714">
        <v>8681944</v>
      </c>
      <c r="AA4714">
        <v>426.41</v>
      </c>
      <c r="AB4714">
        <v>430.93</v>
      </c>
      <c r="AC4714">
        <v>422.52</v>
      </c>
      <c r="AD4714">
        <v>426.94</v>
      </c>
      <c r="AE4714">
        <v>731517</v>
      </c>
      <c r="AF4714">
        <v>82.9</v>
      </c>
      <c r="AG4714">
        <v>84.51</v>
      </c>
      <c r="AH4714">
        <v>82.9</v>
      </c>
      <c r="AI4714">
        <v>84.03</v>
      </c>
      <c r="AJ4714">
        <v>1440416</v>
      </c>
      <c r="AK4714">
        <v>140.21</v>
      </c>
      <c r="AL4714">
        <v>142.63999999999999</v>
      </c>
      <c r="AM4714">
        <v>139.84</v>
      </c>
      <c r="AN4714">
        <v>142</v>
      </c>
      <c r="AO4714">
        <v>2436092</v>
      </c>
      <c r="AP4714">
        <v>68.56</v>
      </c>
      <c r="AQ4714">
        <v>69.599999999999994</v>
      </c>
      <c r="AR4714">
        <v>68.44</v>
      </c>
      <c r="AS4714">
        <v>69.45</v>
      </c>
      <c r="AT4714">
        <v>3299540</v>
      </c>
      <c r="AU4714">
        <v>58.534999999999997</v>
      </c>
      <c r="AV4714">
        <v>59.3</v>
      </c>
      <c r="AW4714">
        <v>57.73</v>
      </c>
      <c r="AX4714">
        <v>59.27</v>
      </c>
      <c r="AY4714">
        <v>2614712</v>
      </c>
      <c r="AZ4714">
        <v>127.56</v>
      </c>
      <c r="BA4714">
        <v>130.61000000000001</v>
      </c>
      <c r="BB4714">
        <v>126.98</v>
      </c>
      <c r="BC4714">
        <v>130.21</v>
      </c>
      <c r="BD4714">
        <v>1754524</v>
      </c>
      <c r="BE4714">
        <v>121.2</v>
      </c>
      <c r="BF4714">
        <v>122.16</v>
      </c>
      <c r="BG4714">
        <v>120.73</v>
      </c>
      <c r="BH4714">
        <v>121.98</v>
      </c>
      <c r="BI4714">
        <v>7991512</v>
      </c>
      <c r="BJ4714">
        <v>163.12</v>
      </c>
      <c r="BK4714">
        <v>164.5</v>
      </c>
      <c r="BL4714">
        <v>162.88</v>
      </c>
      <c r="BM4714">
        <v>164.32</v>
      </c>
      <c r="BN4714">
        <v>3135967</v>
      </c>
    </row>
    <row r="4715" spans="1:66" x14ac:dyDescent="0.25">
      <c r="A4715" s="1">
        <v>43118</v>
      </c>
      <c r="B4715">
        <v>147.34</v>
      </c>
      <c r="C4715">
        <v>148.29</v>
      </c>
      <c r="D4715">
        <v>143.79</v>
      </c>
      <c r="E4715">
        <v>144.69999999999999</v>
      </c>
      <c r="F4715">
        <v>640855</v>
      </c>
      <c r="G4715">
        <v>64</v>
      </c>
      <c r="H4715">
        <v>64.209999999999994</v>
      </c>
      <c r="I4715">
        <v>63.54</v>
      </c>
      <c r="J4715">
        <v>64.11</v>
      </c>
      <c r="K4715">
        <v>5656889</v>
      </c>
      <c r="L4715">
        <v>103.75</v>
      </c>
      <c r="M4715">
        <v>103.83</v>
      </c>
      <c r="N4715">
        <v>102.15</v>
      </c>
      <c r="O4715">
        <v>102.93</v>
      </c>
      <c r="P4715">
        <v>610554</v>
      </c>
      <c r="Q4715">
        <v>80.569999999999993</v>
      </c>
      <c r="R4715">
        <v>81.19</v>
      </c>
      <c r="S4715">
        <v>80.260000000000005</v>
      </c>
      <c r="T4715">
        <v>80.900000000000006</v>
      </c>
      <c r="U4715">
        <v>987909</v>
      </c>
      <c r="V4715">
        <v>104.74</v>
      </c>
      <c r="W4715">
        <v>104.94</v>
      </c>
      <c r="X4715">
        <v>103.62</v>
      </c>
      <c r="Y4715">
        <v>104.3</v>
      </c>
      <c r="Z4715">
        <v>12307866</v>
      </c>
      <c r="AA4715">
        <v>426.99</v>
      </c>
      <c r="AB4715">
        <v>433.47</v>
      </c>
      <c r="AC4715">
        <v>426.02</v>
      </c>
      <c r="AD4715">
        <v>430.76</v>
      </c>
      <c r="AE4715">
        <v>640698</v>
      </c>
      <c r="AF4715">
        <v>84.18</v>
      </c>
      <c r="AG4715">
        <v>84.82</v>
      </c>
      <c r="AH4715">
        <v>83.91</v>
      </c>
      <c r="AI4715">
        <v>83.95</v>
      </c>
      <c r="AJ4715">
        <v>1314366</v>
      </c>
      <c r="AK4715">
        <v>141.65</v>
      </c>
      <c r="AL4715">
        <v>142.69</v>
      </c>
      <c r="AM4715">
        <v>140.87</v>
      </c>
      <c r="AN4715">
        <v>141.13</v>
      </c>
      <c r="AO4715">
        <v>1691377</v>
      </c>
      <c r="AP4715">
        <v>69.56</v>
      </c>
      <c r="AQ4715">
        <v>69.64</v>
      </c>
      <c r="AR4715">
        <v>68.849999999999994</v>
      </c>
      <c r="AS4715">
        <v>69.02</v>
      </c>
      <c r="AT4715">
        <v>2491022</v>
      </c>
      <c r="AU4715">
        <v>59.04</v>
      </c>
      <c r="AV4715">
        <v>59.14</v>
      </c>
      <c r="AW4715">
        <v>58.45</v>
      </c>
      <c r="AX4715">
        <v>58.86</v>
      </c>
      <c r="AY4715">
        <v>1442455</v>
      </c>
      <c r="AZ4715">
        <v>130</v>
      </c>
      <c r="BA4715">
        <v>130.5</v>
      </c>
      <c r="BB4715">
        <v>128.93</v>
      </c>
      <c r="BC4715">
        <v>129.32</v>
      </c>
      <c r="BD4715">
        <v>1328376</v>
      </c>
      <c r="BE4715">
        <v>122.52</v>
      </c>
      <c r="BF4715">
        <v>123.19499999999999</v>
      </c>
      <c r="BG4715">
        <v>122.03</v>
      </c>
      <c r="BH4715">
        <v>123.11</v>
      </c>
      <c r="BI4715">
        <v>8660985</v>
      </c>
      <c r="BJ4715">
        <v>164.83</v>
      </c>
      <c r="BK4715">
        <v>165.98</v>
      </c>
      <c r="BL4715">
        <v>164.11</v>
      </c>
      <c r="BM4715">
        <v>165.48</v>
      </c>
      <c r="BN4715">
        <v>4150590</v>
      </c>
    </row>
    <row r="4716" spans="1:66" x14ac:dyDescent="0.25">
      <c r="A4716" s="1">
        <v>43119</v>
      </c>
      <c r="B4716">
        <v>145.53</v>
      </c>
      <c r="C4716">
        <v>147.19</v>
      </c>
      <c r="D4716">
        <v>144.97999999999999</v>
      </c>
      <c r="E4716">
        <v>147.07</v>
      </c>
      <c r="F4716">
        <v>568779</v>
      </c>
      <c r="G4716">
        <v>65.31</v>
      </c>
      <c r="H4716">
        <v>67.239999999999995</v>
      </c>
      <c r="I4716">
        <v>65.12</v>
      </c>
      <c r="J4716">
        <v>67.209999999999994</v>
      </c>
      <c r="K4716">
        <v>12896073</v>
      </c>
      <c r="L4716">
        <v>103.14</v>
      </c>
      <c r="M4716">
        <v>104.45</v>
      </c>
      <c r="N4716">
        <v>103.14</v>
      </c>
      <c r="O4716">
        <v>104.14</v>
      </c>
      <c r="P4716">
        <v>612959</v>
      </c>
      <c r="Q4716">
        <v>81.239999999999995</v>
      </c>
      <c r="R4716">
        <v>82.44</v>
      </c>
      <c r="S4716">
        <v>81.03</v>
      </c>
      <c r="T4716">
        <v>82.39</v>
      </c>
      <c r="U4716">
        <v>1122005</v>
      </c>
      <c r="V4716">
        <v>104.64</v>
      </c>
      <c r="W4716">
        <v>104.93</v>
      </c>
      <c r="X4716">
        <v>103.66</v>
      </c>
      <c r="Y4716">
        <v>104.59</v>
      </c>
      <c r="Z4716">
        <v>8378580</v>
      </c>
      <c r="AA4716">
        <v>431.46</v>
      </c>
      <c r="AB4716">
        <v>433.40199999999999</v>
      </c>
      <c r="AC4716">
        <v>429.01</v>
      </c>
      <c r="AD4716">
        <v>430.8</v>
      </c>
      <c r="AE4716">
        <v>653166</v>
      </c>
      <c r="AF4716">
        <v>84.64</v>
      </c>
      <c r="AG4716">
        <v>86.05</v>
      </c>
      <c r="AH4716">
        <v>84.474999999999994</v>
      </c>
      <c r="AI4716">
        <v>85.49</v>
      </c>
      <c r="AJ4716">
        <v>2206776</v>
      </c>
      <c r="AK4716">
        <v>141.62</v>
      </c>
      <c r="AL4716">
        <v>144.07</v>
      </c>
      <c r="AM4716">
        <v>141.44</v>
      </c>
      <c r="AN4716">
        <v>144.07</v>
      </c>
      <c r="AO4716">
        <v>3267115</v>
      </c>
      <c r="AP4716">
        <v>69.33</v>
      </c>
      <c r="AQ4716">
        <v>69.52</v>
      </c>
      <c r="AR4716">
        <v>68.33</v>
      </c>
      <c r="AS4716">
        <v>68.56</v>
      </c>
      <c r="AT4716">
        <v>4097353</v>
      </c>
      <c r="AU4716">
        <v>58.88</v>
      </c>
      <c r="AV4716">
        <v>59.69</v>
      </c>
      <c r="AW4716">
        <v>58.74</v>
      </c>
      <c r="AX4716">
        <v>59.43</v>
      </c>
      <c r="AY4716">
        <v>2143248</v>
      </c>
      <c r="AZ4716">
        <v>130.31</v>
      </c>
      <c r="BA4716">
        <v>130.41</v>
      </c>
      <c r="BB4716">
        <v>128.80000000000001</v>
      </c>
      <c r="BC4716">
        <v>128.97</v>
      </c>
      <c r="BD4716">
        <v>1445835</v>
      </c>
      <c r="BE4716">
        <v>123.05</v>
      </c>
      <c r="BF4716">
        <v>123.65</v>
      </c>
      <c r="BG4716">
        <v>121.92</v>
      </c>
      <c r="BH4716">
        <v>122.7</v>
      </c>
      <c r="BI4716">
        <v>8250687</v>
      </c>
      <c r="BJ4716">
        <v>166.3</v>
      </c>
      <c r="BK4716">
        <v>166.95</v>
      </c>
      <c r="BL4716">
        <v>165.16</v>
      </c>
      <c r="BM4716">
        <v>166.83</v>
      </c>
      <c r="BN4716">
        <v>2947790</v>
      </c>
    </row>
    <row r="4717" spans="1:66" x14ac:dyDescent="0.25">
      <c r="A4717" s="1">
        <v>43122</v>
      </c>
      <c r="B4717">
        <v>147.06</v>
      </c>
      <c r="C4717">
        <v>148.66999999999999</v>
      </c>
      <c r="D4717">
        <v>145.89840000000001</v>
      </c>
      <c r="E4717">
        <v>148.35</v>
      </c>
      <c r="F4717">
        <v>588978</v>
      </c>
      <c r="G4717">
        <v>66.55</v>
      </c>
      <c r="H4717">
        <v>66.83</v>
      </c>
      <c r="I4717">
        <v>65.760000000000005</v>
      </c>
      <c r="J4717">
        <v>66.39</v>
      </c>
      <c r="K4717">
        <v>8491799</v>
      </c>
      <c r="L4717">
        <v>104.25</v>
      </c>
      <c r="M4717">
        <v>104.25</v>
      </c>
      <c r="N4717">
        <v>102.99</v>
      </c>
      <c r="O4717">
        <v>104.13</v>
      </c>
      <c r="P4717">
        <v>738708</v>
      </c>
      <c r="Q4717">
        <v>82.55</v>
      </c>
      <c r="R4717">
        <v>82.68</v>
      </c>
      <c r="S4717">
        <v>81.42</v>
      </c>
      <c r="T4717">
        <v>81.94</v>
      </c>
      <c r="U4717">
        <v>1348771</v>
      </c>
      <c r="V4717">
        <v>104.5</v>
      </c>
      <c r="W4717">
        <v>105.45</v>
      </c>
      <c r="X4717">
        <v>104.04</v>
      </c>
      <c r="Y4717">
        <v>105.45</v>
      </c>
      <c r="Z4717">
        <v>7308268</v>
      </c>
      <c r="AA4717">
        <v>430</v>
      </c>
      <c r="AB4717">
        <v>430.78</v>
      </c>
      <c r="AC4717">
        <v>423.11</v>
      </c>
      <c r="AD4717">
        <v>427.18</v>
      </c>
      <c r="AE4717">
        <v>570402</v>
      </c>
      <c r="AF4717">
        <v>85.42</v>
      </c>
      <c r="AG4717">
        <v>85.79</v>
      </c>
      <c r="AH4717">
        <v>85.015000000000001</v>
      </c>
      <c r="AI4717">
        <v>85.77</v>
      </c>
      <c r="AJ4717">
        <v>1541415</v>
      </c>
      <c r="AK4717">
        <v>144.25</v>
      </c>
      <c r="AL4717">
        <v>144.29</v>
      </c>
      <c r="AM4717">
        <v>142.065</v>
      </c>
      <c r="AN4717">
        <v>143.81</v>
      </c>
      <c r="AO4717">
        <v>2153912</v>
      </c>
      <c r="AP4717">
        <v>68.59</v>
      </c>
      <c r="AQ4717">
        <v>68.900000000000006</v>
      </c>
      <c r="AR4717">
        <v>68.05</v>
      </c>
      <c r="AS4717">
        <v>68.86</v>
      </c>
      <c r="AT4717">
        <v>3752559</v>
      </c>
      <c r="AU4717">
        <v>59.45</v>
      </c>
      <c r="AV4717">
        <v>59.45</v>
      </c>
      <c r="AW4717">
        <v>58.38</v>
      </c>
      <c r="AX4717">
        <v>59.37</v>
      </c>
      <c r="AY4717">
        <v>1633253</v>
      </c>
      <c r="AZ4717">
        <v>128.88</v>
      </c>
      <c r="BA4717">
        <v>128.88999999999999</v>
      </c>
      <c r="BB4717">
        <v>126.54</v>
      </c>
      <c r="BC4717">
        <v>128.69999999999999</v>
      </c>
      <c r="BD4717">
        <v>1738055</v>
      </c>
      <c r="BE4717">
        <v>122.87</v>
      </c>
      <c r="BF4717">
        <v>124.33</v>
      </c>
      <c r="BG4717">
        <v>122.4</v>
      </c>
      <c r="BH4717">
        <v>124.33</v>
      </c>
      <c r="BI4717">
        <v>9355047</v>
      </c>
      <c r="BJ4717">
        <v>166.58</v>
      </c>
      <c r="BK4717">
        <v>168.33</v>
      </c>
      <c r="BL4717">
        <v>166.29</v>
      </c>
      <c r="BM4717">
        <v>168.28</v>
      </c>
      <c r="BN4717">
        <v>2275936</v>
      </c>
    </row>
    <row r="4718" spans="1:66" x14ac:dyDescent="0.25">
      <c r="A4718" s="1">
        <v>43123</v>
      </c>
      <c r="B4718">
        <v>148.06</v>
      </c>
      <c r="C4718">
        <v>151.36000000000001</v>
      </c>
      <c r="D4718">
        <v>147.11000000000001</v>
      </c>
      <c r="E4718">
        <v>151.08000000000001</v>
      </c>
      <c r="F4718">
        <v>665922</v>
      </c>
      <c r="G4718">
        <v>66.53</v>
      </c>
      <c r="H4718">
        <v>67.325000000000003</v>
      </c>
      <c r="I4718">
        <v>66.444999999999993</v>
      </c>
      <c r="J4718">
        <v>67.14</v>
      </c>
      <c r="K4718">
        <v>6411954</v>
      </c>
      <c r="L4718">
        <v>103.89</v>
      </c>
      <c r="M4718">
        <v>104.9</v>
      </c>
      <c r="N4718">
        <v>103.6302</v>
      </c>
      <c r="O4718">
        <v>104.73</v>
      </c>
      <c r="P4718">
        <v>542733</v>
      </c>
      <c r="Q4718">
        <v>81.88</v>
      </c>
      <c r="R4718">
        <v>82.13</v>
      </c>
      <c r="S4718">
        <v>80.790000000000006</v>
      </c>
      <c r="T4718">
        <v>81.040000000000006</v>
      </c>
      <c r="U4718">
        <v>2535617</v>
      </c>
      <c r="V4718">
        <v>105.29</v>
      </c>
      <c r="W4718">
        <v>106.145</v>
      </c>
      <c r="X4718">
        <v>104.57</v>
      </c>
      <c r="Y4718">
        <v>105.9</v>
      </c>
      <c r="Z4718">
        <v>8287814</v>
      </c>
      <c r="AA4718">
        <v>427</v>
      </c>
      <c r="AB4718">
        <v>429.21</v>
      </c>
      <c r="AC4718">
        <v>423.85</v>
      </c>
      <c r="AD4718">
        <v>429.21</v>
      </c>
      <c r="AE4718">
        <v>712597</v>
      </c>
      <c r="AF4718">
        <v>85.69</v>
      </c>
      <c r="AG4718">
        <v>86.98</v>
      </c>
      <c r="AH4718">
        <v>85.57</v>
      </c>
      <c r="AI4718">
        <v>86.53</v>
      </c>
      <c r="AJ4718">
        <v>1632562</v>
      </c>
      <c r="AK4718">
        <v>143.54</v>
      </c>
      <c r="AL4718">
        <v>146.43</v>
      </c>
      <c r="AM4718">
        <v>143.04</v>
      </c>
      <c r="AN4718">
        <v>145.80000000000001</v>
      </c>
      <c r="AO4718">
        <v>1540317</v>
      </c>
      <c r="AP4718">
        <v>68.73</v>
      </c>
      <c r="AQ4718">
        <v>69.58</v>
      </c>
      <c r="AR4718">
        <v>68.430000000000007</v>
      </c>
      <c r="AS4718">
        <v>68.510000000000005</v>
      </c>
      <c r="AT4718">
        <v>4189863</v>
      </c>
      <c r="AU4718">
        <v>59.49</v>
      </c>
      <c r="AV4718">
        <v>59.49</v>
      </c>
      <c r="AW4718">
        <v>58.29</v>
      </c>
      <c r="AX4718">
        <v>58.33</v>
      </c>
      <c r="AY4718">
        <v>1614933</v>
      </c>
      <c r="AZ4718">
        <v>128.83000000000001</v>
      </c>
      <c r="BA4718">
        <v>129.13999999999999</v>
      </c>
      <c r="BB4718">
        <v>126.67</v>
      </c>
      <c r="BC4718">
        <v>127.22</v>
      </c>
      <c r="BD4718">
        <v>2094490</v>
      </c>
      <c r="BE4718">
        <v>124.6</v>
      </c>
      <c r="BF4718">
        <v>125.51</v>
      </c>
      <c r="BG4718">
        <v>124.21</v>
      </c>
      <c r="BH4718">
        <v>124.65</v>
      </c>
      <c r="BI4718">
        <v>5683320</v>
      </c>
      <c r="BJ4718">
        <v>168.5</v>
      </c>
      <c r="BK4718">
        <v>168.95</v>
      </c>
      <c r="BL4718">
        <v>166.65</v>
      </c>
      <c r="BM4718">
        <v>167.19</v>
      </c>
      <c r="BN4718">
        <v>3035266</v>
      </c>
    </row>
    <row r="4719" spans="1:66" x14ac:dyDescent="0.25">
      <c r="A4719" s="1">
        <v>43124</v>
      </c>
      <c r="B4719">
        <v>151.63</v>
      </c>
      <c r="C4719">
        <v>153.74</v>
      </c>
      <c r="D4719">
        <v>150.74</v>
      </c>
      <c r="E4719">
        <v>151.34</v>
      </c>
      <c r="F4719">
        <v>628771</v>
      </c>
      <c r="G4719">
        <v>67.34</v>
      </c>
      <c r="H4719">
        <v>68.180000000000007</v>
      </c>
      <c r="I4719">
        <v>67.069999999999993</v>
      </c>
      <c r="J4719">
        <v>68</v>
      </c>
      <c r="K4719">
        <v>7421781</v>
      </c>
      <c r="L4719">
        <v>105</v>
      </c>
      <c r="M4719">
        <v>106.75</v>
      </c>
      <c r="N4719">
        <v>104.34</v>
      </c>
      <c r="O4719">
        <v>106.63</v>
      </c>
      <c r="P4719">
        <v>726655</v>
      </c>
      <c r="Q4719">
        <v>81</v>
      </c>
      <c r="R4719">
        <v>81.147199999999998</v>
      </c>
      <c r="S4719">
        <v>79.83</v>
      </c>
      <c r="T4719">
        <v>80.680000000000007</v>
      </c>
      <c r="U4719">
        <v>2589837</v>
      </c>
      <c r="V4719">
        <v>106.35</v>
      </c>
      <c r="W4719">
        <v>106.44</v>
      </c>
      <c r="X4719">
        <v>104.82</v>
      </c>
      <c r="Y4719">
        <v>105.79</v>
      </c>
      <c r="Z4719">
        <v>6823108</v>
      </c>
      <c r="AA4719">
        <v>430.34</v>
      </c>
      <c r="AB4719">
        <v>433.96</v>
      </c>
      <c r="AC4719">
        <v>426.85</v>
      </c>
      <c r="AD4719">
        <v>429.38</v>
      </c>
      <c r="AE4719">
        <v>751707</v>
      </c>
      <c r="AF4719">
        <v>86.8</v>
      </c>
      <c r="AG4719">
        <v>86.99</v>
      </c>
      <c r="AH4719">
        <v>85.13</v>
      </c>
      <c r="AI4719">
        <v>85.79</v>
      </c>
      <c r="AJ4719">
        <v>2134245</v>
      </c>
      <c r="AK4719">
        <v>146.12</v>
      </c>
      <c r="AL4719">
        <v>146.69</v>
      </c>
      <c r="AM4719">
        <v>143.83000000000001</v>
      </c>
      <c r="AN4719">
        <v>144.38999999999999</v>
      </c>
      <c r="AO4719">
        <v>3736604</v>
      </c>
      <c r="AP4719">
        <v>69.38</v>
      </c>
      <c r="AQ4719">
        <v>71.489999999999995</v>
      </c>
      <c r="AR4719">
        <v>68.900000000000006</v>
      </c>
      <c r="AS4719">
        <v>71.17</v>
      </c>
      <c r="AT4719">
        <v>6755825</v>
      </c>
      <c r="AU4719">
        <v>58.71</v>
      </c>
      <c r="AV4719">
        <v>60.61</v>
      </c>
      <c r="AW4719">
        <v>58.32</v>
      </c>
      <c r="AX4719">
        <v>59.77</v>
      </c>
      <c r="AY4719">
        <v>3544159</v>
      </c>
      <c r="AZ4719">
        <v>127.92</v>
      </c>
      <c r="BA4719">
        <v>134.755</v>
      </c>
      <c r="BB4719">
        <v>127.49</v>
      </c>
      <c r="BC4719">
        <v>132.51</v>
      </c>
      <c r="BD4719">
        <v>4607329</v>
      </c>
      <c r="BE4719">
        <v>125.05</v>
      </c>
      <c r="BF4719">
        <v>125.45</v>
      </c>
      <c r="BG4719">
        <v>123.71</v>
      </c>
      <c r="BH4719">
        <v>124.55</v>
      </c>
      <c r="BI4719">
        <v>6425224</v>
      </c>
      <c r="BJ4719">
        <v>167.94</v>
      </c>
      <c r="BK4719">
        <v>168.1</v>
      </c>
      <c r="BL4719">
        <v>165.95</v>
      </c>
      <c r="BM4719">
        <v>167.01</v>
      </c>
      <c r="BN4719">
        <v>3912415</v>
      </c>
    </row>
    <row r="4720" spans="1:66" x14ac:dyDescent="0.25">
      <c r="A4720" s="1">
        <v>43125</v>
      </c>
      <c r="B4720">
        <v>152.38999999999999</v>
      </c>
      <c r="C4720">
        <v>155.63999999999999</v>
      </c>
      <c r="D4720">
        <v>151.03</v>
      </c>
      <c r="E4720">
        <v>152.71</v>
      </c>
      <c r="F4720">
        <v>926382</v>
      </c>
      <c r="G4720">
        <v>68.13</v>
      </c>
      <c r="H4720">
        <v>68.64</v>
      </c>
      <c r="I4720">
        <v>67.45</v>
      </c>
      <c r="J4720">
        <v>67.709999999999994</v>
      </c>
      <c r="K4720">
        <v>5707632</v>
      </c>
      <c r="L4720">
        <v>105.94</v>
      </c>
      <c r="M4720">
        <v>106.81</v>
      </c>
      <c r="N4720">
        <v>105.26049999999999</v>
      </c>
      <c r="O4720">
        <v>106.31</v>
      </c>
      <c r="P4720">
        <v>860228</v>
      </c>
      <c r="Q4720">
        <v>78.819999999999993</v>
      </c>
      <c r="R4720">
        <v>79.2</v>
      </c>
      <c r="S4720">
        <v>76.45</v>
      </c>
      <c r="T4720">
        <v>78.150000000000006</v>
      </c>
      <c r="U4720">
        <v>2461602</v>
      </c>
      <c r="V4720">
        <v>105.85</v>
      </c>
      <c r="W4720">
        <v>106.80500000000001</v>
      </c>
      <c r="X4720">
        <v>105.85</v>
      </c>
      <c r="Y4720">
        <v>106.6</v>
      </c>
      <c r="Z4720">
        <v>5857136</v>
      </c>
      <c r="AA4720">
        <v>419.05</v>
      </c>
      <c r="AB4720">
        <v>430.91</v>
      </c>
      <c r="AC4720">
        <v>416.01</v>
      </c>
      <c r="AD4720">
        <v>424.66</v>
      </c>
      <c r="AE4720">
        <v>1472297</v>
      </c>
      <c r="AF4720">
        <v>86.04</v>
      </c>
      <c r="AG4720">
        <v>86.75</v>
      </c>
      <c r="AH4720">
        <v>85.4</v>
      </c>
      <c r="AI4720">
        <v>86.63</v>
      </c>
      <c r="AJ4720">
        <v>1467760</v>
      </c>
      <c r="AK4720">
        <v>144.52000000000001</v>
      </c>
      <c r="AL4720">
        <v>146.05500000000001</v>
      </c>
      <c r="AM4720">
        <v>143.98500000000001</v>
      </c>
      <c r="AN4720">
        <v>145.5</v>
      </c>
      <c r="AO4720">
        <v>1198080</v>
      </c>
      <c r="AP4720">
        <v>71.17</v>
      </c>
      <c r="AQ4720">
        <v>71.33</v>
      </c>
      <c r="AR4720">
        <v>70.38</v>
      </c>
      <c r="AS4720">
        <v>70.760000000000005</v>
      </c>
      <c r="AT4720">
        <v>2863815</v>
      </c>
      <c r="AU4720">
        <v>60.01</v>
      </c>
      <c r="AV4720">
        <v>60.39</v>
      </c>
      <c r="AW4720">
        <v>58.91</v>
      </c>
      <c r="AX4720">
        <v>59.61</v>
      </c>
      <c r="AY4720">
        <v>1272692</v>
      </c>
      <c r="AZ4720">
        <v>132.52000000000001</v>
      </c>
      <c r="BA4720">
        <v>132.68</v>
      </c>
      <c r="BB4720">
        <v>130.05000000000001</v>
      </c>
      <c r="BC4720">
        <v>131.93</v>
      </c>
      <c r="BD4720">
        <v>2058189</v>
      </c>
      <c r="BE4720">
        <v>125</v>
      </c>
      <c r="BF4720">
        <v>125.47</v>
      </c>
      <c r="BG4720">
        <v>124.63</v>
      </c>
      <c r="BH4720">
        <v>125.22</v>
      </c>
      <c r="BI4720">
        <v>7166403</v>
      </c>
      <c r="BJ4720">
        <v>168.01</v>
      </c>
      <c r="BK4720">
        <v>168.93</v>
      </c>
      <c r="BL4720">
        <v>167.13</v>
      </c>
      <c r="BM4720">
        <v>168.59</v>
      </c>
      <c r="BN4720">
        <v>2088934</v>
      </c>
    </row>
    <row r="4721" spans="1:66" x14ac:dyDescent="0.25">
      <c r="A4721" s="1">
        <v>43126</v>
      </c>
      <c r="B4721">
        <v>153.58000000000001</v>
      </c>
      <c r="C4721">
        <v>154.05000000000001</v>
      </c>
      <c r="D4721">
        <v>150.89099999999999</v>
      </c>
      <c r="E4721">
        <v>153.84</v>
      </c>
      <c r="F4721">
        <v>708315</v>
      </c>
      <c r="G4721">
        <v>68.2</v>
      </c>
      <c r="H4721">
        <v>68.64</v>
      </c>
      <c r="I4721">
        <v>67.92</v>
      </c>
      <c r="J4721">
        <v>68.040000000000006</v>
      </c>
      <c r="K4721">
        <v>6290517</v>
      </c>
      <c r="L4721">
        <v>106.54</v>
      </c>
      <c r="M4721">
        <v>107.63</v>
      </c>
      <c r="N4721">
        <v>106.02</v>
      </c>
      <c r="O4721">
        <v>107.58</v>
      </c>
      <c r="P4721">
        <v>504592</v>
      </c>
      <c r="Q4721">
        <v>78.489999999999995</v>
      </c>
      <c r="R4721">
        <v>79.22</v>
      </c>
      <c r="S4721">
        <v>78.28</v>
      </c>
      <c r="T4721">
        <v>79.099999999999994</v>
      </c>
      <c r="U4721">
        <v>2112966</v>
      </c>
      <c r="V4721">
        <v>107</v>
      </c>
      <c r="W4721">
        <v>108.41</v>
      </c>
      <c r="X4721">
        <v>106.68</v>
      </c>
      <c r="Y4721">
        <v>108.39</v>
      </c>
      <c r="Z4721">
        <v>6786305</v>
      </c>
      <c r="AA4721">
        <v>424.7</v>
      </c>
      <c r="AB4721">
        <v>425.77</v>
      </c>
      <c r="AC4721">
        <v>418.32</v>
      </c>
      <c r="AD4721">
        <v>423.68</v>
      </c>
      <c r="AE4721">
        <v>957337</v>
      </c>
      <c r="AF4721">
        <v>86.94</v>
      </c>
      <c r="AG4721">
        <v>87.69</v>
      </c>
      <c r="AH4721">
        <v>86.33</v>
      </c>
      <c r="AI4721">
        <v>87.69</v>
      </c>
      <c r="AJ4721">
        <v>944730</v>
      </c>
      <c r="AK4721">
        <v>145.71</v>
      </c>
      <c r="AL4721">
        <v>147.15</v>
      </c>
      <c r="AM4721">
        <v>144.91999999999999</v>
      </c>
      <c r="AN4721">
        <v>147.13999999999999</v>
      </c>
      <c r="AO4721">
        <v>1113321</v>
      </c>
      <c r="AP4721">
        <v>71.010000000000005</v>
      </c>
      <c r="AQ4721">
        <v>71.665000000000006</v>
      </c>
      <c r="AR4721">
        <v>70.709999999999994</v>
      </c>
      <c r="AS4721">
        <v>71.650000000000006</v>
      </c>
      <c r="AT4721">
        <v>2811762</v>
      </c>
      <c r="AU4721">
        <v>60</v>
      </c>
      <c r="AV4721">
        <v>60.96</v>
      </c>
      <c r="AW4721">
        <v>59.55</v>
      </c>
      <c r="AX4721">
        <v>60.93</v>
      </c>
      <c r="AY4721">
        <v>1319471</v>
      </c>
      <c r="AZ4721">
        <v>132.6</v>
      </c>
      <c r="BA4721">
        <v>135.19</v>
      </c>
      <c r="BB4721">
        <v>132.12</v>
      </c>
      <c r="BC4721">
        <v>134.97999999999999</v>
      </c>
      <c r="BD4721">
        <v>1569027</v>
      </c>
      <c r="BE4721">
        <v>125.77</v>
      </c>
      <c r="BF4721">
        <v>126.38</v>
      </c>
      <c r="BG4721">
        <v>124.76</v>
      </c>
      <c r="BH4721">
        <v>126.32</v>
      </c>
      <c r="BI4721">
        <v>5604949</v>
      </c>
      <c r="BJ4721">
        <v>169.01</v>
      </c>
      <c r="BK4721">
        <v>170.36</v>
      </c>
      <c r="BL4721">
        <v>168.79</v>
      </c>
      <c r="BM4721">
        <v>170.34</v>
      </c>
      <c r="BN4721">
        <v>2191639</v>
      </c>
    </row>
    <row r="4722" spans="1:66" x14ac:dyDescent="0.25">
      <c r="A4722" s="1">
        <v>43129</v>
      </c>
      <c r="B4722">
        <v>152.99</v>
      </c>
      <c r="C4722">
        <v>157.22</v>
      </c>
      <c r="D4722">
        <v>152.99</v>
      </c>
      <c r="E4722">
        <v>155.16</v>
      </c>
      <c r="F4722">
        <v>680876</v>
      </c>
      <c r="G4722">
        <v>67.819999999999993</v>
      </c>
      <c r="H4722">
        <v>68.14</v>
      </c>
      <c r="I4722">
        <v>67.42</v>
      </c>
      <c r="J4722">
        <v>67.58</v>
      </c>
      <c r="K4722">
        <v>5067258</v>
      </c>
      <c r="L4722">
        <v>107.58</v>
      </c>
      <c r="M4722">
        <v>107.75</v>
      </c>
      <c r="N4722">
        <v>106.82</v>
      </c>
      <c r="O4722">
        <v>107.01</v>
      </c>
      <c r="P4722">
        <v>579738</v>
      </c>
      <c r="Q4722">
        <v>78.849999999999994</v>
      </c>
      <c r="R4722">
        <v>79.39</v>
      </c>
      <c r="S4722">
        <v>78.220399999999998</v>
      </c>
      <c r="T4722">
        <v>79.099999999999994</v>
      </c>
      <c r="U4722">
        <v>1803970</v>
      </c>
      <c r="V4722">
        <v>108.11</v>
      </c>
      <c r="W4722">
        <v>109.98</v>
      </c>
      <c r="X4722">
        <v>107.99</v>
      </c>
      <c r="Y4722">
        <v>109.55</v>
      </c>
      <c r="Z4722">
        <v>8355204</v>
      </c>
      <c r="AA4722">
        <v>423.8</v>
      </c>
      <c r="AB4722">
        <v>427.31</v>
      </c>
      <c r="AC4722">
        <v>419.45</v>
      </c>
      <c r="AD4722">
        <v>420.79</v>
      </c>
      <c r="AE4722">
        <v>738843</v>
      </c>
      <c r="AF4722">
        <v>87.44</v>
      </c>
      <c r="AG4722">
        <v>88.11</v>
      </c>
      <c r="AH4722">
        <v>87.03</v>
      </c>
      <c r="AI4722">
        <v>87.28</v>
      </c>
      <c r="AJ4722">
        <v>1599138</v>
      </c>
      <c r="AK4722">
        <v>146.66</v>
      </c>
      <c r="AL4722">
        <v>148.91</v>
      </c>
      <c r="AM4722">
        <v>145.77199999999999</v>
      </c>
      <c r="AN4722">
        <v>147.99</v>
      </c>
      <c r="AO4722">
        <v>2201502</v>
      </c>
      <c r="AP4722">
        <v>71.44</v>
      </c>
      <c r="AQ4722">
        <v>72.099999999999994</v>
      </c>
      <c r="AR4722">
        <v>71.215000000000003</v>
      </c>
      <c r="AS4722">
        <v>71.94</v>
      </c>
      <c r="AT4722">
        <v>3510202</v>
      </c>
      <c r="AU4722">
        <v>60.61</v>
      </c>
      <c r="AV4722">
        <v>61.03</v>
      </c>
      <c r="AW4722">
        <v>60.110999999999997</v>
      </c>
      <c r="AX4722">
        <v>60.57</v>
      </c>
      <c r="AY4722">
        <v>1125005</v>
      </c>
      <c r="AZ4722">
        <v>134.55000000000001</v>
      </c>
      <c r="BA4722">
        <v>135.65</v>
      </c>
      <c r="BB4722">
        <v>133.75</v>
      </c>
      <c r="BC4722">
        <v>134.77000000000001</v>
      </c>
      <c r="BD4722">
        <v>1302052</v>
      </c>
      <c r="BE4722">
        <v>126.74</v>
      </c>
      <c r="BF4722">
        <v>126.88</v>
      </c>
      <c r="BG4722">
        <v>124.685</v>
      </c>
      <c r="BH4722">
        <v>124.84</v>
      </c>
      <c r="BI4722">
        <v>6257887</v>
      </c>
      <c r="BJ4722">
        <v>170.12</v>
      </c>
      <c r="BK4722">
        <v>170.81</v>
      </c>
      <c r="BL4722">
        <v>168.29</v>
      </c>
      <c r="BM4722">
        <v>168.55</v>
      </c>
      <c r="BN4722">
        <v>3082788</v>
      </c>
    </row>
    <row r="4723" spans="1:66" x14ac:dyDescent="0.25">
      <c r="A4723" s="1">
        <v>43130</v>
      </c>
      <c r="B4723">
        <v>154.85</v>
      </c>
      <c r="C4723">
        <v>157.96</v>
      </c>
      <c r="D4723">
        <v>153.63</v>
      </c>
      <c r="E4723">
        <v>156.25</v>
      </c>
      <c r="F4723">
        <v>729595</v>
      </c>
      <c r="G4723">
        <v>67.5</v>
      </c>
      <c r="H4723">
        <v>68.31</v>
      </c>
      <c r="I4723">
        <v>67.16</v>
      </c>
      <c r="J4723">
        <v>67.33</v>
      </c>
      <c r="K4723">
        <v>6350474</v>
      </c>
      <c r="L4723">
        <v>106.69</v>
      </c>
      <c r="M4723">
        <v>106.91</v>
      </c>
      <c r="N4723">
        <v>104.86</v>
      </c>
      <c r="O4723">
        <v>105.19</v>
      </c>
      <c r="P4723">
        <v>674009</v>
      </c>
      <c r="Q4723">
        <v>78.510000000000005</v>
      </c>
      <c r="R4723">
        <v>79.23</v>
      </c>
      <c r="S4723">
        <v>78.02</v>
      </c>
      <c r="T4723">
        <v>78.06</v>
      </c>
      <c r="U4723">
        <v>1408711</v>
      </c>
      <c r="V4723">
        <v>109.14</v>
      </c>
      <c r="W4723">
        <v>109.3648</v>
      </c>
      <c r="X4723">
        <v>107.151</v>
      </c>
      <c r="Y4723">
        <v>107.73</v>
      </c>
      <c r="Z4723">
        <v>9180477</v>
      </c>
      <c r="AA4723">
        <v>419.64</v>
      </c>
      <c r="AB4723">
        <v>422.17</v>
      </c>
      <c r="AC4723">
        <v>415.6</v>
      </c>
      <c r="AD4723">
        <v>421.36</v>
      </c>
      <c r="AE4723">
        <v>658301</v>
      </c>
      <c r="AF4723">
        <v>86.5</v>
      </c>
      <c r="AG4723">
        <v>87.43</v>
      </c>
      <c r="AH4723">
        <v>86.36</v>
      </c>
      <c r="AI4723">
        <v>86.41</v>
      </c>
      <c r="AJ4723">
        <v>1678640</v>
      </c>
      <c r="AK4723">
        <v>148.22</v>
      </c>
      <c r="AL4723">
        <v>149.21</v>
      </c>
      <c r="AM4723">
        <v>147.06</v>
      </c>
      <c r="AN4723">
        <v>147.27000000000001</v>
      </c>
      <c r="AO4723">
        <v>1664504</v>
      </c>
      <c r="AP4723">
        <v>71.650000000000006</v>
      </c>
      <c r="AQ4723">
        <v>72.7</v>
      </c>
      <c r="AR4723">
        <v>71.63</v>
      </c>
      <c r="AS4723">
        <v>71.790000000000006</v>
      </c>
      <c r="AT4723">
        <v>3495956</v>
      </c>
      <c r="AU4723">
        <v>60.05</v>
      </c>
      <c r="AV4723">
        <v>60.91</v>
      </c>
      <c r="AW4723">
        <v>59.51</v>
      </c>
      <c r="AX4723">
        <v>59.96</v>
      </c>
      <c r="AY4723">
        <v>1062871</v>
      </c>
      <c r="AZ4723">
        <v>134.22</v>
      </c>
      <c r="BA4723">
        <v>135.1</v>
      </c>
      <c r="BB4723">
        <v>132.82</v>
      </c>
      <c r="BC4723">
        <v>133.28</v>
      </c>
      <c r="BD4723">
        <v>1379088</v>
      </c>
      <c r="BE4723">
        <v>123.82</v>
      </c>
      <c r="BF4723">
        <v>124.29</v>
      </c>
      <c r="BG4723">
        <v>122.84</v>
      </c>
      <c r="BH4723">
        <v>123.55</v>
      </c>
      <c r="BI4723">
        <v>8154371</v>
      </c>
      <c r="BJ4723">
        <v>167.41</v>
      </c>
      <c r="BK4723">
        <v>168</v>
      </c>
      <c r="BL4723">
        <v>166.3</v>
      </c>
      <c r="BM4723">
        <v>167.19</v>
      </c>
      <c r="BN4723">
        <v>4227133</v>
      </c>
    </row>
    <row r="4724" spans="1:66" x14ac:dyDescent="0.25">
      <c r="A4724" s="1">
        <v>43131</v>
      </c>
      <c r="B4724">
        <v>156.37</v>
      </c>
      <c r="C4724">
        <v>157.80000000000001</v>
      </c>
      <c r="D4724">
        <v>154.58000000000001</v>
      </c>
      <c r="E4724">
        <v>155.08000000000001</v>
      </c>
      <c r="F4724">
        <v>716001</v>
      </c>
      <c r="G4724">
        <v>67.5</v>
      </c>
      <c r="H4724">
        <v>68.83</v>
      </c>
      <c r="I4724">
        <v>67.47</v>
      </c>
      <c r="J4724">
        <v>68.22</v>
      </c>
      <c r="K4724">
        <v>11036394</v>
      </c>
      <c r="L4724">
        <v>105.37</v>
      </c>
      <c r="M4724">
        <v>105.88</v>
      </c>
      <c r="N4724">
        <v>103.22</v>
      </c>
      <c r="O4724">
        <v>104.07</v>
      </c>
      <c r="P4724">
        <v>2011061</v>
      </c>
      <c r="Q4724">
        <v>78.08</v>
      </c>
      <c r="R4724">
        <v>78.650000000000006</v>
      </c>
      <c r="S4724">
        <v>75.819999999999993</v>
      </c>
      <c r="T4724">
        <v>76.25</v>
      </c>
      <c r="U4724">
        <v>2873590</v>
      </c>
      <c r="V4724">
        <v>107.77</v>
      </c>
      <c r="W4724">
        <v>108.18</v>
      </c>
      <c r="X4724">
        <v>106.07</v>
      </c>
      <c r="Y4724">
        <v>106.6</v>
      </c>
      <c r="Z4724">
        <v>9812836</v>
      </c>
      <c r="AA4724">
        <v>421.95</v>
      </c>
      <c r="AB4724">
        <v>422.34</v>
      </c>
      <c r="AC4724">
        <v>416.51</v>
      </c>
      <c r="AD4724">
        <v>417.11</v>
      </c>
      <c r="AE4724">
        <v>728175</v>
      </c>
      <c r="AF4724">
        <v>86.52</v>
      </c>
      <c r="AG4724">
        <v>87</v>
      </c>
      <c r="AH4724">
        <v>85.63</v>
      </c>
      <c r="AI4724">
        <v>85.65</v>
      </c>
      <c r="AJ4724">
        <v>1857363</v>
      </c>
      <c r="AK4724">
        <v>147.41999999999999</v>
      </c>
      <c r="AL4724">
        <v>148.66</v>
      </c>
      <c r="AM4724">
        <v>146.929</v>
      </c>
      <c r="AN4724">
        <v>147.34</v>
      </c>
      <c r="AO4724">
        <v>2329848</v>
      </c>
      <c r="AP4724">
        <v>71.81</v>
      </c>
      <c r="AQ4724">
        <v>72.17</v>
      </c>
      <c r="AR4724">
        <v>71.44</v>
      </c>
      <c r="AS4724">
        <v>71.61</v>
      </c>
      <c r="AT4724">
        <v>3634628</v>
      </c>
      <c r="AU4724">
        <v>60</v>
      </c>
      <c r="AV4724">
        <v>61.05</v>
      </c>
      <c r="AW4724">
        <v>60</v>
      </c>
      <c r="AX4724">
        <v>60.74</v>
      </c>
      <c r="AY4724">
        <v>1568904</v>
      </c>
      <c r="AZ4724">
        <v>133.27000000000001</v>
      </c>
      <c r="BA4724">
        <v>134.81</v>
      </c>
      <c r="BB4724">
        <v>133.18</v>
      </c>
      <c r="BC4724">
        <v>133.55000000000001</v>
      </c>
      <c r="BD4724">
        <v>1455622</v>
      </c>
      <c r="BE4724">
        <v>123.78</v>
      </c>
      <c r="BF4724">
        <v>124.48</v>
      </c>
      <c r="BG4724">
        <v>123.04</v>
      </c>
      <c r="BH4724">
        <v>124.23</v>
      </c>
      <c r="BI4724">
        <v>7338184</v>
      </c>
      <c r="BJ4724">
        <v>167.51</v>
      </c>
      <c r="BK4724">
        <v>169.67</v>
      </c>
      <c r="BL4724">
        <v>167.02</v>
      </c>
      <c r="BM4724">
        <v>169</v>
      </c>
      <c r="BN4724">
        <v>5815258</v>
      </c>
    </row>
    <row r="4725" spans="1:66" x14ac:dyDescent="0.25">
      <c r="A4725" s="1">
        <v>43132</v>
      </c>
      <c r="B4725">
        <v>153</v>
      </c>
      <c r="C4725">
        <v>155.65989999999999</v>
      </c>
      <c r="D4725">
        <v>152.09</v>
      </c>
      <c r="E4725">
        <v>154.16999999999999</v>
      </c>
      <c r="F4725">
        <v>695434</v>
      </c>
      <c r="G4725">
        <v>67.67</v>
      </c>
      <c r="H4725">
        <v>67.97</v>
      </c>
      <c r="I4725">
        <v>66.7</v>
      </c>
      <c r="J4725">
        <v>67.650000000000006</v>
      </c>
      <c r="K4725">
        <v>5790528</v>
      </c>
      <c r="L4725">
        <v>103.38</v>
      </c>
      <c r="M4725">
        <v>104.31</v>
      </c>
      <c r="N4725">
        <v>102.78</v>
      </c>
      <c r="O4725">
        <v>103.21</v>
      </c>
      <c r="P4725">
        <v>910126</v>
      </c>
      <c r="Q4725">
        <v>72</v>
      </c>
      <c r="R4725">
        <v>72.3</v>
      </c>
      <c r="S4725">
        <v>69.3</v>
      </c>
      <c r="T4725">
        <v>71.44</v>
      </c>
      <c r="U4725">
        <v>7952139</v>
      </c>
      <c r="V4725">
        <v>105.96</v>
      </c>
      <c r="W4725">
        <v>106.56</v>
      </c>
      <c r="X4725">
        <v>105.18</v>
      </c>
      <c r="Y4725">
        <v>105.52</v>
      </c>
      <c r="Z4725">
        <v>6386836</v>
      </c>
      <c r="AA4725">
        <v>414.78</v>
      </c>
      <c r="AB4725">
        <v>416.76</v>
      </c>
      <c r="AC4725">
        <v>408.39</v>
      </c>
      <c r="AD4725">
        <v>412.13</v>
      </c>
      <c r="AE4725">
        <v>876285</v>
      </c>
      <c r="AF4725">
        <v>85.33</v>
      </c>
      <c r="AG4725">
        <v>86.284999999999997</v>
      </c>
      <c r="AH4725">
        <v>85.1</v>
      </c>
      <c r="AI4725">
        <v>85.76</v>
      </c>
      <c r="AJ4725">
        <v>2139897</v>
      </c>
      <c r="AK4725">
        <v>146.6</v>
      </c>
      <c r="AL4725">
        <v>148.26499999999999</v>
      </c>
      <c r="AM4725">
        <v>145.82</v>
      </c>
      <c r="AN4725">
        <v>147.52000000000001</v>
      </c>
      <c r="AO4725">
        <v>1676586</v>
      </c>
      <c r="AP4725">
        <v>71.930000000000007</v>
      </c>
      <c r="AQ4725">
        <v>72.290000000000006</v>
      </c>
      <c r="AR4725">
        <v>70.930000000000007</v>
      </c>
      <c r="AS4725">
        <v>71.11</v>
      </c>
      <c r="AT4725">
        <v>2658066</v>
      </c>
      <c r="AU4725">
        <v>60.77</v>
      </c>
      <c r="AV4725">
        <v>61.07</v>
      </c>
      <c r="AW4725">
        <v>60.08</v>
      </c>
      <c r="AX4725">
        <v>60.59</v>
      </c>
      <c r="AY4725">
        <v>1220252</v>
      </c>
      <c r="AZ4725">
        <v>133.35</v>
      </c>
      <c r="BA4725">
        <v>134.19</v>
      </c>
      <c r="BB4725">
        <v>132.86000000000001</v>
      </c>
      <c r="BC4725">
        <v>133.31</v>
      </c>
      <c r="BD4725">
        <v>1296898</v>
      </c>
      <c r="BE4725">
        <v>124.74</v>
      </c>
      <c r="BF4725">
        <v>126.26</v>
      </c>
      <c r="BG4725">
        <v>124.1</v>
      </c>
      <c r="BH4725">
        <v>125.72</v>
      </c>
      <c r="BI4725">
        <v>11169657</v>
      </c>
      <c r="BJ4725">
        <v>172.51</v>
      </c>
      <c r="BK4725">
        <v>176.715</v>
      </c>
      <c r="BL4725">
        <v>171</v>
      </c>
      <c r="BM4725">
        <v>172.93</v>
      </c>
      <c r="BN4725">
        <v>6848449</v>
      </c>
    </row>
    <row r="4726" spans="1:66" x14ac:dyDescent="0.25">
      <c r="A4726" s="1">
        <v>43133</v>
      </c>
      <c r="B4726">
        <v>153.31</v>
      </c>
      <c r="C4726">
        <v>154.47999999999999</v>
      </c>
      <c r="D4726">
        <v>150.47</v>
      </c>
      <c r="E4726">
        <v>151.07</v>
      </c>
      <c r="F4726">
        <v>592840</v>
      </c>
      <c r="G4726">
        <v>67.22</v>
      </c>
      <c r="H4726">
        <v>67.790000000000006</v>
      </c>
      <c r="I4726">
        <v>67</v>
      </c>
      <c r="J4726">
        <v>67.22</v>
      </c>
      <c r="K4726">
        <v>9348290</v>
      </c>
      <c r="L4726">
        <v>102.99</v>
      </c>
      <c r="M4726">
        <v>104.14</v>
      </c>
      <c r="N4726">
        <v>101.9</v>
      </c>
      <c r="O4726">
        <v>102.19</v>
      </c>
      <c r="P4726">
        <v>1091379</v>
      </c>
      <c r="Q4726">
        <v>70.14</v>
      </c>
      <c r="R4726">
        <v>70.84</v>
      </c>
      <c r="S4726">
        <v>67.58</v>
      </c>
      <c r="T4726">
        <v>67.88</v>
      </c>
      <c r="U4726">
        <v>4546991</v>
      </c>
      <c r="V4726">
        <v>105.15</v>
      </c>
      <c r="W4726">
        <v>106.47</v>
      </c>
      <c r="X4726">
        <v>104.15</v>
      </c>
      <c r="Y4726">
        <v>104.48</v>
      </c>
      <c r="Z4726">
        <v>9253068</v>
      </c>
      <c r="AA4726">
        <v>411.9</v>
      </c>
      <c r="AB4726">
        <v>413.78</v>
      </c>
      <c r="AC4726">
        <v>402.46</v>
      </c>
      <c r="AD4726">
        <v>403.13</v>
      </c>
      <c r="AE4726">
        <v>660187</v>
      </c>
      <c r="AF4726">
        <v>85.55</v>
      </c>
      <c r="AG4726">
        <v>85.8</v>
      </c>
      <c r="AH4726">
        <v>82.31</v>
      </c>
      <c r="AI4726">
        <v>82.65</v>
      </c>
      <c r="AJ4726">
        <v>2718375</v>
      </c>
      <c r="AK4726">
        <v>146.69</v>
      </c>
      <c r="AL4726">
        <v>147.01</v>
      </c>
      <c r="AM4726">
        <v>140.97</v>
      </c>
      <c r="AN4726">
        <v>141.16999999999999</v>
      </c>
      <c r="AO4726">
        <v>2672334</v>
      </c>
      <c r="AP4726">
        <v>71</v>
      </c>
      <c r="AQ4726">
        <v>71.489999999999995</v>
      </c>
      <c r="AR4726">
        <v>69.75</v>
      </c>
      <c r="AS4726">
        <v>69.95</v>
      </c>
      <c r="AT4726">
        <v>2577684</v>
      </c>
      <c r="AU4726">
        <v>60.49</v>
      </c>
      <c r="AV4726">
        <v>60.87</v>
      </c>
      <c r="AW4726">
        <v>58.91</v>
      </c>
      <c r="AX4726">
        <v>59</v>
      </c>
      <c r="AY4726">
        <v>1370249</v>
      </c>
      <c r="AZ4726">
        <v>132.68</v>
      </c>
      <c r="BA4726">
        <v>133.28</v>
      </c>
      <c r="BB4726">
        <v>129.21</v>
      </c>
      <c r="BC4726">
        <v>129.66</v>
      </c>
      <c r="BD4726">
        <v>1416339</v>
      </c>
      <c r="BE4726">
        <v>123.72</v>
      </c>
      <c r="BF4726">
        <v>123.72</v>
      </c>
      <c r="BG4726">
        <v>120.7</v>
      </c>
      <c r="BH4726">
        <v>120.91</v>
      </c>
      <c r="BI4726">
        <v>13937710</v>
      </c>
      <c r="BJ4726">
        <v>171.9</v>
      </c>
      <c r="BK4726">
        <v>177.11</v>
      </c>
      <c r="BL4726">
        <v>170.42</v>
      </c>
      <c r="BM4726">
        <v>170.55</v>
      </c>
      <c r="BN4726">
        <v>6556476</v>
      </c>
    </row>
    <row r="4727" spans="1:66" x14ac:dyDescent="0.25">
      <c r="A4727" s="1">
        <v>43136</v>
      </c>
      <c r="B4727">
        <v>150.49</v>
      </c>
      <c r="C4727">
        <v>152.59</v>
      </c>
      <c r="D4727">
        <v>146.25</v>
      </c>
      <c r="E4727">
        <v>146.25</v>
      </c>
      <c r="F4727">
        <v>840813</v>
      </c>
      <c r="G4727">
        <v>66.63</v>
      </c>
      <c r="H4727">
        <v>67.209999999999994</v>
      </c>
      <c r="I4727">
        <v>64.39</v>
      </c>
      <c r="J4727">
        <v>64.39</v>
      </c>
      <c r="K4727">
        <v>12549483</v>
      </c>
      <c r="L4727">
        <v>101.39</v>
      </c>
      <c r="M4727">
        <v>102.87</v>
      </c>
      <c r="N4727">
        <v>99.66</v>
      </c>
      <c r="O4727">
        <v>99.67</v>
      </c>
      <c r="P4727">
        <v>1488141</v>
      </c>
      <c r="Q4727">
        <v>67.709999999999994</v>
      </c>
      <c r="R4727">
        <v>68.22</v>
      </c>
      <c r="S4727">
        <v>65.62</v>
      </c>
      <c r="T4727">
        <v>65.650000000000006</v>
      </c>
      <c r="U4727">
        <v>3284757</v>
      </c>
      <c r="V4727">
        <v>103.4</v>
      </c>
      <c r="W4727">
        <v>104.61</v>
      </c>
      <c r="X4727">
        <v>97.09</v>
      </c>
      <c r="Y4727">
        <v>100.09</v>
      </c>
      <c r="Z4727">
        <v>12561594</v>
      </c>
      <c r="AA4727">
        <v>400</v>
      </c>
      <c r="AB4727">
        <v>406.72</v>
      </c>
      <c r="AC4727">
        <v>393.22</v>
      </c>
      <c r="AD4727">
        <v>393.23</v>
      </c>
      <c r="AE4727">
        <v>1192301</v>
      </c>
      <c r="AF4727">
        <v>82.13</v>
      </c>
      <c r="AG4727">
        <v>83.01</v>
      </c>
      <c r="AH4727">
        <v>79.819999999999993</v>
      </c>
      <c r="AI4727">
        <v>79.91</v>
      </c>
      <c r="AJ4727">
        <v>2386173</v>
      </c>
      <c r="AK4727">
        <v>140.82</v>
      </c>
      <c r="AL4727">
        <v>142.6</v>
      </c>
      <c r="AM4727">
        <v>136.28</v>
      </c>
      <c r="AN4727">
        <v>136.34</v>
      </c>
      <c r="AO4727">
        <v>2921214</v>
      </c>
      <c r="AP4727">
        <v>69.72</v>
      </c>
      <c r="AQ4727">
        <v>70.47</v>
      </c>
      <c r="AR4727">
        <v>67.92</v>
      </c>
      <c r="AS4727">
        <v>68.040000000000006</v>
      </c>
      <c r="AT4727">
        <v>3518195</v>
      </c>
      <c r="AU4727">
        <v>59.53</v>
      </c>
      <c r="AV4727">
        <v>61.18</v>
      </c>
      <c r="AW4727">
        <v>56.94</v>
      </c>
      <c r="AX4727">
        <v>56.95</v>
      </c>
      <c r="AY4727">
        <v>2323181</v>
      </c>
      <c r="AZ4727">
        <v>128.88999999999999</v>
      </c>
      <c r="BA4727">
        <v>129.94</v>
      </c>
      <c r="BB4727">
        <v>124.55</v>
      </c>
      <c r="BC4727">
        <v>125.37</v>
      </c>
      <c r="BD4727">
        <v>1783640</v>
      </c>
      <c r="BE4727">
        <v>118.7</v>
      </c>
      <c r="BF4727">
        <v>121.13</v>
      </c>
      <c r="BG4727">
        <v>115.01</v>
      </c>
      <c r="BH4727">
        <v>116.27</v>
      </c>
      <c r="BI4727">
        <v>16623914</v>
      </c>
      <c r="BJ4727">
        <v>167.37</v>
      </c>
      <c r="BK4727">
        <v>171.96</v>
      </c>
      <c r="BL4727">
        <v>164.01</v>
      </c>
      <c r="BM4727">
        <v>164.59</v>
      </c>
      <c r="BN4727">
        <v>7195970</v>
      </c>
    </row>
    <row r="4728" spans="1:66" x14ac:dyDescent="0.25">
      <c r="A4728" s="1">
        <v>43137</v>
      </c>
      <c r="B4728">
        <v>143.06</v>
      </c>
      <c r="C4728">
        <v>147.68</v>
      </c>
      <c r="D4728">
        <v>141.06</v>
      </c>
      <c r="E4728">
        <v>146.93</v>
      </c>
      <c r="F4728">
        <v>1385981</v>
      </c>
      <c r="G4728">
        <v>62.48</v>
      </c>
      <c r="H4728">
        <v>65.42</v>
      </c>
      <c r="I4728">
        <v>62.09</v>
      </c>
      <c r="J4728">
        <v>65.22</v>
      </c>
      <c r="K4728">
        <v>13356668</v>
      </c>
      <c r="L4728">
        <v>98.28</v>
      </c>
      <c r="M4728">
        <v>100.63</v>
      </c>
      <c r="N4728">
        <v>96.91</v>
      </c>
      <c r="O4728">
        <v>100.06</v>
      </c>
      <c r="P4728">
        <v>1221077</v>
      </c>
      <c r="Q4728">
        <v>65.08</v>
      </c>
      <c r="R4728">
        <v>68.209999999999994</v>
      </c>
      <c r="S4728">
        <v>63.65</v>
      </c>
      <c r="T4728">
        <v>67.28</v>
      </c>
      <c r="U4728">
        <v>3807951</v>
      </c>
      <c r="V4728">
        <v>97.64</v>
      </c>
      <c r="W4728">
        <v>101.08</v>
      </c>
      <c r="X4728">
        <v>97.25</v>
      </c>
      <c r="Y4728">
        <v>100.9</v>
      </c>
      <c r="Z4728">
        <v>16413797</v>
      </c>
      <c r="AA4728">
        <v>388</v>
      </c>
      <c r="AB4728">
        <v>406.04</v>
      </c>
      <c r="AC4728">
        <v>383.88499999999999</v>
      </c>
      <c r="AD4728">
        <v>405</v>
      </c>
      <c r="AE4728">
        <v>1057495</v>
      </c>
      <c r="AF4728">
        <v>78.58</v>
      </c>
      <c r="AG4728">
        <v>80.97</v>
      </c>
      <c r="AH4728">
        <v>77.78</v>
      </c>
      <c r="AI4728">
        <v>80.69</v>
      </c>
      <c r="AJ4728">
        <v>4634685</v>
      </c>
      <c r="AK4728">
        <v>134.07</v>
      </c>
      <c r="AL4728">
        <v>140.22999999999999</v>
      </c>
      <c r="AM4728">
        <v>131</v>
      </c>
      <c r="AN4728">
        <v>140.03</v>
      </c>
      <c r="AO4728">
        <v>2881929</v>
      </c>
      <c r="AP4728">
        <v>67.430000000000007</v>
      </c>
      <c r="AQ4728">
        <v>69.45</v>
      </c>
      <c r="AR4728">
        <v>66.77</v>
      </c>
      <c r="AS4728">
        <v>69.27</v>
      </c>
      <c r="AT4728">
        <v>4476034</v>
      </c>
      <c r="AU4728">
        <v>55.99</v>
      </c>
      <c r="AV4728">
        <v>58.35</v>
      </c>
      <c r="AW4728">
        <v>55.200099999999999</v>
      </c>
      <c r="AX4728">
        <v>58.2</v>
      </c>
      <c r="AY4728">
        <v>2467971</v>
      </c>
      <c r="AZ4728">
        <v>122.77</v>
      </c>
      <c r="BA4728">
        <v>128.03</v>
      </c>
      <c r="BB4728">
        <v>122.55</v>
      </c>
      <c r="BC4728">
        <v>127.66</v>
      </c>
      <c r="BD4728">
        <v>1755969</v>
      </c>
      <c r="BE4728">
        <v>115.2</v>
      </c>
      <c r="BF4728">
        <v>120.3</v>
      </c>
      <c r="BG4728">
        <v>113.25</v>
      </c>
      <c r="BH4728">
        <v>119.97</v>
      </c>
      <c r="BI4728">
        <v>19053339</v>
      </c>
      <c r="BJ4728">
        <v>160.5</v>
      </c>
      <c r="BK4728">
        <v>169.36</v>
      </c>
      <c r="BL4728">
        <v>156.80000000000001</v>
      </c>
      <c r="BM4728">
        <v>169.28</v>
      </c>
      <c r="BN4728">
        <v>7259895</v>
      </c>
    </row>
    <row r="4729" spans="1:66" x14ac:dyDescent="0.25">
      <c r="A4729" s="1">
        <v>43138</v>
      </c>
      <c r="B4729">
        <v>152.80000000000001</v>
      </c>
      <c r="C4729">
        <v>152.80000000000001</v>
      </c>
      <c r="D4729">
        <v>149.03</v>
      </c>
      <c r="E4729">
        <v>149.21</v>
      </c>
      <c r="F4729">
        <v>784635</v>
      </c>
      <c r="G4729">
        <v>65.150000000000006</v>
      </c>
      <c r="H4729">
        <v>66.840999999999994</v>
      </c>
      <c r="I4729">
        <v>65.099999999999994</v>
      </c>
      <c r="J4729">
        <v>65.63</v>
      </c>
      <c r="K4729">
        <v>8845725</v>
      </c>
      <c r="L4729">
        <v>99.96</v>
      </c>
      <c r="M4729">
        <v>101.83</v>
      </c>
      <c r="N4729">
        <v>99.17</v>
      </c>
      <c r="O4729">
        <v>99.27</v>
      </c>
      <c r="P4729">
        <v>1025756</v>
      </c>
      <c r="Q4729">
        <v>67.099999999999994</v>
      </c>
      <c r="R4729">
        <v>68</v>
      </c>
      <c r="S4729">
        <v>66.881</v>
      </c>
      <c r="T4729">
        <v>67.37</v>
      </c>
      <c r="U4729">
        <v>2375942</v>
      </c>
      <c r="V4729">
        <v>100.5</v>
      </c>
      <c r="W4729">
        <v>104.59</v>
      </c>
      <c r="X4729">
        <v>100.01</v>
      </c>
      <c r="Y4729">
        <v>102.85</v>
      </c>
      <c r="Z4729">
        <v>11165223</v>
      </c>
      <c r="AA4729">
        <v>405.71</v>
      </c>
      <c r="AB4729">
        <v>411</v>
      </c>
      <c r="AC4729">
        <v>402.63</v>
      </c>
      <c r="AD4729">
        <v>403.48</v>
      </c>
      <c r="AE4729">
        <v>793075</v>
      </c>
      <c r="AF4729">
        <v>80.989999999999995</v>
      </c>
      <c r="AG4729">
        <v>83.28</v>
      </c>
      <c r="AH4729">
        <v>80.540000000000006</v>
      </c>
      <c r="AI4729">
        <v>82.02</v>
      </c>
      <c r="AJ4729">
        <v>3526731</v>
      </c>
      <c r="AK4729">
        <v>139.25</v>
      </c>
      <c r="AL4729">
        <v>142.77000000000001</v>
      </c>
      <c r="AM4729">
        <v>138.6601</v>
      </c>
      <c r="AN4729">
        <v>139.63999999999999</v>
      </c>
      <c r="AO4729">
        <v>1806395</v>
      </c>
      <c r="AP4729">
        <v>68.61</v>
      </c>
      <c r="AQ4729">
        <v>69.953999999999994</v>
      </c>
      <c r="AR4729">
        <v>68.38</v>
      </c>
      <c r="AS4729">
        <v>69.12</v>
      </c>
      <c r="AT4729">
        <v>3122572</v>
      </c>
      <c r="AU4729">
        <v>57.93</v>
      </c>
      <c r="AV4729">
        <v>59.01</v>
      </c>
      <c r="AW4729">
        <v>57.53</v>
      </c>
      <c r="AX4729">
        <v>57.74</v>
      </c>
      <c r="AY4729">
        <v>1518687</v>
      </c>
      <c r="AZ4729">
        <v>127.69</v>
      </c>
      <c r="BA4729">
        <v>130.09</v>
      </c>
      <c r="BB4729">
        <v>127.16</v>
      </c>
      <c r="BC4729">
        <v>128.52000000000001</v>
      </c>
      <c r="BD4729">
        <v>1761740</v>
      </c>
      <c r="BE4729">
        <v>120.09</v>
      </c>
      <c r="BF4729">
        <v>122.46</v>
      </c>
      <c r="BG4729">
        <v>119.21</v>
      </c>
      <c r="BH4729">
        <v>119.65</v>
      </c>
      <c r="BI4729">
        <v>9293996</v>
      </c>
      <c r="BJ4729">
        <v>169</v>
      </c>
      <c r="BK4729">
        <v>172.61</v>
      </c>
      <c r="BL4729">
        <v>167.45</v>
      </c>
      <c r="BM4729">
        <v>168.73</v>
      </c>
      <c r="BN4729">
        <v>4364793</v>
      </c>
    </row>
    <row r="4730" spans="1:66" x14ac:dyDescent="0.25">
      <c r="A4730" s="1">
        <v>43139</v>
      </c>
      <c r="B4730">
        <v>148.37</v>
      </c>
      <c r="C4730">
        <v>148.55000000000001</v>
      </c>
      <c r="D4730">
        <v>142.58000000000001</v>
      </c>
      <c r="E4730">
        <v>142.68</v>
      </c>
      <c r="F4730">
        <v>909420</v>
      </c>
      <c r="G4730">
        <v>65.53</v>
      </c>
      <c r="H4730">
        <v>65.709999999999994</v>
      </c>
      <c r="I4730">
        <v>62.46</v>
      </c>
      <c r="J4730">
        <v>62.49</v>
      </c>
      <c r="K4730">
        <v>14121779</v>
      </c>
      <c r="L4730">
        <v>99.33</v>
      </c>
      <c r="M4730">
        <v>100.44</v>
      </c>
      <c r="N4730">
        <v>96.28</v>
      </c>
      <c r="O4730">
        <v>96.31</v>
      </c>
      <c r="P4730">
        <v>1450746</v>
      </c>
      <c r="Q4730">
        <v>67.53</v>
      </c>
      <c r="R4730">
        <v>67.97</v>
      </c>
      <c r="S4730">
        <v>65.930000000000007</v>
      </c>
      <c r="T4730">
        <v>65.94</v>
      </c>
      <c r="U4730">
        <v>2161049</v>
      </c>
      <c r="V4730">
        <v>103.23</v>
      </c>
      <c r="W4730">
        <v>103.48</v>
      </c>
      <c r="X4730">
        <v>100</v>
      </c>
      <c r="Y4730">
        <v>100.02</v>
      </c>
      <c r="Z4730">
        <v>13975058</v>
      </c>
      <c r="AA4730">
        <v>403.75</v>
      </c>
      <c r="AB4730">
        <v>404.87</v>
      </c>
      <c r="AC4730">
        <v>387.37</v>
      </c>
      <c r="AD4730">
        <v>387.65</v>
      </c>
      <c r="AE4730">
        <v>792819</v>
      </c>
      <c r="AF4730">
        <v>81.95</v>
      </c>
      <c r="AG4730">
        <v>82.373999999999995</v>
      </c>
      <c r="AH4730">
        <v>78.64</v>
      </c>
      <c r="AI4730">
        <v>78.66</v>
      </c>
      <c r="AJ4730">
        <v>5065753</v>
      </c>
      <c r="AK4730">
        <v>139.61000000000001</v>
      </c>
      <c r="AL4730">
        <v>139.94</v>
      </c>
      <c r="AM4730">
        <v>133.81</v>
      </c>
      <c r="AN4730">
        <v>133.88</v>
      </c>
      <c r="AO4730">
        <v>2964407</v>
      </c>
      <c r="AP4730">
        <v>69.59</v>
      </c>
      <c r="AQ4730">
        <v>69.599999999999994</v>
      </c>
      <c r="AR4730">
        <v>66.75</v>
      </c>
      <c r="AS4730">
        <v>66.760000000000005</v>
      </c>
      <c r="AT4730">
        <v>3683577</v>
      </c>
      <c r="AU4730">
        <v>57.75</v>
      </c>
      <c r="AV4730">
        <v>58.04</v>
      </c>
      <c r="AW4730">
        <v>56</v>
      </c>
      <c r="AX4730">
        <v>56.01</v>
      </c>
      <c r="AY4730">
        <v>1793375</v>
      </c>
      <c r="AZ4730">
        <v>128.62</v>
      </c>
      <c r="BA4730">
        <v>128.68</v>
      </c>
      <c r="BB4730">
        <v>122.42</v>
      </c>
      <c r="BC4730">
        <v>122.45</v>
      </c>
      <c r="BD4730">
        <v>1221472</v>
      </c>
      <c r="BE4730">
        <v>119.53</v>
      </c>
      <c r="BF4730">
        <v>119.82</v>
      </c>
      <c r="BG4730">
        <v>113.54</v>
      </c>
      <c r="BH4730">
        <v>113.86</v>
      </c>
      <c r="BI4730">
        <v>12673416</v>
      </c>
      <c r="BJ4730">
        <v>168.77</v>
      </c>
      <c r="BK4730">
        <v>169.24</v>
      </c>
      <c r="BL4730">
        <v>160.46</v>
      </c>
      <c r="BM4730">
        <v>160.62</v>
      </c>
      <c r="BN4730">
        <v>6557705</v>
      </c>
    </row>
    <row r="4731" spans="1:66" x14ac:dyDescent="0.25">
      <c r="A4731" s="1">
        <v>43140</v>
      </c>
      <c r="B4731">
        <v>143.66999999999999</v>
      </c>
      <c r="C4731">
        <v>145.30000000000001</v>
      </c>
      <c r="D4731">
        <v>139.43</v>
      </c>
      <c r="E4731">
        <v>144.09</v>
      </c>
      <c r="F4731">
        <v>986107</v>
      </c>
      <c r="G4731">
        <v>63.76</v>
      </c>
      <c r="H4731">
        <v>66.05</v>
      </c>
      <c r="I4731">
        <v>62.84</v>
      </c>
      <c r="J4731">
        <v>65.489999999999995</v>
      </c>
      <c r="K4731">
        <v>13733337</v>
      </c>
      <c r="L4731">
        <v>97.12</v>
      </c>
      <c r="M4731">
        <v>98.038899999999998</v>
      </c>
      <c r="N4731">
        <v>92.82</v>
      </c>
      <c r="O4731">
        <v>97.05</v>
      </c>
      <c r="P4731">
        <v>1291005</v>
      </c>
      <c r="Q4731">
        <v>66.290000000000006</v>
      </c>
      <c r="R4731">
        <v>67</v>
      </c>
      <c r="S4731">
        <v>63.82</v>
      </c>
      <c r="T4731">
        <v>66.5</v>
      </c>
      <c r="U4731">
        <v>2560886</v>
      </c>
      <c r="V4731">
        <v>100.53</v>
      </c>
      <c r="W4731">
        <v>101.1</v>
      </c>
      <c r="X4731">
        <v>96.43</v>
      </c>
      <c r="Y4731">
        <v>99.37</v>
      </c>
      <c r="Z4731">
        <v>14184609</v>
      </c>
      <c r="AA4731">
        <v>391.37</v>
      </c>
      <c r="AB4731">
        <v>402.5</v>
      </c>
      <c r="AC4731">
        <v>381.49</v>
      </c>
      <c r="AD4731">
        <v>398.86</v>
      </c>
      <c r="AE4731">
        <v>1020594</v>
      </c>
      <c r="AF4731">
        <v>79.23</v>
      </c>
      <c r="AG4731">
        <v>81.23</v>
      </c>
      <c r="AH4731">
        <v>77.561000000000007</v>
      </c>
      <c r="AI4731">
        <v>80.430000000000007</v>
      </c>
      <c r="AJ4731">
        <v>3239095</v>
      </c>
      <c r="AK4731">
        <v>134.54</v>
      </c>
      <c r="AL4731">
        <v>137.47</v>
      </c>
      <c r="AM4731">
        <v>131.1</v>
      </c>
      <c r="AN4731">
        <v>136.29</v>
      </c>
      <c r="AO4731">
        <v>2885138</v>
      </c>
      <c r="AP4731">
        <v>67.3</v>
      </c>
      <c r="AQ4731">
        <v>67.62</v>
      </c>
      <c r="AR4731">
        <v>64.801000000000002</v>
      </c>
      <c r="AS4731">
        <v>67.069999999999993</v>
      </c>
      <c r="AT4731">
        <v>5188931</v>
      </c>
      <c r="AU4731">
        <v>56.57</v>
      </c>
      <c r="AV4731">
        <v>57.04</v>
      </c>
      <c r="AW4731">
        <v>54.25</v>
      </c>
      <c r="AX4731">
        <v>56.21</v>
      </c>
      <c r="AY4731">
        <v>1744454</v>
      </c>
      <c r="AZ4731">
        <v>124.09</v>
      </c>
      <c r="BA4731">
        <v>125.61</v>
      </c>
      <c r="BB4731">
        <v>119.76</v>
      </c>
      <c r="BC4731">
        <v>124.47</v>
      </c>
      <c r="BD4731">
        <v>2334475</v>
      </c>
      <c r="BE4731">
        <v>114.55</v>
      </c>
      <c r="BF4731">
        <v>117.21</v>
      </c>
      <c r="BG4731">
        <v>111.0201</v>
      </c>
      <c r="BH4731">
        <v>116.32</v>
      </c>
      <c r="BI4731">
        <v>17695515</v>
      </c>
      <c r="BJ4731">
        <v>161.66999999999999</v>
      </c>
      <c r="BK4731">
        <v>166.49</v>
      </c>
      <c r="BL4731">
        <v>158.565</v>
      </c>
      <c r="BM4731">
        <v>165.2</v>
      </c>
      <c r="BN4731">
        <v>6302992</v>
      </c>
    </row>
    <row r="4732" spans="1:66" x14ac:dyDescent="0.25">
      <c r="A4732" s="1">
        <v>43143</v>
      </c>
      <c r="B4732">
        <v>144.44</v>
      </c>
      <c r="C4732">
        <v>148.29</v>
      </c>
      <c r="D4732">
        <v>144.44</v>
      </c>
      <c r="E4732">
        <v>146.78</v>
      </c>
      <c r="F4732">
        <v>698146</v>
      </c>
      <c r="G4732">
        <v>65.94</v>
      </c>
      <c r="H4732">
        <v>66.814999999999998</v>
      </c>
      <c r="I4732">
        <v>65.680000000000007</v>
      </c>
      <c r="J4732">
        <v>65.98</v>
      </c>
      <c r="K4732">
        <v>9792198</v>
      </c>
      <c r="L4732">
        <v>98.09</v>
      </c>
      <c r="M4732">
        <v>98.63</v>
      </c>
      <c r="N4732">
        <v>96.52</v>
      </c>
      <c r="O4732">
        <v>97.72</v>
      </c>
      <c r="P4732">
        <v>951601</v>
      </c>
      <c r="Q4732">
        <v>66.849999999999994</v>
      </c>
      <c r="R4732">
        <v>67.62</v>
      </c>
      <c r="S4732">
        <v>65.62</v>
      </c>
      <c r="T4732">
        <v>66.67</v>
      </c>
      <c r="U4732">
        <v>1768133</v>
      </c>
      <c r="V4732">
        <v>100.13</v>
      </c>
      <c r="W4732">
        <v>100.44499999999999</v>
      </c>
      <c r="X4732">
        <v>98.8</v>
      </c>
      <c r="Y4732">
        <v>99.55</v>
      </c>
      <c r="Z4732">
        <v>9135144</v>
      </c>
      <c r="AA4732">
        <v>401.81</v>
      </c>
      <c r="AB4732">
        <v>406.58</v>
      </c>
      <c r="AC4732">
        <v>395.6</v>
      </c>
      <c r="AD4732">
        <v>403.69</v>
      </c>
      <c r="AE4732">
        <v>537275</v>
      </c>
      <c r="AF4732">
        <v>80.91</v>
      </c>
      <c r="AG4732">
        <v>82.16</v>
      </c>
      <c r="AH4732">
        <v>80.59</v>
      </c>
      <c r="AI4732">
        <v>81.819999999999993</v>
      </c>
      <c r="AJ4732">
        <v>2435861</v>
      </c>
      <c r="AK4732">
        <v>137.41999999999999</v>
      </c>
      <c r="AL4732">
        <v>139.93</v>
      </c>
      <c r="AM4732">
        <v>137.27000000000001</v>
      </c>
      <c r="AN4732">
        <v>139.1</v>
      </c>
      <c r="AO4732">
        <v>2835140</v>
      </c>
      <c r="AP4732">
        <v>67.569999999999993</v>
      </c>
      <c r="AQ4732">
        <v>68.95</v>
      </c>
      <c r="AR4732">
        <v>67.56</v>
      </c>
      <c r="AS4732">
        <v>68.77</v>
      </c>
      <c r="AT4732">
        <v>3145990</v>
      </c>
      <c r="AU4732">
        <v>56.84</v>
      </c>
      <c r="AV4732">
        <v>57.86</v>
      </c>
      <c r="AW4732">
        <v>56.44</v>
      </c>
      <c r="AX4732">
        <v>57.45</v>
      </c>
      <c r="AY4732">
        <v>1833033</v>
      </c>
      <c r="AZ4732">
        <v>126.51</v>
      </c>
      <c r="BA4732">
        <v>130.5</v>
      </c>
      <c r="BB4732">
        <v>125.97</v>
      </c>
      <c r="BC4732">
        <v>129.27000000000001</v>
      </c>
      <c r="BD4732">
        <v>2081633</v>
      </c>
      <c r="BE4732">
        <v>117.79</v>
      </c>
      <c r="BF4732">
        <v>118.84</v>
      </c>
      <c r="BG4732">
        <v>116.88</v>
      </c>
      <c r="BH4732">
        <v>118.47</v>
      </c>
      <c r="BI4732">
        <v>11526322</v>
      </c>
      <c r="BJ4732">
        <v>166.8</v>
      </c>
      <c r="BK4732">
        <v>168.82</v>
      </c>
      <c r="BL4732">
        <v>165.58</v>
      </c>
      <c r="BM4732">
        <v>168.19</v>
      </c>
      <c r="BN4732">
        <v>5227367</v>
      </c>
    </row>
    <row r="4733" spans="1:66" x14ac:dyDescent="0.25">
      <c r="A4733" s="1">
        <v>43144</v>
      </c>
      <c r="B4733">
        <v>146.22</v>
      </c>
      <c r="C4733">
        <v>147.88999999999999</v>
      </c>
      <c r="D4733">
        <v>146.07</v>
      </c>
      <c r="E4733">
        <v>146.97999999999999</v>
      </c>
      <c r="F4733">
        <v>411996</v>
      </c>
      <c r="G4733">
        <v>65.849999999999994</v>
      </c>
      <c r="H4733">
        <v>66.23</v>
      </c>
      <c r="I4733">
        <v>65.430000000000007</v>
      </c>
      <c r="J4733">
        <v>65.87</v>
      </c>
      <c r="K4733">
        <v>9538388</v>
      </c>
      <c r="L4733">
        <v>97.79</v>
      </c>
      <c r="M4733">
        <v>98.15</v>
      </c>
      <c r="N4733">
        <v>96.08</v>
      </c>
      <c r="O4733">
        <v>96.73</v>
      </c>
      <c r="P4733">
        <v>1101406</v>
      </c>
      <c r="Q4733">
        <v>66.569999999999993</v>
      </c>
      <c r="R4733">
        <v>66.790000000000006</v>
      </c>
      <c r="S4733">
        <v>65.09</v>
      </c>
      <c r="T4733">
        <v>66.16</v>
      </c>
      <c r="U4733">
        <v>1471973</v>
      </c>
      <c r="V4733">
        <v>99.33</v>
      </c>
      <c r="W4733">
        <v>101.22</v>
      </c>
      <c r="X4733">
        <v>99.33</v>
      </c>
      <c r="Y4733">
        <v>100.98</v>
      </c>
      <c r="Z4733">
        <v>6622769</v>
      </c>
      <c r="AA4733">
        <v>402.11</v>
      </c>
      <c r="AB4733">
        <v>407.28</v>
      </c>
      <c r="AC4733">
        <v>400.46</v>
      </c>
      <c r="AD4733">
        <v>405.76</v>
      </c>
      <c r="AE4733">
        <v>437597</v>
      </c>
      <c r="AF4733">
        <v>81.739999999999995</v>
      </c>
      <c r="AG4733">
        <v>83.57</v>
      </c>
      <c r="AH4733">
        <v>81.66</v>
      </c>
      <c r="AI4733">
        <v>83.21</v>
      </c>
      <c r="AJ4733">
        <v>2515598</v>
      </c>
      <c r="AK4733">
        <v>138.44999999999999</v>
      </c>
      <c r="AL4733">
        <v>141.02000000000001</v>
      </c>
      <c r="AM4733">
        <v>137.71100000000001</v>
      </c>
      <c r="AN4733">
        <v>140.61000000000001</v>
      </c>
      <c r="AO4733">
        <v>1977847</v>
      </c>
      <c r="AP4733">
        <v>68.61</v>
      </c>
      <c r="AQ4733">
        <v>69.069999999999993</v>
      </c>
      <c r="AR4733">
        <v>68.23</v>
      </c>
      <c r="AS4733">
        <v>68.75</v>
      </c>
      <c r="AT4733">
        <v>2052355</v>
      </c>
      <c r="AU4733">
        <v>57.24</v>
      </c>
      <c r="AV4733">
        <v>57.67</v>
      </c>
      <c r="AW4733">
        <v>56.87</v>
      </c>
      <c r="AX4733">
        <v>57.5</v>
      </c>
      <c r="AY4733">
        <v>1500321</v>
      </c>
      <c r="AZ4733">
        <v>128.6</v>
      </c>
      <c r="BA4733">
        <v>130.15</v>
      </c>
      <c r="BB4733">
        <v>127.75</v>
      </c>
      <c r="BC4733">
        <v>129.03</v>
      </c>
      <c r="BD4733">
        <v>1732187</v>
      </c>
      <c r="BE4733">
        <v>117.85</v>
      </c>
      <c r="BF4733">
        <v>118.8</v>
      </c>
      <c r="BG4733">
        <v>117.1301</v>
      </c>
      <c r="BH4733">
        <v>118.35</v>
      </c>
      <c r="BI4733">
        <v>7803914</v>
      </c>
      <c r="BJ4733">
        <v>167.33</v>
      </c>
      <c r="BK4733">
        <v>170.77</v>
      </c>
      <c r="BL4733">
        <v>167.01</v>
      </c>
      <c r="BM4733">
        <v>170.12</v>
      </c>
      <c r="BN4733">
        <v>3471021</v>
      </c>
    </row>
    <row r="4734" spans="1:66" x14ac:dyDescent="0.25">
      <c r="A4734" s="1">
        <v>43145</v>
      </c>
      <c r="B4734">
        <v>146.16</v>
      </c>
      <c r="C4734">
        <v>151.38</v>
      </c>
      <c r="D4734">
        <v>146.06</v>
      </c>
      <c r="E4734">
        <v>150.66</v>
      </c>
      <c r="F4734">
        <v>1395065</v>
      </c>
      <c r="G4734">
        <v>65.72</v>
      </c>
      <c r="H4734">
        <v>68.03</v>
      </c>
      <c r="I4734">
        <v>65.55</v>
      </c>
      <c r="J4734">
        <v>67.959999999999994</v>
      </c>
      <c r="K4734">
        <v>8662595</v>
      </c>
      <c r="L4734">
        <v>96.3</v>
      </c>
      <c r="M4734">
        <v>99.32</v>
      </c>
      <c r="N4734">
        <v>96.03</v>
      </c>
      <c r="O4734">
        <v>98.95</v>
      </c>
      <c r="P4734">
        <v>922798</v>
      </c>
      <c r="Q4734">
        <v>65.87</v>
      </c>
      <c r="R4734">
        <v>68.22</v>
      </c>
      <c r="S4734">
        <v>65.62</v>
      </c>
      <c r="T4734">
        <v>68</v>
      </c>
      <c r="U4734">
        <v>1445055</v>
      </c>
      <c r="V4734">
        <v>100.86</v>
      </c>
      <c r="W4734">
        <v>102.25</v>
      </c>
      <c r="X4734">
        <v>100.21</v>
      </c>
      <c r="Y4734">
        <v>101.7</v>
      </c>
      <c r="Z4734">
        <v>7307584</v>
      </c>
      <c r="AA4734">
        <v>403</v>
      </c>
      <c r="AB4734">
        <v>408.15</v>
      </c>
      <c r="AC4734">
        <v>401.41</v>
      </c>
      <c r="AD4734">
        <v>405.66</v>
      </c>
      <c r="AE4734">
        <v>730766</v>
      </c>
      <c r="AF4734">
        <v>82.12</v>
      </c>
      <c r="AG4734">
        <v>87.11</v>
      </c>
      <c r="AH4734">
        <v>82.01</v>
      </c>
      <c r="AI4734">
        <v>85.97</v>
      </c>
      <c r="AJ4734">
        <v>3946835</v>
      </c>
      <c r="AK4734">
        <v>141</v>
      </c>
      <c r="AL4734">
        <v>145.4</v>
      </c>
      <c r="AM4734">
        <v>140.32</v>
      </c>
      <c r="AN4734">
        <v>145.24</v>
      </c>
      <c r="AO4734">
        <v>3561740</v>
      </c>
      <c r="AP4734">
        <v>68.27</v>
      </c>
      <c r="AQ4734">
        <v>70.069999999999993</v>
      </c>
      <c r="AR4734">
        <v>68.09</v>
      </c>
      <c r="AS4734">
        <v>69.92</v>
      </c>
      <c r="AT4734">
        <v>2740154</v>
      </c>
      <c r="AU4734">
        <v>56.95</v>
      </c>
      <c r="AV4734">
        <v>58.94</v>
      </c>
      <c r="AW4734">
        <v>56.88</v>
      </c>
      <c r="AX4734">
        <v>58.88</v>
      </c>
      <c r="AY4734">
        <v>1465256</v>
      </c>
      <c r="AZ4734">
        <v>128.07</v>
      </c>
      <c r="BA4734">
        <v>131.34</v>
      </c>
      <c r="BB4734">
        <v>128.01</v>
      </c>
      <c r="BC4734">
        <v>130.53</v>
      </c>
      <c r="BD4734">
        <v>1539099</v>
      </c>
      <c r="BE4734">
        <v>117.62</v>
      </c>
      <c r="BF4734">
        <v>120.95</v>
      </c>
      <c r="BG4734">
        <v>117.5</v>
      </c>
      <c r="BH4734">
        <v>120.83</v>
      </c>
      <c r="BI4734">
        <v>9206447</v>
      </c>
      <c r="BJ4734">
        <v>169.36</v>
      </c>
      <c r="BK4734">
        <v>172.66</v>
      </c>
      <c r="BL4734">
        <v>169</v>
      </c>
      <c r="BM4734">
        <v>172.52</v>
      </c>
      <c r="BN4734">
        <v>4203662</v>
      </c>
    </row>
    <row r="4735" spans="1:66" x14ac:dyDescent="0.25">
      <c r="A4735" s="1">
        <v>43146</v>
      </c>
      <c r="B4735">
        <v>150.78</v>
      </c>
      <c r="C4735">
        <v>151.55000000000001</v>
      </c>
      <c r="D4735">
        <v>148.04</v>
      </c>
      <c r="E4735">
        <v>151.55000000000001</v>
      </c>
      <c r="F4735">
        <v>751613</v>
      </c>
      <c r="G4735">
        <v>68.39</v>
      </c>
      <c r="H4735">
        <v>68.760000000000005</v>
      </c>
      <c r="I4735">
        <v>67.25</v>
      </c>
      <c r="J4735">
        <v>68.290000000000006</v>
      </c>
      <c r="K4735">
        <v>7390194</v>
      </c>
      <c r="L4735">
        <v>99.5</v>
      </c>
      <c r="M4735">
        <v>100.92</v>
      </c>
      <c r="N4735">
        <v>98.57</v>
      </c>
      <c r="O4735">
        <v>100.91</v>
      </c>
      <c r="P4735">
        <v>979627</v>
      </c>
      <c r="Q4735">
        <v>68.489999999999995</v>
      </c>
      <c r="R4735">
        <v>70.569999999999993</v>
      </c>
      <c r="S4735">
        <v>68</v>
      </c>
      <c r="T4735">
        <v>69.14</v>
      </c>
      <c r="U4735">
        <v>2093670</v>
      </c>
      <c r="V4735">
        <v>102.55</v>
      </c>
      <c r="W4735">
        <v>103.64</v>
      </c>
      <c r="X4735">
        <v>101.83</v>
      </c>
      <c r="Y4735">
        <v>103.23</v>
      </c>
      <c r="Z4735">
        <v>7494919</v>
      </c>
      <c r="AA4735">
        <v>408.5</v>
      </c>
      <c r="AB4735">
        <v>409.02</v>
      </c>
      <c r="AC4735">
        <v>400.1</v>
      </c>
      <c r="AD4735">
        <v>401.09</v>
      </c>
      <c r="AE4735">
        <v>732543</v>
      </c>
      <c r="AF4735">
        <v>86.09</v>
      </c>
      <c r="AG4735">
        <v>86.31</v>
      </c>
      <c r="AH4735">
        <v>84.33</v>
      </c>
      <c r="AI4735">
        <v>84.56</v>
      </c>
      <c r="AJ4735">
        <v>3023925</v>
      </c>
      <c r="AK4735">
        <v>142.12</v>
      </c>
      <c r="AL4735">
        <v>144.94999999999999</v>
      </c>
      <c r="AM4735">
        <v>140.85</v>
      </c>
      <c r="AN4735">
        <v>141.29</v>
      </c>
      <c r="AO4735">
        <v>4295597</v>
      </c>
      <c r="AP4735">
        <v>69.900000000000006</v>
      </c>
      <c r="AQ4735">
        <v>70.09</v>
      </c>
      <c r="AR4735">
        <v>69.19</v>
      </c>
      <c r="AS4735">
        <v>69.599999999999994</v>
      </c>
      <c r="AT4735">
        <v>2499698</v>
      </c>
      <c r="AU4735">
        <v>59.28</v>
      </c>
      <c r="AV4735">
        <v>59.64</v>
      </c>
      <c r="AW4735">
        <v>58.77</v>
      </c>
      <c r="AX4735">
        <v>59.36</v>
      </c>
      <c r="AY4735">
        <v>1909029</v>
      </c>
      <c r="AZ4735">
        <v>131.38</v>
      </c>
      <c r="BA4735">
        <v>131.99</v>
      </c>
      <c r="BB4735">
        <v>129.9</v>
      </c>
      <c r="BC4735">
        <v>131.71</v>
      </c>
      <c r="BD4735">
        <v>993050</v>
      </c>
      <c r="BE4735">
        <v>121.7</v>
      </c>
      <c r="BF4735">
        <v>122.31</v>
      </c>
      <c r="BG4735">
        <v>119.97</v>
      </c>
      <c r="BH4735">
        <v>122.28</v>
      </c>
      <c r="BI4735">
        <v>6921256</v>
      </c>
      <c r="BJ4735">
        <v>173.95</v>
      </c>
      <c r="BK4735">
        <v>174.7</v>
      </c>
      <c r="BL4735">
        <v>171.36</v>
      </c>
      <c r="BM4735">
        <v>174.69</v>
      </c>
      <c r="BN4735">
        <v>3915012</v>
      </c>
    </row>
    <row r="4736" spans="1:66" x14ac:dyDescent="0.25">
      <c r="A4736" s="1">
        <v>43147</v>
      </c>
      <c r="B4736">
        <v>150.19999999999999</v>
      </c>
      <c r="C4736">
        <v>150.27000000000001</v>
      </c>
      <c r="D4736">
        <v>147.27000000000001</v>
      </c>
      <c r="E4736">
        <v>148.55000000000001</v>
      </c>
      <c r="F4736">
        <v>659826</v>
      </c>
      <c r="G4736">
        <v>67.900000000000006</v>
      </c>
      <c r="H4736">
        <v>69</v>
      </c>
      <c r="I4736">
        <v>67.739999999999995</v>
      </c>
      <c r="J4736">
        <v>68.3</v>
      </c>
      <c r="K4736">
        <v>6842134</v>
      </c>
      <c r="L4736">
        <v>100.49</v>
      </c>
      <c r="M4736">
        <v>101.08</v>
      </c>
      <c r="N4736">
        <v>99.1</v>
      </c>
      <c r="O4736">
        <v>99.83</v>
      </c>
      <c r="P4736">
        <v>1112191</v>
      </c>
      <c r="Q4736">
        <v>68.94</v>
      </c>
      <c r="R4736">
        <v>69.335700000000003</v>
      </c>
      <c r="S4736">
        <v>66.444999999999993</v>
      </c>
      <c r="T4736">
        <v>67.319999999999993</v>
      </c>
      <c r="U4736">
        <v>1911540</v>
      </c>
      <c r="V4736">
        <v>103.09</v>
      </c>
      <c r="W4736">
        <v>104.94</v>
      </c>
      <c r="X4736">
        <v>101.98180000000001</v>
      </c>
      <c r="Y4736">
        <v>104.78</v>
      </c>
      <c r="Z4736">
        <v>16064310</v>
      </c>
      <c r="AA4736">
        <v>400.29</v>
      </c>
      <c r="AB4736">
        <v>404.75</v>
      </c>
      <c r="AC4736">
        <v>397.41</v>
      </c>
      <c r="AD4736">
        <v>402.3</v>
      </c>
      <c r="AE4736">
        <v>765832</v>
      </c>
      <c r="AF4736">
        <v>84.46</v>
      </c>
      <c r="AG4736">
        <v>84.723200000000006</v>
      </c>
      <c r="AH4736">
        <v>83.26</v>
      </c>
      <c r="AI4736">
        <v>83.27</v>
      </c>
      <c r="AJ4736">
        <v>2564439</v>
      </c>
      <c r="AK4736">
        <v>140.76</v>
      </c>
      <c r="AL4736">
        <v>141.44</v>
      </c>
      <c r="AM4736">
        <v>138.47999999999999</v>
      </c>
      <c r="AN4736">
        <v>138.5</v>
      </c>
      <c r="AO4736">
        <v>2855573</v>
      </c>
      <c r="AP4736">
        <v>69.16</v>
      </c>
      <c r="AQ4736">
        <v>69.89</v>
      </c>
      <c r="AR4736">
        <v>68.55</v>
      </c>
      <c r="AS4736">
        <v>69.5</v>
      </c>
      <c r="AT4736">
        <v>2286232</v>
      </c>
      <c r="AU4736">
        <v>59.01</v>
      </c>
      <c r="AV4736">
        <v>59.5</v>
      </c>
      <c r="AW4736">
        <v>58.61</v>
      </c>
      <c r="AX4736">
        <v>59.11</v>
      </c>
      <c r="AY4736">
        <v>1036983</v>
      </c>
      <c r="AZ4736">
        <v>131.1</v>
      </c>
      <c r="BA4736">
        <v>132.69999999999999</v>
      </c>
      <c r="BB4736">
        <v>130.27000000000001</v>
      </c>
      <c r="BC4736">
        <v>131.68</v>
      </c>
      <c r="BD4736">
        <v>1195725</v>
      </c>
      <c r="BE4736">
        <v>121.63</v>
      </c>
      <c r="BF4736">
        <v>122.99</v>
      </c>
      <c r="BG4736">
        <v>121.57</v>
      </c>
      <c r="BH4736">
        <v>121.85</v>
      </c>
      <c r="BI4736">
        <v>6371435</v>
      </c>
      <c r="BJ4736">
        <v>174.35</v>
      </c>
      <c r="BK4736">
        <v>176.67</v>
      </c>
      <c r="BL4736">
        <v>174.14</v>
      </c>
      <c r="BM4736">
        <v>175.65</v>
      </c>
      <c r="BN4736">
        <v>4213141</v>
      </c>
    </row>
    <row r="4737" spans="1:66" x14ac:dyDescent="0.25">
      <c r="A4737" s="1">
        <v>43150</v>
      </c>
      <c r="B4737">
        <v>150.19999999999999</v>
      </c>
      <c r="C4737">
        <v>150.27000000000001</v>
      </c>
      <c r="D4737">
        <v>147.27000000000001</v>
      </c>
      <c r="E4737">
        <v>148.55000000000001</v>
      </c>
      <c r="F4737">
        <v>659826</v>
      </c>
      <c r="G4737">
        <v>67.900000000000006</v>
      </c>
      <c r="H4737">
        <v>69</v>
      </c>
      <c r="I4737">
        <v>67.739999999999995</v>
      </c>
      <c r="J4737">
        <v>68.3</v>
      </c>
      <c r="K4737">
        <v>6842134</v>
      </c>
      <c r="L4737">
        <v>100.49</v>
      </c>
      <c r="M4737">
        <v>101.08</v>
      </c>
      <c r="N4737">
        <v>99.1</v>
      </c>
      <c r="O4737">
        <v>99.83</v>
      </c>
      <c r="P4737">
        <v>1112191</v>
      </c>
      <c r="Q4737">
        <v>68.94</v>
      </c>
      <c r="R4737">
        <v>69.335700000000003</v>
      </c>
      <c r="S4737">
        <v>66.444999999999993</v>
      </c>
      <c r="T4737">
        <v>67.319999999999993</v>
      </c>
      <c r="U4737">
        <v>1911540</v>
      </c>
      <c r="V4737">
        <v>103.09</v>
      </c>
      <c r="W4737">
        <v>104.94</v>
      </c>
      <c r="X4737">
        <v>101.98180000000001</v>
      </c>
      <c r="Y4737">
        <v>104.78</v>
      </c>
      <c r="Z4737">
        <v>16064310</v>
      </c>
      <c r="AA4737">
        <v>400.29</v>
      </c>
      <c r="AB4737">
        <v>404.75</v>
      </c>
      <c r="AC4737">
        <v>397.41</v>
      </c>
      <c r="AD4737">
        <v>402.3</v>
      </c>
      <c r="AE4737">
        <v>765832</v>
      </c>
      <c r="AF4737">
        <v>84.46</v>
      </c>
      <c r="AG4737">
        <v>84.723200000000006</v>
      </c>
      <c r="AH4737">
        <v>83.26</v>
      </c>
      <c r="AI4737">
        <v>83.27</v>
      </c>
      <c r="AJ4737">
        <v>2564439</v>
      </c>
      <c r="AK4737">
        <v>140.76</v>
      </c>
      <c r="AL4737">
        <v>141.44</v>
      </c>
      <c r="AM4737">
        <v>138.47999999999999</v>
      </c>
      <c r="AN4737">
        <v>138.5</v>
      </c>
      <c r="AO4737">
        <v>2855573</v>
      </c>
      <c r="AP4737">
        <v>69.16</v>
      </c>
      <c r="AQ4737">
        <v>69.89</v>
      </c>
      <c r="AR4737">
        <v>68.55</v>
      </c>
      <c r="AS4737">
        <v>69.5</v>
      </c>
      <c r="AT4737">
        <v>2286232</v>
      </c>
      <c r="AU4737">
        <v>59.01</v>
      </c>
      <c r="AV4737">
        <v>59.5</v>
      </c>
      <c r="AW4737">
        <v>58.61</v>
      </c>
      <c r="AX4737">
        <v>59.11</v>
      </c>
      <c r="AY4737">
        <v>1036983</v>
      </c>
      <c r="AZ4737">
        <v>131.1</v>
      </c>
      <c r="BA4737">
        <v>132.69999999999999</v>
      </c>
      <c r="BB4737">
        <v>130.27000000000001</v>
      </c>
      <c r="BC4737">
        <v>131.68</v>
      </c>
      <c r="BD4737">
        <v>1195725</v>
      </c>
      <c r="BE4737">
        <v>121.63</v>
      </c>
      <c r="BF4737">
        <v>122.99</v>
      </c>
      <c r="BG4737">
        <v>121.57</v>
      </c>
      <c r="BH4737">
        <v>121.85</v>
      </c>
      <c r="BI4737">
        <v>6371435</v>
      </c>
      <c r="BJ4737">
        <v>174.35</v>
      </c>
      <c r="BK4737">
        <v>176.67</v>
      </c>
      <c r="BL4737">
        <v>174.14</v>
      </c>
      <c r="BM4737">
        <v>175.65</v>
      </c>
      <c r="BN4737">
        <v>4213141</v>
      </c>
    </row>
    <row r="4738" spans="1:66" x14ac:dyDescent="0.25">
      <c r="A4738" s="1">
        <v>43151</v>
      </c>
      <c r="B4738">
        <v>147.33000000000001</v>
      </c>
      <c r="C4738">
        <v>147.75</v>
      </c>
      <c r="D4738">
        <v>145.94</v>
      </c>
      <c r="E4738">
        <v>146.68</v>
      </c>
      <c r="F4738">
        <v>581927</v>
      </c>
      <c r="G4738">
        <v>67.64</v>
      </c>
      <c r="H4738">
        <v>67.97</v>
      </c>
      <c r="I4738">
        <v>67.05</v>
      </c>
      <c r="J4738">
        <v>67.489999999999995</v>
      </c>
      <c r="K4738">
        <v>4859103</v>
      </c>
      <c r="L4738">
        <v>96.56</v>
      </c>
      <c r="M4738">
        <v>96.89</v>
      </c>
      <c r="N4738">
        <v>94.4</v>
      </c>
      <c r="O4738">
        <v>94.67</v>
      </c>
      <c r="P4738">
        <v>1711150</v>
      </c>
      <c r="Q4738">
        <v>66.64</v>
      </c>
      <c r="R4738">
        <v>68.34</v>
      </c>
      <c r="S4738">
        <v>66.430000000000007</v>
      </c>
      <c r="T4738">
        <v>67.22</v>
      </c>
      <c r="U4738">
        <v>1507924</v>
      </c>
      <c r="V4738">
        <v>96.99</v>
      </c>
      <c r="W4738">
        <v>97.94</v>
      </c>
      <c r="X4738">
        <v>94.1</v>
      </c>
      <c r="Y4738">
        <v>94.11</v>
      </c>
      <c r="Z4738">
        <v>52088475</v>
      </c>
      <c r="AA4738">
        <v>401.34</v>
      </c>
      <c r="AB4738">
        <v>402.3</v>
      </c>
      <c r="AC4738">
        <v>394.83</v>
      </c>
      <c r="AD4738">
        <v>396.67</v>
      </c>
      <c r="AE4738">
        <v>551258</v>
      </c>
      <c r="AF4738">
        <v>82.73</v>
      </c>
      <c r="AG4738">
        <v>84.7</v>
      </c>
      <c r="AH4738">
        <v>82.73</v>
      </c>
      <c r="AI4738">
        <v>84.31</v>
      </c>
      <c r="AJ4738">
        <v>1977818</v>
      </c>
      <c r="AK4738">
        <v>138.13999999999999</v>
      </c>
      <c r="AL4738">
        <v>140.94999999999999</v>
      </c>
      <c r="AM4738">
        <v>138.13130000000001</v>
      </c>
      <c r="AN4738">
        <v>140.44</v>
      </c>
      <c r="AO4738">
        <v>2162121</v>
      </c>
      <c r="AP4738">
        <v>69.33</v>
      </c>
      <c r="AQ4738">
        <v>69.98</v>
      </c>
      <c r="AR4738">
        <v>69.040000000000006</v>
      </c>
      <c r="AS4738">
        <v>69.45</v>
      </c>
      <c r="AT4738">
        <v>1869328</v>
      </c>
      <c r="AU4738">
        <v>58.69</v>
      </c>
      <c r="AV4738">
        <v>59.66</v>
      </c>
      <c r="AW4738">
        <v>58.6</v>
      </c>
      <c r="AX4738">
        <v>58.95</v>
      </c>
      <c r="AY4738">
        <v>1505814</v>
      </c>
      <c r="AZ4738">
        <v>131</v>
      </c>
      <c r="BA4738">
        <v>132.91999999999999</v>
      </c>
      <c r="BB4738">
        <v>130.6</v>
      </c>
      <c r="BC4738">
        <v>131.56</v>
      </c>
      <c r="BD4738">
        <v>1155253</v>
      </c>
      <c r="BE4738">
        <v>121.35</v>
      </c>
      <c r="BF4738">
        <v>123.05</v>
      </c>
      <c r="BG4738">
        <v>121.02</v>
      </c>
      <c r="BH4738">
        <v>122.01</v>
      </c>
      <c r="BI4738">
        <v>6182797</v>
      </c>
      <c r="BJ4738">
        <v>174.88</v>
      </c>
      <c r="BK4738">
        <v>176.43</v>
      </c>
      <c r="BL4738">
        <v>174.04</v>
      </c>
      <c r="BM4738">
        <v>175.35</v>
      </c>
      <c r="BN4738">
        <v>3750105</v>
      </c>
    </row>
    <row r="4739" spans="1:66" x14ac:dyDescent="0.25">
      <c r="A4739" s="1">
        <v>43152</v>
      </c>
      <c r="B4739">
        <v>146.65</v>
      </c>
      <c r="C4739">
        <v>150.88</v>
      </c>
      <c r="D4739">
        <v>146.65</v>
      </c>
      <c r="E4739">
        <v>148.06</v>
      </c>
      <c r="F4739">
        <v>405608</v>
      </c>
      <c r="G4739">
        <v>67.66</v>
      </c>
      <c r="H4739">
        <v>68.02</v>
      </c>
      <c r="I4739">
        <v>67.03</v>
      </c>
      <c r="J4739">
        <v>67.05</v>
      </c>
      <c r="K4739">
        <v>5107918</v>
      </c>
      <c r="L4739">
        <v>94.4</v>
      </c>
      <c r="M4739">
        <v>94.790400000000005</v>
      </c>
      <c r="N4739">
        <v>92.5</v>
      </c>
      <c r="O4739">
        <v>93.34</v>
      </c>
      <c r="P4739">
        <v>1258468</v>
      </c>
      <c r="Q4739">
        <v>67.47</v>
      </c>
      <c r="R4739">
        <v>68.47</v>
      </c>
      <c r="S4739">
        <v>66.22</v>
      </c>
      <c r="T4739">
        <v>66.3</v>
      </c>
      <c r="U4739">
        <v>1611449</v>
      </c>
      <c r="V4739">
        <v>95.11</v>
      </c>
      <c r="W4739">
        <v>95.34</v>
      </c>
      <c r="X4739">
        <v>91.240099999999998</v>
      </c>
      <c r="Y4739">
        <v>91.52</v>
      </c>
      <c r="Z4739">
        <v>49503726</v>
      </c>
      <c r="AA4739">
        <v>398.09</v>
      </c>
      <c r="AB4739">
        <v>405.46</v>
      </c>
      <c r="AC4739">
        <v>396.67</v>
      </c>
      <c r="AD4739">
        <v>397.13</v>
      </c>
      <c r="AE4739">
        <v>531798</v>
      </c>
      <c r="AF4739">
        <v>84.43</v>
      </c>
      <c r="AG4739">
        <v>86.44</v>
      </c>
      <c r="AH4739">
        <v>84.26</v>
      </c>
      <c r="AI4739">
        <v>84.29</v>
      </c>
      <c r="AJ4739">
        <v>1772124</v>
      </c>
      <c r="AK4739">
        <v>140.81</v>
      </c>
      <c r="AL4739">
        <v>144.86000000000001</v>
      </c>
      <c r="AM4739">
        <v>140.62</v>
      </c>
      <c r="AN4739">
        <v>141.96</v>
      </c>
      <c r="AO4739">
        <v>3809842</v>
      </c>
      <c r="AP4739">
        <v>70.069999999999993</v>
      </c>
      <c r="AQ4739">
        <v>70.56</v>
      </c>
      <c r="AR4739">
        <v>69.510000000000005</v>
      </c>
      <c r="AS4739">
        <v>69.58</v>
      </c>
      <c r="AT4739">
        <v>2914441</v>
      </c>
      <c r="AU4739">
        <v>59.19</v>
      </c>
      <c r="AV4739">
        <v>59.48</v>
      </c>
      <c r="AW4739">
        <v>58.72</v>
      </c>
      <c r="AX4739">
        <v>58.72</v>
      </c>
      <c r="AY4739">
        <v>1744554</v>
      </c>
      <c r="AZ4739">
        <v>132.04</v>
      </c>
      <c r="BA4739">
        <v>133.09</v>
      </c>
      <c r="BB4739">
        <v>130.47</v>
      </c>
      <c r="BC4739">
        <v>130.55000000000001</v>
      </c>
      <c r="BD4739">
        <v>1459989</v>
      </c>
      <c r="BE4739">
        <v>122.05</v>
      </c>
      <c r="BF4739">
        <v>122.83</v>
      </c>
      <c r="BG4739">
        <v>120.41</v>
      </c>
      <c r="BH4739">
        <v>120.43</v>
      </c>
      <c r="BI4739">
        <v>7676065</v>
      </c>
      <c r="BJ4739">
        <v>175.35</v>
      </c>
      <c r="BK4739">
        <v>176.35</v>
      </c>
      <c r="BL4739">
        <v>172.28</v>
      </c>
      <c r="BM4739">
        <v>172.32</v>
      </c>
      <c r="BN4739">
        <v>5999480</v>
      </c>
    </row>
    <row r="4740" spans="1:66" x14ac:dyDescent="0.25">
      <c r="A4740" s="1">
        <v>43153</v>
      </c>
      <c r="B4740">
        <v>148.9</v>
      </c>
      <c r="C4740">
        <v>150.75</v>
      </c>
      <c r="D4740">
        <v>148.56</v>
      </c>
      <c r="E4740">
        <v>149.34</v>
      </c>
      <c r="F4740">
        <v>545629</v>
      </c>
      <c r="G4740">
        <v>67.25</v>
      </c>
      <c r="H4740">
        <v>67.48</v>
      </c>
      <c r="I4740">
        <v>66.739999999999995</v>
      </c>
      <c r="J4740">
        <v>67.13</v>
      </c>
      <c r="K4740">
        <v>6515829</v>
      </c>
      <c r="L4740">
        <v>93.54</v>
      </c>
      <c r="M4740">
        <v>94.83</v>
      </c>
      <c r="N4740">
        <v>92.45</v>
      </c>
      <c r="O4740">
        <v>92.93</v>
      </c>
      <c r="P4740">
        <v>975373</v>
      </c>
      <c r="Q4740">
        <v>66.45</v>
      </c>
      <c r="R4740">
        <v>66.83</v>
      </c>
      <c r="S4740">
        <v>65.52</v>
      </c>
      <c r="T4740">
        <v>65.790000000000006</v>
      </c>
      <c r="U4740">
        <v>1492638</v>
      </c>
      <c r="V4740">
        <v>91.43</v>
      </c>
      <c r="W4740">
        <v>93.39</v>
      </c>
      <c r="X4740">
        <v>91.31</v>
      </c>
      <c r="Y4740">
        <v>92.77</v>
      </c>
      <c r="Z4740">
        <v>20364982</v>
      </c>
      <c r="AA4740">
        <v>399.42</v>
      </c>
      <c r="AB4740">
        <v>401.71</v>
      </c>
      <c r="AC4740">
        <v>396.01</v>
      </c>
      <c r="AD4740">
        <v>398.88</v>
      </c>
      <c r="AE4740">
        <v>538394</v>
      </c>
      <c r="AF4740">
        <v>84.74</v>
      </c>
      <c r="AG4740">
        <v>84.9</v>
      </c>
      <c r="AH4740">
        <v>83.12</v>
      </c>
      <c r="AI4740">
        <v>83.38</v>
      </c>
      <c r="AJ4740">
        <v>1863514</v>
      </c>
      <c r="AK4740">
        <v>142.19</v>
      </c>
      <c r="AL4740">
        <v>142.71</v>
      </c>
      <c r="AM4740">
        <v>139.82</v>
      </c>
      <c r="AN4740">
        <v>140.6</v>
      </c>
      <c r="AO4740">
        <v>2029407</v>
      </c>
      <c r="AP4740">
        <v>69.239999999999995</v>
      </c>
      <c r="AQ4740">
        <v>69.34</v>
      </c>
      <c r="AR4740">
        <v>68.09</v>
      </c>
      <c r="AS4740">
        <v>68.2</v>
      </c>
      <c r="AT4740">
        <v>2492649</v>
      </c>
      <c r="AU4740">
        <v>59.53</v>
      </c>
      <c r="AV4740">
        <v>59.61</v>
      </c>
      <c r="AW4740">
        <v>56.95</v>
      </c>
      <c r="AX4740">
        <v>57.29</v>
      </c>
      <c r="AY4740">
        <v>2591119</v>
      </c>
      <c r="AZ4740">
        <v>131.41</v>
      </c>
      <c r="BA4740">
        <v>133.02000000000001</v>
      </c>
      <c r="BB4740">
        <v>129.59</v>
      </c>
      <c r="BC4740">
        <v>129.6</v>
      </c>
      <c r="BD4740">
        <v>1652819</v>
      </c>
      <c r="BE4740">
        <v>120.67</v>
      </c>
      <c r="BF4740">
        <v>121.38</v>
      </c>
      <c r="BG4740">
        <v>119.61669999999999</v>
      </c>
      <c r="BH4740">
        <v>120.38</v>
      </c>
      <c r="BI4740">
        <v>4993959</v>
      </c>
      <c r="BJ4740">
        <v>173.34</v>
      </c>
      <c r="BK4740">
        <v>173.83</v>
      </c>
      <c r="BL4740">
        <v>170.8</v>
      </c>
      <c r="BM4740">
        <v>172.95</v>
      </c>
      <c r="BN4740">
        <v>5605771</v>
      </c>
    </row>
    <row r="4741" spans="1:66" x14ac:dyDescent="0.25">
      <c r="A4741" s="1">
        <v>43154</v>
      </c>
      <c r="B4741">
        <v>149.96</v>
      </c>
      <c r="C4741">
        <v>149.98259999999999</v>
      </c>
      <c r="D4741">
        <v>147.69999999999999</v>
      </c>
      <c r="E4741">
        <v>148.86000000000001</v>
      </c>
      <c r="F4741">
        <v>760010</v>
      </c>
      <c r="G4741">
        <v>67.39</v>
      </c>
      <c r="H4741">
        <v>68.16</v>
      </c>
      <c r="I4741">
        <v>66.849999999999994</v>
      </c>
      <c r="J4741">
        <v>68.16</v>
      </c>
      <c r="K4741">
        <v>4428501</v>
      </c>
      <c r="L4741">
        <v>93.33</v>
      </c>
      <c r="M4741">
        <v>94.6</v>
      </c>
      <c r="N4741">
        <v>92.67</v>
      </c>
      <c r="O4741">
        <v>94.53</v>
      </c>
      <c r="P4741">
        <v>821179</v>
      </c>
      <c r="Q4741">
        <v>65.97</v>
      </c>
      <c r="R4741">
        <v>66.430000000000007</v>
      </c>
      <c r="S4741">
        <v>65.19</v>
      </c>
      <c r="T4741">
        <v>65.86</v>
      </c>
      <c r="U4741">
        <v>1352085</v>
      </c>
      <c r="V4741">
        <v>92.88</v>
      </c>
      <c r="W4741">
        <v>93.49</v>
      </c>
      <c r="X4741">
        <v>91.76</v>
      </c>
      <c r="Y4741">
        <v>92.89</v>
      </c>
      <c r="Z4741">
        <v>12791460</v>
      </c>
      <c r="AA4741">
        <v>399.41</v>
      </c>
      <c r="AB4741">
        <v>400.57799999999997</v>
      </c>
      <c r="AC4741">
        <v>394.73</v>
      </c>
      <c r="AD4741">
        <v>398.2</v>
      </c>
      <c r="AE4741">
        <v>603870</v>
      </c>
      <c r="AF4741">
        <v>83.75</v>
      </c>
      <c r="AG4741">
        <v>83.97</v>
      </c>
      <c r="AH4741">
        <v>83.08</v>
      </c>
      <c r="AI4741">
        <v>83.81</v>
      </c>
      <c r="AJ4741">
        <v>1565682</v>
      </c>
      <c r="AK4741">
        <v>141.82</v>
      </c>
      <c r="AL4741">
        <v>142.24</v>
      </c>
      <c r="AM4741">
        <v>140.65</v>
      </c>
      <c r="AN4741">
        <v>142.16999999999999</v>
      </c>
      <c r="AO4741">
        <v>1329796</v>
      </c>
      <c r="AP4741">
        <v>68.430000000000007</v>
      </c>
      <c r="AQ4741">
        <v>68.78</v>
      </c>
      <c r="AR4741">
        <v>68.23</v>
      </c>
      <c r="AS4741">
        <v>68.760000000000005</v>
      </c>
      <c r="AT4741">
        <v>2042006</v>
      </c>
      <c r="AU4741">
        <v>58.08</v>
      </c>
      <c r="AV4741">
        <v>58.2</v>
      </c>
      <c r="AW4741">
        <v>57.29</v>
      </c>
      <c r="AX4741">
        <v>57.9</v>
      </c>
      <c r="AY4741">
        <v>1258968</v>
      </c>
      <c r="AZ4741">
        <v>130.32</v>
      </c>
      <c r="BA4741">
        <v>130.78</v>
      </c>
      <c r="BB4741">
        <v>129.69999999999999</v>
      </c>
      <c r="BC4741">
        <v>130.19999999999999</v>
      </c>
      <c r="BD4741">
        <v>1045226</v>
      </c>
      <c r="BE4741">
        <v>121.57</v>
      </c>
      <c r="BF4741">
        <v>122.96</v>
      </c>
      <c r="BG4741">
        <v>121.221</v>
      </c>
      <c r="BH4741">
        <v>122.93</v>
      </c>
      <c r="BI4741">
        <v>5036876</v>
      </c>
      <c r="BJ4741">
        <v>173.9</v>
      </c>
      <c r="BK4741">
        <v>175.78</v>
      </c>
      <c r="BL4741">
        <v>172.49</v>
      </c>
      <c r="BM4741">
        <v>175.76</v>
      </c>
      <c r="BN4741">
        <v>3093816</v>
      </c>
    </row>
    <row r="4742" spans="1:66" x14ac:dyDescent="0.25">
      <c r="A4742" s="1">
        <v>43157</v>
      </c>
      <c r="B4742">
        <v>149.43</v>
      </c>
      <c r="C4742">
        <v>150.56</v>
      </c>
      <c r="D4742">
        <v>147.755</v>
      </c>
      <c r="E4742">
        <v>149.56</v>
      </c>
      <c r="F4742">
        <v>542105</v>
      </c>
      <c r="G4742">
        <v>68.39</v>
      </c>
      <c r="H4742">
        <v>69.81</v>
      </c>
      <c r="I4742">
        <v>68.34</v>
      </c>
      <c r="J4742">
        <v>69.650000000000006</v>
      </c>
      <c r="K4742">
        <v>6499473</v>
      </c>
      <c r="L4742">
        <v>94.71</v>
      </c>
      <c r="M4742">
        <v>95.03</v>
      </c>
      <c r="N4742">
        <v>93.85</v>
      </c>
      <c r="O4742">
        <v>94.87</v>
      </c>
      <c r="P4742">
        <v>659373</v>
      </c>
      <c r="Q4742">
        <v>66.22</v>
      </c>
      <c r="R4742">
        <v>66.510000000000005</v>
      </c>
      <c r="S4742">
        <v>64.575000000000003</v>
      </c>
      <c r="T4742">
        <v>64.86</v>
      </c>
      <c r="U4742">
        <v>1694689</v>
      </c>
      <c r="V4742">
        <v>92.9</v>
      </c>
      <c r="W4742">
        <v>93.8</v>
      </c>
      <c r="X4742">
        <v>92.22</v>
      </c>
      <c r="Y4742">
        <v>93.12</v>
      </c>
      <c r="Z4742">
        <v>14699278</v>
      </c>
      <c r="AA4742">
        <v>400.58</v>
      </c>
      <c r="AB4742">
        <v>405</v>
      </c>
      <c r="AC4742">
        <v>399.24</v>
      </c>
      <c r="AD4742">
        <v>404.2</v>
      </c>
      <c r="AE4742">
        <v>506065</v>
      </c>
      <c r="AF4742">
        <v>84.03</v>
      </c>
      <c r="AG4742">
        <v>84.29</v>
      </c>
      <c r="AH4742">
        <v>82.13</v>
      </c>
      <c r="AI4742">
        <v>82.14</v>
      </c>
      <c r="AJ4742">
        <v>2888407</v>
      </c>
      <c r="AK4742">
        <v>142.58000000000001</v>
      </c>
      <c r="AL4742">
        <v>143.16999999999999</v>
      </c>
      <c r="AM4742">
        <v>141.22999999999999</v>
      </c>
      <c r="AN4742">
        <v>141.35</v>
      </c>
      <c r="AO4742">
        <v>1873806</v>
      </c>
      <c r="AP4742">
        <v>68.75</v>
      </c>
      <c r="AQ4742">
        <v>68.98</v>
      </c>
      <c r="AR4742">
        <v>68.5</v>
      </c>
      <c r="AS4742">
        <v>68.64</v>
      </c>
      <c r="AT4742">
        <v>1643928</v>
      </c>
      <c r="AU4742">
        <v>58.35</v>
      </c>
      <c r="AV4742">
        <v>58.5</v>
      </c>
      <c r="AW4742">
        <v>57.25</v>
      </c>
      <c r="AX4742">
        <v>57.95</v>
      </c>
      <c r="AY4742">
        <v>1380301</v>
      </c>
      <c r="AZ4742">
        <v>130.96</v>
      </c>
      <c r="BA4742">
        <v>131.27000000000001</v>
      </c>
      <c r="BB4742">
        <v>129.94</v>
      </c>
      <c r="BC4742">
        <v>130.4</v>
      </c>
      <c r="BD4742">
        <v>1058398</v>
      </c>
      <c r="BE4742">
        <v>123.58</v>
      </c>
      <c r="BF4742">
        <v>124.6</v>
      </c>
      <c r="BG4742">
        <v>123.32</v>
      </c>
      <c r="BH4742">
        <v>124.59</v>
      </c>
      <c r="BI4742">
        <v>6270475</v>
      </c>
      <c r="BJ4742">
        <v>176.5</v>
      </c>
      <c r="BK4742">
        <v>178.14</v>
      </c>
      <c r="BL4742">
        <v>176.06</v>
      </c>
      <c r="BM4742">
        <v>177.87</v>
      </c>
      <c r="BN4742">
        <v>4088074</v>
      </c>
    </row>
    <row r="4743" spans="1:66" x14ac:dyDescent="0.25">
      <c r="A4743" s="1">
        <v>43158</v>
      </c>
      <c r="B4743">
        <v>150.58000000000001</v>
      </c>
      <c r="C4743">
        <v>152.13</v>
      </c>
      <c r="D4743">
        <v>147.55000000000001</v>
      </c>
      <c r="E4743">
        <v>147.72</v>
      </c>
      <c r="F4743">
        <v>898083</v>
      </c>
      <c r="G4743">
        <v>70</v>
      </c>
      <c r="H4743">
        <v>70.25</v>
      </c>
      <c r="I4743">
        <v>68.03</v>
      </c>
      <c r="J4743">
        <v>68.03</v>
      </c>
      <c r="K4743">
        <v>6843056</v>
      </c>
      <c r="L4743">
        <v>95.13</v>
      </c>
      <c r="M4743">
        <v>95.21</v>
      </c>
      <c r="N4743">
        <v>92.56</v>
      </c>
      <c r="O4743">
        <v>92.56</v>
      </c>
      <c r="P4743">
        <v>797568</v>
      </c>
      <c r="Q4743">
        <v>65.34</v>
      </c>
      <c r="R4743">
        <v>66.680000000000007</v>
      </c>
      <c r="S4743">
        <v>64.989999999999995</v>
      </c>
      <c r="T4743">
        <v>65.03</v>
      </c>
      <c r="U4743">
        <v>1766600</v>
      </c>
      <c r="V4743">
        <v>93.63</v>
      </c>
      <c r="W4743">
        <v>93.72</v>
      </c>
      <c r="X4743">
        <v>91.51</v>
      </c>
      <c r="Y4743">
        <v>91.52</v>
      </c>
      <c r="Z4743">
        <v>13376071</v>
      </c>
      <c r="AA4743">
        <v>404.35</v>
      </c>
      <c r="AB4743">
        <v>405.495</v>
      </c>
      <c r="AC4743">
        <v>399.24</v>
      </c>
      <c r="AD4743">
        <v>399.41</v>
      </c>
      <c r="AE4743">
        <v>495504</v>
      </c>
      <c r="AF4743">
        <v>82.36</v>
      </c>
      <c r="AG4743">
        <v>82.62</v>
      </c>
      <c r="AH4743">
        <v>79.81</v>
      </c>
      <c r="AI4743">
        <v>79.84</v>
      </c>
      <c r="AJ4743">
        <v>3865898</v>
      </c>
      <c r="AK4743">
        <v>141.79</v>
      </c>
      <c r="AL4743">
        <v>142.35</v>
      </c>
      <c r="AM4743">
        <v>138.08000000000001</v>
      </c>
      <c r="AN4743">
        <v>138.12</v>
      </c>
      <c r="AO4743">
        <v>2210626</v>
      </c>
      <c r="AP4743">
        <v>68.739999999999995</v>
      </c>
      <c r="AQ4743">
        <v>68.8</v>
      </c>
      <c r="AR4743">
        <v>67.48</v>
      </c>
      <c r="AS4743">
        <v>67.489999999999995</v>
      </c>
      <c r="AT4743">
        <v>3027690</v>
      </c>
      <c r="AU4743">
        <v>57.94</v>
      </c>
      <c r="AV4743">
        <v>58.44</v>
      </c>
      <c r="AW4743">
        <v>56.17</v>
      </c>
      <c r="AX4743">
        <v>56.27</v>
      </c>
      <c r="AY4743">
        <v>1845556</v>
      </c>
      <c r="AZ4743">
        <v>130.4</v>
      </c>
      <c r="BA4743">
        <v>130.62</v>
      </c>
      <c r="BB4743">
        <v>128.83000000000001</v>
      </c>
      <c r="BC4743">
        <v>128.86000000000001</v>
      </c>
      <c r="BD4743">
        <v>1264913</v>
      </c>
      <c r="BE4743">
        <v>124.7</v>
      </c>
      <c r="BF4743">
        <v>125.3</v>
      </c>
      <c r="BG4743">
        <v>123.35</v>
      </c>
      <c r="BH4743">
        <v>123.37</v>
      </c>
      <c r="BI4743">
        <v>7287215</v>
      </c>
      <c r="BJ4743">
        <v>177.72</v>
      </c>
      <c r="BK4743">
        <v>179.17</v>
      </c>
      <c r="BL4743">
        <v>175.93</v>
      </c>
      <c r="BM4743">
        <v>175.93</v>
      </c>
      <c r="BN4743">
        <v>3815927</v>
      </c>
    </row>
    <row r="4744" spans="1:66" x14ac:dyDescent="0.25">
      <c r="A4744" s="1">
        <v>43159</v>
      </c>
      <c r="B4744">
        <v>148.16999999999999</v>
      </c>
      <c r="C4744">
        <v>149.01</v>
      </c>
      <c r="D4744">
        <v>144.16999999999999</v>
      </c>
      <c r="E4744">
        <v>144.28</v>
      </c>
      <c r="F4744">
        <v>1021716</v>
      </c>
      <c r="G4744">
        <v>68.099999999999994</v>
      </c>
      <c r="H4744">
        <v>68.3</v>
      </c>
      <c r="I4744">
        <v>67.010000000000005</v>
      </c>
      <c r="J4744">
        <v>67.03</v>
      </c>
      <c r="K4744">
        <v>6091771</v>
      </c>
      <c r="L4744">
        <v>92.88</v>
      </c>
      <c r="M4744">
        <v>93.54</v>
      </c>
      <c r="N4744">
        <v>91.82</v>
      </c>
      <c r="O4744">
        <v>91.84</v>
      </c>
      <c r="P4744">
        <v>975863</v>
      </c>
      <c r="Q4744">
        <v>65.239999999999995</v>
      </c>
      <c r="R4744">
        <v>65.430000000000007</v>
      </c>
      <c r="S4744">
        <v>64.44</v>
      </c>
      <c r="T4744">
        <v>64.930000000000007</v>
      </c>
      <c r="U4744">
        <v>1709330</v>
      </c>
      <c r="V4744">
        <v>92</v>
      </c>
      <c r="W4744">
        <v>92.1</v>
      </c>
      <c r="X4744">
        <v>90</v>
      </c>
      <c r="Y4744">
        <v>90.01</v>
      </c>
      <c r="Z4744">
        <v>14143695</v>
      </c>
      <c r="AA4744">
        <v>401.18</v>
      </c>
      <c r="AB4744">
        <v>409.58</v>
      </c>
      <c r="AC4744">
        <v>400.13</v>
      </c>
      <c r="AD4744">
        <v>401.58</v>
      </c>
      <c r="AE4744">
        <v>925006</v>
      </c>
      <c r="AF4744">
        <v>80.400000000000006</v>
      </c>
      <c r="AG4744">
        <v>82.08</v>
      </c>
      <c r="AH4744">
        <v>79.78</v>
      </c>
      <c r="AI4744">
        <v>80.790000000000006</v>
      </c>
      <c r="AJ4744">
        <v>4025695</v>
      </c>
      <c r="AK4744">
        <v>138.5</v>
      </c>
      <c r="AL4744">
        <v>143.34</v>
      </c>
      <c r="AM4744">
        <v>138.5</v>
      </c>
      <c r="AN4744">
        <v>141.21</v>
      </c>
      <c r="AO4744">
        <v>2426514</v>
      </c>
      <c r="AP4744">
        <v>67.849999999999994</v>
      </c>
      <c r="AQ4744">
        <v>68.09</v>
      </c>
      <c r="AR4744">
        <v>66.900000000000006</v>
      </c>
      <c r="AS4744">
        <v>66.91</v>
      </c>
      <c r="AT4744">
        <v>3181966</v>
      </c>
      <c r="AU4744">
        <v>56.26</v>
      </c>
      <c r="AV4744">
        <v>58</v>
      </c>
      <c r="AW4744">
        <v>56.08</v>
      </c>
      <c r="AX4744">
        <v>56.9</v>
      </c>
      <c r="AY4744">
        <v>13538239</v>
      </c>
      <c r="AZ4744">
        <v>129.44999999999999</v>
      </c>
      <c r="BA4744">
        <v>130.13</v>
      </c>
      <c r="BB4744">
        <v>126.55</v>
      </c>
      <c r="BC4744">
        <v>126.6</v>
      </c>
      <c r="BD4744">
        <v>1836676</v>
      </c>
      <c r="BE4744">
        <v>123.65</v>
      </c>
      <c r="BF4744">
        <v>124.98</v>
      </c>
      <c r="BG4744">
        <v>122.88</v>
      </c>
      <c r="BH4744">
        <v>122.94</v>
      </c>
      <c r="BI4744">
        <v>6780867</v>
      </c>
      <c r="BJ4744">
        <v>176.29</v>
      </c>
      <c r="BK4744">
        <v>178.97</v>
      </c>
      <c r="BL4744">
        <v>175.75</v>
      </c>
      <c r="BM4744">
        <v>175.76</v>
      </c>
      <c r="BN4744">
        <v>4145673</v>
      </c>
    </row>
    <row r="4745" spans="1:66" x14ac:dyDescent="0.25">
      <c r="A4745" s="1">
        <v>43160</v>
      </c>
      <c r="B4745">
        <v>143.88999999999999</v>
      </c>
      <c r="C4745">
        <v>145.01</v>
      </c>
      <c r="D4745">
        <v>141.19</v>
      </c>
      <c r="E4745">
        <v>142.65</v>
      </c>
      <c r="F4745">
        <v>1183389</v>
      </c>
      <c r="G4745">
        <v>67.239999999999995</v>
      </c>
      <c r="H4745">
        <v>67.67</v>
      </c>
      <c r="I4745">
        <v>65.67</v>
      </c>
      <c r="J4745">
        <v>66.319999999999993</v>
      </c>
      <c r="K4745">
        <v>7323859</v>
      </c>
      <c r="L4745">
        <v>91.73</v>
      </c>
      <c r="M4745">
        <v>92.614999999999995</v>
      </c>
      <c r="N4745">
        <v>90.5</v>
      </c>
      <c r="O4745">
        <v>91.41</v>
      </c>
      <c r="P4745">
        <v>883878</v>
      </c>
      <c r="Q4745">
        <v>64.8</v>
      </c>
      <c r="R4745">
        <v>64.959999999999994</v>
      </c>
      <c r="S4745">
        <v>63.43</v>
      </c>
      <c r="T4745">
        <v>63.86</v>
      </c>
      <c r="U4745">
        <v>1594769</v>
      </c>
      <c r="V4745">
        <v>90.17</v>
      </c>
      <c r="W4745">
        <v>90.18</v>
      </c>
      <c r="X4745">
        <v>87.710099999999997</v>
      </c>
      <c r="Y4745">
        <v>89.08</v>
      </c>
      <c r="Z4745">
        <v>18909571</v>
      </c>
      <c r="AA4745">
        <v>401.58</v>
      </c>
      <c r="AB4745">
        <v>402.18</v>
      </c>
      <c r="AC4745">
        <v>393.43</v>
      </c>
      <c r="AD4745">
        <v>396.51</v>
      </c>
      <c r="AE4745">
        <v>752619</v>
      </c>
      <c r="AF4745">
        <v>80.510000000000005</v>
      </c>
      <c r="AG4745">
        <v>80.66</v>
      </c>
      <c r="AH4745">
        <v>78.790000000000006</v>
      </c>
      <c r="AI4745">
        <v>79.349999999999994</v>
      </c>
      <c r="AJ4745">
        <v>2515240</v>
      </c>
      <c r="AK4745">
        <v>141.21</v>
      </c>
      <c r="AL4745">
        <v>142.07</v>
      </c>
      <c r="AM4745">
        <v>137.16999999999999</v>
      </c>
      <c r="AN4745">
        <v>137.54</v>
      </c>
      <c r="AO4745">
        <v>3060861</v>
      </c>
      <c r="AP4745">
        <v>66.61</v>
      </c>
      <c r="AQ4745">
        <v>67.3</v>
      </c>
      <c r="AR4745">
        <v>65.67</v>
      </c>
      <c r="AS4745">
        <v>65.98</v>
      </c>
      <c r="AT4745">
        <v>2797450</v>
      </c>
      <c r="AU4745">
        <v>57</v>
      </c>
      <c r="AV4745">
        <v>57.5</v>
      </c>
      <c r="AW4745">
        <v>56.09</v>
      </c>
      <c r="AX4745">
        <v>56.77</v>
      </c>
      <c r="AY4745">
        <v>3016655</v>
      </c>
      <c r="AZ4745">
        <v>126.34</v>
      </c>
      <c r="BA4745">
        <v>127.45</v>
      </c>
      <c r="BB4745">
        <v>123.15</v>
      </c>
      <c r="BC4745">
        <v>123.97</v>
      </c>
      <c r="BD4745">
        <v>1681413</v>
      </c>
      <c r="BE4745">
        <v>123.26</v>
      </c>
      <c r="BF4745">
        <v>124</v>
      </c>
      <c r="BG4745">
        <v>119.62</v>
      </c>
      <c r="BH4745">
        <v>120.4</v>
      </c>
      <c r="BI4745">
        <v>8819616</v>
      </c>
      <c r="BJ4745">
        <v>176.35</v>
      </c>
      <c r="BK4745">
        <v>177.35</v>
      </c>
      <c r="BL4745">
        <v>172.15100000000001</v>
      </c>
      <c r="BM4745">
        <v>173.49</v>
      </c>
      <c r="BN4745">
        <v>4658478</v>
      </c>
    </row>
    <row r="4746" spans="1:66" x14ac:dyDescent="0.25">
      <c r="A4746" s="1">
        <v>43161</v>
      </c>
      <c r="B4746">
        <v>141.87</v>
      </c>
      <c r="C4746">
        <v>143.81</v>
      </c>
      <c r="D4746">
        <v>139.52000000000001</v>
      </c>
      <c r="E4746">
        <v>143.62</v>
      </c>
      <c r="F4746">
        <v>947882</v>
      </c>
      <c r="G4746">
        <v>64.91</v>
      </c>
      <c r="H4746">
        <v>66.09</v>
      </c>
      <c r="I4746">
        <v>64.209999999999994</v>
      </c>
      <c r="J4746">
        <v>65.89</v>
      </c>
      <c r="K4746">
        <v>8380732</v>
      </c>
      <c r="L4746">
        <v>90.9</v>
      </c>
      <c r="M4746">
        <v>91.28</v>
      </c>
      <c r="N4746">
        <v>90.16</v>
      </c>
      <c r="O4746">
        <v>90.86</v>
      </c>
      <c r="P4746">
        <v>1017538</v>
      </c>
      <c r="Q4746">
        <v>63.24</v>
      </c>
      <c r="R4746">
        <v>64.5</v>
      </c>
      <c r="S4746">
        <v>62.61</v>
      </c>
      <c r="T4746">
        <v>64.22</v>
      </c>
      <c r="U4746">
        <v>2097857</v>
      </c>
      <c r="V4746">
        <v>87.27</v>
      </c>
      <c r="W4746">
        <v>88.9</v>
      </c>
      <c r="X4746">
        <v>87.24</v>
      </c>
      <c r="Y4746">
        <v>88.77</v>
      </c>
      <c r="Z4746">
        <v>19043367</v>
      </c>
      <c r="AA4746">
        <v>395.14</v>
      </c>
      <c r="AB4746">
        <v>395.88</v>
      </c>
      <c r="AC4746">
        <v>389.74</v>
      </c>
      <c r="AD4746">
        <v>390.24</v>
      </c>
      <c r="AE4746">
        <v>674887</v>
      </c>
      <c r="AF4746">
        <v>78.73</v>
      </c>
      <c r="AG4746">
        <v>79.12</v>
      </c>
      <c r="AH4746">
        <v>77.23</v>
      </c>
      <c r="AI4746">
        <v>78.900000000000006</v>
      </c>
      <c r="AJ4746">
        <v>2813958</v>
      </c>
      <c r="AK4746">
        <v>136.52000000000001</v>
      </c>
      <c r="AL4746">
        <v>139.94999999999999</v>
      </c>
      <c r="AM4746">
        <v>135.13</v>
      </c>
      <c r="AN4746">
        <v>139.58000000000001</v>
      </c>
      <c r="AO4746">
        <v>2386071</v>
      </c>
      <c r="AP4746">
        <v>65.709999999999994</v>
      </c>
      <c r="AQ4746">
        <v>65.790000000000006</v>
      </c>
      <c r="AR4746">
        <v>64.52</v>
      </c>
      <c r="AS4746">
        <v>64.97</v>
      </c>
      <c r="AT4746">
        <v>3749460</v>
      </c>
      <c r="AU4746">
        <v>56.13</v>
      </c>
      <c r="AV4746">
        <v>56.78</v>
      </c>
      <c r="AW4746">
        <v>55.53</v>
      </c>
      <c r="AX4746">
        <v>56.44</v>
      </c>
      <c r="AY4746">
        <v>4246074</v>
      </c>
      <c r="AZ4746">
        <v>123</v>
      </c>
      <c r="BA4746">
        <v>123.1399</v>
      </c>
      <c r="BB4746">
        <v>120.96</v>
      </c>
      <c r="BC4746">
        <v>122.63</v>
      </c>
      <c r="BD4746">
        <v>1898476</v>
      </c>
      <c r="BE4746">
        <v>119.09</v>
      </c>
      <c r="BF4746">
        <v>120.98</v>
      </c>
      <c r="BG4746">
        <v>117.86</v>
      </c>
      <c r="BH4746">
        <v>120.77</v>
      </c>
      <c r="BI4746">
        <v>7581920</v>
      </c>
      <c r="BJ4746">
        <v>171.56</v>
      </c>
      <c r="BK4746">
        <v>175.33</v>
      </c>
      <c r="BL4746">
        <v>169.27</v>
      </c>
      <c r="BM4746">
        <v>175.02</v>
      </c>
      <c r="BN4746">
        <v>4190095</v>
      </c>
    </row>
    <row r="4747" spans="1:66" x14ac:dyDescent="0.25">
      <c r="A4747" s="1">
        <v>43164</v>
      </c>
      <c r="B4747">
        <v>142.79</v>
      </c>
      <c r="C4747">
        <v>144.15</v>
      </c>
      <c r="D4747">
        <v>141.06</v>
      </c>
      <c r="E4747">
        <v>143.63</v>
      </c>
      <c r="F4747">
        <v>898740</v>
      </c>
      <c r="G4747">
        <v>65.48</v>
      </c>
      <c r="H4747">
        <v>65.489999999999995</v>
      </c>
      <c r="I4747">
        <v>64.34</v>
      </c>
      <c r="J4747">
        <v>65.05</v>
      </c>
      <c r="K4747">
        <v>8838383</v>
      </c>
      <c r="L4747">
        <v>90.38</v>
      </c>
      <c r="M4747">
        <v>92.19</v>
      </c>
      <c r="N4747">
        <v>90.06</v>
      </c>
      <c r="O4747">
        <v>91.78</v>
      </c>
      <c r="P4747">
        <v>683921</v>
      </c>
      <c r="Q4747">
        <v>64.55</v>
      </c>
      <c r="R4747">
        <v>64.930000000000007</v>
      </c>
      <c r="S4747">
        <v>63.88</v>
      </c>
      <c r="T4747">
        <v>64.42</v>
      </c>
      <c r="U4747">
        <v>1888395</v>
      </c>
      <c r="V4747">
        <v>88.14</v>
      </c>
      <c r="W4747">
        <v>90.5</v>
      </c>
      <c r="X4747">
        <v>88.071399999999997</v>
      </c>
      <c r="Y4747">
        <v>89.98</v>
      </c>
      <c r="Z4747">
        <v>13383214</v>
      </c>
      <c r="AA4747">
        <v>387.88</v>
      </c>
      <c r="AB4747">
        <v>394.99</v>
      </c>
      <c r="AC4747">
        <v>387.4</v>
      </c>
      <c r="AD4747">
        <v>393.1</v>
      </c>
      <c r="AE4747">
        <v>862704</v>
      </c>
      <c r="AF4747">
        <v>78.290000000000006</v>
      </c>
      <c r="AG4747">
        <v>78.69</v>
      </c>
      <c r="AH4747">
        <v>77.08</v>
      </c>
      <c r="AI4747">
        <v>78.22</v>
      </c>
      <c r="AJ4747">
        <v>2719018</v>
      </c>
      <c r="AK4747">
        <v>138.44999999999999</v>
      </c>
      <c r="AL4747">
        <v>138.96</v>
      </c>
      <c r="AM4747">
        <v>134.29</v>
      </c>
      <c r="AN4747">
        <v>135.72999999999999</v>
      </c>
      <c r="AO4747">
        <v>3635842</v>
      </c>
      <c r="AP4747">
        <v>65.13</v>
      </c>
      <c r="AQ4747">
        <v>65.849999999999994</v>
      </c>
      <c r="AR4747">
        <v>64.814999999999998</v>
      </c>
      <c r="AS4747">
        <v>65.19</v>
      </c>
      <c r="AT4747">
        <v>3380750</v>
      </c>
      <c r="AU4747">
        <v>56.28</v>
      </c>
      <c r="AV4747">
        <v>56.39</v>
      </c>
      <c r="AW4747">
        <v>54.86</v>
      </c>
      <c r="AX4747">
        <v>55.58</v>
      </c>
      <c r="AY4747">
        <v>2327409</v>
      </c>
      <c r="AZ4747">
        <v>121.62</v>
      </c>
      <c r="BA4747">
        <v>122.47</v>
      </c>
      <c r="BB4747">
        <v>120.44</v>
      </c>
      <c r="BC4747">
        <v>121.36</v>
      </c>
      <c r="BD4747">
        <v>1886775</v>
      </c>
      <c r="BE4747">
        <v>120.45</v>
      </c>
      <c r="BF4747">
        <v>122.31</v>
      </c>
      <c r="BG4747">
        <v>119.44</v>
      </c>
      <c r="BH4747">
        <v>121.88</v>
      </c>
      <c r="BI4747">
        <v>5810235</v>
      </c>
      <c r="BJ4747">
        <v>174.13</v>
      </c>
      <c r="BK4747">
        <v>179.27</v>
      </c>
      <c r="BL4747">
        <v>172.91</v>
      </c>
      <c r="BM4747">
        <v>178.53</v>
      </c>
      <c r="BN4747">
        <v>4826505</v>
      </c>
    </row>
    <row r="4748" spans="1:66" x14ac:dyDescent="0.25">
      <c r="A4748" s="1">
        <v>43165</v>
      </c>
      <c r="B4748">
        <v>143.99</v>
      </c>
      <c r="C4748">
        <v>144.41999999999999</v>
      </c>
      <c r="D4748">
        <v>142.56</v>
      </c>
      <c r="E4748">
        <v>143</v>
      </c>
      <c r="F4748">
        <v>888688</v>
      </c>
      <c r="G4748">
        <v>65.209999999999994</v>
      </c>
      <c r="H4748">
        <v>65.36</v>
      </c>
      <c r="I4748">
        <v>64.63</v>
      </c>
      <c r="J4748">
        <v>65.239999999999995</v>
      </c>
      <c r="K4748">
        <v>6550145</v>
      </c>
      <c r="L4748">
        <v>91.96</v>
      </c>
      <c r="M4748">
        <v>92.64</v>
      </c>
      <c r="N4748">
        <v>91.11</v>
      </c>
      <c r="O4748">
        <v>92.53</v>
      </c>
      <c r="P4748">
        <v>736131</v>
      </c>
      <c r="Q4748">
        <v>64.55</v>
      </c>
      <c r="R4748">
        <v>64.86</v>
      </c>
      <c r="S4748">
        <v>64.100999999999999</v>
      </c>
      <c r="T4748">
        <v>64.78</v>
      </c>
      <c r="U4748">
        <v>1355776</v>
      </c>
      <c r="V4748">
        <v>90.35</v>
      </c>
      <c r="W4748">
        <v>90.5</v>
      </c>
      <c r="X4748">
        <v>88.63</v>
      </c>
      <c r="Y4748">
        <v>89.06</v>
      </c>
      <c r="Z4748">
        <v>11054682</v>
      </c>
      <c r="AA4748">
        <v>393.08</v>
      </c>
      <c r="AB4748">
        <v>405.6</v>
      </c>
      <c r="AC4748">
        <v>390.96</v>
      </c>
      <c r="AD4748">
        <v>401.03</v>
      </c>
      <c r="AE4748">
        <v>537831</v>
      </c>
      <c r="AF4748">
        <v>78.62</v>
      </c>
      <c r="AG4748">
        <v>79.37</v>
      </c>
      <c r="AH4748">
        <v>78.41</v>
      </c>
      <c r="AI4748">
        <v>78.94</v>
      </c>
      <c r="AJ4748">
        <v>2230630</v>
      </c>
      <c r="AK4748">
        <v>136.58000000000001</v>
      </c>
      <c r="AL4748">
        <v>138.47210000000001</v>
      </c>
      <c r="AM4748">
        <v>136</v>
      </c>
      <c r="AN4748">
        <v>137.61000000000001</v>
      </c>
      <c r="AO4748">
        <v>2380269</v>
      </c>
      <c r="AP4748">
        <v>65.599999999999994</v>
      </c>
      <c r="AQ4748">
        <v>66.150000000000006</v>
      </c>
      <c r="AR4748">
        <v>65.099999999999994</v>
      </c>
      <c r="AS4748">
        <v>66.150000000000006</v>
      </c>
      <c r="AT4748">
        <v>2972082</v>
      </c>
      <c r="AU4748">
        <v>55.76</v>
      </c>
      <c r="AV4748">
        <v>56.14</v>
      </c>
      <c r="AW4748">
        <v>55.42</v>
      </c>
      <c r="AX4748">
        <v>56</v>
      </c>
      <c r="AY4748">
        <v>1980406</v>
      </c>
      <c r="AZ4748">
        <v>121.6</v>
      </c>
      <c r="BA4748">
        <v>124.19</v>
      </c>
      <c r="BB4748">
        <v>121.2</v>
      </c>
      <c r="BC4748">
        <v>123.8</v>
      </c>
      <c r="BD4748">
        <v>2536785</v>
      </c>
      <c r="BE4748">
        <v>122.83</v>
      </c>
      <c r="BF4748">
        <v>123.24</v>
      </c>
      <c r="BG4748">
        <v>120.67</v>
      </c>
      <c r="BH4748">
        <v>121.06</v>
      </c>
      <c r="BI4748">
        <v>7464417</v>
      </c>
      <c r="BJ4748">
        <v>179.18</v>
      </c>
      <c r="BK4748">
        <v>180.09</v>
      </c>
      <c r="BL4748">
        <v>176.95</v>
      </c>
      <c r="BM4748">
        <v>177.53</v>
      </c>
      <c r="BN4748">
        <v>3820901</v>
      </c>
    </row>
    <row r="4749" spans="1:66" x14ac:dyDescent="0.25">
      <c r="A4749" s="1">
        <v>43166</v>
      </c>
      <c r="B4749">
        <v>141.88</v>
      </c>
      <c r="C4749">
        <v>143.07</v>
      </c>
      <c r="D4749">
        <v>139.1</v>
      </c>
      <c r="E4749">
        <v>140.49</v>
      </c>
      <c r="F4749">
        <v>1388239</v>
      </c>
      <c r="G4749">
        <v>64.510000000000005</v>
      </c>
      <c r="H4749">
        <v>64.790000000000006</v>
      </c>
      <c r="I4749">
        <v>63.89</v>
      </c>
      <c r="J4749">
        <v>64.17</v>
      </c>
      <c r="K4749">
        <v>6457572</v>
      </c>
      <c r="L4749">
        <v>91.62</v>
      </c>
      <c r="M4749">
        <v>92.174999999999997</v>
      </c>
      <c r="N4749">
        <v>90.9</v>
      </c>
      <c r="O4749">
        <v>91.66</v>
      </c>
      <c r="P4749">
        <v>696817</v>
      </c>
      <c r="Q4749">
        <v>63.95</v>
      </c>
      <c r="R4749">
        <v>64.3</v>
      </c>
      <c r="S4749">
        <v>63</v>
      </c>
      <c r="T4749">
        <v>63.78</v>
      </c>
      <c r="U4749">
        <v>1496112</v>
      </c>
      <c r="V4749">
        <v>87.98</v>
      </c>
      <c r="W4749">
        <v>88.53</v>
      </c>
      <c r="X4749">
        <v>87.334999999999994</v>
      </c>
      <c r="Y4749">
        <v>87.74</v>
      </c>
      <c r="Z4749">
        <v>11453034</v>
      </c>
      <c r="AA4749">
        <v>396.49</v>
      </c>
      <c r="AB4749">
        <v>409.31</v>
      </c>
      <c r="AC4749">
        <v>395.46</v>
      </c>
      <c r="AD4749">
        <v>407.8</v>
      </c>
      <c r="AE4749">
        <v>644230</v>
      </c>
      <c r="AF4749">
        <v>78.25</v>
      </c>
      <c r="AG4749">
        <v>79.314999999999998</v>
      </c>
      <c r="AH4749">
        <v>78.13</v>
      </c>
      <c r="AI4749">
        <v>79.2</v>
      </c>
      <c r="AJ4749">
        <v>1459548</v>
      </c>
      <c r="AK4749">
        <v>137</v>
      </c>
      <c r="AL4749">
        <v>139.44</v>
      </c>
      <c r="AM4749">
        <v>136.52000000000001</v>
      </c>
      <c r="AN4749">
        <v>138.97999999999999</v>
      </c>
      <c r="AO4749">
        <v>1629541</v>
      </c>
      <c r="AP4749">
        <v>65.84</v>
      </c>
      <c r="AQ4749">
        <v>66.08</v>
      </c>
      <c r="AR4749">
        <v>65.13</v>
      </c>
      <c r="AS4749">
        <v>66.010000000000005</v>
      </c>
      <c r="AT4749">
        <v>2245902</v>
      </c>
      <c r="AU4749">
        <v>55.4</v>
      </c>
      <c r="AV4749">
        <v>56</v>
      </c>
      <c r="AW4749">
        <v>54.99</v>
      </c>
      <c r="AX4749">
        <v>55.5</v>
      </c>
      <c r="AY4749">
        <v>1877277</v>
      </c>
      <c r="AZ4749">
        <v>122.78</v>
      </c>
      <c r="BA4749">
        <v>123.83</v>
      </c>
      <c r="BB4749">
        <v>122.24</v>
      </c>
      <c r="BC4749">
        <v>123.53</v>
      </c>
      <c r="BD4749">
        <v>1503912</v>
      </c>
      <c r="BE4749">
        <v>120.03</v>
      </c>
      <c r="BF4749">
        <v>122.24</v>
      </c>
      <c r="BG4749">
        <v>119.7</v>
      </c>
      <c r="BH4749">
        <v>121.85</v>
      </c>
      <c r="BI4749">
        <v>7254084</v>
      </c>
      <c r="BJ4749">
        <v>175.76</v>
      </c>
      <c r="BK4749">
        <v>179.71</v>
      </c>
      <c r="BL4749">
        <v>175.55</v>
      </c>
      <c r="BM4749">
        <v>179.21</v>
      </c>
      <c r="BN4749">
        <v>2766055</v>
      </c>
    </row>
    <row r="4750" spans="1:66" x14ac:dyDescent="0.25">
      <c r="A4750" s="1">
        <v>43167</v>
      </c>
      <c r="B4750">
        <v>141.54</v>
      </c>
      <c r="C4750">
        <v>142.94999999999999</v>
      </c>
      <c r="D4750">
        <v>139.80000000000001</v>
      </c>
      <c r="E4750">
        <v>140.26</v>
      </c>
      <c r="F4750">
        <v>1024669</v>
      </c>
      <c r="G4750">
        <v>64.56</v>
      </c>
      <c r="H4750">
        <v>65.25</v>
      </c>
      <c r="I4750">
        <v>64.48</v>
      </c>
      <c r="J4750">
        <v>65.11</v>
      </c>
      <c r="K4750">
        <v>5573005</v>
      </c>
      <c r="L4750">
        <v>91.29</v>
      </c>
      <c r="M4750">
        <v>91.325000000000003</v>
      </c>
      <c r="N4750">
        <v>90.275000000000006</v>
      </c>
      <c r="O4750">
        <v>90.52</v>
      </c>
      <c r="P4750">
        <v>684421</v>
      </c>
      <c r="Q4750">
        <v>64.05</v>
      </c>
      <c r="R4750">
        <v>64.52</v>
      </c>
      <c r="S4750">
        <v>63.8</v>
      </c>
      <c r="T4750">
        <v>64.41</v>
      </c>
      <c r="U4750">
        <v>1197342</v>
      </c>
      <c r="V4750">
        <v>87.77</v>
      </c>
      <c r="W4750">
        <v>88.130099999999999</v>
      </c>
      <c r="X4750">
        <v>87.34</v>
      </c>
      <c r="Y4750">
        <v>87.92</v>
      </c>
      <c r="Z4750">
        <v>9588676</v>
      </c>
      <c r="AA4750">
        <v>408.26</v>
      </c>
      <c r="AB4750">
        <v>409.005</v>
      </c>
      <c r="AC4750">
        <v>401.57</v>
      </c>
      <c r="AD4750">
        <v>404.35</v>
      </c>
      <c r="AE4750">
        <v>521310</v>
      </c>
      <c r="AF4750">
        <v>79.53</v>
      </c>
      <c r="AG4750">
        <v>79.89</v>
      </c>
      <c r="AH4750">
        <v>79.000100000000003</v>
      </c>
      <c r="AI4750">
        <v>79.209999999999994</v>
      </c>
      <c r="AJ4750">
        <v>2322797</v>
      </c>
      <c r="AK4750">
        <v>139.19</v>
      </c>
      <c r="AL4750">
        <v>140.21</v>
      </c>
      <c r="AM4750">
        <v>138.85</v>
      </c>
      <c r="AN4750">
        <v>139.35</v>
      </c>
      <c r="AO4750">
        <v>1584022</v>
      </c>
      <c r="AP4750">
        <v>66.45</v>
      </c>
      <c r="AQ4750">
        <v>66.97</v>
      </c>
      <c r="AR4750">
        <v>66.38</v>
      </c>
      <c r="AS4750">
        <v>66.73</v>
      </c>
      <c r="AT4750">
        <v>2369389</v>
      </c>
      <c r="AU4750">
        <v>55.8</v>
      </c>
      <c r="AV4750">
        <v>56.08</v>
      </c>
      <c r="AW4750">
        <v>55.25</v>
      </c>
      <c r="AX4750">
        <v>55.45</v>
      </c>
      <c r="AY4750">
        <v>1832045</v>
      </c>
      <c r="AZ4750">
        <v>124.35</v>
      </c>
      <c r="BA4750">
        <v>125.2</v>
      </c>
      <c r="BB4750">
        <v>124.06</v>
      </c>
      <c r="BC4750">
        <v>124.78</v>
      </c>
      <c r="BD4750">
        <v>1824256</v>
      </c>
      <c r="BE4750">
        <v>121.96</v>
      </c>
      <c r="BF4750">
        <v>122.82</v>
      </c>
      <c r="BG4750">
        <v>121.16759999999999</v>
      </c>
      <c r="BH4750">
        <v>122.22</v>
      </c>
      <c r="BI4750">
        <v>6948887</v>
      </c>
      <c r="BJ4750">
        <v>179.35</v>
      </c>
      <c r="BK4750">
        <v>179.89</v>
      </c>
      <c r="BL4750">
        <v>177.56</v>
      </c>
      <c r="BM4750">
        <v>179.25</v>
      </c>
      <c r="BN4750">
        <v>2235312</v>
      </c>
    </row>
    <row r="4751" spans="1:66" x14ac:dyDescent="0.25">
      <c r="A4751" s="1">
        <v>43168</v>
      </c>
      <c r="B4751">
        <v>140.83000000000001</v>
      </c>
      <c r="C4751">
        <v>143.18</v>
      </c>
      <c r="D4751">
        <v>140.49</v>
      </c>
      <c r="E4751">
        <v>143.07</v>
      </c>
      <c r="F4751">
        <v>836403</v>
      </c>
      <c r="G4751">
        <v>65.510000000000005</v>
      </c>
      <c r="H4751">
        <v>66.510000000000005</v>
      </c>
      <c r="I4751">
        <v>65.36</v>
      </c>
      <c r="J4751">
        <v>66.3</v>
      </c>
      <c r="K4751">
        <v>5838391</v>
      </c>
      <c r="L4751">
        <v>91.16</v>
      </c>
      <c r="M4751">
        <v>92.66</v>
      </c>
      <c r="N4751">
        <v>90.45</v>
      </c>
      <c r="O4751">
        <v>92.62</v>
      </c>
      <c r="P4751">
        <v>542725</v>
      </c>
      <c r="Q4751">
        <v>64.900000000000006</v>
      </c>
      <c r="R4751">
        <v>65.39</v>
      </c>
      <c r="S4751">
        <v>64.27</v>
      </c>
      <c r="T4751">
        <v>65.34</v>
      </c>
      <c r="U4751">
        <v>915903</v>
      </c>
      <c r="V4751">
        <v>88.24</v>
      </c>
      <c r="W4751">
        <v>88.72</v>
      </c>
      <c r="X4751">
        <v>87.53</v>
      </c>
      <c r="Y4751">
        <v>88.72</v>
      </c>
      <c r="Z4751">
        <v>9754352</v>
      </c>
      <c r="AA4751">
        <v>407.61</v>
      </c>
      <c r="AB4751">
        <v>421.45</v>
      </c>
      <c r="AC4751">
        <v>404.61</v>
      </c>
      <c r="AD4751">
        <v>421.16</v>
      </c>
      <c r="AE4751">
        <v>824966</v>
      </c>
      <c r="AF4751">
        <v>80.010000000000005</v>
      </c>
      <c r="AG4751">
        <v>81.8</v>
      </c>
      <c r="AH4751">
        <v>79.709999999999994</v>
      </c>
      <c r="AI4751">
        <v>81.47</v>
      </c>
      <c r="AJ4751">
        <v>2912760</v>
      </c>
      <c r="AK4751">
        <v>141.86000000000001</v>
      </c>
      <c r="AL4751">
        <v>144.61000000000001</v>
      </c>
      <c r="AM4751">
        <v>140.19</v>
      </c>
      <c r="AN4751">
        <v>143.29</v>
      </c>
      <c r="AO4751">
        <v>2496165</v>
      </c>
      <c r="AP4751">
        <v>67</v>
      </c>
      <c r="AQ4751">
        <v>67.510000000000005</v>
      </c>
      <c r="AR4751">
        <v>66.72</v>
      </c>
      <c r="AS4751">
        <v>67.47</v>
      </c>
      <c r="AT4751">
        <v>2700117</v>
      </c>
      <c r="AU4751">
        <v>55.78</v>
      </c>
      <c r="AV4751">
        <v>57.2</v>
      </c>
      <c r="AW4751">
        <v>55.58</v>
      </c>
      <c r="AX4751">
        <v>57.15</v>
      </c>
      <c r="AY4751">
        <v>2756935</v>
      </c>
      <c r="AZ4751">
        <v>125.69</v>
      </c>
      <c r="BA4751">
        <v>126.67</v>
      </c>
      <c r="BB4751">
        <v>124.43</v>
      </c>
      <c r="BC4751">
        <v>126.62</v>
      </c>
      <c r="BD4751">
        <v>2276892</v>
      </c>
      <c r="BE4751">
        <v>123.25</v>
      </c>
      <c r="BF4751">
        <v>124.79</v>
      </c>
      <c r="BG4751">
        <v>122.87</v>
      </c>
      <c r="BH4751">
        <v>124.51</v>
      </c>
      <c r="BI4751">
        <v>6397723</v>
      </c>
      <c r="BJ4751">
        <v>180.25</v>
      </c>
      <c r="BK4751">
        <v>183.33</v>
      </c>
      <c r="BL4751">
        <v>179.97</v>
      </c>
      <c r="BM4751">
        <v>183.24</v>
      </c>
      <c r="BN4751">
        <v>4168940</v>
      </c>
    </row>
    <row r="4752" spans="1:66" x14ac:dyDescent="0.25">
      <c r="A4752" s="1">
        <v>43171</v>
      </c>
      <c r="B4752">
        <v>143.06</v>
      </c>
      <c r="C4752">
        <v>144.51</v>
      </c>
      <c r="D4752">
        <v>142.6</v>
      </c>
      <c r="E4752">
        <v>143.32</v>
      </c>
      <c r="F4752">
        <v>576494</v>
      </c>
      <c r="G4752">
        <v>66.650000000000006</v>
      </c>
      <c r="H4752">
        <v>67.61</v>
      </c>
      <c r="I4752">
        <v>66.319999999999993</v>
      </c>
      <c r="J4752">
        <v>66.819999999999993</v>
      </c>
      <c r="K4752">
        <v>7522727</v>
      </c>
      <c r="L4752">
        <v>92.62</v>
      </c>
      <c r="M4752">
        <v>93.14</v>
      </c>
      <c r="N4752">
        <v>91.62</v>
      </c>
      <c r="O4752">
        <v>92.37</v>
      </c>
      <c r="P4752">
        <v>860479</v>
      </c>
      <c r="Q4752">
        <v>65.31</v>
      </c>
      <c r="R4752">
        <v>65.73</v>
      </c>
      <c r="S4752">
        <v>63.61</v>
      </c>
      <c r="T4752">
        <v>63.66</v>
      </c>
      <c r="U4752">
        <v>1548942</v>
      </c>
      <c r="V4752">
        <v>88.7</v>
      </c>
      <c r="W4752">
        <v>89.44</v>
      </c>
      <c r="X4752">
        <v>87.88</v>
      </c>
      <c r="Y4752">
        <v>88.07</v>
      </c>
      <c r="Z4752">
        <v>8474026</v>
      </c>
      <c r="AA4752">
        <v>421</v>
      </c>
      <c r="AB4752">
        <v>421.23</v>
      </c>
      <c r="AC4752">
        <v>414.1</v>
      </c>
      <c r="AD4752">
        <v>415.25</v>
      </c>
      <c r="AE4752">
        <v>435073</v>
      </c>
      <c r="AF4752">
        <v>81.52</v>
      </c>
      <c r="AG4752">
        <v>81.709999999999994</v>
      </c>
      <c r="AH4752">
        <v>80.69</v>
      </c>
      <c r="AI4752">
        <v>81.13</v>
      </c>
      <c r="AJ4752">
        <v>1836954</v>
      </c>
      <c r="AK4752">
        <v>143.22</v>
      </c>
      <c r="AL4752">
        <v>143.66999999999999</v>
      </c>
      <c r="AM4752">
        <v>141.31</v>
      </c>
      <c r="AN4752">
        <v>141.81</v>
      </c>
      <c r="AO4752">
        <v>2190445</v>
      </c>
      <c r="AP4752">
        <v>67.58</v>
      </c>
      <c r="AQ4752">
        <v>67.75</v>
      </c>
      <c r="AR4752">
        <v>67.12</v>
      </c>
      <c r="AS4752">
        <v>67.36</v>
      </c>
      <c r="AT4752">
        <v>1926963</v>
      </c>
      <c r="AU4752">
        <v>57.2</v>
      </c>
      <c r="AV4752">
        <v>57.43</v>
      </c>
      <c r="AW4752">
        <v>56.38</v>
      </c>
      <c r="AX4752">
        <v>56.58</v>
      </c>
      <c r="AY4752">
        <v>1907036</v>
      </c>
      <c r="AZ4752">
        <v>127.24</v>
      </c>
      <c r="BA4752">
        <v>127.24</v>
      </c>
      <c r="BB4752">
        <v>124.77</v>
      </c>
      <c r="BC4752">
        <v>125.26</v>
      </c>
      <c r="BD4752">
        <v>1173329</v>
      </c>
      <c r="BE4752">
        <v>124.75</v>
      </c>
      <c r="BF4752">
        <v>124.98</v>
      </c>
      <c r="BG4752">
        <v>123.48</v>
      </c>
      <c r="BH4752">
        <v>124.24</v>
      </c>
      <c r="BI4752">
        <v>8635974</v>
      </c>
      <c r="BJ4752">
        <v>182.83</v>
      </c>
      <c r="BK4752">
        <v>183.52</v>
      </c>
      <c r="BL4752">
        <v>181.7</v>
      </c>
      <c r="BM4752">
        <v>182.54</v>
      </c>
      <c r="BN4752">
        <v>3588990</v>
      </c>
    </row>
    <row r="4753" spans="1:66" x14ac:dyDescent="0.25">
      <c r="A4753" s="1">
        <v>43172</v>
      </c>
      <c r="B4753">
        <v>144.41</v>
      </c>
      <c r="C4753">
        <v>144.86000000000001</v>
      </c>
      <c r="D4753">
        <v>142.66</v>
      </c>
      <c r="E4753">
        <v>143.34</v>
      </c>
      <c r="F4753">
        <v>509699</v>
      </c>
      <c r="G4753">
        <v>67.3</v>
      </c>
      <c r="H4753">
        <v>67.69</v>
      </c>
      <c r="I4753">
        <v>66.13</v>
      </c>
      <c r="J4753">
        <v>66.17</v>
      </c>
      <c r="K4753">
        <v>5167304</v>
      </c>
      <c r="L4753">
        <v>92.74</v>
      </c>
      <c r="M4753">
        <v>93.01</v>
      </c>
      <c r="N4753">
        <v>91.43</v>
      </c>
      <c r="O4753">
        <v>91.73</v>
      </c>
      <c r="P4753">
        <v>628407</v>
      </c>
      <c r="Q4753">
        <v>63.74</v>
      </c>
      <c r="R4753">
        <v>63.95</v>
      </c>
      <c r="S4753">
        <v>62.49</v>
      </c>
      <c r="T4753">
        <v>62.93</v>
      </c>
      <c r="U4753">
        <v>2218466</v>
      </c>
      <c r="V4753">
        <v>88.39</v>
      </c>
      <c r="W4753">
        <v>88.9</v>
      </c>
      <c r="X4753">
        <v>87.980099999999993</v>
      </c>
      <c r="Y4753">
        <v>88.3</v>
      </c>
      <c r="Z4753">
        <v>7172984</v>
      </c>
      <c r="AA4753">
        <v>417.45</v>
      </c>
      <c r="AB4753">
        <v>418.79</v>
      </c>
      <c r="AC4753">
        <v>410.26</v>
      </c>
      <c r="AD4753">
        <v>413.77</v>
      </c>
      <c r="AE4753">
        <v>421465</v>
      </c>
      <c r="AF4753">
        <v>81.42</v>
      </c>
      <c r="AG4753">
        <v>81.819999999999993</v>
      </c>
      <c r="AH4753">
        <v>81.06</v>
      </c>
      <c r="AI4753">
        <v>81.25</v>
      </c>
      <c r="AJ4753">
        <v>1641645</v>
      </c>
      <c r="AK4753">
        <v>142.47999999999999</v>
      </c>
      <c r="AL4753">
        <v>143.36000000000001</v>
      </c>
      <c r="AM4753">
        <v>141.57</v>
      </c>
      <c r="AN4753">
        <v>141.75</v>
      </c>
      <c r="AO4753">
        <v>2013042</v>
      </c>
      <c r="AP4753">
        <v>67.709999999999994</v>
      </c>
      <c r="AQ4753">
        <v>68.295000000000002</v>
      </c>
      <c r="AR4753">
        <v>67.44</v>
      </c>
      <c r="AS4753">
        <v>67.569999999999993</v>
      </c>
      <c r="AT4753">
        <v>2227674</v>
      </c>
      <c r="AU4753">
        <v>56.93</v>
      </c>
      <c r="AV4753">
        <v>57.24</v>
      </c>
      <c r="AW4753">
        <v>56.49</v>
      </c>
      <c r="AX4753">
        <v>56.65</v>
      </c>
      <c r="AY4753">
        <v>1594750</v>
      </c>
      <c r="AZ4753">
        <v>126.13</v>
      </c>
      <c r="BA4753">
        <v>127.02</v>
      </c>
      <c r="BB4753">
        <v>125.3901</v>
      </c>
      <c r="BC4753">
        <v>125.95</v>
      </c>
      <c r="BD4753">
        <v>1145694</v>
      </c>
      <c r="BE4753">
        <v>124.25</v>
      </c>
      <c r="BF4753">
        <v>125</v>
      </c>
      <c r="BG4753">
        <v>122.9</v>
      </c>
      <c r="BH4753">
        <v>123.2</v>
      </c>
      <c r="BI4753">
        <v>9479456</v>
      </c>
      <c r="BJ4753">
        <v>183.47</v>
      </c>
      <c r="BK4753">
        <v>183.73</v>
      </c>
      <c r="BL4753">
        <v>180.15</v>
      </c>
      <c r="BM4753">
        <v>181.01</v>
      </c>
      <c r="BN4753">
        <v>3286588</v>
      </c>
    </row>
    <row r="4754" spans="1:66" x14ac:dyDescent="0.25">
      <c r="A4754" s="1">
        <v>43173</v>
      </c>
      <c r="B4754">
        <v>144.13</v>
      </c>
      <c r="C4754">
        <v>144.55000000000001</v>
      </c>
      <c r="D4754">
        <v>142.59</v>
      </c>
      <c r="E4754">
        <v>143.66999999999999</v>
      </c>
      <c r="F4754">
        <v>1550336</v>
      </c>
      <c r="G4754">
        <v>66.650000000000006</v>
      </c>
      <c r="H4754">
        <v>66.900000000000006</v>
      </c>
      <c r="I4754">
        <v>65.67</v>
      </c>
      <c r="J4754">
        <v>66.2</v>
      </c>
      <c r="K4754">
        <v>6463809</v>
      </c>
      <c r="L4754">
        <v>92.04</v>
      </c>
      <c r="M4754">
        <v>92.18</v>
      </c>
      <c r="N4754">
        <v>90.18</v>
      </c>
      <c r="O4754">
        <v>90.38</v>
      </c>
      <c r="P4754">
        <v>826497</v>
      </c>
      <c r="Q4754">
        <v>63.27</v>
      </c>
      <c r="R4754">
        <v>63.436999999999998</v>
      </c>
      <c r="S4754">
        <v>62.52</v>
      </c>
      <c r="T4754">
        <v>62.62</v>
      </c>
      <c r="U4754">
        <v>2840237</v>
      </c>
      <c r="V4754">
        <v>88.51</v>
      </c>
      <c r="W4754">
        <v>88.99</v>
      </c>
      <c r="X4754">
        <v>87.5</v>
      </c>
      <c r="Y4754">
        <v>87.67</v>
      </c>
      <c r="Z4754">
        <v>11040586</v>
      </c>
      <c r="AA4754">
        <v>415.51</v>
      </c>
      <c r="AB4754">
        <v>415.51</v>
      </c>
      <c r="AC4754">
        <v>407.59</v>
      </c>
      <c r="AD4754">
        <v>409.02</v>
      </c>
      <c r="AE4754">
        <v>458389</v>
      </c>
      <c r="AF4754">
        <v>81.47</v>
      </c>
      <c r="AG4754">
        <v>81.540000000000006</v>
      </c>
      <c r="AH4754">
        <v>81.05</v>
      </c>
      <c r="AI4754">
        <v>81.239999999999995</v>
      </c>
      <c r="AJ4754">
        <v>1594308</v>
      </c>
      <c r="AK4754">
        <v>142.41999999999999</v>
      </c>
      <c r="AL4754">
        <v>142.99</v>
      </c>
      <c r="AM4754">
        <v>140.66999999999999</v>
      </c>
      <c r="AN4754">
        <v>141.43</v>
      </c>
      <c r="AO4754">
        <v>1310091</v>
      </c>
      <c r="AP4754">
        <v>67.67</v>
      </c>
      <c r="AQ4754">
        <v>67.73</v>
      </c>
      <c r="AR4754">
        <v>66.78</v>
      </c>
      <c r="AS4754">
        <v>66.959999999999994</v>
      </c>
      <c r="AT4754">
        <v>2151713</v>
      </c>
      <c r="AU4754">
        <v>56.75</v>
      </c>
      <c r="AV4754">
        <v>57.03</v>
      </c>
      <c r="AW4754">
        <v>55.67</v>
      </c>
      <c r="AX4754">
        <v>55.95</v>
      </c>
      <c r="AY4754">
        <v>1580510</v>
      </c>
      <c r="AZ4754">
        <v>126.38</v>
      </c>
      <c r="BA4754">
        <v>126.65</v>
      </c>
      <c r="BB4754">
        <v>124.66</v>
      </c>
      <c r="BC4754">
        <v>125.63</v>
      </c>
      <c r="BD4754">
        <v>1259752</v>
      </c>
      <c r="BE4754">
        <v>124.04</v>
      </c>
      <c r="BF4754">
        <v>124.04</v>
      </c>
      <c r="BG4754">
        <v>121.9</v>
      </c>
      <c r="BH4754">
        <v>122.58</v>
      </c>
      <c r="BI4754">
        <v>7854962</v>
      </c>
      <c r="BJ4754">
        <v>181.99</v>
      </c>
      <c r="BK4754">
        <v>182</v>
      </c>
      <c r="BL4754">
        <v>179.62</v>
      </c>
      <c r="BM4754">
        <v>180.12</v>
      </c>
      <c r="BN4754">
        <v>2820698</v>
      </c>
    </row>
    <row r="4755" spans="1:66" x14ac:dyDescent="0.25">
      <c r="A4755" s="1">
        <v>43174</v>
      </c>
      <c r="B4755">
        <v>144.36000000000001</v>
      </c>
      <c r="C4755">
        <v>144.36000000000001</v>
      </c>
      <c r="D4755">
        <v>141.1</v>
      </c>
      <c r="E4755">
        <v>142.38</v>
      </c>
      <c r="F4755">
        <v>600455</v>
      </c>
      <c r="G4755">
        <v>66.489999999999995</v>
      </c>
      <c r="H4755">
        <v>66.605000000000004</v>
      </c>
      <c r="I4755">
        <v>66.13</v>
      </c>
      <c r="J4755">
        <v>66.39</v>
      </c>
      <c r="K4755">
        <v>5260823</v>
      </c>
      <c r="L4755">
        <v>90.56</v>
      </c>
      <c r="M4755">
        <v>91.01</v>
      </c>
      <c r="N4755">
        <v>89.935000000000002</v>
      </c>
      <c r="O4755">
        <v>90.25</v>
      </c>
      <c r="P4755">
        <v>716672</v>
      </c>
      <c r="Q4755">
        <v>62.71</v>
      </c>
      <c r="R4755">
        <v>63.71</v>
      </c>
      <c r="S4755">
        <v>62.71</v>
      </c>
      <c r="T4755">
        <v>62.98</v>
      </c>
      <c r="U4755">
        <v>1314872</v>
      </c>
      <c r="V4755">
        <v>87.68</v>
      </c>
      <c r="W4755">
        <v>88.79</v>
      </c>
      <c r="X4755">
        <v>85.903000000000006</v>
      </c>
      <c r="Y4755">
        <v>87.51</v>
      </c>
      <c r="Z4755">
        <v>16615179</v>
      </c>
      <c r="AA4755">
        <v>410.36</v>
      </c>
      <c r="AB4755">
        <v>411.39</v>
      </c>
      <c r="AC4755">
        <v>406.7</v>
      </c>
      <c r="AD4755">
        <v>410.27</v>
      </c>
      <c r="AE4755">
        <v>362117</v>
      </c>
      <c r="AF4755">
        <v>81.400000000000006</v>
      </c>
      <c r="AG4755">
        <v>82.25</v>
      </c>
      <c r="AH4755">
        <v>81.05</v>
      </c>
      <c r="AI4755">
        <v>81.89</v>
      </c>
      <c r="AJ4755">
        <v>2304599</v>
      </c>
      <c r="AK4755">
        <v>141.58000000000001</v>
      </c>
      <c r="AL4755">
        <v>143.04</v>
      </c>
      <c r="AM4755">
        <v>140.94</v>
      </c>
      <c r="AN4755">
        <v>141.72999999999999</v>
      </c>
      <c r="AO4755">
        <v>1310215</v>
      </c>
      <c r="AP4755">
        <v>67.22</v>
      </c>
      <c r="AQ4755">
        <v>67.334999999999994</v>
      </c>
      <c r="AR4755">
        <v>66.680800000000005</v>
      </c>
      <c r="AS4755">
        <v>66.73</v>
      </c>
      <c r="AT4755">
        <v>2910869</v>
      </c>
      <c r="AU4755">
        <v>56.06</v>
      </c>
      <c r="AV4755">
        <v>56.09</v>
      </c>
      <c r="AW4755">
        <v>55.26</v>
      </c>
      <c r="AX4755">
        <v>55.34</v>
      </c>
      <c r="AY4755">
        <v>1537034</v>
      </c>
      <c r="AZ4755">
        <v>125.88</v>
      </c>
      <c r="BA4755">
        <v>126.15</v>
      </c>
      <c r="BB4755">
        <v>124.64</v>
      </c>
      <c r="BC4755">
        <v>124.65</v>
      </c>
      <c r="BD4755">
        <v>843484</v>
      </c>
      <c r="BE4755">
        <v>123.13</v>
      </c>
      <c r="BF4755">
        <v>124.42</v>
      </c>
      <c r="BG4755">
        <v>122.7</v>
      </c>
      <c r="BH4755">
        <v>123.41</v>
      </c>
      <c r="BI4755">
        <v>5861935</v>
      </c>
      <c r="BJ4755">
        <v>180.57</v>
      </c>
      <c r="BK4755">
        <v>182.17</v>
      </c>
      <c r="BL4755">
        <v>180.02</v>
      </c>
      <c r="BM4755">
        <v>180.95</v>
      </c>
      <c r="BN4755">
        <v>2258178</v>
      </c>
    </row>
    <row r="4756" spans="1:66" x14ac:dyDescent="0.25">
      <c r="A4756" s="1">
        <v>43175</v>
      </c>
      <c r="B4756">
        <v>142.63</v>
      </c>
      <c r="C4756">
        <v>144.96</v>
      </c>
      <c r="D4756">
        <v>142.63</v>
      </c>
      <c r="E4756">
        <v>143.77000000000001</v>
      </c>
      <c r="F4756">
        <v>835298</v>
      </c>
      <c r="G4756">
        <v>66.31</v>
      </c>
      <c r="H4756">
        <v>66.69</v>
      </c>
      <c r="I4756">
        <v>65.91</v>
      </c>
      <c r="J4756">
        <v>65.91</v>
      </c>
      <c r="K4756">
        <v>12860940</v>
      </c>
      <c r="L4756">
        <v>90.43</v>
      </c>
      <c r="M4756">
        <v>91.483500000000006</v>
      </c>
      <c r="N4756">
        <v>89.92</v>
      </c>
      <c r="O4756">
        <v>90.78</v>
      </c>
      <c r="P4756">
        <v>3776298</v>
      </c>
      <c r="Q4756">
        <v>63.24</v>
      </c>
      <c r="R4756">
        <v>65</v>
      </c>
      <c r="S4756">
        <v>63.22</v>
      </c>
      <c r="T4756">
        <v>64.38</v>
      </c>
      <c r="U4756">
        <v>2159950</v>
      </c>
      <c r="V4756">
        <v>87.72</v>
      </c>
      <c r="W4756">
        <v>90.09</v>
      </c>
      <c r="X4756">
        <v>87.5</v>
      </c>
      <c r="Y4756">
        <v>89.17</v>
      </c>
      <c r="Z4756">
        <v>28395992</v>
      </c>
      <c r="AA4756">
        <v>409.8</v>
      </c>
      <c r="AB4756">
        <v>411.12299999999999</v>
      </c>
      <c r="AC4756">
        <v>407.35</v>
      </c>
      <c r="AD4756">
        <v>409.03</v>
      </c>
      <c r="AE4756">
        <v>710978</v>
      </c>
      <c r="AF4756">
        <v>82</v>
      </c>
      <c r="AG4756">
        <v>82.54</v>
      </c>
      <c r="AH4756">
        <v>81.44</v>
      </c>
      <c r="AI4756">
        <v>81.510000000000005</v>
      </c>
      <c r="AJ4756">
        <v>2204426</v>
      </c>
      <c r="AK4756">
        <v>142.01</v>
      </c>
      <c r="AL4756">
        <v>142.44999999999999</v>
      </c>
      <c r="AM4756">
        <v>141.05000000000001</v>
      </c>
      <c r="AN4756">
        <v>141.06</v>
      </c>
      <c r="AO4756">
        <v>2596314</v>
      </c>
      <c r="AP4756">
        <v>66.819999999999993</v>
      </c>
      <c r="AQ4756">
        <v>67.069999999999993</v>
      </c>
      <c r="AR4756">
        <v>66.329899999999995</v>
      </c>
      <c r="AS4756">
        <v>66.91</v>
      </c>
      <c r="AT4756">
        <v>3955267</v>
      </c>
      <c r="AU4756">
        <v>55.24</v>
      </c>
      <c r="AV4756">
        <v>56.24</v>
      </c>
      <c r="AW4756">
        <v>55.23</v>
      </c>
      <c r="AX4756">
        <v>56.12</v>
      </c>
      <c r="AY4756">
        <v>2470880</v>
      </c>
      <c r="AZ4756">
        <v>124.53</v>
      </c>
      <c r="BA4756">
        <v>125.11</v>
      </c>
      <c r="BB4756">
        <v>124.26</v>
      </c>
      <c r="BC4756">
        <v>124.75</v>
      </c>
      <c r="BD4756">
        <v>1262084</v>
      </c>
      <c r="BE4756">
        <v>123.85</v>
      </c>
      <c r="BF4756">
        <v>125.05</v>
      </c>
      <c r="BG4756">
        <v>123.33</v>
      </c>
      <c r="BH4756">
        <v>124.53</v>
      </c>
      <c r="BI4756">
        <v>9447131</v>
      </c>
      <c r="BJ4756">
        <v>181.01</v>
      </c>
      <c r="BK4756">
        <v>183.17</v>
      </c>
      <c r="BL4756">
        <v>181.01</v>
      </c>
      <c r="BM4756">
        <v>182.55</v>
      </c>
      <c r="BN4756">
        <v>4604968</v>
      </c>
    </row>
    <row r="4757" spans="1:66" x14ac:dyDescent="0.25">
      <c r="A4757" s="1">
        <v>43178</v>
      </c>
      <c r="B4757">
        <v>143.72</v>
      </c>
      <c r="C4757">
        <v>144.77000000000001</v>
      </c>
      <c r="D4757">
        <v>141.25</v>
      </c>
      <c r="E4757">
        <v>142.57</v>
      </c>
      <c r="F4757">
        <v>777192</v>
      </c>
      <c r="G4757">
        <v>65.7</v>
      </c>
      <c r="H4757">
        <v>66.34</v>
      </c>
      <c r="I4757">
        <v>65.19</v>
      </c>
      <c r="J4757">
        <v>65.709999999999994</v>
      </c>
      <c r="K4757">
        <v>7255627</v>
      </c>
      <c r="L4757">
        <v>90.77</v>
      </c>
      <c r="M4757">
        <v>91.65</v>
      </c>
      <c r="N4757">
        <v>89.995000000000005</v>
      </c>
      <c r="O4757">
        <v>90.49</v>
      </c>
      <c r="P4757">
        <v>699734</v>
      </c>
      <c r="Q4757">
        <v>64.19</v>
      </c>
      <c r="R4757">
        <v>64.55</v>
      </c>
      <c r="S4757">
        <v>62.9</v>
      </c>
      <c r="T4757">
        <v>63.2</v>
      </c>
      <c r="U4757">
        <v>1317568</v>
      </c>
      <c r="V4757">
        <v>88.91</v>
      </c>
      <c r="W4757">
        <v>89.075000000000003</v>
      </c>
      <c r="X4757">
        <v>87.1</v>
      </c>
      <c r="Y4757">
        <v>87.45</v>
      </c>
      <c r="Z4757">
        <v>12053365</v>
      </c>
      <c r="AA4757">
        <v>408.58</v>
      </c>
      <c r="AB4757">
        <v>409.39</v>
      </c>
      <c r="AC4757">
        <v>402.58499999999998</v>
      </c>
      <c r="AD4757">
        <v>405.33</v>
      </c>
      <c r="AE4757">
        <v>372269</v>
      </c>
      <c r="AF4757">
        <v>81.31</v>
      </c>
      <c r="AG4757">
        <v>81.760000000000005</v>
      </c>
      <c r="AH4757">
        <v>80.88</v>
      </c>
      <c r="AI4757">
        <v>81.3</v>
      </c>
      <c r="AJ4757">
        <v>2027177</v>
      </c>
      <c r="AK4757">
        <v>139.93</v>
      </c>
      <c r="AL4757">
        <v>140.55000000000001</v>
      </c>
      <c r="AM4757">
        <v>138.5</v>
      </c>
      <c r="AN4757">
        <v>139.82</v>
      </c>
      <c r="AO4757">
        <v>1661951</v>
      </c>
      <c r="AP4757">
        <v>67.17</v>
      </c>
      <c r="AQ4757">
        <v>68</v>
      </c>
      <c r="AR4757">
        <v>66.98</v>
      </c>
      <c r="AS4757">
        <v>67.63</v>
      </c>
      <c r="AT4757">
        <v>3477101</v>
      </c>
      <c r="AU4757">
        <v>56.12</v>
      </c>
      <c r="AV4757">
        <v>56.27</v>
      </c>
      <c r="AW4757">
        <v>55.1</v>
      </c>
      <c r="AX4757">
        <v>55.42</v>
      </c>
      <c r="AY4757">
        <v>1552067</v>
      </c>
      <c r="AZ4757">
        <v>124.84</v>
      </c>
      <c r="BA4757">
        <v>125.59</v>
      </c>
      <c r="BB4757">
        <v>123.48</v>
      </c>
      <c r="BC4757">
        <v>124.42</v>
      </c>
      <c r="BD4757">
        <v>959256</v>
      </c>
      <c r="BE4757">
        <v>123.94</v>
      </c>
      <c r="BF4757">
        <v>124.31</v>
      </c>
      <c r="BG4757">
        <v>122.28</v>
      </c>
      <c r="BH4757">
        <v>123.21</v>
      </c>
      <c r="BI4757">
        <v>17387751</v>
      </c>
      <c r="BJ4757">
        <v>181.79</v>
      </c>
      <c r="BK4757">
        <v>182.3</v>
      </c>
      <c r="BL4757">
        <v>179.11099999999999</v>
      </c>
      <c r="BM4757">
        <v>180.58</v>
      </c>
      <c r="BN4757">
        <v>3770039</v>
      </c>
    </row>
    <row r="4758" spans="1:66" x14ac:dyDescent="0.25">
      <c r="A4758" s="1">
        <v>43179</v>
      </c>
      <c r="B4758">
        <v>142.69999999999999</v>
      </c>
      <c r="C4758">
        <v>145.68</v>
      </c>
      <c r="D4758">
        <v>142.09</v>
      </c>
      <c r="E4758">
        <v>144.78</v>
      </c>
      <c r="F4758">
        <v>619310</v>
      </c>
      <c r="G4758">
        <v>65.94</v>
      </c>
      <c r="H4758">
        <v>66.87</v>
      </c>
      <c r="I4758">
        <v>65.930000000000007</v>
      </c>
      <c r="J4758">
        <v>66.8</v>
      </c>
      <c r="K4758">
        <v>6906163</v>
      </c>
      <c r="L4758">
        <v>90.84</v>
      </c>
      <c r="M4758">
        <v>91.23</v>
      </c>
      <c r="N4758">
        <v>90</v>
      </c>
      <c r="O4758">
        <v>90.78</v>
      </c>
      <c r="P4758">
        <v>610966</v>
      </c>
      <c r="Q4758">
        <v>63.24</v>
      </c>
      <c r="R4758">
        <v>63.46</v>
      </c>
      <c r="S4758">
        <v>62.3</v>
      </c>
      <c r="T4758">
        <v>62.82</v>
      </c>
      <c r="U4758">
        <v>989971</v>
      </c>
      <c r="V4758">
        <v>87.86</v>
      </c>
      <c r="W4758">
        <v>88.147000000000006</v>
      </c>
      <c r="X4758">
        <v>87.37</v>
      </c>
      <c r="Y4758">
        <v>87.95</v>
      </c>
      <c r="Z4758">
        <v>8257950</v>
      </c>
      <c r="AA4758">
        <v>406.54</v>
      </c>
      <c r="AB4758">
        <v>409.435</v>
      </c>
      <c r="AC4758">
        <v>404.51100000000002</v>
      </c>
      <c r="AD4758">
        <v>405.91</v>
      </c>
      <c r="AE4758">
        <v>343639</v>
      </c>
      <c r="AF4758">
        <v>81.61</v>
      </c>
      <c r="AG4758">
        <v>82.13</v>
      </c>
      <c r="AH4758">
        <v>81.27</v>
      </c>
      <c r="AI4758">
        <v>81.349999999999994</v>
      </c>
      <c r="AJ4758">
        <v>1028282</v>
      </c>
      <c r="AK4758">
        <v>140.52000000000001</v>
      </c>
      <c r="AL4758">
        <v>141.30000000000001</v>
      </c>
      <c r="AM4758">
        <v>140.15</v>
      </c>
      <c r="AN4758">
        <v>140.55000000000001</v>
      </c>
      <c r="AO4758">
        <v>1340824</v>
      </c>
      <c r="AP4758">
        <v>68.010000000000005</v>
      </c>
      <c r="AQ4758">
        <v>68.95</v>
      </c>
      <c r="AR4758">
        <v>67.709999999999994</v>
      </c>
      <c r="AS4758">
        <v>67.849999999999994</v>
      </c>
      <c r="AT4758">
        <v>4205003</v>
      </c>
      <c r="AU4758">
        <v>55.73</v>
      </c>
      <c r="AV4758">
        <v>56.31</v>
      </c>
      <c r="AW4758">
        <v>55.344999999999999</v>
      </c>
      <c r="AX4758">
        <v>55.72</v>
      </c>
      <c r="AY4758">
        <v>1308982</v>
      </c>
      <c r="AZ4758">
        <v>125.29</v>
      </c>
      <c r="BA4758">
        <v>126.96</v>
      </c>
      <c r="BB4758">
        <v>124.39</v>
      </c>
      <c r="BC4758">
        <v>124.86</v>
      </c>
      <c r="BD4758">
        <v>1432360</v>
      </c>
      <c r="BE4758">
        <v>123.38</v>
      </c>
      <c r="BF4758">
        <v>125.17</v>
      </c>
      <c r="BG4758">
        <v>123.3</v>
      </c>
      <c r="BH4758">
        <v>124.91</v>
      </c>
      <c r="BI4758">
        <v>7779656</v>
      </c>
      <c r="BJ4758">
        <v>181.31</v>
      </c>
      <c r="BK4758">
        <v>183.25</v>
      </c>
      <c r="BL4758">
        <v>181.22</v>
      </c>
      <c r="BM4758">
        <v>182.51</v>
      </c>
      <c r="BN4758">
        <v>2859315</v>
      </c>
    </row>
    <row r="4759" spans="1:66" x14ac:dyDescent="0.25">
      <c r="A4759" s="1">
        <v>43180</v>
      </c>
      <c r="B4759">
        <v>144.68</v>
      </c>
      <c r="C4759">
        <v>145.78</v>
      </c>
      <c r="D4759">
        <v>142.94999999999999</v>
      </c>
      <c r="E4759">
        <v>143</v>
      </c>
      <c r="F4759">
        <v>638706</v>
      </c>
      <c r="G4759">
        <v>66.73</v>
      </c>
      <c r="H4759">
        <v>67.209999999999994</v>
      </c>
      <c r="I4759">
        <v>66.31</v>
      </c>
      <c r="J4759">
        <v>66.349999999999994</v>
      </c>
      <c r="K4759">
        <v>5805245</v>
      </c>
      <c r="L4759">
        <v>90.87</v>
      </c>
      <c r="M4759">
        <v>91.32</v>
      </c>
      <c r="N4759">
        <v>90.45</v>
      </c>
      <c r="O4759">
        <v>90.48</v>
      </c>
      <c r="P4759">
        <v>549299</v>
      </c>
      <c r="Q4759">
        <v>62.9</v>
      </c>
      <c r="R4759">
        <v>63.28</v>
      </c>
      <c r="S4759">
        <v>61.8</v>
      </c>
      <c r="T4759">
        <v>61.87</v>
      </c>
      <c r="U4759">
        <v>1312689</v>
      </c>
      <c r="V4759">
        <v>87.89</v>
      </c>
      <c r="W4759">
        <v>89.68</v>
      </c>
      <c r="X4759">
        <v>87.68</v>
      </c>
      <c r="Y4759">
        <v>88.18</v>
      </c>
      <c r="Z4759">
        <v>11836041</v>
      </c>
      <c r="AA4759">
        <v>405.32</v>
      </c>
      <c r="AB4759">
        <v>409.9</v>
      </c>
      <c r="AC4759">
        <v>404.68</v>
      </c>
      <c r="AD4759">
        <v>405.23</v>
      </c>
      <c r="AE4759">
        <v>388540</v>
      </c>
      <c r="AF4759">
        <v>81.3</v>
      </c>
      <c r="AG4759">
        <v>82.22</v>
      </c>
      <c r="AH4759">
        <v>81.19</v>
      </c>
      <c r="AI4759">
        <v>81.84</v>
      </c>
      <c r="AJ4759">
        <v>1233200</v>
      </c>
      <c r="AK4759">
        <v>140.27000000000001</v>
      </c>
      <c r="AL4759">
        <v>141.32</v>
      </c>
      <c r="AM4759">
        <v>139.54</v>
      </c>
      <c r="AN4759">
        <v>140.41999999999999</v>
      </c>
      <c r="AO4759">
        <v>1232296</v>
      </c>
      <c r="AP4759">
        <v>67.88</v>
      </c>
      <c r="AQ4759">
        <v>68.150000000000006</v>
      </c>
      <c r="AR4759">
        <v>66.819999999999993</v>
      </c>
      <c r="AS4759">
        <v>67.06</v>
      </c>
      <c r="AT4759">
        <v>4586254</v>
      </c>
      <c r="AU4759">
        <v>55.75</v>
      </c>
      <c r="AV4759">
        <v>55.93</v>
      </c>
      <c r="AW4759">
        <v>54.09</v>
      </c>
      <c r="AX4759">
        <v>54.17</v>
      </c>
      <c r="AY4759">
        <v>2225190</v>
      </c>
      <c r="AZ4759">
        <v>124.83</v>
      </c>
      <c r="BA4759">
        <v>125.13</v>
      </c>
      <c r="BB4759">
        <v>123.08</v>
      </c>
      <c r="BC4759">
        <v>123.37</v>
      </c>
      <c r="BD4759">
        <v>1069621</v>
      </c>
      <c r="BE4759">
        <v>124.9</v>
      </c>
      <c r="BF4759">
        <v>125.44</v>
      </c>
      <c r="BG4759">
        <v>123.07</v>
      </c>
      <c r="BH4759">
        <v>123.22</v>
      </c>
      <c r="BI4759">
        <v>7359545</v>
      </c>
      <c r="BJ4759">
        <v>182.96</v>
      </c>
      <c r="BK4759">
        <v>183.5</v>
      </c>
      <c r="BL4759">
        <v>180.74</v>
      </c>
      <c r="BM4759">
        <v>180.75</v>
      </c>
      <c r="BN4759">
        <v>3238416</v>
      </c>
    </row>
    <row r="4760" spans="1:66" x14ac:dyDescent="0.25">
      <c r="A4760" s="1">
        <v>43181</v>
      </c>
      <c r="B4760">
        <v>142.26</v>
      </c>
      <c r="C4760">
        <v>143.26</v>
      </c>
      <c r="D4760">
        <v>141.29</v>
      </c>
      <c r="E4760">
        <v>141.44999999999999</v>
      </c>
      <c r="F4760">
        <v>611104</v>
      </c>
      <c r="G4760">
        <v>65.599999999999994</v>
      </c>
      <c r="H4760">
        <v>66.150000000000006</v>
      </c>
      <c r="I4760">
        <v>64.23</v>
      </c>
      <c r="J4760">
        <v>64.42</v>
      </c>
      <c r="K4760">
        <v>12313298</v>
      </c>
      <c r="L4760">
        <v>89.94</v>
      </c>
      <c r="M4760">
        <v>90.269900000000007</v>
      </c>
      <c r="N4760">
        <v>87.89</v>
      </c>
      <c r="O4760">
        <v>87.98</v>
      </c>
      <c r="P4760">
        <v>719905</v>
      </c>
      <c r="Q4760">
        <v>61.67</v>
      </c>
      <c r="R4760">
        <v>61.7</v>
      </c>
      <c r="S4760">
        <v>59.935000000000002</v>
      </c>
      <c r="T4760">
        <v>60.02</v>
      </c>
      <c r="U4760">
        <v>1961806</v>
      </c>
      <c r="V4760">
        <v>87.53</v>
      </c>
      <c r="W4760">
        <v>88.27</v>
      </c>
      <c r="X4760">
        <v>86.99</v>
      </c>
      <c r="Y4760">
        <v>87.14</v>
      </c>
      <c r="Z4760">
        <v>12248169</v>
      </c>
      <c r="AA4760">
        <v>402.41</v>
      </c>
      <c r="AB4760">
        <v>402.95</v>
      </c>
      <c r="AC4760">
        <v>392.82</v>
      </c>
      <c r="AD4760">
        <v>393.1</v>
      </c>
      <c r="AE4760">
        <v>563186</v>
      </c>
      <c r="AF4760">
        <v>81.25</v>
      </c>
      <c r="AG4760">
        <v>81.599999999999994</v>
      </c>
      <c r="AH4760">
        <v>80.41</v>
      </c>
      <c r="AI4760">
        <v>80.44</v>
      </c>
      <c r="AJ4760">
        <v>3031598</v>
      </c>
      <c r="AK4760">
        <v>139.09</v>
      </c>
      <c r="AL4760">
        <v>140.96</v>
      </c>
      <c r="AM4760">
        <v>137.15</v>
      </c>
      <c r="AN4760">
        <v>137.25</v>
      </c>
      <c r="AO4760">
        <v>1626628</v>
      </c>
      <c r="AP4760">
        <v>68.72</v>
      </c>
      <c r="AQ4760">
        <v>69.11</v>
      </c>
      <c r="AR4760">
        <v>65.97</v>
      </c>
      <c r="AS4760">
        <v>66.2</v>
      </c>
      <c r="AT4760">
        <v>6151045</v>
      </c>
      <c r="AU4760">
        <v>54.27</v>
      </c>
      <c r="AV4760">
        <v>55.03</v>
      </c>
      <c r="AW4760">
        <v>52.55</v>
      </c>
      <c r="AX4760">
        <v>52.71</v>
      </c>
      <c r="AY4760">
        <v>2560308</v>
      </c>
      <c r="AZ4760">
        <v>124.11</v>
      </c>
      <c r="BA4760">
        <v>124.92</v>
      </c>
      <c r="BB4760">
        <v>120.05</v>
      </c>
      <c r="BC4760">
        <v>120.18</v>
      </c>
      <c r="BD4760">
        <v>1697023</v>
      </c>
      <c r="BE4760">
        <v>122.2</v>
      </c>
      <c r="BF4760">
        <v>122.68</v>
      </c>
      <c r="BG4760">
        <v>119.7</v>
      </c>
      <c r="BH4760">
        <v>119.99</v>
      </c>
      <c r="BI4760">
        <v>10501470</v>
      </c>
      <c r="BJ4760">
        <v>179.2</v>
      </c>
      <c r="BK4760">
        <v>180.26</v>
      </c>
      <c r="BL4760">
        <v>175.11</v>
      </c>
      <c r="BM4760">
        <v>175.52</v>
      </c>
      <c r="BN4760">
        <v>4387283</v>
      </c>
    </row>
    <row r="4761" spans="1:66" x14ac:dyDescent="0.25">
      <c r="A4761" s="1">
        <v>43182</v>
      </c>
      <c r="B4761">
        <v>142.22</v>
      </c>
      <c r="C4761">
        <v>143.99</v>
      </c>
      <c r="D4761">
        <v>139.72999999999999</v>
      </c>
      <c r="E4761">
        <v>139.86000000000001</v>
      </c>
      <c r="F4761">
        <v>575830</v>
      </c>
      <c r="G4761">
        <v>66.7</v>
      </c>
      <c r="H4761">
        <v>67.22</v>
      </c>
      <c r="I4761">
        <v>64.459999999999994</v>
      </c>
      <c r="J4761">
        <v>64.63</v>
      </c>
      <c r="K4761">
        <v>17343849</v>
      </c>
      <c r="L4761">
        <v>88.2</v>
      </c>
      <c r="M4761">
        <v>88.72</v>
      </c>
      <c r="N4761">
        <v>86.45</v>
      </c>
      <c r="O4761">
        <v>86.52</v>
      </c>
      <c r="P4761">
        <v>800682</v>
      </c>
      <c r="Q4761">
        <v>60.31</v>
      </c>
      <c r="R4761">
        <v>60.82</v>
      </c>
      <c r="S4761">
        <v>59.14</v>
      </c>
      <c r="T4761">
        <v>59.38</v>
      </c>
      <c r="U4761">
        <v>2213455</v>
      </c>
      <c r="V4761">
        <v>87.35</v>
      </c>
      <c r="W4761">
        <v>87.74</v>
      </c>
      <c r="X4761">
        <v>85.28</v>
      </c>
      <c r="Y4761">
        <v>85.42</v>
      </c>
      <c r="Z4761">
        <v>10125050</v>
      </c>
      <c r="AA4761">
        <v>394.49</v>
      </c>
      <c r="AB4761">
        <v>399.23</v>
      </c>
      <c r="AC4761">
        <v>387.65</v>
      </c>
      <c r="AD4761">
        <v>388.42</v>
      </c>
      <c r="AE4761">
        <v>591770</v>
      </c>
      <c r="AF4761">
        <v>80.489999999999995</v>
      </c>
      <c r="AG4761">
        <v>80.56</v>
      </c>
      <c r="AH4761">
        <v>78.06</v>
      </c>
      <c r="AI4761">
        <v>78.17</v>
      </c>
      <c r="AJ4761">
        <v>1682753</v>
      </c>
      <c r="AK4761">
        <v>137.06</v>
      </c>
      <c r="AL4761">
        <v>137.94</v>
      </c>
      <c r="AM4761">
        <v>133.75</v>
      </c>
      <c r="AN4761">
        <v>133.76</v>
      </c>
      <c r="AO4761">
        <v>2039308</v>
      </c>
      <c r="AP4761">
        <v>67.349999999999994</v>
      </c>
      <c r="AQ4761">
        <v>67.5</v>
      </c>
      <c r="AR4761">
        <v>64.41</v>
      </c>
      <c r="AS4761">
        <v>64.41</v>
      </c>
      <c r="AT4761">
        <v>5608524</v>
      </c>
      <c r="AU4761">
        <v>52.88</v>
      </c>
      <c r="AV4761">
        <v>53.1</v>
      </c>
      <c r="AW4761">
        <v>51.3</v>
      </c>
      <c r="AX4761">
        <v>51.4</v>
      </c>
      <c r="AY4761">
        <v>2380352</v>
      </c>
      <c r="AZ4761">
        <v>120.49</v>
      </c>
      <c r="BA4761">
        <v>120.96</v>
      </c>
      <c r="BB4761">
        <v>116.98</v>
      </c>
      <c r="BC4761">
        <v>117.04</v>
      </c>
      <c r="BD4761">
        <v>1607395</v>
      </c>
      <c r="BE4761">
        <v>119.89</v>
      </c>
      <c r="BF4761">
        <v>120.73</v>
      </c>
      <c r="BG4761">
        <v>116.76</v>
      </c>
      <c r="BH4761">
        <v>117</v>
      </c>
      <c r="BI4761">
        <v>10024268</v>
      </c>
      <c r="BJ4761">
        <v>176.18</v>
      </c>
      <c r="BK4761">
        <v>177.79</v>
      </c>
      <c r="BL4761">
        <v>171.66</v>
      </c>
      <c r="BM4761">
        <v>171.83</v>
      </c>
      <c r="BN4761">
        <v>4324061</v>
      </c>
    </row>
    <row r="4762" spans="1:66" x14ac:dyDescent="0.25">
      <c r="A4762" s="1">
        <v>43185</v>
      </c>
      <c r="B4762">
        <v>144.18</v>
      </c>
      <c r="C4762">
        <v>146.41</v>
      </c>
      <c r="D4762">
        <v>140.93</v>
      </c>
      <c r="E4762">
        <v>145.25</v>
      </c>
      <c r="F4762">
        <v>1044420</v>
      </c>
      <c r="G4762">
        <v>65.08</v>
      </c>
      <c r="H4762">
        <v>66.06</v>
      </c>
      <c r="I4762">
        <v>64.989999999999995</v>
      </c>
      <c r="J4762">
        <v>65.900000000000006</v>
      </c>
      <c r="K4762">
        <v>10795962</v>
      </c>
      <c r="L4762">
        <v>87.45</v>
      </c>
      <c r="M4762">
        <v>88.84</v>
      </c>
      <c r="N4762">
        <v>87.2</v>
      </c>
      <c r="O4762">
        <v>88.61</v>
      </c>
      <c r="P4762">
        <v>746383</v>
      </c>
      <c r="Q4762">
        <v>60.18</v>
      </c>
      <c r="R4762">
        <v>60.636000000000003</v>
      </c>
      <c r="S4762">
        <v>58.78</v>
      </c>
      <c r="T4762">
        <v>60.17</v>
      </c>
      <c r="U4762">
        <v>1280771</v>
      </c>
      <c r="V4762">
        <v>86.22</v>
      </c>
      <c r="W4762">
        <v>87.69</v>
      </c>
      <c r="X4762">
        <v>86.11</v>
      </c>
      <c r="Y4762">
        <v>87.5</v>
      </c>
      <c r="Z4762">
        <v>9199774</v>
      </c>
      <c r="AA4762">
        <v>392.52</v>
      </c>
      <c r="AB4762">
        <v>396.36</v>
      </c>
      <c r="AC4762">
        <v>388.9</v>
      </c>
      <c r="AD4762">
        <v>394.93</v>
      </c>
      <c r="AE4762">
        <v>450482</v>
      </c>
      <c r="AF4762">
        <v>79.040000000000006</v>
      </c>
      <c r="AG4762">
        <v>80.08</v>
      </c>
      <c r="AH4762">
        <v>78.45</v>
      </c>
      <c r="AI4762">
        <v>79.98</v>
      </c>
      <c r="AJ4762">
        <v>1278249</v>
      </c>
      <c r="AK4762">
        <v>135.49</v>
      </c>
      <c r="AL4762">
        <v>139.12</v>
      </c>
      <c r="AM4762">
        <v>134.99</v>
      </c>
      <c r="AN4762">
        <v>138.91999999999999</v>
      </c>
      <c r="AO4762">
        <v>1987157</v>
      </c>
      <c r="AP4762">
        <v>65.05</v>
      </c>
      <c r="AQ4762">
        <v>65.83</v>
      </c>
      <c r="AR4762">
        <v>64.495000000000005</v>
      </c>
      <c r="AS4762">
        <v>65.8</v>
      </c>
      <c r="AT4762">
        <v>4491046</v>
      </c>
      <c r="AU4762">
        <v>52.21</v>
      </c>
      <c r="AV4762">
        <v>52.465000000000003</v>
      </c>
      <c r="AW4762">
        <v>51.31</v>
      </c>
      <c r="AX4762">
        <v>52.44</v>
      </c>
      <c r="AY4762">
        <v>1601196</v>
      </c>
      <c r="AZ4762">
        <v>118.54</v>
      </c>
      <c r="BA4762">
        <v>119.97</v>
      </c>
      <c r="BB4762">
        <v>117.31</v>
      </c>
      <c r="BC4762">
        <v>119.92</v>
      </c>
      <c r="BD4762">
        <v>1035680</v>
      </c>
      <c r="BE4762">
        <v>119.09</v>
      </c>
      <c r="BF4762">
        <v>120.74</v>
      </c>
      <c r="BG4762">
        <v>117.8</v>
      </c>
      <c r="BH4762">
        <v>120.64</v>
      </c>
      <c r="BI4762">
        <v>8735438</v>
      </c>
      <c r="BJ4762">
        <v>175.33</v>
      </c>
      <c r="BK4762">
        <v>177.47</v>
      </c>
      <c r="BL4762">
        <v>173.06</v>
      </c>
      <c r="BM4762">
        <v>177.17</v>
      </c>
      <c r="BN4762">
        <v>5470147</v>
      </c>
    </row>
    <row r="4763" spans="1:66" x14ac:dyDescent="0.25">
      <c r="A4763" s="1">
        <v>43186</v>
      </c>
      <c r="B4763">
        <v>145</v>
      </c>
      <c r="C4763">
        <v>145.72</v>
      </c>
      <c r="D4763">
        <v>142.38999999999999</v>
      </c>
      <c r="E4763">
        <v>143.16</v>
      </c>
      <c r="F4763">
        <v>993650</v>
      </c>
      <c r="G4763">
        <v>65.89</v>
      </c>
      <c r="H4763">
        <v>67.64</v>
      </c>
      <c r="I4763">
        <v>65.430000000000007</v>
      </c>
      <c r="J4763">
        <v>66.17</v>
      </c>
      <c r="K4763">
        <v>9452475</v>
      </c>
      <c r="L4763">
        <v>88.77</v>
      </c>
      <c r="M4763">
        <v>89.88</v>
      </c>
      <c r="N4763">
        <v>88.18</v>
      </c>
      <c r="O4763">
        <v>88.6</v>
      </c>
      <c r="P4763">
        <v>647342</v>
      </c>
      <c r="Q4763">
        <v>60.31</v>
      </c>
      <c r="R4763">
        <v>60.87</v>
      </c>
      <c r="S4763">
        <v>59.16</v>
      </c>
      <c r="T4763">
        <v>59.44</v>
      </c>
      <c r="U4763">
        <v>1435105</v>
      </c>
      <c r="V4763">
        <v>87.96</v>
      </c>
      <c r="W4763">
        <v>88.04</v>
      </c>
      <c r="X4763">
        <v>85.48</v>
      </c>
      <c r="Y4763">
        <v>86.05</v>
      </c>
      <c r="Z4763">
        <v>6545769</v>
      </c>
      <c r="AA4763">
        <v>396.04</v>
      </c>
      <c r="AB4763">
        <v>398.54</v>
      </c>
      <c r="AC4763">
        <v>388.72</v>
      </c>
      <c r="AD4763">
        <v>390.72</v>
      </c>
      <c r="AE4763">
        <v>467458</v>
      </c>
      <c r="AF4763">
        <v>80.16</v>
      </c>
      <c r="AG4763">
        <v>80.55</v>
      </c>
      <c r="AH4763">
        <v>78.48</v>
      </c>
      <c r="AI4763">
        <v>78.790000000000006</v>
      </c>
      <c r="AJ4763">
        <v>1585696</v>
      </c>
      <c r="AK4763">
        <v>139.41</v>
      </c>
      <c r="AL4763">
        <v>139.66999999999999</v>
      </c>
      <c r="AM4763">
        <v>134.97</v>
      </c>
      <c r="AN4763">
        <v>135.59</v>
      </c>
      <c r="AO4763">
        <v>1798635</v>
      </c>
      <c r="AP4763">
        <v>66.08</v>
      </c>
      <c r="AQ4763">
        <v>66.89</v>
      </c>
      <c r="AR4763">
        <v>65.260000000000005</v>
      </c>
      <c r="AS4763">
        <v>65.73</v>
      </c>
      <c r="AT4763">
        <v>4917070</v>
      </c>
      <c r="AU4763">
        <v>52.52</v>
      </c>
      <c r="AV4763">
        <v>54.16</v>
      </c>
      <c r="AW4763">
        <v>52.32</v>
      </c>
      <c r="AX4763">
        <v>52.87</v>
      </c>
      <c r="AY4763">
        <v>2723139</v>
      </c>
      <c r="AZ4763">
        <v>120</v>
      </c>
      <c r="BA4763">
        <v>121.24</v>
      </c>
      <c r="BB4763">
        <v>117.69</v>
      </c>
      <c r="BC4763">
        <v>118.3</v>
      </c>
      <c r="BD4763">
        <v>966223</v>
      </c>
      <c r="BE4763">
        <v>121.52</v>
      </c>
      <c r="BF4763">
        <v>121.6</v>
      </c>
      <c r="BG4763">
        <v>116.74</v>
      </c>
      <c r="BH4763">
        <v>117.4</v>
      </c>
      <c r="BI4763">
        <v>9008647</v>
      </c>
      <c r="BJ4763">
        <v>178.36</v>
      </c>
      <c r="BK4763">
        <v>178.5</v>
      </c>
      <c r="BL4763">
        <v>170.97</v>
      </c>
      <c r="BM4763">
        <v>172.52</v>
      </c>
      <c r="BN4763">
        <v>5069105</v>
      </c>
    </row>
    <row r="4764" spans="1:66" x14ac:dyDescent="0.25">
      <c r="A4764" s="1">
        <v>43187</v>
      </c>
      <c r="B4764">
        <v>144.30000000000001</v>
      </c>
      <c r="C4764">
        <v>145.72</v>
      </c>
      <c r="D4764">
        <v>143.19</v>
      </c>
      <c r="E4764">
        <v>144.02000000000001</v>
      </c>
      <c r="F4764">
        <v>1846516</v>
      </c>
      <c r="G4764">
        <v>66.59</v>
      </c>
      <c r="H4764">
        <v>67.150000000000006</v>
      </c>
      <c r="I4764">
        <v>65.27</v>
      </c>
      <c r="J4764">
        <v>65.44</v>
      </c>
      <c r="K4764">
        <v>7208406</v>
      </c>
      <c r="L4764">
        <v>89.01</v>
      </c>
      <c r="M4764">
        <v>89.94</v>
      </c>
      <c r="N4764">
        <v>88.24</v>
      </c>
      <c r="O4764">
        <v>88.68</v>
      </c>
      <c r="P4764">
        <v>906559</v>
      </c>
      <c r="Q4764">
        <v>59.58</v>
      </c>
      <c r="R4764">
        <v>60.64</v>
      </c>
      <c r="S4764">
        <v>59.261400000000002</v>
      </c>
      <c r="T4764">
        <v>60</v>
      </c>
      <c r="U4764">
        <v>1709154</v>
      </c>
      <c r="V4764">
        <v>86.26</v>
      </c>
      <c r="W4764">
        <v>88.24</v>
      </c>
      <c r="X4764">
        <v>86.19</v>
      </c>
      <c r="Y4764">
        <v>87.77</v>
      </c>
      <c r="Z4764">
        <v>11576255</v>
      </c>
      <c r="AA4764">
        <v>391.95</v>
      </c>
      <c r="AB4764">
        <v>392.93</v>
      </c>
      <c r="AC4764">
        <v>384.69</v>
      </c>
      <c r="AD4764">
        <v>385.25</v>
      </c>
      <c r="AE4764">
        <v>597733</v>
      </c>
      <c r="AF4764">
        <v>78.739999999999995</v>
      </c>
      <c r="AG4764">
        <v>78.959999999999994</v>
      </c>
      <c r="AH4764">
        <v>77.790000000000006</v>
      </c>
      <c r="AI4764">
        <v>78.31</v>
      </c>
      <c r="AJ4764">
        <v>2199030</v>
      </c>
      <c r="AK4764">
        <v>135.6</v>
      </c>
      <c r="AL4764">
        <v>136.5</v>
      </c>
      <c r="AM4764">
        <v>132.56</v>
      </c>
      <c r="AN4764">
        <v>133.9</v>
      </c>
      <c r="AO4764">
        <v>2212007</v>
      </c>
      <c r="AP4764">
        <v>65.77</v>
      </c>
      <c r="AQ4764">
        <v>66.150000000000006</v>
      </c>
      <c r="AR4764">
        <v>64.25</v>
      </c>
      <c r="AS4764">
        <v>64.64</v>
      </c>
      <c r="AT4764">
        <v>5391099</v>
      </c>
      <c r="AU4764">
        <v>52.87</v>
      </c>
      <c r="AV4764">
        <v>53.3</v>
      </c>
      <c r="AW4764">
        <v>51.74</v>
      </c>
      <c r="AX4764">
        <v>52.48</v>
      </c>
      <c r="AY4764">
        <v>5257969</v>
      </c>
      <c r="AZ4764">
        <v>118.38</v>
      </c>
      <c r="BA4764">
        <v>118.93</v>
      </c>
      <c r="BB4764">
        <v>115.941</v>
      </c>
      <c r="BC4764">
        <v>116.53</v>
      </c>
      <c r="BD4764">
        <v>1199286</v>
      </c>
      <c r="BE4764">
        <v>116.93</v>
      </c>
      <c r="BF4764">
        <v>118.07</v>
      </c>
      <c r="BG4764">
        <v>116.03</v>
      </c>
      <c r="BH4764">
        <v>116.99</v>
      </c>
      <c r="BI4764">
        <v>9420430</v>
      </c>
      <c r="BJ4764">
        <v>172.25</v>
      </c>
      <c r="BK4764">
        <v>172.93</v>
      </c>
      <c r="BL4764">
        <v>168.55</v>
      </c>
      <c r="BM4764">
        <v>170.35</v>
      </c>
      <c r="BN4764">
        <v>5166602</v>
      </c>
    </row>
    <row r="4765" spans="1:66" x14ac:dyDescent="0.25">
      <c r="A4765" s="1">
        <v>43188</v>
      </c>
      <c r="B4765">
        <v>151.94999999999999</v>
      </c>
      <c r="C4765">
        <v>154.74</v>
      </c>
      <c r="D4765">
        <v>150</v>
      </c>
      <c r="E4765">
        <v>151.43</v>
      </c>
      <c r="F4765">
        <v>2752890</v>
      </c>
      <c r="G4765">
        <v>65.7</v>
      </c>
      <c r="H4765">
        <v>66.55</v>
      </c>
      <c r="I4765">
        <v>65.61</v>
      </c>
      <c r="J4765">
        <v>66.44</v>
      </c>
      <c r="K4765">
        <v>10748306</v>
      </c>
      <c r="L4765">
        <v>89.17</v>
      </c>
      <c r="M4765">
        <v>90.42</v>
      </c>
      <c r="N4765">
        <v>89.08</v>
      </c>
      <c r="O4765">
        <v>89.84</v>
      </c>
      <c r="P4765">
        <v>719918</v>
      </c>
      <c r="Q4765">
        <v>60.44</v>
      </c>
      <c r="R4765">
        <v>63.19</v>
      </c>
      <c r="S4765">
        <v>60.43</v>
      </c>
      <c r="T4765">
        <v>63.02</v>
      </c>
      <c r="U4765">
        <v>2834330</v>
      </c>
      <c r="V4765">
        <v>87.9</v>
      </c>
      <c r="W4765">
        <v>89.34</v>
      </c>
      <c r="X4765">
        <v>87.77</v>
      </c>
      <c r="Y4765">
        <v>88.97</v>
      </c>
      <c r="Z4765">
        <v>9274565</v>
      </c>
      <c r="AA4765">
        <v>387.97</v>
      </c>
      <c r="AB4765">
        <v>395.45</v>
      </c>
      <c r="AC4765">
        <v>387.13499999999999</v>
      </c>
      <c r="AD4765">
        <v>392.12</v>
      </c>
      <c r="AE4765">
        <v>560896</v>
      </c>
      <c r="AF4765">
        <v>78.77</v>
      </c>
      <c r="AG4765">
        <v>79.53</v>
      </c>
      <c r="AH4765">
        <v>78.47</v>
      </c>
      <c r="AI4765">
        <v>78.760000000000005</v>
      </c>
      <c r="AJ4765">
        <v>2481622</v>
      </c>
      <c r="AK4765">
        <v>134.88999999999999</v>
      </c>
      <c r="AL4765">
        <v>137.49</v>
      </c>
      <c r="AM4765">
        <v>134.5104</v>
      </c>
      <c r="AN4765">
        <v>135.97999999999999</v>
      </c>
      <c r="AO4765">
        <v>2524739</v>
      </c>
      <c r="AP4765">
        <v>64.819999999999993</v>
      </c>
      <c r="AQ4765">
        <v>65.95</v>
      </c>
      <c r="AR4765">
        <v>64.430000000000007</v>
      </c>
      <c r="AS4765">
        <v>65.58</v>
      </c>
      <c r="AT4765">
        <v>3710093</v>
      </c>
      <c r="AU4765">
        <v>52.7</v>
      </c>
      <c r="AV4765">
        <v>53.4</v>
      </c>
      <c r="AW4765">
        <v>52.26</v>
      </c>
      <c r="AX4765">
        <v>52.97</v>
      </c>
      <c r="AY4765">
        <v>1782373</v>
      </c>
      <c r="AZ4765">
        <v>117.23</v>
      </c>
      <c r="BA4765">
        <v>118.72</v>
      </c>
      <c r="BB4765">
        <v>116.55</v>
      </c>
      <c r="BC4765">
        <v>117.74</v>
      </c>
      <c r="BD4765">
        <v>1071881</v>
      </c>
      <c r="BE4765">
        <v>117.68</v>
      </c>
      <c r="BF4765">
        <v>120.5949</v>
      </c>
      <c r="BG4765">
        <v>117.04</v>
      </c>
      <c r="BH4765">
        <v>119.62</v>
      </c>
      <c r="BI4765">
        <v>12918073</v>
      </c>
      <c r="BJ4765">
        <v>171.72</v>
      </c>
      <c r="BK4765">
        <v>176.66</v>
      </c>
      <c r="BL4765">
        <v>170.82</v>
      </c>
      <c r="BM4765">
        <v>175.16</v>
      </c>
      <c r="BN4765">
        <v>3719229</v>
      </c>
    </row>
    <row r="4766" spans="1:66" x14ac:dyDescent="0.25">
      <c r="A4766" s="1">
        <v>43189</v>
      </c>
      <c r="B4766">
        <v>151.94999999999999</v>
      </c>
      <c r="C4766">
        <v>154.74</v>
      </c>
      <c r="D4766">
        <v>150</v>
      </c>
      <c r="E4766">
        <v>151.43</v>
      </c>
      <c r="F4766">
        <v>2752890</v>
      </c>
      <c r="G4766">
        <v>65.7</v>
      </c>
      <c r="H4766">
        <v>66.55</v>
      </c>
      <c r="I4766">
        <v>65.61</v>
      </c>
      <c r="J4766">
        <v>66.44</v>
      </c>
      <c r="K4766">
        <v>10748306</v>
      </c>
      <c r="L4766">
        <v>89.17</v>
      </c>
      <c r="M4766">
        <v>90.42</v>
      </c>
      <c r="N4766">
        <v>89.08</v>
      </c>
      <c r="O4766">
        <v>89.84</v>
      </c>
      <c r="P4766">
        <v>719918</v>
      </c>
      <c r="Q4766">
        <v>60.44</v>
      </c>
      <c r="R4766">
        <v>63.19</v>
      </c>
      <c r="S4766">
        <v>60.43</v>
      </c>
      <c r="T4766">
        <v>63.02</v>
      </c>
      <c r="U4766">
        <v>2834330</v>
      </c>
      <c r="V4766">
        <v>87.9</v>
      </c>
      <c r="W4766">
        <v>89.34</v>
      </c>
      <c r="X4766">
        <v>87.77</v>
      </c>
      <c r="Y4766">
        <v>88.97</v>
      </c>
      <c r="Z4766">
        <v>9274565</v>
      </c>
      <c r="AA4766">
        <v>387.97</v>
      </c>
      <c r="AB4766">
        <v>395.45</v>
      </c>
      <c r="AC4766">
        <v>387.13499999999999</v>
      </c>
      <c r="AD4766">
        <v>392.12</v>
      </c>
      <c r="AE4766">
        <v>560896</v>
      </c>
      <c r="AF4766">
        <v>78.77</v>
      </c>
      <c r="AG4766">
        <v>79.53</v>
      </c>
      <c r="AH4766">
        <v>78.47</v>
      </c>
      <c r="AI4766">
        <v>78.760000000000005</v>
      </c>
      <c r="AJ4766">
        <v>2481622</v>
      </c>
      <c r="AK4766">
        <v>134.88999999999999</v>
      </c>
      <c r="AL4766">
        <v>137.49</v>
      </c>
      <c r="AM4766">
        <v>134.5104</v>
      </c>
      <c r="AN4766">
        <v>135.97999999999999</v>
      </c>
      <c r="AO4766">
        <v>2524739</v>
      </c>
      <c r="AP4766">
        <v>64.819999999999993</v>
      </c>
      <c r="AQ4766">
        <v>65.95</v>
      </c>
      <c r="AR4766">
        <v>64.430000000000007</v>
      </c>
      <c r="AS4766">
        <v>65.58</v>
      </c>
      <c r="AT4766">
        <v>3710093</v>
      </c>
      <c r="AU4766">
        <v>52.7</v>
      </c>
      <c r="AV4766">
        <v>53.4</v>
      </c>
      <c r="AW4766">
        <v>52.26</v>
      </c>
      <c r="AX4766">
        <v>52.97</v>
      </c>
      <c r="AY4766">
        <v>1782373</v>
      </c>
      <c r="AZ4766">
        <v>117.23</v>
      </c>
      <c r="BA4766">
        <v>118.72</v>
      </c>
      <c r="BB4766">
        <v>116.55</v>
      </c>
      <c r="BC4766">
        <v>117.74</v>
      </c>
      <c r="BD4766">
        <v>1071881</v>
      </c>
      <c r="BE4766">
        <v>117.68</v>
      </c>
      <c r="BF4766">
        <v>120.5949</v>
      </c>
      <c r="BG4766">
        <v>117.04</v>
      </c>
      <c r="BH4766">
        <v>119.62</v>
      </c>
      <c r="BI4766">
        <v>12918073</v>
      </c>
      <c r="BJ4766">
        <v>171.72</v>
      </c>
      <c r="BK4766">
        <v>176.66</v>
      </c>
      <c r="BL4766">
        <v>170.82</v>
      </c>
      <c r="BM4766">
        <v>175.16</v>
      </c>
      <c r="BN4766">
        <v>3719229</v>
      </c>
    </row>
    <row r="4767" spans="1:66" x14ac:dyDescent="0.25">
      <c r="A4767" s="1">
        <v>43192</v>
      </c>
      <c r="B4767">
        <v>151.63</v>
      </c>
      <c r="C4767">
        <v>153.85</v>
      </c>
      <c r="D4767">
        <v>149.81</v>
      </c>
      <c r="E4767">
        <v>150.91999999999999</v>
      </c>
      <c r="F4767">
        <v>1747630</v>
      </c>
      <c r="G4767">
        <v>65.97</v>
      </c>
      <c r="H4767">
        <v>66.05</v>
      </c>
      <c r="I4767">
        <v>63.21</v>
      </c>
      <c r="J4767">
        <v>64.12</v>
      </c>
      <c r="K4767">
        <v>12383944</v>
      </c>
      <c r="L4767">
        <v>89.4</v>
      </c>
      <c r="M4767">
        <v>89.789000000000001</v>
      </c>
      <c r="N4767">
        <v>85.8</v>
      </c>
      <c r="O4767">
        <v>86.76</v>
      </c>
      <c r="P4767">
        <v>803576</v>
      </c>
      <c r="Q4767">
        <v>62.55</v>
      </c>
      <c r="R4767">
        <v>63.014800000000001</v>
      </c>
      <c r="S4767">
        <v>59.8</v>
      </c>
      <c r="T4767">
        <v>60.39</v>
      </c>
      <c r="U4767">
        <v>2702953</v>
      </c>
      <c r="V4767">
        <v>88</v>
      </c>
      <c r="W4767">
        <v>88.24</v>
      </c>
      <c r="X4767">
        <v>84.84</v>
      </c>
      <c r="Y4767">
        <v>85.55</v>
      </c>
      <c r="Z4767">
        <v>19128893</v>
      </c>
      <c r="AA4767">
        <v>391.2</v>
      </c>
      <c r="AB4767">
        <v>393.96</v>
      </c>
      <c r="AC4767">
        <v>378.14</v>
      </c>
      <c r="AD4767">
        <v>381.88</v>
      </c>
      <c r="AE4767">
        <v>612617</v>
      </c>
      <c r="AF4767">
        <v>78.72</v>
      </c>
      <c r="AG4767">
        <v>79.034999999999997</v>
      </c>
      <c r="AH4767">
        <v>75.66</v>
      </c>
      <c r="AI4767">
        <v>77.069999999999993</v>
      </c>
      <c r="AJ4767">
        <v>2721969</v>
      </c>
      <c r="AK4767">
        <v>134.96</v>
      </c>
      <c r="AL4767">
        <v>136.41</v>
      </c>
      <c r="AM4767">
        <v>130.38999999999999</v>
      </c>
      <c r="AN4767">
        <v>132.07</v>
      </c>
      <c r="AO4767">
        <v>3154038</v>
      </c>
      <c r="AP4767">
        <v>65.680000000000007</v>
      </c>
      <c r="AQ4767">
        <v>65.92</v>
      </c>
      <c r="AR4767">
        <v>63.65</v>
      </c>
      <c r="AS4767">
        <v>64.62</v>
      </c>
      <c r="AT4767">
        <v>4017142</v>
      </c>
      <c r="AU4767">
        <v>53</v>
      </c>
      <c r="AV4767">
        <v>53.24</v>
      </c>
      <c r="AW4767">
        <v>51.37</v>
      </c>
      <c r="AX4767">
        <v>51.97</v>
      </c>
      <c r="AY4767">
        <v>1545363</v>
      </c>
      <c r="AZ4767">
        <v>118</v>
      </c>
      <c r="BA4767">
        <v>118.66</v>
      </c>
      <c r="BB4767">
        <v>114.74</v>
      </c>
      <c r="BC4767">
        <v>116.26</v>
      </c>
      <c r="BD4767">
        <v>1228412</v>
      </c>
      <c r="BE4767">
        <v>119.27</v>
      </c>
      <c r="BF4767">
        <v>119.83</v>
      </c>
      <c r="BG4767">
        <v>116.76</v>
      </c>
      <c r="BH4767">
        <v>118.39</v>
      </c>
      <c r="BI4767">
        <v>9877103</v>
      </c>
      <c r="BJ4767">
        <v>174.64</v>
      </c>
      <c r="BK4767">
        <v>175.77</v>
      </c>
      <c r="BL4767">
        <v>169.04</v>
      </c>
      <c r="BM4767">
        <v>171.6</v>
      </c>
      <c r="BN4767">
        <v>4222361</v>
      </c>
    </row>
    <row r="4768" spans="1:66" x14ac:dyDescent="0.25">
      <c r="A4768" s="1">
        <v>43193</v>
      </c>
      <c r="B4768">
        <v>151.53</v>
      </c>
      <c r="C4768">
        <v>155.47999999999999</v>
      </c>
      <c r="D4768">
        <v>150.97999999999999</v>
      </c>
      <c r="E4768">
        <v>155.16</v>
      </c>
      <c r="F4768">
        <v>1524087</v>
      </c>
      <c r="G4768">
        <v>64.47</v>
      </c>
      <c r="H4768">
        <v>66.73</v>
      </c>
      <c r="I4768">
        <v>64.36</v>
      </c>
      <c r="J4768">
        <v>66.7</v>
      </c>
      <c r="K4768">
        <v>8766360</v>
      </c>
      <c r="L4768">
        <v>87.24</v>
      </c>
      <c r="M4768">
        <v>88.22</v>
      </c>
      <c r="N4768">
        <v>86.78</v>
      </c>
      <c r="O4768">
        <v>88.13</v>
      </c>
      <c r="P4768">
        <v>809914</v>
      </c>
      <c r="Q4768">
        <v>60.87</v>
      </c>
      <c r="R4768">
        <v>61.48</v>
      </c>
      <c r="S4768">
        <v>60.29</v>
      </c>
      <c r="T4768">
        <v>60.81</v>
      </c>
      <c r="U4768">
        <v>1545729</v>
      </c>
      <c r="V4768">
        <v>86.25</v>
      </c>
      <c r="W4768">
        <v>86.95</v>
      </c>
      <c r="X4768">
        <v>85.55</v>
      </c>
      <c r="Y4768">
        <v>86.8</v>
      </c>
      <c r="Z4768">
        <v>9695513</v>
      </c>
      <c r="AA4768">
        <v>383.75</v>
      </c>
      <c r="AB4768">
        <v>395.14</v>
      </c>
      <c r="AC4768">
        <v>382.34</v>
      </c>
      <c r="AD4768">
        <v>393.02</v>
      </c>
      <c r="AE4768">
        <v>735413</v>
      </c>
      <c r="AF4768">
        <v>77.5</v>
      </c>
      <c r="AG4768">
        <v>77.94</v>
      </c>
      <c r="AH4768">
        <v>76.61</v>
      </c>
      <c r="AI4768">
        <v>77.53</v>
      </c>
      <c r="AJ4768">
        <v>2575602</v>
      </c>
      <c r="AK4768">
        <v>133.19</v>
      </c>
      <c r="AL4768">
        <v>134.16999999999999</v>
      </c>
      <c r="AM4768">
        <v>131.37</v>
      </c>
      <c r="AN4768">
        <v>132.5</v>
      </c>
      <c r="AO4768">
        <v>3643526</v>
      </c>
      <c r="AP4768">
        <v>64.95</v>
      </c>
      <c r="AQ4768">
        <v>65.05</v>
      </c>
      <c r="AR4768">
        <v>64</v>
      </c>
      <c r="AS4768">
        <v>64.489999999999995</v>
      </c>
      <c r="AT4768">
        <v>3023561</v>
      </c>
      <c r="AU4768">
        <v>52.22</v>
      </c>
      <c r="AV4768">
        <v>52.63</v>
      </c>
      <c r="AW4768">
        <v>51.81</v>
      </c>
      <c r="AX4768">
        <v>52.39</v>
      </c>
      <c r="AY4768">
        <v>1542566</v>
      </c>
      <c r="AZ4768">
        <v>116.57</v>
      </c>
      <c r="BA4768">
        <v>116.97</v>
      </c>
      <c r="BB4768">
        <v>114.62</v>
      </c>
      <c r="BC4768">
        <v>115.65</v>
      </c>
      <c r="BD4768">
        <v>875730</v>
      </c>
      <c r="BE4768">
        <v>118.89</v>
      </c>
      <c r="BF4768">
        <v>119.99</v>
      </c>
      <c r="BG4768">
        <v>117.49</v>
      </c>
      <c r="BH4768">
        <v>119.2</v>
      </c>
      <c r="BI4768">
        <v>7084805</v>
      </c>
      <c r="BJ4768">
        <v>172.36</v>
      </c>
      <c r="BK4768">
        <v>172.89</v>
      </c>
      <c r="BL4768">
        <v>169.81</v>
      </c>
      <c r="BM4768">
        <v>172.47</v>
      </c>
      <c r="BN4768">
        <v>3612644</v>
      </c>
    </row>
    <row r="4769" spans="1:66" x14ac:dyDescent="0.25">
      <c r="A4769" s="1">
        <v>43194</v>
      </c>
      <c r="B4769">
        <v>154</v>
      </c>
      <c r="C4769">
        <v>155.88</v>
      </c>
      <c r="D4769">
        <v>153.33750000000001</v>
      </c>
      <c r="E4769">
        <v>155.41</v>
      </c>
      <c r="F4769">
        <v>1111019</v>
      </c>
      <c r="G4769">
        <v>65.97</v>
      </c>
      <c r="H4769">
        <v>68.5</v>
      </c>
      <c r="I4769">
        <v>65.930000000000007</v>
      </c>
      <c r="J4769">
        <v>68.42</v>
      </c>
      <c r="K4769">
        <v>10275849</v>
      </c>
      <c r="L4769">
        <v>87.29</v>
      </c>
      <c r="M4769">
        <v>89.942300000000003</v>
      </c>
      <c r="N4769">
        <v>87.28</v>
      </c>
      <c r="O4769">
        <v>89.73</v>
      </c>
      <c r="P4769">
        <v>581381</v>
      </c>
      <c r="Q4769">
        <v>59.95</v>
      </c>
      <c r="R4769">
        <v>62.34</v>
      </c>
      <c r="S4769">
        <v>59.8</v>
      </c>
      <c r="T4769">
        <v>61.88</v>
      </c>
      <c r="U4769">
        <v>1640159</v>
      </c>
      <c r="V4769">
        <v>85.6</v>
      </c>
      <c r="W4769">
        <v>87.495000000000005</v>
      </c>
      <c r="X4769">
        <v>85.44</v>
      </c>
      <c r="Y4769">
        <v>87.22</v>
      </c>
      <c r="Z4769">
        <v>6536578</v>
      </c>
      <c r="AA4769">
        <v>387.58</v>
      </c>
      <c r="AB4769">
        <v>397.12</v>
      </c>
      <c r="AC4769">
        <v>385.95</v>
      </c>
      <c r="AD4769">
        <v>396.46</v>
      </c>
      <c r="AE4769">
        <v>599888</v>
      </c>
      <c r="AF4769">
        <v>76.37</v>
      </c>
      <c r="AG4769">
        <v>78.33</v>
      </c>
      <c r="AH4769">
        <v>76.330100000000002</v>
      </c>
      <c r="AI4769">
        <v>78.03</v>
      </c>
      <c r="AJ4769">
        <v>3074712</v>
      </c>
      <c r="AK4769">
        <v>130.87</v>
      </c>
      <c r="AL4769">
        <v>136.15</v>
      </c>
      <c r="AM4769">
        <v>130.41999999999999</v>
      </c>
      <c r="AN4769">
        <v>135.81</v>
      </c>
      <c r="AO4769">
        <v>3194621</v>
      </c>
      <c r="AP4769">
        <v>64.069999999999993</v>
      </c>
      <c r="AQ4769">
        <v>65.06</v>
      </c>
      <c r="AR4769">
        <v>63.78</v>
      </c>
      <c r="AS4769">
        <v>64.98</v>
      </c>
      <c r="AT4769">
        <v>3329762</v>
      </c>
      <c r="AU4769">
        <v>51.65</v>
      </c>
      <c r="AV4769">
        <v>53.17</v>
      </c>
      <c r="AW4769">
        <v>51.39</v>
      </c>
      <c r="AX4769">
        <v>53.04</v>
      </c>
      <c r="AY4769">
        <v>1362407</v>
      </c>
      <c r="AZ4769">
        <v>114.22</v>
      </c>
      <c r="BA4769">
        <v>117.1</v>
      </c>
      <c r="BB4769">
        <v>113.92</v>
      </c>
      <c r="BC4769">
        <v>116.85</v>
      </c>
      <c r="BD4769">
        <v>1057751</v>
      </c>
      <c r="BE4769">
        <v>116.9</v>
      </c>
      <c r="BF4769">
        <v>120.12</v>
      </c>
      <c r="BG4769">
        <v>116.7102</v>
      </c>
      <c r="BH4769">
        <v>119.81</v>
      </c>
      <c r="BI4769">
        <v>8425714</v>
      </c>
      <c r="BJ4769">
        <v>169.18</v>
      </c>
      <c r="BK4769">
        <v>174.01</v>
      </c>
      <c r="BL4769">
        <v>167.94</v>
      </c>
      <c r="BM4769">
        <v>173.69</v>
      </c>
      <c r="BN4769">
        <v>4628330</v>
      </c>
    </row>
    <row r="4770" spans="1:66" x14ac:dyDescent="0.25">
      <c r="A4770" s="1">
        <v>43195</v>
      </c>
      <c r="B4770">
        <v>155.87</v>
      </c>
      <c r="C4770">
        <v>160.22</v>
      </c>
      <c r="D4770">
        <v>155.61000000000001</v>
      </c>
      <c r="E4770">
        <v>159.51</v>
      </c>
      <c r="F4770">
        <v>1225168</v>
      </c>
      <c r="G4770">
        <v>68.5</v>
      </c>
      <c r="H4770">
        <v>69.78</v>
      </c>
      <c r="I4770">
        <v>68.39</v>
      </c>
      <c r="J4770">
        <v>69.59</v>
      </c>
      <c r="K4770">
        <v>9093342</v>
      </c>
      <c r="L4770">
        <v>90.05</v>
      </c>
      <c r="M4770">
        <v>91.1</v>
      </c>
      <c r="N4770">
        <v>89.17</v>
      </c>
      <c r="O4770">
        <v>90.66</v>
      </c>
      <c r="P4770">
        <v>1011778</v>
      </c>
      <c r="Q4770">
        <v>62.18</v>
      </c>
      <c r="R4770">
        <v>62.28</v>
      </c>
      <c r="S4770">
        <v>60.76</v>
      </c>
      <c r="T4770">
        <v>61.36</v>
      </c>
      <c r="U4770">
        <v>2158398</v>
      </c>
      <c r="V4770">
        <v>87.6</v>
      </c>
      <c r="W4770">
        <v>88.344999999999999</v>
      </c>
      <c r="X4770">
        <v>87.05</v>
      </c>
      <c r="Y4770">
        <v>87.81</v>
      </c>
      <c r="Z4770">
        <v>6380937</v>
      </c>
      <c r="AA4770">
        <v>398.31</v>
      </c>
      <c r="AB4770">
        <v>402.14</v>
      </c>
      <c r="AC4770">
        <v>394.11</v>
      </c>
      <c r="AD4770">
        <v>396.82</v>
      </c>
      <c r="AE4770">
        <v>591253</v>
      </c>
      <c r="AF4770">
        <v>77.23</v>
      </c>
      <c r="AG4770">
        <v>79.37</v>
      </c>
      <c r="AH4770">
        <v>75.95</v>
      </c>
      <c r="AI4770">
        <v>79.040000000000006</v>
      </c>
      <c r="AJ4770">
        <v>6840062</v>
      </c>
      <c r="AK4770">
        <v>136.91</v>
      </c>
      <c r="AL4770">
        <v>138.41</v>
      </c>
      <c r="AM4770">
        <v>133.22999999999999</v>
      </c>
      <c r="AN4770">
        <v>134.44</v>
      </c>
      <c r="AO4770">
        <v>2917398</v>
      </c>
      <c r="AP4770">
        <v>65.2</v>
      </c>
      <c r="AQ4770">
        <v>65.75</v>
      </c>
      <c r="AR4770">
        <v>64.709999999999994</v>
      </c>
      <c r="AS4770">
        <v>65.510000000000005</v>
      </c>
      <c r="AT4770">
        <v>2332209</v>
      </c>
      <c r="AU4770">
        <v>53.29</v>
      </c>
      <c r="AV4770">
        <v>54.68</v>
      </c>
      <c r="AW4770">
        <v>52.9</v>
      </c>
      <c r="AX4770">
        <v>54.39</v>
      </c>
      <c r="AY4770">
        <v>3784541</v>
      </c>
      <c r="AZ4770">
        <v>117.52</v>
      </c>
      <c r="BA4770">
        <v>118.79</v>
      </c>
      <c r="BB4770">
        <v>116.86</v>
      </c>
      <c r="BC4770">
        <v>117.82</v>
      </c>
      <c r="BD4770">
        <v>1918005</v>
      </c>
      <c r="BE4770">
        <v>121</v>
      </c>
      <c r="BF4770">
        <v>122.01</v>
      </c>
      <c r="BG4770">
        <v>120.37</v>
      </c>
      <c r="BH4770">
        <v>121.19</v>
      </c>
      <c r="BI4770">
        <v>6815997</v>
      </c>
      <c r="BJ4770">
        <v>175.13</v>
      </c>
      <c r="BK4770">
        <v>177.44</v>
      </c>
      <c r="BL4770">
        <v>174.535</v>
      </c>
      <c r="BM4770">
        <v>175.8</v>
      </c>
      <c r="BN4770">
        <v>3434123</v>
      </c>
    </row>
    <row r="4771" spans="1:66" x14ac:dyDescent="0.25">
      <c r="A4771" s="1">
        <v>43196</v>
      </c>
      <c r="B4771">
        <v>158.36000000000001</v>
      </c>
      <c r="C4771">
        <v>159.97</v>
      </c>
      <c r="D4771">
        <v>155.26</v>
      </c>
      <c r="E4771">
        <v>156.72999999999999</v>
      </c>
      <c r="F4771">
        <v>1240723</v>
      </c>
      <c r="G4771">
        <v>68.510000000000005</v>
      </c>
      <c r="H4771">
        <v>69.31</v>
      </c>
      <c r="I4771">
        <v>66.930000000000007</v>
      </c>
      <c r="J4771">
        <v>67.55</v>
      </c>
      <c r="K4771">
        <v>9719265</v>
      </c>
      <c r="L4771">
        <v>90.28</v>
      </c>
      <c r="M4771">
        <v>90.96</v>
      </c>
      <c r="N4771">
        <v>88.15</v>
      </c>
      <c r="O4771">
        <v>89.26</v>
      </c>
      <c r="P4771">
        <v>1417715</v>
      </c>
      <c r="Q4771">
        <v>60.84</v>
      </c>
      <c r="R4771">
        <v>61.38</v>
      </c>
      <c r="S4771">
        <v>58.89</v>
      </c>
      <c r="T4771">
        <v>59.7</v>
      </c>
      <c r="U4771">
        <v>1665712</v>
      </c>
      <c r="V4771">
        <v>86.83</v>
      </c>
      <c r="W4771">
        <v>87.9</v>
      </c>
      <c r="X4771">
        <v>86.13</v>
      </c>
      <c r="Y4771">
        <v>86.69</v>
      </c>
      <c r="Z4771">
        <v>6349953</v>
      </c>
      <c r="AA4771">
        <v>393.45</v>
      </c>
      <c r="AB4771">
        <v>396.69</v>
      </c>
      <c r="AC4771">
        <v>384.8</v>
      </c>
      <c r="AD4771">
        <v>385.71</v>
      </c>
      <c r="AE4771">
        <v>702149</v>
      </c>
      <c r="AF4771">
        <v>78.69</v>
      </c>
      <c r="AG4771">
        <v>79.290000000000006</v>
      </c>
      <c r="AH4771">
        <v>76.680000000000007</v>
      </c>
      <c r="AI4771">
        <v>77.510000000000005</v>
      </c>
      <c r="AJ4771">
        <v>3295401</v>
      </c>
      <c r="AK4771">
        <v>133.15</v>
      </c>
      <c r="AL4771">
        <v>134.22999999999999</v>
      </c>
      <c r="AM4771">
        <v>129.53</v>
      </c>
      <c r="AN4771">
        <v>130.93</v>
      </c>
      <c r="AO4771">
        <v>2625495</v>
      </c>
      <c r="AP4771">
        <v>65.62</v>
      </c>
      <c r="AQ4771">
        <v>65.77</v>
      </c>
      <c r="AR4771">
        <v>63.984999999999999</v>
      </c>
      <c r="AS4771">
        <v>64.510000000000005</v>
      </c>
      <c r="AT4771">
        <v>3312409</v>
      </c>
      <c r="AU4771">
        <v>54.04</v>
      </c>
      <c r="AV4771">
        <v>54.35</v>
      </c>
      <c r="AW4771">
        <v>52.73</v>
      </c>
      <c r="AX4771">
        <v>53.21</v>
      </c>
      <c r="AY4771">
        <v>2407684</v>
      </c>
      <c r="AZ4771">
        <v>117.14</v>
      </c>
      <c r="BA4771">
        <v>117.73</v>
      </c>
      <c r="BB4771">
        <v>114.02</v>
      </c>
      <c r="BC4771">
        <v>114.83</v>
      </c>
      <c r="BD4771">
        <v>1106274</v>
      </c>
      <c r="BE4771">
        <v>120.18</v>
      </c>
      <c r="BF4771">
        <v>120.55670000000001</v>
      </c>
      <c r="BG4771">
        <v>117.12</v>
      </c>
      <c r="BH4771">
        <v>117.7</v>
      </c>
      <c r="BI4771">
        <v>8383796</v>
      </c>
      <c r="BJ4771">
        <v>173.37</v>
      </c>
      <c r="BK4771">
        <v>175.15</v>
      </c>
      <c r="BL4771">
        <v>168.96</v>
      </c>
      <c r="BM4771">
        <v>169.7</v>
      </c>
      <c r="BN4771">
        <v>5005487</v>
      </c>
    </row>
    <row r="4772" spans="1:66" x14ac:dyDescent="0.25">
      <c r="A4772" s="1">
        <v>43199</v>
      </c>
      <c r="B4772">
        <v>158</v>
      </c>
      <c r="C4772">
        <v>158.85</v>
      </c>
      <c r="D4772">
        <v>155.5</v>
      </c>
      <c r="E4772">
        <v>155.59</v>
      </c>
      <c r="F4772">
        <v>930895</v>
      </c>
      <c r="G4772">
        <v>68.39</v>
      </c>
      <c r="H4772">
        <v>68.55</v>
      </c>
      <c r="I4772">
        <v>67.150000000000006</v>
      </c>
      <c r="J4772">
        <v>67.180000000000007</v>
      </c>
      <c r="K4772">
        <v>6504476</v>
      </c>
      <c r="L4772">
        <v>89.49</v>
      </c>
      <c r="M4772">
        <v>90.04</v>
      </c>
      <c r="N4772">
        <v>88.69</v>
      </c>
      <c r="O4772">
        <v>88.81</v>
      </c>
      <c r="P4772">
        <v>653974</v>
      </c>
      <c r="Q4772">
        <v>59.75</v>
      </c>
      <c r="R4772">
        <v>60.47</v>
      </c>
      <c r="S4772">
        <v>59.27</v>
      </c>
      <c r="T4772">
        <v>59.4</v>
      </c>
      <c r="U4772">
        <v>1818039</v>
      </c>
      <c r="V4772">
        <v>86.85</v>
      </c>
      <c r="W4772">
        <v>87.45</v>
      </c>
      <c r="X4772">
        <v>86.24</v>
      </c>
      <c r="Y4772">
        <v>86.28</v>
      </c>
      <c r="Z4772">
        <v>8368142</v>
      </c>
      <c r="AA4772">
        <v>388.84</v>
      </c>
      <c r="AB4772">
        <v>395.51</v>
      </c>
      <c r="AC4772">
        <v>386.57499999999999</v>
      </c>
      <c r="AD4772">
        <v>389.12</v>
      </c>
      <c r="AE4772">
        <v>484910</v>
      </c>
      <c r="AF4772">
        <v>76.84</v>
      </c>
      <c r="AG4772">
        <v>79.489999999999995</v>
      </c>
      <c r="AH4772">
        <v>76</v>
      </c>
      <c r="AI4772">
        <v>76.150000000000006</v>
      </c>
      <c r="AJ4772">
        <v>7557435</v>
      </c>
      <c r="AK4772">
        <v>131.9</v>
      </c>
      <c r="AL4772">
        <v>133.27000000000001</v>
      </c>
      <c r="AM4772">
        <v>130.57</v>
      </c>
      <c r="AN4772">
        <v>130.72</v>
      </c>
      <c r="AO4772">
        <v>2449652</v>
      </c>
      <c r="AP4772">
        <v>65.349999999999994</v>
      </c>
      <c r="AQ4772">
        <v>65.63</v>
      </c>
      <c r="AR4772">
        <v>64.78</v>
      </c>
      <c r="AS4772">
        <v>64.86</v>
      </c>
      <c r="AT4772">
        <v>2250377</v>
      </c>
      <c r="AU4772">
        <v>53.4</v>
      </c>
      <c r="AV4772">
        <v>53.96</v>
      </c>
      <c r="AW4772">
        <v>52.97</v>
      </c>
      <c r="AX4772">
        <v>53.03</v>
      </c>
      <c r="AY4772">
        <v>1033671</v>
      </c>
      <c r="AZ4772">
        <v>115.89</v>
      </c>
      <c r="BA4772">
        <v>117.37</v>
      </c>
      <c r="BB4772">
        <v>115.06</v>
      </c>
      <c r="BC4772">
        <v>115.13</v>
      </c>
      <c r="BD4772">
        <v>1143321</v>
      </c>
      <c r="BE4772">
        <v>118.63</v>
      </c>
      <c r="BF4772">
        <v>120.67</v>
      </c>
      <c r="BG4772">
        <v>118.63</v>
      </c>
      <c r="BH4772">
        <v>118.79</v>
      </c>
      <c r="BI4772">
        <v>7024815</v>
      </c>
      <c r="BJ4772">
        <v>171.27</v>
      </c>
      <c r="BK4772">
        <v>174.09</v>
      </c>
      <c r="BL4772">
        <v>170.14</v>
      </c>
      <c r="BM4772">
        <v>170.34</v>
      </c>
      <c r="BN4772">
        <v>3910687</v>
      </c>
    </row>
    <row r="4773" spans="1:66" x14ac:dyDescent="0.25">
      <c r="A4773" s="1">
        <v>43200</v>
      </c>
      <c r="B4773">
        <v>157</v>
      </c>
      <c r="C4773">
        <v>158.63</v>
      </c>
      <c r="D4773">
        <v>155.86000000000001</v>
      </c>
      <c r="E4773">
        <v>157.94999999999999</v>
      </c>
      <c r="F4773">
        <v>989622</v>
      </c>
      <c r="G4773">
        <v>67.81</v>
      </c>
      <c r="H4773">
        <v>67.88</v>
      </c>
      <c r="I4773">
        <v>66.489999999999995</v>
      </c>
      <c r="J4773">
        <v>67</v>
      </c>
      <c r="K4773">
        <v>10382253</v>
      </c>
      <c r="L4773">
        <v>89.58</v>
      </c>
      <c r="M4773">
        <v>91.01</v>
      </c>
      <c r="N4773">
        <v>89.41</v>
      </c>
      <c r="O4773">
        <v>90.37</v>
      </c>
      <c r="P4773">
        <v>709765</v>
      </c>
      <c r="Q4773">
        <v>60.05</v>
      </c>
      <c r="R4773">
        <v>61.784999999999997</v>
      </c>
      <c r="S4773">
        <v>60.02</v>
      </c>
      <c r="T4773">
        <v>61.45</v>
      </c>
      <c r="U4773">
        <v>1947336</v>
      </c>
      <c r="V4773">
        <v>86.84</v>
      </c>
      <c r="W4773">
        <v>87.1</v>
      </c>
      <c r="X4773">
        <v>85.66</v>
      </c>
      <c r="Y4773">
        <v>86.45</v>
      </c>
      <c r="Z4773">
        <v>9728223</v>
      </c>
      <c r="AA4773">
        <v>392.65</v>
      </c>
      <c r="AB4773">
        <v>394.15</v>
      </c>
      <c r="AC4773">
        <v>387.32</v>
      </c>
      <c r="AD4773">
        <v>388.17</v>
      </c>
      <c r="AE4773">
        <v>707808</v>
      </c>
      <c r="AF4773">
        <v>76.739999999999995</v>
      </c>
      <c r="AG4773">
        <v>76.790000000000006</v>
      </c>
      <c r="AH4773">
        <v>74.61</v>
      </c>
      <c r="AI4773">
        <v>75.010000000000005</v>
      </c>
      <c r="AJ4773">
        <v>11813661</v>
      </c>
      <c r="AK4773">
        <v>132.46</v>
      </c>
      <c r="AL4773">
        <v>132.83000000000001</v>
      </c>
      <c r="AM4773">
        <v>128.97</v>
      </c>
      <c r="AN4773">
        <v>129.84</v>
      </c>
      <c r="AO4773">
        <v>3669731</v>
      </c>
      <c r="AP4773">
        <v>65.53</v>
      </c>
      <c r="AQ4773">
        <v>65.73</v>
      </c>
      <c r="AR4773">
        <v>61.89</v>
      </c>
      <c r="AS4773">
        <v>63.1</v>
      </c>
      <c r="AT4773">
        <v>8881191</v>
      </c>
      <c r="AU4773">
        <v>53.58</v>
      </c>
      <c r="AV4773">
        <v>53.62</v>
      </c>
      <c r="AW4773">
        <v>50.98</v>
      </c>
      <c r="AX4773">
        <v>52</v>
      </c>
      <c r="AY4773">
        <v>3227539</v>
      </c>
      <c r="AZ4773">
        <v>116.17</v>
      </c>
      <c r="BA4773">
        <v>116.8</v>
      </c>
      <c r="BB4773">
        <v>110.88</v>
      </c>
      <c r="BC4773">
        <v>112.92</v>
      </c>
      <c r="BD4773">
        <v>2626497</v>
      </c>
      <c r="BE4773">
        <v>120.56</v>
      </c>
      <c r="BF4773">
        <v>121.16</v>
      </c>
      <c r="BG4773">
        <v>119.64</v>
      </c>
      <c r="BH4773">
        <v>120.72</v>
      </c>
      <c r="BI4773">
        <v>9006074</v>
      </c>
      <c r="BJ4773">
        <v>173.14</v>
      </c>
      <c r="BK4773">
        <v>175.45</v>
      </c>
      <c r="BL4773">
        <v>172.02</v>
      </c>
      <c r="BM4773">
        <v>174.72</v>
      </c>
      <c r="BN4773">
        <v>3461490</v>
      </c>
    </row>
    <row r="4774" spans="1:66" x14ac:dyDescent="0.25">
      <c r="A4774" s="1">
        <v>43201</v>
      </c>
      <c r="B4774">
        <v>156.68</v>
      </c>
      <c r="C4774">
        <v>159.42500000000001</v>
      </c>
      <c r="D4774">
        <v>156.68</v>
      </c>
      <c r="E4774">
        <v>158.01</v>
      </c>
      <c r="F4774">
        <v>765705</v>
      </c>
      <c r="G4774">
        <v>66.58</v>
      </c>
      <c r="H4774">
        <v>67.199200000000005</v>
      </c>
      <c r="I4774">
        <v>66.52</v>
      </c>
      <c r="J4774">
        <v>66.83</v>
      </c>
      <c r="K4774">
        <v>5185480</v>
      </c>
      <c r="L4774">
        <v>89.71</v>
      </c>
      <c r="M4774">
        <v>90.16</v>
      </c>
      <c r="N4774">
        <v>89.03</v>
      </c>
      <c r="O4774">
        <v>89.66</v>
      </c>
      <c r="P4774">
        <v>427600</v>
      </c>
      <c r="Q4774">
        <v>60.83</v>
      </c>
      <c r="R4774">
        <v>61.74</v>
      </c>
      <c r="S4774">
        <v>60.64</v>
      </c>
      <c r="T4774">
        <v>61.34</v>
      </c>
      <c r="U4774">
        <v>1750035</v>
      </c>
      <c r="V4774">
        <v>86</v>
      </c>
      <c r="W4774">
        <v>86.86</v>
      </c>
      <c r="X4774">
        <v>85.8</v>
      </c>
      <c r="Y4774">
        <v>85.91</v>
      </c>
      <c r="Z4774">
        <v>6278985</v>
      </c>
      <c r="AA4774">
        <v>385.44</v>
      </c>
      <c r="AB4774">
        <v>390.36</v>
      </c>
      <c r="AC4774">
        <v>385.14</v>
      </c>
      <c r="AD4774">
        <v>388.63</v>
      </c>
      <c r="AE4774">
        <v>590736</v>
      </c>
      <c r="AF4774">
        <v>77.39</v>
      </c>
      <c r="AG4774">
        <v>80.349999999999994</v>
      </c>
      <c r="AH4774">
        <v>77.040000000000006</v>
      </c>
      <c r="AI4774">
        <v>79.61</v>
      </c>
      <c r="AJ4774">
        <v>52096445</v>
      </c>
      <c r="AK4774">
        <v>130.75</v>
      </c>
      <c r="AL4774">
        <v>133.63999999999999</v>
      </c>
      <c r="AM4774">
        <v>130.75</v>
      </c>
      <c r="AN4774">
        <v>132.03</v>
      </c>
      <c r="AO4774">
        <v>3893071</v>
      </c>
      <c r="AP4774">
        <v>63.24</v>
      </c>
      <c r="AQ4774">
        <v>64.599999999999994</v>
      </c>
      <c r="AR4774">
        <v>63.16</v>
      </c>
      <c r="AS4774">
        <v>63.64</v>
      </c>
      <c r="AT4774">
        <v>5543340</v>
      </c>
      <c r="AU4774">
        <v>51.99</v>
      </c>
      <c r="AV4774">
        <v>52.71</v>
      </c>
      <c r="AW4774">
        <v>51.755000000000003</v>
      </c>
      <c r="AX4774">
        <v>52.33</v>
      </c>
      <c r="AY4774">
        <v>1940737</v>
      </c>
      <c r="AZ4774">
        <v>112.77</v>
      </c>
      <c r="BA4774">
        <v>115.01</v>
      </c>
      <c r="BB4774">
        <v>112.71129999999999</v>
      </c>
      <c r="BC4774">
        <v>113.16</v>
      </c>
      <c r="BD4774">
        <v>1560576</v>
      </c>
      <c r="BE4774">
        <v>119.99</v>
      </c>
      <c r="BF4774">
        <v>121.66</v>
      </c>
      <c r="BG4774">
        <v>119.62</v>
      </c>
      <c r="BH4774">
        <v>119.78</v>
      </c>
      <c r="BI4774">
        <v>5874943</v>
      </c>
      <c r="BJ4774">
        <v>173.7</v>
      </c>
      <c r="BK4774">
        <v>175.6</v>
      </c>
      <c r="BL4774">
        <v>172.12</v>
      </c>
      <c r="BM4774">
        <v>172.36</v>
      </c>
      <c r="BN4774">
        <v>2783033</v>
      </c>
    </row>
    <row r="4775" spans="1:66" x14ac:dyDescent="0.25">
      <c r="A4775" s="1">
        <v>43202</v>
      </c>
      <c r="B4775">
        <v>159.36000000000001</v>
      </c>
      <c r="C4775">
        <v>162.79</v>
      </c>
      <c r="D4775">
        <v>159</v>
      </c>
      <c r="E4775">
        <v>162.25</v>
      </c>
      <c r="F4775">
        <v>1079929</v>
      </c>
      <c r="G4775">
        <v>67.069999999999993</v>
      </c>
      <c r="H4775">
        <v>68</v>
      </c>
      <c r="I4775">
        <v>67.069999999999993</v>
      </c>
      <c r="J4775">
        <v>67.77</v>
      </c>
      <c r="K4775">
        <v>5145278</v>
      </c>
      <c r="L4775">
        <v>89.96</v>
      </c>
      <c r="M4775">
        <v>90.684700000000007</v>
      </c>
      <c r="N4775">
        <v>89.830100000000002</v>
      </c>
      <c r="O4775">
        <v>90.13</v>
      </c>
      <c r="P4775">
        <v>547281</v>
      </c>
      <c r="Q4775">
        <v>61.63</v>
      </c>
      <c r="R4775">
        <v>61.96</v>
      </c>
      <c r="S4775">
        <v>60.07</v>
      </c>
      <c r="T4775">
        <v>60.2</v>
      </c>
      <c r="U4775">
        <v>1543105</v>
      </c>
      <c r="V4775">
        <v>86.19</v>
      </c>
      <c r="W4775">
        <v>86.83</v>
      </c>
      <c r="X4775">
        <v>85.41</v>
      </c>
      <c r="Y4775">
        <v>85.43</v>
      </c>
      <c r="Z4775">
        <v>6856320</v>
      </c>
      <c r="AA4775">
        <v>390.28</v>
      </c>
      <c r="AB4775">
        <v>392.43</v>
      </c>
      <c r="AC4775">
        <v>385.9</v>
      </c>
      <c r="AD4775">
        <v>386.65</v>
      </c>
      <c r="AE4775">
        <v>500479</v>
      </c>
      <c r="AF4775">
        <v>80.39</v>
      </c>
      <c r="AG4775">
        <v>80.94</v>
      </c>
      <c r="AH4775">
        <v>79.34</v>
      </c>
      <c r="AI4775">
        <v>79.95</v>
      </c>
      <c r="AJ4775">
        <v>10665699</v>
      </c>
      <c r="AK4775">
        <v>132.51</v>
      </c>
      <c r="AL4775">
        <v>133.69999999999999</v>
      </c>
      <c r="AM4775">
        <v>131.86000000000001</v>
      </c>
      <c r="AN4775">
        <v>133.01</v>
      </c>
      <c r="AO4775">
        <v>2901478</v>
      </c>
      <c r="AP4775">
        <v>64.040000000000006</v>
      </c>
      <c r="AQ4775">
        <v>64.44</v>
      </c>
      <c r="AR4775">
        <v>63.11</v>
      </c>
      <c r="AS4775">
        <v>63.75</v>
      </c>
      <c r="AT4775">
        <v>3390636</v>
      </c>
      <c r="AU4775">
        <v>52.69</v>
      </c>
      <c r="AV4775">
        <v>53.69</v>
      </c>
      <c r="AW4775">
        <v>52.64</v>
      </c>
      <c r="AX4775">
        <v>53.34</v>
      </c>
      <c r="AY4775">
        <v>1718305</v>
      </c>
      <c r="AZ4775">
        <v>113.63</v>
      </c>
      <c r="BA4775">
        <v>115.09</v>
      </c>
      <c r="BB4775">
        <v>113.51</v>
      </c>
      <c r="BC4775">
        <v>114.73</v>
      </c>
      <c r="BD4775">
        <v>1125445</v>
      </c>
      <c r="BE4775">
        <v>120.4</v>
      </c>
      <c r="BF4775">
        <v>121.98</v>
      </c>
      <c r="BG4775">
        <v>120.3901</v>
      </c>
      <c r="BH4775">
        <v>121.07</v>
      </c>
      <c r="BI4775">
        <v>5666005</v>
      </c>
      <c r="BJ4775">
        <v>173.33</v>
      </c>
      <c r="BK4775">
        <v>176.48</v>
      </c>
      <c r="BL4775">
        <v>173.16</v>
      </c>
      <c r="BM4775">
        <v>174.8</v>
      </c>
      <c r="BN4775">
        <v>3065620</v>
      </c>
    </row>
    <row r="4776" spans="1:66" x14ac:dyDescent="0.25">
      <c r="A4776" s="1">
        <v>43203</v>
      </c>
      <c r="B4776">
        <v>163.51</v>
      </c>
      <c r="C4776">
        <v>163.58000000000001</v>
      </c>
      <c r="D4776">
        <v>157.55000000000001</v>
      </c>
      <c r="E4776">
        <v>159.13</v>
      </c>
      <c r="F4776">
        <v>1093681</v>
      </c>
      <c r="G4776">
        <v>68.12</v>
      </c>
      <c r="H4776">
        <v>68.33</v>
      </c>
      <c r="I4776">
        <v>66.98</v>
      </c>
      <c r="J4776">
        <v>67.25</v>
      </c>
      <c r="K4776">
        <v>4300162</v>
      </c>
      <c r="L4776">
        <v>92.3</v>
      </c>
      <c r="M4776">
        <v>92.75</v>
      </c>
      <c r="N4776">
        <v>89.188900000000004</v>
      </c>
      <c r="O4776">
        <v>89.52</v>
      </c>
      <c r="P4776">
        <v>763571</v>
      </c>
      <c r="Q4776">
        <v>60.4</v>
      </c>
      <c r="R4776">
        <v>60.4</v>
      </c>
      <c r="S4776">
        <v>58.27</v>
      </c>
      <c r="T4776">
        <v>58.32</v>
      </c>
      <c r="U4776">
        <v>1971332</v>
      </c>
      <c r="V4776">
        <v>85.89</v>
      </c>
      <c r="W4776">
        <v>86.27</v>
      </c>
      <c r="X4776">
        <v>85.190100000000001</v>
      </c>
      <c r="Y4776">
        <v>86.02</v>
      </c>
      <c r="Z4776">
        <v>7559151</v>
      </c>
      <c r="AA4776">
        <v>388.09</v>
      </c>
      <c r="AB4776">
        <v>390.82499999999999</v>
      </c>
      <c r="AC4776">
        <v>384.36</v>
      </c>
      <c r="AD4776">
        <v>385.43</v>
      </c>
      <c r="AE4776">
        <v>578853</v>
      </c>
      <c r="AF4776">
        <v>80.489999999999995</v>
      </c>
      <c r="AG4776">
        <v>81.33</v>
      </c>
      <c r="AH4776">
        <v>78.25</v>
      </c>
      <c r="AI4776">
        <v>79.61</v>
      </c>
      <c r="AJ4776">
        <v>14439590</v>
      </c>
      <c r="AK4776">
        <v>133.54</v>
      </c>
      <c r="AL4776">
        <v>133.93</v>
      </c>
      <c r="AM4776">
        <v>130.51</v>
      </c>
      <c r="AN4776">
        <v>131.06</v>
      </c>
      <c r="AO4776">
        <v>1352666</v>
      </c>
      <c r="AP4776">
        <v>64.23</v>
      </c>
      <c r="AQ4776">
        <v>64.400000000000006</v>
      </c>
      <c r="AR4776">
        <v>62.74</v>
      </c>
      <c r="AS4776">
        <v>62.94</v>
      </c>
      <c r="AT4776">
        <v>4409029</v>
      </c>
      <c r="AU4776">
        <v>53.55</v>
      </c>
      <c r="AV4776">
        <v>53.94</v>
      </c>
      <c r="AW4776">
        <v>52.29</v>
      </c>
      <c r="AX4776">
        <v>52.42</v>
      </c>
      <c r="AY4776">
        <v>1487641</v>
      </c>
      <c r="AZ4776">
        <v>115.38</v>
      </c>
      <c r="BA4776">
        <v>115.73</v>
      </c>
      <c r="BB4776">
        <v>113.2501</v>
      </c>
      <c r="BC4776">
        <v>113.74</v>
      </c>
      <c r="BD4776">
        <v>1136778</v>
      </c>
      <c r="BE4776">
        <v>121.73</v>
      </c>
      <c r="BF4776">
        <v>122.47</v>
      </c>
      <c r="BG4776">
        <v>120.65</v>
      </c>
      <c r="BH4776">
        <v>120.75</v>
      </c>
      <c r="BI4776">
        <v>9174257</v>
      </c>
      <c r="BJ4776">
        <v>176</v>
      </c>
      <c r="BK4776">
        <v>176.1</v>
      </c>
      <c r="BL4776">
        <v>172.7</v>
      </c>
      <c r="BM4776">
        <v>174.27</v>
      </c>
      <c r="BN4776">
        <v>3059947</v>
      </c>
    </row>
    <row r="4777" spans="1:66" x14ac:dyDescent="0.25">
      <c r="A4777" s="1">
        <v>43206</v>
      </c>
      <c r="B4777">
        <v>160.47999999999999</v>
      </c>
      <c r="C4777">
        <v>161.69999999999999</v>
      </c>
      <c r="D4777">
        <v>159.38999999999999</v>
      </c>
      <c r="E4777">
        <v>160.43</v>
      </c>
      <c r="F4777">
        <v>1303360</v>
      </c>
      <c r="G4777">
        <v>67.81</v>
      </c>
      <c r="H4777">
        <v>67.98</v>
      </c>
      <c r="I4777">
        <v>67.06</v>
      </c>
      <c r="J4777">
        <v>67.06</v>
      </c>
      <c r="K4777">
        <v>6484389</v>
      </c>
      <c r="L4777">
        <v>89.84</v>
      </c>
      <c r="M4777">
        <v>90.82</v>
      </c>
      <c r="N4777">
        <v>89.32</v>
      </c>
      <c r="O4777">
        <v>90.66</v>
      </c>
      <c r="P4777">
        <v>736890</v>
      </c>
      <c r="Q4777">
        <v>60.22</v>
      </c>
      <c r="R4777">
        <v>60.5</v>
      </c>
      <c r="S4777">
        <v>59.3</v>
      </c>
      <c r="T4777">
        <v>59.77</v>
      </c>
      <c r="U4777">
        <v>3377235</v>
      </c>
      <c r="V4777">
        <v>86.2</v>
      </c>
      <c r="W4777">
        <v>87.65</v>
      </c>
      <c r="X4777">
        <v>86.120099999999994</v>
      </c>
      <c r="Y4777">
        <v>86.84</v>
      </c>
      <c r="Z4777">
        <v>7020673</v>
      </c>
      <c r="AA4777">
        <v>387.73</v>
      </c>
      <c r="AB4777">
        <v>389.5</v>
      </c>
      <c r="AC4777">
        <v>386.14</v>
      </c>
      <c r="AD4777">
        <v>387.91</v>
      </c>
      <c r="AE4777">
        <v>710904</v>
      </c>
      <c r="AF4777">
        <v>80.09</v>
      </c>
      <c r="AG4777">
        <v>80.67</v>
      </c>
      <c r="AH4777">
        <v>79.599999999999994</v>
      </c>
      <c r="AI4777">
        <v>80.53</v>
      </c>
      <c r="AJ4777">
        <v>4265306</v>
      </c>
      <c r="AK4777">
        <v>132.05000000000001</v>
      </c>
      <c r="AL4777">
        <v>134.28</v>
      </c>
      <c r="AM4777">
        <v>131.91999999999999</v>
      </c>
      <c r="AN4777">
        <v>133.47</v>
      </c>
      <c r="AO4777">
        <v>1501563</v>
      </c>
      <c r="AP4777">
        <v>63.72</v>
      </c>
      <c r="AQ4777">
        <v>64.3</v>
      </c>
      <c r="AR4777">
        <v>63.55</v>
      </c>
      <c r="AS4777">
        <v>64.08</v>
      </c>
      <c r="AT4777">
        <v>2963432</v>
      </c>
      <c r="AU4777">
        <v>52.77</v>
      </c>
      <c r="AV4777">
        <v>53.8</v>
      </c>
      <c r="AW4777">
        <v>52.77</v>
      </c>
      <c r="AX4777">
        <v>53.44</v>
      </c>
      <c r="AY4777">
        <v>1223937</v>
      </c>
      <c r="AZ4777">
        <v>114.76</v>
      </c>
      <c r="BA4777">
        <v>116.09</v>
      </c>
      <c r="BB4777">
        <v>114.43</v>
      </c>
      <c r="BC4777">
        <v>115.71</v>
      </c>
      <c r="BD4777">
        <v>1221607</v>
      </c>
      <c r="BE4777">
        <v>122.11</v>
      </c>
      <c r="BF4777">
        <v>122.87</v>
      </c>
      <c r="BG4777">
        <v>121.51</v>
      </c>
      <c r="BH4777">
        <v>121.88</v>
      </c>
      <c r="BI4777">
        <v>6903235</v>
      </c>
      <c r="BJ4777">
        <v>175.62</v>
      </c>
      <c r="BK4777">
        <v>176.1</v>
      </c>
      <c r="BL4777">
        <v>172.97</v>
      </c>
      <c r="BM4777">
        <v>173.87</v>
      </c>
      <c r="BN4777">
        <v>4668552</v>
      </c>
    </row>
    <row r="4778" spans="1:66" x14ac:dyDescent="0.25">
      <c r="A4778" s="1">
        <v>43207</v>
      </c>
      <c r="B4778">
        <v>161.16</v>
      </c>
      <c r="C4778">
        <v>161.97</v>
      </c>
      <c r="D4778">
        <v>159.995</v>
      </c>
      <c r="E4778">
        <v>161.27000000000001</v>
      </c>
      <c r="F4778">
        <v>1708847</v>
      </c>
      <c r="G4778">
        <v>67.37</v>
      </c>
      <c r="H4778">
        <v>67.670100000000005</v>
      </c>
      <c r="I4778">
        <v>67.28</v>
      </c>
      <c r="J4778">
        <v>67.510000000000005</v>
      </c>
      <c r="K4778">
        <v>5605704</v>
      </c>
      <c r="L4778">
        <v>90.82</v>
      </c>
      <c r="M4778">
        <v>91.204999999999998</v>
      </c>
      <c r="N4778">
        <v>90.29</v>
      </c>
      <c r="O4778">
        <v>90.74</v>
      </c>
      <c r="P4778">
        <v>523438</v>
      </c>
      <c r="Q4778">
        <v>59.98</v>
      </c>
      <c r="R4778">
        <v>60.12</v>
      </c>
      <c r="S4778">
        <v>58.5</v>
      </c>
      <c r="T4778">
        <v>58.65</v>
      </c>
      <c r="U4778">
        <v>3146412</v>
      </c>
      <c r="V4778">
        <v>87.48</v>
      </c>
      <c r="W4778">
        <v>88.17</v>
      </c>
      <c r="X4778">
        <v>87.41</v>
      </c>
      <c r="Y4778">
        <v>87.9</v>
      </c>
      <c r="Z4778">
        <v>6801912</v>
      </c>
      <c r="AA4778">
        <v>390.35</v>
      </c>
      <c r="AB4778">
        <v>399.75</v>
      </c>
      <c r="AC4778">
        <v>389.23</v>
      </c>
      <c r="AD4778">
        <v>398.42</v>
      </c>
      <c r="AE4778">
        <v>939280</v>
      </c>
      <c r="AF4778">
        <v>81.45</v>
      </c>
      <c r="AG4778">
        <v>82.41</v>
      </c>
      <c r="AH4778">
        <v>80.69</v>
      </c>
      <c r="AI4778">
        <v>81.16</v>
      </c>
      <c r="AJ4778">
        <v>3876697</v>
      </c>
      <c r="AK4778">
        <v>134.66999999999999</v>
      </c>
      <c r="AL4778">
        <v>137.55000000000001</v>
      </c>
      <c r="AM4778">
        <v>134.46</v>
      </c>
      <c r="AN4778">
        <v>136.81</v>
      </c>
      <c r="AO4778">
        <v>2928633</v>
      </c>
      <c r="AP4778">
        <v>64.680000000000007</v>
      </c>
      <c r="AQ4778">
        <v>65.03</v>
      </c>
      <c r="AR4778">
        <v>64</v>
      </c>
      <c r="AS4778">
        <v>64.17</v>
      </c>
      <c r="AT4778">
        <v>3573983</v>
      </c>
      <c r="AU4778">
        <v>54</v>
      </c>
      <c r="AV4778">
        <v>54.27</v>
      </c>
      <c r="AW4778">
        <v>53.63</v>
      </c>
      <c r="AX4778">
        <v>53.88</v>
      </c>
      <c r="AY4778">
        <v>1652675</v>
      </c>
      <c r="AZ4778">
        <v>116.31</v>
      </c>
      <c r="BA4778">
        <v>117.30500000000001</v>
      </c>
      <c r="BB4778">
        <v>116.25</v>
      </c>
      <c r="BC4778">
        <v>116.96</v>
      </c>
      <c r="BD4778">
        <v>1521710</v>
      </c>
      <c r="BE4778">
        <v>122.91</v>
      </c>
      <c r="BF4778">
        <v>124.26</v>
      </c>
      <c r="BG4778">
        <v>122.52</v>
      </c>
      <c r="BH4778">
        <v>123.8</v>
      </c>
      <c r="BI4778">
        <v>5979617</v>
      </c>
      <c r="BJ4778">
        <v>175.77</v>
      </c>
      <c r="BK4778">
        <v>179.19</v>
      </c>
      <c r="BL4778">
        <v>174.67</v>
      </c>
      <c r="BM4778">
        <v>178.34</v>
      </c>
      <c r="BN4778">
        <v>4210184</v>
      </c>
    </row>
    <row r="4779" spans="1:66" x14ac:dyDescent="0.25">
      <c r="A4779" s="1">
        <v>43208</v>
      </c>
      <c r="B4779">
        <v>162.19</v>
      </c>
      <c r="C4779">
        <v>163.78</v>
      </c>
      <c r="D4779">
        <v>160.61000000000001</v>
      </c>
      <c r="E4779">
        <v>161.01</v>
      </c>
      <c r="F4779">
        <v>931509</v>
      </c>
      <c r="G4779">
        <v>67.53</v>
      </c>
      <c r="H4779">
        <v>67.739999999999995</v>
      </c>
      <c r="I4779">
        <v>66.16</v>
      </c>
      <c r="J4779">
        <v>66.2</v>
      </c>
      <c r="K4779">
        <v>7384010</v>
      </c>
      <c r="L4779">
        <v>91.23</v>
      </c>
      <c r="M4779">
        <v>91.97</v>
      </c>
      <c r="N4779">
        <v>90.78</v>
      </c>
      <c r="O4779">
        <v>91.36</v>
      </c>
      <c r="P4779">
        <v>948857</v>
      </c>
      <c r="Q4779">
        <v>59.13</v>
      </c>
      <c r="R4779">
        <v>61.79</v>
      </c>
      <c r="S4779">
        <v>58.84</v>
      </c>
      <c r="T4779">
        <v>60.66</v>
      </c>
      <c r="U4779">
        <v>2476558</v>
      </c>
      <c r="V4779">
        <v>88.2</v>
      </c>
      <c r="W4779">
        <v>88.56</v>
      </c>
      <c r="X4779">
        <v>87.51</v>
      </c>
      <c r="Y4779">
        <v>87.57</v>
      </c>
      <c r="Z4779">
        <v>5854040</v>
      </c>
      <c r="AA4779">
        <v>398</v>
      </c>
      <c r="AB4779">
        <v>404.21</v>
      </c>
      <c r="AC4779">
        <v>397.20499999999998</v>
      </c>
      <c r="AD4779">
        <v>400.88</v>
      </c>
      <c r="AE4779">
        <v>622086</v>
      </c>
      <c r="AF4779">
        <v>81.67</v>
      </c>
      <c r="AG4779">
        <v>82.99</v>
      </c>
      <c r="AH4779">
        <v>81.53</v>
      </c>
      <c r="AI4779">
        <v>82.18</v>
      </c>
      <c r="AJ4779">
        <v>3523769</v>
      </c>
      <c r="AK4779">
        <v>136.88</v>
      </c>
      <c r="AL4779">
        <v>139.19</v>
      </c>
      <c r="AM4779">
        <v>136.69</v>
      </c>
      <c r="AN4779">
        <v>138.31</v>
      </c>
      <c r="AO4779">
        <v>1612196</v>
      </c>
      <c r="AP4779">
        <v>64.599999999999994</v>
      </c>
      <c r="AQ4779">
        <v>65.34</v>
      </c>
      <c r="AR4779">
        <v>64.55</v>
      </c>
      <c r="AS4779">
        <v>65.27</v>
      </c>
      <c r="AT4779">
        <v>3125453</v>
      </c>
      <c r="AU4779">
        <v>56.13</v>
      </c>
      <c r="AV4779">
        <v>56.5</v>
      </c>
      <c r="AW4779">
        <v>54.84</v>
      </c>
      <c r="AX4779">
        <v>55.43</v>
      </c>
      <c r="AY4779">
        <v>2828982</v>
      </c>
      <c r="AZ4779">
        <v>117.7</v>
      </c>
      <c r="BA4779">
        <v>118.955</v>
      </c>
      <c r="BB4779">
        <v>117.22</v>
      </c>
      <c r="BC4779">
        <v>118.3</v>
      </c>
      <c r="BD4779">
        <v>1268382</v>
      </c>
      <c r="BE4779">
        <v>124.06</v>
      </c>
      <c r="BF4779">
        <v>124.87</v>
      </c>
      <c r="BG4779">
        <v>123.38</v>
      </c>
      <c r="BH4779">
        <v>124.48</v>
      </c>
      <c r="BI4779">
        <v>5171047</v>
      </c>
      <c r="BJ4779">
        <v>178.5</v>
      </c>
      <c r="BK4779">
        <v>179.8</v>
      </c>
      <c r="BL4779">
        <v>177.07</v>
      </c>
      <c r="BM4779">
        <v>179.46</v>
      </c>
      <c r="BN4779">
        <v>3150576</v>
      </c>
    </row>
    <row r="4780" spans="1:66" x14ac:dyDescent="0.25">
      <c r="A4780" s="1">
        <v>43209</v>
      </c>
      <c r="B4780">
        <v>160.84</v>
      </c>
      <c r="C4780">
        <v>161.65</v>
      </c>
      <c r="D4780">
        <v>159.66</v>
      </c>
      <c r="E4780">
        <v>160.36000000000001</v>
      </c>
      <c r="F4780">
        <v>630610</v>
      </c>
      <c r="G4780">
        <v>66.03</v>
      </c>
      <c r="H4780">
        <v>66.3</v>
      </c>
      <c r="I4780">
        <v>64.989999999999995</v>
      </c>
      <c r="J4780">
        <v>65.73</v>
      </c>
      <c r="K4780">
        <v>8274341</v>
      </c>
      <c r="L4780">
        <v>88.88</v>
      </c>
      <c r="M4780">
        <v>90.32</v>
      </c>
      <c r="N4780">
        <v>87.02</v>
      </c>
      <c r="O4780">
        <v>88.14</v>
      </c>
      <c r="P4780">
        <v>1963780</v>
      </c>
      <c r="Q4780">
        <v>60.23</v>
      </c>
      <c r="R4780">
        <v>60.44</v>
      </c>
      <c r="S4780">
        <v>59.48</v>
      </c>
      <c r="T4780">
        <v>59.88</v>
      </c>
      <c r="U4780">
        <v>1508774</v>
      </c>
      <c r="V4780">
        <v>87.41</v>
      </c>
      <c r="W4780">
        <v>88.04</v>
      </c>
      <c r="X4780">
        <v>86.58</v>
      </c>
      <c r="Y4780">
        <v>87.89</v>
      </c>
      <c r="Z4780">
        <v>6588348</v>
      </c>
      <c r="AA4780">
        <v>400.71</v>
      </c>
      <c r="AB4780">
        <v>404.4</v>
      </c>
      <c r="AC4780">
        <v>395.16</v>
      </c>
      <c r="AD4780">
        <v>396.19</v>
      </c>
      <c r="AE4780">
        <v>663839</v>
      </c>
      <c r="AF4780">
        <v>82</v>
      </c>
      <c r="AG4780">
        <v>82.8</v>
      </c>
      <c r="AH4780">
        <v>81.690100000000001</v>
      </c>
      <c r="AI4780">
        <v>81.98</v>
      </c>
      <c r="AJ4780">
        <v>2552095</v>
      </c>
      <c r="AK4780">
        <v>137.93</v>
      </c>
      <c r="AL4780">
        <v>138.65</v>
      </c>
      <c r="AM4780">
        <v>136.99</v>
      </c>
      <c r="AN4780">
        <v>137.62</v>
      </c>
      <c r="AO4780">
        <v>1156345</v>
      </c>
      <c r="AP4780">
        <v>65.239999999999995</v>
      </c>
      <c r="AQ4780">
        <v>65.5</v>
      </c>
      <c r="AR4780">
        <v>64.894999999999996</v>
      </c>
      <c r="AS4780">
        <v>65.06</v>
      </c>
      <c r="AT4780">
        <v>4343269</v>
      </c>
      <c r="AU4780">
        <v>55.41</v>
      </c>
      <c r="AV4780">
        <v>55.49</v>
      </c>
      <c r="AW4780">
        <v>54.56</v>
      </c>
      <c r="AX4780">
        <v>54.96</v>
      </c>
      <c r="AY4780">
        <v>1342563</v>
      </c>
      <c r="AZ4780">
        <v>117.83</v>
      </c>
      <c r="BA4780">
        <v>119.08</v>
      </c>
      <c r="BB4780">
        <v>117.815</v>
      </c>
      <c r="BC4780">
        <v>117.98</v>
      </c>
      <c r="BD4780">
        <v>1561803</v>
      </c>
      <c r="BE4780">
        <v>124.31</v>
      </c>
      <c r="BF4780">
        <v>124.72</v>
      </c>
      <c r="BG4780">
        <v>123.15</v>
      </c>
      <c r="BH4780">
        <v>123.96</v>
      </c>
      <c r="BI4780">
        <v>7294128</v>
      </c>
      <c r="BJ4780">
        <v>179.08</v>
      </c>
      <c r="BK4780">
        <v>179.57499999999999</v>
      </c>
      <c r="BL4780">
        <v>178.26</v>
      </c>
      <c r="BM4780">
        <v>179.01</v>
      </c>
      <c r="BN4780">
        <v>3560370</v>
      </c>
    </row>
    <row r="4781" spans="1:66" x14ac:dyDescent="0.25">
      <c r="A4781" s="1">
        <v>43210</v>
      </c>
      <c r="B4781">
        <v>159.91999999999999</v>
      </c>
      <c r="C4781">
        <v>160.6</v>
      </c>
      <c r="D4781">
        <v>158.82</v>
      </c>
      <c r="E4781">
        <v>159.47999999999999</v>
      </c>
      <c r="F4781">
        <v>843250</v>
      </c>
      <c r="G4781">
        <v>65.75</v>
      </c>
      <c r="H4781">
        <v>66.11</v>
      </c>
      <c r="I4781">
        <v>65.45</v>
      </c>
      <c r="J4781">
        <v>66.09</v>
      </c>
      <c r="K4781">
        <v>10402847</v>
      </c>
      <c r="L4781">
        <v>88.15</v>
      </c>
      <c r="M4781">
        <v>88.65</v>
      </c>
      <c r="N4781">
        <v>86.89</v>
      </c>
      <c r="O4781">
        <v>87.75</v>
      </c>
      <c r="P4781">
        <v>1242247</v>
      </c>
      <c r="Q4781">
        <v>61.18</v>
      </c>
      <c r="R4781">
        <v>62.63</v>
      </c>
      <c r="S4781">
        <v>60.14</v>
      </c>
      <c r="T4781">
        <v>60.33</v>
      </c>
      <c r="U4781">
        <v>1962591</v>
      </c>
      <c r="V4781">
        <v>87.87</v>
      </c>
      <c r="W4781">
        <v>88.38</v>
      </c>
      <c r="X4781">
        <v>86.67</v>
      </c>
      <c r="Y4781">
        <v>86.98</v>
      </c>
      <c r="Z4781">
        <v>8324886</v>
      </c>
      <c r="AA4781">
        <v>397.58</v>
      </c>
      <c r="AB4781">
        <v>397.58</v>
      </c>
      <c r="AC4781">
        <v>390.21300000000002</v>
      </c>
      <c r="AD4781">
        <v>392.39</v>
      </c>
      <c r="AE4781">
        <v>643477</v>
      </c>
      <c r="AF4781">
        <v>82.05</v>
      </c>
      <c r="AG4781">
        <v>82.67</v>
      </c>
      <c r="AH4781">
        <v>81.66</v>
      </c>
      <c r="AI4781">
        <v>82.33</v>
      </c>
      <c r="AJ4781">
        <v>2257557</v>
      </c>
      <c r="AK4781">
        <v>137.15</v>
      </c>
      <c r="AL4781">
        <v>138.25</v>
      </c>
      <c r="AM4781">
        <v>136.72999999999999</v>
      </c>
      <c r="AN4781">
        <v>137.47999999999999</v>
      </c>
      <c r="AO4781">
        <v>1380501</v>
      </c>
      <c r="AP4781">
        <v>64.94</v>
      </c>
      <c r="AQ4781">
        <v>65.91</v>
      </c>
      <c r="AR4781">
        <v>64.94</v>
      </c>
      <c r="AS4781">
        <v>65.88</v>
      </c>
      <c r="AT4781">
        <v>3845044</v>
      </c>
      <c r="AU4781">
        <v>54.97</v>
      </c>
      <c r="AV4781">
        <v>55.73</v>
      </c>
      <c r="AW4781">
        <v>54.852499999999999</v>
      </c>
      <c r="AX4781">
        <v>55.65</v>
      </c>
      <c r="AY4781">
        <v>1410289</v>
      </c>
      <c r="AZ4781">
        <v>118.45</v>
      </c>
      <c r="BA4781">
        <v>119.98</v>
      </c>
      <c r="BB4781">
        <v>118.13</v>
      </c>
      <c r="BC4781">
        <v>119.09</v>
      </c>
      <c r="BD4781">
        <v>2333597</v>
      </c>
      <c r="BE4781">
        <v>124.06</v>
      </c>
      <c r="BF4781">
        <v>124.82</v>
      </c>
      <c r="BG4781">
        <v>123.31</v>
      </c>
      <c r="BH4781">
        <v>124.2</v>
      </c>
      <c r="BI4781">
        <v>7479439</v>
      </c>
      <c r="BJ4781">
        <v>178.53</v>
      </c>
      <c r="BK4781">
        <v>179.49</v>
      </c>
      <c r="BL4781">
        <v>176.5</v>
      </c>
      <c r="BM4781">
        <v>177.08</v>
      </c>
      <c r="BN4781">
        <v>4232997</v>
      </c>
    </row>
    <row r="4782" spans="1:66" x14ac:dyDescent="0.25">
      <c r="A4782" s="1">
        <v>43213</v>
      </c>
      <c r="B4782">
        <v>160.09</v>
      </c>
      <c r="C4782">
        <v>161.96</v>
      </c>
      <c r="D4782">
        <v>159.74</v>
      </c>
      <c r="E4782">
        <v>160.26</v>
      </c>
      <c r="F4782">
        <v>659231</v>
      </c>
      <c r="G4782">
        <v>66</v>
      </c>
      <c r="H4782">
        <v>67.03</v>
      </c>
      <c r="I4782">
        <v>65.95</v>
      </c>
      <c r="J4782">
        <v>66.88</v>
      </c>
      <c r="K4782">
        <v>6338381</v>
      </c>
      <c r="L4782">
        <v>87.64</v>
      </c>
      <c r="M4782">
        <v>88.99</v>
      </c>
      <c r="N4782">
        <v>87.4</v>
      </c>
      <c r="O4782">
        <v>88.79</v>
      </c>
      <c r="P4782">
        <v>1148053</v>
      </c>
      <c r="Q4782">
        <v>60.26</v>
      </c>
      <c r="R4782">
        <v>62.3</v>
      </c>
      <c r="S4782">
        <v>60.14</v>
      </c>
      <c r="T4782">
        <v>61.64</v>
      </c>
      <c r="U4782">
        <v>1802755</v>
      </c>
      <c r="V4782">
        <v>86.89</v>
      </c>
      <c r="W4782">
        <v>87.08</v>
      </c>
      <c r="X4782">
        <v>86.02</v>
      </c>
      <c r="Y4782">
        <v>86.1</v>
      </c>
      <c r="Z4782">
        <v>7360466</v>
      </c>
      <c r="AA4782">
        <v>391.95</v>
      </c>
      <c r="AB4782">
        <v>392</v>
      </c>
      <c r="AC4782">
        <v>387.07</v>
      </c>
      <c r="AD4782">
        <v>387.71</v>
      </c>
      <c r="AE4782">
        <v>743716</v>
      </c>
      <c r="AF4782">
        <v>82.28</v>
      </c>
      <c r="AG4782">
        <v>82.53</v>
      </c>
      <c r="AH4782">
        <v>81.819999999999993</v>
      </c>
      <c r="AI4782">
        <v>82.09</v>
      </c>
      <c r="AJ4782">
        <v>1795420</v>
      </c>
      <c r="AK4782">
        <v>137.9</v>
      </c>
      <c r="AL4782">
        <v>138.79</v>
      </c>
      <c r="AM4782">
        <v>136.82</v>
      </c>
      <c r="AN4782">
        <v>137.63</v>
      </c>
      <c r="AO4782">
        <v>843602</v>
      </c>
      <c r="AP4782">
        <v>65.88</v>
      </c>
      <c r="AQ4782">
        <v>66.56</v>
      </c>
      <c r="AR4782">
        <v>65.81</v>
      </c>
      <c r="AS4782">
        <v>66.27</v>
      </c>
      <c r="AT4782">
        <v>3621127</v>
      </c>
      <c r="AU4782">
        <v>55.78</v>
      </c>
      <c r="AV4782">
        <v>57.08</v>
      </c>
      <c r="AW4782">
        <v>55.45</v>
      </c>
      <c r="AX4782">
        <v>56.75</v>
      </c>
      <c r="AY4782">
        <v>2245623</v>
      </c>
      <c r="AZ4782">
        <v>119.55</v>
      </c>
      <c r="BA4782">
        <v>120.73</v>
      </c>
      <c r="BB4782">
        <v>118.85</v>
      </c>
      <c r="BC4782">
        <v>119.71</v>
      </c>
      <c r="BD4782">
        <v>1596425</v>
      </c>
      <c r="BE4782">
        <v>124.3</v>
      </c>
      <c r="BF4782">
        <v>124.97</v>
      </c>
      <c r="BG4782">
        <v>123.9</v>
      </c>
      <c r="BH4782">
        <v>124.46</v>
      </c>
      <c r="BI4782">
        <v>8004330</v>
      </c>
      <c r="BJ4782">
        <v>178.16</v>
      </c>
      <c r="BK4782">
        <v>178.35</v>
      </c>
      <c r="BL4782">
        <v>174.7</v>
      </c>
      <c r="BM4782">
        <v>175.43</v>
      </c>
      <c r="BN4782">
        <v>4354972</v>
      </c>
    </row>
    <row r="4783" spans="1:66" x14ac:dyDescent="0.25">
      <c r="A4783" s="1">
        <v>43214</v>
      </c>
      <c r="B4783">
        <v>161.22999999999999</v>
      </c>
      <c r="C4783">
        <v>161.97999999999999</v>
      </c>
      <c r="D4783">
        <v>159.32169999999999</v>
      </c>
      <c r="E4783">
        <v>159.83000000000001</v>
      </c>
      <c r="F4783">
        <v>743492</v>
      </c>
      <c r="G4783">
        <v>67.31</v>
      </c>
      <c r="H4783">
        <v>67.510000000000005</v>
      </c>
      <c r="I4783">
        <v>66.72</v>
      </c>
      <c r="J4783">
        <v>66.97</v>
      </c>
      <c r="K4783">
        <v>8176123</v>
      </c>
      <c r="L4783">
        <v>88.93</v>
      </c>
      <c r="M4783">
        <v>90.33</v>
      </c>
      <c r="N4783">
        <v>88.06</v>
      </c>
      <c r="O4783">
        <v>88.4</v>
      </c>
      <c r="P4783">
        <v>1082790</v>
      </c>
      <c r="Q4783">
        <v>62.25</v>
      </c>
      <c r="R4783">
        <v>62.57</v>
      </c>
      <c r="S4783">
        <v>60.945</v>
      </c>
      <c r="T4783">
        <v>61.19</v>
      </c>
      <c r="U4783">
        <v>1639712</v>
      </c>
      <c r="V4783">
        <v>86.77</v>
      </c>
      <c r="W4783">
        <v>86.91</v>
      </c>
      <c r="X4783">
        <v>85.57</v>
      </c>
      <c r="Y4783">
        <v>86.53</v>
      </c>
      <c r="Z4783">
        <v>8469716</v>
      </c>
      <c r="AA4783">
        <v>381.61</v>
      </c>
      <c r="AB4783">
        <v>387.77</v>
      </c>
      <c r="AC4783">
        <v>366.36</v>
      </c>
      <c r="AD4783">
        <v>369.08</v>
      </c>
      <c r="AE4783">
        <v>2462129</v>
      </c>
      <c r="AF4783">
        <v>82.6</v>
      </c>
      <c r="AG4783">
        <v>83.12</v>
      </c>
      <c r="AH4783">
        <v>80.875</v>
      </c>
      <c r="AI4783">
        <v>82.04</v>
      </c>
      <c r="AJ4783">
        <v>4170209</v>
      </c>
      <c r="AK4783">
        <v>138.84</v>
      </c>
      <c r="AL4783">
        <v>139.5</v>
      </c>
      <c r="AM4783">
        <v>135.36000000000001</v>
      </c>
      <c r="AN4783">
        <v>136.9</v>
      </c>
      <c r="AO4783">
        <v>1562100</v>
      </c>
      <c r="AP4783">
        <v>66.510000000000005</v>
      </c>
      <c r="AQ4783">
        <v>66.75</v>
      </c>
      <c r="AR4783">
        <v>65.150000000000006</v>
      </c>
      <c r="AS4783">
        <v>65.540000000000006</v>
      </c>
      <c r="AT4783">
        <v>3303307</v>
      </c>
      <c r="AU4783">
        <v>57.18</v>
      </c>
      <c r="AV4783">
        <v>57.37</v>
      </c>
      <c r="AW4783">
        <v>55.77</v>
      </c>
      <c r="AX4783">
        <v>56.11</v>
      </c>
      <c r="AY4783">
        <v>1416579</v>
      </c>
      <c r="AZ4783">
        <v>120.52</v>
      </c>
      <c r="BA4783">
        <v>120.58</v>
      </c>
      <c r="BB4783">
        <v>116.64</v>
      </c>
      <c r="BC4783">
        <v>117.27</v>
      </c>
      <c r="BD4783">
        <v>1343546</v>
      </c>
      <c r="BE4783">
        <v>124.87</v>
      </c>
      <c r="BF4783">
        <v>125.04</v>
      </c>
      <c r="BG4783">
        <v>120.55</v>
      </c>
      <c r="BH4783">
        <v>121.27</v>
      </c>
      <c r="BI4783">
        <v>9434388</v>
      </c>
      <c r="BJ4783">
        <v>176.68</v>
      </c>
      <c r="BK4783">
        <v>177.55</v>
      </c>
      <c r="BL4783">
        <v>171.19</v>
      </c>
      <c r="BM4783">
        <v>173.24</v>
      </c>
      <c r="BN4783">
        <v>5369033</v>
      </c>
    </row>
    <row r="4784" spans="1:66" x14ac:dyDescent="0.25">
      <c r="A4784" s="1">
        <v>43215</v>
      </c>
      <c r="B4784">
        <v>159.59</v>
      </c>
      <c r="C4784">
        <v>161.08000000000001</v>
      </c>
      <c r="D4784">
        <v>158.29</v>
      </c>
      <c r="E4784">
        <v>158.77000000000001</v>
      </c>
      <c r="F4784">
        <v>634691</v>
      </c>
      <c r="G4784">
        <v>66.84</v>
      </c>
      <c r="H4784">
        <v>67</v>
      </c>
      <c r="I4784">
        <v>66.25</v>
      </c>
      <c r="J4784">
        <v>66.67</v>
      </c>
      <c r="K4784">
        <v>5188861</v>
      </c>
      <c r="L4784">
        <v>88.17</v>
      </c>
      <c r="M4784">
        <v>89.45</v>
      </c>
      <c r="N4784">
        <v>87.99</v>
      </c>
      <c r="O4784">
        <v>88.82</v>
      </c>
      <c r="P4784">
        <v>974106</v>
      </c>
      <c r="Q4784">
        <v>60.96</v>
      </c>
      <c r="R4784">
        <v>62.23</v>
      </c>
      <c r="S4784">
        <v>60.029400000000003</v>
      </c>
      <c r="T4784">
        <v>62.19</v>
      </c>
      <c r="U4784">
        <v>2600873</v>
      </c>
      <c r="V4784">
        <v>86.32</v>
      </c>
      <c r="W4784">
        <v>87.7</v>
      </c>
      <c r="X4784">
        <v>85.89</v>
      </c>
      <c r="Y4784">
        <v>87.17</v>
      </c>
      <c r="Z4784">
        <v>6760352</v>
      </c>
      <c r="AA4784">
        <v>367.95</v>
      </c>
      <c r="AB4784">
        <v>376.88</v>
      </c>
      <c r="AC4784">
        <v>365.36</v>
      </c>
      <c r="AD4784">
        <v>372.72</v>
      </c>
      <c r="AE4784">
        <v>1222809</v>
      </c>
      <c r="AF4784">
        <v>81.72</v>
      </c>
      <c r="AG4784">
        <v>82.35</v>
      </c>
      <c r="AH4784">
        <v>81.349999999999994</v>
      </c>
      <c r="AI4784">
        <v>81.83</v>
      </c>
      <c r="AJ4784">
        <v>2865447</v>
      </c>
      <c r="AK4784">
        <v>136.38999999999999</v>
      </c>
      <c r="AL4784">
        <v>137.79</v>
      </c>
      <c r="AM4784">
        <v>135.28</v>
      </c>
      <c r="AN4784">
        <v>137.24</v>
      </c>
      <c r="AO4784">
        <v>1123208</v>
      </c>
      <c r="AP4784">
        <v>65.55</v>
      </c>
      <c r="AQ4784">
        <v>66.08</v>
      </c>
      <c r="AR4784">
        <v>65.239999999999995</v>
      </c>
      <c r="AS4784">
        <v>66.069999999999993</v>
      </c>
      <c r="AT4784">
        <v>3147412</v>
      </c>
      <c r="AU4784">
        <v>56.17</v>
      </c>
      <c r="AV4784">
        <v>56.61</v>
      </c>
      <c r="AW4784">
        <v>55.46</v>
      </c>
      <c r="AX4784">
        <v>56.38</v>
      </c>
      <c r="AY4784">
        <v>1231635</v>
      </c>
      <c r="AZ4784">
        <v>117.13</v>
      </c>
      <c r="BA4784">
        <v>118.8</v>
      </c>
      <c r="BB4784">
        <v>115.78</v>
      </c>
      <c r="BC4784">
        <v>118.49</v>
      </c>
      <c r="BD4784">
        <v>1594908</v>
      </c>
      <c r="BE4784">
        <v>121.14</v>
      </c>
      <c r="BF4784">
        <v>121.35</v>
      </c>
      <c r="BG4784">
        <v>119.373</v>
      </c>
      <c r="BH4784">
        <v>121.21</v>
      </c>
      <c r="BI4784">
        <v>8001229</v>
      </c>
      <c r="BJ4784">
        <v>173.37</v>
      </c>
      <c r="BK4784">
        <v>173.87</v>
      </c>
      <c r="BL4784">
        <v>170.65</v>
      </c>
      <c r="BM4784">
        <v>172.47</v>
      </c>
      <c r="BN4784">
        <v>3396159</v>
      </c>
    </row>
    <row r="4785" spans="1:66" x14ac:dyDescent="0.25">
      <c r="A4785" s="1">
        <v>43216</v>
      </c>
      <c r="B4785">
        <v>158.51</v>
      </c>
      <c r="C4785">
        <v>160.91</v>
      </c>
      <c r="D4785">
        <v>157.38</v>
      </c>
      <c r="E4785">
        <v>160.59</v>
      </c>
      <c r="F4785">
        <v>526263</v>
      </c>
      <c r="G4785">
        <v>66.78</v>
      </c>
      <c r="H4785">
        <v>68.289199999999994</v>
      </c>
      <c r="I4785">
        <v>66.64</v>
      </c>
      <c r="J4785">
        <v>68.05</v>
      </c>
      <c r="K4785">
        <v>5355206</v>
      </c>
      <c r="L4785">
        <v>89.19</v>
      </c>
      <c r="M4785">
        <v>90.512600000000006</v>
      </c>
      <c r="N4785">
        <v>88.644999999999996</v>
      </c>
      <c r="O4785">
        <v>88.99</v>
      </c>
      <c r="P4785">
        <v>1410517</v>
      </c>
      <c r="Q4785">
        <v>62.77</v>
      </c>
      <c r="R4785">
        <v>67.7</v>
      </c>
      <c r="S4785">
        <v>62.5</v>
      </c>
      <c r="T4785">
        <v>66.66</v>
      </c>
      <c r="U4785">
        <v>5087579</v>
      </c>
      <c r="V4785">
        <v>87.17</v>
      </c>
      <c r="W4785">
        <v>88.32</v>
      </c>
      <c r="X4785">
        <v>86.9</v>
      </c>
      <c r="Y4785">
        <v>87.94</v>
      </c>
      <c r="Z4785">
        <v>5782548</v>
      </c>
      <c r="AA4785">
        <v>373.36</v>
      </c>
      <c r="AB4785">
        <v>374.32</v>
      </c>
      <c r="AC4785">
        <v>365.89</v>
      </c>
      <c r="AD4785">
        <v>371.27</v>
      </c>
      <c r="AE4785">
        <v>1257978</v>
      </c>
      <c r="AF4785">
        <v>81.93</v>
      </c>
      <c r="AG4785">
        <v>82.79</v>
      </c>
      <c r="AH4785">
        <v>80.48</v>
      </c>
      <c r="AI4785">
        <v>81.93</v>
      </c>
      <c r="AJ4785">
        <v>5691198</v>
      </c>
      <c r="AK4785">
        <v>138.16</v>
      </c>
      <c r="AL4785">
        <v>138.80000000000001</v>
      </c>
      <c r="AM4785">
        <v>136.22</v>
      </c>
      <c r="AN4785">
        <v>137.76</v>
      </c>
      <c r="AO4785">
        <v>1240862</v>
      </c>
      <c r="AP4785">
        <v>66.400000000000006</v>
      </c>
      <c r="AQ4785">
        <v>66.56</v>
      </c>
      <c r="AR4785">
        <v>64.099999999999994</v>
      </c>
      <c r="AS4785">
        <v>64.31</v>
      </c>
      <c r="AT4785">
        <v>5282401</v>
      </c>
      <c r="AU4785">
        <v>57</v>
      </c>
      <c r="AV4785">
        <v>57.15</v>
      </c>
      <c r="AW4785">
        <v>54.74</v>
      </c>
      <c r="AX4785">
        <v>55.05</v>
      </c>
      <c r="AY4785">
        <v>2228327</v>
      </c>
      <c r="AZ4785">
        <v>119.9</v>
      </c>
      <c r="BA4785">
        <v>120.22</v>
      </c>
      <c r="BB4785">
        <v>112.71</v>
      </c>
      <c r="BC4785">
        <v>112.93</v>
      </c>
      <c r="BD4785">
        <v>3166491</v>
      </c>
      <c r="BE4785">
        <v>125.14</v>
      </c>
      <c r="BF4785">
        <v>127.59</v>
      </c>
      <c r="BG4785">
        <v>123.78100000000001</v>
      </c>
      <c r="BH4785">
        <v>127.08</v>
      </c>
      <c r="BI4785">
        <v>14345791</v>
      </c>
      <c r="BJ4785">
        <v>174.52</v>
      </c>
      <c r="BK4785">
        <v>179.63</v>
      </c>
      <c r="BL4785">
        <v>174.22</v>
      </c>
      <c r="BM4785">
        <v>178.16</v>
      </c>
      <c r="BN4785">
        <v>4784371</v>
      </c>
    </row>
    <row r="4786" spans="1:66" x14ac:dyDescent="0.25">
      <c r="A4786" s="1">
        <v>43217</v>
      </c>
      <c r="B4786">
        <v>160.61000000000001</v>
      </c>
      <c r="C4786">
        <v>162.34</v>
      </c>
      <c r="D4786">
        <v>159.97499999999999</v>
      </c>
      <c r="E4786">
        <v>160.51</v>
      </c>
      <c r="F4786">
        <v>601238</v>
      </c>
      <c r="G4786">
        <v>68.47</v>
      </c>
      <c r="H4786">
        <v>70</v>
      </c>
      <c r="I4786">
        <v>68.45</v>
      </c>
      <c r="J4786">
        <v>69.56</v>
      </c>
      <c r="K4786">
        <v>7814866</v>
      </c>
      <c r="L4786">
        <v>88.91</v>
      </c>
      <c r="M4786">
        <v>91.09</v>
      </c>
      <c r="N4786">
        <v>88.894999999999996</v>
      </c>
      <c r="O4786">
        <v>90.93</v>
      </c>
      <c r="P4786">
        <v>1150599</v>
      </c>
      <c r="Q4786">
        <v>67.27</v>
      </c>
      <c r="R4786">
        <v>68.69</v>
      </c>
      <c r="S4786">
        <v>66.58</v>
      </c>
      <c r="T4786">
        <v>68.430000000000007</v>
      </c>
      <c r="U4786">
        <v>3454320</v>
      </c>
      <c r="V4786">
        <v>87.87</v>
      </c>
      <c r="W4786">
        <v>87.9</v>
      </c>
      <c r="X4786">
        <v>87.08</v>
      </c>
      <c r="Y4786">
        <v>87.29</v>
      </c>
      <c r="Z4786">
        <v>5651105</v>
      </c>
      <c r="AA4786">
        <v>371.27</v>
      </c>
      <c r="AB4786">
        <v>376.81</v>
      </c>
      <c r="AC4786">
        <v>369.29</v>
      </c>
      <c r="AD4786">
        <v>375.14</v>
      </c>
      <c r="AE4786">
        <v>883945</v>
      </c>
      <c r="AF4786">
        <v>82.35</v>
      </c>
      <c r="AG4786">
        <v>82.57</v>
      </c>
      <c r="AH4786">
        <v>79.989999999999995</v>
      </c>
      <c r="AI4786">
        <v>80.17</v>
      </c>
      <c r="AJ4786">
        <v>4380152</v>
      </c>
      <c r="AK4786">
        <v>137.28</v>
      </c>
      <c r="AL4786">
        <v>139</v>
      </c>
      <c r="AM4786">
        <v>136.56</v>
      </c>
      <c r="AN4786">
        <v>137.41999999999999</v>
      </c>
      <c r="AO4786">
        <v>1112751</v>
      </c>
      <c r="AP4786">
        <v>64.37</v>
      </c>
      <c r="AQ4786">
        <v>65.08</v>
      </c>
      <c r="AR4786">
        <v>63.95</v>
      </c>
      <c r="AS4786">
        <v>64.36</v>
      </c>
      <c r="AT4786">
        <v>3226538</v>
      </c>
      <c r="AU4786">
        <v>55.05</v>
      </c>
      <c r="AV4786">
        <v>55.85</v>
      </c>
      <c r="AW4786">
        <v>54.52</v>
      </c>
      <c r="AX4786">
        <v>54.75</v>
      </c>
      <c r="AY4786">
        <v>1514392</v>
      </c>
      <c r="AZ4786">
        <v>113.21</v>
      </c>
      <c r="BA4786">
        <v>115.45</v>
      </c>
      <c r="BB4786">
        <v>111.04</v>
      </c>
      <c r="BC4786">
        <v>111.82</v>
      </c>
      <c r="BD4786">
        <v>3348664</v>
      </c>
      <c r="BE4786">
        <v>126.44</v>
      </c>
      <c r="BF4786">
        <v>127.06</v>
      </c>
      <c r="BG4786">
        <v>125.39</v>
      </c>
      <c r="BH4786">
        <v>126.01</v>
      </c>
      <c r="BI4786">
        <v>6842673</v>
      </c>
      <c r="BJ4786">
        <v>178.54</v>
      </c>
      <c r="BK4786">
        <v>179</v>
      </c>
      <c r="BL4786">
        <v>175.18</v>
      </c>
      <c r="BM4786">
        <v>175.94</v>
      </c>
      <c r="BN4786">
        <v>3781015</v>
      </c>
    </row>
    <row r="4787" spans="1:66" x14ac:dyDescent="0.25">
      <c r="A4787" s="1">
        <v>43220</v>
      </c>
      <c r="B4787">
        <v>160.93</v>
      </c>
      <c r="C4787">
        <v>161.44</v>
      </c>
      <c r="D4787">
        <v>159.66999999999999</v>
      </c>
      <c r="E4787">
        <v>159.66999999999999</v>
      </c>
      <c r="F4787">
        <v>618879</v>
      </c>
      <c r="G4787">
        <v>69.58</v>
      </c>
      <c r="H4787">
        <v>69.81</v>
      </c>
      <c r="I4787">
        <v>68.39</v>
      </c>
      <c r="J4787">
        <v>68.39</v>
      </c>
      <c r="K4787">
        <v>6484108</v>
      </c>
      <c r="L4787">
        <v>91.21</v>
      </c>
      <c r="M4787">
        <v>91.25</v>
      </c>
      <c r="N4787">
        <v>88.07</v>
      </c>
      <c r="O4787">
        <v>88.32</v>
      </c>
      <c r="P4787">
        <v>1946051</v>
      </c>
      <c r="Q4787">
        <v>68.61</v>
      </c>
      <c r="R4787">
        <v>68.88</v>
      </c>
      <c r="S4787">
        <v>67.569999999999993</v>
      </c>
      <c r="T4787">
        <v>68</v>
      </c>
      <c r="U4787">
        <v>1779312</v>
      </c>
      <c r="V4787">
        <v>87.94</v>
      </c>
      <c r="W4787">
        <v>89.659899999999993</v>
      </c>
      <c r="X4787">
        <v>87.92</v>
      </c>
      <c r="Y4787">
        <v>88.46</v>
      </c>
      <c r="Z4787">
        <v>8685876</v>
      </c>
      <c r="AA4787">
        <v>375.01</v>
      </c>
      <c r="AB4787">
        <v>379.71</v>
      </c>
      <c r="AC4787">
        <v>367.56</v>
      </c>
      <c r="AD4787">
        <v>367.66</v>
      </c>
      <c r="AE4787">
        <v>857459</v>
      </c>
      <c r="AF4787">
        <v>80.3</v>
      </c>
      <c r="AG4787">
        <v>80.739999999999995</v>
      </c>
      <c r="AH4787">
        <v>78.790000000000006</v>
      </c>
      <c r="AI4787">
        <v>78.84</v>
      </c>
      <c r="AJ4787">
        <v>3476424</v>
      </c>
      <c r="AK4787">
        <v>138.12</v>
      </c>
      <c r="AL4787">
        <v>139.47999999999999</v>
      </c>
      <c r="AM4787">
        <v>136.4701</v>
      </c>
      <c r="AN4787">
        <v>136.68</v>
      </c>
      <c r="AO4787">
        <v>1115099</v>
      </c>
      <c r="AP4787">
        <v>65.010000000000005</v>
      </c>
      <c r="AQ4787">
        <v>65.010000000000005</v>
      </c>
      <c r="AR4787">
        <v>63.04</v>
      </c>
      <c r="AS4787">
        <v>63.06</v>
      </c>
      <c r="AT4787">
        <v>3950578</v>
      </c>
      <c r="AU4787">
        <v>54.96</v>
      </c>
      <c r="AV4787">
        <v>55.03</v>
      </c>
      <c r="AW4787">
        <v>53.33</v>
      </c>
      <c r="AX4787">
        <v>53.47</v>
      </c>
      <c r="AY4787">
        <v>2295439</v>
      </c>
      <c r="AZ4787">
        <v>112.24</v>
      </c>
      <c r="BA4787">
        <v>112.64</v>
      </c>
      <c r="BB4787">
        <v>107.96</v>
      </c>
      <c r="BC4787">
        <v>108.19</v>
      </c>
      <c r="BD4787">
        <v>4778260</v>
      </c>
      <c r="BE4787">
        <v>126.74</v>
      </c>
      <c r="BF4787">
        <v>127.9</v>
      </c>
      <c r="BG4787">
        <v>126.66</v>
      </c>
      <c r="BH4787">
        <v>126.88</v>
      </c>
      <c r="BI4787">
        <v>8449212</v>
      </c>
      <c r="BJ4787">
        <v>177.49</v>
      </c>
      <c r="BK4787">
        <v>180</v>
      </c>
      <c r="BL4787">
        <v>177.1</v>
      </c>
      <c r="BM4787">
        <v>178.27</v>
      </c>
      <c r="BN4787">
        <v>4323904</v>
      </c>
    </row>
    <row r="4788" spans="1:66" x14ac:dyDescent="0.25">
      <c r="A4788" s="1">
        <v>43221</v>
      </c>
      <c r="B4788">
        <v>158.75</v>
      </c>
      <c r="C4788">
        <v>159.56</v>
      </c>
      <c r="D4788">
        <v>155</v>
      </c>
      <c r="E4788">
        <v>155.36000000000001</v>
      </c>
      <c r="F4788">
        <v>973176</v>
      </c>
      <c r="G4788">
        <v>67.98</v>
      </c>
      <c r="H4788">
        <v>68.209999999999994</v>
      </c>
      <c r="I4788">
        <v>67.03</v>
      </c>
      <c r="J4788">
        <v>68.099999999999994</v>
      </c>
      <c r="K4788">
        <v>4957762</v>
      </c>
      <c r="L4788">
        <v>88.23</v>
      </c>
      <c r="M4788">
        <v>89</v>
      </c>
      <c r="N4788">
        <v>87.35</v>
      </c>
      <c r="O4788">
        <v>88.68</v>
      </c>
      <c r="P4788">
        <v>962286</v>
      </c>
      <c r="Q4788">
        <v>67.739999999999995</v>
      </c>
      <c r="R4788">
        <v>68.878</v>
      </c>
      <c r="S4788">
        <v>66.89</v>
      </c>
      <c r="T4788">
        <v>67.760000000000005</v>
      </c>
      <c r="U4788">
        <v>1745311</v>
      </c>
      <c r="V4788">
        <v>87.67</v>
      </c>
      <c r="W4788">
        <v>88.01</v>
      </c>
      <c r="X4788">
        <v>86.346000000000004</v>
      </c>
      <c r="Y4788">
        <v>87.41</v>
      </c>
      <c r="Z4788">
        <v>6957660</v>
      </c>
      <c r="AA4788">
        <v>364.09</v>
      </c>
      <c r="AB4788">
        <v>374.07499999999999</v>
      </c>
      <c r="AC4788">
        <v>362.36</v>
      </c>
      <c r="AD4788">
        <v>373.82</v>
      </c>
      <c r="AE4788">
        <v>1073392</v>
      </c>
      <c r="AF4788">
        <v>78.760000000000005</v>
      </c>
      <c r="AG4788">
        <v>80.31</v>
      </c>
      <c r="AH4788">
        <v>78.66</v>
      </c>
      <c r="AI4788">
        <v>80.239999999999995</v>
      </c>
      <c r="AJ4788">
        <v>3243794</v>
      </c>
      <c r="AK4788">
        <v>136.19</v>
      </c>
      <c r="AL4788">
        <v>137.76</v>
      </c>
      <c r="AM4788">
        <v>135.49</v>
      </c>
      <c r="AN4788">
        <v>137.6</v>
      </c>
      <c r="AO4788">
        <v>1046617</v>
      </c>
      <c r="AP4788">
        <v>63.24</v>
      </c>
      <c r="AQ4788">
        <v>64.14</v>
      </c>
      <c r="AR4788">
        <v>62.91</v>
      </c>
      <c r="AS4788">
        <v>64.11</v>
      </c>
      <c r="AT4788">
        <v>4537245</v>
      </c>
      <c r="AU4788">
        <v>53.24</v>
      </c>
      <c r="AV4788">
        <v>53.89</v>
      </c>
      <c r="AW4788">
        <v>52.79</v>
      </c>
      <c r="AX4788">
        <v>53.86</v>
      </c>
      <c r="AY4788">
        <v>2029657</v>
      </c>
      <c r="AZ4788">
        <v>108.36</v>
      </c>
      <c r="BA4788">
        <v>109.56</v>
      </c>
      <c r="BB4788">
        <v>107.05</v>
      </c>
      <c r="BC4788">
        <v>109.56</v>
      </c>
      <c r="BD4788">
        <v>3112904</v>
      </c>
      <c r="BE4788">
        <v>126.86</v>
      </c>
      <c r="BF4788">
        <v>127.57</v>
      </c>
      <c r="BG4788">
        <v>125.51</v>
      </c>
      <c r="BH4788">
        <v>127.51</v>
      </c>
      <c r="BI4788">
        <v>6407333</v>
      </c>
      <c r="BJ4788">
        <v>178.27</v>
      </c>
      <c r="BK4788">
        <v>180.36</v>
      </c>
      <c r="BL4788">
        <v>176.91</v>
      </c>
      <c r="BM4788">
        <v>180.25</v>
      </c>
      <c r="BN4788">
        <v>4828329</v>
      </c>
    </row>
    <row r="4789" spans="1:66" x14ac:dyDescent="0.25">
      <c r="A4789" s="1">
        <v>43222</v>
      </c>
      <c r="B4789">
        <v>154.36000000000001</v>
      </c>
      <c r="C4789">
        <v>154.98099999999999</v>
      </c>
      <c r="D4789">
        <v>150.88</v>
      </c>
      <c r="E4789">
        <v>152.26</v>
      </c>
      <c r="F4789">
        <v>1476304</v>
      </c>
      <c r="G4789">
        <v>68.040000000000006</v>
      </c>
      <c r="H4789">
        <v>68.56</v>
      </c>
      <c r="I4789">
        <v>67.48</v>
      </c>
      <c r="J4789">
        <v>68.260000000000005</v>
      </c>
      <c r="K4789">
        <v>5752058</v>
      </c>
      <c r="L4789">
        <v>88.88</v>
      </c>
      <c r="M4789">
        <v>89.18</v>
      </c>
      <c r="N4789">
        <v>87.49</v>
      </c>
      <c r="O4789">
        <v>87.94</v>
      </c>
      <c r="P4789">
        <v>3442458</v>
      </c>
      <c r="Q4789">
        <v>67.709999999999994</v>
      </c>
      <c r="R4789">
        <v>69.099999999999994</v>
      </c>
      <c r="S4789">
        <v>67.180000000000007</v>
      </c>
      <c r="T4789">
        <v>68.2</v>
      </c>
      <c r="U4789">
        <v>1939448</v>
      </c>
      <c r="V4789">
        <v>87.13</v>
      </c>
      <c r="W4789">
        <v>87.249200000000002</v>
      </c>
      <c r="X4789">
        <v>86.16</v>
      </c>
      <c r="Y4789">
        <v>86.34</v>
      </c>
      <c r="Z4789">
        <v>6082960</v>
      </c>
      <c r="AA4789">
        <v>374.25</v>
      </c>
      <c r="AB4789">
        <v>374.32</v>
      </c>
      <c r="AC4789">
        <v>370.74</v>
      </c>
      <c r="AD4789">
        <v>371.13</v>
      </c>
      <c r="AE4789">
        <v>974981</v>
      </c>
      <c r="AF4789">
        <v>79.959999999999994</v>
      </c>
      <c r="AG4789">
        <v>80.66</v>
      </c>
      <c r="AH4789">
        <v>79.260000000000005</v>
      </c>
      <c r="AI4789">
        <v>79.45</v>
      </c>
      <c r="AJ4789">
        <v>2916677</v>
      </c>
      <c r="AK4789">
        <v>137.12</v>
      </c>
      <c r="AL4789">
        <v>137.72</v>
      </c>
      <c r="AM4789">
        <v>134.01</v>
      </c>
      <c r="AN4789">
        <v>134.16</v>
      </c>
      <c r="AO4789">
        <v>2324271</v>
      </c>
      <c r="AP4789">
        <v>64.239999999999995</v>
      </c>
      <c r="AQ4789">
        <v>64.430000000000007</v>
      </c>
      <c r="AR4789">
        <v>62.68</v>
      </c>
      <c r="AS4789">
        <v>62.85</v>
      </c>
      <c r="AT4789">
        <v>3822580</v>
      </c>
      <c r="AU4789">
        <v>54.93</v>
      </c>
      <c r="AV4789">
        <v>55.78</v>
      </c>
      <c r="AW4789">
        <v>51.71</v>
      </c>
      <c r="AX4789">
        <v>52.03</v>
      </c>
      <c r="AY4789">
        <v>3130214</v>
      </c>
      <c r="AZ4789">
        <v>109.6</v>
      </c>
      <c r="BA4789">
        <v>109.84</v>
      </c>
      <c r="BB4789">
        <v>106.99</v>
      </c>
      <c r="BC4789">
        <v>107.19</v>
      </c>
      <c r="BD4789">
        <v>2076480</v>
      </c>
      <c r="BE4789">
        <v>127.88</v>
      </c>
      <c r="BF4789">
        <v>128.1</v>
      </c>
      <c r="BG4789">
        <v>126</v>
      </c>
      <c r="BH4789">
        <v>126.38</v>
      </c>
      <c r="BI4789">
        <v>8515290</v>
      </c>
      <c r="BJ4789">
        <v>186.2</v>
      </c>
      <c r="BK4789">
        <v>188.25</v>
      </c>
      <c r="BL4789">
        <v>183.12</v>
      </c>
      <c r="BM4789">
        <v>185.82</v>
      </c>
      <c r="BN4789">
        <v>10133050</v>
      </c>
    </row>
    <row r="4790" spans="1:66" x14ac:dyDescent="0.25">
      <c r="A4790" s="1">
        <v>43223</v>
      </c>
      <c r="B4790">
        <v>151.1</v>
      </c>
      <c r="C4790">
        <v>152.58000000000001</v>
      </c>
      <c r="D4790">
        <v>150.25</v>
      </c>
      <c r="E4790">
        <v>151.46</v>
      </c>
      <c r="F4790">
        <v>1084295</v>
      </c>
      <c r="G4790">
        <v>67.8</v>
      </c>
      <c r="H4790">
        <v>67.849999999999994</v>
      </c>
      <c r="I4790">
        <v>66.64</v>
      </c>
      <c r="J4790">
        <v>66.900000000000006</v>
      </c>
      <c r="K4790">
        <v>6155894</v>
      </c>
      <c r="L4790">
        <v>88.17</v>
      </c>
      <c r="M4790">
        <v>88.95</v>
      </c>
      <c r="N4790">
        <v>87.56</v>
      </c>
      <c r="O4790">
        <v>88.62</v>
      </c>
      <c r="P4790">
        <v>1750975</v>
      </c>
      <c r="Q4790">
        <v>66.650000000000006</v>
      </c>
      <c r="R4790">
        <v>66.819999999999993</v>
      </c>
      <c r="S4790">
        <v>64.16</v>
      </c>
      <c r="T4790">
        <v>66.150000000000006</v>
      </c>
      <c r="U4790">
        <v>2278560</v>
      </c>
      <c r="V4790">
        <v>86.19</v>
      </c>
      <c r="W4790">
        <v>86.29</v>
      </c>
      <c r="X4790">
        <v>85.12</v>
      </c>
      <c r="Y4790">
        <v>86.23</v>
      </c>
      <c r="Z4790">
        <v>6876105</v>
      </c>
      <c r="AA4790">
        <v>370.86</v>
      </c>
      <c r="AB4790">
        <v>372.72</v>
      </c>
      <c r="AC4790">
        <v>365.67500000000001</v>
      </c>
      <c r="AD4790">
        <v>370.25</v>
      </c>
      <c r="AE4790">
        <v>688336</v>
      </c>
      <c r="AF4790">
        <v>79.239999999999995</v>
      </c>
      <c r="AG4790">
        <v>80.180000000000007</v>
      </c>
      <c r="AH4790">
        <v>78.44</v>
      </c>
      <c r="AI4790">
        <v>79.87</v>
      </c>
      <c r="AJ4790">
        <v>3083109</v>
      </c>
      <c r="AK4790">
        <v>133.4</v>
      </c>
      <c r="AL4790">
        <v>135.19</v>
      </c>
      <c r="AM4790">
        <v>130.72</v>
      </c>
      <c r="AN4790">
        <v>134.63999999999999</v>
      </c>
      <c r="AO4790">
        <v>2474517</v>
      </c>
      <c r="AP4790">
        <v>62.98</v>
      </c>
      <c r="AQ4790">
        <v>63.34</v>
      </c>
      <c r="AR4790">
        <v>62.274799999999999</v>
      </c>
      <c r="AS4790">
        <v>63.3</v>
      </c>
      <c r="AT4790">
        <v>4182749</v>
      </c>
      <c r="AU4790">
        <v>52.11</v>
      </c>
      <c r="AV4790">
        <v>52.130200000000002</v>
      </c>
      <c r="AW4790">
        <v>50.69</v>
      </c>
      <c r="AX4790">
        <v>51.1</v>
      </c>
      <c r="AY4790">
        <v>2026855</v>
      </c>
      <c r="AZ4790">
        <v>107.05</v>
      </c>
      <c r="BA4790">
        <v>107.24</v>
      </c>
      <c r="BB4790">
        <v>105.11</v>
      </c>
      <c r="BC4790">
        <v>106.34</v>
      </c>
      <c r="BD4790">
        <v>1578060</v>
      </c>
      <c r="BE4790">
        <v>125.81</v>
      </c>
      <c r="BF4790">
        <v>127.46</v>
      </c>
      <c r="BG4790">
        <v>125.32170000000001</v>
      </c>
      <c r="BH4790">
        <v>127.18</v>
      </c>
      <c r="BI4790">
        <v>6778649</v>
      </c>
      <c r="BJ4790">
        <v>184.6</v>
      </c>
      <c r="BK4790">
        <v>187.89</v>
      </c>
      <c r="BL4790">
        <v>183.94</v>
      </c>
      <c r="BM4790">
        <v>186.48</v>
      </c>
      <c r="BN4790">
        <v>5785667</v>
      </c>
    </row>
    <row r="4791" spans="1:66" x14ac:dyDescent="0.25">
      <c r="A4791" s="1">
        <v>43224</v>
      </c>
      <c r="B4791">
        <v>151.31</v>
      </c>
      <c r="C4791">
        <v>152.83000000000001</v>
      </c>
      <c r="D4791">
        <v>149.15</v>
      </c>
      <c r="E4791">
        <v>152.27000000000001</v>
      </c>
      <c r="F4791">
        <v>1027305</v>
      </c>
      <c r="G4791">
        <v>66.84</v>
      </c>
      <c r="H4791">
        <v>68.325000000000003</v>
      </c>
      <c r="I4791">
        <v>66.8</v>
      </c>
      <c r="J4791">
        <v>68.099999999999994</v>
      </c>
      <c r="K4791">
        <v>5132935</v>
      </c>
      <c r="L4791">
        <v>88.36</v>
      </c>
      <c r="M4791">
        <v>90.34</v>
      </c>
      <c r="N4791">
        <v>87.96</v>
      </c>
      <c r="O4791">
        <v>89.92</v>
      </c>
      <c r="P4791">
        <v>955633</v>
      </c>
      <c r="Q4791">
        <v>65.819999999999993</v>
      </c>
      <c r="R4791">
        <v>67.311000000000007</v>
      </c>
      <c r="S4791">
        <v>64.703699999999998</v>
      </c>
      <c r="T4791">
        <v>66.959999999999994</v>
      </c>
      <c r="U4791">
        <v>1117487</v>
      </c>
      <c r="V4791">
        <v>86</v>
      </c>
      <c r="W4791">
        <v>88.1</v>
      </c>
      <c r="X4791">
        <v>85.36</v>
      </c>
      <c r="Y4791">
        <v>87.53</v>
      </c>
      <c r="Z4791">
        <v>6971479</v>
      </c>
      <c r="AA4791">
        <v>369.2</v>
      </c>
      <c r="AB4791">
        <v>381.17</v>
      </c>
      <c r="AC4791">
        <v>367.98</v>
      </c>
      <c r="AD4791">
        <v>377.53</v>
      </c>
      <c r="AE4791">
        <v>612312</v>
      </c>
      <c r="AF4791">
        <v>79.599999999999994</v>
      </c>
      <c r="AG4791">
        <v>81.52</v>
      </c>
      <c r="AH4791">
        <v>79.08</v>
      </c>
      <c r="AI4791">
        <v>81.16</v>
      </c>
      <c r="AJ4791">
        <v>2639833</v>
      </c>
      <c r="AK4791">
        <v>133.91999999999999</v>
      </c>
      <c r="AL4791">
        <v>137.06</v>
      </c>
      <c r="AM4791">
        <v>133.18</v>
      </c>
      <c r="AN4791">
        <v>135.85</v>
      </c>
      <c r="AO4791">
        <v>2832772</v>
      </c>
      <c r="AP4791">
        <v>63</v>
      </c>
      <c r="AQ4791">
        <v>63.805</v>
      </c>
      <c r="AR4791">
        <v>62.6</v>
      </c>
      <c r="AS4791">
        <v>63.57</v>
      </c>
      <c r="AT4791">
        <v>2228487</v>
      </c>
      <c r="AU4791">
        <v>51.15</v>
      </c>
      <c r="AV4791">
        <v>51.8</v>
      </c>
      <c r="AW4791">
        <v>50.8</v>
      </c>
      <c r="AX4791">
        <v>51.51</v>
      </c>
      <c r="AY4791">
        <v>1847843</v>
      </c>
      <c r="AZ4791">
        <v>105.94</v>
      </c>
      <c r="BA4791">
        <v>108.2</v>
      </c>
      <c r="BB4791">
        <v>105.31</v>
      </c>
      <c r="BC4791">
        <v>107.36</v>
      </c>
      <c r="BD4791">
        <v>1514258</v>
      </c>
      <c r="BE4791">
        <v>126.33</v>
      </c>
      <c r="BF4791">
        <v>128.36000000000001</v>
      </c>
      <c r="BG4791">
        <v>126.07</v>
      </c>
      <c r="BH4791">
        <v>128.16</v>
      </c>
      <c r="BI4791">
        <v>5798380</v>
      </c>
      <c r="BJ4791">
        <v>185.79</v>
      </c>
      <c r="BK4791">
        <v>188.79</v>
      </c>
      <c r="BL4791">
        <v>185.11</v>
      </c>
      <c r="BM4791">
        <v>188.17</v>
      </c>
      <c r="BN4791">
        <v>3593638</v>
      </c>
    </row>
    <row r="4792" spans="1:66" x14ac:dyDescent="0.25">
      <c r="A4792" s="1">
        <v>43227</v>
      </c>
      <c r="B4792">
        <v>152.16999999999999</v>
      </c>
      <c r="C4792">
        <v>152.57</v>
      </c>
      <c r="D4792">
        <v>149.755</v>
      </c>
      <c r="E4792">
        <v>151.52000000000001</v>
      </c>
      <c r="F4792">
        <v>837463</v>
      </c>
      <c r="G4792">
        <v>68.06</v>
      </c>
      <c r="H4792">
        <v>69.415000000000006</v>
      </c>
      <c r="I4792">
        <v>68.06</v>
      </c>
      <c r="J4792">
        <v>69.34</v>
      </c>
      <c r="K4792">
        <v>5041336</v>
      </c>
      <c r="L4792">
        <v>89.93</v>
      </c>
      <c r="M4792">
        <v>90.189899999999994</v>
      </c>
      <c r="N4792">
        <v>89.16</v>
      </c>
      <c r="O4792">
        <v>89.8</v>
      </c>
      <c r="P4792">
        <v>934003</v>
      </c>
      <c r="Q4792">
        <v>66.89</v>
      </c>
      <c r="R4792">
        <v>67.03</v>
      </c>
      <c r="S4792">
        <v>66.3</v>
      </c>
      <c r="T4792">
        <v>66.81</v>
      </c>
      <c r="U4792">
        <v>1607100</v>
      </c>
      <c r="V4792">
        <v>87.49</v>
      </c>
      <c r="W4792">
        <v>87.5</v>
      </c>
      <c r="X4792">
        <v>85.27</v>
      </c>
      <c r="Y4792">
        <v>85.47</v>
      </c>
      <c r="Z4792">
        <v>10783644</v>
      </c>
      <c r="AA4792">
        <v>377.75</v>
      </c>
      <c r="AB4792">
        <v>380.05</v>
      </c>
      <c r="AC4792">
        <v>375.44</v>
      </c>
      <c r="AD4792">
        <v>378.65</v>
      </c>
      <c r="AE4792">
        <v>528599</v>
      </c>
      <c r="AF4792">
        <v>81.599999999999994</v>
      </c>
      <c r="AG4792">
        <v>81.599999999999994</v>
      </c>
      <c r="AH4792">
        <v>80.849999999999994</v>
      </c>
      <c r="AI4792">
        <v>81.349999999999994</v>
      </c>
      <c r="AJ4792">
        <v>2087624</v>
      </c>
      <c r="AK4792">
        <v>136.58000000000001</v>
      </c>
      <c r="AL4792">
        <v>137.25</v>
      </c>
      <c r="AM4792">
        <v>135.85</v>
      </c>
      <c r="AN4792">
        <v>136.63999999999999</v>
      </c>
      <c r="AO4792">
        <v>2331085</v>
      </c>
      <c r="AP4792">
        <v>63.64</v>
      </c>
      <c r="AQ4792">
        <v>63.64</v>
      </c>
      <c r="AR4792">
        <v>62.58</v>
      </c>
      <c r="AS4792">
        <v>62.93</v>
      </c>
      <c r="AT4792">
        <v>3319443</v>
      </c>
      <c r="AU4792">
        <v>51.01</v>
      </c>
      <c r="AV4792">
        <v>51.46</v>
      </c>
      <c r="AW4792">
        <v>50.16</v>
      </c>
      <c r="AX4792">
        <v>50.31</v>
      </c>
      <c r="AY4792">
        <v>2467122</v>
      </c>
      <c r="AZ4792">
        <v>107.45</v>
      </c>
      <c r="BA4792">
        <v>107.45</v>
      </c>
      <c r="BB4792">
        <v>104.7003</v>
      </c>
      <c r="BC4792">
        <v>105.06</v>
      </c>
      <c r="BD4792">
        <v>2114075</v>
      </c>
      <c r="BE4792">
        <v>128.4</v>
      </c>
      <c r="BF4792">
        <v>129.52000000000001</v>
      </c>
      <c r="BG4792">
        <v>128.25</v>
      </c>
      <c r="BH4792">
        <v>129.26</v>
      </c>
      <c r="BI4792">
        <v>5737264</v>
      </c>
      <c r="BJ4792">
        <v>188.3</v>
      </c>
      <c r="BK4792">
        <v>189.52</v>
      </c>
      <c r="BL4792">
        <v>187.63</v>
      </c>
      <c r="BM4792">
        <v>189.1</v>
      </c>
      <c r="BN4792">
        <v>4077299</v>
      </c>
    </row>
    <row r="4793" spans="1:66" x14ac:dyDescent="0.25">
      <c r="A4793" s="1">
        <v>43228</v>
      </c>
      <c r="B4793">
        <v>151.66</v>
      </c>
      <c r="C4793">
        <v>152.61000000000001</v>
      </c>
      <c r="D4793">
        <v>150.69999999999999</v>
      </c>
      <c r="E4793">
        <v>151.71</v>
      </c>
      <c r="F4793">
        <v>850388</v>
      </c>
      <c r="G4793">
        <v>69.2</v>
      </c>
      <c r="H4793">
        <v>69.23</v>
      </c>
      <c r="I4793">
        <v>68.2</v>
      </c>
      <c r="J4793">
        <v>68.459999999999994</v>
      </c>
      <c r="K4793">
        <v>6534907</v>
      </c>
      <c r="L4793">
        <v>90.16</v>
      </c>
      <c r="M4793">
        <v>90.3</v>
      </c>
      <c r="N4793">
        <v>89.22</v>
      </c>
      <c r="O4793">
        <v>89.78</v>
      </c>
      <c r="P4793">
        <v>884120</v>
      </c>
      <c r="Q4793">
        <v>66.52</v>
      </c>
      <c r="R4793">
        <v>67.510000000000005</v>
      </c>
      <c r="S4793">
        <v>66.03</v>
      </c>
      <c r="T4793">
        <v>66.48</v>
      </c>
      <c r="U4793">
        <v>1526338</v>
      </c>
      <c r="V4793">
        <v>85.52</v>
      </c>
      <c r="W4793">
        <v>85.85</v>
      </c>
      <c r="X4793">
        <v>84.92</v>
      </c>
      <c r="Y4793">
        <v>85.74</v>
      </c>
      <c r="Z4793">
        <v>6551439</v>
      </c>
      <c r="AA4793">
        <v>376.95</v>
      </c>
      <c r="AB4793">
        <v>382.89</v>
      </c>
      <c r="AC4793">
        <v>376.54</v>
      </c>
      <c r="AD4793">
        <v>377.94</v>
      </c>
      <c r="AE4793">
        <v>492201</v>
      </c>
      <c r="AF4793">
        <v>81.47</v>
      </c>
      <c r="AG4793">
        <v>82.65</v>
      </c>
      <c r="AH4793">
        <v>80.92</v>
      </c>
      <c r="AI4793">
        <v>82.43</v>
      </c>
      <c r="AJ4793">
        <v>3219649</v>
      </c>
      <c r="AK4793">
        <v>136.53</v>
      </c>
      <c r="AL4793">
        <v>139.44999999999999</v>
      </c>
      <c r="AM4793">
        <v>136</v>
      </c>
      <c r="AN4793">
        <v>139.31</v>
      </c>
      <c r="AO4793">
        <v>3771084</v>
      </c>
      <c r="AP4793">
        <v>63.23</v>
      </c>
      <c r="AQ4793">
        <v>63.99</v>
      </c>
      <c r="AR4793">
        <v>62.95</v>
      </c>
      <c r="AS4793">
        <v>63.15</v>
      </c>
      <c r="AT4793">
        <v>3589788</v>
      </c>
      <c r="AU4793">
        <v>50.31</v>
      </c>
      <c r="AV4793">
        <v>51.45</v>
      </c>
      <c r="AW4793">
        <v>50.25</v>
      </c>
      <c r="AX4793">
        <v>50.65</v>
      </c>
      <c r="AY4793">
        <v>1853478</v>
      </c>
      <c r="AZ4793">
        <v>105</v>
      </c>
      <c r="BA4793">
        <v>106.61499999999999</v>
      </c>
      <c r="BB4793">
        <v>103.76</v>
      </c>
      <c r="BC4793">
        <v>104.07</v>
      </c>
      <c r="BD4793">
        <v>2493813</v>
      </c>
      <c r="BE4793">
        <v>129.13999999999999</v>
      </c>
      <c r="BF4793">
        <v>129.97</v>
      </c>
      <c r="BG4793">
        <v>128.31</v>
      </c>
      <c r="BH4793">
        <v>129.9</v>
      </c>
      <c r="BI4793">
        <v>5044721</v>
      </c>
      <c r="BJ4793">
        <v>188.89</v>
      </c>
      <c r="BK4793">
        <v>190.66</v>
      </c>
      <c r="BL4793">
        <v>188.02</v>
      </c>
      <c r="BM4793">
        <v>190.53</v>
      </c>
      <c r="BN4793">
        <v>3396449</v>
      </c>
    </row>
    <row r="4794" spans="1:66" x14ac:dyDescent="0.25">
      <c r="A4794" s="1">
        <v>43229</v>
      </c>
      <c r="B4794">
        <v>151.71</v>
      </c>
      <c r="C4794">
        <v>153.34</v>
      </c>
      <c r="D4794">
        <v>151.37</v>
      </c>
      <c r="E4794">
        <v>153.06</v>
      </c>
      <c r="F4794">
        <v>750087</v>
      </c>
      <c r="G4794">
        <v>68.42</v>
      </c>
      <c r="H4794">
        <v>68.47</v>
      </c>
      <c r="I4794">
        <v>67.004999999999995</v>
      </c>
      <c r="J4794">
        <v>67.95</v>
      </c>
      <c r="K4794">
        <v>7956262</v>
      </c>
      <c r="L4794">
        <v>90.08</v>
      </c>
      <c r="M4794">
        <v>90.41</v>
      </c>
      <c r="N4794">
        <v>88.92</v>
      </c>
      <c r="O4794">
        <v>90.19</v>
      </c>
      <c r="P4794">
        <v>1062778</v>
      </c>
      <c r="Q4794">
        <v>66.66</v>
      </c>
      <c r="R4794">
        <v>67.22</v>
      </c>
      <c r="S4794">
        <v>66.12</v>
      </c>
      <c r="T4794">
        <v>66.69</v>
      </c>
      <c r="U4794">
        <v>2111092</v>
      </c>
      <c r="V4794">
        <v>82.56</v>
      </c>
      <c r="W4794">
        <v>83.68</v>
      </c>
      <c r="X4794">
        <v>82</v>
      </c>
      <c r="Y4794">
        <v>83.06</v>
      </c>
      <c r="Z4794">
        <v>32265233</v>
      </c>
      <c r="AA4794">
        <v>379.85</v>
      </c>
      <c r="AB4794">
        <v>382.38</v>
      </c>
      <c r="AC4794">
        <v>375.33499999999998</v>
      </c>
      <c r="AD4794">
        <v>380.81</v>
      </c>
      <c r="AE4794">
        <v>512281</v>
      </c>
      <c r="AF4794">
        <v>82.97</v>
      </c>
      <c r="AG4794">
        <v>83.2</v>
      </c>
      <c r="AH4794">
        <v>81.605000000000004</v>
      </c>
      <c r="AI4794">
        <v>82.85</v>
      </c>
      <c r="AJ4794">
        <v>2410368</v>
      </c>
      <c r="AK4794">
        <v>138.43</v>
      </c>
      <c r="AL4794">
        <v>139.16550000000001</v>
      </c>
      <c r="AM4794">
        <v>134.245</v>
      </c>
      <c r="AN4794">
        <v>137.9</v>
      </c>
      <c r="AO4794">
        <v>3999747</v>
      </c>
      <c r="AP4794">
        <v>63.5</v>
      </c>
      <c r="AQ4794">
        <v>63.97</v>
      </c>
      <c r="AR4794">
        <v>63.22</v>
      </c>
      <c r="AS4794">
        <v>63.95</v>
      </c>
      <c r="AT4794">
        <v>3239432</v>
      </c>
      <c r="AU4794">
        <v>50.86</v>
      </c>
      <c r="AV4794">
        <v>51.17</v>
      </c>
      <c r="AW4794">
        <v>50.48</v>
      </c>
      <c r="AX4794">
        <v>51.16</v>
      </c>
      <c r="AY4794">
        <v>1808755</v>
      </c>
      <c r="AZ4794">
        <v>104.4</v>
      </c>
      <c r="BA4794">
        <v>105.33</v>
      </c>
      <c r="BB4794">
        <v>103.87</v>
      </c>
      <c r="BC4794">
        <v>105.17</v>
      </c>
      <c r="BD4794">
        <v>2025768</v>
      </c>
      <c r="BE4794">
        <v>130.01</v>
      </c>
      <c r="BF4794">
        <v>131</v>
      </c>
      <c r="BG4794">
        <v>129.59</v>
      </c>
      <c r="BH4794">
        <v>130.84</v>
      </c>
      <c r="BI4794">
        <v>6119401</v>
      </c>
      <c r="BJ4794">
        <v>190.51</v>
      </c>
      <c r="BK4794">
        <v>191.68</v>
      </c>
      <c r="BL4794">
        <v>189</v>
      </c>
      <c r="BM4794">
        <v>190.63</v>
      </c>
      <c r="BN4794">
        <v>2933853</v>
      </c>
    </row>
    <row r="4795" spans="1:66" x14ac:dyDescent="0.25">
      <c r="A4795" s="1">
        <v>43230</v>
      </c>
      <c r="B4795">
        <v>153.44999999999999</v>
      </c>
      <c r="C4795">
        <v>153.97499999999999</v>
      </c>
      <c r="D4795">
        <v>151.94999999999999</v>
      </c>
      <c r="E4795">
        <v>153</v>
      </c>
      <c r="F4795">
        <v>722040</v>
      </c>
      <c r="G4795">
        <v>68.14</v>
      </c>
      <c r="H4795">
        <v>68.27</v>
      </c>
      <c r="I4795">
        <v>67.325000000000003</v>
      </c>
      <c r="J4795">
        <v>67.92</v>
      </c>
      <c r="K4795">
        <v>4965160</v>
      </c>
      <c r="L4795">
        <v>90.3</v>
      </c>
      <c r="M4795">
        <v>90.78</v>
      </c>
      <c r="N4795">
        <v>90.01</v>
      </c>
      <c r="O4795">
        <v>90.57</v>
      </c>
      <c r="P4795">
        <v>503947</v>
      </c>
      <c r="Q4795">
        <v>66.75</v>
      </c>
      <c r="R4795">
        <v>67.83</v>
      </c>
      <c r="S4795">
        <v>66.66</v>
      </c>
      <c r="T4795">
        <v>67.8</v>
      </c>
      <c r="U4795">
        <v>1563018</v>
      </c>
      <c r="V4795">
        <v>82.64</v>
      </c>
      <c r="W4795">
        <v>83.769000000000005</v>
      </c>
      <c r="X4795">
        <v>82.01</v>
      </c>
      <c r="Y4795">
        <v>82.69</v>
      </c>
      <c r="Z4795">
        <v>15857647</v>
      </c>
      <c r="AA4795">
        <v>381.37</v>
      </c>
      <c r="AB4795">
        <v>383</v>
      </c>
      <c r="AC4795">
        <v>378.34</v>
      </c>
      <c r="AD4795">
        <v>380.45</v>
      </c>
      <c r="AE4795">
        <v>584775</v>
      </c>
      <c r="AF4795">
        <v>83.16</v>
      </c>
      <c r="AG4795">
        <v>83.23</v>
      </c>
      <c r="AH4795">
        <v>82.31</v>
      </c>
      <c r="AI4795">
        <v>82.76</v>
      </c>
      <c r="AJ4795">
        <v>2207750</v>
      </c>
      <c r="AK4795">
        <v>138.12</v>
      </c>
      <c r="AL4795">
        <v>138.99</v>
      </c>
      <c r="AM4795">
        <v>137.39500000000001</v>
      </c>
      <c r="AN4795">
        <v>138.57</v>
      </c>
      <c r="AO4795">
        <v>2114771</v>
      </c>
      <c r="AP4795">
        <v>63.99</v>
      </c>
      <c r="AQ4795">
        <v>64.58</v>
      </c>
      <c r="AR4795">
        <v>63.96</v>
      </c>
      <c r="AS4795">
        <v>64.06</v>
      </c>
      <c r="AT4795">
        <v>2256556</v>
      </c>
      <c r="AU4795">
        <v>51.38</v>
      </c>
      <c r="AV4795">
        <v>51.96</v>
      </c>
      <c r="AW4795">
        <v>51.195</v>
      </c>
      <c r="AX4795">
        <v>51.4</v>
      </c>
      <c r="AY4795">
        <v>1118969</v>
      </c>
      <c r="AZ4795">
        <v>106.23</v>
      </c>
      <c r="BA4795">
        <v>107.95</v>
      </c>
      <c r="BB4795">
        <v>106</v>
      </c>
      <c r="BC4795">
        <v>107.27</v>
      </c>
      <c r="BD4795">
        <v>2159336</v>
      </c>
      <c r="BE4795">
        <v>131.29</v>
      </c>
      <c r="BF4795">
        <v>131.75</v>
      </c>
      <c r="BG4795">
        <v>130.72</v>
      </c>
      <c r="BH4795">
        <v>131</v>
      </c>
      <c r="BI4795">
        <v>6585753</v>
      </c>
      <c r="BJ4795">
        <v>191.04</v>
      </c>
      <c r="BK4795">
        <v>193.72</v>
      </c>
      <c r="BL4795">
        <v>190.94</v>
      </c>
      <c r="BM4795">
        <v>193.05</v>
      </c>
      <c r="BN4795">
        <v>2821213</v>
      </c>
    </row>
    <row r="4796" spans="1:66" x14ac:dyDescent="0.25">
      <c r="A4796" s="1">
        <v>43231</v>
      </c>
      <c r="B4796">
        <v>153.25</v>
      </c>
      <c r="C4796">
        <v>153.9</v>
      </c>
      <c r="D4796">
        <v>152.46</v>
      </c>
      <c r="E4796">
        <v>153.19</v>
      </c>
      <c r="F4796">
        <v>492424</v>
      </c>
      <c r="G4796">
        <v>68.03</v>
      </c>
      <c r="H4796">
        <v>68.53</v>
      </c>
      <c r="I4796">
        <v>67.91</v>
      </c>
      <c r="J4796">
        <v>68.430000000000007</v>
      </c>
      <c r="K4796">
        <v>4145059</v>
      </c>
      <c r="L4796">
        <v>90.44</v>
      </c>
      <c r="M4796">
        <v>91.7</v>
      </c>
      <c r="N4796">
        <v>89.95</v>
      </c>
      <c r="O4796">
        <v>91.38</v>
      </c>
      <c r="P4796">
        <v>576853</v>
      </c>
      <c r="Q4796">
        <v>68</v>
      </c>
      <c r="R4796">
        <v>69.7</v>
      </c>
      <c r="S4796">
        <v>67.989999999999995</v>
      </c>
      <c r="T4796">
        <v>69.62</v>
      </c>
      <c r="U4796">
        <v>1749519</v>
      </c>
      <c r="V4796">
        <v>82.69</v>
      </c>
      <c r="W4796">
        <v>83.52</v>
      </c>
      <c r="X4796">
        <v>81.95</v>
      </c>
      <c r="Y4796">
        <v>83.38</v>
      </c>
      <c r="Z4796">
        <v>9934779</v>
      </c>
      <c r="AA4796">
        <v>379.44</v>
      </c>
      <c r="AB4796">
        <v>385.22</v>
      </c>
      <c r="AC4796">
        <v>379.44</v>
      </c>
      <c r="AD4796">
        <v>381.09</v>
      </c>
      <c r="AE4796">
        <v>552118</v>
      </c>
      <c r="AF4796">
        <v>82.83</v>
      </c>
      <c r="AG4796">
        <v>83.734999999999999</v>
      </c>
      <c r="AH4796">
        <v>82.47</v>
      </c>
      <c r="AI4796">
        <v>83.51</v>
      </c>
      <c r="AJ4796">
        <v>1750369</v>
      </c>
      <c r="AK4796">
        <v>138.88</v>
      </c>
      <c r="AL4796">
        <v>140.11000000000001</v>
      </c>
      <c r="AM4796">
        <v>138.18</v>
      </c>
      <c r="AN4796">
        <v>139.82</v>
      </c>
      <c r="AO4796">
        <v>1509102</v>
      </c>
      <c r="AP4796">
        <v>64.02</v>
      </c>
      <c r="AQ4796">
        <v>64.45</v>
      </c>
      <c r="AR4796">
        <v>63.52</v>
      </c>
      <c r="AS4796">
        <v>64.02</v>
      </c>
      <c r="AT4796">
        <v>2542370</v>
      </c>
      <c r="AU4796">
        <v>51.26</v>
      </c>
      <c r="AV4796">
        <v>51.545000000000002</v>
      </c>
      <c r="AW4796">
        <v>51</v>
      </c>
      <c r="AX4796">
        <v>51.46</v>
      </c>
      <c r="AY4796">
        <v>993042</v>
      </c>
      <c r="AZ4796">
        <v>107.3</v>
      </c>
      <c r="BA4796">
        <v>107.52</v>
      </c>
      <c r="BB4796">
        <v>106.07</v>
      </c>
      <c r="BC4796">
        <v>107.06</v>
      </c>
      <c r="BD4796">
        <v>3280821</v>
      </c>
      <c r="BE4796">
        <v>131</v>
      </c>
      <c r="BF4796">
        <v>132.09</v>
      </c>
      <c r="BG4796">
        <v>130.23099999999999</v>
      </c>
      <c r="BH4796">
        <v>131.82</v>
      </c>
      <c r="BI4796">
        <v>5437124</v>
      </c>
      <c r="BJ4796">
        <v>193</v>
      </c>
      <c r="BK4796">
        <v>194.09</v>
      </c>
      <c r="BL4796">
        <v>192.04</v>
      </c>
      <c r="BM4796">
        <v>193.35</v>
      </c>
      <c r="BN4796">
        <v>3301734</v>
      </c>
    </row>
    <row r="4797" spans="1:66" x14ac:dyDescent="0.25">
      <c r="A4797" s="1">
        <v>43234</v>
      </c>
      <c r="B4797">
        <v>153.52000000000001</v>
      </c>
      <c r="C4797">
        <v>155.28</v>
      </c>
      <c r="D4797">
        <v>152.91999999999999</v>
      </c>
      <c r="E4797">
        <v>154.32</v>
      </c>
      <c r="F4797">
        <v>760561</v>
      </c>
      <c r="G4797">
        <v>68.599999999999994</v>
      </c>
      <c r="H4797">
        <v>68.885000000000005</v>
      </c>
      <c r="I4797">
        <v>68.11</v>
      </c>
      <c r="J4797">
        <v>68.84</v>
      </c>
      <c r="K4797">
        <v>3453756</v>
      </c>
      <c r="L4797">
        <v>91.39</v>
      </c>
      <c r="M4797">
        <v>92.08</v>
      </c>
      <c r="N4797">
        <v>91.03</v>
      </c>
      <c r="O4797">
        <v>91.75</v>
      </c>
      <c r="P4797">
        <v>462926</v>
      </c>
      <c r="Q4797">
        <v>69.5</v>
      </c>
      <c r="R4797">
        <v>71.709999999999994</v>
      </c>
      <c r="S4797">
        <v>68.930999999999997</v>
      </c>
      <c r="T4797">
        <v>71.209999999999994</v>
      </c>
      <c r="U4797">
        <v>2828707</v>
      </c>
      <c r="V4797">
        <v>83.89</v>
      </c>
      <c r="W4797">
        <v>84.793899999999994</v>
      </c>
      <c r="X4797">
        <v>83.650099999999995</v>
      </c>
      <c r="Y4797">
        <v>84.39</v>
      </c>
      <c r="Z4797">
        <v>9499241</v>
      </c>
      <c r="AA4797">
        <v>382.13</v>
      </c>
      <c r="AB4797">
        <v>384.98</v>
      </c>
      <c r="AC4797">
        <v>381.53</v>
      </c>
      <c r="AD4797">
        <v>384.58</v>
      </c>
      <c r="AE4797">
        <v>611190</v>
      </c>
      <c r="AF4797">
        <v>83.49</v>
      </c>
      <c r="AG4797">
        <v>83.73</v>
      </c>
      <c r="AH4797">
        <v>82.73</v>
      </c>
      <c r="AI4797">
        <v>82.97</v>
      </c>
      <c r="AJ4797">
        <v>2590538</v>
      </c>
      <c r="AK4797">
        <v>139.91</v>
      </c>
      <c r="AL4797">
        <v>140.2792</v>
      </c>
      <c r="AM4797">
        <v>138.96</v>
      </c>
      <c r="AN4797">
        <v>139.35</v>
      </c>
      <c r="AO4797">
        <v>1845416</v>
      </c>
      <c r="AP4797">
        <v>64</v>
      </c>
      <c r="AQ4797">
        <v>65.180000000000007</v>
      </c>
      <c r="AR4797">
        <v>63.774999999999999</v>
      </c>
      <c r="AS4797">
        <v>64.819999999999993</v>
      </c>
      <c r="AT4797">
        <v>2552688</v>
      </c>
      <c r="AU4797">
        <v>51.48</v>
      </c>
      <c r="AV4797">
        <v>51.74</v>
      </c>
      <c r="AW4797">
        <v>51.26</v>
      </c>
      <c r="AX4797">
        <v>51.42</v>
      </c>
      <c r="AY4797">
        <v>1185304</v>
      </c>
      <c r="AZ4797">
        <v>107</v>
      </c>
      <c r="BA4797">
        <v>107.52</v>
      </c>
      <c r="BB4797">
        <v>106.06</v>
      </c>
      <c r="BC4797">
        <v>107.13</v>
      </c>
      <c r="BD4797">
        <v>1272998</v>
      </c>
      <c r="BE4797">
        <v>132.43</v>
      </c>
      <c r="BF4797">
        <v>132.5</v>
      </c>
      <c r="BG4797">
        <v>130.66999999999999</v>
      </c>
      <c r="BH4797">
        <v>131.21</v>
      </c>
      <c r="BI4797">
        <v>5017015</v>
      </c>
      <c r="BJ4797">
        <v>193.5</v>
      </c>
      <c r="BK4797">
        <v>194.72</v>
      </c>
      <c r="BL4797">
        <v>191.58500000000001</v>
      </c>
      <c r="BM4797">
        <v>192.12</v>
      </c>
      <c r="BN4797">
        <v>2877238</v>
      </c>
    </row>
    <row r="4798" spans="1:66" x14ac:dyDescent="0.25">
      <c r="A4798" s="1">
        <v>43235</v>
      </c>
      <c r="B4798">
        <v>153.91</v>
      </c>
      <c r="C4798">
        <v>156.11000000000001</v>
      </c>
      <c r="D4798">
        <v>153.05000000000001</v>
      </c>
      <c r="E4798">
        <v>154.61000000000001</v>
      </c>
      <c r="F4798">
        <v>605319</v>
      </c>
      <c r="G4798">
        <v>68.31</v>
      </c>
      <c r="H4798">
        <v>69.52</v>
      </c>
      <c r="I4798">
        <v>68.23</v>
      </c>
      <c r="J4798">
        <v>69.5</v>
      </c>
      <c r="K4798">
        <v>5044970</v>
      </c>
      <c r="L4798">
        <v>91.45</v>
      </c>
      <c r="M4798">
        <v>91.78</v>
      </c>
      <c r="N4798">
        <v>91.19</v>
      </c>
      <c r="O4798">
        <v>91.68</v>
      </c>
      <c r="P4798">
        <v>1121834</v>
      </c>
      <c r="Q4798">
        <v>70.86</v>
      </c>
      <c r="R4798">
        <v>71.63</v>
      </c>
      <c r="S4798">
        <v>70.150000000000006</v>
      </c>
      <c r="T4798">
        <v>70.86</v>
      </c>
      <c r="U4798">
        <v>1577937</v>
      </c>
      <c r="V4798">
        <v>84.06</v>
      </c>
      <c r="W4798">
        <v>84.88</v>
      </c>
      <c r="X4798">
        <v>83.8</v>
      </c>
      <c r="Y4798">
        <v>84.52</v>
      </c>
      <c r="Z4798">
        <v>9322923</v>
      </c>
      <c r="AA4798">
        <v>383.54</v>
      </c>
      <c r="AB4798">
        <v>384.63</v>
      </c>
      <c r="AC4798">
        <v>378.74</v>
      </c>
      <c r="AD4798">
        <v>379.65</v>
      </c>
      <c r="AE4798">
        <v>690946</v>
      </c>
      <c r="AF4798">
        <v>82.82</v>
      </c>
      <c r="AG4798">
        <v>83.25</v>
      </c>
      <c r="AH4798">
        <v>82.59</v>
      </c>
      <c r="AI4798">
        <v>83.02</v>
      </c>
      <c r="AJ4798">
        <v>1908611</v>
      </c>
      <c r="AK4798">
        <v>139</v>
      </c>
      <c r="AL4798">
        <v>139.13999999999999</v>
      </c>
      <c r="AM4798">
        <v>137.84</v>
      </c>
      <c r="AN4798">
        <v>138.86000000000001</v>
      </c>
      <c r="AO4798">
        <v>1492672</v>
      </c>
      <c r="AP4798">
        <v>64.959999999999994</v>
      </c>
      <c r="AQ4798">
        <v>65.34</v>
      </c>
      <c r="AR4798">
        <v>64.650000000000006</v>
      </c>
      <c r="AS4798">
        <v>65.180000000000007</v>
      </c>
      <c r="AT4798">
        <v>3744974</v>
      </c>
      <c r="AU4798">
        <v>51.32</v>
      </c>
      <c r="AV4798">
        <v>51.82</v>
      </c>
      <c r="AW4798">
        <v>51.24</v>
      </c>
      <c r="AX4798">
        <v>51.71</v>
      </c>
      <c r="AY4798">
        <v>1494319</v>
      </c>
      <c r="AZ4798">
        <v>106.75</v>
      </c>
      <c r="BA4798">
        <v>107.45</v>
      </c>
      <c r="BB4798">
        <v>106.15</v>
      </c>
      <c r="BC4798">
        <v>106.62</v>
      </c>
      <c r="BD4798">
        <v>2050900</v>
      </c>
      <c r="BE4798">
        <v>130.56</v>
      </c>
      <c r="BF4798">
        <v>131.4</v>
      </c>
      <c r="BG4798">
        <v>129.9</v>
      </c>
      <c r="BH4798">
        <v>131.1</v>
      </c>
      <c r="BI4798">
        <v>5532295</v>
      </c>
      <c r="BJ4798">
        <v>191.01</v>
      </c>
      <c r="BK4798">
        <v>192.19499999999999</v>
      </c>
      <c r="BL4798">
        <v>190.15</v>
      </c>
      <c r="BM4798">
        <v>192</v>
      </c>
      <c r="BN4798">
        <v>2747497</v>
      </c>
    </row>
    <row r="4799" spans="1:66" x14ac:dyDescent="0.25">
      <c r="A4799" s="1">
        <v>43236</v>
      </c>
      <c r="B4799">
        <v>155</v>
      </c>
      <c r="C4799">
        <v>156.63</v>
      </c>
      <c r="D4799">
        <v>154.04</v>
      </c>
      <c r="E4799">
        <v>155.21</v>
      </c>
      <c r="F4799">
        <v>759542</v>
      </c>
      <c r="G4799">
        <v>69.67</v>
      </c>
      <c r="H4799">
        <v>71.510000000000005</v>
      </c>
      <c r="I4799">
        <v>69.62</v>
      </c>
      <c r="J4799">
        <v>71.34</v>
      </c>
      <c r="K4799">
        <v>9692996</v>
      </c>
      <c r="L4799">
        <v>91.95</v>
      </c>
      <c r="M4799">
        <v>92.86</v>
      </c>
      <c r="N4799">
        <v>91.95</v>
      </c>
      <c r="O4799">
        <v>92.45</v>
      </c>
      <c r="P4799">
        <v>559830</v>
      </c>
      <c r="Q4799">
        <v>71.12</v>
      </c>
      <c r="R4799">
        <v>71.95</v>
      </c>
      <c r="S4799">
        <v>70.52</v>
      </c>
      <c r="T4799">
        <v>71.010000000000005</v>
      </c>
      <c r="U4799">
        <v>1055975</v>
      </c>
      <c r="V4799">
        <v>84.87</v>
      </c>
      <c r="W4799">
        <v>86.625</v>
      </c>
      <c r="X4799">
        <v>84.74</v>
      </c>
      <c r="Y4799">
        <v>86.13</v>
      </c>
      <c r="Z4799">
        <v>13733627</v>
      </c>
      <c r="AA4799">
        <v>379.65</v>
      </c>
      <c r="AB4799">
        <v>382.75</v>
      </c>
      <c r="AC4799">
        <v>377.08</v>
      </c>
      <c r="AD4799">
        <v>381.12</v>
      </c>
      <c r="AE4799">
        <v>758920</v>
      </c>
      <c r="AF4799">
        <v>83.12</v>
      </c>
      <c r="AG4799">
        <v>84.42</v>
      </c>
      <c r="AH4799">
        <v>82.63</v>
      </c>
      <c r="AI4799">
        <v>84.2</v>
      </c>
      <c r="AJ4799">
        <v>2379317</v>
      </c>
      <c r="AK4799">
        <v>139.21</v>
      </c>
      <c r="AL4799">
        <v>141.61000000000001</v>
      </c>
      <c r="AM4799">
        <v>138.61000000000001</v>
      </c>
      <c r="AN4799">
        <v>140.44</v>
      </c>
      <c r="AO4799">
        <v>1620222</v>
      </c>
      <c r="AP4799">
        <v>65.28</v>
      </c>
      <c r="AQ4799">
        <v>66</v>
      </c>
      <c r="AR4799">
        <v>65.11</v>
      </c>
      <c r="AS4799">
        <v>65.459999999999994</v>
      </c>
      <c r="AT4799">
        <v>2920295</v>
      </c>
      <c r="AU4799">
        <v>52</v>
      </c>
      <c r="AV4799">
        <v>53</v>
      </c>
      <c r="AW4799">
        <v>51.52</v>
      </c>
      <c r="AX4799">
        <v>52.5</v>
      </c>
      <c r="AY4799">
        <v>2375829</v>
      </c>
      <c r="AZ4799">
        <v>106.59</v>
      </c>
      <c r="BA4799">
        <v>108.71</v>
      </c>
      <c r="BB4799">
        <v>106.48</v>
      </c>
      <c r="BC4799">
        <v>107.99</v>
      </c>
      <c r="BD4799">
        <v>1953187</v>
      </c>
      <c r="BE4799">
        <v>131.09</v>
      </c>
      <c r="BF4799">
        <v>131.4</v>
      </c>
      <c r="BG4799">
        <v>130.54</v>
      </c>
      <c r="BH4799">
        <v>130.88999999999999</v>
      </c>
      <c r="BI4799">
        <v>5124193</v>
      </c>
      <c r="BJ4799">
        <v>192.69</v>
      </c>
      <c r="BK4799">
        <v>192.91</v>
      </c>
      <c r="BL4799">
        <v>191.435</v>
      </c>
      <c r="BM4799">
        <v>192.38</v>
      </c>
      <c r="BN4799">
        <v>2109329</v>
      </c>
    </row>
    <row r="4800" spans="1:66" x14ac:dyDescent="0.25">
      <c r="A4800" s="1">
        <v>43237</v>
      </c>
      <c r="B4800">
        <v>154.63999999999999</v>
      </c>
      <c r="C4800">
        <v>158.25</v>
      </c>
      <c r="D4800">
        <v>154.02000000000001</v>
      </c>
      <c r="E4800">
        <v>156.24</v>
      </c>
      <c r="F4800">
        <v>1037785</v>
      </c>
      <c r="G4800">
        <v>71.400000000000006</v>
      </c>
      <c r="H4800">
        <v>71.599999999999994</v>
      </c>
      <c r="I4800">
        <v>70.819999999999993</v>
      </c>
      <c r="J4800">
        <v>70.94</v>
      </c>
      <c r="K4800">
        <v>6064739</v>
      </c>
      <c r="L4800">
        <v>92.36</v>
      </c>
      <c r="M4800">
        <v>92.92</v>
      </c>
      <c r="N4800">
        <v>92.2</v>
      </c>
      <c r="O4800">
        <v>92.67</v>
      </c>
      <c r="P4800">
        <v>528450</v>
      </c>
      <c r="Q4800">
        <v>70.760000000000005</v>
      </c>
      <c r="R4800">
        <v>72.099999999999994</v>
      </c>
      <c r="S4800">
        <v>70.75</v>
      </c>
      <c r="T4800">
        <v>71.67</v>
      </c>
      <c r="U4800">
        <v>1065214</v>
      </c>
      <c r="V4800">
        <v>87.04</v>
      </c>
      <c r="W4800">
        <v>87.59</v>
      </c>
      <c r="X4800">
        <v>83.85</v>
      </c>
      <c r="Y4800">
        <v>84.49</v>
      </c>
      <c r="Z4800">
        <v>29720738</v>
      </c>
      <c r="AA4800">
        <v>378.84</v>
      </c>
      <c r="AB4800">
        <v>382.56</v>
      </c>
      <c r="AC4800">
        <v>378.23</v>
      </c>
      <c r="AD4800">
        <v>380.23</v>
      </c>
      <c r="AE4800">
        <v>389540</v>
      </c>
      <c r="AF4800">
        <v>84.39</v>
      </c>
      <c r="AG4800">
        <v>84.4</v>
      </c>
      <c r="AH4800">
        <v>83.13</v>
      </c>
      <c r="AI4800">
        <v>83.3</v>
      </c>
      <c r="AJ4800">
        <v>1309266</v>
      </c>
      <c r="AK4800">
        <v>139.88999999999999</v>
      </c>
      <c r="AL4800">
        <v>140.01</v>
      </c>
      <c r="AM4800">
        <v>138.05000000000001</v>
      </c>
      <c r="AN4800">
        <v>138.29</v>
      </c>
      <c r="AO4800">
        <v>1894560</v>
      </c>
      <c r="AP4800">
        <v>65.540000000000006</v>
      </c>
      <c r="AQ4800">
        <v>65.579899999999995</v>
      </c>
      <c r="AR4800">
        <v>64.569999999999993</v>
      </c>
      <c r="AS4800">
        <v>64.819999999999993</v>
      </c>
      <c r="AT4800">
        <v>2679663</v>
      </c>
      <c r="AU4800">
        <v>52.22</v>
      </c>
      <c r="AV4800">
        <v>52.86</v>
      </c>
      <c r="AW4800">
        <v>52.22</v>
      </c>
      <c r="AX4800">
        <v>52.49</v>
      </c>
      <c r="AY4800">
        <v>2048189</v>
      </c>
      <c r="AZ4800">
        <v>107.87</v>
      </c>
      <c r="BA4800">
        <v>108.58</v>
      </c>
      <c r="BB4800">
        <v>107.04</v>
      </c>
      <c r="BC4800">
        <v>107.35</v>
      </c>
      <c r="BD4800">
        <v>1742276</v>
      </c>
      <c r="BE4800">
        <v>130.58000000000001</v>
      </c>
      <c r="BF4800">
        <v>130.80000000000001</v>
      </c>
      <c r="BG4800">
        <v>129.61000000000001</v>
      </c>
      <c r="BH4800">
        <v>129.93</v>
      </c>
      <c r="BI4800">
        <v>4911730</v>
      </c>
      <c r="BJ4800">
        <v>192.05</v>
      </c>
      <c r="BK4800">
        <v>192.44</v>
      </c>
      <c r="BL4800">
        <v>190.59</v>
      </c>
      <c r="BM4800">
        <v>191.2</v>
      </c>
      <c r="BN4800">
        <v>2378266</v>
      </c>
    </row>
    <row r="4801" spans="1:66" x14ac:dyDescent="0.25">
      <c r="A4801" s="1">
        <v>43238</v>
      </c>
      <c r="B4801">
        <v>155.49</v>
      </c>
      <c r="C4801">
        <v>155.88999999999999</v>
      </c>
      <c r="D4801">
        <v>153.96</v>
      </c>
      <c r="E4801">
        <v>155.11000000000001</v>
      </c>
      <c r="F4801">
        <v>607039</v>
      </c>
      <c r="G4801">
        <v>70.760000000000005</v>
      </c>
      <c r="H4801">
        <v>71.59</v>
      </c>
      <c r="I4801">
        <v>70.47</v>
      </c>
      <c r="J4801">
        <v>71.319999999999993</v>
      </c>
      <c r="K4801">
        <v>5688145</v>
      </c>
      <c r="L4801">
        <v>92.78</v>
      </c>
      <c r="M4801">
        <v>93.16</v>
      </c>
      <c r="N4801">
        <v>92.01</v>
      </c>
      <c r="O4801">
        <v>92.37</v>
      </c>
      <c r="P4801">
        <v>645400</v>
      </c>
      <c r="Q4801">
        <v>71.81</v>
      </c>
      <c r="R4801">
        <v>72.900000000000006</v>
      </c>
      <c r="S4801">
        <v>71.81</v>
      </c>
      <c r="T4801">
        <v>72.819999999999993</v>
      </c>
      <c r="U4801">
        <v>1339051</v>
      </c>
      <c r="V4801">
        <v>84.24</v>
      </c>
      <c r="W4801">
        <v>84.44</v>
      </c>
      <c r="X4801">
        <v>83.49</v>
      </c>
      <c r="Y4801">
        <v>83.64</v>
      </c>
      <c r="Z4801">
        <v>12043137</v>
      </c>
      <c r="AA4801">
        <v>380.13</v>
      </c>
      <c r="AB4801">
        <v>388.79</v>
      </c>
      <c r="AC4801">
        <v>379.14499999999998</v>
      </c>
      <c r="AD4801">
        <v>387.57</v>
      </c>
      <c r="AE4801">
        <v>767680</v>
      </c>
      <c r="AF4801">
        <v>83.63</v>
      </c>
      <c r="AG4801">
        <v>84.68</v>
      </c>
      <c r="AH4801">
        <v>82.4</v>
      </c>
      <c r="AI4801">
        <v>83.84</v>
      </c>
      <c r="AJ4801">
        <v>8077853</v>
      </c>
      <c r="AK4801">
        <v>139.47</v>
      </c>
      <c r="AL4801">
        <v>139.47</v>
      </c>
      <c r="AM4801">
        <v>137.72</v>
      </c>
      <c r="AN4801">
        <v>138.52000000000001</v>
      </c>
      <c r="AO4801">
        <v>1444562</v>
      </c>
      <c r="AP4801">
        <v>64.91</v>
      </c>
      <c r="AQ4801">
        <v>65.010000000000005</v>
      </c>
      <c r="AR4801">
        <v>64.194400000000002</v>
      </c>
      <c r="AS4801">
        <v>64.84</v>
      </c>
      <c r="AT4801">
        <v>2627331</v>
      </c>
      <c r="AU4801">
        <v>52.5</v>
      </c>
      <c r="AV4801">
        <v>53.19</v>
      </c>
      <c r="AW4801">
        <v>52.172400000000003</v>
      </c>
      <c r="AX4801">
        <v>52.97</v>
      </c>
      <c r="AY4801">
        <v>1322352</v>
      </c>
      <c r="AZ4801">
        <v>107.19</v>
      </c>
      <c r="BA4801">
        <v>107.39</v>
      </c>
      <c r="BB4801">
        <v>105.9</v>
      </c>
      <c r="BC4801">
        <v>106.96</v>
      </c>
      <c r="BD4801">
        <v>1784083</v>
      </c>
      <c r="BE4801">
        <v>129.62</v>
      </c>
      <c r="BF4801">
        <v>130.34</v>
      </c>
      <c r="BG4801">
        <v>129.07</v>
      </c>
      <c r="BH4801">
        <v>129.93</v>
      </c>
      <c r="BI4801">
        <v>6082685</v>
      </c>
      <c r="BJ4801">
        <v>191.62</v>
      </c>
      <c r="BK4801">
        <v>192.09</v>
      </c>
      <c r="BL4801">
        <v>190.39</v>
      </c>
      <c r="BM4801">
        <v>190.4</v>
      </c>
      <c r="BN4801">
        <v>4208500</v>
      </c>
    </row>
    <row r="4802" spans="1:66" x14ac:dyDescent="0.25">
      <c r="A4802" s="1">
        <v>43241</v>
      </c>
      <c r="B4802">
        <v>155.53</v>
      </c>
      <c r="C4802">
        <v>156.45500000000001</v>
      </c>
      <c r="D4802">
        <v>154.30500000000001</v>
      </c>
      <c r="E4802">
        <v>154.54</v>
      </c>
      <c r="F4802">
        <v>718182</v>
      </c>
      <c r="G4802">
        <v>71.48</v>
      </c>
      <c r="H4802">
        <v>71.7</v>
      </c>
      <c r="I4802">
        <v>70.709999999999994</v>
      </c>
      <c r="J4802">
        <v>71.38</v>
      </c>
      <c r="K4802">
        <v>5480698</v>
      </c>
      <c r="L4802">
        <v>92.92</v>
      </c>
      <c r="M4802">
        <v>93.7</v>
      </c>
      <c r="N4802">
        <v>92.43</v>
      </c>
      <c r="O4802">
        <v>93.52</v>
      </c>
      <c r="P4802">
        <v>810232</v>
      </c>
      <c r="Q4802">
        <v>73.040000000000006</v>
      </c>
      <c r="R4802">
        <v>74.400000000000006</v>
      </c>
      <c r="S4802">
        <v>72.95</v>
      </c>
      <c r="T4802">
        <v>73.64</v>
      </c>
      <c r="U4802">
        <v>2136444</v>
      </c>
      <c r="V4802">
        <v>84.14</v>
      </c>
      <c r="W4802">
        <v>84.54</v>
      </c>
      <c r="X4802">
        <v>83.82</v>
      </c>
      <c r="Y4802">
        <v>84.51</v>
      </c>
      <c r="Z4802">
        <v>10715741</v>
      </c>
      <c r="AA4802">
        <v>389</v>
      </c>
      <c r="AB4802">
        <v>394.31</v>
      </c>
      <c r="AC4802">
        <v>387.93</v>
      </c>
      <c r="AD4802">
        <v>390.79</v>
      </c>
      <c r="AE4802">
        <v>655298</v>
      </c>
      <c r="AF4802">
        <v>84.46</v>
      </c>
      <c r="AG4802">
        <v>84.58</v>
      </c>
      <c r="AH4802">
        <v>83.24</v>
      </c>
      <c r="AI4802">
        <v>83.92</v>
      </c>
      <c r="AJ4802">
        <v>2129743</v>
      </c>
      <c r="AK4802">
        <v>138.88</v>
      </c>
      <c r="AL4802">
        <v>139.84</v>
      </c>
      <c r="AM4802">
        <v>137.97999999999999</v>
      </c>
      <c r="AN4802">
        <v>138.80000000000001</v>
      </c>
      <c r="AO4802">
        <v>1124303</v>
      </c>
      <c r="AP4802">
        <v>64.98</v>
      </c>
      <c r="AQ4802">
        <v>65.510000000000005</v>
      </c>
      <c r="AR4802">
        <v>64.58</v>
      </c>
      <c r="AS4802">
        <v>64.77</v>
      </c>
      <c r="AT4802">
        <v>2252634</v>
      </c>
      <c r="AU4802">
        <v>53.19</v>
      </c>
      <c r="AV4802">
        <v>53.78</v>
      </c>
      <c r="AW4802">
        <v>53.04</v>
      </c>
      <c r="AX4802">
        <v>53.32</v>
      </c>
      <c r="AY4802">
        <v>1570205</v>
      </c>
      <c r="AZ4802">
        <v>107.97</v>
      </c>
      <c r="BA4802">
        <v>108.14</v>
      </c>
      <c r="BB4802">
        <v>107</v>
      </c>
      <c r="BC4802">
        <v>107.22</v>
      </c>
      <c r="BD4802">
        <v>1004471</v>
      </c>
      <c r="BE4802">
        <v>130.94999999999999</v>
      </c>
      <c r="BF4802">
        <v>131.50659999999999</v>
      </c>
      <c r="BG4802">
        <v>129.99</v>
      </c>
      <c r="BH4802">
        <v>130.66</v>
      </c>
      <c r="BI4802">
        <v>5591804</v>
      </c>
      <c r="BJ4802">
        <v>191.5</v>
      </c>
      <c r="BK4802">
        <v>192.83</v>
      </c>
      <c r="BL4802">
        <v>190.01</v>
      </c>
      <c r="BM4802">
        <v>191.2</v>
      </c>
      <c r="BN4802">
        <v>2632599</v>
      </c>
    </row>
    <row r="4803" spans="1:66" x14ac:dyDescent="0.25">
      <c r="A4803" s="1">
        <v>43242</v>
      </c>
      <c r="B4803">
        <v>155.4</v>
      </c>
      <c r="C4803">
        <v>155.88</v>
      </c>
      <c r="D4803">
        <v>153.93</v>
      </c>
      <c r="E4803">
        <v>154.62</v>
      </c>
      <c r="F4803">
        <v>970014</v>
      </c>
      <c r="G4803">
        <v>71.459999999999994</v>
      </c>
      <c r="H4803">
        <v>72.19</v>
      </c>
      <c r="I4803">
        <v>71.254999999999995</v>
      </c>
      <c r="J4803">
        <v>71.31</v>
      </c>
      <c r="K4803">
        <v>5675253</v>
      </c>
      <c r="L4803">
        <v>94.07</v>
      </c>
      <c r="M4803">
        <v>94.82</v>
      </c>
      <c r="N4803">
        <v>91.66</v>
      </c>
      <c r="O4803">
        <v>91.78</v>
      </c>
      <c r="P4803">
        <v>2124238</v>
      </c>
      <c r="Q4803">
        <v>74.58</v>
      </c>
      <c r="R4803">
        <v>75.3</v>
      </c>
      <c r="S4803">
        <v>72.59</v>
      </c>
      <c r="T4803">
        <v>73.69</v>
      </c>
      <c r="U4803">
        <v>2449000</v>
      </c>
      <c r="V4803">
        <v>84.5</v>
      </c>
      <c r="W4803">
        <v>84.81</v>
      </c>
      <c r="X4803">
        <v>83.29</v>
      </c>
      <c r="Y4803">
        <v>83.37</v>
      </c>
      <c r="Z4803">
        <v>8067349</v>
      </c>
      <c r="AA4803">
        <v>391.08</v>
      </c>
      <c r="AB4803">
        <v>392.52</v>
      </c>
      <c r="AC4803">
        <v>375.02</v>
      </c>
      <c r="AD4803">
        <v>375.97</v>
      </c>
      <c r="AE4803">
        <v>1083034</v>
      </c>
      <c r="AF4803">
        <v>84.09</v>
      </c>
      <c r="AG4803">
        <v>84.25</v>
      </c>
      <c r="AH4803">
        <v>82.62</v>
      </c>
      <c r="AI4803">
        <v>82.76</v>
      </c>
      <c r="AJ4803">
        <v>1645174</v>
      </c>
      <c r="AK4803">
        <v>139.38999999999999</v>
      </c>
      <c r="AL4803">
        <v>139.38999999999999</v>
      </c>
      <c r="AM4803">
        <v>137.5</v>
      </c>
      <c r="AN4803">
        <v>137.78</v>
      </c>
      <c r="AO4803">
        <v>1099409</v>
      </c>
      <c r="AP4803">
        <v>64.88</v>
      </c>
      <c r="AQ4803">
        <v>65.37</v>
      </c>
      <c r="AR4803">
        <v>64.709999999999994</v>
      </c>
      <c r="AS4803">
        <v>65.05</v>
      </c>
      <c r="AT4803">
        <v>2800039</v>
      </c>
      <c r="AU4803">
        <v>53.31</v>
      </c>
      <c r="AV4803">
        <v>53.55</v>
      </c>
      <c r="AW4803">
        <v>53.12</v>
      </c>
      <c r="AX4803">
        <v>53.18</v>
      </c>
      <c r="AY4803">
        <v>1278846</v>
      </c>
      <c r="AZ4803">
        <v>107.2</v>
      </c>
      <c r="BA4803">
        <v>107.77</v>
      </c>
      <c r="BB4803">
        <v>106.64</v>
      </c>
      <c r="BC4803">
        <v>107.51</v>
      </c>
      <c r="BD4803">
        <v>975827</v>
      </c>
      <c r="BE4803">
        <v>131</v>
      </c>
      <c r="BF4803">
        <v>131.78</v>
      </c>
      <c r="BG4803">
        <v>130.5</v>
      </c>
      <c r="BH4803">
        <v>130.71</v>
      </c>
      <c r="BI4803">
        <v>6645481</v>
      </c>
      <c r="BJ4803">
        <v>191.18</v>
      </c>
      <c r="BK4803">
        <v>192.64</v>
      </c>
      <c r="BL4803">
        <v>190.84</v>
      </c>
      <c r="BM4803">
        <v>191.62</v>
      </c>
      <c r="BN4803">
        <v>2620180</v>
      </c>
    </row>
    <row r="4804" spans="1:66" x14ac:dyDescent="0.25">
      <c r="A4804" s="1">
        <v>43243</v>
      </c>
      <c r="B4804">
        <v>154.38</v>
      </c>
      <c r="C4804">
        <v>158.91999999999999</v>
      </c>
      <c r="D4804">
        <v>154.22999999999999</v>
      </c>
      <c r="E4804">
        <v>158.04</v>
      </c>
      <c r="F4804">
        <v>1017447</v>
      </c>
      <c r="G4804">
        <v>70.95</v>
      </c>
      <c r="H4804">
        <v>71.915000000000006</v>
      </c>
      <c r="I4804">
        <v>70.83</v>
      </c>
      <c r="J4804">
        <v>71.34</v>
      </c>
      <c r="K4804">
        <v>6806372</v>
      </c>
      <c r="L4804">
        <v>91.37</v>
      </c>
      <c r="M4804">
        <v>91.68</v>
      </c>
      <c r="N4804">
        <v>90.55</v>
      </c>
      <c r="O4804">
        <v>91.14</v>
      </c>
      <c r="P4804">
        <v>977983</v>
      </c>
      <c r="Q4804">
        <v>73.650000000000006</v>
      </c>
      <c r="R4804">
        <v>74.430000000000007</v>
      </c>
      <c r="S4804">
        <v>72.349999999999994</v>
      </c>
      <c r="T4804">
        <v>74.34</v>
      </c>
      <c r="U4804">
        <v>1468507</v>
      </c>
      <c r="V4804">
        <v>82.95</v>
      </c>
      <c r="W4804">
        <v>83.02</v>
      </c>
      <c r="X4804">
        <v>82.17</v>
      </c>
      <c r="Y4804">
        <v>83.01</v>
      </c>
      <c r="Z4804">
        <v>9399188</v>
      </c>
      <c r="AA4804">
        <v>376</v>
      </c>
      <c r="AB4804">
        <v>384.5</v>
      </c>
      <c r="AC4804">
        <v>375.81</v>
      </c>
      <c r="AD4804">
        <v>384.5</v>
      </c>
      <c r="AE4804">
        <v>1231629</v>
      </c>
      <c r="AF4804">
        <v>82.69</v>
      </c>
      <c r="AG4804">
        <v>82.8</v>
      </c>
      <c r="AH4804">
        <v>81.99</v>
      </c>
      <c r="AI4804">
        <v>82.33</v>
      </c>
      <c r="AJ4804">
        <v>2283838</v>
      </c>
      <c r="AK4804">
        <v>136.76</v>
      </c>
      <c r="AL4804">
        <v>137.84</v>
      </c>
      <c r="AM4804">
        <v>136.76</v>
      </c>
      <c r="AN4804">
        <v>137.59</v>
      </c>
      <c r="AO4804">
        <v>1061330</v>
      </c>
      <c r="AP4804">
        <v>64.87</v>
      </c>
      <c r="AQ4804">
        <v>65.33</v>
      </c>
      <c r="AR4804">
        <v>64.03</v>
      </c>
      <c r="AS4804">
        <v>64.680000000000007</v>
      </c>
      <c r="AT4804">
        <v>3523365</v>
      </c>
      <c r="AU4804">
        <v>52.83</v>
      </c>
      <c r="AV4804">
        <v>53.4</v>
      </c>
      <c r="AW4804">
        <v>52.42</v>
      </c>
      <c r="AX4804">
        <v>52.85</v>
      </c>
      <c r="AY4804">
        <v>1438693</v>
      </c>
      <c r="AZ4804">
        <v>107</v>
      </c>
      <c r="BA4804">
        <v>107.84</v>
      </c>
      <c r="BB4804">
        <v>105.02</v>
      </c>
      <c r="BC4804">
        <v>106.33</v>
      </c>
      <c r="BD4804">
        <v>2121324</v>
      </c>
      <c r="BE4804">
        <v>130.06</v>
      </c>
      <c r="BF4804">
        <v>131.91</v>
      </c>
      <c r="BG4804">
        <v>129.80000000000001</v>
      </c>
      <c r="BH4804">
        <v>131.88</v>
      </c>
      <c r="BI4804">
        <v>6569116</v>
      </c>
      <c r="BJ4804">
        <v>190.74</v>
      </c>
      <c r="BK4804">
        <v>193</v>
      </c>
      <c r="BL4804">
        <v>190.3</v>
      </c>
      <c r="BM4804">
        <v>192.99</v>
      </c>
      <c r="BN4804">
        <v>2529942</v>
      </c>
    </row>
    <row r="4805" spans="1:66" x14ac:dyDescent="0.25">
      <c r="A4805" s="1">
        <v>43244</v>
      </c>
      <c r="B4805">
        <v>157.6</v>
      </c>
      <c r="C4805">
        <v>159.06</v>
      </c>
      <c r="D4805">
        <v>156.86000000000001</v>
      </c>
      <c r="E4805">
        <v>158.54</v>
      </c>
      <c r="F4805">
        <v>592735</v>
      </c>
      <c r="G4805">
        <v>71.430000000000007</v>
      </c>
      <c r="H4805">
        <v>72.28</v>
      </c>
      <c r="I4805">
        <v>71.319999999999993</v>
      </c>
      <c r="J4805">
        <v>72.180000000000007</v>
      </c>
      <c r="K4805">
        <v>5613752</v>
      </c>
      <c r="L4805">
        <v>90.92</v>
      </c>
      <c r="M4805">
        <v>91.94</v>
      </c>
      <c r="N4805">
        <v>90.1</v>
      </c>
      <c r="O4805">
        <v>91.75</v>
      </c>
      <c r="P4805">
        <v>599275</v>
      </c>
      <c r="Q4805">
        <v>74.010000000000005</v>
      </c>
      <c r="R4805">
        <v>74.72</v>
      </c>
      <c r="S4805">
        <v>72.989999999999995</v>
      </c>
      <c r="T4805">
        <v>74.209999999999994</v>
      </c>
      <c r="U4805">
        <v>1084712</v>
      </c>
      <c r="V4805">
        <v>83</v>
      </c>
      <c r="W4805">
        <v>83</v>
      </c>
      <c r="X4805">
        <v>81.78</v>
      </c>
      <c r="Y4805">
        <v>82.85</v>
      </c>
      <c r="Z4805">
        <v>8576228</v>
      </c>
      <c r="AA4805">
        <v>383.09</v>
      </c>
      <c r="AB4805">
        <v>387.57</v>
      </c>
      <c r="AC4805">
        <v>378.31</v>
      </c>
      <c r="AD4805">
        <v>386.48</v>
      </c>
      <c r="AE4805">
        <v>1041949</v>
      </c>
      <c r="AF4805">
        <v>82.48</v>
      </c>
      <c r="AG4805">
        <v>82.94</v>
      </c>
      <c r="AH4805">
        <v>81.99</v>
      </c>
      <c r="AI4805">
        <v>82.03</v>
      </c>
      <c r="AJ4805">
        <v>2888672</v>
      </c>
      <c r="AK4805">
        <v>137.43</v>
      </c>
      <c r="AL4805">
        <v>138.36500000000001</v>
      </c>
      <c r="AM4805">
        <v>137.25</v>
      </c>
      <c r="AN4805">
        <v>137.87</v>
      </c>
      <c r="AO4805">
        <v>1504303</v>
      </c>
      <c r="AP4805">
        <v>64.349999999999994</v>
      </c>
      <c r="AQ4805">
        <v>64.534999999999997</v>
      </c>
      <c r="AR4805">
        <v>63.71</v>
      </c>
      <c r="AS4805">
        <v>64.150000000000006</v>
      </c>
      <c r="AT4805">
        <v>3276151</v>
      </c>
      <c r="AU4805">
        <v>52.95</v>
      </c>
      <c r="AV4805">
        <v>53.89</v>
      </c>
      <c r="AW4805">
        <v>52.81</v>
      </c>
      <c r="AX4805">
        <v>53.67</v>
      </c>
      <c r="AY4805">
        <v>1569248</v>
      </c>
      <c r="AZ4805">
        <v>106.5</v>
      </c>
      <c r="BA4805">
        <v>107.24</v>
      </c>
      <c r="BB4805">
        <v>105.75</v>
      </c>
      <c r="BC4805">
        <v>106.7</v>
      </c>
      <c r="BD4805">
        <v>1466904</v>
      </c>
      <c r="BE4805">
        <v>131.82</v>
      </c>
      <c r="BF4805">
        <v>132.21</v>
      </c>
      <c r="BG4805">
        <v>130.5</v>
      </c>
      <c r="BH4805">
        <v>131.88999999999999</v>
      </c>
      <c r="BI4805">
        <v>6035241</v>
      </c>
      <c r="BJ4805">
        <v>192.91</v>
      </c>
      <c r="BK4805">
        <v>193.4</v>
      </c>
      <c r="BL4805">
        <v>190</v>
      </c>
      <c r="BM4805">
        <v>191.91</v>
      </c>
      <c r="BN4805">
        <v>2912888</v>
      </c>
    </row>
    <row r="4806" spans="1:66" x14ac:dyDescent="0.25">
      <c r="A4806" s="1">
        <v>43245</v>
      </c>
      <c r="B4806">
        <v>157.96</v>
      </c>
      <c r="C4806">
        <v>158.87</v>
      </c>
      <c r="D4806">
        <v>157.25</v>
      </c>
      <c r="E4806">
        <v>157.82</v>
      </c>
      <c r="F4806">
        <v>565898</v>
      </c>
      <c r="G4806">
        <v>73.099999999999994</v>
      </c>
      <c r="H4806">
        <v>73.489999999999995</v>
      </c>
      <c r="I4806">
        <v>71.63</v>
      </c>
      <c r="J4806">
        <v>72.25</v>
      </c>
      <c r="K4806">
        <v>5889721</v>
      </c>
      <c r="L4806">
        <v>91.62</v>
      </c>
      <c r="M4806">
        <v>92.056899999999999</v>
      </c>
      <c r="N4806">
        <v>91.21</v>
      </c>
      <c r="O4806">
        <v>91.48</v>
      </c>
      <c r="P4806">
        <v>464315</v>
      </c>
      <c r="Q4806">
        <v>74.06</v>
      </c>
      <c r="R4806">
        <v>74.2</v>
      </c>
      <c r="S4806">
        <v>72.98</v>
      </c>
      <c r="T4806">
        <v>73.34</v>
      </c>
      <c r="U4806">
        <v>1391813</v>
      </c>
      <c r="V4806">
        <v>82.85</v>
      </c>
      <c r="W4806">
        <v>83.34</v>
      </c>
      <c r="X4806">
        <v>82.32</v>
      </c>
      <c r="Y4806">
        <v>82.46</v>
      </c>
      <c r="Z4806">
        <v>5913537</v>
      </c>
      <c r="AA4806">
        <v>386.05</v>
      </c>
      <c r="AB4806">
        <v>393.1</v>
      </c>
      <c r="AC4806">
        <v>385.73</v>
      </c>
      <c r="AD4806">
        <v>392.25</v>
      </c>
      <c r="AE4806">
        <v>958023</v>
      </c>
      <c r="AF4806">
        <v>81.849999999999994</v>
      </c>
      <c r="AG4806">
        <v>82.39</v>
      </c>
      <c r="AH4806">
        <v>81.430000000000007</v>
      </c>
      <c r="AI4806">
        <v>81.83</v>
      </c>
      <c r="AJ4806">
        <v>1892726</v>
      </c>
      <c r="AK4806">
        <v>137.81</v>
      </c>
      <c r="AL4806">
        <v>139.18</v>
      </c>
      <c r="AM4806">
        <v>137.27000000000001</v>
      </c>
      <c r="AN4806">
        <v>137.97</v>
      </c>
      <c r="AO4806">
        <v>1396668</v>
      </c>
      <c r="AP4806">
        <v>64.08</v>
      </c>
      <c r="AQ4806">
        <v>64.63</v>
      </c>
      <c r="AR4806">
        <v>64.069999999999993</v>
      </c>
      <c r="AS4806">
        <v>64.25</v>
      </c>
      <c r="AT4806">
        <v>3637581</v>
      </c>
      <c r="AU4806">
        <v>53.58</v>
      </c>
      <c r="AV4806">
        <v>54.37</v>
      </c>
      <c r="AW4806">
        <v>53.42</v>
      </c>
      <c r="AX4806">
        <v>54.13</v>
      </c>
      <c r="AY4806">
        <v>2213486</v>
      </c>
      <c r="AZ4806">
        <v>106.78</v>
      </c>
      <c r="BA4806">
        <v>110.42</v>
      </c>
      <c r="BB4806">
        <v>106.51</v>
      </c>
      <c r="BC4806">
        <v>109.8</v>
      </c>
      <c r="BD4806">
        <v>2520823</v>
      </c>
      <c r="BE4806">
        <v>131.88</v>
      </c>
      <c r="BF4806">
        <v>132.1</v>
      </c>
      <c r="BG4806">
        <v>130.93</v>
      </c>
      <c r="BH4806">
        <v>131.28</v>
      </c>
      <c r="BI4806">
        <v>7509647</v>
      </c>
      <c r="BJ4806">
        <v>191.75</v>
      </c>
      <c r="BK4806">
        <v>191.89</v>
      </c>
      <c r="BL4806">
        <v>189.72</v>
      </c>
      <c r="BM4806">
        <v>191.17</v>
      </c>
      <c r="BN4806">
        <v>2459577</v>
      </c>
    </row>
    <row r="4807" spans="1:66" x14ac:dyDescent="0.25">
      <c r="A4807" s="1">
        <v>43248</v>
      </c>
      <c r="B4807">
        <v>157.96</v>
      </c>
      <c r="C4807">
        <v>158.87</v>
      </c>
      <c r="D4807">
        <v>157.25</v>
      </c>
      <c r="E4807">
        <v>157.82</v>
      </c>
      <c r="F4807">
        <v>565898</v>
      </c>
      <c r="G4807">
        <v>73.099999999999994</v>
      </c>
      <c r="H4807">
        <v>73.489999999999995</v>
      </c>
      <c r="I4807">
        <v>71.63</v>
      </c>
      <c r="J4807">
        <v>72.25</v>
      </c>
      <c r="K4807">
        <v>5889721</v>
      </c>
      <c r="L4807">
        <v>91.62</v>
      </c>
      <c r="M4807">
        <v>92.056899999999999</v>
      </c>
      <c r="N4807">
        <v>91.21</v>
      </c>
      <c r="O4807">
        <v>91.48</v>
      </c>
      <c r="P4807">
        <v>464315</v>
      </c>
      <c r="Q4807">
        <v>74.06</v>
      </c>
      <c r="R4807">
        <v>74.2</v>
      </c>
      <c r="S4807">
        <v>72.98</v>
      </c>
      <c r="T4807">
        <v>73.34</v>
      </c>
      <c r="U4807">
        <v>1391813</v>
      </c>
      <c r="V4807">
        <v>82.85</v>
      </c>
      <c r="W4807">
        <v>83.34</v>
      </c>
      <c r="X4807">
        <v>82.32</v>
      </c>
      <c r="Y4807">
        <v>82.46</v>
      </c>
      <c r="Z4807">
        <v>5913537</v>
      </c>
      <c r="AA4807">
        <v>386.05</v>
      </c>
      <c r="AB4807">
        <v>393.1</v>
      </c>
      <c r="AC4807">
        <v>385.73</v>
      </c>
      <c r="AD4807">
        <v>392.25</v>
      </c>
      <c r="AE4807">
        <v>958023</v>
      </c>
      <c r="AF4807">
        <v>81.849999999999994</v>
      </c>
      <c r="AG4807">
        <v>82.39</v>
      </c>
      <c r="AH4807">
        <v>81.430000000000007</v>
      </c>
      <c r="AI4807">
        <v>81.83</v>
      </c>
      <c r="AJ4807">
        <v>1892726</v>
      </c>
      <c r="AK4807">
        <v>137.81</v>
      </c>
      <c r="AL4807">
        <v>139.18</v>
      </c>
      <c r="AM4807">
        <v>137.27000000000001</v>
      </c>
      <c r="AN4807">
        <v>137.97</v>
      </c>
      <c r="AO4807">
        <v>1396668</v>
      </c>
      <c r="AP4807">
        <v>64.08</v>
      </c>
      <c r="AQ4807">
        <v>64.63</v>
      </c>
      <c r="AR4807">
        <v>64.069999999999993</v>
      </c>
      <c r="AS4807">
        <v>64.25</v>
      </c>
      <c r="AT4807">
        <v>3637581</v>
      </c>
      <c r="AU4807">
        <v>53.58</v>
      </c>
      <c r="AV4807">
        <v>54.37</v>
      </c>
      <c r="AW4807">
        <v>53.42</v>
      </c>
      <c r="AX4807">
        <v>54.13</v>
      </c>
      <c r="AY4807">
        <v>2213486</v>
      </c>
      <c r="AZ4807">
        <v>106.78</v>
      </c>
      <c r="BA4807">
        <v>110.42</v>
      </c>
      <c r="BB4807">
        <v>106.51</v>
      </c>
      <c r="BC4807">
        <v>109.8</v>
      </c>
      <c r="BD4807">
        <v>2520823</v>
      </c>
      <c r="BE4807">
        <v>131.88</v>
      </c>
      <c r="BF4807">
        <v>132.1</v>
      </c>
      <c r="BG4807">
        <v>130.93</v>
      </c>
      <c r="BH4807">
        <v>131.28</v>
      </c>
      <c r="BI4807">
        <v>7509647</v>
      </c>
      <c r="BJ4807">
        <v>191.75</v>
      </c>
      <c r="BK4807">
        <v>191.89</v>
      </c>
      <c r="BL4807">
        <v>189.72</v>
      </c>
      <c r="BM4807">
        <v>191.17</v>
      </c>
      <c r="BN4807">
        <v>2459577</v>
      </c>
    </row>
    <row r="4808" spans="1:66" x14ac:dyDescent="0.25">
      <c r="A4808" s="1">
        <v>43249</v>
      </c>
      <c r="B4808">
        <v>156.65</v>
      </c>
      <c r="C4808">
        <v>157.39500000000001</v>
      </c>
      <c r="D4808">
        <v>154.77000000000001</v>
      </c>
      <c r="E4808">
        <v>155.11000000000001</v>
      </c>
      <c r="F4808">
        <v>1276780</v>
      </c>
      <c r="G4808">
        <v>71.52</v>
      </c>
      <c r="H4808">
        <v>71.61</v>
      </c>
      <c r="I4808">
        <v>70.430000000000007</v>
      </c>
      <c r="J4808">
        <v>70.92</v>
      </c>
      <c r="K4808">
        <v>5857914</v>
      </c>
      <c r="L4808">
        <v>90.95</v>
      </c>
      <c r="M4808">
        <v>91.27</v>
      </c>
      <c r="N4808">
        <v>89.870999999999995</v>
      </c>
      <c r="O4808">
        <v>90.36</v>
      </c>
      <c r="P4808">
        <v>618030</v>
      </c>
      <c r="Q4808">
        <v>73.040000000000006</v>
      </c>
      <c r="R4808">
        <v>73.61</v>
      </c>
      <c r="S4808">
        <v>72.72</v>
      </c>
      <c r="T4808">
        <v>73.55</v>
      </c>
      <c r="U4808">
        <v>1586146</v>
      </c>
      <c r="V4808">
        <v>81.96</v>
      </c>
      <c r="W4808">
        <v>82.52</v>
      </c>
      <c r="X4808">
        <v>81.809899999999999</v>
      </c>
      <c r="Y4808">
        <v>82.4</v>
      </c>
      <c r="Z4808">
        <v>8428164</v>
      </c>
      <c r="AA4808">
        <v>389.11</v>
      </c>
      <c r="AB4808">
        <v>391.39</v>
      </c>
      <c r="AC4808">
        <v>385.8</v>
      </c>
      <c r="AD4808">
        <v>387.97</v>
      </c>
      <c r="AE4808">
        <v>1027936</v>
      </c>
      <c r="AF4808">
        <v>80.97</v>
      </c>
      <c r="AG4808">
        <v>81.569999999999993</v>
      </c>
      <c r="AH4808">
        <v>80.006500000000003</v>
      </c>
      <c r="AI4808">
        <v>80.33</v>
      </c>
      <c r="AJ4808">
        <v>2184767</v>
      </c>
      <c r="AK4808">
        <v>136.32</v>
      </c>
      <c r="AL4808">
        <v>136.86000000000001</v>
      </c>
      <c r="AM4808">
        <v>134.07</v>
      </c>
      <c r="AN4808">
        <v>134.55000000000001</v>
      </c>
      <c r="AO4808">
        <v>2011712</v>
      </c>
      <c r="AP4808">
        <v>63.69</v>
      </c>
      <c r="AQ4808">
        <v>63.74</v>
      </c>
      <c r="AR4808">
        <v>62.22</v>
      </c>
      <c r="AS4808">
        <v>62.55</v>
      </c>
      <c r="AT4808">
        <v>4545372</v>
      </c>
      <c r="AU4808">
        <v>53.68</v>
      </c>
      <c r="AV4808">
        <v>54.064999999999998</v>
      </c>
      <c r="AW4808">
        <v>52.64</v>
      </c>
      <c r="AX4808">
        <v>52.81</v>
      </c>
      <c r="AY4808">
        <v>2905992</v>
      </c>
      <c r="AZ4808">
        <v>108.8</v>
      </c>
      <c r="BA4808">
        <v>109.78</v>
      </c>
      <c r="BB4808">
        <v>105.02</v>
      </c>
      <c r="BC4808">
        <v>105.78</v>
      </c>
      <c r="BD4808">
        <v>2659428</v>
      </c>
      <c r="BE4808">
        <v>130.38999999999999</v>
      </c>
      <c r="BF4808">
        <v>131.05000000000001</v>
      </c>
      <c r="BG4808">
        <v>129.06</v>
      </c>
      <c r="BH4808">
        <v>129.69</v>
      </c>
      <c r="BI4808">
        <v>10401923</v>
      </c>
      <c r="BJ4808">
        <v>190.25</v>
      </c>
      <c r="BK4808">
        <v>190.49</v>
      </c>
      <c r="BL4808">
        <v>186.6</v>
      </c>
      <c r="BM4808">
        <v>189.53</v>
      </c>
      <c r="BN4808">
        <v>4544996</v>
      </c>
    </row>
    <row r="4809" spans="1:66" x14ac:dyDescent="0.25">
      <c r="A4809" s="1">
        <v>43250</v>
      </c>
      <c r="B4809">
        <v>156</v>
      </c>
      <c r="C4809">
        <v>157.01</v>
      </c>
      <c r="D4809">
        <v>155.37049999999999</v>
      </c>
      <c r="E4809">
        <v>155.5</v>
      </c>
      <c r="F4809">
        <v>2218082</v>
      </c>
      <c r="G4809">
        <v>71.459999999999994</v>
      </c>
      <c r="H4809">
        <v>72.290000000000006</v>
      </c>
      <c r="I4809">
        <v>70.94</v>
      </c>
      <c r="J4809">
        <v>72.23</v>
      </c>
      <c r="K4809">
        <v>5799859</v>
      </c>
      <c r="L4809">
        <v>90.72</v>
      </c>
      <c r="M4809">
        <v>92.26</v>
      </c>
      <c r="N4809">
        <v>90.38</v>
      </c>
      <c r="O4809">
        <v>91.69</v>
      </c>
      <c r="P4809">
        <v>638592</v>
      </c>
      <c r="Q4809">
        <v>73.87</v>
      </c>
      <c r="R4809">
        <v>75.47</v>
      </c>
      <c r="S4809">
        <v>73.680000000000007</v>
      </c>
      <c r="T4809">
        <v>75.34</v>
      </c>
      <c r="U4809">
        <v>1723314</v>
      </c>
      <c r="V4809">
        <v>82.45</v>
      </c>
      <c r="W4809">
        <v>84.23</v>
      </c>
      <c r="X4809">
        <v>82.26</v>
      </c>
      <c r="Y4809">
        <v>84.12</v>
      </c>
      <c r="Z4809">
        <v>9314100</v>
      </c>
      <c r="AA4809">
        <v>388.44</v>
      </c>
      <c r="AB4809">
        <v>390</v>
      </c>
      <c r="AC4809">
        <v>381.25</v>
      </c>
      <c r="AD4809">
        <v>385.25</v>
      </c>
      <c r="AE4809">
        <v>725916</v>
      </c>
      <c r="AF4809">
        <v>80.849999999999994</v>
      </c>
      <c r="AG4809">
        <v>82.03</v>
      </c>
      <c r="AH4809">
        <v>80.849999999999994</v>
      </c>
      <c r="AI4809">
        <v>81.73</v>
      </c>
      <c r="AJ4809">
        <v>2049802</v>
      </c>
      <c r="AK4809">
        <v>135.02000000000001</v>
      </c>
      <c r="AL4809">
        <v>136.94</v>
      </c>
      <c r="AM4809">
        <v>134.6</v>
      </c>
      <c r="AN4809">
        <v>136.27000000000001</v>
      </c>
      <c r="AO4809">
        <v>1271711</v>
      </c>
      <c r="AP4809">
        <v>62.66</v>
      </c>
      <c r="AQ4809">
        <v>63.1</v>
      </c>
      <c r="AR4809">
        <v>62.35</v>
      </c>
      <c r="AS4809">
        <v>62.88</v>
      </c>
      <c r="AT4809">
        <v>3175405</v>
      </c>
      <c r="AU4809">
        <v>53.16</v>
      </c>
      <c r="AV4809">
        <v>53.22</v>
      </c>
      <c r="AW4809">
        <v>52.62</v>
      </c>
      <c r="AX4809">
        <v>52.77</v>
      </c>
      <c r="AY4809">
        <v>1503478</v>
      </c>
      <c r="AZ4809">
        <v>106.88</v>
      </c>
      <c r="BA4809">
        <v>106.9</v>
      </c>
      <c r="BB4809">
        <v>105.05</v>
      </c>
      <c r="BC4809">
        <v>106.05</v>
      </c>
      <c r="BD4809">
        <v>1328603</v>
      </c>
      <c r="BE4809">
        <v>130.19999999999999</v>
      </c>
      <c r="BF4809">
        <v>131.1</v>
      </c>
      <c r="BG4809">
        <v>129.87</v>
      </c>
      <c r="BH4809">
        <v>130.63999999999999</v>
      </c>
      <c r="BI4809">
        <v>10631269</v>
      </c>
      <c r="BJ4809">
        <v>190.43</v>
      </c>
      <c r="BK4809">
        <v>191.93</v>
      </c>
      <c r="BL4809">
        <v>189.89500000000001</v>
      </c>
      <c r="BM4809">
        <v>191.76</v>
      </c>
      <c r="BN4809">
        <v>2764225</v>
      </c>
    </row>
    <row r="4810" spans="1:66" x14ac:dyDescent="0.25">
      <c r="A4810" s="1">
        <v>43251</v>
      </c>
      <c r="B4810">
        <v>155.75</v>
      </c>
      <c r="C4810">
        <v>160.46</v>
      </c>
      <c r="D4810">
        <v>155.04</v>
      </c>
      <c r="E4810">
        <v>160</v>
      </c>
      <c r="F4810">
        <v>2821650</v>
      </c>
      <c r="G4810">
        <v>72</v>
      </c>
      <c r="H4810">
        <v>72.22</v>
      </c>
      <c r="I4810">
        <v>71.234999999999999</v>
      </c>
      <c r="J4810">
        <v>71.8</v>
      </c>
      <c r="K4810">
        <v>7856161</v>
      </c>
      <c r="L4810">
        <v>91.58</v>
      </c>
      <c r="M4810">
        <v>91.58</v>
      </c>
      <c r="N4810">
        <v>90.2</v>
      </c>
      <c r="O4810">
        <v>90.79</v>
      </c>
      <c r="P4810">
        <v>1432418</v>
      </c>
      <c r="Q4810">
        <v>75.459999999999994</v>
      </c>
      <c r="R4810">
        <v>75.459999999999994</v>
      </c>
      <c r="S4810">
        <v>74.28</v>
      </c>
      <c r="T4810">
        <v>74.31</v>
      </c>
      <c r="U4810">
        <v>1679081</v>
      </c>
      <c r="V4810">
        <v>83.94</v>
      </c>
      <c r="W4810">
        <v>84.31</v>
      </c>
      <c r="X4810">
        <v>82.51</v>
      </c>
      <c r="Y4810">
        <v>82.54</v>
      </c>
      <c r="Z4810">
        <v>11468708</v>
      </c>
      <c r="AA4810">
        <v>385.57</v>
      </c>
      <c r="AB4810">
        <v>386.98</v>
      </c>
      <c r="AC4810">
        <v>378.97</v>
      </c>
      <c r="AD4810">
        <v>379.25</v>
      </c>
      <c r="AE4810">
        <v>1565275</v>
      </c>
      <c r="AF4810">
        <v>81.599999999999994</v>
      </c>
      <c r="AG4810">
        <v>81.64</v>
      </c>
      <c r="AH4810">
        <v>80.569999999999993</v>
      </c>
      <c r="AI4810">
        <v>80.709999999999994</v>
      </c>
      <c r="AJ4810">
        <v>2874230</v>
      </c>
      <c r="AK4810">
        <v>136.32</v>
      </c>
      <c r="AL4810">
        <v>136.75</v>
      </c>
      <c r="AM4810">
        <v>134.66</v>
      </c>
      <c r="AN4810">
        <v>135.36000000000001</v>
      </c>
      <c r="AO4810">
        <v>2316286</v>
      </c>
      <c r="AP4810">
        <v>63.04</v>
      </c>
      <c r="AQ4810">
        <v>63.2</v>
      </c>
      <c r="AR4810">
        <v>62.14</v>
      </c>
      <c r="AS4810">
        <v>62.28</v>
      </c>
      <c r="AT4810">
        <v>8064163</v>
      </c>
      <c r="AU4810">
        <v>52.87</v>
      </c>
      <c r="AV4810">
        <v>52.97</v>
      </c>
      <c r="AW4810">
        <v>52.04</v>
      </c>
      <c r="AX4810">
        <v>52.34</v>
      </c>
      <c r="AY4810">
        <v>1763165</v>
      </c>
      <c r="AZ4810">
        <v>105.97</v>
      </c>
      <c r="BA4810">
        <v>106.16</v>
      </c>
      <c r="BB4810">
        <v>104.6</v>
      </c>
      <c r="BC4810">
        <v>104.98</v>
      </c>
      <c r="BD4810">
        <v>1619169</v>
      </c>
      <c r="BE4810">
        <v>130.65</v>
      </c>
      <c r="BF4810">
        <v>131.58170000000001</v>
      </c>
      <c r="BG4810">
        <v>129.97999999999999</v>
      </c>
      <c r="BH4810">
        <v>130.72</v>
      </c>
      <c r="BI4810">
        <v>11085956</v>
      </c>
      <c r="BJ4810">
        <v>191.89</v>
      </c>
      <c r="BK4810">
        <v>192.44</v>
      </c>
      <c r="BL4810">
        <v>189.82</v>
      </c>
      <c r="BM4810">
        <v>190.12</v>
      </c>
      <c r="BN4810">
        <v>4641376</v>
      </c>
    </row>
    <row r="4811" spans="1:66" x14ac:dyDescent="0.25">
      <c r="A4811" s="1">
        <v>43252</v>
      </c>
      <c r="B4811">
        <v>162</v>
      </c>
      <c r="C4811">
        <v>162.48750000000001</v>
      </c>
      <c r="D4811">
        <v>157.72</v>
      </c>
      <c r="E4811">
        <v>158.96</v>
      </c>
      <c r="F4811">
        <v>1283662</v>
      </c>
      <c r="G4811">
        <v>72.12</v>
      </c>
      <c r="H4811">
        <v>72.95</v>
      </c>
      <c r="I4811">
        <v>72.12</v>
      </c>
      <c r="J4811">
        <v>72.760000000000005</v>
      </c>
      <c r="K4811">
        <v>4085865</v>
      </c>
      <c r="L4811">
        <v>91.03</v>
      </c>
      <c r="M4811">
        <v>92.2</v>
      </c>
      <c r="N4811">
        <v>90.700100000000006</v>
      </c>
      <c r="O4811">
        <v>91.47</v>
      </c>
      <c r="P4811">
        <v>504903</v>
      </c>
      <c r="Q4811">
        <v>74.83</v>
      </c>
      <c r="R4811">
        <v>75.5</v>
      </c>
      <c r="S4811">
        <v>74.42</v>
      </c>
      <c r="T4811">
        <v>75.13</v>
      </c>
      <c r="U4811">
        <v>1606965</v>
      </c>
      <c r="V4811">
        <v>83.04</v>
      </c>
      <c r="W4811">
        <v>83.42</v>
      </c>
      <c r="X4811">
        <v>82.85</v>
      </c>
      <c r="Y4811">
        <v>82.99</v>
      </c>
      <c r="Z4811">
        <v>5237864</v>
      </c>
      <c r="AA4811">
        <v>381.68</v>
      </c>
      <c r="AB4811">
        <v>388.68</v>
      </c>
      <c r="AC4811">
        <v>381.17</v>
      </c>
      <c r="AD4811">
        <v>386</v>
      </c>
      <c r="AE4811">
        <v>670582</v>
      </c>
      <c r="AF4811">
        <v>81.09</v>
      </c>
      <c r="AG4811">
        <v>83.11</v>
      </c>
      <c r="AH4811">
        <v>81.09</v>
      </c>
      <c r="AI4811">
        <v>82.65</v>
      </c>
      <c r="AJ4811">
        <v>2495183</v>
      </c>
      <c r="AK4811">
        <v>136.58000000000001</v>
      </c>
      <c r="AL4811">
        <v>138.99</v>
      </c>
      <c r="AM4811">
        <v>135.71</v>
      </c>
      <c r="AN4811">
        <v>138.34</v>
      </c>
      <c r="AO4811">
        <v>1558520</v>
      </c>
      <c r="AP4811">
        <v>62.68</v>
      </c>
      <c r="AQ4811">
        <v>63.22</v>
      </c>
      <c r="AR4811">
        <v>62.61</v>
      </c>
      <c r="AS4811">
        <v>63.17</v>
      </c>
      <c r="AT4811">
        <v>3127291</v>
      </c>
      <c r="AU4811">
        <v>52.55</v>
      </c>
      <c r="AV4811">
        <v>53.2</v>
      </c>
      <c r="AW4811">
        <v>52.55</v>
      </c>
      <c r="AX4811">
        <v>53.18</v>
      </c>
      <c r="AY4811">
        <v>1714228</v>
      </c>
      <c r="AZ4811">
        <v>104.92</v>
      </c>
      <c r="BA4811">
        <v>106.64</v>
      </c>
      <c r="BB4811">
        <v>104.6</v>
      </c>
      <c r="BC4811">
        <v>106.33</v>
      </c>
      <c r="BD4811">
        <v>1519955</v>
      </c>
      <c r="BE4811">
        <v>131.84</v>
      </c>
      <c r="BF4811">
        <v>132.51</v>
      </c>
      <c r="BG4811">
        <v>130.36000000000001</v>
      </c>
      <c r="BH4811">
        <v>130.85</v>
      </c>
      <c r="BI4811">
        <v>8323370</v>
      </c>
      <c r="BJ4811">
        <v>192.03</v>
      </c>
      <c r="BK4811">
        <v>195.37</v>
      </c>
      <c r="BL4811">
        <v>191.9</v>
      </c>
      <c r="BM4811">
        <v>195.37</v>
      </c>
      <c r="BN4811">
        <v>4194886</v>
      </c>
    </row>
    <row r="4812" spans="1:66" x14ac:dyDescent="0.25">
      <c r="A4812" s="1">
        <v>43255</v>
      </c>
      <c r="B4812">
        <v>159.1</v>
      </c>
      <c r="C4812">
        <v>159.83000000000001</v>
      </c>
      <c r="D4812">
        <v>157.26</v>
      </c>
      <c r="E4812">
        <v>159.83000000000001</v>
      </c>
      <c r="F4812">
        <v>911315</v>
      </c>
      <c r="G4812">
        <v>73</v>
      </c>
      <c r="H4812">
        <v>73.87</v>
      </c>
      <c r="I4812">
        <v>72.790000000000006</v>
      </c>
      <c r="J4812">
        <v>73.83</v>
      </c>
      <c r="K4812">
        <v>4581921</v>
      </c>
      <c r="L4812">
        <v>91.75</v>
      </c>
      <c r="M4812">
        <v>93.26</v>
      </c>
      <c r="N4812">
        <v>91.5</v>
      </c>
      <c r="O4812">
        <v>92.96</v>
      </c>
      <c r="P4812">
        <v>790266</v>
      </c>
      <c r="Q4812">
        <v>75.349999999999994</v>
      </c>
      <c r="R4812">
        <v>75.650000000000006</v>
      </c>
      <c r="S4812">
        <v>74.8</v>
      </c>
      <c r="T4812">
        <v>75.53</v>
      </c>
      <c r="U4812">
        <v>2328496</v>
      </c>
      <c r="V4812">
        <v>83.5</v>
      </c>
      <c r="W4812">
        <v>85.52</v>
      </c>
      <c r="X4812">
        <v>83.3</v>
      </c>
      <c r="Y4812">
        <v>85.42</v>
      </c>
      <c r="Z4812">
        <v>10921966</v>
      </c>
      <c r="AA4812">
        <v>387.05</v>
      </c>
      <c r="AB4812">
        <v>388.15</v>
      </c>
      <c r="AC4812">
        <v>383</v>
      </c>
      <c r="AD4812">
        <v>386.85</v>
      </c>
      <c r="AE4812">
        <v>424982</v>
      </c>
      <c r="AF4812">
        <v>83.18</v>
      </c>
      <c r="AG4812">
        <v>83.31</v>
      </c>
      <c r="AH4812">
        <v>82.28</v>
      </c>
      <c r="AI4812">
        <v>83.19</v>
      </c>
      <c r="AJ4812">
        <v>1716153</v>
      </c>
      <c r="AK4812">
        <v>138.82</v>
      </c>
      <c r="AL4812">
        <v>138.99</v>
      </c>
      <c r="AM4812">
        <v>137.41</v>
      </c>
      <c r="AN4812">
        <v>138.69</v>
      </c>
      <c r="AO4812">
        <v>1277663</v>
      </c>
      <c r="AP4812">
        <v>63.39</v>
      </c>
      <c r="AQ4812">
        <v>63.58</v>
      </c>
      <c r="AR4812">
        <v>63.04</v>
      </c>
      <c r="AS4812">
        <v>63.34</v>
      </c>
      <c r="AT4812">
        <v>2827859</v>
      </c>
      <c r="AU4812">
        <v>53.26</v>
      </c>
      <c r="AV4812">
        <v>53.45</v>
      </c>
      <c r="AW4812">
        <v>52.86</v>
      </c>
      <c r="AX4812">
        <v>53.03</v>
      </c>
      <c r="AY4812">
        <v>1468014</v>
      </c>
      <c r="AZ4812">
        <v>106.34</v>
      </c>
      <c r="BA4812">
        <v>107.03</v>
      </c>
      <c r="BB4812">
        <v>105.64</v>
      </c>
      <c r="BC4812">
        <v>106.51</v>
      </c>
      <c r="BD4812">
        <v>1524775</v>
      </c>
      <c r="BE4812">
        <v>131.94</v>
      </c>
      <c r="BF4812">
        <v>133.57</v>
      </c>
      <c r="BG4812">
        <v>131.43</v>
      </c>
      <c r="BH4812">
        <v>133.07</v>
      </c>
      <c r="BI4812">
        <v>7177958</v>
      </c>
      <c r="BJ4812">
        <v>195.94</v>
      </c>
      <c r="BK4812">
        <v>198.11</v>
      </c>
      <c r="BL4812">
        <v>195.23</v>
      </c>
      <c r="BM4812">
        <v>197.73</v>
      </c>
      <c r="BN4812">
        <v>3917154</v>
      </c>
    </row>
    <row r="4813" spans="1:66" x14ac:dyDescent="0.25">
      <c r="A4813" s="1">
        <v>43256</v>
      </c>
      <c r="B4813">
        <v>159.85</v>
      </c>
      <c r="C4813">
        <v>161.19</v>
      </c>
      <c r="D4813">
        <v>158.80000000000001</v>
      </c>
      <c r="E4813">
        <v>160.96</v>
      </c>
      <c r="F4813">
        <v>947411</v>
      </c>
      <c r="G4813">
        <v>73.61</v>
      </c>
      <c r="H4813">
        <v>74.22</v>
      </c>
      <c r="I4813">
        <v>73.14</v>
      </c>
      <c r="J4813">
        <v>74.05</v>
      </c>
      <c r="K4813">
        <v>4928658</v>
      </c>
      <c r="L4813">
        <v>92.87</v>
      </c>
      <c r="M4813">
        <v>93.62</v>
      </c>
      <c r="N4813">
        <v>92.71</v>
      </c>
      <c r="O4813">
        <v>93.3</v>
      </c>
      <c r="P4813">
        <v>682230</v>
      </c>
      <c r="Q4813">
        <v>75.510000000000005</v>
      </c>
      <c r="R4813">
        <v>76.19</v>
      </c>
      <c r="S4813">
        <v>75.11</v>
      </c>
      <c r="T4813">
        <v>75.83</v>
      </c>
      <c r="U4813">
        <v>2035059</v>
      </c>
      <c r="V4813">
        <v>85.45</v>
      </c>
      <c r="W4813">
        <v>85.47</v>
      </c>
      <c r="X4813">
        <v>84.25</v>
      </c>
      <c r="Y4813">
        <v>84.62</v>
      </c>
      <c r="Z4813">
        <v>8281419</v>
      </c>
      <c r="AA4813">
        <v>386.94</v>
      </c>
      <c r="AB4813">
        <v>391.64</v>
      </c>
      <c r="AC4813">
        <v>385.48</v>
      </c>
      <c r="AD4813">
        <v>390.43</v>
      </c>
      <c r="AE4813">
        <v>551045</v>
      </c>
      <c r="AF4813">
        <v>82.9</v>
      </c>
      <c r="AG4813">
        <v>83.825000000000003</v>
      </c>
      <c r="AH4813">
        <v>82.72</v>
      </c>
      <c r="AI4813">
        <v>83.07</v>
      </c>
      <c r="AJ4813">
        <v>1911375</v>
      </c>
      <c r="AK4813">
        <v>138.5</v>
      </c>
      <c r="AL4813">
        <v>139.8399</v>
      </c>
      <c r="AM4813">
        <v>137.84</v>
      </c>
      <c r="AN4813">
        <v>138.22</v>
      </c>
      <c r="AO4813">
        <v>1334011</v>
      </c>
      <c r="AP4813">
        <v>60.68</v>
      </c>
      <c r="AQ4813">
        <v>61.73</v>
      </c>
      <c r="AR4813">
        <v>60.49</v>
      </c>
      <c r="AS4813">
        <v>60.59</v>
      </c>
      <c r="AT4813">
        <v>11535326</v>
      </c>
      <c r="AU4813">
        <v>51.14</v>
      </c>
      <c r="AV4813">
        <v>51.65</v>
      </c>
      <c r="AW4813">
        <v>50.26</v>
      </c>
      <c r="AX4813">
        <v>50.8</v>
      </c>
      <c r="AY4813">
        <v>3590757</v>
      </c>
      <c r="AZ4813">
        <v>103.4</v>
      </c>
      <c r="BA4813">
        <v>104.66500000000001</v>
      </c>
      <c r="BB4813">
        <v>101.2</v>
      </c>
      <c r="BC4813">
        <v>102.15</v>
      </c>
      <c r="BD4813">
        <v>3661830</v>
      </c>
      <c r="BE4813">
        <v>133.38</v>
      </c>
      <c r="BF4813">
        <v>133.62</v>
      </c>
      <c r="BG4813">
        <v>132.69999999999999</v>
      </c>
      <c r="BH4813">
        <v>133.56</v>
      </c>
      <c r="BI4813">
        <v>6198152</v>
      </c>
      <c r="BJ4813">
        <v>198.11</v>
      </c>
      <c r="BK4813">
        <v>199.71</v>
      </c>
      <c r="BL4813">
        <v>197.83</v>
      </c>
      <c r="BM4813">
        <v>199.36</v>
      </c>
      <c r="BN4813">
        <v>2655453</v>
      </c>
    </row>
    <row r="4814" spans="1:66" x14ac:dyDescent="0.25">
      <c r="A4814" s="1">
        <v>43257</v>
      </c>
      <c r="B4814">
        <v>161.54</v>
      </c>
      <c r="C4814">
        <v>164.5</v>
      </c>
      <c r="D4814">
        <v>160.69999999999999</v>
      </c>
      <c r="E4814">
        <v>164.4</v>
      </c>
      <c r="F4814">
        <v>1124383</v>
      </c>
      <c r="G4814">
        <v>74.38</v>
      </c>
      <c r="H4814">
        <v>74.94</v>
      </c>
      <c r="I4814">
        <v>74.19</v>
      </c>
      <c r="J4814">
        <v>74.75</v>
      </c>
      <c r="K4814">
        <v>5318054</v>
      </c>
      <c r="L4814">
        <v>93.53</v>
      </c>
      <c r="M4814">
        <v>94.23</v>
      </c>
      <c r="N4814">
        <v>93.35</v>
      </c>
      <c r="O4814">
        <v>94.13</v>
      </c>
      <c r="P4814">
        <v>592690</v>
      </c>
      <c r="Q4814">
        <v>76.16</v>
      </c>
      <c r="R4814">
        <v>76.83</v>
      </c>
      <c r="S4814">
        <v>75.86</v>
      </c>
      <c r="T4814">
        <v>76.77</v>
      </c>
      <c r="U4814">
        <v>2110465</v>
      </c>
      <c r="V4814">
        <v>84.95</v>
      </c>
      <c r="W4814">
        <v>85.147300000000001</v>
      </c>
      <c r="X4814">
        <v>84.35</v>
      </c>
      <c r="Y4814">
        <v>84.56</v>
      </c>
      <c r="Z4814">
        <v>7362807</v>
      </c>
      <c r="AA4814">
        <v>390.51</v>
      </c>
      <c r="AB4814">
        <v>395.72</v>
      </c>
      <c r="AC4814">
        <v>385.28</v>
      </c>
      <c r="AD4814">
        <v>395.57</v>
      </c>
      <c r="AE4814">
        <v>630140</v>
      </c>
      <c r="AF4814">
        <v>83.04</v>
      </c>
      <c r="AG4814">
        <v>84.73</v>
      </c>
      <c r="AH4814">
        <v>82.88</v>
      </c>
      <c r="AI4814">
        <v>84.68</v>
      </c>
      <c r="AJ4814">
        <v>3572947</v>
      </c>
      <c r="AK4814">
        <v>137.97</v>
      </c>
      <c r="AL4814">
        <v>141.72</v>
      </c>
      <c r="AM4814">
        <v>137.69999999999999</v>
      </c>
      <c r="AN4814">
        <v>141.57</v>
      </c>
      <c r="AO4814">
        <v>2113466</v>
      </c>
      <c r="AP4814">
        <v>60.37</v>
      </c>
      <c r="AQ4814">
        <v>61.5</v>
      </c>
      <c r="AR4814">
        <v>60.3</v>
      </c>
      <c r="AS4814">
        <v>61.45</v>
      </c>
      <c r="AT4814">
        <v>4817158</v>
      </c>
      <c r="AU4814">
        <v>50.73</v>
      </c>
      <c r="AV4814">
        <v>51.58</v>
      </c>
      <c r="AW4814">
        <v>50.36</v>
      </c>
      <c r="AX4814">
        <v>51.55</v>
      </c>
      <c r="AY4814">
        <v>1541415</v>
      </c>
      <c r="AZ4814">
        <v>101.93</v>
      </c>
      <c r="BA4814">
        <v>104.89</v>
      </c>
      <c r="BB4814">
        <v>101.42</v>
      </c>
      <c r="BC4814">
        <v>104.38</v>
      </c>
      <c r="BD4814">
        <v>2641256</v>
      </c>
      <c r="BE4814">
        <v>134</v>
      </c>
      <c r="BF4814">
        <v>136.31</v>
      </c>
      <c r="BG4814">
        <v>133.61000000000001</v>
      </c>
      <c r="BH4814">
        <v>136.28</v>
      </c>
      <c r="BI4814">
        <v>8065764</v>
      </c>
      <c r="BJ4814">
        <v>199.86</v>
      </c>
      <c r="BK4814">
        <v>203.29</v>
      </c>
      <c r="BL4814">
        <v>199.77</v>
      </c>
      <c r="BM4814">
        <v>203.21</v>
      </c>
      <c r="BN4814">
        <v>3233139</v>
      </c>
    </row>
    <row r="4815" spans="1:66" x14ac:dyDescent="0.25">
      <c r="A4815" s="1">
        <v>43258</v>
      </c>
      <c r="B4815">
        <v>165</v>
      </c>
      <c r="C4815">
        <v>167.7</v>
      </c>
      <c r="D4815">
        <v>164.6</v>
      </c>
      <c r="E4815">
        <v>165.11</v>
      </c>
      <c r="F4815">
        <v>969707</v>
      </c>
      <c r="G4815">
        <v>74.95</v>
      </c>
      <c r="H4815">
        <v>75.9101</v>
      </c>
      <c r="I4815">
        <v>74.650000000000006</v>
      </c>
      <c r="J4815">
        <v>74.760000000000005</v>
      </c>
      <c r="K4815">
        <v>6846263</v>
      </c>
      <c r="L4815">
        <v>93.58</v>
      </c>
      <c r="M4815">
        <v>94.82</v>
      </c>
      <c r="N4815">
        <v>93.52</v>
      </c>
      <c r="O4815">
        <v>94.42</v>
      </c>
      <c r="P4815">
        <v>890337</v>
      </c>
      <c r="Q4815">
        <v>77</v>
      </c>
      <c r="R4815">
        <v>77.239999999999995</v>
      </c>
      <c r="S4815">
        <v>76.39</v>
      </c>
      <c r="T4815">
        <v>76.78</v>
      </c>
      <c r="U4815">
        <v>1529350</v>
      </c>
      <c r="V4815">
        <v>84.78</v>
      </c>
      <c r="W4815">
        <v>85.76</v>
      </c>
      <c r="X4815">
        <v>84.69</v>
      </c>
      <c r="Y4815">
        <v>84.95</v>
      </c>
      <c r="Z4815">
        <v>7705710</v>
      </c>
      <c r="AA4815">
        <v>395.37</v>
      </c>
      <c r="AB4815">
        <v>398.25099999999998</v>
      </c>
      <c r="AC4815">
        <v>393.51</v>
      </c>
      <c r="AD4815">
        <v>395.08</v>
      </c>
      <c r="AE4815">
        <v>473556</v>
      </c>
      <c r="AF4815">
        <v>84.88</v>
      </c>
      <c r="AG4815">
        <v>84.88</v>
      </c>
      <c r="AH4815">
        <v>83.7</v>
      </c>
      <c r="AI4815">
        <v>84.17</v>
      </c>
      <c r="AJ4815">
        <v>1772686</v>
      </c>
      <c r="AK4815">
        <v>141.66</v>
      </c>
      <c r="AL4815">
        <v>142.18960000000001</v>
      </c>
      <c r="AM4815">
        <v>139.01</v>
      </c>
      <c r="AN4815">
        <v>139.44</v>
      </c>
      <c r="AO4815">
        <v>1622736</v>
      </c>
      <c r="AP4815">
        <v>61.37</v>
      </c>
      <c r="AQ4815">
        <v>61.94</v>
      </c>
      <c r="AR4815">
        <v>61</v>
      </c>
      <c r="AS4815">
        <v>61.33</v>
      </c>
      <c r="AT4815">
        <v>4265803</v>
      </c>
      <c r="AU4815">
        <v>51.81</v>
      </c>
      <c r="AV4815">
        <v>52.560099999999998</v>
      </c>
      <c r="AW4815">
        <v>51.6</v>
      </c>
      <c r="AX4815">
        <v>51.95</v>
      </c>
      <c r="AY4815">
        <v>2832992</v>
      </c>
      <c r="AZ4815">
        <v>104.49</v>
      </c>
      <c r="BA4815">
        <v>105.76</v>
      </c>
      <c r="BB4815">
        <v>103.9408</v>
      </c>
      <c r="BC4815">
        <v>104.4</v>
      </c>
      <c r="BD4815">
        <v>1153834</v>
      </c>
      <c r="BE4815">
        <v>136.36000000000001</v>
      </c>
      <c r="BF4815">
        <v>136.58000000000001</v>
      </c>
      <c r="BG4815">
        <v>133.05000000000001</v>
      </c>
      <c r="BH4815">
        <v>133.84</v>
      </c>
      <c r="BI4815">
        <v>8309178</v>
      </c>
      <c r="BJ4815">
        <v>203.38</v>
      </c>
      <c r="BK4815">
        <v>204</v>
      </c>
      <c r="BL4815">
        <v>198.3</v>
      </c>
      <c r="BM4815">
        <v>199.54</v>
      </c>
      <c r="BN4815">
        <v>4084120</v>
      </c>
    </row>
    <row r="4816" spans="1:66" x14ac:dyDescent="0.25">
      <c r="A4816" s="1">
        <v>43259</v>
      </c>
      <c r="B4816">
        <v>165</v>
      </c>
      <c r="C4816">
        <v>168.27</v>
      </c>
      <c r="D4816">
        <v>164.26</v>
      </c>
      <c r="E4816">
        <v>168.16</v>
      </c>
      <c r="F4816">
        <v>837218</v>
      </c>
      <c r="G4816">
        <v>74.78</v>
      </c>
      <c r="H4816">
        <v>75.069999999999993</v>
      </c>
      <c r="I4816">
        <v>74.3</v>
      </c>
      <c r="J4816">
        <v>74.900000000000006</v>
      </c>
      <c r="K4816">
        <v>5524855</v>
      </c>
      <c r="L4816">
        <v>94.31</v>
      </c>
      <c r="M4816">
        <v>94.67</v>
      </c>
      <c r="N4816">
        <v>93.84</v>
      </c>
      <c r="O4816">
        <v>94.62</v>
      </c>
      <c r="P4816">
        <v>775664</v>
      </c>
      <c r="Q4816">
        <v>76.650000000000006</v>
      </c>
      <c r="R4816">
        <v>77.099999999999994</v>
      </c>
      <c r="S4816">
        <v>76.239999999999995</v>
      </c>
      <c r="T4816">
        <v>76.58</v>
      </c>
      <c r="U4816">
        <v>1880696</v>
      </c>
      <c r="V4816">
        <v>84.78</v>
      </c>
      <c r="W4816">
        <v>85.189899999999994</v>
      </c>
      <c r="X4816">
        <v>84.14</v>
      </c>
      <c r="Y4816">
        <v>84.36</v>
      </c>
      <c r="Z4816">
        <v>7602411</v>
      </c>
      <c r="AA4816">
        <v>396.04</v>
      </c>
      <c r="AB4816">
        <v>398.2</v>
      </c>
      <c r="AC4816">
        <v>393.65</v>
      </c>
      <c r="AD4816">
        <v>398.05</v>
      </c>
      <c r="AE4816">
        <v>487010</v>
      </c>
      <c r="AF4816">
        <v>84.09</v>
      </c>
      <c r="AG4816">
        <v>84.41</v>
      </c>
      <c r="AH4816">
        <v>83.394999999999996</v>
      </c>
      <c r="AI4816">
        <v>84.14</v>
      </c>
      <c r="AJ4816">
        <v>1677842</v>
      </c>
      <c r="AK4816">
        <v>139.47999999999999</v>
      </c>
      <c r="AL4816">
        <v>139.62</v>
      </c>
      <c r="AM4816">
        <v>137.94</v>
      </c>
      <c r="AN4816">
        <v>138.38</v>
      </c>
      <c r="AO4816">
        <v>1609216</v>
      </c>
      <c r="AP4816">
        <v>61.03</v>
      </c>
      <c r="AQ4816">
        <v>61.16</v>
      </c>
      <c r="AR4816">
        <v>60.47</v>
      </c>
      <c r="AS4816">
        <v>60.94</v>
      </c>
      <c r="AT4816">
        <v>2878573</v>
      </c>
      <c r="AU4816">
        <v>51.8</v>
      </c>
      <c r="AV4816">
        <v>51.82</v>
      </c>
      <c r="AW4816">
        <v>51.32</v>
      </c>
      <c r="AX4816">
        <v>51.75</v>
      </c>
      <c r="AY4816">
        <v>888901</v>
      </c>
      <c r="AZ4816">
        <v>104.01</v>
      </c>
      <c r="BA4816">
        <v>104.2</v>
      </c>
      <c r="BB4816">
        <v>102.55</v>
      </c>
      <c r="BC4816">
        <v>103.48</v>
      </c>
      <c r="BD4816">
        <v>1504782</v>
      </c>
      <c r="BE4816">
        <v>133.44</v>
      </c>
      <c r="BF4816">
        <v>134.91499999999999</v>
      </c>
      <c r="BG4816">
        <v>133.22999999999999</v>
      </c>
      <c r="BH4816">
        <v>134.74</v>
      </c>
      <c r="BI4816">
        <v>5260976</v>
      </c>
      <c r="BJ4816">
        <v>199.2</v>
      </c>
      <c r="BK4816">
        <v>200.53</v>
      </c>
      <c r="BL4816">
        <v>199</v>
      </c>
      <c r="BM4816">
        <v>200.04</v>
      </c>
      <c r="BN4816">
        <v>2296722</v>
      </c>
    </row>
    <row r="4817" spans="1:66" x14ac:dyDescent="0.25">
      <c r="A4817" s="1">
        <v>43262</v>
      </c>
      <c r="B4817">
        <v>168.52</v>
      </c>
      <c r="C4817">
        <v>169.22</v>
      </c>
      <c r="D4817">
        <v>166.38</v>
      </c>
      <c r="E4817">
        <v>166.5</v>
      </c>
      <c r="F4817">
        <v>562243</v>
      </c>
      <c r="G4817">
        <v>75.06</v>
      </c>
      <c r="H4817">
        <v>75.209999999999994</v>
      </c>
      <c r="I4817">
        <v>74.540000000000006</v>
      </c>
      <c r="J4817">
        <v>74.59</v>
      </c>
      <c r="K4817">
        <v>4902812</v>
      </c>
      <c r="L4817">
        <v>94.61</v>
      </c>
      <c r="M4817">
        <v>95.52</v>
      </c>
      <c r="N4817">
        <v>94.42</v>
      </c>
      <c r="O4817">
        <v>95.32</v>
      </c>
      <c r="P4817">
        <v>605085</v>
      </c>
      <c r="Q4817">
        <v>76.7</v>
      </c>
      <c r="R4817">
        <v>76.760000000000005</v>
      </c>
      <c r="S4817">
        <v>75.62</v>
      </c>
      <c r="T4817">
        <v>75.92</v>
      </c>
      <c r="U4817">
        <v>1926138</v>
      </c>
      <c r="V4817">
        <v>84.41</v>
      </c>
      <c r="W4817">
        <v>84.54</v>
      </c>
      <c r="X4817">
        <v>83.79</v>
      </c>
      <c r="Y4817">
        <v>84.3</v>
      </c>
      <c r="Z4817">
        <v>6252274</v>
      </c>
      <c r="AA4817">
        <v>397.58</v>
      </c>
      <c r="AB4817">
        <v>399.78</v>
      </c>
      <c r="AC4817">
        <v>395.35</v>
      </c>
      <c r="AD4817">
        <v>398.52</v>
      </c>
      <c r="AE4817">
        <v>414648</v>
      </c>
      <c r="AF4817">
        <v>84.23</v>
      </c>
      <c r="AG4817">
        <v>84.5</v>
      </c>
      <c r="AH4817">
        <v>83.8</v>
      </c>
      <c r="AI4817">
        <v>83.99</v>
      </c>
      <c r="AJ4817">
        <v>1792296</v>
      </c>
      <c r="AK4817">
        <v>138.04</v>
      </c>
      <c r="AL4817">
        <v>139.84</v>
      </c>
      <c r="AM4817">
        <v>137.745</v>
      </c>
      <c r="AN4817">
        <v>139.13999999999999</v>
      </c>
      <c r="AO4817">
        <v>1809825</v>
      </c>
      <c r="AP4817">
        <v>61</v>
      </c>
      <c r="AQ4817">
        <v>61.54</v>
      </c>
      <c r="AR4817">
        <v>61</v>
      </c>
      <c r="AS4817">
        <v>61.14</v>
      </c>
      <c r="AT4817">
        <v>2225278</v>
      </c>
      <c r="AU4817">
        <v>51.92</v>
      </c>
      <c r="AV4817">
        <v>52.51</v>
      </c>
      <c r="AW4817">
        <v>51.76</v>
      </c>
      <c r="AX4817">
        <v>52.27</v>
      </c>
      <c r="AY4817">
        <v>763354</v>
      </c>
      <c r="AZ4817">
        <v>103.6</v>
      </c>
      <c r="BA4817">
        <v>104.5</v>
      </c>
      <c r="BB4817">
        <v>103.55</v>
      </c>
      <c r="BC4817">
        <v>103.68</v>
      </c>
      <c r="BD4817">
        <v>1235026</v>
      </c>
      <c r="BE4817">
        <v>134.9</v>
      </c>
      <c r="BF4817">
        <v>135.19</v>
      </c>
      <c r="BG4817">
        <v>133.81</v>
      </c>
      <c r="BH4817">
        <v>133.91</v>
      </c>
      <c r="BI4817">
        <v>7988703</v>
      </c>
      <c r="BJ4817">
        <v>200.61</v>
      </c>
      <c r="BK4817">
        <v>201</v>
      </c>
      <c r="BL4817">
        <v>198.26</v>
      </c>
      <c r="BM4817">
        <v>198.49</v>
      </c>
      <c r="BN4817">
        <v>2616880</v>
      </c>
    </row>
    <row r="4818" spans="1:66" x14ac:dyDescent="0.25">
      <c r="A4818" s="1">
        <v>43263</v>
      </c>
      <c r="B4818">
        <v>166.45</v>
      </c>
      <c r="C4818">
        <v>167.41</v>
      </c>
      <c r="D4818">
        <v>165.56</v>
      </c>
      <c r="E4818">
        <v>166.21</v>
      </c>
      <c r="F4818">
        <v>677540</v>
      </c>
      <c r="G4818">
        <v>74.42</v>
      </c>
      <c r="H4818">
        <v>74.61</v>
      </c>
      <c r="I4818">
        <v>74.064999999999998</v>
      </c>
      <c r="J4818">
        <v>74.290000000000006</v>
      </c>
      <c r="K4818">
        <v>4356496</v>
      </c>
      <c r="L4818">
        <v>95.49</v>
      </c>
      <c r="M4818">
        <v>95.49</v>
      </c>
      <c r="N4818">
        <v>94.8</v>
      </c>
      <c r="O4818">
        <v>95.07</v>
      </c>
      <c r="P4818">
        <v>435123</v>
      </c>
      <c r="Q4818">
        <v>76.260000000000005</v>
      </c>
      <c r="R4818">
        <v>76.564999999999998</v>
      </c>
      <c r="S4818">
        <v>75.67</v>
      </c>
      <c r="T4818">
        <v>75.78</v>
      </c>
      <c r="U4818">
        <v>1670029</v>
      </c>
      <c r="V4818">
        <v>84.32</v>
      </c>
      <c r="W4818">
        <v>84.59</v>
      </c>
      <c r="X4818">
        <v>83.47</v>
      </c>
      <c r="Y4818">
        <v>84.1</v>
      </c>
      <c r="Z4818">
        <v>8061710</v>
      </c>
      <c r="AA4818">
        <v>400</v>
      </c>
      <c r="AB4818">
        <v>403.13</v>
      </c>
      <c r="AC4818">
        <v>398.4</v>
      </c>
      <c r="AD4818">
        <v>402.44</v>
      </c>
      <c r="AE4818">
        <v>781720</v>
      </c>
      <c r="AF4818">
        <v>84.5</v>
      </c>
      <c r="AG4818">
        <v>84.875</v>
      </c>
      <c r="AH4818">
        <v>82.67</v>
      </c>
      <c r="AI4818">
        <v>83.81</v>
      </c>
      <c r="AJ4818">
        <v>3559330</v>
      </c>
      <c r="AK4818">
        <v>139.56</v>
      </c>
      <c r="AL4818">
        <v>140.41999999999999</v>
      </c>
      <c r="AM4818">
        <v>139.24</v>
      </c>
      <c r="AN4818">
        <v>139.86000000000001</v>
      </c>
      <c r="AO4818">
        <v>1354205</v>
      </c>
      <c r="AP4818">
        <v>61.29</v>
      </c>
      <c r="AQ4818">
        <v>62.46</v>
      </c>
      <c r="AR4818">
        <v>61.24</v>
      </c>
      <c r="AS4818">
        <v>62.17</v>
      </c>
      <c r="AT4818">
        <v>4348436</v>
      </c>
      <c r="AU4818">
        <v>52.48</v>
      </c>
      <c r="AV4818">
        <v>53.3</v>
      </c>
      <c r="AW4818">
        <v>52.17</v>
      </c>
      <c r="AX4818">
        <v>52.73</v>
      </c>
      <c r="AY4818">
        <v>1071613</v>
      </c>
      <c r="AZ4818">
        <v>104.06</v>
      </c>
      <c r="BA4818">
        <v>108.27</v>
      </c>
      <c r="BB4818">
        <v>103.91</v>
      </c>
      <c r="BC4818">
        <v>105.7</v>
      </c>
      <c r="BD4818">
        <v>3381590</v>
      </c>
      <c r="BE4818">
        <v>134.04</v>
      </c>
      <c r="BF4818">
        <v>135.12899999999999</v>
      </c>
      <c r="BG4818">
        <v>133.54</v>
      </c>
      <c r="BH4818">
        <v>134.86000000000001</v>
      </c>
      <c r="BI4818">
        <v>5743302</v>
      </c>
      <c r="BJ4818">
        <v>199.12</v>
      </c>
      <c r="BK4818">
        <v>200.15</v>
      </c>
      <c r="BL4818">
        <v>198.19</v>
      </c>
      <c r="BM4818">
        <v>200.13</v>
      </c>
      <c r="BN4818">
        <v>2660497</v>
      </c>
    </row>
    <row r="4819" spans="1:66" x14ac:dyDescent="0.25">
      <c r="A4819" s="1">
        <v>43264</v>
      </c>
      <c r="B4819">
        <v>165.93</v>
      </c>
      <c r="C4819">
        <v>166.41</v>
      </c>
      <c r="D4819">
        <v>162</v>
      </c>
      <c r="E4819">
        <v>162.30000000000001</v>
      </c>
      <c r="F4819">
        <v>878120</v>
      </c>
      <c r="G4819">
        <v>74.27</v>
      </c>
      <c r="H4819">
        <v>74.900000000000006</v>
      </c>
      <c r="I4819">
        <v>73.989999999999995</v>
      </c>
      <c r="J4819">
        <v>74.11</v>
      </c>
      <c r="K4819">
        <v>4696163</v>
      </c>
      <c r="L4819">
        <v>95.25</v>
      </c>
      <c r="M4819">
        <v>95.35</v>
      </c>
      <c r="N4819">
        <v>94.14</v>
      </c>
      <c r="O4819">
        <v>94.36</v>
      </c>
      <c r="P4819">
        <v>487520</v>
      </c>
      <c r="Q4819">
        <v>75.930000000000007</v>
      </c>
      <c r="R4819">
        <v>76.2</v>
      </c>
      <c r="S4819">
        <v>75.12</v>
      </c>
      <c r="T4819">
        <v>75.22</v>
      </c>
      <c r="U4819">
        <v>1789786</v>
      </c>
      <c r="V4819">
        <v>83.89</v>
      </c>
      <c r="W4819">
        <v>84.37</v>
      </c>
      <c r="X4819">
        <v>83.851500000000001</v>
      </c>
      <c r="Y4819">
        <v>84.09</v>
      </c>
      <c r="Z4819">
        <v>6358420</v>
      </c>
      <c r="AA4819">
        <v>402</v>
      </c>
      <c r="AB4819">
        <v>402.77</v>
      </c>
      <c r="AC4819">
        <v>395.02</v>
      </c>
      <c r="AD4819">
        <v>396.15</v>
      </c>
      <c r="AE4819">
        <v>887608</v>
      </c>
      <c r="AF4819">
        <v>84</v>
      </c>
      <c r="AG4819">
        <v>84.025000000000006</v>
      </c>
      <c r="AH4819">
        <v>82.32</v>
      </c>
      <c r="AI4819">
        <v>82.73</v>
      </c>
      <c r="AJ4819">
        <v>3605155</v>
      </c>
      <c r="AK4819">
        <v>140</v>
      </c>
      <c r="AL4819">
        <v>140.47999999999999</v>
      </c>
      <c r="AM4819">
        <v>137.76</v>
      </c>
      <c r="AN4819">
        <v>138.35</v>
      </c>
      <c r="AO4819">
        <v>1662692</v>
      </c>
      <c r="AP4819">
        <v>62.47</v>
      </c>
      <c r="AQ4819">
        <v>63.89</v>
      </c>
      <c r="AR4819">
        <v>62.39</v>
      </c>
      <c r="AS4819">
        <v>63.83</v>
      </c>
      <c r="AT4819">
        <v>6936707</v>
      </c>
      <c r="AU4819">
        <v>53.19</v>
      </c>
      <c r="AV4819">
        <v>54.61</v>
      </c>
      <c r="AW4819">
        <v>52.76</v>
      </c>
      <c r="AX4819">
        <v>53.44</v>
      </c>
      <c r="AY4819">
        <v>2929014</v>
      </c>
      <c r="AZ4819">
        <v>106.51</v>
      </c>
      <c r="BA4819">
        <v>109.48</v>
      </c>
      <c r="BB4819">
        <v>106.081</v>
      </c>
      <c r="BC4819">
        <v>107.98</v>
      </c>
      <c r="BD4819">
        <v>2570273</v>
      </c>
      <c r="BE4819">
        <v>135.18</v>
      </c>
      <c r="BF4819">
        <v>135.77000000000001</v>
      </c>
      <c r="BG4819">
        <v>134.31</v>
      </c>
      <c r="BH4819">
        <v>134.4</v>
      </c>
      <c r="BI4819">
        <v>4881581</v>
      </c>
      <c r="BJ4819">
        <v>200.63</v>
      </c>
      <c r="BK4819">
        <v>201.62</v>
      </c>
      <c r="BL4819">
        <v>199.21</v>
      </c>
      <c r="BM4819">
        <v>199.41</v>
      </c>
      <c r="BN4819">
        <v>2686503</v>
      </c>
    </row>
    <row r="4820" spans="1:66" x14ac:dyDescent="0.25">
      <c r="A4820" s="1">
        <v>43265</v>
      </c>
      <c r="B4820">
        <v>162.44</v>
      </c>
      <c r="C4820">
        <v>162.44</v>
      </c>
      <c r="D4820">
        <v>159.97999999999999</v>
      </c>
      <c r="E4820">
        <v>160.24</v>
      </c>
      <c r="F4820">
        <v>1107168</v>
      </c>
      <c r="G4820">
        <v>74.599999999999994</v>
      </c>
      <c r="H4820">
        <v>75.150000000000006</v>
      </c>
      <c r="I4820">
        <v>74.349999999999994</v>
      </c>
      <c r="J4820">
        <v>74.7</v>
      </c>
      <c r="K4820">
        <v>4636044</v>
      </c>
      <c r="L4820">
        <v>94.64</v>
      </c>
      <c r="M4820">
        <v>94.85</v>
      </c>
      <c r="N4820">
        <v>94</v>
      </c>
      <c r="O4820">
        <v>94.07</v>
      </c>
      <c r="P4820">
        <v>555113</v>
      </c>
      <c r="Q4820">
        <v>75.430000000000007</v>
      </c>
      <c r="R4820">
        <v>75.69</v>
      </c>
      <c r="S4820">
        <v>73.459999999999994</v>
      </c>
      <c r="T4820">
        <v>74.319999999999993</v>
      </c>
      <c r="U4820">
        <v>2108382</v>
      </c>
      <c r="V4820">
        <v>84.22</v>
      </c>
      <c r="W4820">
        <v>84.81</v>
      </c>
      <c r="X4820">
        <v>83.67</v>
      </c>
      <c r="Y4820">
        <v>83.79</v>
      </c>
      <c r="Z4820">
        <v>7517427</v>
      </c>
      <c r="AA4820">
        <v>397.61</v>
      </c>
      <c r="AB4820">
        <v>402.24</v>
      </c>
      <c r="AC4820">
        <v>395.29</v>
      </c>
      <c r="AD4820">
        <v>401.2</v>
      </c>
      <c r="AE4820">
        <v>448740</v>
      </c>
      <c r="AF4820">
        <v>83.12</v>
      </c>
      <c r="AG4820">
        <v>83.44</v>
      </c>
      <c r="AH4820">
        <v>82.73</v>
      </c>
      <c r="AI4820">
        <v>82.93</v>
      </c>
      <c r="AJ4820">
        <v>2126983</v>
      </c>
      <c r="AK4820">
        <v>138.69999999999999</v>
      </c>
      <c r="AL4820">
        <v>139.38999999999999</v>
      </c>
      <c r="AM4820">
        <v>138.15</v>
      </c>
      <c r="AN4820">
        <v>138.75</v>
      </c>
      <c r="AO4820">
        <v>1216094</v>
      </c>
      <c r="AP4820">
        <v>64.45</v>
      </c>
      <c r="AQ4820">
        <v>65.42</v>
      </c>
      <c r="AR4820">
        <v>63.81</v>
      </c>
      <c r="AS4820">
        <v>64.2</v>
      </c>
      <c r="AT4820">
        <v>5777130</v>
      </c>
      <c r="AU4820">
        <v>54.07</v>
      </c>
      <c r="AV4820">
        <v>55.11</v>
      </c>
      <c r="AW4820">
        <v>53.94</v>
      </c>
      <c r="AX4820">
        <v>54.45</v>
      </c>
      <c r="AY4820">
        <v>2684208</v>
      </c>
      <c r="AZ4820">
        <v>111.92</v>
      </c>
      <c r="BA4820">
        <v>115.55</v>
      </c>
      <c r="BB4820">
        <v>110.81</v>
      </c>
      <c r="BC4820">
        <v>113.5</v>
      </c>
      <c r="BD4820">
        <v>5100797</v>
      </c>
      <c r="BE4820">
        <v>134.96</v>
      </c>
      <c r="BF4820">
        <v>135.69999999999999</v>
      </c>
      <c r="BG4820">
        <v>134.75</v>
      </c>
      <c r="BH4820">
        <v>135</v>
      </c>
      <c r="BI4820">
        <v>6464068</v>
      </c>
      <c r="BJ4820">
        <v>200.67</v>
      </c>
      <c r="BK4820">
        <v>201.39</v>
      </c>
      <c r="BL4820">
        <v>199.05</v>
      </c>
      <c r="BM4820">
        <v>199.31</v>
      </c>
      <c r="BN4820">
        <v>2846890</v>
      </c>
    </row>
    <row r="4821" spans="1:66" x14ac:dyDescent="0.25">
      <c r="A4821" s="1">
        <v>43266</v>
      </c>
      <c r="B4821">
        <v>159.72999999999999</v>
      </c>
      <c r="C4821">
        <v>161.6</v>
      </c>
      <c r="D4821">
        <v>159.565</v>
      </c>
      <c r="E4821">
        <v>161.41</v>
      </c>
      <c r="F4821">
        <v>987858</v>
      </c>
      <c r="G4821">
        <v>74.709999999999994</v>
      </c>
      <c r="H4821">
        <v>75.849999999999994</v>
      </c>
      <c r="I4821">
        <v>74.5</v>
      </c>
      <c r="J4821">
        <v>75.84</v>
      </c>
      <c r="K4821">
        <v>10977292</v>
      </c>
      <c r="L4821">
        <v>93.98</v>
      </c>
      <c r="M4821">
        <v>95.19</v>
      </c>
      <c r="N4821">
        <v>93.42</v>
      </c>
      <c r="O4821">
        <v>95.07</v>
      </c>
      <c r="P4821">
        <v>1274814</v>
      </c>
      <c r="Q4821">
        <v>74.23</v>
      </c>
      <c r="R4821">
        <v>74.569999999999993</v>
      </c>
      <c r="S4821">
        <v>74</v>
      </c>
      <c r="T4821">
        <v>74.400000000000006</v>
      </c>
      <c r="U4821">
        <v>2377828</v>
      </c>
      <c r="V4821">
        <v>83.5</v>
      </c>
      <c r="W4821">
        <v>83.99</v>
      </c>
      <c r="X4821">
        <v>83.06</v>
      </c>
      <c r="Y4821">
        <v>83.7</v>
      </c>
      <c r="Z4821">
        <v>12503000</v>
      </c>
      <c r="AA4821">
        <v>398.43</v>
      </c>
      <c r="AB4821">
        <v>403.53</v>
      </c>
      <c r="AC4821">
        <v>397.86</v>
      </c>
      <c r="AD4821">
        <v>402.11</v>
      </c>
      <c r="AE4821">
        <v>958116</v>
      </c>
      <c r="AF4821">
        <v>82.75</v>
      </c>
      <c r="AG4821">
        <v>84.02</v>
      </c>
      <c r="AH4821">
        <v>82.33</v>
      </c>
      <c r="AI4821">
        <v>83.84</v>
      </c>
      <c r="AJ4821">
        <v>2953216</v>
      </c>
      <c r="AK4821">
        <v>139</v>
      </c>
      <c r="AL4821">
        <v>139.19</v>
      </c>
      <c r="AM4821">
        <v>137.22</v>
      </c>
      <c r="AN4821">
        <v>138.83000000000001</v>
      </c>
      <c r="AO4821">
        <v>2321156</v>
      </c>
      <c r="AP4821">
        <v>64</v>
      </c>
      <c r="AQ4821">
        <v>65.254999999999995</v>
      </c>
      <c r="AR4821">
        <v>63.43</v>
      </c>
      <c r="AS4821">
        <v>65.180000000000007</v>
      </c>
      <c r="AT4821">
        <v>5509708</v>
      </c>
      <c r="AU4821">
        <v>53.83</v>
      </c>
      <c r="AV4821">
        <v>54.95</v>
      </c>
      <c r="AW4821">
        <v>53.35</v>
      </c>
      <c r="AX4821">
        <v>54.95</v>
      </c>
      <c r="AY4821">
        <v>2345613</v>
      </c>
      <c r="AZ4821">
        <v>113.18</v>
      </c>
      <c r="BA4821">
        <v>114.89</v>
      </c>
      <c r="BB4821">
        <v>112.45</v>
      </c>
      <c r="BC4821">
        <v>114.51</v>
      </c>
      <c r="BD4821">
        <v>3380687</v>
      </c>
      <c r="BE4821">
        <v>135.1</v>
      </c>
      <c r="BF4821">
        <v>135.72999999999999</v>
      </c>
      <c r="BG4821">
        <v>134</v>
      </c>
      <c r="BH4821">
        <v>135.1</v>
      </c>
      <c r="BI4821">
        <v>10044514</v>
      </c>
      <c r="BJ4821">
        <v>198.55</v>
      </c>
      <c r="BK4821">
        <v>199.67</v>
      </c>
      <c r="BL4821">
        <v>197.57</v>
      </c>
      <c r="BM4821">
        <v>199.53</v>
      </c>
      <c r="BN4821">
        <v>4162059</v>
      </c>
    </row>
    <row r="4822" spans="1:66" x14ac:dyDescent="0.25">
      <c r="A4822" s="1">
        <v>43269</v>
      </c>
      <c r="B4822">
        <v>160.61000000000001</v>
      </c>
      <c r="C4822">
        <v>164.01</v>
      </c>
      <c r="D4822">
        <v>160.46</v>
      </c>
      <c r="E4822">
        <v>163.61000000000001</v>
      </c>
      <c r="F4822">
        <v>758439</v>
      </c>
      <c r="G4822">
        <v>75.28</v>
      </c>
      <c r="H4822">
        <v>75.762799999999999</v>
      </c>
      <c r="I4822">
        <v>74.91</v>
      </c>
      <c r="J4822">
        <v>75.61</v>
      </c>
      <c r="K4822">
        <v>4515944</v>
      </c>
      <c r="L4822">
        <v>94.4</v>
      </c>
      <c r="M4822">
        <v>94.98</v>
      </c>
      <c r="N4822">
        <v>94.01</v>
      </c>
      <c r="O4822">
        <v>94.31</v>
      </c>
      <c r="P4822">
        <v>563837</v>
      </c>
      <c r="Q4822">
        <v>73.959999999999994</v>
      </c>
      <c r="R4822">
        <v>75.98</v>
      </c>
      <c r="S4822">
        <v>73.959999999999994</v>
      </c>
      <c r="T4822">
        <v>75.61</v>
      </c>
      <c r="U4822">
        <v>1528931</v>
      </c>
      <c r="V4822">
        <v>83.05</v>
      </c>
      <c r="W4822">
        <v>83.57</v>
      </c>
      <c r="X4822">
        <v>82.82</v>
      </c>
      <c r="Y4822">
        <v>83</v>
      </c>
      <c r="Z4822">
        <v>8502338</v>
      </c>
      <c r="AA4822">
        <v>400</v>
      </c>
      <c r="AB4822">
        <v>400</v>
      </c>
      <c r="AC4822">
        <v>397.32499999999999</v>
      </c>
      <c r="AD4822">
        <v>398.34</v>
      </c>
      <c r="AE4822">
        <v>550884</v>
      </c>
      <c r="AF4822">
        <v>83.09</v>
      </c>
      <c r="AG4822">
        <v>84.42</v>
      </c>
      <c r="AH4822">
        <v>83.09</v>
      </c>
      <c r="AI4822">
        <v>84.33</v>
      </c>
      <c r="AJ4822">
        <v>1854430</v>
      </c>
      <c r="AK4822">
        <v>137.82</v>
      </c>
      <c r="AL4822">
        <v>138.86000000000001</v>
      </c>
      <c r="AM4822">
        <v>137.501</v>
      </c>
      <c r="AN4822">
        <v>138.66999999999999</v>
      </c>
      <c r="AO4822">
        <v>826478</v>
      </c>
      <c r="AP4822">
        <v>64.28</v>
      </c>
      <c r="AQ4822">
        <v>64.55</v>
      </c>
      <c r="AR4822">
        <v>63.98</v>
      </c>
      <c r="AS4822">
        <v>64.45</v>
      </c>
      <c r="AT4822">
        <v>3604814</v>
      </c>
      <c r="AU4822">
        <v>54.42</v>
      </c>
      <c r="AV4822">
        <v>54.65</v>
      </c>
      <c r="AW4822">
        <v>53.88</v>
      </c>
      <c r="AX4822">
        <v>54.55</v>
      </c>
      <c r="AY4822">
        <v>1109353</v>
      </c>
      <c r="AZ4822">
        <v>113.13</v>
      </c>
      <c r="BA4822">
        <v>114.86499999999999</v>
      </c>
      <c r="BB4822">
        <v>111.70099999999999</v>
      </c>
      <c r="BC4822">
        <v>114.62</v>
      </c>
      <c r="BD4822">
        <v>2005079</v>
      </c>
      <c r="BE4822">
        <v>134.37</v>
      </c>
      <c r="BF4822">
        <v>136.31</v>
      </c>
      <c r="BG4822">
        <v>134.12</v>
      </c>
      <c r="BH4822">
        <v>136.19999999999999</v>
      </c>
      <c r="BI4822">
        <v>8713298</v>
      </c>
      <c r="BJ4822">
        <v>197.64</v>
      </c>
      <c r="BK4822">
        <v>201.45</v>
      </c>
      <c r="BL4822">
        <v>197.41</v>
      </c>
      <c r="BM4822">
        <v>201.13</v>
      </c>
      <c r="BN4822">
        <v>2081250</v>
      </c>
    </row>
    <row r="4823" spans="1:66" x14ac:dyDescent="0.25">
      <c r="A4823" s="1">
        <v>43270</v>
      </c>
      <c r="B4823">
        <v>161.68</v>
      </c>
      <c r="C4823">
        <v>162.4599</v>
      </c>
      <c r="D4823">
        <v>159.5</v>
      </c>
      <c r="E4823">
        <v>160.38999999999999</v>
      </c>
      <c r="F4823">
        <v>985460</v>
      </c>
      <c r="G4823">
        <v>74.5</v>
      </c>
      <c r="H4823">
        <v>74.92</v>
      </c>
      <c r="I4823">
        <v>73.650000000000006</v>
      </c>
      <c r="J4823">
        <v>74.260000000000005</v>
      </c>
      <c r="K4823">
        <v>7562169</v>
      </c>
      <c r="L4823">
        <v>93.62</v>
      </c>
      <c r="M4823">
        <v>94.08</v>
      </c>
      <c r="N4823">
        <v>93.21</v>
      </c>
      <c r="O4823">
        <v>93.9</v>
      </c>
      <c r="P4823">
        <v>512304</v>
      </c>
      <c r="Q4823">
        <v>75.06</v>
      </c>
      <c r="R4823">
        <v>75.72</v>
      </c>
      <c r="S4823">
        <v>74.900000000000006</v>
      </c>
      <c r="T4823">
        <v>75.61</v>
      </c>
      <c r="U4823">
        <v>1010711</v>
      </c>
      <c r="V4823">
        <v>82.6</v>
      </c>
      <c r="W4823">
        <v>83.62</v>
      </c>
      <c r="X4823">
        <v>82.37</v>
      </c>
      <c r="Y4823">
        <v>83.61</v>
      </c>
      <c r="Z4823">
        <v>9352518</v>
      </c>
      <c r="AA4823">
        <v>395.79</v>
      </c>
      <c r="AB4823">
        <v>398.72500000000002</v>
      </c>
      <c r="AC4823">
        <v>394.21</v>
      </c>
      <c r="AD4823">
        <v>397.61</v>
      </c>
      <c r="AE4823">
        <v>547574</v>
      </c>
      <c r="AF4823">
        <v>83.68</v>
      </c>
      <c r="AG4823">
        <v>83.84</v>
      </c>
      <c r="AH4823">
        <v>82.05</v>
      </c>
      <c r="AI4823">
        <v>82.98</v>
      </c>
      <c r="AJ4823">
        <v>2104506</v>
      </c>
      <c r="AK4823">
        <v>137.13999999999999</v>
      </c>
      <c r="AL4823">
        <v>137.52000000000001</v>
      </c>
      <c r="AM4823">
        <v>135.5</v>
      </c>
      <c r="AN4823">
        <v>136.58000000000001</v>
      </c>
      <c r="AO4823">
        <v>1364059</v>
      </c>
      <c r="AP4823">
        <v>63.96</v>
      </c>
      <c r="AQ4823">
        <v>64.150000000000006</v>
      </c>
      <c r="AR4823">
        <v>63.064999999999998</v>
      </c>
      <c r="AS4823">
        <v>63.47</v>
      </c>
      <c r="AT4823">
        <v>3106807</v>
      </c>
      <c r="AU4823">
        <v>54</v>
      </c>
      <c r="AV4823">
        <v>54.12</v>
      </c>
      <c r="AW4823">
        <v>53.44</v>
      </c>
      <c r="AX4823">
        <v>53.61</v>
      </c>
      <c r="AY4823">
        <v>3222272</v>
      </c>
      <c r="AZ4823">
        <v>113.47</v>
      </c>
      <c r="BA4823">
        <v>114.13</v>
      </c>
      <c r="BB4823">
        <v>111.58</v>
      </c>
      <c r="BC4823">
        <v>112.3</v>
      </c>
      <c r="BD4823">
        <v>2359802</v>
      </c>
      <c r="BE4823">
        <v>134.56</v>
      </c>
      <c r="BF4823">
        <v>135.23500000000001</v>
      </c>
      <c r="BG4823">
        <v>133.57</v>
      </c>
      <c r="BH4823">
        <v>135.11000000000001</v>
      </c>
      <c r="BI4823">
        <v>6557632</v>
      </c>
      <c r="BJ4823">
        <v>198.46</v>
      </c>
      <c r="BK4823">
        <v>199.93</v>
      </c>
      <c r="BL4823">
        <v>197.27</v>
      </c>
      <c r="BM4823">
        <v>199.69</v>
      </c>
      <c r="BN4823">
        <v>2666212</v>
      </c>
    </row>
    <row r="4824" spans="1:66" x14ac:dyDescent="0.25">
      <c r="A4824" s="1">
        <v>43271</v>
      </c>
      <c r="B4824">
        <v>160.44999999999999</v>
      </c>
      <c r="C4824">
        <v>160.74</v>
      </c>
      <c r="D4824">
        <v>156.63999999999999</v>
      </c>
      <c r="E4824">
        <v>157.35</v>
      </c>
      <c r="F4824">
        <v>931088</v>
      </c>
      <c r="G4824">
        <v>74.2</v>
      </c>
      <c r="H4824">
        <v>74.91</v>
      </c>
      <c r="I4824">
        <v>73.97</v>
      </c>
      <c r="J4824">
        <v>74.72</v>
      </c>
      <c r="K4824">
        <v>4424934</v>
      </c>
      <c r="L4824">
        <v>94.09</v>
      </c>
      <c r="M4824">
        <v>94.55</v>
      </c>
      <c r="N4824">
        <v>93.12</v>
      </c>
      <c r="O4824">
        <v>94.07</v>
      </c>
      <c r="P4824">
        <v>422372</v>
      </c>
      <c r="Q4824">
        <v>75.650000000000006</v>
      </c>
      <c r="R4824">
        <v>76.989999999999995</v>
      </c>
      <c r="S4824">
        <v>75.459999999999994</v>
      </c>
      <c r="T4824">
        <v>76.819999999999993</v>
      </c>
      <c r="U4824">
        <v>1157482</v>
      </c>
      <c r="V4824">
        <v>83.71</v>
      </c>
      <c r="W4824">
        <v>83.82</v>
      </c>
      <c r="X4824">
        <v>83.16</v>
      </c>
      <c r="Y4824">
        <v>83.61</v>
      </c>
      <c r="Z4824">
        <v>7966579</v>
      </c>
      <c r="AA4824">
        <v>397.64</v>
      </c>
      <c r="AB4824">
        <v>399.99</v>
      </c>
      <c r="AC4824">
        <v>394.47</v>
      </c>
      <c r="AD4824">
        <v>397.9</v>
      </c>
      <c r="AE4824">
        <v>389598</v>
      </c>
      <c r="AF4824">
        <v>83.19</v>
      </c>
      <c r="AG4824">
        <v>83.92</v>
      </c>
      <c r="AH4824">
        <v>81.98</v>
      </c>
      <c r="AI4824">
        <v>82.01</v>
      </c>
      <c r="AJ4824">
        <v>3178768</v>
      </c>
      <c r="AK4824">
        <v>136.75</v>
      </c>
      <c r="AL4824">
        <v>138.22</v>
      </c>
      <c r="AM4824">
        <v>135.83000000000001</v>
      </c>
      <c r="AN4824">
        <v>135.99</v>
      </c>
      <c r="AO4824">
        <v>1794920</v>
      </c>
      <c r="AP4824">
        <v>63.92</v>
      </c>
      <c r="AQ4824">
        <v>64</v>
      </c>
      <c r="AR4824">
        <v>62.63</v>
      </c>
      <c r="AS4824">
        <v>63</v>
      </c>
      <c r="AT4824">
        <v>3974673</v>
      </c>
      <c r="AU4824">
        <v>53.44</v>
      </c>
      <c r="AV4824">
        <v>53.84</v>
      </c>
      <c r="AW4824">
        <v>52.93</v>
      </c>
      <c r="AX4824">
        <v>52.99</v>
      </c>
      <c r="AY4824">
        <v>1197035</v>
      </c>
      <c r="AZ4824">
        <v>113.19</v>
      </c>
      <c r="BA4824">
        <v>114.4</v>
      </c>
      <c r="BB4824">
        <v>111.46</v>
      </c>
      <c r="BC4824">
        <v>111.55</v>
      </c>
      <c r="BD4824">
        <v>2118111</v>
      </c>
      <c r="BE4824">
        <v>135.52000000000001</v>
      </c>
      <c r="BF4824">
        <v>136.69</v>
      </c>
      <c r="BG4824">
        <v>135.5</v>
      </c>
      <c r="BH4824">
        <v>135.5</v>
      </c>
      <c r="BI4824">
        <v>7191977</v>
      </c>
      <c r="BJ4824">
        <v>200.5</v>
      </c>
      <c r="BK4824">
        <v>203.46</v>
      </c>
      <c r="BL4824">
        <v>200.25399999999999</v>
      </c>
      <c r="BM4824">
        <v>201.54</v>
      </c>
      <c r="BN4824">
        <v>3898620</v>
      </c>
    </row>
    <row r="4825" spans="1:66" x14ac:dyDescent="0.25">
      <c r="A4825" s="1">
        <v>43272</v>
      </c>
      <c r="B4825">
        <v>157.13999999999999</v>
      </c>
      <c r="C4825">
        <v>157.51</v>
      </c>
      <c r="D4825">
        <v>154.02000000000001</v>
      </c>
      <c r="E4825">
        <v>154.4</v>
      </c>
      <c r="F4825">
        <v>1089906</v>
      </c>
      <c r="G4825">
        <v>73.7</v>
      </c>
      <c r="H4825">
        <v>74.790000000000006</v>
      </c>
      <c r="I4825">
        <v>73.55</v>
      </c>
      <c r="J4825">
        <v>73.94</v>
      </c>
      <c r="K4825">
        <v>5537865</v>
      </c>
      <c r="L4825">
        <v>93.78</v>
      </c>
      <c r="M4825">
        <v>93.814999999999998</v>
      </c>
      <c r="N4825">
        <v>92.4</v>
      </c>
      <c r="O4825">
        <v>92.59</v>
      </c>
      <c r="P4825">
        <v>484835</v>
      </c>
      <c r="Q4825">
        <v>76.86</v>
      </c>
      <c r="R4825">
        <v>78</v>
      </c>
      <c r="S4825">
        <v>76.61</v>
      </c>
      <c r="T4825">
        <v>77.55</v>
      </c>
      <c r="U4825">
        <v>1556869</v>
      </c>
      <c r="V4825">
        <v>83.4</v>
      </c>
      <c r="W4825">
        <v>84.55</v>
      </c>
      <c r="X4825">
        <v>82.894999999999996</v>
      </c>
      <c r="Y4825">
        <v>84.21</v>
      </c>
      <c r="Z4825">
        <v>8091999</v>
      </c>
      <c r="AA4825">
        <v>395.68</v>
      </c>
      <c r="AB4825">
        <v>398.98</v>
      </c>
      <c r="AC4825">
        <v>394.76499999999999</v>
      </c>
      <c r="AD4825">
        <v>395.38</v>
      </c>
      <c r="AE4825">
        <v>587255</v>
      </c>
      <c r="AF4825">
        <v>81.92</v>
      </c>
      <c r="AG4825">
        <v>82.31</v>
      </c>
      <c r="AH4825">
        <v>80.780600000000007</v>
      </c>
      <c r="AI4825">
        <v>81.02</v>
      </c>
      <c r="AJ4825">
        <v>3822785</v>
      </c>
      <c r="AK4825">
        <v>135.79</v>
      </c>
      <c r="AL4825">
        <v>135.99</v>
      </c>
      <c r="AM4825">
        <v>133.41999999999999</v>
      </c>
      <c r="AN4825">
        <v>133.72999999999999</v>
      </c>
      <c r="AO4825">
        <v>1684111</v>
      </c>
      <c r="AP4825">
        <v>62.92</v>
      </c>
      <c r="AQ4825">
        <v>63.49</v>
      </c>
      <c r="AR4825">
        <v>62.174999999999997</v>
      </c>
      <c r="AS4825">
        <v>62.4</v>
      </c>
      <c r="AT4825">
        <v>2829446</v>
      </c>
      <c r="AU4825">
        <v>53.06</v>
      </c>
      <c r="AV4825">
        <v>53.1</v>
      </c>
      <c r="AW4825">
        <v>51.87</v>
      </c>
      <c r="AX4825">
        <v>51.9</v>
      </c>
      <c r="AY4825">
        <v>926334</v>
      </c>
      <c r="AZ4825">
        <v>111.21</v>
      </c>
      <c r="BA4825">
        <v>111.955</v>
      </c>
      <c r="BB4825">
        <v>110</v>
      </c>
      <c r="BC4825">
        <v>110.22</v>
      </c>
      <c r="BD4825">
        <v>2657175</v>
      </c>
      <c r="BE4825">
        <v>135.27000000000001</v>
      </c>
      <c r="BF4825">
        <v>136.11500000000001</v>
      </c>
      <c r="BG4825">
        <v>134.26</v>
      </c>
      <c r="BH4825">
        <v>134.53</v>
      </c>
      <c r="BI4825">
        <v>8689806</v>
      </c>
      <c r="BJ4825">
        <v>202.41</v>
      </c>
      <c r="BK4825">
        <v>203.68</v>
      </c>
      <c r="BL4825">
        <v>199.98</v>
      </c>
      <c r="BM4825">
        <v>200.78</v>
      </c>
      <c r="BN4825">
        <v>2678180</v>
      </c>
    </row>
    <row r="4826" spans="1:66" x14ac:dyDescent="0.25">
      <c r="A4826" s="1">
        <v>43273</v>
      </c>
      <c r="B4826">
        <v>155.22999999999999</v>
      </c>
      <c r="C4826">
        <v>155.24</v>
      </c>
      <c r="D4826">
        <v>152.03</v>
      </c>
      <c r="E4826">
        <v>152.08000000000001</v>
      </c>
      <c r="F4826">
        <v>1508700</v>
      </c>
      <c r="G4826">
        <v>73.569999999999993</v>
      </c>
      <c r="H4826">
        <v>74.41</v>
      </c>
      <c r="I4826">
        <v>73.209999999999994</v>
      </c>
      <c r="J4826">
        <v>73.430000000000007</v>
      </c>
      <c r="K4826">
        <v>9600031</v>
      </c>
      <c r="L4826">
        <v>93.48</v>
      </c>
      <c r="M4826">
        <v>93.8</v>
      </c>
      <c r="N4826">
        <v>92.8</v>
      </c>
      <c r="O4826">
        <v>93.04</v>
      </c>
      <c r="P4826">
        <v>1525587</v>
      </c>
      <c r="Q4826">
        <v>77.75</v>
      </c>
      <c r="R4826">
        <v>77.75</v>
      </c>
      <c r="S4826">
        <v>76.06</v>
      </c>
      <c r="T4826">
        <v>76.849999999999994</v>
      </c>
      <c r="U4826">
        <v>2200974</v>
      </c>
      <c r="V4826">
        <v>84.46</v>
      </c>
      <c r="W4826">
        <v>84.85</v>
      </c>
      <c r="X4826">
        <v>84.1</v>
      </c>
      <c r="Y4826">
        <v>84.82</v>
      </c>
      <c r="Z4826">
        <v>11005783</v>
      </c>
      <c r="AA4826">
        <v>397.01</v>
      </c>
      <c r="AB4826">
        <v>398.9</v>
      </c>
      <c r="AC4826">
        <v>394.77</v>
      </c>
      <c r="AD4826">
        <v>396.13</v>
      </c>
      <c r="AE4826">
        <v>523224</v>
      </c>
      <c r="AF4826">
        <v>81.62</v>
      </c>
      <c r="AG4826">
        <v>81.72</v>
      </c>
      <c r="AH4826">
        <v>80.53</v>
      </c>
      <c r="AI4826">
        <v>80.87</v>
      </c>
      <c r="AJ4826">
        <v>4915426</v>
      </c>
      <c r="AK4826">
        <v>133.94999999999999</v>
      </c>
      <c r="AL4826">
        <v>134.31</v>
      </c>
      <c r="AM4826">
        <v>132.47999999999999</v>
      </c>
      <c r="AN4826">
        <v>132.61000000000001</v>
      </c>
      <c r="AO4826">
        <v>1813937</v>
      </c>
      <c r="AP4826">
        <v>62.66</v>
      </c>
      <c r="AQ4826">
        <v>63.75</v>
      </c>
      <c r="AR4826">
        <v>62.6</v>
      </c>
      <c r="AS4826">
        <v>63.53</v>
      </c>
      <c r="AT4826">
        <v>5180944</v>
      </c>
      <c r="AU4826">
        <v>51.97</v>
      </c>
      <c r="AV4826">
        <v>52.2</v>
      </c>
      <c r="AW4826">
        <v>51.66</v>
      </c>
      <c r="AX4826">
        <v>51.96</v>
      </c>
      <c r="AY4826">
        <v>3325647</v>
      </c>
      <c r="AZ4826">
        <v>110.5</v>
      </c>
      <c r="BA4826">
        <v>111.67</v>
      </c>
      <c r="BB4826">
        <v>109.55</v>
      </c>
      <c r="BC4826">
        <v>111.55</v>
      </c>
      <c r="BD4826">
        <v>2503906</v>
      </c>
      <c r="BE4826">
        <v>135.6</v>
      </c>
      <c r="BF4826">
        <v>135.85</v>
      </c>
      <c r="BG4826">
        <v>134.26</v>
      </c>
      <c r="BH4826">
        <v>135.33000000000001</v>
      </c>
      <c r="BI4826">
        <v>6173350</v>
      </c>
      <c r="BJ4826">
        <v>201.57</v>
      </c>
      <c r="BK4826">
        <v>201.87</v>
      </c>
      <c r="BL4826">
        <v>199.61</v>
      </c>
      <c r="BM4826">
        <v>201.48</v>
      </c>
      <c r="BN4826">
        <v>3126427</v>
      </c>
    </row>
    <row r="4827" spans="1:66" x14ac:dyDescent="0.25">
      <c r="A4827" s="1">
        <v>43276</v>
      </c>
      <c r="B4827">
        <v>150.69999999999999</v>
      </c>
      <c r="C4827">
        <v>150.97999999999999</v>
      </c>
      <c r="D4827">
        <v>148.80000000000001</v>
      </c>
      <c r="E4827">
        <v>149.75</v>
      </c>
      <c r="F4827">
        <v>1244412</v>
      </c>
      <c r="G4827">
        <v>73.319999999999993</v>
      </c>
      <c r="H4827">
        <v>73.36</v>
      </c>
      <c r="I4827">
        <v>72.03</v>
      </c>
      <c r="J4827">
        <v>72.349999999999994</v>
      </c>
      <c r="K4827">
        <v>9064121</v>
      </c>
      <c r="L4827">
        <v>92.72</v>
      </c>
      <c r="M4827">
        <v>92.995000000000005</v>
      </c>
      <c r="N4827">
        <v>91.58</v>
      </c>
      <c r="O4827">
        <v>92.25</v>
      </c>
      <c r="P4827">
        <v>785257</v>
      </c>
      <c r="Q4827">
        <v>76.5</v>
      </c>
      <c r="R4827">
        <v>76.73</v>
      </c>
      <c r="S4827">
        <v>75.459999999999994</v>
      </c>
      <c r="T4827">
        <v>75.959999999999994</v>
      </c>
      <c r="U4827">
        <v>1370877</v>
      </c>
      <c r="V4827">
        <v>84.59</v>
      </c>
      <c r="W4827">
        <v>86.6</v>
      </c>
      <c r="X4827">
        <v>84.48</v>
      </c>
      <c r="Y4827">
        <v>86.47</v>
      </c>
      <c r="Z4827">
        <v>15939481</v>
      </c>
      <c r="AA4827">
        <v>395.73</v>
      </c>
      <c r="AB4827">
        <v>397.18</v>
      </c>
      <c r="AC4827">
        <v>390.47</v>
      </c>
      <c r="AD4827">
        <v>394.95</v>
      </c>
      <c r="AE4827">
        <v>739347</v>
      </c>
      <c r="AF4827">
        <v>80.06</v>
      </c>
      <c r="AG4827">
        <v>80.55</v>
      </c>
      <c r="AH4827">
        <v>78.680000000000007</v>
      </c>
      <c r="AI4827">
        <v>79.27</v>
      </c>
      <c r="AJ4827">
        <v>3203032</v>
      </c>
      <c r="AK4827">
        <v>131.47</v>
      </c>
      <c r="AL4827">
        <v>131.99</v>
      </c>
      <c r="AM4827">
        <v>128.66</v>
      </c>
      <c r="AN4827">
        <v>129.1</v>
      </c>
      <c r="AO4827">
        <v>2432145</v>
      </c>
      <c r="AP4827">
        <v>60.19</v>
      </c>
      <c r="AQ4827">
        <v>60.51</v>
      </c>
      <c r="AR4827">
        <v>56.95</v>
      </c>
      <c r="AS4827">
        <v>58.54</v>
      </c>
      <c r="AT4827">
        <v>16789966</v>
      </c>
      <c r="AU4827">
        <v>50.95</v>
      </c>
      <c r="AV4827">
        <v>50.95</v>
      </c>
      <c r="AW4827">
        <v>47.33</v>
      </c>
      <c r="AX4827">
        <v>48.77</v>
      </c>
      <c r="AY4827">
        <v>5794685</v>
      </c>
      <c r="AZ4827">
        <v>109.12</v>
      </c>
      <c r="BA4827">
        <v>109.35</v>
      </c>
      <c r="BB4827">
        <v>104.57</v>
      </c>
      <c r="BC4827">
        <v>105.39</v>
      </c>
      <c r="BD4827">
        <v>3431736</v>
      </c>
      <c r="BE4827">
        <v>134.91</v>
      </c>
      <c r="BF4827">
        <v>134.91</v>
      </c>
      <c r="BG4827">
        <v>129.53</v>
      </c>
      <c r="BH4827">
        <v>130.93</v>
      </c>
      <c r="BI4827">
        <v>10086236</v>
      </c>
      <c r="BJ4827">
        <v>200.39</v>
      </c>
      <c r="BK4827">
        <v>200.44</v>
      </c>
      <c r="BL4827">
        <v>193.709</v>
      </c>
      <c r="BM4827">
        <v>194.98</v>
      </c>
      <c r="BN4827">
        <v>4780595</v>
      </c>
    </row>
    <row r="4828" spans="1:66" x14ac:dyDescent="0.25">
      <c r="A4828" s="1">
        <v>43277</v>
      </c>
      <c r="B4828">
        <v>151.5</v>
      </c>
      <c r="C4828">
        <v>155</v>
      </c>
      <c r="D4828">
        <v>151.47999999999999</v>
      </c>
      <c r="E4828">
        <v>153.83000000000001</v>
      </c>
      <c r="F4828">
        <v>1597301</v>
      </c>
      <c r="G4828">
        <v>72.5</v>
      </c>
      <c r="H4828">
        <v>73.290000000000006</v>
      </c>
      <c r="I4828">
        <v>72.349999999999994</v>
      </c>
      <c r="J4828">
        <v>72.56</v>
      </c>
      <c r="K4828">
        <v>7072565</v>
      </c>
      <c r="L4828">
        <v>92.43</v>
      </c>
      <c r="M4828">
        <v>92.8</v>
      </c>
      <c r="N4828">
        <v>92.01</v>
      </c>
      <c r="O4828">
        <v>92.56</v>
      </c>
      <c r="P4828">
        <v>607555</v>
      </c>
      <c r="Q4828">
        <v>76.38</v>
      </c>
      <c r="R4828">
        <v>77.14</v>
      </c>
      <c r="S4828">
        <v>75.790000000000006</v>
      </c>
      <c r="T4828">
        <v>76.89</v>
      </c>
      <c r="U4828">
        <v>1064558</v>
      </c>
      <c r="V4828">
        <v>86.53</v>
      </c>
      <c r="W4828">
        <v>87.05</v>
      </c>
      <c r="X4828">
        <v>85.76</v>
      </c>
      <c r="Y4828">
        <v>85.98</v>
      </c>
      <c r="Z4828">
        <v>10126155</v>
      </c>
      <c r="AA4828">
        <v>396.75</v>
      </c>
      <c r="AB4828">
        <v>402.57</v>
      </c>
      <c r="AC4828">
        <v>395.85399999999998</v>
      </c>
      <c r="AD4828">
        <v>400.79</v>
      </c>
      <c r="AE4828">
        <v>610729</v>
      </c>
      <c r="AF4828">
        <v>79.290000000000006</v>
      </c>
      <c r="AG4828">
        <v>79.72</v>
      </c>
      <c r="AH4828">
        <v>78.95</v>
      </c>
      <c r="AI4828">
        <v>79.19</v>
      </c>
      <c r="AJ4828">
        <v>3457348</v>
      </c>
      <c r="AK4828">
        <v>129.44999999999999</v>
      </c>
      <c r="AL4828">
        <v>130.13999999999999</v>
      </c>
      <c r="AM4828">
        <v>128.96</v>
      </c>
      <c r="AN4828">
        <v>129.43</v>
      </c>
      <c r="AO4828">
        <v>1748818</v>
      </c>
      <c r="AP4828">
        <v>58.54</v>
      </c>
      <c r="AQ4828">
        <v>60</v>
      </c>
      <c r="AR4828">
        <v>58.000500000000002</v>
      </c>
      <c r="AS4828">
        <v>59.76</v>
      </c>
      <c r="AT4828">
        <v>6526342</v>
      </c>
      <c r="AU4828">
        <v>48.73</v>
      </c>
      <c r="AV4828">
        <v>49.695</v>
      </c>
      <c r="AW4828">
        <v>47.66</v>
      </c>
      <c r="AX4828">
        <v>49.48</v>
      </c>
      <c r="AY4828">
        <v>2771583</v>
      </c>
      <c r="AZ4828">
        <v>105.29</v>
      </c>
      <c r="BA4828">
        <v>106.8</v>
      </c>
      <c r="BB4828">
        <v>105.04</v>
      </c>
      <c r="BC4828">
        <v>106.3</v>
      </c>
      <c r="BD4828">
        <v>1514848</v>
      </c>
      <c r="BE4828">
        <v>132.11000000000001</v>
      </c>
      <c r="BF4828">
        <v>133.79</v>
      </c>
      <c r="BG4828">
        <v>131.61000000000001</v>
      </c>
      <c r="BH4828">
        <v>132.55000000000001</v>
      </c>
      <c r="BI4828">
        <v>7733865</v>
      </c>
      <c r="BJ4828">
        <v>196.18</v>
      </c>
      <c r="BK4828">
        <v>198.66</v>
      </c>
      <c r="BL4828">
        <v>195.76</v>
      </c>
      <c r="BM4828">
        <v>196.46</v>
      </c>
      <c r="BN4828">
        <v>4271256</v>
      </c>
    </row>
    <row r="4829" spans="1:66" x14ac:dyDescent="0.25">
      <c r="A4829" s="1">
        <v>43278</v>
      </c>
      <c r="B4829">
        <v>153.41</v>
      </c>
      <c r="C4829">
        <v>155.66</v>
      </c>
      <c r="D4829">
        <v>150.87010000000001</v>
      </c>
      <c r="E4829">
        <v>151.69999999999999</v>
      </c>
      <c r="F4829">
        <v>1049138</v>
      </c>
      <c r="G4829">
        <v>72.73</v>
      </c>
      <c r="H4829">
        <v>72.95</v>
      </c>
      <c r="I4829">
        <v>71.150000000000006</v>
      </c>
      <c r="J4829">
        <v>71.349999999999994</v>
      </c>
      <c r="K4829">
        <v>7624713</v>
      </c>
      <c r="L4829">
        <v>92.89</v>
      </c>
      <c r="M4829">
        <v>93.57</v>
      </c>
      <c r="N4829">
        <v>91.82</v>
      </c>
      <c r="O4829">
        <v>91.91</v>
      </c>
      <c r="P4829">
        <v>645956</v>
      </c>
      <c r="Q4829">
        <v>77.510000000000005</v>
      </c>
      <c r="R4829">
        <v>79.040000000000006</v>
      </c>
      <c r="S4829">
        <v>77.27</v>
      </c>
      <c r="T4829">
        <v>77.86</v>
      </c>
      <c r="U4829">
        <v>1597264</v>
      </c>
      <c r="V4829">
        <v>85.9</v>
      </c>
      <c r="W4829">
        <v>87.49</v>
      </c>
      <c r="X4829">
        <v>85.55</v>
      </c>
      <c r="Y4829">
        <v>86.89</v>
      </c>
      <c r="Z4829">
        <v>10299652</v>
      </c>
      <c r="AA4829">
        <v>401</v>
      </c>
      <c r="AB4829">
        <v>406.7</v>
      </c>
      <c r="AC4829">
        <v>397.495</v>
      </c>
      <c r="AD4829">
        <v>398.52</v>
      </c>
      <c r="AE4829">
        <v>656316</v>
      </c>
      <c r="AF4829">
        <v>79.55</v>
      </c>
      <c r="AG4829">
        <v>79.900000000000006</v>
      </c>
      <c r="AH4829">
        <v>78.2</v>
      </c>
      <c r="AI4829">
        <v>78.260000000000005</v>
      </c>
      <c r="AJ4829">
        <v>3220392</v>
      </c>
      <c r="AK4829">
        <v>129.56</v>
      </c>
      <c r="AL4829">
        <v>130.77000000000001</v>
      </c>
      <c r="AM4829">
        <v>126.7</v>
      </c>
      <c r="AN4829">
        <v>126.94</v>
      </c>
      <c r="AO4829">
        <v>2284817</v>
      </c>
      <c r="AP4829">
        <v>60.3</v>
      </c>
      <c r="AQ4829">
        <v>60.3</v>
      </c>
      <c r="AR4829">
        <v>58.05</v>
      </c>
      <c r="AS4829">
        <v>58.07</v>
      </c>
      <c r="AT4829">
        <v>5691691</v>
      </c>
      <c r="AU4829">
        <v>49.73</v>
      </c>
      <c r="AV4829">
        <v>49.99</v>
      </c>
      <c r="AW4829">
        <v>48.02</v>
      </c>
      <c r="AX4829">
        <v>48.1</v>
      </c>
      <c r="AY4829">
        <v>3094203</v>
      </c>
      <c r="AZ4829">
        <v>107.35</v>
      </c>
      <c r="BA4829">
        <v>107.51</v>
      </c>
      <c r="BB4829">
        <v>104.67</v>
      </c>
      <c r="BC4829">
        <v>104.77</v>
      </c>
      <c r="BD4829">
        <v>2171202</v>
      </c>
      <c r="BE4829">
        <v>133.01</v>
      </c>
      <c r="BF4829">
        <v>133.65700000000001</v>
      </c>
      <c r="BG4829">
        <v>131.01</v>
      </c>
      <c r="BH4829">
        <v>131.02000000000001</v>
      </c>
      <c r="BI4829">
        <v>7282062</v>
      </c>
      <c r="BJ4829">
        <v>197.46</v>
      </c>
      <c r="BK4829">
        <v>198.2</v>
      </c>
      <c r="BL4829">
        <v>193.16</v>
      </c>
      <c r="BM4829">
        <v>193.18</v>
      </c>
      <c r="BN4829">
        <v>3233318</v>
      </c>
    </row>
    <row r="4830" spans="1:66" x14ac:dyDescent="0.25">
      <c r="A4830" s="1">
        <v>43279</v>
      </c>
      <c r="B4830">
        <v>150.63</v>
      </c>
      <c r="C4830">
        <v>151.97999999999999</v>
      </c>
      <c r="D4830">
        <v>149.33000000000001</v>
      </c>
      <c r="E4830">
        <v>151.37</v>
      </c>
      <c r="F4830">
        <v>878880</v>
      </c>
      <c r="G4830">
        <v>71.45</v>
      </c>
      <c r="H4830">
        <v>72.12</v>
      </c>
      <c r="I4830">
        <v>71.349999999999994</v>
      </c>
      <c r="J4830">
        <v>71.7</v>
      </c>
      <c r="K4830">
        <v>9118538</v>
      </c>
      <c r="L4830">
        <v>91.82</v>
      </c>
      <c r="M4830">
        <v>92.09</v>
      </c>
      <c r="N4830">
        <v>91.14</v>
      </c>
      <c r="O4830">
        <v>91.73</v>
      </c>
      <c r="P4830">
        <v>1113999</v>
      </c>
      <c r="Q4830">
        <v>77.959999999999994</v>
      </c>
      <c r="R4830">
        <v>78.64</v>
      </c>
      <c r="S4830">
        <v>77.356999999999999</v>
      </c>
      <c r="T4830">
        <v>77.95</v>
      </c>
      <c r="U4830">
        <v>1152493</v>
      </c>
      <c r="V4830">
        <v>86.85</v>
      </c>
      <c r="W4830">
        <v>87.29</v>
      </c>
      <c r="X4830">
        <v>85.685000000000002</v>
      </c>
      <c r="Y4830">
        <v>85.86</v>
      </c>
      <c r="Z4830">
        <v>8466965</v>
      </c>
      <c r="AA4830">
        <v>398.81</v>
      </c>
      <c r="AB4830">
        <v>407.19</v>
      </c>
      <c r="AC4830">
        <v>398.01499999999999</v>
      </c>
      <c r="AD4830">
        <v>404.87</v>
      </c>
      <c r="AE4830">
        <v>749884</v>
      </c>
      <c r="AF4830">
        <v>78.12</v>
      </c>
      <c r="AG4830">
        <v>78.25</v>
      </c>
      <c r="AH4830">
        <v>76.790000000000006</v>
      </c>
      <c r="AI4830">
        <v>78.25</v>
      </c>
      <c r="AJ4830">
        <v>5142887</v>
      </c>
      <c r="AK4830">
        <v>127.04</v>
      </c>
      <c r="AL4830">
        <v>127.29</v>
      </c>
      <c r="AM4830">
        <v>124.22</v>
      </c>
      <c r="AN4830">
        <v>125.26</v>
      </c>
      <c r="AO4830">
        <v>2073606</v>
      </c>
      <c r="AP4830">
        <v>58.1</v>
      </c>
      <c r="AQ4830">
        <v>58.19</v>
      </c>
      <c r="AR4830">
        <v>56.79</v>
      </c>
      <c r="AS4830">
        <v>57.16</v>
      </c>
      <c r="AT4830">
        <v>5906188</v>
      </c>
      <c r="AU4830">
        <v>48.16</v>
      </c>
      <c r="AV4830">
        <v>48.16</v>
      </c>
      <c r="AW4830">
        <v>47.06</v>
      </c>
      <c r="AX4830">
        <v>47.65</v>
      </c>
      <c r="AY4830">
        <v>2232020</v>
      </c>
      <c r="AZ4830">
        <v>105.08</v>
      </c>
      <c r="BA4830">
        <v>105.14</v>
      </c>
      <c r="BB4830">
        <v>102.92</v>
      </c>
      <c r="BC4830">
        <v>104.29</v>
      </c>
      <c r="BD4830">
        <v>1877166</v>
      </c>
      <c r="BE4830">
        <v>131</v>
      </c>
      <c r="BF4830">
        <v>133.12</v>
      </c>
      <c r="BG4830">
        <v>130.65350000000001</v>
      </c>
      <c r="BH4830">
        <v>132.74</v>
      </c>
      <c r="BI4830">
        <v>6576536</v>
      </c>
      <c r="BJ4830">
        <v>193.46</v>
      </c>
      <c r="BK4830">
        <v>197.75</v>
      </c>
      <c r="BL4830">
        <v>193.20500000000001</v>
      </c>
      <c r="BM4830">
        <v>197.1</v>
      </c>
      <c r="BN4830">
        <v>2621260</v>
      </c>
    </row>
    <row r="4831" spans="1:66" x14ac:dyDescent="0.25">
      <c r="A4831" s="1">
        <v>43280</v>
      </c>
      <c r="B4831">
        <v>152.22999999999999</v>
      </c>
      <c r="C4831">
        <v>154.76</v>
      </c>
      <c r="D4831">
        <v>149.63999999999999</v>
      </c>
      <c r="E4831">
        <v>149.72</v>
      </c>
      <c r="F4831">
        <v>960745</v>
      </c>
      <c r="G4831">
        <v>78.760000000000005</v>
      </c>
      <c r="H4831">
        <v>81</v>
      </c>
      <c r="I4831">
        <v>78.36</v>
      </c>
      <c r="J4831">
        <v>79.680000000000007</v>
      </c>
      <c r="K4831">
        <v>31423522</v>
      </c>
      <c r="L4831">
        <v>91.92</v>
      </c>
      <c r="M4831">
        <v>92.79</v>
      </c>
      <c r="N4831">
        <v>91.79</v>
      </c>
      <c r="O4831">
        <v>91.79</v>
      </c>
      <c r="P4831">
        <v>772799</v>
      </c>
      <c r="Q4831">
        <v>77.95</v>
      </c>
      <c r="R4831">
        <v>79</v>
      </c>
      <c r="S4831">
        <v>76.39</v>
      </c>
      <c r="T4831">
        <v>76.489999999999995</v>
      </c>
      <c r="U4831">
        <v>1258551</v>
      </c>
      <c r="V4831">
        <v>85.9</v>
      </c>
      <c r="W4831">
        <v>86.2</v>
      </c>
      <c r="X4831">
        <v>85.52</v>
      </c>
      <c r="Y4831">
        <v>85.65</v>
      </c>
      <c r="Z4831">
        <v>8260329</v>
      </c>
      <c r="AA4831">
        <v>405.6</v>
      </c>
      <c r="AB4831">
        <v>412.93</v>
      </c>
      <c r="AC4831">
        <v>405.6</v>
      </c>
      <c r="AD4831">
        <v>407.57</v>
      </c>
      <c r="AE4831">
        <v>786468</v>
      </c>
      <c r="AF4831">
        <v>78.38</v>
      </c>
      <c r="AG4831">
        <v>79.989999999999995</v>
      </c>
      <c r="AH4831">
        <v>78.13</v>
      </c>
      <c r="AI4831">
        <v>79.16</v>
      </c>
      <c r="AJ4831">
        <v>3544924</v>
      </c>
      <c r="AK4831">
        <v>125.38</v>
      </c>
      <c r="AL4831">
        <v>127.55</v>
      </c>
      <c r="AM4831">
        <v>125.25</v>
      </c>
      <c r="AN4831">
        <v>126.6</v>
      </c>
      <c r="AO4831">
        <v>2022810</v>
      </c>
      <c r="AP4831">
        <v>57.16</v>
      </c>
      <c r="AQ4831">
        <v>58.14</v>
      </c>
      <c r="AR4831">
        <v>57.07</v>
      </c>
      <c r="AS4831">
        <v>57.31</v>
      </c>
      <c r="AT4831">
        <v>4986132</v>
      </c>
      <c r="AU4831">
        <v>47.65</v>
      </c>
      <c r="AV4831">
        <v>47.97</v>
      </c>
      <c r="AW4831">
        <v>47.18</v>
      </c>
      <c r="AX4831">
        <v>47.25</v>
      </c>
      <c r="AY4831">
        <v>2972190</v>
      </c>
      <c r="AZ4831">
        <v>104.51</v>
      </c>
      <c r="BA4831">
        <v>105.16</v>
      </c>
      <c r="BB4831">
        <v>103.5</v>
      </c>
      <c r="BC4831">
        <v>103.6</v>
      </c>
      <c r="BD4831">
        <v>2436046</v>
      </c>
      <c r="BE4831">
        <v>133.28</v>
      </c>
      <c r="BF4831">
        <v>134.19</v>
      </c>
      <c r="BG4831">
        <v>132.44999999999999</v>
      </c>
      <c r="BH4831">
        <v>132.44999999999999</v>
      </c>
      <c r="BI4831">
        <v>7258961</v>
      </c>
      <c r="BJ4831">
        <v>198.2</v>
      </c>
      <c r="BK4831">
        <v>198.31</v>
      </c>
      <c r="BL4831">
        <v>196.18</v>
      </c>
      <c r="BM4831">
        <v>196.52</v>
      </c>
      <c r="BN4831">
        <v>3007119</v>
      </c>
    </row>
    <row r="4832" spans="1:66" x14ac:dyDescent="0.25">
      <c r="A4832" s="1">
        <v>43283</v>
      </c>
      <c r="B4832">
        <v>148.29</v>
      </c>
      <c r="C4832">
        <v>148.66999999999999</v>
      </c>
      <c r="D4832">
        <v>146.72999999999999</v>
      </c>
      <c r="E4832">
        <v>148.53</v>
      </c>
      <c r="F4832">
        <v>828276</v>
      </c>
      <c r="G4832">
        <v>78.58</v>
      </c>
      <c r="H4832">
        <v>79.48</v>
      </c>
      <c r="I4832">
        <v>77.02</v>
      </c>
      <c r="J4832">
        <v>78.349999999999994</v>
      </c>
      <c r="K4832">
        <v>11867331</v>
      </c>
      <c r="L4832">
        <v>91.36</v>
      </c>
      <c r="M4832">
        <v>91.44</v>
      </c>
      <c r="N4832">
        <v>90.37</v>
      </c>
      <c r="O4832">
        <v>91.01</v>
      </c>
      <c r="P4832">
        <v>527063</v>
      </c>
      <c r="Q4832">
        <v>75.849999999999994</v>
      </c>
      <c r="R4832">
        <v>76.03</v>
      </c>
      <c r="S4832">
        <v>74.930000000000007</v>
      </c>
      <c r="T4832">
        <v>75.739999999999995</v>
      </c>
      <c r="U4832">
        <v>1233257</v>
      </c>
      <c r="V4832">
        <v>85.65</v>
      </c>
      <c r="W4832">
        <v>85.94</v>
      </c>
      <c r="X4832">
        <v>83.4</v>
      </c>
      <c r="Y4832">
        <v>84</v>
      </c>
      <c r="Z4832">
        <v>8125148</v>
      </c>
      <c r="AA4832">
        <v>405.75</v>
      </c>
      <c r="AB4832">
        <v>407.85</v>
      </c>
      <c r="AC4832">
        <v>403.48</v>
      </c>
      <c r="AD4832">
        <v>406.76</v>
      </c>
      <c r="AE4832">
        <v>455598</v>
      </c>
      <c r="AF4832">
        <v>78.489999999999995</v>
      </c>
      <c r="AG4832">
        <v>79.31</v>
      </c>
      <c r="AH4832">
        <v>77.52</v>
      </c>
      <c r="AI4832">
        <v>79.3</v>
      </c>
      <c r="AJ4832">
        <v>3065793</v>
      </c>
      <c r="AK4832">
        <v>125.57</v>
      </c>
      <c r="AL4832">
        <v>126.92</v>
      </c>
      <c r="AM4832">
        <v>125</v>
      </c>
      <c r="AN4832">
        <v>126.49</v>
      </c>
      <c r="AO4832">
        <v>1681299</v>
      </c>
      <c r="AP4832">
        <v>56.83</v>
      </c>
      <c r="AQ4832">
        <v>57.44</v>
      </c>
      <c r="AR4832">
        <v>56.55</v>
      </c>
      <c r="AS4832">
        <v>57.15</v>
      </c>
      <c r="AT4832">
        <v>5315088</v>
      </c>
      <c r="AU4832">
        <v>46.79</v>
      </c>
      <c r="AV4832">
        <v>47.23</v>
      </c>
      <c r="AW4832">
        <v>46.4</v>
      </c>
      <c r="AX4832">
        <v>47.06</v>
      </c>
      <c r="AY4832">
        <v>1973834</v>
      </c>
      <c r="AZ4832">
        <v>103.05</v>
      </c>
      <c r="BA4832">
        <v>104.21</v>
      </c>
      <c r="BB4832">
        <v>102.64</v>
      </c>
      <c r="BC4832">
        <v>103.96</v>
      </c>
      <c r="BD4832">
        <v>2806347</v>
      </c>
      <c r="BE4832">
        <v>131.96</v>
      </c>
      <c r="BF4832">
        <v>133.05000000000001</v>
      </c>
      <c r="BG4832">
        <v>131.15</v>
      </c>
      <c r="BH4832">
        <v>132.5</v>
      </c>
      <c r="BI4832">
        <v>7554385</v>
      </c>
      <c r="BJ4832">
        <v>195.74</v>
      </c>
      <c r="BK4832">
        <v>197.97</v>
      </c>
      <c r="BL4832">
        <v>194.75</v>
      </c>
      <c r="BM4832">
        <v>197.67</v>
      </c>
      <c r="BN4832">
        <v>3018389</v>
      </c>
    </row>
    <row r="4833" spans="1:66" x14ac:dyDescent="0.25">
      <c r="A4833" s="1">
        <v>43284</v>
      </c>
      <c r="B4833">
        <v>148.53</v>
      </c>
      <c r="C4833">
        <v>148.94999999999999</v>
      </c>
      <c r="D4833">
        <v>145.63999999999999</v>
      </c>
      <c r="E4833">
        <v>145.87</v>
      </c>
      <c r="F4833">
        <v>511381</v>
      </c>
      <c r="G4833">
        <v>77.41</v>
      </c>
      <c r="H4833">
        <v>77.89</v>
      </c>
      <c r="I4833">
        <v>76.099999999999994</v>
      </c>
      <c r="J4833">
        <v>76.28</v>
      </c>
      <c r="K4833">
        <v>5794853</v>
      </c>
      <c r="L4833">
        <v>91.33</v>
      </c>
      <c r="M4833">
        <v>91.76</v>
      </c>
      <c r="N4833">
        <v>90.57</v>
      </c>
      <c r="O4833">
        <v>90.72</v>
      </c>
      <c r="P4833">
        <v>497117</v>
      </c>
      <c r="Q4833">
        <v>75.930000000000007</v>
      </c>
      <c r="R4833">
        <v>76.88</v>
      </c>
      <c r="S4833">
        <v>75.930000000000007</v>
      </c>
      <c r="T4833">
        <v>76.13</v>
      </c>
      <c r="U4833">
        <v>655636</v>
      </c>
      <c r="V4833">
        <v>84.09</v>
      </c>
      <c r="W4833">
        <v>85.05</v>
      </c>
      <c r="X4833">
        <v>84.09</v>
      </c>
      <c r="Y4833">
        <v>84.44</v>
      </c>
      <c r="Z4833">
        <v>4396238</v>
      </c>
      <c r="AA4833">
        <v>407.01</v>
      </c>
      <c r="AB4833">
        <v>412.86</v>
      </c>
      <c r="AC4833">
        <v>400.18</v>
      </c>
      <c r="AD4833">
        <v>406.93</v>
      </c>
      <c r="AE4833">
        <v>380092</v>
      </c>
      <c r="AF4833">
        <v>79.42</v>
      </c>
      <c r="AG4833">
        <v>79.819999999999993</v>
      </c>
      <c r="AH4833">
        <v>79.010000000000005</v>
      </c>
      <c r="AI4833">
        <v>79.45</v>
      </c>
      <c r="AJ4833">
        <v>1720643</v>
      </c>
      <c r="AK4833">
        <v>127.06</v>
      </c>
      <c r="AL4833">
        <v>127.54</v>
      </c>
      <c r="AM4833">
        <v>124.34</v>
      </c>
      <c r="AN4833">
        <v>124.52</v>
      </c>
      <c r="AO4833">
        <v>1345846</v>
      </c>
      <c r="AP4833">
        <v>57.14</v>
      </c>
      <c r="AQ4833">
        <v>57.174999999999997</v>
      </c>
      <c r="AR4833">
        <v>56.45</v>
      </c>
      <c r="AS4833">
        <v>56.76</v>
      </c>
      <c r="AT4833">
        <v>4037378</v>
      </c>
      <c r="AU4833">
        <v>47.26</v>
      </c>
      <c r="AV4833">
        <v>47.39</v>
      </c>
      <c r="AW4833">
        <v>46.55</v>
      </c>
      <c r="AX4833">
        <v>46.65</v>
      </c>
      <c r="AY4833">
        <v>927296</v>
      </c>
      <c r="AZ4833">
        <v>104.44</v>
      </c>
      <c r="BA4833">
        <v>105.255</v>
      </c>
      <c r="BB4833">
        <v>103.18</v>
      </c>
      <c r="BC4833">
        <v>103.44</v>
      </c>
      <c r="BD4833">
        <v>1326839</v>
      </c>
      <c r="BE4833">
        <v>133.01</v>
      </c>
      <c r="BF4833">
        <v>133.41</v>
      </c>
      <c r="BG4833">
        <v>131.41999999999999</v>
      </c>
      <c r="BH4833">
        <v>131.44999999999999</v>
      </c>
      <c r="BI4833">
        <v>3621640</v>
      </c>
      <c r="BJ4833">
        <v>198.33</v>
      </c>
      <c r="BK4833">
        <v>198.58</v>
      </c>
      <c r="BL4833">
        <v>196.14</v>
      </c>
      <c r="BM4833">
        <v>196.29</v>
      </c>
      <c r="BN4833">
        <v>1567376</v>
      </c>
    </row>
    <row r="4834" spans="1:66" x14ac:dyDescent="0.25">
      <c r="A4834" s="1">
        <v>43285</v>
      </c>
      <c r="B4834">
        <v>148.53</v>
      </c>
      <c r="C4834">
        <v>148.94999999999999</v>
      </c>
      <c r="D4834">
        <v>145.63999999999999</v>
      </c>
      <c r="E4834">
        <v>145.87</v>
      </c>
      <c r="F4834">
        <v>511381</v>
      </c>
      <c r="G4834">
        <v>77.41</v>
      </c>
      <c r="H4834">
        <v>77.89</v>
      </c>
      <c r="I4834">
        <v>76.099999999999994</v>
      </c>
      <c r="J4834">
        <v>76.28</v>
      </c>
      <c r="K4834">
        <v>5794853</v>
      </c>
      <c r="L4834">
        <v>91.33</v>
      </c>
      <c r="M4834">
        <v>91.76</v>
      </c>
      <c r="N4834">
        <v>90.57</v>
      </c>
      <c r="O4834">
        <v>90.72</v>
      </c>
      <c r="P4834">
        <v>497117</v>
      </c>
      <c r="Q4834">
        <v>75.930000000000007</v>
      </c>
      <c r="R4834">
        <v>76.88</v>
      </c>
      <c r="S4834">
        <v>75.930000000000007</v>
      </c>
      <c r="T4834">
        <v>76.13</v>
      </c>
      <c r="U4834">
        <v>655636</v>
      </c>
      <c r="V4834">
        <v>84.09</v>
      </c>
      <c r="W4834">
        <v>85.05</v>
      </c>
      <c r="X4834">
        <v>84.09</v>
      </c>
      <c r="Y4834">
        <v>84.44</v>
      </c>
      <c r="Z4834">
        <v>4396238</v>
      </c>
      <c r="AA4834">
        <v>407.01</v>
      </c>
      <c r="AB4834">
        <v>412.86</v>
      </c>
      <c r="AC4834">
        <v>400.18</v>
      </c>
      <c r="AD4834">
        <v>406.93</v>
      </c>
      <c r="AE4834">
        <v>380092</v>
      </c>
      <c r="AF4834">
        <v>79.42</v>
      </c>
      <c r="AG4834">
        <v>79.819999999999993</v>
      </c>
      <c r="AH4834">
        <v>79.010000000000005</v>
      </c>
      <c r="AI4834">
        <v>79.45</v>
      </c>
      <c r="AJ4834">
        <v>1720643</v>
      </c>
      <c r="AK4834">
        <v>127.06</v>
      </c>
      <c r="AL4834">
        <v>127.54</v>
      </c>
      <c r="AM4834">
        <v>124.34</v>
      </c>
      <c r="AN4834">
        <v>124.52</v>
      </c>
      <c r="AO4834">
        <v>1345846</v>
      </c>
      <c r="AP4834">
        <v>57.14</v>
      </c>
      <c r="AQ4834">
        <v>57.174999999999997</v>
      </c>
      <c r="AR4834">
        <v>56.45</v>
      </c>
      <c r="AS4834">
        <v>56.76</v>
      </c>
      <c r="AT4834">
        <v>4037378</v>
      </c>
      <c r="AU4834">
        <v>47.26</v>
      </c>
      <c r="AV4834">
        <v>47.39</v>
      </c>
      <c r="AW4834">
        <v>46.55</v>
      </c>
      <c r="AX4834">
        <v>46.65</v>
      </c>
      <c r="AY4834">
        <v>927296</v>
      </c>
      <c r="AZ4834">
        <v>104.44</v>
      </c>
      <c r="BA4834">
        <v>105.255</v>
      </c>
      <c r="BB4834">
        <v>103.18</v>
      </c>
      <c r="BC4834">
        <v>103.44</v>
      </c>
      <c r="BD4834">
        <v>1326839</v>
      </c>
      <c r="BE4834">
        <v>133.01</v>
      </c>
      <c r="BF4834">
        <v>133.41</v>
      </c>
      <c r="BG4834">
        <v>131.41999999999999</v>
      </c>
      <c r="BH4834">
        <v>131.44999999999999</v>
      </c>
      <c r="BI4834">
        <v>3621640</v>
      </c>
      <c r="BJ4834">
        <v>198.33</v>
      </c>
      <c r="BK4834">
        <v>198.58</v>
      </c>
      <c r="BL4834">
        <v>196.14</v>
      </c>
      <c r="BM4834">
        <v>196.29</v>
      </c>
      <c r="BN4834">
        <v>1567376</v>
      </c>
    </row>
    <row r="4835" spans="1:66" x14ac:dyDescent="0.25">
      <c r="A4835" s="1">
        <v>43286</v>
      </c>
      <c r="B4835">
        <v>146.91</v>
      </c>
      <c r="C4835">
        <v>147.32320000000001</v>
      </c>
      <c r="D4835">
        <v>144.47</v>
      </c>
      <c r="E4835">
        <v>145.82</v>
      </c>
      <c r="F4835">
        <v>1009141</v>
      </c>
      <c r="G4835">
        <v>76.62</v>
      </c>
      <c r="H4835">
        <v>77.42</v>
      </c>
      <c r="I4835">
        <v>76.14</v>
      </c>
      <c r="J4835">
        <v>76.55</v>
      </c>
      <c r="K4835">
        <v>6534450</v>
      </c>
      <c r="L4835">
        <v>91.29</v>
      </c>
      <c r="M4835">
        <v>91.39</v>
      </c>
      <c r="N4835">
        <v>90.38</v>
      </c>
      <c r="O4835">
        <v>91.38</v>
      </c>
      <c r="P4835">
        <v>730629</v>
      </c>
      <c r="Q4835">
        <v>76.66</v>
      </c>
      <c r="R4835">
        <v>77.2</v>
      </c>
      <c r="S4835">
        <v>76.430000000000007</v>
      </c>
      <c r="T4835">
        <v>77.08</v>
      </c>
      <c r="U4835">
        <v>1301893</v>
      </c>
      <c r="V4835">
        <v>84.94</v>
      </c>
      <c r="W4835">
        <v>85.58</v>
      </c>
      <c r="X4835">
        <v>84.265600000000006</v>
      </c>
      <c r="Y4835">
        <v>84.57</v>
      </c>
      <c r="Z4835">
        <v>5367491</v>
      </c>
      <c r="AA4835">
        <v>407.2</v>
      </c>
      <c r="AB4835">
        <v>410.14</v>
      </c>
      <c r="AC4835">
        <v>404.02</v>
      </c>
      <c r="AD4835">
        <v>409.86</v>
      </c>
      <c r="AE4835">
        <v>441394</v>
      </c>
      <c r="AF4835">
        <v>79.650000000000006</v>
      </c>
      <c r="AG4835">
        <v>79.94</v>
      </c>
      <c r="AH4835">
        <v>78.849999999999994</v>
      </c>
      <c r="AI4835">
        <v>79.69</v>
      </c>
      <c r="AJ4835">
        <v>3350873</v>
      </c>
      <c r="AK4835">
        <v>125.06</v>
      </c>
      <c r="AL4835">
        <v>126.71</v>
      </c>
      <c r="AM4835">
        <v>125.06</v>
      </c>
      <c r="AN4835">
        <v>126.49</v>
      </c>
      <c r="AO4835">
        <v>1982623</v>
      </c>
      <c r="AP4835">
        <v>57.07</v>
      </c>
      <c r="AQ4835">
        <v>57.15</v>
      </c>
      <c r="AR4835">
        <v>56.524999999999999</v>
      </c>
      <c r="AS4835">
        <v>56.89</v>
      </c>
      <c r="AT4835">
        <v>4248793</v>
      </c>
      <c r="AU4835">
        <v>46.98</v>
      </c>
      <c r="AV4835">
        <v>46.9816</v>
      </c>
      <c r="AW4835">
        <v>46.16</v>
      </c>
      <c r="AX4835">
        <v>46.62</v>
      </c>
      <c r="AY4835">
        <v>2245125</v>
      </c>
      <c r="AZ4835">
        <v>104.01</v>
      </c>
      <c r="BA4835">
        <v>104.5829</v>
      </c>
      <c r="BB4835">
        <v>103.4</v>
      </c>
      <c r="BC4835">
        <v>103.88</v>
      </c>
      <c r="BD4835">
        <v>1397811</v>
      </c>
      <c r="BE4835">
        <v>132.13</v>
      </c>
      <c r="BF4835">
        <v>133.33000000000001</v>
      </c>
      <c r="BG4835">
        <v>131.83000000000001</v>
      </c>
      <c r="BH4835">
        <v>133.29</v>
      </c>
      <c r="BI4835">
        <v>4729298</v>
      </c>
      <c r="BJ4835">
        <v>198</v>
      </c>
      <c r="BK4835">
        <v>198.96</v>
      </c>
      <c r="BL4835">
        <v>197.15</v>
      </c>
      <c r="BM4835">
        <v>198.87</v>
      </c>
      <c r="BN4835">
        <v>3101894</v>
      </c>
    </row>
    <row r="4836" spans="1:66" x14ac:dyDescent="0.25">
      <c r="A4836" s="1">
        <v>43287</v>
      </c>
      <c r="B4836">
        <v>145.65</v>
      </c>
      <c r="C4836">
        <v>147.66</v>
      </c>
      <c r="D4836">
        <v>145.54</v>
      </c>
      <c r="E4836">
        <v>146.41999999999999</v>
      </c>
      <c r="F4836">
        <v>690488</v>
      </c>
      <c r="G4836">
        <v>76.48</v>
      </c>
      <c r="H4836">
        <v>77.08</v>
      </c>
      <c r="I4836">
        <v>76.069999999999993</v>
      </c>
      <c r="J4836">
        <v>76.48</v>
      </c>
      <c r="K4836">
        <v>5937030</v>
      </c>
      <c r="L4836">
        <v>91.16</v>
      </c>
      <c r="M4836">
        <v>91.42</v>
      </c>
      <c r="N4836">
        <v>90.57</v>
      </c>
      <c r="O4836">
        <v>90.74</v>
      </c>
      <c r="P4836">
        <v>1353387</v>
      </c>
      <c r="Q4836">
        <v>77.03</v>
      </c>
      <c r="R4836">
        <v>77.53</v>
      </c>
      <c r="S4836">
        <v>76.61</v>
      </c>
      <c r="T4836">
        <v>76.72</v>
      </c>
      <c r="U4836">
        <v>1194785</v>
      </c>
      <c r="V4836">
        <v>84.2</v>
      </c>
      <c r="W4836">
        <v>84.864999999999995</v>
      </c>
      <c r="X4836">
        <v>83.82</v>
      </c>
      <c r="Y4836">
        <v>84.51</v>
      </c>
      <c r="Z4836">
        <v>5623594</v>
      </c>
      <c r="AA4836">
        <v>409.51</v>
      </c>
      <c r="AB4836">
        <v>414.38</v>
      </c>
      <c r="AC4836">
        <v>407.68</v>
      </c>
      <c r="AD4836">
        <v>413.58</v>
      </c>
      <c r="AE4836">
        <v>412269</v>
      </c>
      <c r="AF4836">
        <v>79.53</v>
      </c>
      <c r="AG4836">
        <v>81</v>
      </c>
      <c r="AH4836">
        <v>79.400000000000006</v>
      </c>
      <c r="AI4836">
        <v>80.56</v>
      </c>
      <c r="AJ4836">
        <v>2278548</v>
      </c>
      <c r="AK4836">
        <v>126.71</v>
      </c>
      <c r="AL4836">
        <v>127.96</v>
      </c>
      <c r="AM4836">
        <v>125.84</v>
      </c>
      <c r="AN4836">
        <v>127.66</v>
      </c>
      <c r="AO4836">
        <v>1435468</v>
      </c>
      <c r="AP4836">
        <v>56.93</v>
      </c>
      <c r="AQ4836">
        <v>58</v>
      </c>
      <c r="AR4836">
        <v>56.73</v>
      </c>
      <c r="AS4836">
        <v>57.55</v>
      </c>
      <c r="AT4836">
        <v>4357579</v>
      </c>
      <c r="AU4836">
        <v>46.45</v>
      </c>
      <c r="AV4836">
        <v>47.21</v>
      </c>
      <c r="AW4836">
        <v>46.45</v>
      </c>
      <c r="AX4836">
        <v>47.05</v>
      </c>
      <c r="AY4836">
        <v>919837</v>
      </c>
      <c r="AZ4836">
        <v>103.98</v>
      </c>
      <c r="BA4836">
        <v>104.98</v>
      </c>
      <c r="BB4836">
        <v>103.4648</v>
      </c>
      <c r="BC4836">
        <v>104.74</v>
      </c>
      <c r="BD4836">
        <v>1633370</v>
      </c>
      <c r="BE4836">
        <v>133.58000000000001</v>
      </c>
      <c r="BF4836">
        <v>134.28</v>
      </c>
      <c r="BG4836">
        <v>132.5</v>
      </c>
      <c r="BH4836">
        <v>134.09</v>
      </c>
      <c r="BI4836">
        <v>4839785</v>
      </c>
      <c r="BJ4836">
        <v>198.11</v>
      </c>
      <c r="BK4836">
        <v>200.26</v>
      </c>
      <c r="BL4836">
        <v>197.48</v>
      </c>
      <c r="BM4836">
        <v>199.52</v>
      </c>
      <c r="BN4836">
        <v>2050441</v>
      </c>
    </row>
    <row r="4837" spans="1:66" x14ac:dyDescent="0.25">
      <c r="A4837" s="1">
        <v>43290</v>
      </c>
      <c r="B4837">
        <v>146.49</v>
      </c>
      <c r="C4837">
        <v>150.11000000000001</v>
      </c>
      <c r="D4837">
        <v>146.49</v>
      </c>
      <c r="E4837">
        <v>149.66</v>
      </c>
      <c r="F4837">
        <v>1199838</v>
      </c>
      <c r="G4837">
        <v>76.84</v>
      </c>
      <c r="H4837">
        <v>77.38</v>
      </c>
      <c r="I4837">
        <v>76.344999999999999</v>
      </c>
      <c r="J4837">
        <v>77.28</v>
      </c>
      <c r="K4837">
        <v>4871412</v>
      </c>
      <c r="L4837">
        <v>91.05</v>
      </c>
      <c r="M4837">
        <v>93.635000000000005</v>
      </c>
      <c r="N4837">
        <v>91.05</v>
      </c>
      <c r="O4837">
        <v>92.74</v>
      </c>
      <c r="P4837">
        <v>803154</v>
      </c>
      <c r="Q4837">
        <v>78.44</v>
      </c>
      <c r="R4837">
        <v>78.61</v>
      </c>
      <c r="S4837">
        <v>77.239999999999995</v>
      </c>
      <c r="T4837">
        <v>77.569999999999993</v>
      </c>
      <c r="U4837">
        <v>1381268</v>
      </c>
      <c r="V4837">
        <v>85</v>
      </c>
      <c r="W4837">
        <v>86.47</v>
      </c>
      <c r="X4837">
        <v>84.77</v>
      </c>
      <c r="Y4837">
        <v>85.93</v>
      </c>
      <c r="Z4837">
        <v>6575426</v>
      </c>
      <c r="AA4837">
        <v>415</v>
      </c>
      <c r="AB4837">
        <v>418.48</v>
      </c>
      <c r="AC4837">
        <v>414.04</v>
      </c>
      <c r="AD4837">
        <v>415.17</v>
      </c>
      <c r="AE4837">
        <v>450166</v>
      </c>
      <c r="AF4837">
        <v>81.010000000000005</v>
      </c>
      <c r="AG4837">
        <v>81.680000000000007</v>
      </c>
      <c r="AH4837">
        <v>80.555000000000007</v>
      </c>
      <c r="AI4837">
        <v>80.94</v>
      </c>
      <c r="AJ4837">
        <v>2949911</v>
      </c>
      <c r="AK4837">
        <v>129.08000000000001</v>
      </c>
      <c r="AL4837">
        <v>130.26</v>
      </c>
      <c r="AM4837">
        <v>127.91</v>
      </c>
      <c r="AN4837">
        <v>130.16</v>
      </c>
      <c r="AO4837">
        <v>2635437</v>
      </c>
      <c r="AP4837">
        <v>57.5</v>
      </c>
      <c r="AQ4837">
        <v>58.01</v>
      </c>
      <c r="AR4837">
        <v>57.25</v>
      </c>
      <c r="AS4837">
        <v>57.94</v>
      </c>
      <c r="AT4837">
        <v>4122736</v>
      </c>
      <c r="AU4837">
        <v>47.42</v>
      </c>
      <c r="AV4837">
        <v>48.06</v>
      </c>
      <c r="AW4837">
        <v>47.17</v>
      </c>
      <c r="AX4837">
        <v>47.77</v>
      </c>
      <c r="AY4837">
        <v>1176425</v>
      </c>
      <c r="AZ4837">
        <v>106.13</v>
      </c>
      <c r="BA4837">
        <v>108.18</v>
      </c>
      <c r="BB4837">
        <v>105.63</v>
      </c>
      <c r="BC4837">
        <v>108.15</v>
      </c>
      <c r="BD4837">
        <v>2270186</v>
      </c>
      <c r="BE4837">
        <v>134.94</v>
      </c>
      <c r="BF4837">
        <v>135.96889999999999</v>
      </c>
      <c r="BG4837">
        <v>134.79</v>
      </c>
      <c r="BH4837">
        <v>135.52000000000001</v>
      </c>
      <c r="BI4837">
        <v>8960741</v>
      </c>
      <c r="BJ4837">
        <v>200.8</v>
      </c>
      <c r="BK4837">
        <v>201.59</v>
      </c>
      <c r="BL4837">
        <v>199.25</v>
      </c>
      <c r="BM4837">
        <v>200.93</v>
      </c>
      <c r="BN4837">
        <v>2377291</v>
      </c>
    </row>
    <row r="4838" spans="1:66" x14ac:dyDescent="0.25">
      <c r="A4838" s="1">
        <v>43291</v>
      </c>
      <c r="B4838">
        <v>149.91999999999999</v>
      </c>
      <c r="C4838">
        <v>151.47999999999999</v>
      </c>
      <c r="D4838">
        <v>149</v>
      </c>
      <c r="E4838">
        <v>151.31</v>
      </c>
      <c r="F4838">
        <v>996146</v>
      </c>
      <c r="G4838">
        <v>77.44</v>
      </c>
      <c r="H4838">
        <v>78.09</v>
      </c>
      <c r="I4838">
        <v>77.16</v>
      </c>
      <c r="J4838">
        <v>77.569999999999993</v>
      </c>
      <c r="K4838">
        <v>6281841</v>
      </c>
      <c r="L4838">
        <v>92.79</v>
      </c>
      <c r="M4838">
        <v>93.49</v>
      </c>
      <c r="N4838">
        <v>92.47</v>
      </c>
      <c r="O4838">
        <v>93.42</v>
      </c>
      <c r="P4838">
        <v>761117</v>
      </c>
      <c r="Q4838">
        <v>77.5</v>
      </c>
      <c r="R4838">
        <v>77.795500000000004</v>
      </c>
      <c r="S4838">
        <v>77.12</v>
      </c>
      <c r="T4838">
        <v>77.72</v>
      </c>
      <c r="U4838">
        <v>826513</v>
      </c>
      <c r="V4838">
        <v>85.93</v>
      </c>
      <c r="W4838">
        <v>87.33</v>
      </c>
      <c r="X4838">
        <v>85.88</v>
      </c>
      <c r="Y4838">
        <v>87.21</v>
      </c>
      <c r="Z4838">
        <v>6048406</v>
      </c>
      <c r="AA4838">
        <v>414.84</v>
      </c>
      <c r="AB4838">
        <v>419.21</v>
      </c>
      <c r="AC4838">
        <v>412.7</v>
      </c>
      <c r="AD4838">
        <v>418.88</v>
      </c>
      <c r="AE4838">
        <v>500925</v>
      </c>
      <c r="AF4838">
        <v>80.94</v>
      </c>
      <c r="AG4838">
        <v>82.29</v>
      </c>
      <c r="AH4838">
        <v>80.88</v>
      </c>
      <c r="AI4838">
        <v>81.28</v>
      </c>
      <c r="AJ4838">
        <v>2915098</v>
      </c>
      <c r="AK4838">
        <v>130.09</v>
      </c>
      <c r="AL4838">
        <v>131.43</v>
      </c>
      <c r="AM4838">
        <v>130.09</v>
      </c>
      <c r="AN4838">
        <v>130.72999999999999</v>
      </c>
      <c r="AO4838">
        <v>2269708</v>
      </c>
      <c r="AP4838">
        <v>57.53</v>
      </c>
      <c r="AQ4838">
        <v>58.86</v>
      </c>
      <c r="AR4838">
        <v>57.35</v>
      </c>
      <c r="AS4838">
        <v>58.82</v>
      </c>
      <c r="AT4838">
        <v>6025528</v>
      </c>
      <c r="AU4838">
        <v>47.71</v>
      </c>
      <c r="AV4838">
        <v>48.18</v>
      </c>
      <c r="AW4838">
        <v>47.49</v>
      </c>
      <c r="AX4838">
        <v>47.6</v>
      </c>
      <c r="AY4838">
        <v>1511703</v>
      </c>
      <c r="AZ4838">
        <v>108.03</v>
      </c>
      <c r="BA4838">
        <v>109.44499999999999</v>
      </c>
      <c r="BB4838">
        <v>107.53</v>
      </c>
      <c r="BC4838">
        <v>109.13</v>
      </c>
      <c r="BD4838">
        <v>1441152</v>
      </c>
      <c r="BE4838">
        <v>135.57</v>
      </c>
      <c r="BF4838">
        <v>137.33000000000001</v>
      </c>
      <c r="BG4838">
        <v>135.34</v>
      </c>
      <c r="BH4838">
        <v>136.69</v>
      </c>
      <c r="BI4838">
        <v>6561867</v>
      </c>
      <c r="BJ4838">
        <v>201.34</v>
      </c>
      <c r="BK4838">
        <v>202.75200000000001</v>
      </c>
      <c r="BL4838">
        <v>200.12</v>
      </c>
      <c r="BM4838">
        <v>201.52</v>
      </c>
      <c r="BN4838">
        <v>2265050</v>
      </c>
    </row>
    <row r="4839" spans="1:66" x14ac:dyDescent="0.25">
      <c r="A4839" s="1">
        <v>43292</v>
      </c>
      <c r="B4839">
        <v>149.80000000000001</v>
      </c>
      <c r="C4839">
        <v>149.99</v>
      </c>
      <c r="D4839">
        <v>147.07</v>
      </c>
      <c r="E4839">
        <v>147.62</v>
      </c>
      <c r="F4839">
        <v>1097808</v>
      </c>
      <c r="G4839">
        <v>77.13</v>
      </c>
      <c r="H4839">
        <v>77.64</v>
      </c>
      <c r="I4839">
        <v>76.83</v>
      </c>
      <c r="J4839">
        <v>77.36</v>
      </c>
      <c r="K4839">
        <v>3656632</v>
      </c>
      <c r="L4839">
        <v>92.93</v>
      </c>
      <c r="M4839">
        <v>93.15</v>
      </c>
      <c r="N4839">
        <v>91.8</v>
      </c>
      <c r="O4839">
        <v>92.06</v>
      </c>
      <c r="P4839">
        <v>572763</v>
      </c>
      <c r="Q4839">
        <v>77.55</v>
      </c>
      <c r="R4839">
        <v>77.77</v>
      </c>
      <c r="S4839">
        <v>76.709999999999994</v>
      </c>
      <c r="T4839">
        <v>77.38</v>
      </c>
      <c r="U4839">
        <v>560307</v>
      </c>
      <c r="V4839">
        <v>87.06</v>
      </c>
      <c r="W4839">
        <v>87.15</v>
      </c>
      <c r="X4839">
        <v>86.39</v>
      </c>
      <c r="Y4839">
        <v>86.53</v>
      </c>
      <c r="Z4839">
        <v>5595886</v>
      </c>
      <c r="AA4839">
        <v>416.22</v>
      </c>
      <c r="AB4839">
        <v>417.99</v>
      </c>
      <c r="AC4839">
        <v>414.24</v>
      </c>
      <c r="AD4839">
        <v>415.28</v>
      </c>
      <c r="AE4839">
        <v>526541</v>
      </c>
      <c r="AF4839">
        <v>80.5</v>
      </c>
      <c r="AG4839">
        <v>81</v>
      </c>
      <c r="AH4839">
        <v>80.02</v>
      </c>
      <c r="AI4839">
        <v>80.61</v>
      </c>
      <c r="AJ4839">
        <v>3803813</v>
      </c>
      <c r="AK4839">
        <v>130.07</v>
      </c>
      <c r="AL4839">
        <v>130.63</v>
      </c>
      <c r="AM4839">
        <v>129.26</v>
      </c>
      <c r="AN4839">
        <v>129.85</v>
      </c>
      <c r="AO4839">
        <v>1831331</v>
      </c>
      <c r="AP4839">
        <v>58</v>
      </c>
      <c r="AQ4839">
        <v>58.459800000000001</v>
      </c>
      <c r="AR4839">
        <v>57.484999999999999</v>
      </c>
      <c r="AS4839">
        <v>57.99</v>
      </c>
      <c r="AT4839">
        <v>5568871</v>
      </c>
      <c r="AU4839">
        <v>47.13</v>
      </c>
      <c r="AV4839">
        <v>47.8</v>
      </c>
      <c r="AW4839">
        <v>46.96</v>
      </c>
      <c r="AX4839">
        <v>47.61</v>
      </c>
      <c r="AY4839">
        <v>2035392</v>
      </c>
      <c r="AZ4839">
        <v>107.69</v>
      </c>
      <c r="BA4839">
        <v>109.45</v>
      </c>
      <c r="BB4839">
        <v>107.6</v>
      </c>
      <c r="BC4839">
        <v>109.24</v>
      </c>
      <c r="BD4839">
        <v>1525408</v>
      </c>
      <c r="BE4839">
        <v>136.63</v>
      </c>
      <c r="BF4839">
        <v>138.81</v>
      </c>
      <c r="BG4839">
        <v>136.6</v>
      </c>
      <c r="BH4839">
        <v>138.15</v>
      </c>
      <c r="BI4839">
        <v>10648707</v>
      </c>
      <c r="BJ4839">
        <v>200.47</v>
      </c>
      <c r="BK4839">
        <v>204.15</v>
      </c>
      <c r="BL4839">
        <v>200.25</v>
      </c>
      <c r="BM4839">
        <v>203.84</v>
      </c>
      <c r="BN4839">
        <v>2827923</v>
      </c>
    </row>
    <row r="4840" spans="1:66" x14ac:dyDescent="0.25">
      <c r="A4840" s="1">
        <v>43293</v>
      </c>
      <c r="B4840">
        <v>148.43</v>
      </c>
      <c r="C4840">
        <v>148.96</v>
      </c>
      <c r="D4840">
        <v>147.86000000000001</v>
      </c>
      <c r="E4840">
        <v>148.21</v>
      </c>
      <c r="F4840">
        <v>716973</v>
      </c>
      <c r="G4840">
        <v>77.94</v>
      </c>
      <c r="H4840">
        <v>78.180000000000007</v>
      </c>
      <c r="I4840">
        <v>77.23</v>
      </c>
      <c r="J4840">
        <v>77.37</v>
      </c>
      <c r="K4840">
        <v>4879171</v>
      </c>
      <c r="L4840">
        <v>92.74</v>
      </c>
      <c r="M4840">
        <v>92.98</v>
      </c>
      <c r="N4840">
        <v>91.85</v>
      </c>
      <c r="O4840">
        <v>92.42</v>
      </c>
      <c r="P4840">
        <v>452939</v>
      </c>
      <c r="Q4840">
        <v>77.650000000000006</v>
      </c>
      <c r="R4840">
        <v>77.88</v>
      </c>
      <c r="S4840">
        <v>77.094999999999999</v>
      </c>
      <c r="T4840">
        <v>77.28</v>
      </c>
      <c r="U4840">
        <v>833136</v>
      </c>
      <c r="V4840">
        <v>86.94</v>
      </c>
      <c r="W4840">
        <v>87.41</v>
      </c>
      <c r="X4840">
        <v>86.22</v>
      </c>
      <c r="Y4840">
        <v>86.52</v>
      </c>
      <c r="Z4840">
        <v>4889002</v>
      </c>
      <c r="AA4840">
        <v>417.27</v>
      </c>
      <c r="AB4840">
        <v>417.46</v>
      </c>
      <c r="AC4840">
        <v>411.35</v>
      </c>
      <c r="AD4840">
        <v>414.08</v>
      </c>
      <c r="AE4840">
        <v>649455</v>
      </c>
      <c r="AF4840">
        <v>81</v>
      </c>
      <c r="AG4840">
        <v>81.13</v>
      </c>
      <c r="AH4840">
        <v>80.349999999999994</v>
      </c>
      <c r="AI4840">
        <v>81</v>
      </c>
      <c r="AJ4840">
        <v>3367924</v>
      </c>
      <c r="AK4840">
        <v>130.68</v>
      </c>
      <c r="AL4840">
        <v>131.09</v>
      </c>
      <c r="AM4840">
        <v>129.37</v>
      </c>
      <c r="AN4840">
        <v>130.77000000000001</v>
      </c>
      <c r="AO4840">
        <v>1334980</v>
      </c>
      <c r="AP4840">
        <v>58.31</v>
      </c>
      <c r="AQ4840">
        <v>58.55</v>
      </c>
      <c r="AR4840">
        <v>58.01</v>
      </c>
      <c r="AS4840">
        <v>58.4</v>
      </c>
      <c r="AT4840">
        <v>3451785</v>
      </c>
      <c r="AU4840">
        <v>47.99</v>
      </c>
      <c r="AV4840">
        <v>48.375</v>
      </c>
      <c r="AW4840">
        <v>47.784999999999997</v>
      </c>
      <c r="AX4840">
        <v>47.96</v>
      </c>
      <c r="AY4840">
        <v>1275265</v>
      </c>
      <c r="AZ4840">
        <v>109.69</v>
      </c>
      <c r="BA4840">
        <v>110.54</v>
      </c>
      <c r="BB4840">
        <v>108.66</v>
      </c>
      <c r="BC4840">
        <v>108.94</v>
      </c>
      <c r="BD4840">
        <v>1694737</v>
      </c>
      <c r="BE4840">
        <v>139.01</v>
      </c>
      <c r="BF4840">
        <v>139.94999999999999</v>
      </c>
      <c r="BG4840">
        <v>138.66</v>
      </c>
      <c r="BH4840">
        <v>139.9</v>
      </c>
      <c r="BI4840">
        <v>11816114</v>
      </c>
      <c r="BJ4840">
        <v>205</v>
      </c>
      <c r="BK4840">
        <v>209.19</v>
      </c>
      <c r="BL4840">
        <v>204.75</v>
      </c>
      <c r="BM4840">
        <v>207.78</v>
      </c>
      <c r="BN4840">
        <v>3970755</v>
      </c>
    </row>
    <row r="4841" spans="1:66" x14ac:dyDescent="0.25">
      <c r="A4841" s="1">
        <v>43294</v>
      </c>
      <c r="B4841">
        <v>148.12</v>
      </c>
      <c r="C4841">
        <v>149.86000000000001</v>
      </c>
      <c r="D4841">
        <v>147.43</v>
      </c>
      <c r="E4841">
        <v>148.27000000000001</v>
      </c>
      <c r="F4841">
        <v>471692</v>
      </c>
      <c r="G4841">
        <v>77.2</v>
      </c>
      <c r="H4841">
        <v>77.61</v>
      </c>
      <c r="I4841">
        <v>77.14</v>
      </c>
      <c r="J4841">
        <v>77.38</v>
      </c>
      <c r="K4841">
        <v>2963133</v>
      </c>
      <c r="L4841">
        <v>92.63</v>
      </c>
      <c r="M4841">
        <v>93.67</v>
      </c>
      <c r="N4841">
        <v>92.6</v>
      </c>
      <c r="O4841">
        <v>93.25</v>
      </c>
      <c r="P4841">
        <v>660211</v>
      </c>
      <c r="Q4841">
        <v>77.430000000000007</v>
      </c>
      <c r="R4841">
        <v>78.790000000000006</v>
      </c>
      <c r="S4841">
        <v>77.22</v>
      </c>
      <c r="T4841">
        <v>78.239999999999995</v>
      </c>
      <c r="U4841">
        <v>997143</v>
      </c>
      <c r="V4841">
        <v>86.52</v>
      </c>
      <c r="W4841">
        <v>87.99</v>
      </c>
      <c r="X4841">
        <v>86.5</v>
      </c>
      <c r="Y4841">
        <v>87.7</v>
      </c>
      <c r="Z4841">
        <v>6394443</v>
      </c>
      <c r="AA4841">
        <v>414.55</v>
      </c>
      <c r="AB4841">
        <v>422.79</v>
      </c>
      <c r="AC4841">
        <v>414.11</v>
      </c>
      <c r="AD4841">
        <v>418.39</v>
      </c>
      <c r="AE4841">
        <v>539634</v>
      </c>
      <c r="AF4841">
        <v>80.989999999999995</v>
      </c>
      <c r="AG4841">
        <v>81.16</v>
      </c>
      <c r="AH4841">
        <v>80.67</v>
      </c>
      <c r="AI4841">
        <v>80.97</v>
      </c>
      <c r="AJ4841">
        <v>2125137</v>
      </c>
      <c r="AK4841">
        <v>130.54</v>
      </c>
      <c r="AL4841">
        <v>131.16</v>
      </c>
      <c r="AM4841">
        <v>130.41</v>
      </c>
      <c r="AN4841">
        <v>131.01</v>
      </c>
      <c r="AO4841">
        <v>843578</v>
      </c>
      <c r="AP4841">
        <v>58.02</v>
      </c>
      <c r="AQ4841">
        <v>58.62</v>
      </c>
      <c r="AR4841">
        <v>57.91</v>
      </c>
      <c r="AS4841">
        <v>58.05</v>
      </c>
      <c r="AT4841">
        <v>3241003</v>
      </c>
      <c r="AU4841">
        <v>47.89</v>
      </c>
      <c r="AV4841">
        <v>48.09</v>
      </c>
      <c r="AW4841">
        <v>47.015000000000001</v>
      </c>
      <c r="AX4841">
        <v>47.08</v>
      </c>
      <c r="AY4841">
        <v>1928052</v>
      </c>
      <c r="AZ4841">
        <v>109.21</v>
      </c>
      <c r="BA4841">
        <v>110.3</v>
      </c>
      <c r="BB4841">
        <v>107.2</v>
      </c>
      <c r="BC4841">
        <v>107.87</v>
      </c>
      <c r="BD4841">
        <v>1548529</v>
      </c>
      <c r="BE4841">
        <v>139.79</v>
      </c>
      <c r="BF4841">
        <v>140.03</v>
      </c>
      <c r="BG4841">
        <v>137.54</v>
      </c>
      <c r="BH4841">
        <v>139.41999999999999</v>
      </c>
      <c r="BI4841">
        <v>7866197</v>
      </c>
      <c r="BJ4841">
        <v>207.1</v>
      </c>
      <c r="BK4841">
        <v>207.52500000000001</v>
      </c>
      <c r="BL4841">
        <v>203.44</v>
      </c>
      <c r="BM4841">
        <v>205.91</v>
      </c>
      <c r="BN4841">
        <v>2590884</v>
      </c>
    </row>
    <row r="4842" spans="1:66" x14ac:dyDescent="0.25">
      <c r="A4842" s="1">
        <v>43297</v>
      </c>
      <c r="B4842">
        <v>148.49</v>
      </c>
      <c r="C4842">
        <v>149.44</v>
      </c>
      <c r="D4842">
        <v>147.9</v>
      </c>
      <c r="E4842">
        <v>148</v>
      </c>
      <c r="F4842">
        <v>927272</v>
      </c>
      <c r="G4842">
        <v>77.36</v>
      </c>
      <c r="H4842">
        <v>78.094999999999999</v>
      </c>
      <c r="I4842">
        <v>77.3</v>
      </c>
      <c r="J4842">
        <v>77.75</v>
      </c>
      <c r="K4842">
        <v>4755149</v>
      </c>
      <c r="L4842">
        <v>93.56</v>
      </c>
      <c r="M4842">
        <v>93.85</v>
      </c>
      <c r="N4842">
        <v>92.779399999999995</v>
      </c>
      <c r="O4842">
        <v>93.24</v>
      </c>
      <c r="P4842">
        <v>829599</v>
      </c>
      <c r="Q4842">
        <v>78.430000000000007</v>
      </c>
      <c r="R4842">
        <v>78.921099999999996</v>
      </c>
      <c r="S4842">
        <v>78.09</v>
      </c>
      <c r="T4842">
        <v>78.42</v>
      </c>
      <c r="U4842">
        <v>1441373</v>
      </c>
      <c r="V4842">
        <v>87.62</v>
      </c>
      <c r="W4842">
        <v>87.72</v>
      </c>
      <c r="X4842">
        <v>86.83</v>
      </c>
      <c r="Y4842">
        <v>87.64</v>
      </c>
      <c r="Z4842">
        <v>4447219</v>
      </c>
      <c r="AA4842">
        <v>418.39</v>
      </c>
      <c r="AB4842">
        <v>419.75</v>
      </c>
      <c r="AC4842">
        <v>415.51</v>
      </c>
      <c r="AD4842">
        <v>416.85</v>
      </c>
      <c r="AE4842">
        <v>522646</v>
      </c>
      <c r="AF4842">
        <v>81.180000000000007</v>
      </c>
      <c r="AG4842">
        <v>81.180000000000007</v>
      </c>
      <c r="AH4842">
        <v>79.790000000000006</v>
      </c>
      <c r="AI4842">
        <v>80.08</v>
      </c>
      <c r="AJ4842">
        <v>2286024</v>
      </c>
      <c r="AK4842">
        <v>131.24</v>
      </c>
      <c r="AL4842">
        <v>131.44</v>
      </c>
      <c r="AM4842">
        <v>130.26</v>
      </c>
      <c r="AN4842">
        <v>130.79</v>
      </c>
      <c r="AO4842">
        <v>1444190</v>
      </c>
      <c r="AP4842">
        <v>58.23</v>
      </c>
      <c r="AQ4842">
        <v>58.57</v>
      </c>
      <c r="AR4842">
        <v>57.63</v>
      </c>
      <c r="AS4842">
        <v>58.4</v>
      </c>
      <c r="AT4842">
        <v>2864263</v>
      </c>
      <c r="AU4842">
        <v>47.31</v>
      </c>
      <c r="AV4842">
        <v>47.673400000000001</v>
      </c>
      <c r="AW4842">
        <v>46.92</v>
      </c>
      <c r="AX4842">
        <v>47.19</v>
      </c>
      <c r="AY4842">
        <v>1617660</v>
      </c>
      <c r="AZ4842">
        <v>108.47</v>
      </c>
      <c r="BA4842">
        <v>109.18</v>
      </c>
      <c r="BB4842">
        <v>107.52</v>
      </c>
      <c r="BC4842">
        <v>109.08</v>
      </c>
      <c r="BD4842">
        <v>1309283</v>
      </c>
      <c r="BE4842">
        <v>139.41999999999999</v>
      </c>
      <c r="BF4842">
        <v>139.55000000000001</v>
      </c>
      <c r="BG4842">
        <v>138.16</v>
      </c>
      <c r="BH4842">
        <v>138.46</v>
      </c>
      <c r="BI4842">
        <v>4970287</v>
      </c>
      <c r="BJ4842">
        <v>205.62</v>
      </c>
      <c r="BK4842">
        <v>206</v>
      </c>
      <c r="BL4842">
        <v>203.76</v>
      </c>
      <c r="BM4842">
        <v>204.08</v>
      </c>
      <c r="BN4842">
        <v>2955000</v>
      </c>
    </row>
    <row r="4843" spans="1:66" x14ac:dyDescent="0.25">
      <c r="A4843" s="1">
        <v>43298</v>
      </c>
      <c r="B4843">
        <v>148.25</v>
      </c>
      <c r="C4843">
        <v>152.315</v>
      </c>
      <c r="D4843">
        <v>148.25</v>
      </c>
      <c r="E4843">
        <v>151.49</v>
      </c>
      <c r="F4843">
        <v>1281415</v>
      </c>
      <c r="G4843">
        <v>77.510000000000005</v>
      </c>
      <c r="H4843">
        <v>78.02</v>
      </c>
      <c r="I4843">
        <v>77.400000000000006</v>
      </c>
      <c r="J4843">
        <v>77.47</v>
      </c>
      <c r="K4843">
        <v>4355423</v>
      </c>
      <c r="L4843">
        <v>93.2</v>
      </c>
      <c r="M4843">
        <v>94.3</v>
      </c>
      <c r="N4843">
        <v>92.46</v>
      </c>
      <c r="O4843">
        <v>94.18</v>
      </c>
      <c r="P4843">
        <v>798349</v>
      </c>
      <c r="Q4843">
        <v>78.010000000000005</v>
      </c>
      <c r="R4843">
        <v>79.13</v>
      </c>
      <c r="S4843">
        <v>77.209999999999994</v>
      </c>
      <c r="T4843">
        <v>78.92</v>
      </c>
      <c r="U4843">
        <v>1233100</v>
      </c>
      <c r="V4843">
        <v>87.4</v>
      </c>
      <c r="W4843">
        <v>88.7</v>
      </c>
      <c r="X4843">
        <v>87.4</v>
      </c>
      <c r="Y4843">
        <v>88.19</v>
      </c>
      <c r="Z4843">
        <v>5911529</v>
      </c>
      <c r="AA4843">
        <v>416.66</v>
      </c>
      <c r="AB4843">
        <v>425</v>
      </c>
      <c r="AC4843">
        <v>415.6</v>
      </c>
      <c r="AD4843">
        <v>424.36</v>
      </c>
      <c r="AE4843">
        <v>508446</v>
      </c>
      <c r="AF4843">
        <v>80.22</v>
      </c>
      <c r="AG4843">
        <v>81.17</v>
      </c>
      <c r="AH4843">
        <v>79.8</v>
      </c>
      <c r="AI4843">
        <v>81.069999999999993</v>
      </c>
      <c r="AJ4843">
        <v>3353347</v>
      </c>
      <c r="AK4843">
        <v>130.13</v>
      </c>
      <c r="AL4843">
        <v>130.94</v>
      </c>
      <c r="AM4843">
        <v>129.9</v>
      </c>
      <c r="AN4843">
        <v>130.44999999999999</v>
      </c>
      <c r="AO4843">
        <v>1224349</v>
      </c>
      <c r="AP4843">
        <v>58.32</v>
      </c>
      <c r="AQ4843">
        <v>58.86</v>
      </c>
      <c r="AR4843">
        <v>58.18</v>
      </c>
      <c r="AS4843">
        <v>58.59</v>
      </c>
      <c r="AT4843">
        <v>2398909</v>
      </c>
      <c r="AU4843">
        <v>47.15</v>
      </c>
      <c r="AV4843">
        <v>47.9</v>
      </c>
      <c r="AW4843">
        <v>46.93</v>
      </c>
      <c r="AX4843">
        <v>47.57</v>
      </c>
      <c r="AY4843">
        <v>1546201</v>
      </c>
      <c r="AZ4843">
        <v>108.73</v>
      </c>
      <c r="BA4843">
        <v>110.42</v>
      </c>
      <c r="BB4843">
        <v>108.36</v>
      </c>
      <c r="BC4843">
        <v>109.35</v>
      </c>
      <c r="BD4843">
        <v>1171558</v>
      </c>
      <c r="BE4843">
        <v>138.18</v>
      </c>
      <c r="BF4843">
        <v>139.91</v>
      </c>
      <c r="BG4843">
        <v>137.41999999999999</v>
      </c>
      <c r="BH4843">
        <v>139.63999999999999</v>
      </c>
      <c r="BI4843">
        <v>5412609</v>
      </c>
      <c r="BJ4843">
        <v>203</v>
      </c>
      <c r="BK4843">
        <v>206.69499999999999</v>
      </c>
      <c r="BL4843">
        <v>201.63</v>
      </c>
      <c r="BM4843">
        <v>206.37</v>
      </c>
      <c r="BN4843">
        <v>2918958</v>
      </c>
    </row>
    <row r="4844" spans="1:66" x14ac:dyDescent="0.25">
      <c r="A4844" s="1">
        <v>43299</v>
      </c>
      <c r="B4844">
        <v>150.79</v>
      </c>
      <c r="C4844">
        <v>152.12</v>
      </c>
      <c r="D4844">
        <v>150.33879999999999</v>
      </c>
      <c r="E4844">
        <v>151.78</v>
      </c>
      <c r="F4844">
        <v>846029</v>
      </c>
      <c r="G4844">
        <v>77.430000000000007</v>
      </c>
      <c r="H4844">
        <v>77.62</v>
      </c>
      <c r="I4844">
        <v>76.319999999999993</v>
      </c>
      <c r="J4844">
        <v>76.59</v>
      </c>
      <c r="K4844">
        <v>6101602</v>
      </c>
      <c r="L4844">
        <v>94.31</v>
      </c>
      <c r="M4844">
        <v>94.86</v>
      </c>
      <c r="N4844">
        <v>93.21</v>
      </c>
      <c r="O4844">
        <v>94.63</v>
      </c>
      <c r="P4844">
        <v>1442484</v>
      </c>
      <c r="Q4844">
        <v>79.47</v>
      </c>
      <c r="R4844">
        <v>79.78</v>
      </c>
      <c r="S4844">
        <v>78.28</v>
      </c>
      <c r="T4844">
        <v>78.77</v>
      </c>
      <c r="U4844">
        <v>1960279</v>
      </c>
      <c r="V4844">
        <v>88.33</v>
      </c>
      <c r="W4844">
        <v>89.19</v>
      </c>
      <c r="X4844">
        <v>87.943899999999999</v>
      </c>
      <c r="Y4844">
        <v>88.07</v>
      </c>
      <c r="Z4844">
        <v>5045531</v>
      </c>
      <c r="AA4844">
        <v>424.36</v>
      </c>
      <c r="AB4844">
        <v>431.84</v>
      </c>
      <c r="AC4844">
        <v>424.36</v>
      </c>
      <c r="AD4844">
        <v>426.53</v>
      </c>
      <c r="AE4844">
        <v>575067</v>
      </c>
      <c r="AF4844">
        <v>81.209999999999994</v>
      </c>
      <c r="AG4844">
        <v>83.25</v>
      </c>
      <c r="AH4844">
        <v>81.209999999999994</v>
      </c>
      <c r="AI4844">
        <v>82.96</v>
      </c>
      <c r="AJ4844">
        <v>5303802</v>
      </c>
      <c r="AK4844">
        <v>130.36000000000001</v>
      </c>
      <c r="AL4844">
        <v>133.68</v>
      </c>
      <c r="AM4844">
        <v>130.16</v>
      </c>
      <c r="AN4844">
        <v>133.13</v>
      </c>
      <c r="AO4844">
        <v>2127714</v>
      </c>
      <c r="AP4844">
        <v>59.13</v>
      </c>
      <c r="AQ4844">
        <v>59.774999999999999</v>
      </c>
      <c r="AR4844">
        <v>59</v>
      </c>
      <c r="AS4844">
        <v>59.53</v>
      </c>
      <c r="AT4844">
        <v>4563273</v>
      </c>
      <c r="AU4844">
        <v>49.22</v>
      </c>
      <c r="AV4844">
        <v>51.7</v>
      </c>
      <c r="AW4844">
        <v>49</v>
      </c>
      <c r="AX4844">
        <v>50.14</v>
      </c>
      <c r="AY4844">
        <v>6735039</v>
      </c>
      <c r="AZ4844">
        <v>112.75</v>
      </c>
      <c r="BA4844">
        <v>114.37</v>
      </c>
      <c r="BB4844">
        <v>111.04</v>
      </c>
      <c r="BC4844">
        <v>112.82</v>
      </c>
      <c r="BD4844">
        <v>2557087</v>
      </c>
      <c r="BE4844">
        <v>139.91</v>
      </c>
      <c r="BF4844">
        <v>141.16999999999999</v>
      </c>
      <c r="BG4844">
        <v>139.37</v>
      </c>
      <c r="BH4844">
        <v>140.9</v>
      </c>
      <c r="BI4844">
        <v>7008550</v>
      </c>
      <c r="BJ4844">
        <v>206.65</v>
      </c>
      <c r="BK4844">
        <v>208.38</v>
      </c>
      <c r="BL4844">
        <v>205.38</v>
      </c>
      <c r="BM4844">
        <v>208.36</v>
      </c>
      <c r="BN4844">
        <v>3595403</v>
      </c>
    </row>
    <row r="4845" spans="1:66" x14ac:dyDescent="0.25">
      <c r="A4845" s="1">
        <v>43300</v>
      </c>
      <c r="B4845">
        <v>151.83000000000001</v>
      </c>
      <c r="C4845">
        <v>154.24</v>
      </c>
      <c r="D4845">
        <v>151.44</v>
      </c>
      <c r="E4845">
        <v>153.55000000000001</v>
      </c>
      <c r="F4845">
        <v>734556</v>
      </c>
      <c r="G4845">
        <v>75.930000000000007</v>
      </c>
      <c r="H4845">
        <v>77.155000000000001</v>
      </c>
      <c r="I4845">
        <v>75.8</v>
      </c>
      <c r="J4845">
        <v>76.95</v>
      </c>
      <c r="K4845">
        <v>4875062</v>
      </c>
      <c r="L4845">
        <v>95.03</v>
      </c>
      <c r="M4845">
        <v>97.71</v>
      </c>
      <c r="N4845">
        <v>93.53</v>
      </c>
      <c r="O4845">
        <v>97.3</v>
      </c>
      <c r="P4845">
        <v>1606927</v>
      </c>
      <c r="Q4845">
        <v>78.67</v>
      </c>
      <c r="R4845">
        <v>79.75</v>
      </c>
      <c r="S4845">
        <v>78.510000000000005</v>
      </c>
      <c r="T4845">
        <v>79.42</v>
      </c>
      <c r="U4845">
        <v>1123996</v>
      </c>
      <c r="V4845">
        <v>87.86</v>
      </c>
      <c r="W4845">
        <v>88.48</v>
      </c>
      <c r="X4845">
        <v>87.41</v>
      </c>
      <c r="Y4845">
        <v>87.72</v>
      </c>
      <c r="Z4845">
        <v>4883093</v>
      </c>
      <c r="AA4845">
        <v>425</v>
      </c>
      <c r="AB4845">
        <v>429.21</v>
      </c>
      <c r="AC4845">
        <v>423.36</v>
      </c>
      <c r="AD4845">
        <v>429.08</v>
      </c>
      <c r="AE4845">
        <v>573901</v>
      </c>
      <c r="AF4845">
        <v>83</v>
      </c>
      <c r="AG4845">
        <v>83.49</v>
      </c>
      <c r="AH4845">
        <v>81.97</v>
      </c>
      <c r="AI4845">
        <v>82.14</v>
      </c>
      <c r="AJ4845">
        <v>2773427</v>
      </c>
      <c r="AK4845">
        <v>131.02000000000001</v>
      </c>
      <c r="AL4845">
        <v>133.47</v>
      </c>
      <c r="AM4845">
        <v>131.02000000000001</v>
      </c>
      <c r="AN4845">
        <v>133.19999999999999</v>
      </c>
      <c r="AO4845">
        <v>1964358</v>
      </c>
      <c r="AP4845">
        <v>59.2</v>
      </c>
      <c r="AQ4845">
        <v>59.33</v>
      </c>
      <c r="AR4845">
        <v>58.74</v>
      </c>
      <c r="AS4845">
        <v>58.86</v>
      </c>
      <c r="AT4845">
        <v>3811311</v>
      </c>
      <c r="AU4845">
        <v>50.04</v>
      </c>
      <c r="AV4845">
        <v>50.15</v>
      </c>
      <c r="AW4845">
        <v>49.26</v>
      </c>
      <c r="AX4845">
        <v>49.85</v>
      </c>
      <c r="AY4845">
        <v>2211638</v>
      </c>
      <c r="AZ4845">
        <v>112.51</v>
      </c>
      <c r="BA4845">
        <v>113</v>
      </c>
      <c r="BB4845">
        <v>111.29</v>
      </c>
      <c r="BC4845">
        <v>111.48</v>
      </c>
      <c r="BD4845">
        <v>1283330</v>
      </c>
      <c r="BE4845">
        <v>140.94999999999999</v>
      </c>
      <c r="BF4845">
        <v>140.99</v>
      </c>
      <c r="BG4845">
        <v>139.93</v>
      </c>
      <c r="BH4845">
        <v>140.13</v>
      </c>
      <c r="BI4845">
        <v>7937007</v>
      </c>
      <c r="BJ4845">
        <v>208.36</v>
      </c>
      <c r="BK4845">
        <v>208.71</v>
      </c>
      <c r="BL4845">
        <v>205.76</v>
      </c>
      <c r="BM4845">
        <v>206.06</v>
      </c>
      <c r="BN4845">
        <v>2264582</v>
      </c>
    </row>
    <row r="4846" spans="1:66" x14ac:dyDescent="0.25">
      <c r="A4846" s="1">
        <v>43301</v>
      </c>
      <c r="B4846">
        <v>154</v>
      </c>
      <c r="C4846">
        <v>156.4</v>
      </c>
      <c r="D4846">
        <v>153.5412</v>
      </c>
      <c r="E4846">
        <v>154.47</v>
      </c>
      <c r="F4846">
        <v>977816</v>
      </c>
      <c r="G4846">
        <v>76.31</v>
      </c>
      <c r="H4846">
        <v>77.08</v>
      </c>
      <c r="I4846">
        <v>76.16</v>
      </c>
      <c r="J4846">
        <v>76.959999999999994</v>
      </c>
      <c r="K4846">
        <v>5252156</v>
      </c>
      <c r="L4846">
        <v>97.5</v>
      </c>
      <c r="M4846">
        <v>98.73</v>
      </c>
      <c r="N4846">
        <v>97.09</v>
      </c>
      <c r="O4846">
        <v>98.06</v>
      </c>
      <c r="P4846">
        <v>1192819</v>
      </c>
      <c r="Q4846">
        <v>79.44</v>
      </c>
      <c r="R4846">
        <v>80</v>
      </c>
      <c r="S4846">
        <v>78.75</v>
      </c>
      <c r="T4846">
        <v>79.87</v>
      </c>
      <c r="U4846">
        <v>1383391</v>
      </c>
      <c r="V4846">
        <v>87.4</v>
      </c>
      <c r="W4846">
        <v>88.17</v>
      </c>
      <c r="X4846">
        <v>87.2</v>
      </c>
      <c r="Y4846">
        <v>88.06</v>
      </c>
      <c r="Z4846">
        <v>4821730</v>
      </c>
      <c r="AA4846">
        <v>425.65</v>
      </c>
      <c r="AB4846">
        <v>427.56</v>
      </c>
      <c r="AC4846">
        <v>422.32</v>
      </c>
      <c r="AD4846">
        <v>426.12</v>
      </c>
      <c r="AE4846">
        <v>597699</v>
      </c>
      <c r="AF4846">
        <v>81.95</v>
      </c>
      <c r="AG4846">
        <v>82.71</v>
      </c>
      <c r="AH4846">
        <v>81.58</v>
      </c>
      <c r="AI4846">
        <v>81.96</v>
      </c>
      <c r="AJ4846">
        <v>2439516</v>
      </c>
      <c r="AK4846">
        <v>132.91</v>
      </c>
      <c r="AL4846">
        <v>134.12</v>
      </c>
      <c r="AM4846">
        <v>132.07</v>
      </c>
      <c r="AN4846">
        <v>133.05000000000001</v>
      </c>
      <c r="AO4846">
        <v>1529783</v>
      </c>
      <c r="AP4846">
        <v>58.72</v>
      </c>
      <c r="AQ4846">
        <v>58.79</v>
      </c>
      <c r="AR4846">
        <v>58.09</v>
      </c>
      <c r="AS4846">
        <v>58.14</v>
      </c>
      <c r="AT4846">
        <v>3349322</v>
      </c>
      <c r="AU4846">
        <v>49.73</v>
      </c>
      <c r="AV4846">
        <v>49.79</v>
      </c>
      <c r="AW4846">
        <v>49.33</v>
      </c>
      <c r="AX4846">
        <v>49.54</v>
      </c>
      <c r="AY4846">
        <v>1180875</v>
      </c>
      <c r="AZ4846">
        <v>111.04</v>
      </c>
      <c r="BA4846">
        <v>111.54</v>
      </c>
      <c r="BB4846">
        <v>110.11</v>
      </c>
      <c r="BC4846">
        <v>110.56</v>
      </c>
      <c r="BD4846">
        <v>1005621</v>
      </c>
      <c r="BE4846">
        <v>140</v>
      </c>
      <c r="BF4846">
        <v>141.47</v>
      </c>
      <c r="BG4846">
        <v>139.91999999999999</v>
      </c>
      <c r="BH4846">
        <v>140.99</v>
      </c>
      <c r="BI4846">
        <v>7156679</v>
      </c>
      <c r="BJ4846">
        <v>206.19</v>
      </c>
      <c r="BK4846">
        <v>207.35</v>
      </c>
      <c r="BL4846">
        <v>206.18</v>
      </c>
      <c r="BM4846">
        <v>206.71</v>
      </c>
      <c r="BN4846">
        <v>2802493</v>
      </c>
    </row>
    <row r="4847" spans="1:66" x14ac:dyDescent="0.25">
      <c r="A4847" s="1">
        <v>43304</v>
      </c>
      <c r="B4847">
        <v>155.37</v>
      </c>
      <c r="C4847">
        <v>156.58000000000001</v>
      </c>
      <c r="D4847">
        <v>154.22999999999999</v>
      </c>
      <c r="E4847">
        <v>155.37</v>
      </c>
      <c r="F4847">
        <v>1065641</v>
      </c>
      <c r="G4847">
        <v>76.709999999999994</v>
      </c>
      <c r="H4847">
        <v>76.95</v>
      </c>
      <c r="I4847">
        <v>76.13</v>
      </c>
      <c r="J4847">
        <v>76.59</v>
      </c>
      <c r="K4847">
        <v>4198227</v>
      </c>
      <c r="L4847">
        <v>98.02</v>
      </c>
      <c r="M4847">
        <v>98.87</v>
      </c>
      <c r="N4847">
        <v>97.9</v>
      </c>
      <c r="O4847">
        <v>98.57</v>
      </c>
      <c r="P4847">
        <v>945103</v>
      </c>
      <c r="Q4847">
        <v>79.89</v>
      </c>
      <c r="R4847">
        <v>81.16</v>
      </c>
      <c r="S4847">
        <v>79.569999999999993</v>
      </c>
      <c r="T4847">
        <v>80.28</v>
      </c>
      <c r="U4847">
        <v>1468700</v>
      </c>
      <c r="V4847">
        <v>87.65</v>
      </c>
      <c r="W4847">
        <v>88.15</v>
      </c>
      <c r="X4847">
        <v>87.375</v>
      </c>
      <c r="Y4847">
        <v>87.63</v>
      </c>
      <c r="Z4847">
        <v>4149954</v>
      </c>
      <c r="AA4847">
        <v>425.92</v>
      </c>
      <c r="AB4847">
        <v>426.99</v>
      </c>
      <c r="AC4847">
        <v>417.33</v>
      </c>
      <c r="AD4847">
        <v>421.57</v>
      </c>
      <c r="AE4847">
        <v>889626</v>
      </c>
      <c r="AF4847">
        <v>82</v>
      </c>
      <c r="AG4847">
        <v>82.26</v>
      </c>
      <c r="AH4847">
        <v>81.540000000000006</v>
      </c>
      <c r="AI4847">
        <v>81.61</v>
      </c>
      <c r="AJ4847">
        <v>3686751</v>
      </c>
      <c r="AK4847">
        <v>133.05000000000001</v>
      </c>
      <c r="AL4847">
        <v>133.05000000000001</v>
      </c>
      <c r="AM4847">
        <v>131.87</v>
      </c>
      <c r="AN4847">
        <v>132.03</v>
      </c>
      <c r="AO4847">
        <v>1497791</v>
      </c>
      <c r="AP4847">
        <v>58.2</v>
      </c>
      <c r="AQ4847">
        <v>58.403300000000002</v>
      </c>
      <c r="AR4847">
        <v>57.91</v>
      </c>
      <c r="AS4847">
        <v>58.15</v>
      </c>
      <c r="AT4847">
        <v>2433534</v>
      </c>
      <c r="AU4847">
        <v>49.9</v>
      </c>
      <c r="AV4847">
        <v>50.15</v>
      </c>
      <c r="AW4847">
        <v>49.661000000000001</v>
      </c>
      <c r="AX4847">
        <v>49.85</v>
      </c>
      <c r="AY4847">
        <v>2530913</v>
      </c>
      <c r="AZ4847">
        <v>110.68</v>
      </c>
      <c r="BA4847">
        <v>111.19</v>
      </c>
      <c r="BB4847">
        <v>109.605</v>
      </c>
      <c r="BC4847">
        <v>109.75</v>
      </c>
      <c r="BD4847">
        <v>1088930</v>
      </c>
      <c r="BE4847">
        <v>140.66</v>
      </c>
      <c r="BF4847">
        <v>140.97</v>
      </c>
      <c r="BG4847">
        <v>139.63999999999999</v>
      </c>
      <c r="BH4847">
        <v>140.03</v>
      </c>
      <c r="BI4847">
        <v>7723617</v>
      </c>
      <c r="BJ4847">
        <v>206.7</v>
      </c>
      <c r="BK4847">
        <v>207.96</v>
      </c>
      <c r="BL4847">
        <v>205.65</v>
      </c>
      <c r="BM4847">
        <v>207.84</v>
      </c>
      <c r="BN4847">
        <v>2717851</v>
      </c>
    </row>
    <row r="4848" spans="1:66" x14ac:dyDescent="0.25">
      <c r="A4848" s="1">
        <v>43305</v>
      </c>
      <c r="B4848">
        <v>155.28</v>
      </c>
      <c r="C4848">
        <v>156.37</v>
      </c>
      <c r="D4848">
        <v>153.51779999999999</v>
      </c>
      <c r="E4848">
        <v>153.97999999999999</v>
      </c>
      <c r="F4848">
        <v>1028953</v>
      </c>
      <c r="G4848">
        <v>76.849999999999994</v>
      </c>
      <c r="H4848">
        <v>77.09</v>
      </c>
      <c r="I4848">
        <v>75.435000000000002</v>
      </c>
      <c r="J4848">
        <v>75.53</v>
      </c>
      <c r="K4848">
        <v>6054007</v>
      </c>
      <c r="L4848">
        <v>99.01</v>
      </c>
      <c r="M4848">
        <v>99.56</v>
      </c>
      <c r="N4848">
        <v>97.3</v>
      </c>
      <c r="O4848">
        <v>97.88</v>
      </c>
      <c r="P4848">
        <v>1187526</v>
      </c>
      <c r="Q4848">
        <v>80.349999999999994</v>
      </c>
      <c r="R4848">
        <v>80.594999999999999</v>
      </c>
      <c r="S4848">
        <v>77.819999999999993</v>
      </c>
      <c r="T4848">
        <v>78.34</v>
      </c>
      <c r="U4848">
        <v>2257861</v>
      </c>
      <c r="V4848">
        <v>88.12</v>
      </c>
      <c r="W4848">
        <v>88.495000000000005</v>
      </c>
      <c r="X4848">
        <v>87.613200000000006</v>
      </c>
      <c r="Y4848">
        <v>87.96</v>
      </c>
      <c r="Z4848">
        <v>5589503</v>
      </c>
      <c r="AA4848">
        <v>424</v>
      </c>
      <c r="AB4848">
        <v>434.99799999999999</v>
      </c>
      <c r="AC4848">
        <v>418</v>
      </c>
      <c r="AD4848">
        <v>429.78</v>
      </c>
      <c r="AE4848">
        <v>1518006</v>
      </c>
      <c r="AF4848">
        <v>81.650000000000006</v>
      </c>
      <c r="AG4848">
        <v>81.84</v>
      </c>
      <c r="AH4848">
        <v>79.680000000000007</v>
      </c>
      <c r="AI4848">
        <v>80.489999999999995</v>
      </c>
      <c r="AJ4848">
        <v>4260653</v>
      </c>
      <c r="AK4848">
        <v>132.01</v>
      </c>
      <c r="AL4848">
        <v>132.31</v>
      </c>
      <c r="AM4848">
        <v>128.77000000000001</v>
      </c>
      <c r="AN4848">
        <v>130.02000000000001</v>
      </c>
      <c r="AO4848">
        <v>3871104</v>
      </c>
      <c r="AP4848">
        <v>58.48</v>
      </c>
      <c r="AQ4848">
        <v>58.49</v>
      </c>
      <c r="AR4848">
        <v>57.39</v>
      </c>
      <c r="AS4848">
        <v>57.75</v>
      </c>
      <c r="AT4848">
        <v>4035232</v>
      </c>
      <c r="AU4848">
        <v>50.23</v>
      </c>
      <c r="AV4848">
        <v>50.38</v>
      </c>
      <c r="AW4848">
        <v>49.25</v>
      </c>
      <c r="AX4848">
        <v>49.85</v>
      </c>
      <c r="AY4848">
        <v>2826828</v>
      </c>
      <c r="AZ4848">
        <v>110.01</v>
      </c>
      <c r="BA4848">
        <v>110.25</v>
      </c>
      <c r="BB4848">
        <v>108.57</v>
      </c>
      <c r="BC4848">
        <v>109.18</v>
      </c>
      <c r="BD4848">
        <v>1205064</v>
      </c>
      <c r="BE4848">
        <v>140.99</v>
      </c>
      <c r="BF4848">
        <v>141.4725</v>
      </c>
      <c r="BG4848">
        <v>139.51</v>
      </c>
      <c r="BH4848">
        <v>140.03</v>
      </c>
      <c r="BI4848">
        <v>8336698</v>
      </c>
      <c r="BJ4848">
        <v>208.74</v>
      </c>
      <c r="BK4848">
        <v>210.4</v>
      </c>
      <c r="BL4848">
        <v>208.31</v>
      </c>
      <c r="BM4848">
        <v>209.58</v>
      </c>
      <c r="BN4848">
        <v>3509118</v>
      </c>
    </row>
    <row r="4849" spans="1:66" x14ac:dyDescent="0.25">
      <c r="A4849" s="1">
        <v>43306</v>
      </c>
      <c r="B4849">
        <v>153.55000000000001</v>
      </c>
      <c r="C4849">
        <v>157.04</v>
      </c>
      <c r="D4849">
        <v>153.55000000000001</v>
      </c>
      <c r="E4849">
        <v>156.99</v>
      </c>
      <c r="F4849">
        <v>716119</v>
      </c>
      <c r="G4849">
        <v>75.239999999999995</v>
      </c>
      <c r="H4849">
        <v>77.180000000000007</v>
      </c>
      <c r="I4849">
        <v>75.06</v>
      </c>
      <c r="J4849">
        <v>77.16</v>
      </c>
      <c r="K4849">
        <v>5614256</v>
      </c>
      <c r="L4849">
        <v>97.76</v>
      </c>
      <c r="M4849">
        <v>97.84</v>
      </c>
      <c r="N4849">
        <v>95.69</v>
      </c>
      <c r="O4849">
        <v>97</v>
      </c>
      <c r="P4849">
        <v>927418</v>
      </c>
      <c r="Q4849">
        <v>78.239999999999995</v>
      </c>
      <c r="R4849">
        <v>78.84</v>
      </c>
      <c r="S4849">
        <v>76.349999999999994</v>
      </c>
      <c r="T4849">
        <v>78.16</v>
      </c>
      <c r="U4849">
        <v>3005182</v>
      </c>
      <c r="V4849">
        <v>87.27</v>
      </c>
      <c r="W4849">
        <v>88.02</v>
      </c>
      <c r="X4849">
        <v>87.11</v>
      </c>
      <c r="Y4849">
        <v>87.9</v>
      </c>
      <c r="Z4849">
        <v>5796286</v>
      </c>
      <c r="AA4849">
        <v>431.04</v>
      </c>
      <c r="AB4849">
        <v>438.41</v>
      </c>
      <c r="AC4849">
        <v>427.01</v>
      </c>
      <c r="AD4849">
        <v>437.29</v>
      </c>
      <c r="AE4849">
        <v>886976</v>
      </c>
      <c r="AF4849">
        <v>80.069999999999993</v>
      </c>
      <c r="AG4849">
        <v>80.55</v>
      </c>
      <c r="AH4849">
        <v>77.64</v>
      </c>
      <c r="AI4849">
        <v>80.37</v>
      </c>
      <c r="AJ4849">
        <v>5890050</v>
      </c>
      <c r="AK4849">
        <v>129</v>
      </c>
      <c r="AL4849">
        <v>131.72999999999999</v>
      </c>
      <c r="AM4849">
        <v>127.21</v>
      </c>
      <c r="AN4849">
        <v>131.5</v>
      </c>
      <c r="AO4849">
        <v>2718608</v>
      </c>
      <c r="AP4849">
        <v>57.43</v>
      </c>
      <c r="AQ4849">
        <v>57.81</v>
      </c>
      <c r="AR4849">
        <v>56.81</v>
      </c>
      <c r="AS4849">
        <v>57.77</v>
      </c>
      <c r="AT4849">
        <v>3073704</v>
      </c>
      <c r="AU4849">
        <v>49.61</v>
      </c>
      <c r="AV4849">
        <v>50.2</v>
      </c>
      <c r="AW4849">
        <v>49.155000000000001</v>
      </c>
      <c r="AX4849">
        <v>50.16</v>
      </c>
      <c r="AY4849">
        <v>1806520</v>
      </c>
      <c r="AZ4849">
        <v>109.62</v>
      </c>
      <c r="BA4849">
        <v>110.9</v>
      </c>
      <c r="BB4849">
        <v>108.39</v>
      </c>
      <c r="BC4849">
        <v>110.77</v>
      </c>
      <c r="BD4849">
        <v>1133749</v>
      </c>
      <c r="BE4849">
        <v>140.34</v>
      </c>
      <c r="BF4849">
        <v>142.77000000000001</v>
      </c>
      <c r="BG4849">
        <v>139.9</v>
      </c>
      <c r="BH4849">
        <v>142.63999999999999</v>
      </c>
      <c r="BI4849">
        <v>8386662</v>
      </c>
      <c r="BJ4849">
        <v>210</v>
      </c>
      <c r="BK4849">
        <v>214.28</v>
      </c>
      <c r="BL4849">
        <v>209.65299999999999</v>
      </c>
      <c r="BM4849">
        <v>214.16</v>
      </c>
      <c r="BN4849">
        <v>5020767</v>
      </c>
    </row>
    <row r="4850" spans="1:66" x14ac:dyDescent="0.25">
      <c r="A4850" s="1">
        <v>43307</v>
      </c>
      <c r="B4850">
        <v>157.37</v>
      </c>
      <c r="C4850">
        <v>159.84</v>
      </c>
      <c r="D4850">
        <v>156.215</v>
      </c>
      <c r="E4850">
        <v>157.5</v>
      </c>
      <c r="F4850">
        <v>972993</v>
      </c>
      <c r="G4850">
        <v>77</v>
      </c>
      <c r="H4850">
        <v>78.44</v>
      </c>
      <c r="I4850">
        <v>76.819999999999993</v>
      </c>
      <c r="J4850">
        <v>78.150000000000006</v>
      </c>
      <c r="K4850">
        <v>6706302</v>
      </c>
      <c r="L4850">
        <v>97.35</v>
      </c>
      <c r="M4850">
        <v>98.29</v>
      </c>
      <c r="N4850">
        <v>97.284999999999997</v>
      </c>
      <c r="O4850">
        <v>97.61</v>
      </c>
      <c r="P4850">
        <v>534016</v>
      </c>
      <c r="Q4850">
        <v>80</v>
      </c>
      <c r="R4850">
        <v>82.34</v>
      </c>
      <c r="S4850">
        <v>78.775000000000006</v>
      </c>
      <c r="T4850">
        <v>80.36</v>
      </c>
      <c r="U4850">
        <v>3773673</v>
      </c>
      <c r="V4850">
        <v>88.5</v>
      </c>
      <c r="W4850">
        <v>89.43</v>
      </c>
      <c r="X4850">
        <v>88.18</v>
      </c>
      <c r="Y4850">
        <v>88.23</v>
      </c>
      <c r="Z4850">
        <v>6548424</v>
      </c>
      <c r="AA4850">
        <v>439.98</v>
      </c>
      <c r="AB4850">
        <v>449.69</v>
      </c>
      <c r="AC4850">
        <v>433.2</v>
      </c>
      <c r="AD4850">
        <v>449.03</v>
      </c>
      <c r="AE4850">
        <v>1313073</v>
      </c>
      <c r="AF4850">
        <v>79.92</v>
      </c>
      <c r="AG4850">
        <v>80.69</v>
      </c>
      <c r="AH4850">
        <v>79.27</v>
      </c>
      <c r="AI4850">
        <v>79.61</v>
      </c>
      <c r="AJ4850">
        <v>2774497</v>
      </c>
      <c r="AK4850">
        <v>132.16999999999999</v>
      </c>
      <c r="AL4850">
        <v>133.66079999999999</v>
      </c>
      <c r="AM4850">
        <v>130.77029999999999</v>
      </c>
      <c r="AN4850">
        <v>130.97</v>
      </c>
      <c r="AO4850">
        <v>1960497</v>
      </c>
      <c r="AP4850">
        <v>57.42</v>
      </c>
      <c r="AQ4850">
        <v>57.98</v>
      </c>
      <c r="AR4850">
        <v>57.36</v>
      </c>
      <c r="AS4850">
        <v>57.67</v>
      </c>
      <c r="AT4850">
        <v>3106718</v>
      </c>
      <c r="AU4850">
        <v>50.04</v>
      </c>
      <c r="AV4850">
        <v>50.61</v>
      </c>
      <c r="AW4850">
        <v>49.9</v>
      </c>
      <c r="AX4850">
        <v>50.05</v>
      </c>
      <c r="AY4850">
        <v>1017497</v>
      </c>
      <c r="AZ4850">
        <v>110.35</v>
      </c>
      <c r="BA4850">
        <v>112.33</v>
      </c>
      <c r="BB4850">
        <v>110.33499999999999</v>
      </c>
      <c r="BC4850">
        <v>111.56</v>
      </c>
      <c r="BD4850">
        <v>1268027</v>
      </c>
      <c r="BE4850">
        <v>141.61000000000001</v>
      </c>
      <c r="BF4850">
        <v>142.79</v>
      </c>
      <c r="BG4850">
        <v>139.53</v>
      </c>
      <c r="BH4850">
        <v>142.5</v>
      </c>
      <c r="BI4850">
        <v>10520800</v>
      </c>
      <c r="BJ4850">
        <v>210.15</v>
      </c>
      <c r="BK4850">
        <v>211.8</v>
      </c>
      <c r="BL4850">
        <v>204.56</v>
      </c>
      <c r="BM4850">
        <v>207.37</v>
      </c>
      <c r="BN4850">
        <v>7279878</v>
      </c>
    </row>
    <row r="4851" spans="1:66" x14ac:dyDescent="0.25">
      <c r="A4851" s="1">
        <v>43308</v>
      </c>
      <c r="B4851">
        <v>157.6</v>
      </c>
      <c r="C4851">
        <v>158.03</v>
      </c>
      <c r="D4851">
        <v>153.18</v>
      </c>
      <c r="E4851">
        <v>154.08000000000001</v>
      </c>
      <c r="F4851">
        <v>518300</v>
      </c>
      <c r="G4851">
        <v>78.17</v>
      </c>
      <c r="H4851">
        <v>78.41</v>
      </c>
      <c r="I4851">
        <v>76.790000000000006</v>
      </c>
      <c r="J4851">
        <v>76.89</v>
      </c>
      <c r="K4851">
        <v>6132297</v>
      </c>
      <c r="L4851">
        <v>97.46</v>
      </c>
      <c r="M4851">
        <v>98.03</v>
      </c>
      <c r="N4851">
        <v>96.501000000000005</v>
      </c>
      <c r="O4851">
        <v>96.69</v>
      </c>
      <c r="P4851">
        <v>490465</v>
      </c>
      <c r="Q4851">
        <v>80.05</v>
      </c>
      <c r="R4851">
        <v>80.069999999999993</v>
      </c>
      <c r="S4851">
        <v>75.84</v>
      </c>
      <c r="T4851">
        <v>76.25</v>
      </c>
      <c r="U4851">
        <v>2511843</v>
      </c>
      <c r="V4851">
        <v>88.64</v>
      </c>
      <c r="W4851">
        <v>88.88</v>
      </c>
      <c r="X4851">
        <v>88.03</v>
      </c>
      <c r="Y4851">
        <v>88.13</v>
      </c>
      <c r="Z4851">
        <v>4679671</v>
      </c>
      <c r="AA4851">
        <v>449</v>
      </c>
      <c r="AB4851">
        <v>450.83</v>
      </c>
      <c r="AC4851">
        <v>442.79</v>
      </c>
      <c r="AD4851">
        <v>443.77</v>
      </c>
      <c r="AE4851">
        <v>827557</v>
      </c>
      <c r="AF4851">
        <v>79.91</v>
      </c>
      <c r="AG4851">
        <v>80.209999999999994</v>
      </c>
      <c r="AH4851">
        <v>78.185000000000002</v>
      </c>
      <c r="AI4851">
        <v>78.45</v>
      </c>
      <c r="AJ4851">
        <v>3091662</v>
      </c>
      <c r="AK4851">
        <v>131.13</v>
      </c>
      <c r="AL4851">
        <v>131.87</v>
      </c>
      <c r="AM4851">
        <v>128.34</v>
      </c>
      <c r="AN4851">
        <v>128.55000000000001</v>
      </c>
      <c r="AO4851">
        <v>2028723</v>
      </c>
      <c r="AP4851">
        <v>57.87</v>
      </c>
      <c r="AQ4851">
        <v>58.38</v>
      </c>
      <c r="AR4851">
        <v>57.674999999999997</v>
      </c>
      <c r="AS4851">
        <v>58.22</v>
      </c>
      <c r="AT4851">
        <v>3256699</v>
      </c>
      <c r="AU4851">
        <v>50.64</v>
      </c>
      <c r="AV4851">
        <v>50.68</v>
      </c>
      <c r="AW4851">
        <v>49.64</v>
      </c>
      <c r="AX4851">
        <v>49.76</v>
      </c>
      <c r="AY4851">
        <v>1236754</v>
      </c>
      <c r="AZ4851">
        <v>112.25</v>
      </c>
      <c r="BA4851">
        <v>112.67</v>
      </c>
      <c r="BB4851">
        <v>111.24</v>
      </c>
      <c r="BC4851">
        <v>111.77</v>
      </c>
      <c r="BD4851">
        <v>1283691</v>
      </c>
      <c r="BE4851">
        <v>143.08000000000001</v>
      </c>
      <c r="BF4851">
        <v>143.13999999999999</v>
      </c>
      <c r="BG4851">
        <v>139.21</v>
      </c>
      <c r="BH4851">
        <v>140.71</v>
      </c>
      <c r="BI4851">
        <v>7015207</v>
      </c>
      <c r="BJ4851">
        <v>211.69</v>
      </c>
      <c r="BK4851">
        <v>211.75</v>
      </c>
      <c r="BL4851">
        <v>201.22</v>
      </c>
      <c r="BM4851">
        <v>202.94</v>
      </c>
      <c r="BN4851">
        <v>4913918</v>
      </c>
    </row>
    <row r="4852" spans="1:66" x14ac:dyDescent="0.25">
      <c r="A4852" s="1">
        <v>43311</v>
      </c>
      <c r="B4852">
        <v>153.53</v>
      </c>
      <c r="C4852">
        <v>154.16999999999999</v>
      </c>
      <c r="D4852">
        <v>152.36000000000001</v>
      </c>
      <c r="E4852">
        <v>153.30000000000001</v>
      </c>
      <c r="F4852">
        <v>724398</v>
      </c>
      <c r="G4852">
        <v>76.88</v>
      </c>
      <c r="H4852">
        <v>76.959999999999994</v>
      </c>
      <c r="I4852">
        <v>75.430000000000007</v>
      </c>
      <c r="J4852">
        <v>75.959999999999994</v>
      </c>
      <c r="K4852">
        <v>7275433</v>
      </c>
      <c r="L4852">
        <v>96.55</v>
      </c>
      <c r="M4852">
        <v>97.34</v>
      </c>
      <c r="N4852">
        <v>96.32</v>
      </c>
      <c r="O4852">
        <v>96.51</v>
      </c>
      <c r="P4852">
        <v>695699</v>
      </c>
      <c r="Q4852">
        <v>76.41</v>
      </c>
      <c r="R4852">
        <v>77.665000000000006</v>
      </c>
      <c r="S4852">
        <v>76.319999999999993</v>
      </c>
      <c r="T4852">
        <v>77.41</v>
      </c>
      <c r="U4852">
        <v>1025983</v>
      </c>
      <c r="V4852">
        <v>88</v>
      </c>
      <c r="W4852">
        <v>88.939899999999994</v>
      </c>
      <c r="X4852">
        <v>87.890699999999995</v>
      </c>
      <c r="Y4852">
        <v>88.88</v>
      </c>
      <c r="Z4852">
        <v>6010739</v>
      </c>
      <c r="AA4852">
        <v>443.44</v>
      </c>
      <c r="AB4852">
        <v>444.75</v>
      </c>
      <c r="AC4852">
        <v>438.66</v>
      </c>
      <c r="AD4852">
        <v>440.28</v>
      </c>
      <c r="AE4852">
        <v>532409</v>
      </c>
      <c r="AF4852">
        <v>78.13</v>
      </c>
      <c r="AG4852">
        <v>78.599999999999994</v>
      </c>
      <c r="AH4852">
        <v>77.069999999999993</v>
      </c>
      <c r="AI4852">
        <v>77.28</v>
      </c>
      <c r="AJ4852">
        <v>3132213</v>
      </c>
      <c r="AK4852">
        <v>128.29</v>
      </c>
      <c r="AL4852">
        <v>128.47</v>
      </c>
      <c r="AM4852">
        <v>125.69</v>
      </c>
      <c r="AN4852">
        <v>125.91</v>
      </c>
      <c r="AO4852">
        <v>2040135</v>
      </c>
      <c r="AP4852">
        <v>58.18</v>
      </c>
      <c r="AQ4852">
        <v>59</v>
      </c>
      <c r="AR4852">
        <v>58.03</v>
      </c>
      <c r="AS4852">
        <v>58.73</v>
      </c>
      <c r="AT4852">
        <v>3241534</v>
      </c>
      <c r="AU4852">
        <v>49.59</v>
      </c>
      <c r="AV4852">
        <v>50.17</v>
      </c>
      <c r="AW4852">
        <v>49.45</v>
      </c>
      <c r="AX4852">
        <v>49.76</v>
      </c>
      <c r="AY4852">
        <v>1238704</v>
      </c>
      <c r="AZ4852">
        <v>111.83</v>
      </c>
      <c r="BA4852">
        <v>111.94</v>
      </c>
      <c r="BB4852">
        <v>110.12</v>
      </c>
      <c r="BC4852">
        <v>111.03</v>
      </c>
      <c r="BD4852">
        <v>1203526</v>
      </c>
      <c r="BE4852">
        <v>140.13</v>
      </c>
      <c r="BF4852">
        <v>140.41999999999999</v>
      </c>
      <c r="BG4852">
        <v>135.31</v>
      </c>
      <c r="BH4852">
        <v>136.47999999999999</v>
      </c>
      <c r="BI4852">
        <v>12812351</v>
      </c>
      <c r="BJ4852">
        <v>202.95</v>
      </c>
      <c r="BK4852">
        <v>203.33</v>
      </c>
      <c r="BL4852">
        <v>196.2</v>
      </c>
      <c r="BM4852">
        <v>197.87</v>
      </c>
      <c r="BN4852">
        <v>5939269</v>
      </c>
    </row>
    <row r="4853" spans="1:66" x14ac:dyDescent="0.25">
      <c r="A4853" s="1">
        <v>43312</v>
      </c>
      <c r="B4853">
        <v>155</v>
      </c>
      <c r="C4853">
        <v>155.85</v>
      </c>
      <c r="D4853">
        <v>151.72</v>
      </c>
      <c r="E4853">
        <v>153.52000000000001</v>
      </c>
      <c r="F4853">
        <v>839797</v>
      </c>
      <c r="G4853">
        <v>76.44</v>
      </c>
      <c r="H4853">
        <v>77.59</v>
      </c>
      <c r="I4853">
        <v>76.16</v>
      </c>
      <c r="J4853">
        <v>76.91</v>
      </c>
      <c r="K4853">
        <v>8265586</v>
      </c>
      <c r="L4853">
        <v>96.75</v>
      </c>
      <c r="M4853">
        <v>97.53</v>
      </c>
      <c r="N4853">
        <v>95.82</v>
      </c>
      <c r="O4853">
        <v>97.31</v>
      </c>
      <c r="P4853">
        <v>1378694</v>
      </c>
      <c r="Q4853">
        <v>77.52</v>
      </c>
      <c r="R4853">
        <v>78.53</v>
      </c>
      <c r="S4853">
        <v>77.06</v>
      </c>
      <c r="T4853">
        <v>78.040000000000006</v>
      </c>
      <c r="U4853">
        <v>933854</v>
      </c>
      <c r="V4853">
        <v>89</v>
      </c>
      <c r="W4853">
        <v>89.66</v>
      </c>
      <c r="X4853">
        <v>88.8</v>
      </c>
      <c r="Y4853">
        <v>89.23</v>
      </c>
      <c r="Z4853">
        <v>6708520</v>
      </c>
      <c r="AA4853">
        <v>440</v>
      </c>
      <c r="AB4853">
        <v>444.46</v>
      </c>
      <c r="AC4853">
        <v>438.67500000000001</v>
      </c>
      <c r="AD4853">
        <v>440.73</v>
      </c>
      <c r="AE4853">
        <v>707535</v>
      </c>
      <c r="AF4853">
        <v>77.42</v>
      </c>
      <c r="AG4853">
        <v>78.825000000000003</v>
      </c>
      <c r="AH4853">
        <v>77.41</v>
      </c>
      <c r="AI4853">
        <v>78.66</v>
      </c>
      <c r="AJ4853">
        <v>2743976</v>
      </c>
      <c r="AK4853">
        <v>126.21</v>
      </c>
      <c r="AL4853">
        <v>128.06</v>
      </c>
      <c r="AM4853">
        <v>125.7</v>
      </c>
      <c r="AN4853">
        <v>127.84</v>
      </c>
      <c r="AO4853">
        <v>1614446</v>
      </c>
      <c r="AP4853">
        <v>58.84</v>
      </c>
      <c r="AQ4853">
        <v>59.5</v>
      </c>
      <c r="AR4853">
        <v>58.654400000000003</v>
      </c>
      <c r="AS4853">
        <v>59.24</v>
      </c>
      <c r="AT4853">
        <v>3243182</v>
      </c>
      <c r="AU4853">
        <v>49.95</v>
      </c>
      <c r="AV4853">
        <v>50.27</v>
      </c>
      <c r="AW4853">
        <v>49.52</v>
      </c>
      <c r="AX4853">
        <v>50.03</v>
      </c>
      <c r="AY4853">
        <v>2079479</v>
      </c>
      <c r="AZ4853">
        <v>111.61</v>
      </c>
      <c r="BA4853">
        <v>113.04</v>
      </c>
      <c r="BB4853">
        <v>110.52</v>
      </c>
      <c r="BC4853">
        <v>112.76</v>
      </c>
      <c r="BD4853">
        <v>1663497</v>
      </c>
      <c r="BE4853">
        <v>137.13</v>
      </c>
      <c r="BF4853">
        <v>138.02000000000001</v>
      </c>
      <c r="BG4853">
        <v>135.63</v>
      </c>
      <c r="BH4853">
        <v>136.74</v>
      </c>
      <c r="BI4853">
        <v>7683341</v>
      </c>
      <c r="BJ4853">
        <v>199.02</v>
      </c>
      <c r="BK4853">
        <v>200.62</v>
      </c>
      <c r="BL4853">
        <v>196.232</v>
      </c>
      <c r="BM4853">
        <v>198</v>
      </c>
      <c r="BN4853">
        <v>4416599</v>
      </c>
    </row>
    <row r="4854" spans="1:66" x14ac:dyDescent="0.25">
      <c r="A4854" s="1">
        <v>43313</v>
      </c>
      <c r="B4854">
        <v>152.91</v>
      </c>
      <c r="C4854">
        <v>154.41</v>
      </c>
      <c r="D4854">
        <v>150.01</v>
      </c>
      <c r="E4854">
        <v>150.16999999999999</v>
      </c>
      <c r="F4854">
        <v>668474</v>
      </c>
      <c r="G4854">
        <v>76.5</v>
      </c>
      <c r="H4854">
        <v>78.06</v>
      </c>
      <c r="I4854">
        <v>76.5</v>
      </c>
      <c r="J4854">
        <v>77.540000000000006</v>
      </c>
      <c r="K4854">
        <v>6878480</v>
      </c>
      <c r="L4854">
        <v>97.08</v>
      </c>
      <c r="M4854">
        <v>97.44</v>
      </c>
      <c r="N4854">
        <v>96.73</v>
      </c>
      <c r="O4854">
        <v>97.15</v>
      </c>
      <c r="P4854">
        <v>842625</v>
      </c>
      <c r="Q4854">
        <v>78.23</v>
      </c>
      <c r="R4854">
        <v>78.319999999999993</v>
      </c>
      <c r="S4854">
        <v>75.92</v>
      </c>
      <c r="T4854">
        <v>76.790000000000006</v>
      </c>
      <c r="U4854">
        <v>1277937</v>
      </c>
      <c r="V4854">
        <v>88.86</v>
      </c>
      <c r="W4854">
        <v>89.13</v>
      </c>
      <c r="X4854">
        <v>87.88</v>
      </c>
      <c r="Y4854">
        <v>88.24</v>
      </c>
      <c r="Z4854">
        <v>5049950</v>
      </c>
      <c r="AA4854">
        <v>438.81</v>
      </c>
      <c r="AB4854">
        <v>441.09</v>
      </c>
      <c r="AC4854">
        <v>434.45</v>
      </c>
      <c r="AD4854">
        <v>438.25</v>
      </c>
      <c r="AE4854">
        <v>558481</v>
      </c>
      <c r="AF4854">
        <v>79.2</v>
      </c>
      <c r="AG4854">
        <v>79.47</v>
      </c>
      <c r="AH4854">
        <v>78.23</v>
      </c>
      <c r="AI4854">
        <v>78.540000000000006</v>
      </c>
      <c r="AJ4854">
        <v>2667192</v>
      </c>
      <c r="AK4854">
        <v>127.78</v>
      </c>
      <c r="AL4854">
        <v>129.18</v>
      </c>
      <c r="AM4854">
        <v>126.97</v>
      </c>
      <c r="AN4854">
        <v>127.87</v>
      </c>
      <c r="AO4854">
        <v>2321718</v>
      </c>
      <c r="AP4854">
        <v>59.16</v>
      </c>
      <c r="AQ4854">
        <v>59.27</v>
      </c>
      <c r="AR4854">
        <v>58.4</v>
      </c>
      <c r="AS4854">
        <v>58.62</v>
      </c>
      <c r="AT4854">
        <v>2499374</v>
      </c>
      <c r="AU4854">
        <v>50.03</v>
      </c>
      <c r="AV4854">
        <v>50.36</v>
      </c>
      <c r="AW4854">
        <v>49.06</v>
      </c>
      <c r="AX4854">
        <v>49.22</v>
      </c>
      <c r="AY4854">
        <v>1273731</v>
      </c>
      <c r="AZ4854">
        <v>113.09</v>
      </c>
      <c r="BA4854">
        <v>113.25</v>
      </c>
      <c r="BB4854">
        <v>109.98</v>
      </c>
      <c r="BC4854">
        <v>109.99</v>
      </c>
      <c r="BD4854">
        <v>1864390</v>
      </c>
      <c r="BE4854">
        <v>137.74</v>
      </c>
      <c r="BF4854">
        <v>138.73500000000001</v>
      </c>
      <c r="BG4854">
        <v>137.41</v>
      </c>
      <c r="BH4854">
        <v>138.25</v>
      </c>
      <c r="BI4854">
        <v>7087731</v>
      </c>
      <c r="BJ4854">
        <v>199.27</v>
      </c>
      <c r="BK4854">
        <v>201.36</v>
      </c>
      <c r="BL4854">
        <v>198.35</v>
      </c>
      <c r="BM4854">
        <v>201.2</v>
      </c>
      <c r="BN4854">
        <v>4614189</v>
      </c>
    </row>
    <row r="4855" spans="1:66" x14ac:dyDescent="0.25">
      <c r="A4855" s="1">
        <v>43314</v>
      </c>
      <c r="B4855">
        <v>149.16</v>
      </c>
      <c r="C4855">
        <v>150.86000000000001</v>
      </c>
      <c r="D4855">
        <v>147.41999999999999</v>
      </c>
      <c r="E4855">
        <v>150.79</v>
      </c>
      <c r="F4855">
        <v>730573</v>
      </c>
      <c r="G4855">
        <v>77.77</v>
      </c>
      <c r="H4855">
        <v>79.069999999999993</v>
      </c>
      <c r="I4855">
        <v>77.400000000000006</v>
      </c>
      <c r="J4855">
        <v>78.650000000000006</v>
      </c>
      <c r="K4855">
        <v>5313775</v>
      </c>
      <c r="L4855">
        <v>96.91</v>
      </c>
      <c r="M4855">
        <v>98.06</v>
      </c>
      <c r="N4855">
        <v>96.765000000000001</v>
      </c>
      <c r="O4855">
        <v>97.83</v>
      </c>
      <c r="P4855">
        <v>708722</v>
      </c>
      <c r="Q4855">
        <v>76.58</v>
      </c>
      <c r="R4855">
        <v>78.819999999999993</v>
      </c>
      <c r="S4855">
        <v>76.349999999999994</v>
      </c>
      <c r="T4855">
        <v>78.650000000000006</v>
      </c>
      <c r="U4855">
        <v>1177020</v>
      </c>
      <c r="V4855">
        <v>87.94</v>
      </c>
      <c r="W4855">
        <v>88.84</v>
      </c>
      <c r="X4855">
        <v>87.62</v>
      </c>
      <c r="Y4855">
        <v>88.76</v>
      </c>
      <c r="Z4855">
        <v>4306354</v>
      </c>
      <c r="AA4855">
        <v>437.88</v>
      </c>
      <c r="AB4855">
        <v>440.97</v>
      </c>
      <c r="AC4855">
        <v>435.517</v>
      </c>
      <c r="AD4855">
        <v>438.37</v>
      </c>
      <c r="AE4855">
        <v>567076</v>
      </c>
      <c r="AF4855">
        <v>77.86</v>
      </c>
      <c r="AG4855">
        <v>78.650000000000006</v>
      </c>
      <c r="AH4855">
        <v>77.12</v>
      </c>
      <c r="AI4855">
        <v>78.44</v>
      </c>
      <c r="AJ4855">
        <v>3687554</v>
      </c>
      <c r="AK4855">
        <v>126.72</v>
      </c>
      <c r="AL4855">
        <v>129.32</v>
      </c>
      <c r="AM4855">
        <v>125.92</v>
      </c>
      <c r="AN4855">
        <v>129.13</v>
      </c>
      <c r="AO4855">
        <v>1513082</v>
      </c>
      <c r="AP4855">
        <v>57.95</v>
      </c>
      <c r="AQ4855">
        <v>59.13</v>
      </c>
      <c r="AR4855">
        <v>57.22</v>
      </c>
      <c r="AS4855">
        <v>58.85</v>
      </c>
      <c r="AT4855">
        <v>4946044</v>
      </c>
      <c r="AU4855">
        <v>48.75</v>
      </c>
      <c r="AV4855">
        <v>49.72</v>
      </c>
      <c r="AW4855">
        <v>47.78</v>
      </c>
      <c r="AX4855">
        <v>49.68</v>
      </c>
      <c r="AY4855">
        <v>2028256</v>
      </c>
      <c r="AZ4855">
        <v>109.41</v>
      </c>
      <c r="BA4855">
        <v>116.6225</v>
      </c>
      <c r="BB4855">
        <v>104.24</v>
      </c>
      <c r="BC4855">
        <v>114.35</v>
      </c>
      <c r="BD4855">
        <v>5626517</v>
      </c>
      <c r="BE4855">
        <v>137.44999999999999</v>
      </c>
      <c r="BF4855">
        <v>139.19</v>
      </c>
      <c r="BG4855">
        <v>137</v>
      </c>
      <c r="BH4855">
        <v>138.91999999999999</v>
      </c>
      <c r="BI4855">
        <v>12300023</v>
      </c>
      <c r="BJ4855">
        <v>199.09</v>
      </c>
      <c r="BK4855">
        <v>202.19</v>
      </c>
      <c r="BL4855">
        <v>197.87</v>
      </c>
      <c r="BM4855">
        <v>202.01</v>
      </c>
      <c r="BN4855">
        <v>3615006</v>
      </c>
    </row>
    <row r="4856" spans="1:66" x14ac:dyDescent="0.25">
      <c r="A4856" s="1">
        <v>43315</v>
      </c>
      <c r="B4856">
        <v>150.71</v>
      </c>
      <c r="C4856">
        <v>151.69</v>
      </c>
      <c r="D4856">
        <v>150.25</v>
      </c>
      <c r="E4856">
        <v>150.85</v>
      </c>
      <c r="F4856">
        <v>479417</v>
      </c>
      <c r="G4856">
        <v>78.73</v>
      </c>
      <c r="H4856">
        <v>78.98</v>
      </c>
      <c r="I4856">
        <v>78.44</v>
      </c>
      <c r="J4856">
        <v>78.739999999999995</v>
      </c>
      <c r="K4856">
        <v>3762061</v>
      </c>
      <c r="L4856">
        <v>98.01</v>
      </c>
      <c r="M4856">
        <v>98.79</v>
      </c>
      <c r="N4856">
        <v>97.3</v>
      </c>
      <c r="O4856">
        <v>98.04</v>
      </c>
      <c r="P4856">
        <v>357794</v>
      </c>
      <c r="Q4856">
        <v>78.959999999999994</v>
      </c>
      <c r="R4856">
        <v>79.88</v>
      </c>
      <c r="S4856">
        <v>78.25</v>
      </c>
      <c r="T4856">
        <v>78.62</v>
      </c>
      <c r="U4856">
        <v>1770402</v>
      </c>
      <c r="V4856">
        <v>89.19</v>
      </c>
      <c r="W4856">
        <v>90.28</v>
      </c>
      <c r="X4856">
        <v>89</v>
      </c>
      <c r="Y4856">
        <v>89.6</v>
      </c>
      <c r="Z4856">
        <v>5747195</v>
      </c>
      <c r="AA4856">
        <v>441.21</v>
      </c>
      <c r="AB4856">
        <v>445.38</v>
      </c>
      <c r="AC4856">
        <v>439.68</v>
      </c>
      <c r="AD4856">
        <v>442.88</v>
      </c>
      <c r="AE4856">
        <v>525722</v>
      </c>
      <c r="AF4856">
        <v>78.48</v>
      </c>
      <c r="AG4856">
        <v>78.59</v>
      </c>
      <c r="AH4856">
        <v>77.88</v>
      </c>
      <c r="AI4856">
        <v>78.180000000000007</v>
      </c>
      <c r="AJ4856">
        <v>1969114</v>
      </c>
      <c r="AK4856">
        <v>129.11000000000001</v>
      </c>
      <c r="AL4856">
        <v>129.28</v>
      </c>
      <c r="AM4856">
        <v>127.58</v>
      </c>
      <c r="AN4856">
        <v>128.19</v>
      </c>
      <c r="AO4856">
        <v>1326507</v>
      </c>
      <c r="AP4856">
        <v>58.94</v>
      </c>
      <c r="AQ4856">
        <v>59.46</v>
      </c>
      <c r="AR4856">
        <v>58.81</v>
      </c>
      <c r="AS4856">
        <v>59.05</v>
      </c>
      <c r="AT4856">
        <v>2644870</v>
      </c>
      <c r="AU4856">
        <v>49.83</v>
      </c>
      <c r="AV4856">
        <v>50.26</v>
      </c>
      <c r="AW4856">
        <v>49.5</v>
      </c>
      <c r="AX4856">
        <v>49.81</v>
      </c>
      <c r="AY4856">
        <v>1313014</v>
      </c>
      <c r="AZ4856">
        <v>114.8</v>
      </c>
      <c r="BA4856">
        <v>116.41</v>
      </c>
      <c r="BB4856">
        <v>112.39</v>
      </c>
      <c r="BC4856">
        <v>112.42</v>
      </c>
      <c r="BD4856">
        <v>2241204</v>
      </c>
      <c r="BE4856">
        <v>139.29</v>
      </c>
      <c r="BF4856">
        <v>139.86000000000001</v>
      </c>
      <c r="BG4856">
        <v>137.94</v>
      </c>
      <c r="BH4856">
        <v>139.82</v>
      </c>
      <c r="BI4856">
        <v>4617813</v>
      </c>
      <c r="BJ4856">
        <v>202.01</v>
      </c>
      <c r="BK4856">
        <v>202.43</v>
      </c>
      <c r="BL4856">
        <v>198.28</v>
      </c>
      <c r="BM4856">
        <v>201.2</v>
      </c>
      <c r="BN4856">
        <v>2722768</v>
      </c>
    </row>
    <row r="4857" spans="1:66" x14ac:dyDescent="0.25">
      <c r="A4857" s="1">
        <v>43318</v>
      </c>
      <c r="B4857">
        <v>150.47</v>
      </c>
      <c r="C4857">
        <v>152.66999999999999</v>
      </c>
      <c r="D4857">
        <v>149.34</v>
      </c>
      <c r="E4857">
        <v>152.05000000000001</v>
      </c>
      <c r="F4857">
        <v>657275</v>
      </c>
      <c r="G4857">
        <v>78.739999999999995</v>
      </c>
      <c r="H4857">
        <v>79.58</v>
      </c>
      <c r="I4857">
        <v>78.430000000000007</v>
      </c>
      <c r="J4857">
        <v>79.510000000000005</v>
      </c>
      <c r="K4857">
        <v>4280607</v>
      </c>
      <c r="L4857">
        <v>97.77</v>
      </c>
      <c r="M4857">
        <v>98.484999999999999</v>
      </c>
      <c r="N4857">
        <v>97.55</v>
      </c>
      <c r="O4857">
        <v>98.38</v>
      </c>
      <c r="P4857">
        <v>367836</v>
      </c>
      <c r="Q4857">
        <v>78.53</v>
      </c>
      <c r="R4857">
        <v>79.260000000000005</v>
      </c>
      <c r="S4857">
        <v>78.245000000000005</v>
      </c>
      <c r="T4857">
        <v>78.78</v>
      </c>
      <c r="U4857">
        <v>570292</v>
      </c>
      <c r="V4857">
        <v>89.31</v>
      </c>
      <c r="W4857">
        <v>89.981200000000001</v>
      </c>
      <c r="X4857">
        <v>89.125</v>
      </c>
      <c r="Y4857">
        <v>89.67</v>
      </c>
      <c r="Z4857">
        <v>4651630</v>
      </c>
      <c r="AA4857">
        <v>442.14</v>
      </c>
      <c r="AB4857">
        <v>445.78</v>
      </c>
      <c r="AC4857">
        <v>441.4</v>
      </c>
      <c r="AD4857">
        <v>444.43</v>
      </c>
      <c r="AE4857">
        <v>436996</v>
      </c>
      <c r="AF4857">
        <v>78.06</v>
      </c>
      <c r="AG4857">
        <v>78.260000000000005</v>
      </c>
      <c r="AH4857">
        <v>77.569999999999993</v>
      </c>
      <c r="AI4857">
        <v>78.13</v>
      </c>
      <c r="AJ4857">
        <v>3835110</v>
      </c>
      <c r="AK4857">
        <v>128.51</v>
      </c>
      <c r="AL4857">
        <v>129.51</v>
      </c>
      <c r="AM4857">
        <v>127.4</v>
      </c>
      <c r="AN4857">
        <v>129.28</v>
      </c>
      <c r="AO4857">
        <v>2014715</v>
      </c>
      <c r="AP4857">
        <v>58.51</v>
      </c>
      <c r="AQ4857">
        <v>58.57</v>
      </c>
      <c r="AR4857">
        <v>58.02</v>
      </c>
      <c r="AS4857">
        <v>58.41</v>
      </c>
      <c r="AT4857">
        <v>2456386</v>
      </c>
      <c r="AU4857">
        <v>49.6</v>
      </c>
      <c r="AV4857">
        <v>49.86</v>
      </c>
      <c r="AW4857">
        <v>49.27</v>
      </c>
      <c r="AX4857">
        <v>49.75</v>
      </c>
      <c r="AY4857">
        <v>1099489</v>
      </c>
      <c r="AZ4857">
        <v>111.91</v>
      </c>
      <c r="BA4857">
        <v>112.22</v>
      </c>
      <c r="BB4857">
        <v>110.41</v>
      </c>
      <c r="BC4857">
        <v>111.69</v>
      </c>
      <c r="BD4857">
        <v>2501859</v>
      </c>
      <c r="BE4857">
        <v>139.65</v>
      </c>
      <c r="BF4857">
        <v>140.26</v>
      </c>
      <c r="BG4857">
        <v>139.05000000000001</v>
      </c>
      <c r="BH4857">
        <v>139.71</v>
      </c>
      <c r="BI4857">
        <v>5143228</v>
      </c>
      <c r="BJ4857">
        <v>201</v>
      </c>
      <c r="BK4857">
        <v>202.45500000000001</v>
      </c>
      <c r="BL4857">
        <v>200.51400000000001</v>
      </c>
      <c r="BM4857">
        <v>201.54</v>
      </c>
      <c r="BN4857">
        <v>3061351</v>
      </c>
    </row>
    <row r="4858" spans="1:66" x14ac:dyDescent="0.25">
      <c r="A4858" s="1">
        <v>43319</v>
      </c>
      <c r="B4858">
        <v>152.72999999999999</v>
      </c>
      <c r="C4858">
        <v>154.16900000000001</v>
      </c>
      <c r="D4858">
        <v>152.09</v>
      </c>
      <c r="E4858">
        <v>153.72999999999999</v>
      </c>
      <c r="F4858">
        <v>635711</v>
      </c>
      <c r="G4858">
        <v>79.73</v>
      </c>
      <c r="H4858">
        <v>80.63</v>
      </c>
      <c r="I4858">
        <v>79.27</v>
      </c>
      <c r="J4858">
        <v>80.53</v>
      </c>
      <c r="K4858">
        <v>5418866</v>
      </c>
      <c r="L4858">
        <v>98.69</v>
      </c>
      <c r="M4858">
        <v>99.62</v>
      </c>
      <c r="N4858">
        <v>98.564999999999998</v>
      </c>
      <c r="O4858">
        <v>99.3</v>
      </c>
      <c r="P4858">
        <v>432583</v>
      </c>
      <c r="Q4858">
        <v>78.67</v>
      </c>
      <c r="R4858">
        <v>80.39</v>
      </c>
      <c r="S4858">
        <v>78.58</v>
      </c>
      <c r="T4858">
        <v>79.98</v>
      </c>
      <c r="U4858">
        <v>1317892</v>
      </c>
      <c r="V4858">
        <v>89.83</v>
      </c>
      <c r="W4858">
        <v>90.36</v>
      </c>
      <c r="X4858">
        <v>89.65</v>
      </c>
      <c r="Y4858">
        <v>89.77</v>
      </c>
      <c r="Z4858">
        <v>4526669</v>
      </c>
      <c r="AA4858">
        <v>444</v>
      </c>
      <c r="AB4858">
        <v>445.93</v>
      </c>
      <c r="AC4858">
        <v>440.46100000000001</v>
      </c>
      <c r="AD4858">
        <v>444.09</v>
      </c>
      <c r="AE4858">
        <v>350542</v>
      </c>
      <c r="AF4858">
        <v>77.66</v>
      </c>
      <c r="AG4858">
        <v>78.11</v>
      </c>
      <c r="AH4858">
        <v>76.94</v>
      </c>
      <c r="AI4858">
        <v>77.599999999999994</v>
      </c>
      <c r="AJ4858">
        <v>3777919</v>
      </c>
      <c r="AK4858">
        <v>125.31</v>
      </c>
      <c r="AL4858">
        <v>126.83</v>
      </c>
      <c r="AM4858">
        <v>123.96</v>
      </c>
      <c r="AN4858">
        <v>124.43</v>
      </c>
      <c r="AO4858">
        <v>3859026</v>
      </c>
      <c r="AP4858">
        <v>58.63</v>
      </c>
      <c r="AQ4858">
        <v>58.73</v>
      </c>
      <c r="AR4858">
        <v>58.22</v>
      </c>
      <c r="AS4858">
        <v>58.69</v>
      </c>
      <c r="AT4858">
        <v>2708280</v>
      </c>
      <c r="AU4858">
        <v>49.83</v>
      </c>
      <c r="AV4858">
        <v>50.05</v>
      </c>
      <c r="AW4858">
        <v>49.54</v>
      </c>
      <c r="AX4858">
        <v>49.61</v>
      </c>
      <c r="AY4858">
        <v>1365420</v>
      </c>
      <c r="AZ4858">
        <v>111.88</v>
      </c>
      <c r="BA4858">
        <v>112.72</v>
      </c>
      <c r="BB4858">
        <v>111.54</v>
      </c>
      <c r="BC4858">
        <v>112.2</v>
      </c>
      <c r="BD4858">
        <v>1387215</v>
      </c>
      <c r="BE4858">
        <v>139.97999999999999</v>
      </c>
      <c r="BF4858">
        <v>140.69</v>
      </c>
      <c r="BG4858">
        <v>139.87260000000001</v>
      </c>
      <c r="BH4858">
        <v>140.28</v>
      </c>
      <c r="BI4858">
        <v>10034524</v>
      </c>
      <c r="BJ4858">
        <v>202.5</v>
      </c>
      <c r="BK4858">
        <v>203.15</v>
      </c>
      <c r="BL4858">
        <v>201.96</v>
      </c>
      <c r="BM4858">
        <v>202.62</v>
      </c>
      <c r="BN4858">
        <v>2422304</v>
      </c>
    </row>
    <row r="4859" spans="1:66" x14ac:dyDescent="0.25">
      <c r="A4859" s="1">
        <v>43320</v>
      </c>
      <c r="B4859">
        <v>154.18</v>
      </c>
      <c r="C4859">
        <v>154.97999999999999</v>
      </c>
      <c r="D4859">
        <v>153.54499999999999</v>
      </c>
      <c r="E4859">
        <v>154.11000000000001</v>
      </c>
      <c r="F4859">
        <v>489480</v>
      </c>
      <c r="G4859">
        <v>80.209999999999994</v>
      </c>
      <c r="H4859">
        <v>81.08</v>
      </c>
      <c r="I4859">
        <v>80.040000000000006</v>
      </c>
      <c r="J4859">
        <v>80.5</v>
      </c>
      <c r="K4859">
        <v>5327095</v>
      </c>
      <c r="L4859">
        <v>99.11</v>
      </c>
      <c r="M4859">
        <v>99.477099999999993</v>
      </c>
      <c r="N4859">
        <v>98.86</v>
      </c>
      <c r="O4859">
        <v>99.33</v>
      </c>
      <c r="P4859">
        <v>507595</v>
      </c>
      <c r="Q4859">
        <v>79.7</v>
      </c>
      <c r="R4859">
        <v>81.39</v>
      </c>
      <c r="S4859">
        <v>79.510000000000005</v>
      </c>
      <c r="T4859">
        <v>81.27</v>
      </c>
      <c r="U4859">
        <v>1486135</v>
      </c>
      <c r="V4859">
        <v>89.97</v>
      </c>
      <c r="W4859">
        <v>90.23</v>
      </c>
      <c r="X4859">
        <v>89.37</v>
      </c>
      <c r="Y4859">
        <v>90.05</v>
      </c>
      <c r="Z4859">
        <v>5041896</v>
      </c>
      <c r="AA4859">
        <v>444.41</v>
      </c>
      <c r="AB4859">
        <v>447.66</v>
      </c>
      <c r="AC4859">
        <v>443.06</v>
      </c>
      <c r="AD4859">
        <v>443.66</v>
      </c>
      <c r="AE4859">
        <v>328256</v>
      </c>
      <c r="AF4859">
        <v>77.81</v>
      </c>
      <c r="AG4859">
        <v>78.099999999999994</v>
      </c>
      <c r="AH4859">
        <v>76.17</v>
      </c>
      <c r="AI4859">
        <v>76.89</v>
      </c>
      <c r="AJ4859">
        <v>2936221</v>
      </c>
      <c r="AK4859">
        <v>124.61</v>
      </c>
      <c r="AL4859">
        <v>125.67</v>
      </c>
      <c r="AM4859">
        <v>121.5</v>
      </c>
      <c r="AN4859">
        <v>121.63</v>
      </c>
      <c r="AO4859">
        <v>2864636</v>
      </c>
      <c r="AP4859">
        <v>59.13</v>
      </c>
      <c r="AQ4859">
        <v>59.26</v>
      </c>
      <c r="AR4859">
        <v>58.5</v>
      </c>
      <c r="AS4859">
        <v>58.6</v>
      </c>
      <c r="AT4859">
        <v>2232241</v>
      </c>
      <c r="AU4859">
        <v>49.76</v>
      </c>
      <c r="AV4859">
        <v>49.91</v>
      </c>
      <c r="AW4859">
        <v>48.88</v>
      </c>
      <c r="AX4859">
        <v>48.93</v>
      </c>
      <c r="AY4859">
        <v>1796003</v>
      </c>
      <c r="AZ4859">
        <v>112.41</v>
      </c>
      <c r="BA4859">
        <v>112.85</v>
      </c>
      <c r="BB4859">
        <v>110.815</v>
      </c>
      <c r="BC4859">
        <v>111.09</v>
      </c>
      <c r="BD4859">
        <v>1328178</v>
      </c>
      <c r="BE4859">
        <v>139.97999999999999</v>
      </c>
      <c r="BF4859">
        <v>140.99</v>
      </c>
      <c r="BG4859">
        <v>139.83000000000001</v>
      </c>
      <c r="BH4859">
        <v>140.68</v>
      </c>
      <c r="BI4859">
        <v>5389491</v>
      </c>
      <c r="BJ4859">
        <v>202.42</v>
      </c>
      <c r="BK4859">
        <v>203.58</v>
      </c>
      <c r="BL4859">
        <v>202.08</v>
      </c>
      <c r="BM4859">
        <v>202.86</v>
      </c>
      <c r="BN4859">
        <v>2697921</v>
      </c>
    </row>
    <row r="4860" spans="1:66" x14ac:dyDescent="0.25">
      <c r="A4860" s="1">
        <v>43321</v>
      </c>
      <c r="B4860">
        <v>154.13</v>
      </c>
      <c r="C4860">
        <v>157.63</v>
      </c>
      <c r="D4860">
        <v>153.285</v>
      </c>
      <c r="E4860">
        <v>156.18</v>
      </c>
      <c r="F4860">
        <v>652844</v>
      </c>
      <c r="G4860">
        <v>80.489999999999995</v>
      </c>
      <c r="H4860">
        <v>81.88</v>
      </c>
      <c r="I4860">
        <v>80.41</v>
      </c>
      <c r="J4860">
        <v>81.260000000000005</v>
      </c>
      <c r="K4860">
        <v>4558513</v>
      </c>
      <c r="L4860">
        <v>99.57</v>
      </c>
      <c r="M4860">
        <v>99.84</v>
      </c>
      <c r="N4860">
        <v>99.265000000000001</v>
      </c>
      <c r="O4860">
        <v>99.37</v>
      </c>
      <c r="P4860">
        <v>331753</v>
      </c>
      <c r="Q4860">
        <v>80.98</v>
      </c>
      <c r="R4860">
        <v>81.849999999999994</v>
      </c>
      <c r="S4860">
        <v>80.55</v>
      </c>
      <c r="T4860">
        <v>81.06</v>
      </c>
      <c r="U4860">
        <v>1004630</v>
      </c>
      <c r="V4860">
        <v>89.46</v>
      </c>
      <c r="W4860">
        <v>89.63</v>
      </c>
      <c r="X4860">
        <v>88.76</v>
      </c>
      <c r="Y4860">
        <v>89.01</v>
      </c>
      <c r="Z4860">
        <v>4727871</v>
      </c>
      <c r="AA4860">
        <v>444.56</v>
      </c>
      <c r="AB4860">
        <v>445.37</v>
      </c>
      <c r="AC4860">
        <v>441.87</v>
      </c>
      <c r="AD4860">
        <v>444.05</v>
      </c>
      <c r="AE4860">
        <v>431169</v>
      </c>
      <c r="AF4860">
        <v>76.84</v>
      </c>
      <c r="AG4860">
        <v>77.08</v>
      </c>
      <c r="AH4860">
        <v>75.97</v>
      </c>
      <c r="AI4860">
        <v>76.150000000000006</v>
      </c>
      <c r="AJ4860">
        <v>3906437</v>
      </c>
      <c r="AK4860">
        <v>122.03</v>
      </c>
      <c r="AL4860">
        <v>122.9</v>
      </c>
      <c r="AM4860">
        <v>120.61</v>
      </c>
      <c r="AN4860">
        <v>120.79</v>
      </c>
      <c r="AO4860">
        <v>3202708</v>
      </c>
      <c r="AP4860">
        <v>59.09</v>
      </c>
      <c r="AQ4860">
        <v>59.59</v>
      </c>
      <c r="AR4860">
        <v>58.85</v>
      </c>
      <c r="AS4860">
        <v>59.34</v>
      </c>
      <c r="AT4860">
        <v>3606716</v>
      </c>
      <c r="AU4860">
        <v>51.46</v>
      </c>
      <c r="AV4860">
        <v>51.603999999999999</v>
      </c>
      <c r="AW4860">
        <v>49.87</v>
      </c>
      <c r="AX4860">
        <v>50.95</v>
      </c>
      <c r="AY4860">
        <v>4387848</v>
      </c>
      <c r="AZ4860">
        <v>113.31</v>
      </c>
      <c r="BA4860">
        <v>115.35</v>
      </c>
      <c r="BB4860">
        <v>113.01</v>
      </c>
      <c r="BC4860">
        <v>114.18</v>
      </c>
      <c r="BD4860">
        <v>2040982</v>
      </c>
      <c r="BE4860">
        <v>140.72999999999999</v>
      </c>
      <c r="BF4860">
        <v>141.24</v>
      </c>
      <c r="BG4860">
        <v>139.9</v>
      </c>
      <c r="BH4860">
        <v>140.01</v>
      </c>
      <c r="BI4860">
        <v>5679260</v>
      </c>
      <c r="BJ4860">
        <v>203.19</v>
      </c>
      <c r="BK4860">
        <v>204.66</v>
      </c>
      <c r="BL4860">
        <v>202.65</v>
      </c>
      <c r="BM4860">
        <v>203.6</v>
      </c>
      <c r="BN4860">
        <v>2445212</v>
      </c>
    </row>
    <row r="4861" spans="1:66" x14ac:dyDescent="0.25">
      <c r="A4861" s="1">
        <v>43322</v>
      </c>
      <c r="B4861">
        <v>154.94999999999999</v>
      </c>
      <c r="C4861">
        <v>155.97999999999999</v>
      </c>
      <c r="D4861">
        <v>153.26</v>
      </c>
      <c r="E4861">
        <v>153.74</v>
      </c>
      <c r="F4861">
        <v>789779</v>
      </c>
      <c r="G4861">
        <v>80.819999999999993</v>
      </c>
      <c r="H4861">
        <v>81.284999999999997</v>
      </c>
      <c r="I4861">
        <v>80.290000000000006</v>
      </c>
      <c r="J4861">
        <v>80.73</v>
      </c>
      <c r="K4861">
        <v>5036698</v>
      </c>
      <c r="L4861">
        <v>98.81</v>
      </c>
      <c r="M4861">
        <v>99.135000000000005</v>
      </c>
      <c r="N4861">
        <v>97.93</v>
      </c>
      <c r="O4861">
        <v>98.03</v>
      </c>
      <c r="P4861">
        <v>489357</v>
      </c>
      <c r="Q4861">
        <v>80.510000000000005</v>
      </c>
      <c r="R4861">
        <v>80.87</v>
      </c>
      <c r="S4861">
        <v>80.099999999999994</v>
      </c>
      <c r="T4861">
        <v>80.41</v>
      </c>
      <c r="U4861">
        <v>731730</v>
      </c>
      <c r="V4861">
        <v>88.7</v>
      </c>
      <c r="W4861">
        <v>90.37</v>
      </c>
      <c r="X4861">
        <v>88.65</v>
      </c>
      <c r="Y4861">
        <v>90.18</v>
      </c>
      <c r="Z4861">
        <v>8244853</v>
      </c>
      <c r="AA4861">
        <v>443.43</v>
      </c>
      <c r="AB4861">
        <v>444.91</v>
      </c>
      <c r="AC4861">
        <v>439.69</v>
      </c>
      <c r="AD4861">
        <v>442.99</v>
      </c>
      <c r="AE4861">
        <v>507322</v>
      </c>
      <c r="AF4861">
        <v>76.09</v>
      </c>
      <c r="AG4861">
        <v>76.42</v>
      </c>
      <c r="AH4861">
        <v>75.39</v>
      </c>
      <c r="AI4861">
        <v>75.650000000000006</v>
      </c>
      <c r="AJ4861">
        <v>3274320</v>
      </c>
      <c r="AK4861">
        <v>120.57</v>
      </c>
      <c r="AL4861">
        <v>121.64</v>
      </c>
      <c r="AM4861">
        <v>119.77</v>
      </c>
      <c r="AN4861">
        <v>120.16</v>
      </c>
      <c r="AO4861">
        <v>2314238</v>
      </c>
      <c r="AP4861">
        <v>59.74</v>
      </c>
      <c r="AQ4861">
        <v>60.32</v>
      </c>
      <c r="AR4861">
        <v>59.5</v>
      </c>
      <c r="AS4861">
        <v>59.6</v>
      </c>
      <c r="AT4861">
        <v>4521895</v>
      </c>
      <c r="AU4861">
        <v>51.36</v>
      </c>
      <c r="AV4861">
        <v>51.36</v>
      </c>
      <c r="AW4861">
        <v>49.88</v>
      </c>
      <c r="AX4861">
        <v>50.61</v>
      </c>
      <c r="AY4861">
        <v>1854963</v>
      </c>
      <c r="AZ4861">
        <v>114.07</v>
      </c>
      <c r="BA4861">
        <v>115.46</v>
      </c>
      <c r="BB4861">
        <v>113.545</v>
      </c>
      <c r="BC4861">
        <v>113.64</v>
      </c>
      <c r="BD4861">
        <v>1611680</v>
      </c>
      <c r="BE4861">
        <v>139.88</v>
      </c>
      <c r="BF4861">
        <v>140.74010000000001</v>
      </c>
      <c r="BG4861">
        <v>139.25</v>
      </c>
      <c r="BH4861">
        <v>139.72999999999999</v>
      </c>
      <c r="BI4861">
        <v>6523759</v>
      </c>
      <c r="BJ4861">
        <v>202.97</v>
      </c>
      <c r="BK4861">
        <v>203.91</v>
      </c>
      <c r="BL4861">
        <v>202.16</v>
      </c>
      <c r="BM4861">
        <v>202.65</v>
      </c>
      <c r="BN4861">
        <v>2567077</v>
      </c>
    </row>
    <row r="4862" spans="1:66" x14ac:dyDescent="0.25">
      <c r="A4862" s="1">
        <v>43325</v>
      </c>
      <c r="B4862">
        <v>154.49</v>
      </c>
      <c r="C4862">
        <v>154.5</v>
      </c>
      <c r="D4862">
        <v>152.5</v>
      </c>
      <c r="E4862">
        <v>153.24</v>
      </c>
      <c r="F4862">
        <v>432973</v>
      </c>
      <c r="G4862">
        <v>80.819999999999993</v>
      </c>
      <c r="H4862">
        <v>81.144999999999996</v>
      </c>
      <c r="I4862">
        <v>80.010000000000005</v>
      </c>
      <c r="J4862">
        <v>80.150000000000006</v>
      </c>
      <c r="K4862">
        <v>4101202</v>
      </c>
      <c r="L4862">
        <v>98.03</v>
      </c>
      <c r="M4862">
        <v>98.17</v>
      </c>
      <c r="N4862">
        <v>96.53</v>
      </c>
      <c r="O4862">
        <v>96.58</v>
      </c>
      <c r="P4862">
        <v>550888</v>
      </c>
      <c r="Q4862">
        <v>79.86</v>
      </c>
      <c r="R4862">
        <v>80.680000000000007</v>
      </c>
      <c r="S4862">
        <v>78.81</v>
      </c>
      <c r="T4862">
        <v>79.489999999999995</v>
      </c>
      <c r="U4862">
        <v>1006484</v>
      </c>
      <c r="V4862">
        <v>90.2</v>
      </c>
      <c r="W4862">
        <v>90.54</v>
      </c>
      <c r="X4862">
        <v>89.37</v>
      </c>
      <c r="Y4862">
        <v>89.64</v>
      </c>
      <c r="Z4862">
        <v>5879641</v>
      </c>
      <c r="AA4862">
        <v>444.4</v>
      </c>
      <c r="AB4862">
        <v>446.88</v>
      </c>
      <c r="AC4862">
        <v>433.2</v>
      </c>
      <c r="AD4862">
        <v>435.15</v>
      </c>
      <c r="AE4862">
        <v>809975</v>
      </c>
      <c r="AF4862">
        <v>75.64</v>
      </c>
      <c r="AG4862">
        <v>76.08</v>
      </c>
      <c r="AH4862">
        <v>74.84</v>
      </c>
      <c r="AI4862">
        <v>75.31</v>
      </c>
      <c r="AJ4862">
        <v>3066520</v>
      </c>
      <c r="AK4862">
        <v>120.65</v>
      </c>
      <c r="AL4862">
        <v>121.45</v>
      </c>
      <c r="AM4862">
        <v>119.9</v>
      </c>
      <c r="AN4862">
        <v>120.46</v>
      </c>
      <c r="AO4862">
        <v>1713025</v>
      </c>
      <c r="AP4862">
        <v>59.38</v>
      </c>
      <c r="AQ4862">
        <v>59.57</v>
      </c>
      <c r="AR4862">
        <v>58.7</v>
      </c>
      <c r="AS4862">
        <v>58.99</v>
      </c>
      <c r="AT4862">
        <v>3622986</v>
      </c>
      <c r="AU4862">
        <v>50.59</v>
      </c>
      <c r="AV4862">
        <v>51.51</v>
      </c>
      <c r="AW4862">
        <v>50.43</v>
      </c>
      <c r="AX4862">
        <v>51.16</v>
      </c>
      <c r="AY4862">
        <v>2532495</v>
      </c>
      <c r="AZ4862">
        <v>113.46</v>
      </c>
      <c r="BA4862">
        <v>115.38</v>
      </c>
      <c r="BB4862">
        <v>113.06</v>
      </c>
      <c r="BC4862">
        <v>113.62</v>
      </c>
      <c r="BD4862">
        <v>1329766</v>
      </c>
      <c r="BE4862">
        <v>140.53</v>
      </c>
      <c r="BF4862">
        <v>141.24</v>
      </c>
      <c r="BG4862">
        <v>139.83000000000001</v>
      </c>
      <c r="BH4862">
        <v>140.21</v>
      </c>
      <c r="BI4862">
        <v>4817496</v>
      </c>
      <c r="BJ4862">
        <v>202.65</v>
      </c>
      <c r="BK4862">
        <v>204.33799999999999</v>
      </c>
      <c r="BL4862">
        <v>201.89</v>
      </c>
      <c r="BM4862">
        <v>202.31</v>
      </c>
      <c r="BN4862">
        <v>2014044</v>
      </c>
    </row>
    <row r="4863" spans="1:66" x14ac:dyDescent="0.25">
      <c r="A4863" s="1">
        <v>43326</v>
      </c>
      <c r="B4863">
        <v>152.91999999999999</v>
      </c>
      <c r="C4863">
        <v>154.21</v>
      </c>
      <c r="D4863">
        <v>151.87</v>
      </c>
      <c r="E4863">
        <v>154.02000000000001</v>
      </c>
      <c r="F4863">
        <v>726772</v>
      </c>
      <c r="G4863">
        <v>80.33</v>
      </c>
      <c r="H4863">
        <v>80.844999999999999</v>
      </c>
      <c r="I4863">
        <v>79.680000000000007</v>
      </c>
      <c r="J4863">
        <v>80.14</v>
      </c>
      <c r="K4863">
        <v>6079747</v>
      </c>
      <c r="L4863">
        <v>97.16</v>
      </c>
      <c r="M4863">
        <v>98.61</v>
      </c>
      <c r="N4863">
        <v>97.14</v>
      </c>
      <c r="O4863">
        <v>98.27</v>
      </c>
      <c r="P4863">
        <v>534002</v>
      </c>
      <c r="Q4863">
        <v>79.83</v>
      </c>
      <c r="R4863">
        <v>81.760000000000005</v>
      </c>
      <c r="S4863">
        <v>79.78</v>
      </c>
      <c r="T4863">
        <v>81.48</v>
      </c>
      <c r="U4863">
        <v>1467457</v>
      </c>
      <c r="V4863">
        <v>89.64</v>
      </c>
      <c r="W4863">
        <v>91.12</v>
      </c>
      <c r="X4863">
        <v>89.63</v>
      </c>
      <c r="Y4863">
        <v>90.85</v>
      </c>
      <c r="Z4863">
        <v>5836806</v>
      </c>
      <c r="AA4863">
        <v>435</v>
      </c>
      <c r="AB4863">
        <v>440.41699999999997</v>
      </c>
      <c r="AC4863">
        <v>433.87799999999999</v>
      </c>
      <c r="AD4863">
        <v>436.34</v>
      </c>
      <c r="AE4863">
        <v>624045</v>
      </c>
      <c r="AF4863">
        <v>75.62</v>
      </c>
      <c r="AG4863">
        <v>76.739999999999995</v>
      </c>
      <c r="AH4863">
        <v>75.034999999999997</v>
      </c>
      <c r="AI4863">
        <v>76.540000000000006</v>
      </c>
      <c r="AJ4863">
        <v>2763687</v>
      </c>
      <c r="AK4863">
        <v>121.51</v>
      </c>
      <c r="AL4863">
        <v>122</v>
      </c>
      <c r="AM4863">
        <v>120.84</v>
      </c>
      <c r="AN4863">
        <v>121.61</v>
      </c>
      <c r="AO4863">
        <v>2162568</v>
      </c>
      <c r="AP4863">
        <v>58.92</v>
      </c>
      <c r="AQ4863">
        <v>59.46</v>
      </c>
      <c r="AR4863">
        <v>58.594999999999999</v>
      </c>
      <c r="AS4863">
        <v>59.32</v>
      </c>
      <c r="AT4863">
        <v>3590350</v>
      </c>
      <c r="AU4863">
        <v>51.12</v>
      </c>
      <c r="AV4863">
        <v>52.19</v>
      </c>
      <c r="AW4863">
        <v>50.82</v>
      </c>
      <c r="AX4863">
        <v>52.02</v>
      </c>
      <c r="AY4863">
        <v>2275824</v>
      </c>
      <c r="AZ4863">
        <v>113.63</v>
      </c>
      <c r="BA4863">
        <v>116.84</v>
      </c>
      <c r="BB4863">
        <v>113.46</v>
      </c>
      <c r="BC4863">
        <v>116.39</v>
      </c>
      <c r="BD4863">
        <v>1824009</v>
      </c>
      <c r="BE4863">
        <v>140.30000000000001</v>
      </c>
      <c r="BF4863">
        <v>140.99</v>
      </c>
      <c r="BG4863">
        <v>139.88</v>
      </c>
      <c r="BH4863">
        <v>140.76</v>
      </c>
      <c r="BI4863">
        <v>5888925</v>
      </c>
      <c r="BJ4863">
        <v>202.81</v>
      </c>
      <c r="BK4863">
        <v>204.05</v>
      </c>
      <c r="BL4863">
        <v>201.39</v>
      </c>
      <c r="BM4863">
        <v>203.88</v>
      </c>
      <c r="BN4863">
        <v>2076568</v>
      </c>
    </row>
    <row r="4864" spans="1:66" x14ac:dyDescent="0.25">
      <c r="A4864" s="1">
        <v>43327</v>
      </c>
      <c r="B4864">
        <v>153.38</v>
      </c>
      <c r="C4864">
        <v>153.38</v>
      </c>
      <c r="D4864">
        <v>147.54</v>
      </c>
      <c r="E4864">
        <v>148.54</v>
      </c>
      <c r="F4864">
        <v>724336</v>
      </c>
      <c r="G4864">
        <v>79.569999999999993</v>
      </c>
      <c r="H4864">
        <v>79.86</v>
      </c>
      <c r="I4864">
        <v>79.12</v>
      </c>
      <c r="J4864">
        <v>79.569999999999993</v>
      </c>
      <c r="K4864">
        <v>5057181</v>
      </c>
      <c r="L4864">
        <v>97.71</v>
      </c>
      <c r="M4864">
        <v>98.42</v>
      </c>
      <c r="N4864">
        <v>96.93</v>
      </c>
      <c r="O4864">
        <v>98.1</v>
      </c>
      <c r="P4864">
        <v>448463</v>
      </c>
      <c r="Q4864">
        <v>81.099999999999994</v>
      </c>
      <c r="R4864">
        <v>81.268699999999995</v>
      </c>
      <c r="S4864">
        <v>79.599999999999994</v>
      </c>
      <c r="T4864">
        <v>80.430000000000007</v>
      </c>
      <c r="U4864">
        <v>1345675</v>
      </c>
      <c r="V4864">
        <v>90.25</v>
      </c>
      <c r="W4864">
        <v>90.41</v>
      </c>
      <c r="X4864">
        <v>89.67</v>
      </c>
      <c r="Y4864">
        <v>90.22</v>
      </c>
      <c r="Z4864">
        <v>8616900</v>
      </c>
      <c r="AA4864">
        <v>435.64</v>
      </c>
      <c r="AB4864">
        <v>439.72500000000002</v>
      </c>
      <c r="AC4864">
        <v>433.28</v>
      </c>
      <c r="AD4864">
        <v>438.62</v>
      </c>
      <c r="AE4864">
        <v>581640</v>
      </c>
      <c r="AF4864">
        <v>75.92</v>
      </c>
      <c r="AG4864">
        <v>76.39</v>
      </c>
      <c r="AH4864">
        <v>75.489999999999995</v>
      </c>
      <c r="AI4864">
        <v>76.22</v>
      </c>
      <c r="AJ4864">
        <v>2919383</v>
      </c>
      <c r="AK4864">
        <v>120.56</v>
      </c>
      <c r="AL4864">
        <v>121.02</v>
      </c>
      <c r="AM4864">
        <v>119.32</v>
      </c>
      <c r="AN4864">
        <v>120.43</v>
      </c>
      <c r="AO4864">
        <v>2115688</v>
      </c>
      <c r="AP4864">
        <v>58.49</v>
      </c>
      <c r="AQ4864">
        <v>59.21</v>
      </c>
      <c r="AR4864">
        <v>58.29</v>
      </c>
      <c r="AS4864">
        <v>59.2</v>
      </c>
      <c r="AT4864">
        <v>3590884</v>
      </c>
      <c r="AU4864">
        <v>51.47</v>
      </c>
      <c r="AV4864">
        <v>52.024999999999999</v>
      </c>
      <c r="AW4864">
        <v>51.21</v>
      </c>
      <c r="AX4864">
        <v>51.97</v>
      </c>
      <c r="AY4864">
        <v>1886095</v>
      </c>
      <c r="AZ4864">
        <v>115.48</v>
      </c>
      <c r="BA4864">
        <v>115.78</v>
      </c>
      <c r="BB4864">
        <v>113.54</v>
      </c>
      <c r="BC4864">
        <v>114.47</v>
      </c>
      <c r="BD4864">
        <v>1288584</v>
      </c>
      <c r="BE4864">
        <v>140.35</v>
      </c>
      <c r="BF4864">
        <v>140.69</v>
      </c>
      <c r="BG4864">
        <v>138.84</v>
      </c>
      <c r="BH4864">
        <v>139.91999999999999</v>
      </c>
      <c r="BI4864">
        <v>5288739</v>
      </c>
      <c r="BJ4864">
        <v>202.65</v>
      </c>
      <c r="BK4864">
        <v>203.05</v>
      </c>
      <c r="BL4864">
        <v>199.5</v>
      </c>
      <c r="BM4864">
        <v>200.24</v>
      </c>
      <c r="BN4864">
        <v>2955677</v>
      </c>
    </row>
    <row r="4865" spans="1:66" x14ac:dyDescent="0.25">
      <c r="A4865" s="1">
        <v>43328</v>
      </c>
      <c r="B4865">
        <v>149.02000000000001</v>
      </c>
      <c r="C4865">
        <v>149.76410000000001</v>
      </c>
      <c r="D4865">
        <v>147.71</v>
      </c>
      <c r="E4865">
        <v>148.25</v>
      </c>
      <c r="F4865">
        <v>610792</v>
      </c>
      <c r="G4865">
        <v>79.900000000000006</v>
      </c>
      <c r="H4865">
        <v>80.61</v>
      </c>
      <c r="I4865">
        <v>79.8</v>
      </c>
      <c r="J4865">
        <v>80.05</v>
      </c>
      <c r="K4865">
        <v>5475778</v>
      </c>
      <c r="L4865">
        <v>98.68</v>
      </c>
      <c r="M4865">
        <v>99.101399999999998</v>
      </c>
      <c r="N4865">
        <v>98.14</v>
      </c>
      <c r="O4865">
        <v>98.46</v>
      </c>
      <c r="P4865">
        <v>559414</v>
      </c>
      <c r="Q4865">
        <v>80.91</v>
      </c>
      <c r="R4865">
        <v>80.95</v>
      </c>
      <c r="S4865">
        <v>79.260000000000005</v>
      </c>
      <c r="T4865">
        <v>79.64</v>
      </c>
      <c r="U4865">
        <v>919965</v>
      </c>
      <c r="V4865">
        <v>100.11</v>
      </c>
      <c r="W4865">
        <v>100.21</v>
      </c>
      <c r="X4865">
        <v>97.91</v>
      </c>
      <c r="Y4865">
        <v>98.64</v>
      </c>
      <c r="Z4865">
        <v>42631271</v>
      </c>
      <c r="AA4865">
        <v>441.34</v>
      </c>
      <c r="AB4865">
        <v>443.13</v>
      </c>
      <c r="AC4865">
        <v>437.55</v>
      </c>
      <c r="AD4865">
        <v>442.35</v>
      </c>
      <c r="AE4865">
        <v>580935</v>
      </c>
      <c r="AF4865">
        <v>76.92</v>
      </c>
      <c r="AG4865">
        <v>77.92</v>
      </c>
      <c r="AH4865">
        <v>76.58</v>
      </c>
      <c r="AI4865">
        <v>77.239999999999995</v>
      </c>
      <c r="AJ4865">
        <v>3373628</v>
      </c>
      <c r="AK4865">
        <v>121.18</v>
      </c>
      <c r="AL4865">
        <v>122.83</v>
      </c>
      <c r="AM4865">
        <v>121.11</v>
      </c>
      <c r="AN4865">
        <v>122.15</v>
      </c>
      <c r="AO4865">
        <v>2475606</v>
      </c>
      <c r="AP4865">
        <v>59.27</v>
      </c>
      <c r="AQ4865">
        <v>60.024999999999999</v>
      </c>
      <c r="AR4865">
        <v>59.16</v>
      </c>
      <c r="AS4865">
        <v>59.83</v>
      </c>
      <c r="AT4865">
        <v>3494492</v>
      </c>
      <c r="AU4865">
        <v>52.2</v>
      </c>
      <c r="AV4865">
        <v>52.6</v>
      </c>
      <c r="AW4865">
        <v>51.83</v>
      </c>
      <c r="AX4865">
        <v>51.89</v>
      </c>
      <c r="AY4865">
        <v>1133686</v>
      </c>
      <c r="AZ4865">
        <v>115.63</v>
      </c>
      <c r="BA4865">
        <v>116.27</v>
      </c>
      <c r="BB4865">
        <v>115.03</v>
      </c>
      <c r="BC4865">
        <v>115.49</v>
      </c>
      <c r="BD4865">
        <v>1060809</v>
      </c>
      <c r="BE4865">
        <v>141.07</v>
      </c>
      <c r="BF4865">
        <v>141.49</v>
      </c>
      <c r="BG4865">
        <v>140.41999999999999</v>
      </c>
      <c r="BH4865">
        <v>140.65</v>
      </c>
      <c r="BI4865">
        <v>5931651</v>
      </c>
      <c r="BJ4865">
        <v>201.94</v>
      </c>
      <c r="BK4865">
        <v>204.23</v>
      </c>
      <c r="BL4865">
        <v>200.82</v>
      </c>
      <c r="BM4865">
        <v>203.6</v>
      </c>
      <c r="BN4865">
        <v>2894010</v>
      </c>
    </row>
    <row r="4866" spans="1:66" x14ac:dyDescent="0.25">
      <c r="A4866" s="1">
        <v>43329</v>
      </c>
      <c r="B4866">
        <v>148.59</v>
      </c>
      <c r="C4866">
        <v>150.09</v>
      </c>
      <c r="D4866">
        <v>147.88499999999999</v>
      </c>
      <c r="E4866">
        <v>149.19</v>
      </c>
      <c r="F4866">
        <v>816785</v>
      </c>
      <c r="G4866">
        <v>80.040000000000006</v>
      </c>
      <c r="H4866">
        <v>80.435299999999998</v>
      </c>
      <c r="I4866">
        <v>79.680000000000007</v>
      </c>
      <c r="J4866">
        <v>79.75</v>
      </c>
      <c r="K4866">
        <v>9001373</v>
      </c>
      <c r="L4866">
        <v>98.6</v>
      </c>
      <c r="M4866">
        <v>99.09</v>
      </c>
      <c r="N4866">
        <v>98.29</v>
      </c>
      <c r="O4866">
        <v>98.89</v>
      </c>
      <c r="P4866">
        <v>400701</v>
      </c>
      <c r="Q4866">
        <v>79.989999999999995</v>
      </c>
      <c r="R4866">
        <v>80.69</v>
      </c>
      <c r="S4866">
        <v>79.555000000000007</v>
      </c>
      <c r="T4866">
        <v>80.510000000000005</v>
      </c>
      <c r="U4866">
        <v>1318950</v>
      </c>
      <c r="V4866">
        <v>97.77</v>
      </c>
      <c r="W4866">
        <v>99.67</v>
      </c>
      <c r="X4866">
        <v>97.61</v>
      </c>
      <c r="Y4866">
        <v>97.85</v>
      </c>
      <c r="Z4866">
        <v>16463337</v>
      </c>
      <c r="AA4866">
        <v>443</v>
      </c>
      <c r="AB4866">
        <v>444.95499999999998</v>
      </c>
      <c r="AC4866">
        <v>441.10500000000002</v>
      </c>
      <c r="AD4866">
        <v>443.39</v>
      </c>
      <c r="AE4866">
        <v>405940</v>
      </c>
      <c r="AF4866">
        <v>76.53</v>
      </c>
      <c r="AG4866">
        <v>77.3</v>
      </c>
      <c r="AH4866">
        <v>75.97</v>
      </c>
      <c r="AI4866">
        <v>77.2</v>
      </c>
      <c r="AJ4866">
        <v>1964818</v>
      </c>
      <c r="AK4866">
        <v>122.1</v>
      </c>
      <c r="AL4866">
        <v>123.88</v>
      </c>
      <c r="AM4866">
        <v>121.42</v>
      </c>
      <c r="AN4866">
        <v>123.85</v>
      </c>
      <c r="AO4866">
        <v>2652814</v>
      </c>
      <c r="AP4866">
        <v>59.37</v>
      </c>
      <c r="AQ4866">
        <v>60.634999999999998</v>
      </c>
      <c r="AR4866">
        <v>59.24</v>
      </c>
      <c r="AS4866">
        <v>60.58</v>
      </c>
      <c r="AT4866">
        <v>3421744</v>
      </c>
      <c r="AU4866">
        <v>51.94</v>
      </c>
      <c r="AV4866">
        <v>52.6</v>
      </c>
      <c r="AW4866">
        <v>51.573500000000003</v>
      </c>
      <c r="AX4866">
        <v>52.49</v>
      </c>
      <c r="AY4866">
        <v>2497979</v>
      </c>
      <c r="AZ4866">
        <v>115.3</v>
      </c>
      <c r="BA4866">
        <v>116.27</v>
      </c>
      <c r="BB4866">
        <v>114.79</v>
      </c>
      <c r="BC4866">
        <v>115.72</v>
      </c>
      <c r="BD4866">
        <v>1068876</v>
      </c>
      <c r="BE4866">
        <v>140.78</v>
      </c>
      <c r="BF4866">
        <v>141.71</v>
      </c>
      <c r="BG4866">
        <v>140.565</v>
      </c>
      <c r="BH4866">
        <v>141.33000000000001</v>
      </c>
      <c r="BI4866">
        <v>7699607</v>
      </c>
      <c r="BJ4866">
        <v>203.86</v>
      </c>
      <c r="BK4866">
        <v>204.6</v>
      </c>
      <c r="BL4866">
        <v>202.005</v>
      </c>
      <c r="BM4866">
        <v>203.21</v>
      </c>
      <c r="BN4866">
        <v>2308887</v>
      </c>
    </row>
    <row r="4867" spans="1:66" x14ac:dyDescent="0.25">
      <c r="A4867" s="1">
        <v>43332</v>
      </c>
      <c r="B4867">
        <v>150.28</v>
      </c>
      <c r="C4867">
        <v>151.77000000000001</v>
      </c>
      <c r="D4867">
        <v>149.86000000000001</v>
      </c>
      <c r="E4867">
        <v>151.56</v>
      </c>
      <c r="F4867">
        <v>846375</v>
      </c>
      <c r="G4867">
        <v>81.52</v>
      </c>
      <c r="H4867">
        <v>82.42</v>
      </c>
      <c r="I4867">
        <v>80.95</v>
      </c>
      <c r="J4867">
        <v>82.18</v>
      </c>
      <c r="K4867">
        <v>9345180</v>
      </c>
      <c r="L4867">
        <v>98.94</v>
      </c>
      <c r="M4867">
        <v>99.62</v>
      </c>
      <c r="N4867">
        <v>98.94</v>
      </c>
      <c r="O4867">
        <v>99.48</v>
      </c>
      <c r="P4867">
        <v>553517</v>
      </c>
      <c r="Q4867">
        <v>80.81</v>
      </c>
      <c r="R4867">
        <v>81.99</v>
      </c>
      <c r="S4867">
        <v>80.572400000000002</v>
      </c>
      <c r="T4867">
        <v>81.37</v>
      </c>
      <c r="U4867">
        <v>1445555</v>
      </c>
      <c r="V4867">
        <v>97.67</v>
      </c>
      <c r="W4867">
        <v>98.29</v>
      </c>
      <c r="X4867">
        <v>95.95</v>
      </c>
      <c r="Y4867">
        <v>96</v>
      </c>
      <c r="Z4867">
        <v>12679293</v>
      </c>
      <c r="AA4867">
        <v>443.94</v>
      </c>
      <c r="AB4867">
        <v>444.87</v>
      </c>
      <c r="AC4867">
        <v>440.62</v>
      </c>
      <c r="AD4867">
        <v>444.06</v>
      </c>
      <c r="AE4867">
        <v>424119</v>
      </c>
      <c r="AF4867">
        <v>77.19</v>
      </c>
      <c r="AG4867">
        <v>77.540000000000006</v>
      </c>
      <c r="AH4867">
        <v>76.12</v>
      </c>
      <c r="AI4867">
        <v>76.290000000000006</v>
      </c>
      <c r="AJ4867">
        <v>2430654</v>
      </c>
      <c r="AK4867">
        <v>123.84</v>
      </c>
      <c r="AL4867">
        <v>124.52</v>
      </c>
      <c r="AM4867">
        <v>123.63</v>
      </c>
      <c r="AN4867">
        <v>124.4</v>
      </c>
      <c r="AO4867">
        <v>2439611</v>
      </c>
      <c r="AP4867">
        <v>60.37</v>
      </c>
      <c r="AQ4867">
        <v>60.854999999999997</v>
      </c>
      <c r="AR4867">
        <v>60.34</v>
      </c>
      <c r="AS4867">
        <v>60.75</v>
      </c>
      <c r="AT4867">
        <v>2673983</v>
      </c>
      <c r="AU4867">
        <v>52.37</v>
      </c>
      <c r="AV4867">
        <v>53.34</v>
      </c>
      <c r="AW4867">
        <v>52.37</v>
      </c>
      <c r="AX4867">
        <v>53.08</v>
      </c>
      <c r="AY4867">
        <v>2169489</v>
      </c>
      <c r="AZ4867">
        <v>116.18</v>
      </c>
      <c r="BA4867">
        <v>117.19</v>
      </c>
      <c r="BB4867">
        <v>115.82</v>
      </c>
      <c r="BC4867">
        <v>116.82</v>
      </c>
      <c r="BD4867">
        <v>1204595</v>
      </c>
      <c r="BE4867">
        <v>141.54</v>
      </c>
      <c r="BF4867">
        <v>141.6</v>
      </c>
      <c r="BG4867">
        <v>140.69999999999999</v>
      </c>
      <c r="BH4867">
        <v>140.94</v>
      </c>
      <c r="BI4867">
        <v>4662168</v>
      </c>
      <c r="BJ4867">
        <v>203.47</v>
      </c>
      <c r="BK4867">
        <v>204.98</v>
      </c>
      <c r="BL4867">
        <v>202.36</v>
      </c>
      <c r="BM4867">
        <v>204.75</v>
      </c>
      <c r="BN4867">
        <v>2469307</v>
      </c>
    </row>
    <row r="4868" spans="1:66" x14ac:dyDescent="0.25">
      <c r="A4868" s="1">
        <v>43333</v>
      </c>
      <c r="B4868">
        <v>152.22</v>
      </c>
      <c r="C4868">
        <v>153.98500000000001</v>
      </c>
      <c r="D4868">
        <v>151.69</v>
      </c>
      <c r="E4868">
        <v>152.55000000000001</v>
      </c>
      <c r="F4868">
        <v>1132290</v>
      </c>
      <c r="G4868">
        <v>82.31</v>
      </c>
      <c r="H4868">
        <v>83.075000000000003</v>
      </c>
      <c r="I4868">
        <v>82.02</v>
      </c>
      <c r="J4868">
        <v>82.95</v>
      </c>
      <c r="K4868">
        <v>6337324</v>
      </c>
      <c r="L4868">
        <v>99.56</v>
      </c>
      <c r="M4868">
        <v>99.979200000000006</v>
      </c>
      <c r="N4868">
        <v>99.29</v>
      </c>
      <c r="O4868">
        <v>99.78</v>
      </c>
      <c r="P4868">
        <v>418578</v>
      </c>
      <c r="Q4868">
        <v>81.67</v>
      </c>
      <c r="R4868">
        <v>83.65</v>
      </c>
      <c r="S4868">
        <v>81.180000000000007</v>
      </c>
      <c r="T4868">
        <v>83.37</v>
      </c>
      <c r="U4868">
        <v>1677671</v>
      </c>
      <c r="V4868">
        <v>95.96</v>
      </c>
      <c r="W4868">
        <v>96.36</v>
      </c>
      <c r="X4868">
        <v>95.36</v>
      </c>
      <c r="Y4868">
        <v>96.08</v>
      </c>
      <c r="Z4868">
        <v>10531269</v>
      </c>
      <c r="AA4868">
        <v>445</v>
      </c>
      <c r="AB4868">
        <v>449</v>
      </c>
      <c r="AC4868">
        <v>444.11</v>
      </c>
      <c r="AD4868">
        <v>444.8</v>
      </c>
      <c r="AE4868">
        <v>631155</v>
      </c>
      <c r="AF4868">
        <v>76.22</v>
      </c>
      <c r="AG4868">
        <v>77.248999999999995</v>
      </c>
      <c r="AH4868">
        <v>76.22</v>
      </c>
      <c r="AI4868">
        <v>76.73</v>
      </c>
      <c r="AJ4868">
        <v>2324917</v>
      </c>
      <c r="AK4868">
        <v>124.43</v>
      </c>
      <c r="AL4868">
        <v>125.64</v>
      </c>
      <c r="AM4868">
        <v>124.36499999999999</v>
      </c>
      <c r="AN4868">
        <v>125.16</v>
      </c>
      <c r="AO4868">
        <v>2488358</v>
      </c>
      <c r="AP4868">
        <v>61</v>
      </c>
      <c r="AQ4868">
        <v>61.649799999999999</v>
      </c>
      <c r="AR4868">
        <v>60.81</v>
      </c>
      <c r="AS4868">
        <v>61.45</v>
      </c>
      <c r="AT4868">
        <v>3207752</v>
      </c>
      <c r="AU4868">
        <v>53.02</v>
      </c>
      <c r="AV4868">
        <v>53.779800000000002</v>
      </c>
      <c r="AW4868">
        <v>53.02</v>
      </c>
      <c r="AX4868">
        <v>53.36</v>
      </c>
      <c r="AY4868">
        <v>1509808</v>
      </c>
      <c r="AZ4868">
        <v>117.15</v>
      </c>
      <c r="BA4868">
        <v>119.74</v>
      </c>
      <c r="BB4868">
        <v>117.15</v>
      </c>
      <c r="BC4868">
        <v>118.5</v>
      </c>
      <c r="BD4868">
        <v>1604348</v>
      </c>
      <c r="BE4868">
        <v>141</v>
      </c>
      <c r="BF4868">
        <v>141.45740000000001</v>
      </c>
      <c r="BG4868">
        <v>139.80000000000001</v>
      </c>
      <c r="BH4868">
        <v>140.04</v>
      </c>
      <c r="BI4868">
        <v>6854347</v>
      </c>
      <c r="BJ4868">
        <v>205</v>
      </c>
      <c r="BK4868">
        <v>205.93</v>
      </c>
      <c r="BL4868">
        <v>202.63</v>
      </c>
      <c r="BM4868">
        <v>203.09</v>
      </c>
      <c r="BN4868">
        <v>1979646</v>
      </c>
    </row>
    <row r="4869" spans="1:66" x14ac:dyDescent="0.25">
      <c r="A4869" s="1">
        <v>43334</v>
      </c>
      <c r="B4869">
        <v>152.13</v>
      </c>
      <c r="C4869">
        <v>156.34</v>
      </c>
      <c r="D4869">
        <v>152.13</v>
      </c>
      <c r="E4869">
        <v>154.69</v>
      </c>
      <c r="F4869">
        <v>1137607</v>
      </c>
      <c r="G4869">
        <v>83.1</v>
      </c>
      <c r="H4869">
        <v>83.68</v>
      </c>
      <c r="I4869">
        <v>82.28</v>
      </c>
      <c r="J4869">
        <v>82.64</v>
      </c>
      <c r="K4869">
        <v>4308340</v>
      </c>
      <c r="L4869">
        <v>99.82</v>
      </c>
      <c r="M4869">
        <v>100.2</v>
      </c>
      <c r="N4869">
        <v>99.15</v>
      </c>
      <c r="O4869">
        <v>99.28</v>
      </c>
      <c r="P4869">
        <v>520658</v>
      </c>
      <c r="Q4869">
        <v>83.49</v>
      </c>
      <c r="R4869">
        <v>87.19</v>
      </c>
      <c r="S4869">
        <v>83.37</v>
      </c>
      <c r="T4869">
        <v>86.3</v>
      </c>
      <c r="U4869">
        <v>2464412</v>
      </c>
      <c r="V4869">
        <v>96.2</v>
      </c>
      <c r="W4869">
        <v>96.85</v>
      </c>
      <c r="X4869">
        <v>95.23</v>
      </c>
      <c r="Y4869">
        <v>95.67</v>
      </c>
      <c r="Z4869">
        <v>7765671</v>
      </c>
      <c r="AA4869">
        <v>445</v>
      </c>
      <c r="AB4869">
        <v>445.89</v>
      </c>
      <c r="AC4869">
        <v>438.89</v>
      </c>
      <c r="AD4869">
        <v>439.08</v>
      </c>
      <c r="AE4869">
        <v>441128</v>
      </c>
      <c r="AF4869">
        <v>76.540000000000006</v>
      </c>
      <c r="AG4869">
        <v>77.405000000000001</v>
      </c>
      <c r="AH4869">
        <v>76.38</v>
      </c>
      <c r="AI4869">
        <v>77.2</v>
      </c>
      <c r="AJ4869">
        <v>2540545</v>
      </c>
      <c r="AK4869">
        <v>124.34</v>
      </c>
      <c r="AL4869">
        <v>124.71</v>
      </c>
      <c r="AM4869">
        <v>123.55</v>
      </c>
      <c r="AN4869">
        <v>123.71</v>
      </c>
      <c r="AO4869">
        <v>1582597</v>
      </c>
      <c r="AP4869">
        <v>61.3</v>
      </c>
      <c r="AQ4869">
        <v>62.13</v>
      </c>
      <c r="AR4869">
        <v>61.125</v>
      </c>
      <c r="AS4869">
        <v>61.87</v>
      </c>
      <c r="AT4869">
        <v>4191056</v>
      </c>
      <c r="AU4869">
        <v>53.24</v>
      </c>
      <c r="AV4869">
        <v>53.24</v>
      </c>
      <c r="AW4869">
        <v>52.57</v>
      </c>
      <c r="AX4869">
        <v>52.59</v>
      </c>
      <c r="AY4869">
        <v>1175175</v>
      </c>
      <c r="AZ4869">
        <v>118.02</v>
      </c>
      <c r="BA4869">
        <v>119.64</v>
      </c>
      <c r="BB4869">
        <v>117.59</v>
      </c>
      <c r="BC4869">
        <v>118.33</v>
      </c>
      <c r="BD4869">
        <v>1291528</v>
      </c>
      <c r="BE4869">
        <v>139.85</v>
      </c>
      <c r="BF4869">
        <v>141.53</v>
      </c>
      <c r="BG4869">
        <v>139.85</v>
      </c>
      <c r="BH4869">
        <v>141.13999999999999</v>
      </c>
      <c r="BI4869">
        <v>4191949</v>
      </c>
      <c r="BJ4869">
        <v>202.5</v>
      </c>
      <c r="BK4869">
        <v>205.22</v>
      </c>
      <c r="BL4869">
        <v>202.25</v>
      </c>
      <c r="BM4869">
        <v>204.31</v>
      </c>
      <c r="BN4869">
        <v>1905302</v>
      </c>
    </row>
    <row r="4870" spans="1:66" x14ac:dyDescent="0.25">
      <c r="A4870" s="1">
        <v>43335</v>
      </c>
      <c r="B4870">
        <v>154.41999999999999</v>
      </c>
      <c r="C4870">
        <v>156.08500000000001</v>
      </c>
      <c r="D4870">
        <v>153.54</v>
      </c>
      <c r="E4870">
        <v>153.97999999999999</v>
      </c>
      <c r="F4870">
        <v>873418</v>
      </c>
      <c r="G4870">
        <v>82.43</v>
      </c>
      <c r="H4870">
        <v>83.57</v>
      </c>
      <c r="I4870">
        <v>82.34</v>
      </c>
      <c r="J4870">
        <v>82.91</v>
      </c>
      <c r="K4870">
        <v>4156852</v>
      </c>
      <c r="L4870">
        <v>99.43</v>
      </c>
      <c r="M4870">
        <v>99.71</v>
      </c>
      <c r="N4870">
        <v>98.99</v>
      </c>
      <c r="O4870">
        <v>99.59</v>
      </c>
      <c r="P4870">
        <v>377528</v>
      </c>
      <c r="Q4870">
        <v>85.97</v>
      </c>
      <c r="R4870">
        <v>89.2</v>
      </c>
      <c r="S4870">
        <v>85.9</v>
      </c>
      <c r="T4870">
        <v>88.86</v>
      </c>
      <c r="U4870">
        <v>2354838</v>
      </c>
      <c r="V4870">
        <v>95.5</v>
      </c>
      <c r="W4870">
        <v>95.86</v>
      </c>
      <c r="X4870">
        <v>95.06</v>
      </c>
      <c r="Y4870">
        <v>95.18</v>
      </c>
      <c r="Z4870">
        <v>6096381</v>
      </c>
      <c r="AA4870">
        <v>439.33</v>
      </c>
      <c r="AB4870">
        <v>440.96</v>
      </c>
      <c r="AC4870">
        <v>435.27</v>
      </c>
      <c r="AD4870">
        <v>439.82</v>
      </c>
      <c r="AE4870">
        <v>513481</v>
      </c>
      <c r="AF4870">
        <v>77.22</v>
      </c>
      <c r="AG4870">
        <v>77.42</v>
      </c>
      <c r="AH4870">
        <v>76.5</v>
      </c>
      <c r="AI4870">
        <v>76.77</v>
      </c>
      <c r="AJ4870">
        <v>3009627</v>
      </c>
      <c r="AK4870">
        <v>123.65</v>
      </c>
      <c r="AL4870">
        <v>123.83</v>
      </c>
      <c r="AM4870">
        <v>122.02</v>
      </c>
      <c r="AN4870">
        <v>122.18</v>
      </c>
      <c r="AO4870">
        <v>1667196</v>
      </c>
      <c r="AP4870">
        <v>60.77</v>
      </c>
      <c r="AQ4870">
        <v>61.12</v>
      </c>
      <c r="AR4870">
        <v>60.68</v>
      </c>
      <c r="AS4870">
        <v>61</v>
      </c>
      <c r="AT4870">
        <v>3340942</v>
      </c>
      <c r="AU4870">
        <v>52.34</v>
      </c>
      <c r="AV4870">
        <v>52.68</v>
      </c>
      <c r="AW4870">
        <v>52.16</v>
      </c>
      <c r="AX4870">
        <v>52.38</v>
      </c>
      <c r="AY4870">
        <v>1085907</v>
      </c>
      <c r="AZ4870">
        <v>117.84</v>
      </c>
      <c r="BA4870">
        <v>118.8</v>
      </c>
      <c r="BB4870">
        <v>117.29</v>
      </c>
      <c r="BC4870">
        <v>118.03</v>
      </c>
      <c r="BD4870">
        <v>1223944</v>
      </c>
      <c r="BE4870">
        <v>141.01</v>
      </c>
      <c r="BF4870">
        <v>142.44499999999999</v>
      </c>
      <c r="BG4870">
        <v>140.77000000000001</v>
      </c>
      <c r="BH4870">
        <v>142.1</v>
      </c>
      <c r="BI4870">
        <v>4427093</v>
      </c>
      <c r="BJ4870">
        <v>204.49</v>
      </c>
      <c r="BK4870">
        <v>205.96</v>
      </c>
      <c r="BL4870">
        <v>204.18</v>
      </c>
      <c r="BM4870">
        <v>205.22</v>
      </c>
      <c r="BN4870">
        <v>2247579</v>
      </c>
    </row>
    <row r="4871" spans="1:66" x14ac:dyDescent="0.25">
      <c r="A4871" s="1">
        <v>43336</v>
      </c>
      <c r="B4871">
        <v>153.88</v>
      </c>
      <c r="C4871">
        <v>154.84</v>
      </c>
      <c r="D4871">
        <v>151.61000000000001</v>
      </c>
      <c r="E4871">
        <v>154.53</v>
      </c>
      <c r="F4871">
        <v>919503</v>
      </c>
      <c r="G4871">
        <v>82.42</v>
      </c>
      <c r="H4871">
        <v>82.879300000000001</v>
      </c>
      <c r="I4871">
        <v>82.1</v>
      </c>
      <c r="J4871">
        <v>82.45</v>
      </c>
      <c r="K4871">
        <v>3453010</v>
      </c>
      <c r="L4871">
        <v>99.64</v>
      </c>
      <c r="M4871">
        <v>99.83</v>
      </c>
      <c r="N4871">
        <v>98.68</v>
      </c>
      <c r="O4871">
        <v>99.13</v>
      </c>
      <c r="P4871">
        <v>412817</v>
      </c>
      <c r="Q4871">
        <v>89.07</v>
      </c>
      <c r="R4871">
        <v>89.62</v>
      </c>
      <c r="S4871">
        <v>88.08</v>
      </c>
      <c r="T4871">
        <v>88.58</v>
      </c>
      <c r="U4871">
        <v>1577923</v>
      </c>
      <c r="V4871">
        <v>95.09</v>
      </c>
      <c r="W4871">
        <v>95.66</v>
      </c>
      <c r="X4871">
        <v>94.35</v>
      </c>
      <c r="Y4871">
        <v>94.95</v>
      </c>
      <c r="Z4871">
        <v>8594514</v>
      </c>
      <c r="AA4871">
        <v>439.98</v>
      </c>
      <c r="AB4871">
        <v>448.91</v>
      </c>
      <c r="AC4871">
        <v>439.57</v>
      </c>
      <c r="AD4871">
        <v>447.39</v>
      </c>
      <c r="AE4871">
        <v>626497</v>
      </c>
      <c r="AF4871">
        <v>76.77</v>
      </c>
      <c r="AG4871">
        <v>77.599999999999994</v>
      </c>
      <c r="AH4871">
        <v>76.77</v>
      </c>
      <c r="AI4871">
        <v>77.11</v>
      </c>
      <c r="AJ4871">
        <v>2149202</v>
      </c>
      <c r="AK4871">
        <v>122.58</v>
      </c>
      <c r="AL4871">
        <v>123.59</v>
      </c>
      <c r="AM4871">
        <v>122.3</v>
      </c>
      <c r="AN4871">
        <v>123.11</v>
      </c>
      <c r="AO4871">
        <v>1408388</v>
      </c>
      <c r="AP4871">
        <v>61.05</v>
      </c>
      <c r="AQ4871">
        <v>61.66</v>
      </c>
      <c r="AR4871">
        <v>61.04</v>
      </c>
      <c r="AS4871">
        <v>61.23</v>
      </c>
      <c r="AT4871">
        <v>2324839</v>
      </c>
      <c r="AU4871">
        <v>52.68</v>
      </c>
      <c r="AV4871">
        <v>53.27</v>
      </c>
      <c r="AW4871">
        <v>52.3</v>
      </c>
      <c r="AX4871">
        <v>53.07</v>
      </c>
      <c r="AY4871">
        <v>966362</v>
      </c>
      <c r="AZ4871">
        <v>118.48</v>
      </c>
      <c r="BA4871">
        <v>120.31</v>
      </c>
      <c r="BB4871">
        <v>118.30249999999999</v>
      </c>
      <c r="BC4871">
        <v>119.71</v>
      </c>
      <c r="BD4871">
        <v>1245108</v>
      </c>
      <c r="BE4871">
        <v>142.32</v>
      </c>
      <c r="BF4871">
        <v>144.38</v>
      </c>
      <c r="BG4871">
        <v>142.32</v>
      </c>
      <c r="BH4871">
        <v>144.19999999999999</v>
      </c>
      <c r="BI4871">
        <v>5714023</v>
      </c>
      <c r="BJ4871">
        <v>206</v>
      </c>
      <c r="BK4871">
        <v>209.5</v>
      </c>
      <c r="BL4871">
        <v>205.57</v>
      </c>
      <c r="BM4871">
        <v>209.4</v>
      </c>
      <c r="BN4871">
        <v>2722618</v>
      </c>
    </row>
    <row r="4872" spans="1:66" x14ac:dyDescent="0.25">
      <c r="A4872" s="1">
        <v>43339</v>
      </c>
      <c r="B4872">
        <v>155.62</v>
      </c>
      <c r="C4872">
        <v>156.58500000000001</v>
      </c>
      <c r="D4872">
        <v>153.69</v>
      </c>
      <c r="E4872">
        <v>154.66</v>
      </c>
      <c r="F4872">
        <v>897406</v>
      </c>
      <c r="G4872">
        <v>83.04</v>
      </c>
      <c r="H4872">
        <v>83.45</v>
      </c>
      <c r="I4872">
        <v>82.23</v>
      </c>
      <c r="J4872">
        <v>82.65</v>
      </c>
      <c r="K4872">
        <v>4012426</v>
      </c>
      <c r="L4872">
        <v>99.62</v>
      </c>
      <c r="M4872">
        <v>100.03</v>
      </c>
      <c r="N4872">
        <v>99.22</v>
      </c>
      <c r="O4872">
        <v>99.84</v>
      </c>
      <c r="P4872">
        <v>403230</v>
      </c>
      <c r="Q4872">
        <v>88.99</v>
      </c>
      <c r="R4872">
        <v>88.99</v>
      </c>
      <c r="S4872">
        <v>86.14</v>
      </c>
      <c r="T4872">
        <v>86.54</v>
      </c>
      <c r="U4872">
        <v>1501262</v>
      </c>
      <c r="V4872">
        <v>95.26</v>
      </c>
      <c r="W4872">
        <v>95.608999999999995</v>
      </c>
      <c r="X4872">
        <v>94.284999999999997</v>
      </c>
      <c r="Y4872">
        <v>94.54</v>
      </c>
      <c r="Z4872">
        <v>7040258</v>
      </c>
      <c r="AA4872">
        <v>448.55</v>
      </c>
      <c r="AB4872">
        <v>457.42</v>
      </c>
      <c r="AC4872">
        <v>447.25</v>
      </c>
      <c r="AD4872">
        <v>455.04</v>
      </c>
      <c r="AE4872">
        <v>886987</v>
      </c>
      <c r="AF4872">
        <v>77.64</v>
      </c>
      <c r="AG4872">
        <v>78.159000000000006</v>
      </c>
      <c r="AH4872">
        <v>77.474999999999994</v>
      </c>
      <c r="AI4872">
        <v>77.760000000000005</v>
      </c>
      <c r="AJ4872">
        <v>1865263</v>
      </c>
      <c r="AK4872">
        <v>123.68</v>
      </c>
      <c r="AL4872">
        <v>124.7</v>
      </c>
      <c r="AM4872">
        <v>123.58</v>
      </c>
      <c r="AN4872">
        <v>124.29</v>
      </c>
      <c r="AO4872">
        <v>1269859</v>
      </c>
      <c r="AP4872">
        <v>61.57</v>
      </c>
      <c r="AQ4872">
        <v>62.02</v>
      </c>
      <c r="AR4872">
        <v>61.33</v>
      </c>
      <c r="AS4872">
        <v>61.7</v>
      </c>
      <c r="AT4872">
        <v>2647111</v>
      </c>
      <c r="AU4872">
        <v>53.4</v>
      </c>
      <c r="AV4872">
        <v>53.84</v>
      </c>
      <c r="AW4872">
        <v>53.32</v>
      </c>
      <c r="AX4872">
        <v>53.43</v>
      </c>
      <c r="AY4872">
        <v>1203792</v>
      </c>
      <c r="AZ4872">
        <v>120.4</v>
      </c>
      <c r="BA4872">
        <v>121.95</v>
      </c>
      <c r="BB4872">
        <v>119.84</v>
      </c>
      <c r="BC4872">
        <v>119.98</v>
      </c>
      <c r="BD4872">
        <v>2014937</v>
      </c>
      <c r="BE4872">
        <v>144.99</v>
      </c>
      <c r="BF4872">
        <v>145.6</v>
      </c>
      <c r="BG4872">
        <v>144.71</v>
      </c>
      <c r="BH4872">
        <v>145.4</v>
      </c>
      <c r="BI4872">
        <v>7194938</v>
      </c>
      <c r="BJ4872">
        <v>210.18</v>
      </c>
      <c r="BK4872">
        <v>211.75</v>
      </c>
      <c r="BL4872">
        <v>210.18</v>
      </c>
      <c r="BM4872">
        <v>211.53</v>
      </c>
      <c r="BN4872">
        <v>2550181</v>
      </c>
    </row>
    <row r="4873" spans="1:66" x14ac:dyDescent="0.25">
      <c r="A4873" s="1">
        <v>43340</v>
      </c>
      <c r="B4873">
        <v>155.34</v>
      </c>
      <c r="C4873">
        <v>157.19999999999999</v>
      </c>
      <c r="D4873">
        <v>153.69</v>
      </c>
      <c r="E4873">
        <v>155.94</v>
      </c>
      <c r="F4873">
        <v>1026538</v>
      </c>
      <c r="G4873">
        <v>83.23</v>
      </c>
      <c r="H4873">
        <v>83.63</v>
      </c>
      <c r="I4873">
        <v>82.48</v>
      </c>
      <c r="J4873">
        <v>82.58</v>
      </c>
      <c r="K4873">
        <v>3788911</v>
      </c>
      <c r="L4873">
        <v>99.76</v>
      </c>
      <c r="M4873">
        <v>100.24</v>
      </c>
      <c r="N4873">
        <v>99.484999999999999</v>
      </c>
      <c r="O4873">
        <v>99.61</v>
      </c>
      <c r="P4873">
        <v>644994</v>
      </c>
      <c r="Q4873">
        <v>86.78</v>
      </c>
      <c r="R4873">
        <v>86.78</v>
      </c>
      <c r="S4873">
        <v>85.18</v>
      </c>
      <c r="T4873">
        <v>85.98</v>
      </c>
      <c r="U4873">
        <v>1522568</v>
      </c>
      <c r="V4873">
        <v>94.77</v>
      </c>
      <c r="W4873">
        <v>96.35</v>
      </c>
      <c r="X4873">
        <v>94.53</v>
      </c>
      <c r="Y4873">
        <v>96.07</v>
      </c>
      <c r="Z4873">
        <v>9983002</v>
      </c>
      <c r="AA4873">
        <v>455.38</v>
      </c>
      <c r="AB4873">
        <v>458.9</v>
      </c>
      <c r="AC4873">
        <v>451.69</v>
      </c>
      <c r="AD4873">
        <v>452.62</v>
      </c>
      <c r="AE4873">
        <v>746160</v>
      </c>
      <c r="AF4873">
        <v>77.930000000000007</v>
      </c>
      <c r="AG4873">
        <v>78.010000000000005</v>
      </c>
      <c r="AH4873">
        <v>77.17</v>
      </c>
      <c r="AI4873">
        <v>77.47</v>
      </c>
      <c r="AJ4873">
        <v>1241746</v>
      </c>
      <c r="AK4873">
        <v>124.58</v>
      </c>
      <c r="AL4873">
        <v>125.27</v>
      </c>
      <c r="AM4873">
        <v>123.568</v>
      </c>
      <c r="AN4873">
        <v>124.68</v>
      </c>
      <c r="AO4873">
        <v>1698237</v>
      </c>
      <c r="AP4873">
        <v>61.76</v>
      </c>
      <c r="AQ4873">
        <v>61.78</v>
      </c>
      <c r="AR4873">
        <v>61.22</v>
      </c>
      <c r="AS4873">
        <v>61.74</v>
      </c>
      <c r="AT4873">
        <v>2923014</v>
      </c>
      <c r="AU4873">
        <v>53.46</v>
      </c>
      <c r="AV4873">
        <v>53.66</v>
      </c>
      <c r="AW4873">
        <v>53.08</v>
      </c>
      <c r="AX4873">
        <v>53.61</v>
      </c>
      <c r="AY4873">
        <v>899483</v>
      </c>
      <c r="AZ4873">
        <v>120.43</v>
      </c>
      <c r="BA4873">
        <v>120.53</v>
      </c>
      <c r="BB4873">
        <v>118.59</v>
      </c>
      <c r="BC4873">
        <v>120.15</v>
      </c>
      <c r="BD4873">
        <v>1203018</v>
      </c>
      <c r="BE4873">
        <v>145.63</v>
      </c>
      <c r="BF4873">
        <v>146.16999999999999</v>
      </c>
      <c r="BG4873">
        <v>144.87</v>
      </c>
      <c r="BH4873">
        <v>145.19999999999999</v>
      </c>
      <c r="BI4873">
        <v>4926041</v>
      </c>
      <c r="BJ4873">
        <v>211.7</v>
      </c>
      <c r="BK4873">
        <v>213.03</v>
      </c>
      <c r="BL4873">
        <v>210.94</v>
      </c>
      <c r="BM4873">
        <v>212.63</v>
      </c>
      <c r="BN4873">
        <v>2240217</v>
      </c>
    </row>
    <row r="4874" spans="1:66" x14ac:dyDescent="0.25">
      <c r="A4874" s="1">
        <v>43341</v>
      </c>
      <c r="B4874">
        <v>155.28</v>
      </c>
      <c r="C4874">
        <v>157.11000000000001</v>
      </c>
      <c r="D4874">
        <v>153.06</v>
      </c>
      <c r="E4874">
        <v>156.66999999999999</v>
      </c>
      <c r="F4874">
        <v>1989317</v>
      </c>
      <c r="G4874">
        <v>82.42</v>
      </c>
      <c r="H4874">
        <v>83.1</v>
      </c>
      <c r="I4874">
        <v>82.22</v>
      </c>
      <c r="J4874">
        <v>82.79</v>
      </c>
      <c r="K4874">
        <v>5712433</v>
      </c>
      <c r="L4874">
        <v>99.67</v>
      </c>
      <c r="M4874">
        <v>100.31</v>
      </c>
      <c r="N4874">
        <v>98.73</v>
      </c>
      <c r="O4874">
        <v>100.12</v>
      </c>
      <c r="P4874">
        <v>563351</v>
      </c>
      <c r="Q4874">
        <v>86.18</v>
      </c>
      <c r="R4874">
        <v>86.64</v>
      </c>
      <c r="S4874">
        <v>85.61</v>
      </c>
      <c r="T4874">
        <v>86.49</v>
      </c>
      <c r="U4874">
        <v>1100945</v>
      </c>
      <c r="V4874">
        <v>96.28</v>
      </c>
      <c r="W4874">
        <v>96.83</v>
      </c>
      <c r="X4874">
        <v>95.53</v>
      </c>
      <c r="Y4874">
        <v>95.64</v>
      </c>
      <c r="Z4874">
        <v>7862835</v>
      </c>
      <c r="AA4874">
        <v>451.64</v>
      </c>
      <c r="AB4874">
        <v>457.45</v>
      </c>
      <c r="AC4874">
        <v>450.61500000000001</v>
      </c>
      <c r="AD4874">
        <v>456.43</v>
      </c>
      <c r="AE4874">
        <v>403349</v>
      </c>
      <c r="AF4874">
        <v>77.55</v>
      </c>
      <c r="AG4874">
        <v>78.36</v>
      </c>
      <c r="AH4874">
        <v>77.38</v>
      </c>
      <c r="AI4874">
        <v>78.180000000000007</v>
      </c>
      <c r="AJ4874">
        <v>1837660</v>
      </c>
      <c r="AK4874">
        <v>124.31</v>
      </c>
      <c r="AL4874">
        <v>127.76</v>
      </c>
      <c r="AM4874">
        <v>124.16</v>
      </c>
      <c r="AN4874">
        <v>126.95</v>
      </c>
      <c r="AO4874">
        <v>3105275</v>
      </c>
      <c r="AP4874">
        <v>61.87</v>
      </c>
      <c r="AQ4874">
        <v>62.53</v>
      </c>
      <c r="AR4874">
        <v>61.81</v>
      </c>
      <c r="AS4874">
        <v>62.31</v>
      </c>
      <c r="AT4874">
        <v>3879059</v>
      </c>
      <c r="AU4874">
        <v>53.87</v>
      </c>
      <c r="AV4874">
        <v>54.55</v>
      </c>
      <c r="AW4874">
        <v>53.81</v>
      </c>
      <c r="AX4874">
        <v>54.25</v>
      </c>
      <c r="AY4874">
        <v>2194514</v>
      </c>
      <c r="AZ4874">
        <v>123.49</v>
      </c>
      <c r="BA4874">
        <v>124.63</v>
      </c>
      <c r="BB4874">
        <v>123</v>
      </c>
      <c r="BC4874">
        <v>123.95</v>
      </c>
      <c r="BD4874">
        <v>2181165</v>
      </c>
      <c r="BE4874">
        <v>145.46</v>
      </c>
      <c r="BF4874">
        <v>147.29990000000001</v>
      </c>
      <c r="BG4874">
        <v>145.41999999999999</v>
      </c>
      <c r="BH4874">
        <v>147.03</v>
      </c>
      <c r="BI4874">
        <v>5192935</v>
      </c>
      <c r="BJ4874">
        <v>212.5</v>
      </c>
      <c r="BK4874">
        <v>215.86</v>
      </c>
      <c r="BL4874">
        <v>212.45</v>
      </c>
      <c r="BM4874">
        <v>214.57</v>
      </c>
      <c r="BN4874">
        <v>3172141</v>
      </c>
    </row>
    <row r="4875" spans="1:66" x14ac:dyDescent="0.25">
      <c r="A4875" s="1">
        <v>43342</v>
      </c>
      <c r="B4875">
        <v>156</v>
      </c>
      <c r="C4875">
        <v>156.47</v>
      </c>
      <c r="D4875">
        <v>141</v>
      </c>
      <c r="E4875">
        <v>141.66999999999999</v>
      </c>
      <c r="F4875">
        <v>5233607</v>
      </c>
      <c r="G4875">
        <v>82.58</v>
      </c>
      <c r="H4875">
        <v>82.76</v>
      </c>
      <c r="I4875">
        <v>81.010000000000005</v>
      </c>
      <c r="J4875">
        <v>81.400000000000006</v>
      </c>
      <c r="K4875">
        <v>7122291</v>
      </c>
      <c r="L4875">
        <v>99.88</v>
      </c>
      <c r="M4875">
        <v>100.26</v>
      </c>
      <c r="N4875">
        <v>98.72</v>
      </c>
      <c r="O4875">
        <v>99.08</v>
      </c>
      <c r="P4875">
        <v>387704</v>
      </c>
      <c r="Q4875">
        <v>86.59</v>
      </c>
      <c r="R4875">
        <v>86.91</v>
      </c>
      <c r="S4875">
        <v>86.19</v>
      </c>
      <c r="T4875">
        <v>86.49</v>
      </c>
      <c r="U4875">
        <v>838957</v>
      </c>
      <c r="V4875">
        <v>95.5</v>
      </c>
      <c r="W4875">
        <v>96.495000000000005</v>
      </c>
      <c r="X4875">
        <v>95.45</v>
      </c>
      <c r="Y4875">
        <v>96.1</v>
      </c>
      <c r="Z4875">
        <v>7058718</v>
      </c>
      <c r="AA4875">
        <v>455.93</v>
      </c>
      <c r="AB4875">
        <v>458.65</v>
      </c>
      <c r="AC4875">
        <v>454.2</v>
      </c>
      <c r="AD4875">
        <v>456.22</v>
      </c>
      <c r="AE4875">
        <v>473965</v>
      </c>
      <c r="AF4875">
        <v>78.180000000000007</v>
      </c>
      <c r="AG4875">
        <v>78.19</v>
      </c>
      <c r="AH4875">
        <v>77.27</v>
      </c>
      <c r="AI4875">
        <v>77.58</v>
      </c>
      <c r="AJ4875">
        <v>1398453</v>
      </c>
      <c r="AK4875">
        <v>126.86</v>
      </c>
      <c r="AL4875">
        <v>127.05</v>
      </c>
      <c r="AM4875">
        <v>125.74</v>
      </c>
      <c r="AN4875">
        <v>126.21</v>
      </c>
      <c r="AO4875">
        <v>1814922</v>
      </c>
      <c r="AP4875">
        <v>61.97</v>
      </c>
      <c r="AQ4875">
        <v>62.04</v>
      </c>
      <c r="AR4875">
        <v>61.36</v>
      </c>
      <c r="AS4875">
        <v>61.58</v>
      </c>
      <c r="AT4875">
        <v>2068003</v>
      </c>
      <c r="AU4875">
        <v>54.15</v>
      </c>
      <c r="AV4875">
        <v>54.24</v>
      </c>
      <c r="AW4875">
        <v>53.28</v>
      </c>
      <c r="AX4875">
        <v>53.32</v>
      </c>
      <c r="AY4875">
        <v>1416254</v>
      </c>
      <c r="AZ4875">
        <v>123.39</v>
      </c>
      <c r="BA4875">
        <v>123.39</v>
      </c>
      <c r="BB4875">
        <v>122.05</v>
      </c>
      <c r="BC4875">
        <v>122.91</v>
      </c>
      <c r="BD4875">
        <v>1037621</v>
      </c>
      <c r="BE4875">
        <v>146.82</v>
      </c>
      <c r="BF4875">
        <v>147.71</v>
      </c>
      <c r="BG4875">
        <v>146.36000000000001</v>
      </c>
      <c r="BH4875">
        <v>146.74</v>
      </c>
      <c r="BI4875">
        <v>7804963</v>
      </c>
      <c r="BJ4875">
        <v>214.25</v>
      </c>
      <c r="BK4875">
        <v>215.28</v>
      </c>
      <c r="BL4875">
        <v>212.83</v>
      </c>
      <c r="BM4875">
        <v>213.8</v>
      </c>
      <c r="BN4875">
        <v>3083012</v>
      </c>
    </row>
    <row r="4876" spans="1:66" x14ac:dyDescent="0.25">
      <c r="A4876" s="1">
        <v>43343</v>
      </c>
      <c r="B4876">
        <v>142.29</v>
      </c>
      <c r="C4876">
        <v>144.31</v>
      </c>
      <c r="D4876">
        <v>140.25</v>
      </c>
      <c r="E4876">
        <v>143.16</v>
      </c>
      <c r="F4876">
        <v>2708986</v>
      </c>
      <c r="G4876">
        <v>81.25</v>
      </c>
      <c r="H4876">
        <v>82.25</v>
      </c>
      <c r="I4876">
        <v>81.25</v>
      </c>
      <c r="J4876">
        <v>82.2</v>
      </c>
      <c r="K4876">
        <v>5177091</v>
      </c>
      <c r="L4876">
        <v>99.05</v>
      </c>
      <c r="M4876">
        <v>99.92</v>
      </c>
      <c r="N4876">
        <v>98.86</v>
      </c>
      <c r="O4876">
        <v>99.85</v>
      </c>
      <c r="P4876">
        <v>577752</v>
      </c>
      <c r="Q4876">
        <v>86.6</v>
      </c>
      <c r="R4876">
        <v>88.47</v>
      </c>
      <c r="S4876">
        <v>86.6</v>
      </c>
      <c r="T4876">
        <v>88.28</v>
      </c>
      <c r="U4876">
        <v>1203854</v>
      </c>
      <c r="V4876">
        <v>96.19</v>
      </c>
      <c r="W4876">
        <v>96.44</v>
      </c>
      <c r="X4876">
        <v>95.11</v>
      </c>
      <c r="Y4876">
        <v>95.86</v>
      </c>
      <c r="Z4876">
        <v>6324813</v>
      </c>
      <c r="AA4876">
        <v>454.76</v>
      </c>
      <c r="AB4876">
        <v>459</v>
      </c>
      <c r="AC4876">
        <v>452.97</v>
      </c>
      <c r="AD4876">
        <v>455.58</v>
      </c>
      <c r="AE4876">
        <v>437667</v>
      </c>
      <c r="AF4876">
        <v>77.34</v>
      </c>
      <c r="AG4876">
        <v>78.040000000000006</v>
      </c>
      <c r="AH4876">
        <v>77.34</v>
      </c>
      <c r="AI4876">
        <v>77.62</v>
      </c>
      <c r="AJ4876">
        <v>2496868</v>
      </c>
      <c r="AK4876">
        <v>126.34</v>
      </c>
      <c r="AL4876">
        <v>127.27</v>
      </c>
      <c r="AM4876">
        <v>126.21</v>
      </c>
      <c r="AN4876">
        <v>126.47</v>
      </c>
      <c r="AO4876">
        <v>2249708</v>
      </c>
      <c r="AP4876">
        <v>61.55</v>
      </c>
      <c r="AQ4876">
        <v>61.8399</v>
      </c>
      <c r="AR4876">
        <v>61.283499999999997</v>
      </c>
      <c r="AS4876">
        <v>61.49</v>
      </c>
      <c r="AT4876">
        <v>2477793</v>
      </c>
      <c r="AU4876">
        <v>53.29</v>
      </c>
      <c r="AV4876">
        <v>53.71</v>
      </c>
      <c r="AW4876">
        <v>53.094000000000001</v>
      </c>
      <c r="AX4876">
        <v>53.61</v>
      </c>
      <c r="AY4876">
        <v>1921446</v>
      </c>
      <c r="AZ4876">
        <v>123.05</v>
      </c>
      <c r="BA4876">
        <v>123.37</v>
      </c>
      <c r="BB4876">
        <v>122.18</v>
      </c>
      <c r="BC4876">
        <v>122.58</v>
      </c>
      <c r="BD4876">
        <v>936724</v>
      </c>
      <c r="BE4876">
        <v>146.74</v>
      </c>
      <c r="BF4876">
        <v>147.63999999999999</v>
      </c>
      <c r="BG4876">
        <v>146.5</v>
      </c>
      <c r="BH4876">
        <v>146.88999999999999</v>
      </c>
      <c r="BI4876">
        <v>5786569</v>
      </c>
      <c r="BJ4876">
        <v>213.58</v>
      </c>
      <c r="BK4876">
        <v>215.8</v>
      </c>
      <c r="BL4876">
        <v>213.5</v>
      </c>
      <c r="BM4876">
        <v>215.56</v>
      </c>
      <c r="BN4876">
        <v>3020000</v>
      </c>
    </row>
    <row r="4877" spans="1:66" x14ac:dyDescent="0.25">
      <c r="A4877" s="1">
        <v>43346</v>
      </c>
      <c r="B4877">
        <v>142.29</v>
      </c>
      <c r="C4877">
        <v>144.31</v>
      </c>
      <c r="D4877">
        <v>140.25</v>
      </c>
      <c r="E4877">
        <v>143.16</v>
      </c>
      <c r="F4877">
        <v>2708986</v>
      </c>
      <c r="G4877">
        <v>81.25</v>
      </c>
      <c r="H4877">
        <v>82.25</v>
      </c>
      <c r="I4877">
        <v>81.25</v>
      </c>
      <c r="J4877">
        <v>82.2</v>
      </c>
      <c r="K4877">
        <v>5177091</v>
      </c>
      <c r="L4877">
        <v>99.05</v>
      </c>
      <c r="M4877">
        <v>99.92</v>
      </c>
      <c r="N4877">
        <v>98.86</v>
      </c>
      <c r="O4877">
        <v>99.85</v>
      </c>
      <c r="P4877">
        <v>577752</v>
      </c>
      <c r="Q4877">
        <v>86.6</v>
      </c>
      <c r="R4877">
        <v>88.47</v>
      </c>
      <c r="S4877">
        <v>86.6</v>
      </c>
      <c r="T4877">
        <v>88.28</v>
      </c>
      <c r="U4877">
        <v>1203854</v>
      </c>
      <c r="V4877">
        <v>96.19</v>
      </c>
      <c r="W4877">
        <v>96.44</v>
      </c>
      <c r="X4877">
        <v>95.11</v>
      </c>
      <c r="Y4877">
        <v>95.86</v>
      </c>
      <c r="Z4877">
        <v>6324813</v>
      </c>
      <c r="AA4877">
        <v>454.76</v>
      </c>
      <c r="AB4877">
        <v>459</v>
      </c>
      <c r="AC4877">
        <v>452.97</v>
      </c>
      <c r="AD4877">
        <v>455.58</v>
      </c>
      <c r="AE4877">
        <v>437667</v>
      </c>
      <c r="AF4877">
        <v>77.34</v>
      </c>
      <c r="AG4877">
        <v>78.040000000000006</v>
      </c>
      <c r="AH4877">
        <v>77.34</v>
      </c>
      <c r="AI4877">
        <v>77.62</v>
      </c>
      <c r="AJ4877">
        <v>2496868</v>
      </c>
      <c r="AK4877">
        <v>126.34</v>
      </c>
      <c r="AL4877">
        <v>127.27</v>
      </c>
      <c r="AM4877">
        <v>126.21</v>
      </c>
      <c r="AN4877">
        <v>126.47</v>
      </c>
      <c r="AO4877">
        <v>2249708</v>
      </c>
      <c r="AP4877">
        <v>61.55</v>
      </c>
      <c r="AQ4877">
        <v>61.8399</v>
      </c>
      <c r="AR4877">
        <v>61.283499999999997</v>
      </c>
      <c r="AS4877">
        <v>61.49</v>
      </c>
      <c r="AT4877">
        <v>2477793</v>
      </c>
      <c r="AU4877">
        <v>53.29</v>
      </c>
      <c r="AV4877">
        <v>53.71</v>
      </c>
      <c r="AW4877">
        <v>53.094000000000001</v>
      </c>
      <c r="AX4877">
        <v>53.61</v>
      </c>
      <c r="AY4877">
        <v>1921446</v>
      </c>
      <c r="AZ4877">
        <v>123.05</v>
      </c>
      <c r="BA4877">
        <v>123.37</v>
      </c>
      <c r="BB4877">
        <v>122.18</v>
      </c>
      <c r="BC4877">
        <v>122.58</v>
      </c>
      <c r="BD4877">
        <v>936724</v>
      </c>
      <c r="BE4877">
        <v>146.74</v>
      </c>
      <c r="BF4877">
        <v>147.63999999999999</v>
      </c>
      <c r="BG4877">
        <v>146.5</v>
      </c>
      <c r="BH4877">
        <v>146.88999999999999</v>
      </c>
      <c r="BI4877">
        <v>5786569</v>
      </c>
      <c r="BJ4877">
        <v>213.58</v>
      </c>
      <c r="BK4877">
        <v>215.8</v>
      </c>
      <c r="BL4877">
        <v>213.5</v>
      </c>
      <c r="BM4877">
        <v>215.56</v>
      </c>
      <c r="BN4877">
        <v>3020000</v>
      </c>
    </row>
    <row r="4878" spans="1:66" x14ac:dyDescent="0.25">
      <c r="A4878" s="1">
        <v>43347</v>
      </c>
      <c r="B4878">
        <v>142.35</v>
      </c>
      <c r="C4878">
        <v>143.08000000000001</v>
      </c>
      <c r="D4878">
        <v>136.30000000000001</v>
      </c>
      <c r="E4878">
        <v>136.43</v>
      </c>
      <c r="F4878">
        <v>2526608</v>
      </c>
      <c r="G4878">
        <v>79.39</v>
      </c>
      <c r="H4878">
        <v>80.97</v>
      </c>
      <c r="I4878">
        <v>79</v>
      </c>
      <c r="J4878">
        <v>79.599999999999994</v>
      </c>
      <c r="K4878">
        <v>18565837</v>
      </c>
      <c r="L4878">
        <v>99.66</v>
      </c>
      <c r="M4878">
        <v>100.25</v>
      </c>
      <c r="N4878">
        <v>99.23</v>
      </c>
      <c r="O4878">
        <v>100.19</v>
      </c>
      <c r="P4878">
        <v>645477</v>
      </c>
      <c r="Q4878">
        <v>88.63</v>
      </c>
      <c r="R4878">
        <v>91.41</v>
      </c>
      <c r="S4878">
        <v>87.82</v>
      </c>
      <c r="T4878">
        <v>90.82</v>
      </c>
      <c r="U4878">
        <v>2053293</v>
      </c>
      <c r="V4878">
        <v>95.8</v>
      </c>
      <c r="W4878">
        <v>96.27</v>
      </c>
      <c r="X4878">
        <v>95.24</v>
      </c>
      <c r="Y4878">
        <v>95.36</v>
      </c>
      <c r="Z4878">
        <v>8280741</v>
      </c>
      <c r="AA4878">
        <v>454.21</v>
      </c>
      <c r="AB4878">
        <v>459.95</v>
      </c>
      <c r="AC4878">
        <v>453.46</v>
      </c>
      <c r="AD4878">
        <v>459.35</v>
      </c>
      <c r="AE4878">
        <v>429296</v>
      </c>
      <c r="AF4878">
        <v>77.63</v>
      </c>
      <c r="AG4878">
        <v>77.7</v>
      </c>
      <c r="AH4878">
        <v>76.67</v>
      </c>
      <c r="AI4878">
        <v>77.16</v>
      </c>
      <c r="AJ4878">
        <v>1887041</v>
      </c>
      <c r="AK4878">
        <v>126.11</v>
      </c>
      <c r="AL4878">
        <v>126.72</v>
      </c>
      <c r="AM4878">
        <v>125.06</v>
      </c>
      <c r="AN4878">
        <v>126.55</v>
      </c>
      <c r="AO4878">
        <v>2069213</v>
      </c>
      <c r="AP4878">
        <v>61.21</v>
      </c>
      <c r="AQ4878">
        <v>61.33</v>
      </c>
      <c r="AR4878">
        <v>60.89</v>
      </c>
      <c r="AS4878">
        <v>61.2</v>
      </c>
      <c r="AT4878">
        <v>2379061</v>
      </c>
      <c r="AU4878">
        <v>53.53</v>
      </c>
      <c r="AV4878">
        <v>53.69</v>
      </c>
      <c r="AW4878">
        <v>52.68</v>
      </c>
      <c r="AX4878">
        <v>53.02</v>
      </c>
      <c r="AY4878">
        <v>1425475</v>
      </c>
      <c r="AZ4878">
        <v>122.24</v>
      </c>
      <c r="BA4878">
        <v>122.97</v>
      </c>
      <c r="BB4878">
        <v>120.04</v>
      </c>
      <c r="BC4878">
        <v>121.15</v>
      </c>
      <c r="BD4878">
        <v>1585008</v>
      </c>
      <c r="BE4878">
        <v>146.93</v>
      </c>
      <c r="BF4878">
        <v>147.86000000000001</v>
      </c>
      <c r="BG4878">
        <v>146.6669</v>
      </c>
      <c r="BH4878">
        <v>147.80000000000001</v>
      </c>
      <c r="BI4878">
        <v>7638091</v>
      </c>
      <c r="BJ4878">
        <v>215.68</v>
      </c>
      <c r="BK4878">
        <v>217.35</v>
      </c>
      <c r="BL4878">
        <v>214.68</v>
      </c>
      <c r="BM4878">
        <v>216.82</v>
      </c>
      <c r="BN4878">
        <v>3776927</v>
      </c>
    </row>
    <row r="4879" spans="1:66" x14ac:dyDescent="0.25">
      <c r="A4879" s="1">
        <v>43348</v>
      </c>
      <c r="B4879">
        <v>136.28</v>
      </c>
      <c r="C4879">
        <v>137.28</v>
      </c>
      <c r="D4879">
        <v>134.79</v>
      </c>
      <c r="E4879">
        <v>136.94</v>
      </c>
      <c r="F4879">
        <v>2004739</v>
      </c>
      <c r="G4879">
        <v>79.647499999999994</v>
      </c>
      <c r="H4879">
        <v>80.319999999999993</v>
      </c>
      <c r="I4879">
        <v>79.301000000000002</v>
      </c>
      <c r="J4879">
        <v>79.92</v>
      </c>
      <c r="K4879">
        <v>12269138</v>
      </c>
      <c r="L4879">
        <v>100.12</v>
      </c>
      <c r="M4879">
        <v>101.25</v>
      </c>
      <c r="N4879">
        <v>100.12</v>
      </c>
      <c r="O4879">
        <v>101.11</v>
      </c>
      <c r="P4879">
        <v>602118</v>
      </c>
      <c r="Q4879">
        <v>90.57</v>
      </c>
      <c r="R4879">
        <v>91.92</v>
      </c>
      <c r="S4879">
        <v>89.33</v>
      </c>
      <c r="T4879">
        <v>90.19</v>
      </c>
      <c r="U4879">
        <v>1548070</v>
      </c>
      <c r="V4879">
        <v>95.67</v>
      </c>
      <c r="W4879">
        <v>96.83</v>
      </c>
      <c r="X4879">
        <v>95.36</v>
      </c>
      <c r="Y4879">
        <v>96.62</v>
      </c>
      <c r="Z4879">
        <v>9474608</v>
      </c>
      <c r="AA4879">
        <v>457.99</v>
      </c>
      <c r="AB4879">
        <v>461.99</v>
      </c>
      <c r="AC4879">
        <v>457.99</v>
      </c>
      <c r="AD4879">
        <v>461.66</v>
      </c>
      <c r="AE4879">
        <v>563041</v>
      </c>
      <c r="AF4879">
        <v>76.84</v>
      </c>
      <c r="AG4879">
        <v>76.97</v>
      </c>
      <c r="AH4879">
        <v>75.680000000000007</v>
      </c>
      <c r="AI4879">
        <v>75.72</v>
      </c>
      <c r="AJ4879">
        <v>3076871</v>
      </c>
      <c r="AK4879">
        <v>125.7</v>
      </c>
      <c r="AL4879">
        <v>126.19</v>
      </c>
      <c r="AM4879">
        <v>124.86</v>
      </c>
      <c r="AN4879">
        <v>125.01</v>
      </c>
      <c r="AO4879">
        <v>3074411</v>
      </c>
      <c r="AP4879">
        <v>60.97</v>
      </c>
      <c r="AQ4879">
        <v>61.27</v>
      </c>
      <c r="AR4879">
        <v>60.76</v>
      </c>
      <c r="AS4879">
        <v>60.95</v>
      </c>
      <c r="AT4879">
        <v>2980341</v>
      </c>
      <c r="AU4879">
        <v>52.97</v>
      </c>
      <c r="AV4879">
        <v>53.39</v>
      </c>
      <c r="AW4879">
        <v>52.69</v>
      </c>
      <c r="AX4879">
        <v>52.98</v>
      </c>
      <c r="AY4879">
        <v>1182967</v>
      </c>
      <c r="AZ4879">
        <v>121.14</v>
      </c>
      <c r="BA4879">
        <v>121.61</v>
      </c>
      <c r="BB4879">
        <v>119.97</v>
      </c>
      <c r="BC4879">
        <v>120.84</v>
      </c>
      <c r="BD4879">
        <v>1143075</v>
      </c>
      <c r="BE4879">
        <v>147</v>
      </c>
      <c r="BF4879">
        <v>147.82</v>
      </c>
      <c r="BG4879">
        <v>142.55000000000001</v>
      </c>
      <c r="BH4879">
        <v>142.66999999999999</v>
      </c>
      <c r="BI4879">
        <v>11363391</v>
      </c>
      <c r="BJ4879">
        <v>215.76</v>
      </c>
      <c r="BK4879">
        <v>215.77</v>
      </c>
      <c r="BL4879">
        <v>210.31</v>
      </c>
      <c r="BM4879">
        <v>211.16</v>
      </c>
      <c r="BN4879">
        <v>3869543</v>
      </c>
    </row>
    <row r="4880" spans="1:66" x14ac:dyDescent="0.25">
      <c r="A4880" s="1">
        <v>43349</v>
      </c>
      <c r="B4880">
        <v>137.72999999999999</v>
      </c>
      <c r="C4880">
        <v>140.46</v>
      </c>
      <c r="D4880">
        <v>136.22</v>
      </c>
      <c r="E4880">
        <v>136.4</v>
      </c>
      <c r="F4880">
        <v>1908257</v>
      </c>
      <c r="G4880">
        <v>80.17</v>
      </c>
      <c r="H4880">
        <v>80.84</v>
      </c>
      <c r="I4880">
        <v>79.77</v>
      </c>
      <c r="J4880">
        <v>80.400000000000006</v>
      </c>
      <c r="K4880">
        <v>8577029</v>
      </c>
      <c r="L4880">
        <v>100.65</v>
      </c>
      <c r="M4880">
        <v>101.5</v>
      </c>
      <c r="N4880">
        <v>100.65</v>
      </c>
      <c r="O4880">
        <v>101.24</v>
      </c>
      <c r="P4880">
        <v>494909</v>
      </c>
      <c r="Q4880">
        <v>90.04</v>
      </c>
      <c r="R4880">
        <v>90.954999999999998</v>
      </c>
      <c r="S4880">
        <v>89.49</v>
      </c>
      <c r="T4880">
        <v>89.91</v>
      </c>
      <c r="U4880">
        <v>1489711</v>
      </c>
      <c r="V4880">
        <v>96.53</v>
      </c>
      <c r="W4880">
        <v>96.72</v>
      </c>
      <c r="X4880">
        <v>96.01</v>
      </c>
      <c r="Y4880">
        <v>96.45</v>
      </c>
      <c r="Z4880">
        <v>6150827</v>
      </c>
      <c r="AA4880">
        <v>462</v>
      </c>
      <c r="AB4880">
        <v>464.95</v>
      </c>
      <c r="AC4880">
        <v>459.76</v>
      </c>
      <c r="AD4880">
        <v>462.39</v>
      </c>
      <c r="AE4880">
        <v>428244</v>
      </c>
      <c r="AF4880">
        <v>75.900000000000006</v>
      </c>
      <c r="AG4880">
        <v>76.239999999999995</v>
      </c>
      <c r="AH4880">
        <v>75.16</v>
      </c>
      <c r="AI4880">
        <v>75.69</v>
      </c>
      <c r="AJ4880">
        <v>4244169</v>
      </c>
      <c r="AK4880">
        <v>125.12</v>
      </c>
      <c r="AL4880">
        <v>125.65</v>
      </c>
      <c r="AM4880">
        <v>123.56</v>
      </c>
      <c r="AN4880">
        <v>124.98</v>
      </c>
      <c r="AO4880">
        <v>2464736</v>
      </c>
      <c r="AP4880">
        <v>61.49</v>
      </c>
      <c r="AQ4880">
        <v>61.96</v>
      </c>
      <c r="AR4880">
        <v>61.05</v>
      </c>
      <c r="AS4880">
        <v>61.74</v>
      </c>
      <c r="AT4880">
        <v>4005135</v>
      </c>
      <c r="AU4880">
        <v>53.52</v>
      </c>
      <c r="AV4880">
        <v>53.83</v>
      </c>
      <c r="AW4880">
        <v>53.15</v>
      </c>
      <c r="AX4880">
        <v>53.2</v>
      </c>
      <c r="AY4880">
        <v>1371413</v>
      </c>
      <c r="AZ4880">
        <v>122.37</v>
      </c>
      <c r="BA4880">
        <v>124.47</v>
      </c>
      <c r="BB4880">
        <v>122</v>
      </c>
      <c r="BC4880">
        <v>124.04</v>
      </c>
      <c r="BD4880">
        <v>2366450</v>
      </c>
      <c r="BE4880">
        <v>143.29</v>
      </c>
      <c r="BF4880">
        <v>144.69999999999999</v>
      </c>
      <c r="BG4880">
        <v>142.54</v>
      </c>
      <c r="BH4880">
        <v>144.5</v>
      </c>
      <c r="BI4880">
        <v>9589246</v>
      </c>
      <c r="BJ4880">
        <v>211.44</v>
      </c>
      <c r="BK4880">
        <v>213.26900000000001</v>
      </c>
      <c r="BL4880">
        <v>210.47</v>
      </c>
      <c r="BM4880">
        <v>212.77</v>
      </c>
      <c r="BN4880">
        <v>3032908</v>
      </c>
    </row>
    <row r="4881" spans="1:66" x14ac:dyDescent="0.25">
      <c r="A4881" s="1">
        <v>43350</v>
      </c>
      <c r="B4881">
        <v>135.54</v>
      </c>
      <c r="C4881">
        <v>136.07</v>
      </c>
      <c r="D4881">
        <v>131.6</v>
      </c>
      <c r="E4881">
        <v>132.55000000000001</v>
      </c>
      <c r="F4881">
        <v>2113418</v>
      </c>
      <c r="G4881">
        <v>80.010000000000005</v>
      </c>
      <c r="H4881">
        <v>81.16</v>
      </c>
      <c r="I4881">
        <v>80.010000000000005</v>
      </c>
      <c r="J4881">
        <v>80.3</v>
      </c>
      <c r="K4881">
        <v>6633912</v>
      </c>
      <c r="L4881">
        <v>101.03</v>
      </c>
      <c r="M4881">
        <v>101.77</v>
      </c>
      <c r="N4881">
        <v>100.71</v>
      </c>
      <c r="O4881">
        <v>101.39</v>
      </c>
      <c r="P4881">
        <v>659795</v>
      </c>
      <c r="Q4881">
        <v>89.64</v>
      </c>
      <c r="R4881">
        <v>90.555199999999999</v>
      </c>
      <c r="S4881">
        <v>89.3</v>
      </c>
      <c r="T4881">
        <v>89.47</v>
      </c>
      <c r="U4881">
        <v>1887538</v>
      </c>
      <c r="V4881">
        <v>95.8</v>
      </c>
      <c r="W4881">
        <v>96.480099999999993</v>
      </c>
      <c r="X4881">
        <v>95.64</v>
      </c>
      <c r="Y4881">
        <v>95.83</v>
      </c>
      <c r="Z4881">
        <v>6672449</v>
      </c>
      <c r="AA4881">
        <v>460.07</v>
      </c>
      <c r="AB4881">
        <v>465.75</v>
      </c>
      <c r="AC4881">
        <v>459.52100000000002</v>
      </c>
      <c r="AD4881">
        <v>462.52</v>
      </c>
      <c r="AE4881">
        <v>547257</v>
      </c>
      <c r="AF4881">
        <v>75.39</v>
      </c>
      <c r="AG4881">
        <v>76.62</v>
      </c>
      <c r="AH4881">
        <v>75.39</v>
      </c>
      <c r="AI4881">
        <v>76.44</v>
      </c>
      <c r="AJ4881">
        <v>2973973</v>
      </c>
      <c r="AK4881">
        <v>125.01</v>
      </c>
      <c r="AL4881">
        <v>126.7</v>
      </c>
      <c r="AM4881">
        <v>124.3805</v>
      </c>
      <c r="AN4881">
        <v>126.61</v>
      </c>
      <c r="AO4881">
        <v>2916791</v>
      </c>
      <c r="AP4881">
        <v>61.27</v>
      </c>
      <c r="AQ4881">
        <v>62.1999</v>
      </c>
      <c r="AR4881">
        <v>61.2</v>
      </c>
      <c r="AS4881">
        <v>62.06</v>
      </c>
      <c r="AT4881">
        <v>2365346</v>
      </c>
      <c r="AU4881">
        <v>52.95</v>
      </c>
      <c r="AV4881">
        <v>53.46</v>
      </c>
      <c r="AW4881">
        <v>52.53</v>
      </c>
      <c r="AX4881">
        <v>53.37</v>
      </c>
      <c r="AY4881">
        <v>965435</v>
      </c>
      <c r="AZ4881">
        <v>123.45</v>
      </c>
      <c r="BA4881">
        <v>124.54</v>
      </c>
      <c r="BB4881">
        <v>123.17</v>
      </c>
      <c r="BC4881">
        <v>124.36</v>
      </c>
      <c r="BD4881">
        <v>1166801</v>
      </c>
      <c r="BE4881">
        <v>143.99</v>
      </c>
      <c r="BF4881">
        <v>144.44</v>
      </c>
      <c r="BG4881">
        <v>142.75</v>
      </c>
      <c r="BH4881">
        <v>143.19999999999999</v>
      </c>
      <c r="BI4881">
        <v>13626619</v>
      </c>
      <c r="BJ4881">
        <v>211.02</v>
      </c>
      <c r="BK4881">
        <v>213.24</v>
      </c>
      <c r="BL4881">
        <v>209.7</v>
      </c>
      <c r="BM4881">
        <v>211.09</v>
      </c>
      <c r="BN4881">
        <v>3298535</v>
      </c>
    </row>
    <row r="4882" spans="1:66" x14ac:dyDescent="0.25">
      <c r="A4882" s="1">
        <v>43353</v>
      </c>
      <c r="B4882">
        <v>132.83000000000001</v>
      </c>
      <c r="C4882">
        <v>136.815</v>
      </c>
      <c r="D4882">
        <v>132.78</v>
      </c>
      <c r="E4882">
        <v>136.56</v>
      </c>
      <c r="F4882">
        <v>1598963</v>
      </c>
      <c r="G4882">
        <v>81.39</v>
      </c>
      <c r="H4882">
        <v>82.44</v>
      </c>
      <c r="I4882">
        <v>81.22</v>
      </c>
      <c r="J4882">
        <v>82.1</v>
      </c>
      <c r="K4882">
        <v>6965631</v>
      </c>
      <c r="L4882">
        <v>101.93</v>
      </c>
      <c r="M4882">
        <v>102.44</v>
      </c>
      <c r="N4882">
        <v>101.59</v>
      </c>
      <c r="O4882">
        <v>101.8</v>
      </c>
      <c r="P4882">
        <v>515181</v>
      </c>
      <c r="Q4882">
        <v>89.12</v>
      </c>
      <c r="R4882">
        <v>90.19</v>
      </c>
      <c r="S4882">
        <v>88.574100000000001</v>
      </c>
      <c r="T4882">
        <v>89.94</v>
      </c>
      <c r="U4882">
        <v>1362122</v>
      </c>
      <c r="V4882">
        <v>96.11</v>
      </c>
      <c r="W4882">
        <v>97.19</v>
      </c>
      <c r="X4882">
        <v>96.09</v>
      </c>
      <c r="Y4882">
        <v>96.9</v>
      </c>
      <c r="Z4882">
        <v>8332605</v>
      </c>
      <c r="AA4882">
        <v>465</v>
      </c>
      <c r="AB4882">
        <v>468.21</v>
      </c>
      <c r="AC4882">
        <v>463.64</v>
      </c>
      <c r="AD4882">
        <v>467.01</v>
      </c>
      <c r="AE4882">
        <v>331771</v>
      </c>
      <c r="AF4882">
        <v>76.790000000000006</v>
      </c>
      <c r="AG4882">
        <v>77.03</v>
      </c>
      <c r="AH4882">
        <v>76.155000000000001</v>
      </c>
      <c r="AI4882">
        <v>76.59</v>
      </c>
      <c r="AJ4882">
        <v>2029671</v>
      </c>
      <c r="AK4882">
        <v>127.08</v>
      </c>
      <c r="AL4882">
        <v>128.04</v>
      </c>
      <c r="AM4882">
        <v>126.7</v>
      </c>
      <c r="AN4882">
        <v>127.68</v>
      </c>
      <c r="AO4882">
        <v>4017439</v>
      </c>
      <c r="AP4882">
        <v>62.33</v>
      </c>
      <c r="AQ4882">
        <v>62.719900000000003</v>
      </c>
      <c r="AR4882">
        <v>61.98</v>
      </c>
      <c r="AS4882">
        <v>61.99</v>
      </c>
      <c r="AT4882">
        <v>3134460</v>
      </c>
      <c r="AU4882">
        <v>53.72</v>
      </c>
      <c r="AV4882">
        <v>53.89</v>
      </c>
      <c r="AW4882">
        <v>53.23</v>
      </c>
      <c r="AX4882">
        <v>53.42</v>
      </c>
      <c r="AY4882">
        <v>1116562</v>
      </c>
      <c r="AZ4882">
        <v>125</v>
      </c>
      <c r="BA4882">
        <v>125.82</v>
      </c>
      <c r="BB4882">
        <v>123.79</v>
      </c>
      <c r="BC4882">
        <v>123.92</v>
      </c>
      <c r="BD4882">
        <v>1399203</v>
      </c>
      <c r="BE4882">
        <v>144.13</v>
      </c>
      <c r="BF4882">
        <v>144.44</v>
      </c>
      <c r="BG4882">
        <v>143.21</v>
      </c>
      <c r="BH4882">
        <v>144.08000000000001</v>
      </c>
      <c r="BI4882">
        <v>5362694</v>
      </c>
      <c r="BJ4882">
        <v>212.66</v>
      </c>
      <c r="BK4882">
        <v>213.48</v>
      </c>
      <c r="BL4882">
        <v>211.38</v>
      </c>
      <c r="BM4882">
        <v>211.67</v>
      </c>
      <c r="BN4882">
        <v>3326296</v>
      </c>
    </row>
    <row r="4883" spans="1:66" x14ac:dyDescent="0.25">
      <c r="A4883" s="1">
        <v>43354</v>
      </c>
      <c r="B4883">
        <v>136.35</v>
      </c>
      <c r="C4883">
        <v>138.43</v>
      </c>
      <c r="D4883">
        <v>135.34</v>
      </c>
      <c r="E4883">
        <v>138.32</v>
      </c>
      <c r="F4883">
        <v>1617436</v>
      </c>
      <c r="G4883">
        <v>83.2</v>
      </c>
      <c r="H4883">
        <v>83.58</v>
      </c>
      <c r="I4883">
        <v>82.55</v>
      </c>
      <c r="J4883">
        <v>82.63</v>
      </c>
      <c r="K4883">
        <v>7166847</v>
      </c>
      <c r="L4883">
        <v>101.59</v>
      </c>
      <c r="M4883">
        <v>102.44</v>
      </c>
      <c r="N4883">
        <v>101.26</v>
      </c>
      <c r="O4883">
        <v>101.98</v>
      </c>
      <c r="P4883">
        <v>503353</v>
      </c>
      <c r="Q4883">
        <v>89.8</v>
      </c>
      <c r="R4883">
        <v>91.42</v>
      </c>
      <c r="S4883">
        <v>89.11</v>
      </c>
      <c r="T4883">
        <v>90.69</v>
      </c>
      <c r="U4883">
        <v>1818208</v>
      </c>
      <c r="V4883">
        <v>97.27</v>
      </c>
      <c r="W4883">
        <v>97.66</v>
      </c>
      <c r="X4883">
        <v>96.49</v>
      </c>
      <c r="Y4883">
        <v>96.64</v>
      </c>
      <c r="Z4883">
        <v>6463535</v>
      </c>
      <c r="AA4883">
        <v>467.01</v>
      </c>
      <c r="AB4883">
        <v>470.88</v>
      </c>
      <c r="AC4883">
        <v>463.37</v>
      </c>
      <c r="AD4883">
        <v>469.43</v>
      </c>
      <c r="AE4883">
        <v>648331</v>
      </c>
      <c r="AF4883">
        <v>76.290000000000006</v>
      </c>
      <c r="AG4883">
        <v>77.459999999999994</v>
      </c>
      <c r="AH4883">
        <v>76.239999999999995</v>
      </c>
      <c r="AI4883">
        <v>77.41</v>
      </c>
      <c r="AJ4883">
        <v>2774882</v>
      </c>
      <c r="AK4883">
        <v>126.9</v>
      </c>
      <c r="AL4883">
        <v>128.21</v>
      </c>
      <c r="AM4883">
        <v>126.67</v>
      </c>
      <c r="AN4883">
        <v>127.35</v>
      </c>
      <c r="AO4883">
        <v>2683275</v>
      </c>
      <c r="AP4883">
        <v>61.78</v>
      </c>
      <c r="AQ4883">
        <v>62.15</v>
      </c>
      <c r="AR4883">
        <v>61.72</v>
      </c>
      <c r="AS4883">
        <v>61.86</v>
      </c>
      <c r="AT4883">
        <v>2268406</v>
      </c>
      <c r="AU4883">
        <v>53.25</v>
      </c>
      <c r="AV4883">
        <v>53.38</v>
      </c>
      <c r="AW4883">
        <v>52.8</v>
      </c>
      <c r="AX4883">
        <v>53.16</v>
      </c>
      <c r="AY4883">
        <v>1203467</v>
      </c>
      <c r="AZ4883">
        <v>122.97</v>
      </c>
      <c r="BA4883">
        <v>123.19</v>
      </c>
      <c r="BB4883">
        <v>122.04</v>
      </c>
      <c r="BC4883">
        <v>122.52</v>
      </c>
      <c r="BD4883">
        <v>1335387</v>
      </c>
      <c r="BE4883">
        <v>143.46</v>
      </c>
      <c r="BF4883">
        <v>145.52000000000001</v>
      </c>
      <c r="BG4883">
        <v>143.25</v>
      </c>
      <c r="BH4883">
        <v>145.49</v>
      </c>
      <c r="BI4883">
        <v>9896017</v>
      </c>
      <c r="BJ4883">
        <v>210.52</v>
      </c>
      <c r="BK4883">
        <v>213.56</v>
      </c>
      <c r="BL4883">
        <v>210.1</v>
      </c>
      <c r="BM4883">
        <v>213.45</v>
      </c>
      <c r="BN4883">
        <v>2728610</v>
      </c>
    </row>
    <row r="4884" spans="1:66" x14ac:dyDescent="0.25">
      <c r="A4884" s="1">
        <v>43355</v>
      </c>
      <c r="B4884">
        <v>138.21</v>
      </c>
      <c r="C4884">
        <v>139.85</v>
      </c>
      <c r="D4884">
        <v>137.62</v>
      </c>
      <c r="E4884">
        <v>139.59</v>
      </c>
      <c r="F4884">
        <v>1109451</v>
      </c>
      <c r="G4884">
        <v>82.7</v>
      </c>
      <c r="H4884">
        <v>83.04</v>
      </c>
      <c r="I4884">
        <v>82.04</v>
      </c>
      <c r="J4884">
        <v>83</v>
      </c>
      <c r="K4884">
        <v>5384257</v>
      </c>
      <c r="L4884">
        <v>102.01</v>
      </c>
      <c r="M4884">
        <v>102.49</v>
      </c>
      <c r="N4884">
        <v>101.425</v>
      </c>
      <c r="O4884">
        <v>101.7</v>
      </c>
      <c r="P4884">
        <v>468437</v>
      </c>
      <c r="Q4884">
        <v>90.38</v>
      </c>
      <c r="R4884">
        <v>90.78</v>
      </c>
      <c r="S4884">
        <v>88.42</v>
      </c>
      <c r="T4884">
        <v>88.63</v>
      </c>
      <c r="U4884">
        <v>1841584</v>
      </c>
      <c r="V4884">
        <v>96.26</v>
      </c>
      <c r="W4884">
        <v>96.74</v>
      </c>
      <c r="X4884">
        <v>95.93</v>
      </c>
      <c r="Y4884">
        <v>95.97</v>
      </c>
      <c r="Z4884">
        <v>5900027</v>
      </c>
      <c r="AA4884">
        <v>469.93</v>
      </c>
      <c r="AB4884">
        <v>470.75</v>
      </c>
      <c r="AC4884">
        <v>465</v>
      </c>
      <c r="AD4884">
        <v>468.15</v>
      </c>
      <c r="AE4884">
        <v>470780</v>
      </c>
      <c r="AF4884">
        <v>77.25</v>
      </c>
      <c r="AG4884">
        <v>78.069999999999993</v>
      </c>
      <c r="AH4884">
        <v>77.06</v>
      </c>
      <c r="AI4884">
        <v>77.959999999999994</v>
      </c>
      <c r="AJ4884">
        <v>3110946</v>
      </c>
      <c r="AK4884">
        <v>127.18</v>
      </c>
      <c r="AL4884">
        <v>127.71</v>
      </c>
      <c r="AM4884">
        <v>126.5</v>
      </c>
      <c r="AN4884">
        <v>127.57</v>
      </c>
      <c r="AO4884">
        <v>1456601</v>
      </c>
      <c r="AP4884">
        <v>61.9</v>
      </c>
      <c r="AQ4884">
        <v>62.58</v>
      </c>
      <c r="AR4884">
        <v>61.45</v>
      </c>
      <c r="AS4884">
        <v>62.53</v>
      </c>
      <c r="AT4884">
        <v>2517754</v>
      </c>
      <c r="AU4884">
        <v>53</v>
      </c>
      <c r="AV4884">
        <v>53.67</v>
      </c>
      <c r="AW4884">
        <v>52.62</v>
      </c>
      <c r="AX4884">
        <v>53.52</v>
      </c>
      <c r="AY4884">
        <v>1066419</v>
      </c>
      <c r="AZ4884">
        <v>122.82</v>
      </c>
      <c r="BA4884">
        <v>124.28</v>
      </c>
      <c r="BB4884">
        <v>121.76</v>
      </c>
      <c r="BC4884">
        <v>123.7</v>
      </c>
      <c r="BD4884">
        <v>1467564</v>
      </c>
      <c r="BE4884">
        <v>145.85</v>
      </c>
      <c r="BF4884">
        <v>146.80000000000001</v>
      </c>
      <c r="BG4884">
        <v>145.07329999999999</v>
      </c>
      <c r="BH4884">
        <v>146.57</v>
      </c>
      <c r="BI4884">
        <v>6964135</v>
      </c>
      <c r="BJ4884">
        <v>213.05</v>
      </c>
      <c r="BK4884">
        <v>214.46</v>
      </c>
      <c r="BL4884">
        <v>211.86</v>
      </c>
      <c r="BM4884">
        <v>214.03</v>
      </c>
      <c r="BN4884">
        <v>2291506</v>
      </c>
    </row>
    <row r="4885" spans="1:66" x14ac:dyDescent="0.25">
      <c r="A4885" s="1">
        <v>43356</v>
      </c>
      <c r="B4885">
        <v>140.16</v>
      </c>
      <c r="C4885">
        <v>141.55000000000001</v>
      </c>
      <c r="D4885">
        <v>139.24</v>
      </c>
      <c r="E4885">
        <v>139.68</v>
      </c>
      <c r="F4885">
        <v>905552</v>
      </c>
      <c r="G4885">
        <v>83.21</v>
      </c>
      <c r="H4885">
        <v>83.9</v>
      </c>
      <c r="I4885">
        <v>83.12</v>
      </c>
      <c r="J4885">
        <v>83.47</v>
      </c>
      <c r="K4885">
        <v>5382087</v>
      </c>
      <c r="L4885">
        <v>101.95</v>
      </c>
      <c r="M4885">
        <v>101.99</v>
      </c>
      <c r="N4885">
        <v>101.25</v>
      </c>
      <c r="O4885">
        <v>101.63</v>
      </c>
      <c r="P4885">
        <v>425352</v>
      </c>
      <c r="Q4885">
        <v>88.88</v>
      </c>
      <c r="R4885">
        <v>89.42</v>
      </c>
      <c r="S4885">
        <v>87.789299999999997</v>
      </c>
      <c r="T4885">
        <v>88.61</v>
      </c>
      <c r="U4885">
        <v>2732314</v>
      </c>
      <c r="V4885">
        <v>95.32</v>
      </c>
      <c r="W4885">
        <v>95.619900000000001</v>
      </c>
      <c r="X4885">
        <v>94.91</v>
      </c>
      <c r="Y4885">
        <v>95.12</v>
      </c>
      <c r="Z4885">
        <v>7652921</v>
      </c>
      <c r="AA4885">
        <v>469.04</v>
      </c>
      <c r="AB4885">
        <v>471.625</v>
      </c>
      <c r="AC4885">
        <v>467.59</v>
      </c>
      <c r="AD4885">
        <v>469.87</v>
      </c>
      <c r="AE4885">
        <v>360036</v>
      </c>
      <c r="AF4885">
        <v>78.430000000000007</v>
      </c>
      <c r="AG4885">
        <v>79.92</v>
      </c>
      <c r="AH4885">
        <v>78.36</v>
      </c>
      <c r="AI4885">
        <v>78.94</v>
      </c>
      <c r="AJ4885">
        <v>3745571</v>
      </c>
      <c r="AK4885">
        <v>128.05000000000001</v>
      </c>
      <c r="AL4885">
        <v>129.86000000000001</v>
      </c>
      <c r="AM4885">
        <v>128.01</v>
      </c>
      <c r="AN4885">
        <v>129.54</v>
      </c>
      <c r="AO4885">
        <v>1928347</v>
      </c>
      <c r="AP4885">
        <v>61.64</v>
      </c>
      <c r="AQ4885">
        <v>62.82</v>
      </c>
      <c r="AR4885">
        <v>61.58</v>
      </c>
      <c r="AS4885">
        <v>62.7</v>
      </c>
      <c r="AT4885">
        <v>2817513</v>
      </c>
      <c r="AU4885">
        <v>53.6</v>
      </c>
      <c r="AV4885">
        <v>54.225000000000001</v>
      </c>
      <c r="AW4885">
        <v>53.43</v>
      </c>
      <c r="AX4885">
        <v>53.99</v>
      </c>
      <c r="AY4885">
        <v>1059669</v>
      </c>
      <c r="AZ4885">
        <v>124.1</v>
      </c>
      <c r="BA4885">
        <v>126.355</v>
      </c>
      <c r="BB4885">
        <v>123.95</v>
      </c>
      <c r="BC4885">
        <v>125.86</v>
      </c>
      <c r="BD4885">
        <v>1729248</v>
      </c>
      <c r="BE4885">
        <v>147.15</v>
      </c>
      <c r="BF4885">
        <v>148.065</v>
      </c>
      <c r="BG4885">
        <v>147.09</v>
      </c>
      <c r="BH4885">
        <v>147.63</v>
      </c>
      <c r="BI4885">
        <v>5803447</v>
      </c>
      <c r="BJ4885">
        <v>214.77</v>
      </c>
      <c r="BK4885">
        <v>218.69</v>
      </c>
      <c r="BL4885">
        <v>214.37</v>
      </c>
      <c r="BM4885">
        <v>217.22</v>
      </c>
      <c r="BN4885">
        <v>3897953</v>
      </c>
    </row>
    <row r="4886" spans="1:66" x14ac:dyDescent="0.25">
      <c r="A4886" s="1">
        <v>43357</v>
      </c>
      <c r="B4886">
        <v>139.99</v>
      </c>
      <c r="C4886">
        <v>140.84</v>
      </c>
      <c r="D4886">
        <v>138</v>
      </c>
      <c r="E4886">
        <v>139.54</v>
      </c>
      <c r="F4886">
        <v>1093686</v>
      </c>
      <c r="G4886">
        <v>83.58</v>
      </c>
      <c r="H4886">
        <v>83.84</v>
      </c>
      <c r="I4886">
        <v>83.06</v>
      </c>
      <c r="J4886">
        <v>83.49</v>
      </c>
      <c r="K4886">
        <v>4884358</v>
      </c>
      <c r="L4886">
        <v>101.7</v>
      </c>
      <c r="M4886">
        <v>102.1</v>
      </c>
      <c r="N4886">
        <v>101.35</v>
      </c>
      <c r="O4886">
        <v>101.9</v>
      </c>
      <c r="P4886">
        <v>497327</v>
      </c>
      <c r="Q4886">
        <v>88.8</v>
      </c>
      <c r="R4886">
        <v>88.8</v>
      </c>
      <c r="S4886">
        <v>87.12</v>
      </c>
      <c r="T4886">
        <v>87.41</v>
      </c>
      <c r="U4886">
        <v>2049833</v>
      </c>
      <c r="V4886">
        <v>94.53</v>
      </c>
      <c r="W4886">
        <v>94.84</v>
      </c>
      <c r="X4886">
        <v>94.35</v>
      </c>
      <c r="Y4886">
        <v>94.59</v>
      </c>
      <c r="Z4886">
        <v>6319383</v>
      </c>
      <c r="AA4886">
        <v>469.86</v>
      </c>
      <c r="AB4886">
        <v>469.91</v>
      </c>
      <c r="AC4886">
        <v>466.7</v>
      </c>
      <c r="AD4886">
        <v>467.98</v>
      </c>
      <c r="AE4886">
        <v>391564</v>
      </c>
      <c r="AF4886">
        <v>79.05</v>
      </c>
      <c r="AG4886">
        <v>80.22</v>
      </c>
      <c r="AH4886">
        <v>79.040000000000006</v>
      </c>
      <c r="AI4886">
        <v>80.06</v>
      </c>
      <c r="AJ4886">
        <v>3229477</v>
      </c>
      <c r="AK4886">
        <v>129.82</v>
      </c>
      <c r="AL4886">
        <v>130.86000000000001</v>
      </c>
      <c r="AM4886">
        <v>129.41999999999999</v>
      </c>
      <c r="AN4886">
        <v>130.43</v>
      </c>
      <c r="AO4886">
        <v>1693763</v>
      </c>
      <c r="AP4886">
        <v>62.79</v>
      </c>
      <c r="AQ4886">
        <v>64.14</v>
      </c>
      <c r="AR4886">
        <v>62.664999999999999</v>
      </c>
      <c r="AS4886">
        <v>63.95</v>
      </c>
      <c r="AT4886">
        <v>4399695</v>
      </c>
      <c r="AU4886">
        <v>54.16</v>
      </c>
      <c r="AV4886">
        <v>55.69</v>
      </c>
      <c r="AW4886">
        <v>54.13</v>
      </c>
      <c r="AX4886">
        <v>55.47</v>
      </c>
      <c r="AY4886">
        <v>3041324</v>
      </c>
      <c r="AZ4886">
        <v>126.1</v>
      </c>
      <c r="BA4886">
        <v>129.94</v>
      </c>
      <c r="BB4886">
        <v>126.04</v>
      </c>
      <c r="BC4886">
        <v>129.29</v>
      </c>
      <c r="BD4886">
        <v>2517458</v>
      </c>
      <c r="BE4886">
        <v>147.91</v>
      </c>
      <c r="BF4886">
        <v>148.37</v>
      </c>
      <c r="BG4886">
        <v>147.35</v>
      </c>
      <c r="BH4886">
        <v>147.84</v>
      </c>
      <c r="BI4886">
        <v>4928283</v>
      </c>
      <c r="BJ4886">
        <v>218</v>
      </c>
      <c r="BK4886">
        <v>218.82</v>
      </c>
      <c r="BL4886">
        <v>216.42</v>
      </c>
      <c r="BM4886">
        <v>217.96</v>
      </c>
      <c r="BN4886">
        <v>2638024</v>
      </c>
    </row>
    <row r="4887" spans="1:66" x14ac:dyDescent="0.25">
      <c r="A4887" s="1">
        <v>43360</v>
      </c>
      <c r="B4887">
        <v>139.11000000000001</v>
      </c>
      <c r="C4887">
        <v>139.69999999999999</v>
      </c>
      <c r="D4887">
        <v>138.03</v>
      </c>
      <c r="E4887">
        <v>138.61000000000001</v>
      </c>
      <c r="F4887">
        <v>950176</v>
      </c>
      <c r="G4887">
        <v>83.49</v>
      </c>
      <c r="H4887">
        <v>83.93</v>
      </c>
      <c r="I4887">
        <v>82.94</v>
      </c>
      <c r="J4887">
        <v>83.26</v>
      </c>
      <c r="K4887">
        <v>4861055</v>
      </c>
      <c r="L4887">
        <v>101.78</v>
      </c>
      <c r="M4887">
        <v>101.834</v>
      </c>
      <c r="N4887">
        <v>100.527</v>
      </c>
      <c r="O4887">
        <v>100.68</v>
      </c>
      <c r="P4887">
        <v>537532</v>
      </c>
      <c r="Q4887">
        <v>87.69</v>
      </c>
      <c r="R4887">
        <v>88.57</v>
      </c>
      <c r="S4887">
        <v>86.54</v>
      </c>
      <c r="T4887">
        <v>87.69</v>
      </c>
      <c r="U4887">
        <v>1915582</v>
      </c>
      <c r="V4887">
        <v>94.75</v>
      </c>
      <c r="W4887">
        <v>95.48</v>
      </c>
      <c r="X4887">
        <v>94.3733</v>
      </c>
      <c r="Y4887">
        <v>94.82</v>
      </c>
      <c r="Z4887">
        <v>5329819</v>
      </c>
      <c r="AA4887">
        <v>463.94</v>
      </c>
      <c r="AB4887">
        <v>469.96</v>
      </c>
      <c r="AC4887">
        <v>463.40499999999997</v>
      </c>
      <c r="AD4887">
        <v>469.47</v>
      </c>
      <c r="AE4887">
        <v>598823</v>
      </c>
      <c r="AF4887">
        <v>80.17</v>
      </c>
      <c r="AG4887">
        <v>80.246499999999997</v>
      </c>
      <c r="AH4887">
        <v>79.05</v>
      </c>
      <c r="AI4887">
        <v>79.099999999999994</v>
      </c>
      <c r="AJ4887">
        <v>3394955</v>
      </c>
      <c r="AK4887">
        <v>130.29</v>
      </c>
      <c r="AL4887">
        <v>130.51</v>
      </c>
      <c r="AM4887">
        <v>129.36000000000001</v>
      </c>
      <c r="AN4887">
        <v>129.77000000000001</v>
      </c>
      <c r="AO4887">
        <v>1935409</v>
      </c>
      <c r="AP4887">
        <v>64.260000000000005</v>
      </c>
      <c r="AQ4887">
        <v>65.37</v>
      </c>
      <c r="AR4887">
        <v>64.09</v>
      </c>
      <c r="AS4887">
        <v>64.819999999999993</v>
      </c>
      <c r="AT4887">
        <v>5740003</v>
      </c>
      <c r="AU4887">
        <v>55.47</v>
      </c>
      <c r="AV4887">
        <v>56.53</v>
      </c>
      <c r="AW4887">
        <v>55.27</v>
      </c>
      <c r="AX4887">
        <v>55.83</v>
      </c>
      <c r="AY4887">
        <v>1947571</v>
      </c>
      <c r="AZ4887">
        <v>128.83000000000001</v>
      </c>
      <c r="BA4887">
        <v>130.685</v>
      </c>
      <c r="BB4887">
        <v>128.52000000000001</v>
      </c>
      <c r="BC4887">
        <v>128.74</v>
      </c>
      <c r="BD4887">
        <v>1636732</v>
      </c>
      <c r="BE4887">
        <v>147.83000000000001</v>
      </c>
      <c r="BF4887">
        <v>147.9</v>
      </c>
      <c r="BG4887">
        <v>145.83000000000001</v>
      </c>
      <c r="BH4887">
        <v>146.18</v>
      </c>
      <c r="BI4887">
        <v>7708643</v>
      </c>
      <c r="BJ4887">
        <v>219.97</v>
      </c>
      <c r="BK4887">
        <v>219.98</v>
      </c>
      <c r="BL4887">
        <v>216.11</v>
      </c>
      <c r="BM4887">
        <v>216.47</v>
      </c>
      <c r="BN4887">
        <v>2500931</v>
      </c>
    </row>
    <row r="4888" spans="1:66" x14ac:dyDescent="0.25">
      <c r="A4888" s="1">
        <v>43361</v>
      </c>
      <c r="B4888">
        <v>138.69</v>
      </c>
      <c r="C4888">
        <v>139.59</v>
      </c>
      <c r="D4888">
        <v>137.23169999999999</v>
      </c>
      <c r="E4888">
        <v>137.80000000000001</v>
      </c>
      <c r="F4888">
        <v>1069087</v>
      </c>
      <c r="G4888">
        <v>83.24</v>
      </c>
      <c r="H4888">
        <v>85.35</v>
      </c>
      <c r="I4888">
        <v>83.24</v>
      </c>
      <c r="J4888">
        <v>85.26</v>
      </c>
      <c r="K4888">
        <v>7277700</v>
      </c>
      <c r="L4888">
        <v>100.26</v>
      </c>
      <c r="M4888">
        <v>101.36</v>
      </c>
      <c r="N4888">
        <v>99.96</v>
      </c>
      <c r="O4888">
        <v>101.31</v>
      </c>
      <c r="P4888">
        <v>557751</v>
      </c>
      <c r="Q4888">
        <v>87.65</v>
      </c>
      <c r="R4888">
        <v>89.18</v>
      </c>
      <c r="S4888">
        <v>87.65</v>
      </c>
      <c r="T4888">
        <v>88.64</v>
      </c>
      <c r="U4888">
        <v>1420102</v>
      </c>
      <c r="V4888">
        <v>94.46</v>
      </c>
      <c r="W4888">
        <v>95.59</v>
      </c>
      <c r="X4888">
        <v>94.15</v>
      </c>
      <c r="Y4888">
        <v>95.43</v>
      </c>
      <c r="Z4888">
        <v>6760152</v>
      </c>
      <c r="AA4888">
        <v>469.91</v>
      </c>
      <c r="AB4888">
        <v>474.625</v>
      </c>
      <c r="AC4888">
        <v>468.77</v>
      </c>
      <c r="AD4888">
        <v>472.98</v>
      </c>
      <c r="AE4888">
        <v>331489</v>
      </c>
      <c r="AF4888">
        <v>79.2</v>
      </c>
      <c r="AG4888">
        <v>79.64</v>
      </c>
      <c r="AH4888">
        <v>78.95</v>
      </c>
      <c r="AI4888">
        <v>79.39</v>
      </c>
      <c r="AJ4888">
        <v>2703742</v>
      </c>
      <c r="AK4888">
        <v>129.85</v>
      </c>
      <c r="AL4888">
        <v>130.27000000000001</v>
      </c>
      <c r="AM4888">
        <v>129.25</v>
      </c>
      <c r="AN4888">
        <v>129.81</v>
      </c>
      <c r="AO4888">
        <v>1755926</v>
      </c>
      <c r="AP4888">
        <v>64.709999999999994</v>
      </c>
      <c r="AQ4888">
        <v>65.98</v>
      </c>
      <c r="AR4888">
        <v>64.540000000000006</v>
      </c>
      <c r="AS4888">
        <v>65.67</v>
      </c>
      <c r="AT4888">
        <v>6360182</v>
      </c>
      <c r="AU4888">
        <v>55.66</v>
      </c>
      <c r="AV4888">
        <v>57.04</v>
      </c>
      <c r="AW4888">
        <v>55.55</v>
      </c>
      <c r="AX4888">
        <v>56.92</v>
      </c>
      <c r="AY4888">
        <v>2061035</v>
      </c>
      <c r="AZ4888">
        <v>128.94999999999999</v>
      </c>
      <c r="BA4888">
        <v>131.65</v>
      </c>
      <c r="BB4888">
        <v>127.24</v>
      </c>
      <c r="BC4888">
        <v>131</v>
      </c>
      <c r="BD4888">
        <v>2187439</v>
      </c>
      <c r="BE4888">
        <v>146.19999999999999</v>
      </c>
      <c r="BF4888">
        <v>148.08969999999999</v>
      </c>
      <c r="BG4888">
        <v>145.94999999999999</v>
      </c>
      <c r="BH4888">
        <v>147.63</v>
      </c>
      <c r="BI4888">
        <v>5692208</v>
      </c>
      <c r="BJ4888">
        <v>217.46</v>
      </c>
      <c r="BK4888">
        <v>220.96</v>
      </c>
      <c r="BL4888">
        <v>217.3</v>
      </c>
      <c r="BM4888">
        <v>220.05</v>
      </c>
      <c r="BN4888">
        <v>2851356</v>
      </c>
    </row>
    <row r="4889" spans="1:66" x14ac:dyDescent="0.25">
      <c r="A4889" s="1">
        <v>43362</v>
      </c>
      <c r="B4889">
        <v>138.53</v>
      </c>
      <c r="C4889">
        <v>139.12</v>
      </c>
      <c r="D4889">
        <v>137.02000000000001</v>
      </c>
      <c r="E4889">
        <v>139.05000000000001</v>
      </c>
      <c r="F4889">
        <v>1039975</v>
      </c>
      <c r="G4889">
        <v>85.69</v>
      </c>
      <c r="H4889">
        <v>85.85</v>
      </c>
      <c r="I4889">
        <v>84.114999999999995</v>
      </c>
      <c r="J4889">
        <v>84.43</v>
      </c>
      <c r="K4889">
        <v>8053129</v>
      </c>
      <c r="L4889">
        <v>101.58</v>
      </c>
      <c r="M4889">
        <v>101.69</v>
      </c>
      <c r="N4889">
        <v>100.82</v>
      </c>
      <c r="O4889">
        <v>101.03</v>
      </c>
      <c r="P4889">
        <v>451787</v>
      </c>
      <c r="Q4889">
        <v>88.51</v>
      </c>
      <c r="R4889">
        <v>89.84</v>
      </c>
      <c r="S4889">
        <v>88.42</v>
      </c>
      <c r="T4889">
        <v>89.13</v>
      </c>
      <c r="U4889">
        <v>1451665</v>
      </c>
      <c r="V4889">
        <v>95.57</v>
      </c>
      <c r="W4889">
        <v>95.892499999999998</v>
      </c>
      <c r="X4889">
        <v>94.88</v>
      </c>
      <c r="Y4889">
        <v>95.24</v>
      </c>
      <c r="Z4889">
        <v>5675135</v>
      </c>
      <c r="AA4889">
        <v>472.5</v>
      </c>
      <c r="AB4889">
        <v>478.22</v>
      </c>
      <c r="AC4889">
        <v>471.64</v>
      </c>
      <c r="AD4889">
        <v>475.04</v>
      </c>
      <c r="AE4889">
        <v>663133</v>
      </c>
      <c r="AF4889">
        <v>79.52</v>
      </c>
      <c r="AG4889">
        <v>80.534999999999997</v>
      </c>
      <c r="AH4889">
        <v>79.52</v>
      </c>
      <c r="AI4889">
        <v>80.430000000000007</v>
      </c>
      <c r="AJ4889">
        <v>2327528</v>
      </c>
      <c r="AK4889">
        <v>130.30000000000001</v>
      </c>
      <c r="AL4889">
        <v>131.59</v>
      </c>
      <c r="AM4889">
        <v>129.78</v>
      </c>
      <c r="AN4889">
        <v>131.22999999999999</v>
      </c>
      <c r="AO4889">
        <v>1625378</v>
      </c>
      <c r="AP4889">
        <v>65.56</v>
      </c>
      <c r="AQ4889">
        <v>66.37</v>
      </c>
      <c r="AR4889">
        <v>65.45</v>
      </c>
      <c r="AS4889">
        <v>66.209999999999994</v>
      </c>
      <c r="AT4889">
        <v>4030223</v>
      </c>
      <c r="AU4889">
        <v>57.16</v>
      </c>
      <c r="AV4889">
        <v>57.41</v>
      </c>
      <c r="AW4889">
        <v>56.74</v>
      </c>
      <c r="AX4889">
        <v>57.05</v>
      </c>
      <c r="AY4889">
        <v>1402192</v>
      </c>
      <c r="AZ4889">
        <v>130.97</v>
      </c>
      <c r="BA4889">
        <v>131.69999999999999</v>
      </c>
      <c r="BB4889">
        <v>129.66999999999999</v>
      </c>
      <c r="BC4889">
        <v>131.24</v>
      </c>
      <c r="BD4889">
        <v>1354712</v>
      </c>
      <c r="BE4889">
        <v>148.28</v>
      </c>
      <c r="BF4889">
        <v>148.82</v>
      </c>
      <c r="BG4889">
        <v>147.251</v>
      </c>
      <c r="BH4889">
        <v>147.41999999999999</v>
      </c>
      <c r="BI4889">
        <v>7432335</v>
      </c>
      <c r="BJ4889">
        <v>220.63</v>
      </c>
      <c r="BK4889">
        <v>221.41</v>
      </c>
      <c r="BL4889">
        <v>217.16</v>
      </c>
      <c r="BM4889">
        <v>218.19</v>
      </c>
      <c r="BN4889">
        <v>2882966</v>
      </c>
    </row>
    <row r="4890" spans="1:66" x14ac:dyDescent="0.25">
      <c r="A4890" s="1">
        <v>43363</v>
      </c>
      <c r="B4890">
        <v>141.21</v>
      </c>
      <c r="C4890">
        <v>142.91999999999999</v>
      </c>
      <c r="D4890">
        <v>140.22999999999999</v>
      </c>
      <c r="E4890">
        <v>142.57</v>
      </c>
      <c r="F4890">
        <v>1350833</v>
      </c>
      <c r="G4890">
        <v>85.09</v>
      </c>
      <c r="H4890">
        <v>85.87</v>
      </c>
      <c r="I4890">
        <v>84.93</v>
      </c>
      <c r="J4890">
        <v>85.37</v>
      </c>
      <c r="K4890">
        <v>6620253</v>
      </c>
      <c r="L4890">
        <v>101.23</v>
      </c>
      <c r="M4890">
        <v>101.745</v>
      </c>
      <c r="N4890">
        <v>100.42</v>
      </c>
      <c r="O4890">
        <v>101.51</v>
      </c>
      <c r="P4890">
        <v>569393</v>
      </c>
      <c r="Q4890">
        <v>89.18</v>
      </c>
      <c r="R4890">
        <v>90</v>
      </c>
      <c r="S4890">
        <v>88.43</v>
      </c>
      <c r="T4890">
        <v>89.44</v>
      </c>
      <c r="U4890">
        <v>1044855</v>
      </c>
      <c r="V4890">
        <v>95.35</v>
      </c>
      <c r="W4890">
        <v>95.79</v>
      </c>
      <c r="X4890">
        <v>94.95</v>
      </c>
      <c r="Y4890">
        <v>95.75</v>
      </c>
      <c r="Z4890">
        <v>5552332</v>
      </c>
      <c r="AA4890">
        <v>476.17</v>
      </c>
      <c r="AB4890">
        <v>479.46</v>
      </c>
      <c r="AC4890">
        <v>474.54</v>
      </c>
      <c r="AD4890">
        <v>477.98</v>
      </c>
      <c r="AE4890">
        <v>498264</v>
      </c>
      <c r="AF4890">
        <v>80.66</v>
      </c>
      <c r="AG4890">
        <v>81.34</v>
      </c>
      <c r="AH4890">
        <v>80.17</v>
      </c>
      <c r="AI4890">
        <v>81.08</v>
      </c>
      <c r="AJ4890">
        <v>3516894</v>
      </c>
      <c r="AK4890">
        <v>131.72</v>
      </c>
      <c r="AL4890">
        <v>132.25</v>
      </c>
      <c r="AM4890">
        <v>130.24</v>
      </c>
      <c r="AN4890">
        <v>132.18</v>
      </c>
      <c r="AO4890">
        <v>1811398</v>
      </c>
      <c r="AP4890">
        <v>66.73</v>
      </c>
      <c r="AQ4890">
        <v>67.290000000000006</v>
      </c>
      <c r="AR4890">
        <v>66.239999999999995</v>
      </c>
      <c r="AS4890">
        <v>66.94</v>
      </c>
      <c r="AT4890">
        <v>3687412</v>
      </c>
      <c r="AU4890">
        <v>57.38</v>
      </c>
      <c r="AV4890">
        <v>57.6</v>
      </c>
      <c r="AW4890">
        <v>57.15</v>
      </c>
      <c r="AX4890">
        <v>57.46</v>
      </c>
      <c r="AY4890">
        <v>1297017</v>
      </c>
      <c r="AZ4890">
        <v>131.32</v>
      </c>
      <c r="BA4890">
        <v>132.47</v>
      </c>
      <c r="BB4890">
        <v>130.59</v>
      </c>
      <c r="BC4890">
        <v>132.13999999999999</v>
      </c>
      <c r="BD4890">
        <v>1626086</v>
      </c>
      <c r="BE4890">
        <v>147.99</v>
      </c>
      <c r="BF4890">
        <v>149.48500000000001</v>
      </c>
      <c r="BG4890">
        <v>147.19999999999999</v>
      </c>
      <c r="BH4890">
        <v>149.24</v>
      </c>
      <c r="BI4890">
        <v>7172740</v>
      </c>
      <c r="BJ4890">
        <v>219.98</v>
      </c>
      <c r="BK4890">
        <v>221.92</v>
      </c>
      <c r="BL4890">
        <v>218.9</v>
      </c>
      <c r="BM4890">
        <v>221.39</v>
      </c>
      <c r="BN4890">
        <v>3108564</v>
      </c>
    </row>
    <row r="4891" spans="1:66" x14ac:dyDescent="0.25">
      <c r="A4891" s="1">
        <v>43364</v>
      </c>
      <c r="B4891">
        <v>143.69</v>
      </c>
      <c r="C4891">
        <v>143.69</v>
      </c>
      <c r="D4891">
        <v>141.07</v>
      </c>
      <c r="E4891">
        <v>141.62</v>
      </c>
      <c r="F4891">
        <v>1465091</v>
      </c>
      <c r="G4891">
        <v>86</v>
      </c>
      <c r="H4891">
        <v>86.04</v>
      </c>
      <c r="I4891">
        <v>85.01</v>
      </c>
      <c r="J4891">
        <v>85.55</v>
      </c>
      <c r="K4891">
        <v>13852693</v>
      </c>
      <c r="L4891">
        <v>101.79</v>
      </c>
      <c r="M4891">
        <v>102.19</v>
      </c>
      <c r="N4891">
        <v>100.91</v>
      </c>
      <c r="O4891">
        <v>101.14</v>
      </c>
      <c r="P4891">
        <v>1401266</v>
      </c>
      <c r="Q4891">
        <v>90.07</v>
      </c>
      <c r="R4891">
        <v>90.644999999999996</v>
      </c>
      <c r="S4891">
        <v>89.67</v>
      </c>
      <c r="T4891">
        <v>89.98</v>
      </c>
      <c r="U4891">
        <v>1926466</v>
      </c>
      <c r="V4891">
        <v>95.92</v>
      </c>
      <c r="W4891">
        <v>96.29</v>
      </c>
      <c r="X4891">
        <v>95.63</v>
      </c>
      <c r="Y4891">
        <v>95.9</v>
      </c>
      <c r="Z4891">
        <v>9530133</v>
      </c>
      <c r="AA4891">
        <v>479.64</v>
      </c>
      <c r="AB4891">
        <v>479.64</v>
      </c>
      <c r="AC4891">
        <v>467.59</v>
      </c>
      <c r="AD4891">
        <v>469.96</v>
      </c>
      <c r="AE4891">
        <v>1882475</v>
      </c>
      <c r="AF4891">
        <v>81.55</v>
      </c>
      <c r="AG4891">
        <v>82</v>
      </c>
      <c r="AH4891">
        <v>80.819999999999993</v>
      </c>
      <c r="AI4891">
        <v>80.959999999999994</v>
      </c>
      <c r="AJ4891">
        <v>6804423</v>
      </c>
      <c r="AK4891">
        <v>132.66</v>
      </c>
      <c r="AL4891">
        <v>133.36000000000001</v>
      </c>
      <c r="AM4891">
        <v>130.41</v>
      </c>
      <c r="AN4891">
        <v>130.9</v>
      </c>
      <c r="AO4891">
        <v>5531014</v>
      </c>
      <c r="AP4891">
        <v>67</v>
      </c>
      <c r="AQ4891">
        <v>67.59</v>
      </c>
      <c r="AR4891">
        <v>66.819999999999993</v>
      </c>
      <c r="AS4891">
        <v>67.17</v>
      </c>
      <c r="AT4891">
        <v>5272714</v>
      </c>
      <c r="AU4891">
        <v>57.46</v>
      </c>
      <c r="AV4891">
        <v>58.09</v>
      </c>
      <c r="AW4891">
        <v>57.28</v>
      </c>
      <c r="AX4891">
        <v>57.88</v>
      </c>
      <c r="AY4891">
        <v>2787260</v>
      </c>
      <c r="AZ4891">
        <v>133.57</v>
      </c>
      <c r="BA4891">
        <v>133.6</v>
      </c>
      <c r="BB4891">
        <v>131.13</v>
      </c>
      <c r="BC4891">
        <v>131.47</v>
      </c>
      <c r="BD4891">
        <v>2411561</v>
      </c>
      <c r="BE4891">
        <v>149.94999999999999</v>
      </c>
      <c r="BF4891">
        <v>150.26</v>
      </c>
      <c r="BG4891">
        <v>149.35</v>
      </c>
      <c r="BH4891">
        <v>150.05000000000001</v>
      </c>
      <c r="BI4891">
        <v>15628076</v>
      </c>
      <c r="BJ4891">
        <v>222.14</v>
      </c>
      <c r="BK4891">
        <v>223.37</v>
      </c>
      <c r="BL4891">
        <v>220.89</v>
      </c>
      <c r="BM4891">
        <v>221.9</v>
      </c>
      <c r="BN4891">
        <v>7177811</v>
      </c>
    </row>
    <row r="4892" spans="1:66" x14ac:dyDescent="0.25">
      <c r="A4892" s="1">
        <v>43367</v>
      </c>
      <c r="B4892">
        <v>140.97999999999999</v>
      </c>
      <c r="C4892">
        <v>141.69999999999999</v>
      </c>
      <c r="D4892">
        <v>139.71</v>
      </c>
      <c r="E4892">
        <v>140.5</v>
      </c>
      <c r="F4892">
        <v>1373372</v>
      </c>
      <c r="G4892">
        <v>85.16</v>
      </c>
      <c r="H4892">
        <v>85.26</v>
      </c>
      <c r="I4892">
        <v>84.25</v>
      </c>
      <c r="J4892">
        <v>84.27</v>
      </c>
      <c r="K4892">
        <v>8770355</v>
      </c>
      <c r="L4892">
        <v>101</v>
      </c>
      <c r="M4892">
        <v>101</v>
      </c>
      <c r="N4892">
        <v>99.39</v>
      </c>
      <c r="O4892">
        <v>99.39</v>
      </c>
      <c r="P4892">
        <v>702300</v>
      </c>
      <c r="Q4892">
        <v>89.95</v>
      </c>
      <c r="R4892">
        <v>90.73</v>
      </c>
      <c r="S4892">
        <v>89.6</v>
      </c>
      <c r="T4892">
        <v>90.55</v>
      </c>
      <c r="U4892">
        <v>1156766</v>
      </c>
      <c r="V4892">
        <v>95.44</v>
      </c>
      <c r="W4892">
        <v>96</v>
      </c>
      <c r="X4892">
        <v>94.86</v>
      </c>
      <c r="Y4892">
        <v>94.92</v>
      </c>
      <c r="Z4892">
        <v>5336981</v>
      </c>
      <c r="AA4892">
        <v>467.23</v>
      </c>
      <c r="AB4892">
        <v>469.73</v>
      </c>
      <c r="AC4892">
        <v>462.73</v>
      </c>
      <c r="AD4892">
        <v>466.6</v>
      </c>
      <c r="AE4892">
        <v>889273</v>
      </c>
      <c r="AF4892">
        <v>80.69</v>
      </c>
      <c r="AG4892">
        <v>80.72</v>
      </c>
      <c r="AH4892">
        <v>79.55</v>
      </c>
      <c r="AI4892">
        <v>80.16</v>
      </c>
      <c r="AJ4892">
        <v>2265294</v>
      </c>
      <c r="AK4892">
        <v>130.38</v>
      </c>
      <c r="AL4892">
        <v>130.76</v>
      </c>
      <c r="AM4892">
        <v>128.38999999999999</v>
      </c>
      <c r="AN4892">
        <v>130.24</v>
      </c>
      <c r="AO4892">
        <v>1566799</v>
      </c>
      <c r="AP4892">
        <v>66.900000000000006</v>
      </c>
      <c r="AQ4892">
        <v>67</v>
      </c>
      <c r="AR4892">
        <v>65.905000000000001</v>
      </c>
      <c r="AS4892">
        <v>66.81</v>
      </c>
      <c r="AT4892">
        <v>3609275</v>
      </c>
      <c r="AU4892">
        <v>57.6</v>
      </c>
      <c r="AV4892">
        <v>57.6</v>
      </c>
      <c r="AW4892">
        <v>56.41</v>
      </c>
      <c r="AX4892">
        <v>56.94</v>
      </c>
      <c r="AY4892">
        <v>1698225</v>
      </c>
      <c r="AZ4892">
        <v>131.29</v>
      </c>
      <c r="BA4892">
        <v>131.29</v>
      </c>
      <c r="BB4892">
        <v>129.3896</v>
      </c>
      <c r="BC4892">
        <v>130.02000000000001</v>
      </c>
      <c r="BD4892">
        <v>1462643</v>
      </c>
      <c r="BE4892">
        <v>149.16</v>
      </c>
      <c r="BF4892">
        <v>149.65</v>
      </c>
      <c r="BG4892">
        <v>147.27000000000001</v>
      </c>
      <c r="BH4892">
        <v>149.11000000000001</v>
      </c>
      <c r="BI4892">
        <v>6706692</v>
      </c>
      <c r="BJ4892">
        <v>220.41</v>
      </c>
      <c r="BK4892">
        <v>222.14</v>
      </c>
      <c r="BL4892">
        <v>218.21</v>
      </c>
      <c r="BM4892">
        <v>221.35</v>
      </c>
      <c r="BN4892">
        <v>2520247</v>
      </c>
    </row>
    <row r="4893" spans="1:66" x14ac:dyDescent="0.25">
      <c r="A4893" s="1">
        <v>43368</v>
      </c>
      <c r="B4893">
        <v>140.44</v>
      </c>
      <c r="C4893">
        <v>140.46</v>
      </c>
      <c r="D4893">
        <v>138.8999</v>
      </c>
      <c r="E4893">
        <v>140.04</v>
      </c>
      <c r="F4893">
        <v>885916</v>
      </c>
      <c r="G4893">
        <v>84.86</v>
      </c>
      <c r="H4893">
        <v>85.1</v>
      </c>
      <c r="I4893">
        <v>84.07</v>
      </c>
      <c r="J4893">
        <v>84.79</v>
      </c>
      <c r="K4893">
        <v>10519535</v>
      </c>
      <c r="L4893">
        <v>99.68</v>
      </c>
      <c r="M4893">
        <v>99.68</v>
      </c>
      <c r="N4893">
        <v>98.73</v>
      </c>
      <c r="O4893">
        <v>98.77</v>
      </c>
      <c r="P4893">
        <v>675023</v>
      </c>
      <c r="Q4893">
        <v>90.5</v>
      </c>
      <c r="R4893">
        <v>91.33</v>
      </c>
      <c r="S4893">
        <v>90.04</v>
      </c>
      <c r="T4893">
        <v>90.39</v>
      </c>
      <c r="U4893">
        <v>1163838</v>
      </c>
      <c r="V4893">
        <v>95.99</v>
      </c>
      <c r="W4893">
        <v>96.52</v>
      </c>
      <c r="X4893">
        <v>94.99</v>
      </c>
      <c r="Y4893">
        <v>95.1</v>
      </c>
      <c r="Z4893">
        <v>6193224</v>
      </c>
      <c r="AA4893">
        <v>468.34</v>
      </c>
      <c r="AB4893">
        <v>468.34</v>
      </c>
      <c r="AC4893">
        <v>459.35</v>
      </c>
      <c r="AD4893">
        <v>461.6</v>
      </c>
      <c r="AE4893">
        <v>719979</v>
      </c>
      <c r="AF4893">
        <v>80.400000000000006</v>
      </c>
      <c r="AG4893">
        <v>80.504999999999995</v>
      </c>
      <c r="AH4893">
        <v>79.87</v>
      </c>
      <c r="AI4893">
        <v>80.11</v>
      </c>
      <c r="AJ4893">
        <v>2533348</v>
      </c>
      <c r="AK4893">
        <v>130.71</v>
      </c>
      <c r="AL4893">
        <v>130.74</v>
      </c>
      <c r="AM4893">
        <v>129.15</v>
      </c>
      <c r="AN4893">
        <v>129.27000000000001</v>
      </c>
      <c r="AO4893">
        <v>1362765</v>
      </c>
      <c r="AP4893">
        <v>66.84</v>
      </c>
      <c r="AQ4893">
        <v>67.040000000000006</v>
      </c>
      <c r="AR4893">
        <v>66.53</v>
      </c>
      <c r="AS4893">
        <v>66.599999999999994</v>
      </c>
      <c r="AT4893">
        <v>3044347</v>
      </c>
      <c r="AU4893">
        <v>56.85</v>
      </c>
      <c r="AV4893">
        <v>56.85</v>
      </c>
      <c r="AW4893">
        <v>56.35</v>
      </c>
      <c r="AX4893">
        <v>56.42</v>
      </c>
      <c r="AY4893">
        <v>1201216</v>
      </c>
      <c r="AZ4893">
        <v>130.38</v>
      </c>
      <c r="BA4893">
        <v>130.48990000000001</v>
      </c>
      <c r="BB4893">
        <v>129.21</v>
      </c>
      <c r="BC4893">
        <v>129.41999999999999</v>
      </c>
      <c r="BD4893">
        <v>1565876</v>
      </c>
      <c r="BE4893">
        <v>149.71</v>
      </c>
      <c r="BF4893">
        <v>149.96</v>
      </c>
      <c r="BG4893">
        <v>149.1</v>
      </c>
      <c r="BH4893">
        <v>149.58000000000001</v>
      </c>
      <c r="BI4893">
        <v>4230860</v>
      </c>
      <c r="BJ4893">
        <v>221.92</v>
      </c>
      <c r="BK4893">
        <v>223.04</v>
      </c>
      <c r="BL4893">
        <v>221.22</v>
      </c>
      <c r="BM4893">
        <v>222.12</v>
      </c>
      <c r="BN4893">
        <v>2181328</v>
      </c>
    </row>
    <row r="4894" spans="1:66" x14ac:dyDescent="0.25">
      <c r="A4894" s="1">
        <v>43369</v>
      </c>
      <c r="B4894">
        <v>140.79</v>
      </c>
      <c r="C4894">
        <v>144.31</v>
      </c>
      <c r="D4894">
        <v>139.66999999999999</v>
      </c>
      <c r="E4894">
        <v>142.69</v>
      </c>
      <c r="F4894">
        <v>1002413</v>
      </c>
      <c r="G4894">
        <v>82.61</v>
      </c>
      <c r="H4894">
        <v>84.73</v>
      </c>
      <c r="I4894">
        <v>81.95</v>
      </c>
      <c r="J4894">
        <v>83.7</v>
      </c>
      <c r="K4894">
        <v>16357066</v>
      </c>
      <c r="L4894">
        <v>99.2</v>
      </c>
      <c r="M4894">
        <v>100.15</v>
      </c>
      <c r="N4894">
        <v>98.88</v>
      </c>
      <c r="O4894">
        <v>99.46</v>
      </c>
      <c r="P4894">
        <v>480387</v>
      </c>
      <c r="Q4894">
        <v>90.46</v>
      </c>
      <c r="R4894">
        <v>91.94</v>
      </c>
      <c r="S4894">
        <v>90.36</v>
      </c>
      <c r="T4894">
        <v>91.17</v>
      </c>
      <c r="U4894">
        <v>1175163</v>
      </c>
      <c r="V4894">
        <v>95.1</v>
      </c>
      <c r="W4894">
        <v>95.584999999999994</v>
      </c>
      <c r="X4894">
        <v>94.52</v>
      </c>
      <c r="Y4894">
        <v>94.59</v>
      </c>
      <c r="Z4894">
        <v>5918606</v>
      </c>
      <c r="AA4894">
        <v>461.16</v>
      </c>
      <c r="AB4894">
        <v>462.57</v>
      </c>
      <c r="AC4894">
        <v>457.08</v>
      </c>
      <c r="AD4894">
        <v>458.11</v>
      </c>
      <c r="AE4894">
        <v>539888</v>
      </c>
      <c r="AF4894">
        <v>80.28</v>
      </c>
      <c r="AG4894">
        <v>81.094999999999999</v>
      </c>
      <c r="AH4894">
        <v>79.92</v>
      </c>
      <c r="AI4894">
        <v>80.66</v>
      </c>
      <c r="AJ4894">
        <v>2168232</v>
      </c>
      <c r="AK4894">
        <v>129.52000000000001</v>
      </c>
      <c r="AL4894">
        <v>132.04</v>
      </c>
      <c r="AM4894">
        <v>129.34309999999999</v>
      </c>
      <c r="AN4894">
        <v>130.97999999999999</v>
      </c>
      <c r="AO4894">
        <v>2358559</v>
      </c>
      <c r="AP4894">
        <v>67.150000000000006</v>
      </c>
      <c r="AQ4894">
        <v>67.69</v>
      </c>
      <c r="AR4894">
        <v>66.855000000000004</v>
      </c>
      <c r="AS4894">
        <v>66.98</v>
      </c>
      <c r="AT4894">
        <v>4701474</v>
      </c>
      <c r="AU4894">
        <v>56.87</v>
      </c>
      <c r="AV4894">
        <v>57.46</v>
      </c>
      <c r="AW4894">
        <v>56.72</v>
      </c>
      <c r="AX4894">
        <v>57.18</v>
      </c>
      <c r="AY4894">
        <v>2358008</v>
      </c>
      <c r="AZ4894">
        <v>130</v>
      </c>
      <c r="BA4894">
        <v>131.31</v>
      </c>
      <c r="BB4894">
        <v>129.11000000000001</v>
      </c>
      <c r="BC4894">
        <v>129.30000000000001</v>
      </c>
      <c r="BD4894">
        <v>1838178</v>
      </c>
      <c r="BE4894">
        <v>150</v>
      </c>
      <c r="BF4894">
        <v>150.41999999999999</v>
      </c>
      <c r="BG4894">
        <v>149.04</v>
      </c>
      <c r="BH4894">
        <v>149.27000000000001</v>
      </c>
      <c r="BI4894">
        <v>5852463</v>
      </c>
      <c r="BJ4894">
        <v>222.62</v>
      </c>
      <c r="BK4894">
        <v>224.36</v>
      </c>
      <c r="BL4894">
        <v>221.70400000000001</v>
      </c>
      <c r="BM4894">
        <v>222.26</v>
      </c>
      <c r="BN4894">
        <v>2963613</v>
      </c>
    </row>
    <row r="4895" spans="1:66" x14ac:dyDescent="0.25">
      <c r="A4895" s="1">
        <v>43370</v>
      </c>
      <c r="B4895">
        <v>142.72999999999999</v>
      </c>
      <c r="C4895">
        <v>144.72499999999999</v>
      </c>
      <c r="D4895">
        <v>142.31</v>
      </c>
      <c r="E4895">
        <v>144.05000000000001</v>
      </c>
      <c r="F4895">
        <v>966919</v>
      </c>
      <c r="G4895">
        <v>83.77</v>
      </c>
      <c r="H4895">
        <v>84.915000000000006</v>
      </c>
      <c r="I4895">
        <v>83.73</v>
      </c>
      <c r="J4895">
        <v>84.54</v>
      </c>
      <c r="K4895">
        <v>6080564</v>
      </c>
      <c r="L4895">
        <v>99.38</v>
      </c>
      <c r="M4895">
        <v>100.17</v>
      </c>
      <c r="N4895">
        <v>98.89</v>
      </c>
      <c r="O4895">
        <v>99.45</v>
      </c>
      <c r="P4895">
        <v>450631</v>
      </c>
      <c r="Q4895">
        <v>91.06</v>
      </c>
      <c r="R4895">
        <v>91.95</v>
      </c>
      <c r="S4895">
        <v>90.67</v>
      </c>
      <c r="T4895">
        <v>91.11</v>
      </c>
      <c r="U4895">
        <v>1229198</v>
      </c>
      <c r="V4895">
        <v>94.19</v>
      </c>
      <c r="W4895">
        <v>94.96</v>
      </c>
      <c r="X4895">
        <v>93.82</v>
      </c>
      <c r="Y4895">
        <v>94.13</v>
      </c>
      <c r="Z4895">
        <v>5363446</v>
      </c>
      <c r="AA4895">
        <v>459.61</v>
      </c>
      <c r="AB4895">
        <v>460.05</v>
      </c>
      <c r="AC4895">
        <v>453.93</v>
      </c>
      <c r="AD4895">
        <v>455.52</v>
      </c>
      <c r="AE4895">
        <v>645137</v>
      </c>
      <c r="AF4895">
        <v>80.37</v>
      </c>
      <c r="AG4895">
        <v>82.18</v>
      </c>
      <c r="AH4895">
        <v>80.334999999999994</v>
      </c>
      <c r="AI4895">
        <v>82.04</v>
      </c>
      <c r="AJ4895">
        <v>2654114</v>
      </c>
      <c r="AK4895">
        <v>130.47999999999999</v>
      </c>
      <c r="AL4895">
        <v>133.5</v>
      </c>
      <c r="AM4895">
        <v>130.34</v>
      </c>
      <c r="AN4895">
        <v>133.41999999999999</v>
      </c>
      <c r="AO4895">
        <v>1935045</v>
      </c>
      <c r="AP4895">
        <v>61.89</v>
      </c>
      <c r="AQ4895">
        <v>64.040000000000006</v>
      </c>
      <c r="AR4895">
        <v>61.134999999999998</v>
      </c>
      <c r="AS4895">
        <v>63.74</v>
      </c>
      <c r="AT4895">
        <v>14342439</v>
      </c>
      <c r="AU4895">
        <v>54.55</v>
      </c>
      <c r="AV4895">
        <v>57.05</v>
      </c>
      <c r="AW4895">
        <v>53.57</v>
      </c>
      <c r="AX4895">
        <v>56.89</v>
      </c>
      <c r="AY4895">
        <v>4532635</v>
      </c>
      <c r="AZ4895">
        <v>124.96</v>
      </c>
      <c r="BA4895">
        <v>129.6</v>
      </c>
      <c r="BB4895">
        <v>123.25</v>
      </c>
      <c r="BC4895">
        <v>129.32</v>
      </c>
      <c r="BD4895">
        <v>4393115</v>
      </c>
      <c r="BE4895">
        <v>149.9</v>
      </c>
      <c r="BF4895">
        <v>150.63999999999999</v>
      </c>
      <c r="BG4895">
        <v>149.56200000000001</v>
      </c>
      <c r="BH4895">
        <v>150.02000000000001</v>
      </c>
      <c r="BI4895">
        <v>5868620</v>
      </c>
      <c r="BJ4895">
        <v>222.69</v>
      </c>
      <c r="BK4895">
        <v>223.613</v>
      </c>
      <c r="BL4895">
        <v>222.06</v>
      </c>
      <c r="BM4895">
        <v>222.31</v>
      </c>
      <c r="BN4895">
        <v>2645186</v>
      </c>
    </row>
    <row r="4896" spans="1:66" x14ac:dyDescent="0.25">
      <c r="A4896" s="1">
        <v>43371</v>
      </c>
      <c r="B4896">
        <v>143.38999999999999</v>
      </c>
      <c r="C4896">
        <v>144.72989999999999</v>
      </c>
      <c r="D4896">
        <v>143.11500000000001</v>
      </c>
      <c r="E4896">
        <v>144.4</v>
      </c>
      <c r="F4896">
        <v>972737</v>
      </c>
      <c r="G4896">
        <v>84.29</v>
      </c>
      <c r="H4896">
        <v>85.27</v>
      </c>
      <c r="I4896">
        <v>84.25</v>
      </c>
      <c r="J4896">
        <v>84.72</v>
      </c>
      <c r="K4896">
        <v>7452735</v>
      </c>
      <c r="L4896">
        <v>99.25</v>
      </c>
      <c r="M4896">
        <v>99.77</v>
      </c>
      <c r="N4896">
        <v>99.04</v>
      </c>
      <c r="O4896">
        <v>99.4</v>
      </c>
      <c r="P4896">
        <v>509841</v>
      </c>
      <c r="Q4896">
        <v>91</v>
      </c>
      <c r="R4896">
        <v>92.45</v>
      </c>
      <c r="S4896">
        <v>90.472499999999997</v>
      </c>
      <c r="T4896">
        <v>90.88</v>
      </c>
      <c r="U4896">
        <v>1251159</v>
      </c>
      <c r="V4896">
        <v>94.28</v>
      </c>
      <c r="W4896">
        <v>94.37</v>
      </c>
      <c r="X4896">
        <v>93.69</v>
      </c>
      <c r="Y4896">
        <v>93.91</v>
      </c>
      <c r="Z4896">
        <v>6306274</v>
      </c>
      <c r="AA4896">
        <v>455.41</v>
      </c>
      <c r="AB4896">
        <v>458</v>
      </c>
      <c r="AC4896">
        <v>453.61</v>
      </c>
      <c r="AD4896">
        <v>455.21</v>
      </c>
      <c r="AE4896">
        <v>802330</v>
      </c>
      <c r="AF4896">
        <v>81.77</v>
      </c>
      <c r="AG4896">
        <v>81.805000000000007</v>
      </c>
      <c r="AH4896">
        <v>80.69</v>
      </c>
      <c r="AI4896">
        <v>80.78</v>
      </c>
      <c r="AJ4896">
        <v>4263008</v>
      </c>
      <c r="AK4896">
        <v>132.80000000000001</v>
      </c>
      <c r="AL4896">
        <v>133.13</v>
      </c>
      <c r="AM4896">
        <v>131.86500000000001</v>
      </c>
      <c r="AN4896">
        <v>132.03</v>
      </c>
      <c r="AO4896">
        <v>2438980</v>
      </c>
      <c r="AP4896">
        <v>63.76</v>
      </c>
      <c r="AQ4896">
        <v>64.38</v>
      </c>
      <c r="AR4896">
        <v>63.29</v>
      </c>
      <c r="AS4896">
        <v>63.77</v>
      </c>
      <c r="AT4896">
        <v>6356322</v>
      </c>
      <c r="AU4896">
        <v>57.2</v>
      </c>
      <c r="AV4896">
        <v>57.91</v>
      </c>
      <c r="AW4896">
        <v>56.8</v>
      </c>
      <c r="AX4896">
        <v>57.43</v>
      </c>
      <c r="AY4896">
        <v>1925076</v>
      </c>
      <c r="AZ4896">
        <v>129.32</v>
      </c>
      <c r="BA4896">
        <v>130.99</v>
      </c>
      <c r="BB4896">
        <v>129.04</v>
      </c>
      <c r="BC4896">
        <v>129.94</v>
      </c>
      <c r="BD4896">
        <v>1525286</v>
      </c>
      <c r="BE4896">
        <v>149.81</v>
      </c>
      <c r="BF4896">
        <v>150.37</v>
      </c>
      <c r="BG4896">
        <v>149.55000000000001</v>
      </c>
      <c r="BH4896">
        <v>150.09</v>
      </c>
      <c r="BI4896">
        <v>6035936</v>
      </c>
      <c r="BJ4896">
        <v>222.13</v>
      </c>
      <c r="BK4896">
        <v>223.69</v>
      </c>
      <c r="BL4896">
        <v>221.05</v>
      </c>
      <c r="BM4896">
        <v>222.61</v>
      </c>
      <c r="BN4896">
        <v>2954987</v>
      </c>
    </row>
    <row r="4897" spans="1:66" x14ac:dyDescent="0.25">
      <c r="A4897" s="1">
        <v>43374</v>
      </c>
      <c r="B4897">
        <v>144.5</v>
      </c>
      <c r="C4897">
        <v>145.25</v>
      </c>
      <c r="D4897">
        <v>141.30000000000001</v>
      </c>
      <c r="E4897">
        <v>141.32</v>
      </c>
      <c r="F4897">
        <v>854408</v>
      </c>
      <c r="G4897">
        <v>85.1</v>
      </c>
      <c r="H4897">
        <v>85.85</v>
      </c>
      <c r="I4897">
        <v>84.37</v>
      </c>
      <c r="J4897">
        <v>84.46</v>
      </c>
      <c r="K4897">
        <v>7876367</v>
      </c>
      <c r="L4897">
        <v>99.6</v>
      </c>
      <c r="M4897">
        <v>99.78</v>
      </c>
      <c r="N4897">
        <v>99.04</v>
      </c>
      <c r="O4897">
        <v>99.28</v>
      </c>
      <c r="P4897">
        <v>792708</v>
      </c>
      <c r="Q4897">
        <v>91.34</v>
      </c>
      <c r="R4897">
        <v>91.88</v>
      </c>
      <c r="S4897">
        <v>90.16</v>
      </c>
      <c r="T4897">
        <v>90.3</v>
      </c>
      <c r="U4897">
        <v>1066879</v>
      </c>
      <c r="V4897">
        <v>94.29</v>
      </c>
      <c r="W4897">
        <v>94.66</v>
      </c>
      <c r="X4897">
        <v>94.04</v>
      </c>
      <c r="Y4897">
        <v>94.4</v>
      </c>
      <c r="Z4897">
        <v>4995466</v>
      </c>
      <c r="AA4897">
        <v>458.85</v>
      </c>
      <c r="AB4897">
        <v>462.47</v>
      </c>
      <c r="AC4897">
        <v>456.91</v>
      </c>
      <c r="AD4897">
        <v>457</v>
      </c>
      <c r="AE4897">
        <v>658722</v>
      </c>
      <c r="AF4897">
        <v>81.34</v>
      </c>
      <c r="AG4897">
        <v>81.34</v>
      </c>
      <c r="AH4897">
        <v>78.38</v>
      </c>
      <c r="AI4897">
        <v>78.39</v>
      </c>
      <c r="AJ4897">
        <v>4116921</v>
      </c>
      <c r="AK4897">
        <v>132.66999999999999</v>
      </c>
      <c r="AL4897">
        <v>132.86000000000001</v>
      </c>
      <c r="AM4897">
        <v>128.30000000000001</v>
      </c>
      <c r="AN4897">
        <v>128.35</v>
      </c>
      <c r="AO4897">
        <v>2299685</v>
      </c>
      <c r="AP4897">
        <v>63.72</v>
      </c>
      <c r="AQ4897">
        <v>64.769900000000007</v>
      </c>
      <c r="AR4897">
        <v>63.35</v>
      </c>
      <c r="AS4897">
        <v>63.55</v>
      </c>
      <c r="AT4897">
        <v>4563564</v>
      </c>
      <c r="AU4897">
        <v>57.6</v>
      </c>
      <c r="AV4897">
        <v>57.86</v>
      </c>
      <c r="AW4897">
        <v>56.69</v>
      </c>
      <c r="AX4897">
        <v>56.76</v>
      </c>
      <c r="AY4897">
        <v>1290761</v>
      </c>
      <c r="AZ4897">
        <v>130.33000000000001</v>
      </c>
      <c r="BA4897">
        <v>131.47999999999999</v>
      </c>
      <c r="BB4897">
        <v>129.31</v>
      </c>
      <c r="BC4897">
        <v>129.63999999999999</v>
      </c>
      <c r="BD4897">
        <v>1207538</v>
      </c>
      <c r="BE4897">
        <v>150.88999999999999</v>
      </c>
      <c r="BF4897">
        <v>151.56</v>
      </c>
      <c r="BG4897">
        <v>150.61000000000001</v>
      </c>
      <c r="BH4897">
        <v>150.79</v>
      </c>
      <c r="BI4897">
        <v>9802691</v>
      </c>
      <c r="BJ4897">
        <v>224.84</v>
      </c>
      <c r="BK4897">
        <v>225.35</v>
      </c>
      <c r="BL4897">
        <v>223.09</v>
      </c>
      <c r="BM4897">
        <v>223.77</v>
      </c>
      <c r="BN4897">
        <v>2955567</v>
      </c>
    </row>
    <row r="4898" spans="1:66" x14ac:dyDescent="0.25">
      <c r="A4898" s="1">
        <v>43375</v>
      </c>
      <c r="B4898">
        <v>141.16</v>
      </c>
      <c r="C4898">
        <v>141.72</v>
      </c>
      <c r="D4898">
        <v>137.08000000000001</v>
      </c>
      <c r="E4898">
        <v>137.13</v>
      </c>
      <c r="F4898">
        <v>1143073</v>
      </c>
      <c r="G4898">
        <v>84.34</v>
      </c>
      <c r="H4898">
        <v>84.55</v>
      </c>
      <c r="I4898">
        <v>82.5</v>
      </c>
      <c r="J4898">
        <v>82.77</v>
      </c>
      <c r="K4898">
        <v>8446923</v>
      </c>
      <c r="L4898">
        <v>99.1</v>
      </c>
      <c r="M4898">
        <v>100.45</v>
      </c>
      <c r="N4898">
        <v>98.9</v>
      </c>
      <c r="O4898">
        <v>100.07</v>
      </c>
      <c r="P4898">
        <v>842977</v>
      </c>
      <c r="Q4898">
        <v>90.59</v>
      </c>
      <c r="R4898">
        <v>90.76</v>
      </c>
      <c r="S4898">
        <v>88.8</v>
      </c>
      <c r="T4898">
        <v>88.82</v>
      </c>
      <c r="U4898">
        <v>1053789</v>
      </c>
      <c r="V4898">
        <v>93.93</v>
      </c>
      <c r="W4898">
        <v>95.61</v>
      </c>
      <c r="X4898">
        <v>93.85</v>
      </c>
      <c r="Y4898">
        <v>95.15</v>
      </c>
      <c r="Z4898">
        <v>7754550</v>
      </c>
      <c r="AA4898">
        <v>458.16</v>
      </c>
      <c r="AB4898">
        <v>459.98</v>
      </c>
      <c r="AC4898">
        <v>453.61</v>
      </c>
      <c r="AD4898">
        <v>454</v>
      </c>
      <c r="AE4898">
        <v>606653</v>
      </c>
      <c r="AF4898">
        <v>78.33</v>
      </c>
      <c r="AG4898">
        <v>78.89</v>
      </c>
      <c r="AH4898">
        <v>77.05</v>
      </c>
      <c r="AI4898">
        <v>77.08</v>
      </c>
      <c r="AJ4898">
        <v>4398394</v>
      </c>
      <c r="AK4898">
        <v>128.16</v>
      </c>
      <c r="AL4898">
        <v>128.48500000000001</v>
      </c>
      <c r="AM4898">
        <v>125.95</v>
      </c>
      <c r="AN4898">
        <v>125.97</v>
      </c>
      <c r="AO4898">
        <v>2168868</v>
      </c>
      <c r="AP4898">
        <v>63.55</v>
      </c>
      <c r="AQ4898">
        <v>63.91</v>
      </c>
      <c r="AR4898">
        <v>63.12</v>
      </c>
      <c r="AS4898">
        <v>63.12</v>
      </c>
      <c r="AT4898">
        <v>3726072</v>
      </c>
      <c r="AU4898">
        <v>56.83</v>
      </c>
      <c r="AV4898">
        <v>57.07</v>
      </c>
      <c r="AW4898">
        <v>56.38</v>
      </c>
      <c r="AX4898">
        <v>56.48</v>
      </c>
      <c r="AY4898">
        <v>896594</v>
      </c>
      <c r="AZ4898">
        <v>130.05000000000001</v>
      </c>
      <c r="BA4898">
        <v>130.19999999999999</v>
      </c>
      <c r="BB4898">
        <v>128.19999999999999</v>
      </c>
      <c r="BC4898">
        <v>128.4</v>
      </c>
      <c r="BD4898">
        <v>1193908</v>
      </c>
      <c r="BE4898">
        <v>150.84</v>
      </c>
      <c r="BF4898">
        <v>150.84</v>
      </c>
      <c r="BG4898">
        <v>149.16999999999999</v>
      </c>
      <c r="BH4898">
        <v>149.66999999999999</v>
      </c>
      <c r="BI4898">
        <v>8047706</v>
      </c>
      <c r="BJ4898">
        <v>223.5</v>
      </c>
      <c r="BK4898">
        <v>223.73</v>
      </c>
      <c r="BL4898">
        <v>221.01</v>
      </c>
      <c r="BM4898">
        <v>222.37</v>
      </c>
      <c r="BN4898">
        <v>3060972</v>
      </c>
    </row>
    <row r="4899" spans="1:66" x14ac:dyDescent="0.25">
      <c r="A4899" s="1">
        <v>43376</v>
      </c>
      <c r="B4899">
        <v>137.58000000000001</v>
      </c>
      <c r="C4899">
        <v>139.9</v>
      </c>
      <c r="D4899">
        <v>137.01</v>
      </c>
      <c r="E4899">
        <v>138.71</v>
      </c>
      <c r="F4899">
        <v>902303</v>
      </c>
      <c r="G4899">
        <v>81.93</v>
      </c>
      <c r="H4899">
        <v>82.96</v>
      </c>
      <c r="I4899">
        <v>81.75</v>
      </c>
      <c r="J4899">
        <v>82.5</v>
      </c>
      <c r="K4899">
        <v>10046664</v>
      </c>
      <c r="L4899">
        <v>100.33</v>
      </c>
      <c r="M4899">
        <v>100.62</v>
      </c>
      <c r="N4899">
        <v>97.96</v>
      </c>
      <c r="O4899">
        <v>97.96</v>
      </c>
      <c r="P4899">
        <v>1047954</v>
      </c>
      <c r="Q4899">
        <v>89.34</v>
      </c>
      <c r="R4899">
        <v>89.87</v>
      </c>
      <c r="S4899">
        <v>88.69</v>
      </c>
      <c r="T4899">
        <v>88.85</v>
      </c>
      <c r="U4899">
        <v>1056289</v>
      </c>
      <c r="V4899">
        <v>95.5</v>
      </c>
      <c r="W4899">
        <v>95.54</v>
      </c>
      <c r="X4899">
        <v>94.04</v>
      </c>
      <c r="Y4899">
        <v>94.07</v>
      </c>
      <c r="Z4899">
        <v>6327390</v>
      </c>
      <c r="AA4899">
        <v>455.13</v>
      </c>
      <c r="AB4899">
        <v>455.69</v>
      </c>
      <c r="AC4899">
        <v>440.52</v>
      </c>
      <c r="AD4899">
        <v>442.21</v>
      </c>
      <c r="AE4899">
        <v>1492217</v>
      </c>
      <c r="AF4899">
        <v>77.39</v>
      </c>
      <c r="AG4899">
        <v>77.569999999999993</v>
      </c>
      <c r="AH4899">
        <v>76.5</v>
      </c>
      <c r="AI4899">
        <v>76.55</v>
      </c>
      <c r="AJ4899">
        <v>4619556</v>
      </c>
      <c r="AK4899">
        <v>126.3</v>
      </c>
      <c r="AL4899">
        <v>126.89</v>
      </c>
      <c r="AM4899">
        <v>124.34</v>
      </c>
      <c r="AN4899">
        <v>124.59</v>
      </c>
      <c r="AO4899">
        <v>2451676</v>
      </c>
      <c r="AP4899">
        <v>63.1</v>
      </c>
      <c r="AQ4899">
        <v>63.39</v>
      </c>
      <c r="AR4899">
        <v>62.54</v>
      </c>
      <c r="AS4899">
        <v>62.62</v>
      </c>
      <c r="AT4899">
        <v>3515354</v>
      </c>
      <c r="AU4899">
        <v>56.66</v>
      </c>
      <c r="AV4899">
        <v>56.87</v>
      </c>
      <c r="AW4899">
        <v>56.13</v>
      </c>
      <c r="AX4899">
        <v>56.16</v>
      </c>
      <c r="AY4899">
        <v>1040324</v>
      </c>
      <c r="AZ4899">
        <v>128.74</v>
      </c>
      <c r="BA4899">
        <v>129.08000000000001</v>
      </c>
      <c r="BB4899">
        <v>127.68</v>
      </c>
      <c r="BC4899">
        <v>128.07</v>
      </c>
      <c r="BD4899">
        <v>1099302</v>
      </c>
      <c r="BE4899">
        <v>150.71</v>
      </c>
      <c r="BF4899">
        <v>150.71</v>
      </c>
      <c r="BG4899">
        <v>149.19</v>
      </c>
      <c r="BH4899">
        <v>149.37</v>
      </c>
      <c r="BI4899">
        <v>7521101</v>
      </c>
      <c r="BJ4899">
        <v>223.78</v>
      </c>
      <c r="BK4899">
        <v>224.33</v>
      </c>
      <c r="BL4899">
        <v>222.55</v>
      </c>
      <c r="BM4899">
        <v>223.13</v>
      </c>
      <c r="BN4899">
        <v>2662415</v>
      </c>
    </row>
    <row r="4900" spans="1:66" x14ac:dyDescent="0.25">
      <c r="A4900" s="1">
        <v>43377</v>
      </c>
      <c r="B4900">
        <v>138.09</v>
      </c>
      <c r="C4900">
        <v>138.61500000000001</v>
      </c>
      <c r="D4900">
        <v>133.5</v>
      </c>
      <c r="E4900">
        <v>134.15</v>
      </c>
      <c r="F4900">
        <v>1288828</v>
      </c>
      <c r="G4900">
        <v>82.34</v>
      </c>
      <c r="H4900">
        <v>82.48</v>
      </c>
      <c r="I4900">
        <v>80.02</v>
      </c>
      <c r="J4900">
        <v>80.180000000000007</v>
      </c>
      <c r="K4900">
        <v>9161142</v>
      </c>
      <c r="L4900">
        <v>97.98</v>
      </c>
      <c r="M4900">
        <v>97.98</v>
      </c>
      <c r="N4900">
        <v>97.22</v>
      </c>
      <c r="O4900">
        <v>97.75</v>
      </c>
      <c r="P4900">
        <v>616869</v>
      </c>
      <c r="Q4900">
        <v>88.89</v>
      </c>
      <c r="R4900">
        <v>89.38</v>
      </c>
      <c r="S4900">
        <v>86.82</v>
      </c>
      <c r="T4900">
        <v>87.55</v>
      </c>
      <c r="U4900">
        <v>1683345</v>
      </c>
      <c r="V4900">
        <v>94.07</v>
      </c>
      <c r="W4900">
        <v>94.5</v>
      </c>
      <c r="X4900">
        <v>93.2</v>
      </c>
      <c r="Y4900">
        <v>94.21</v>
      </c>
      <c r="Z4900">
        <v>6045259</v>
      </c>
      <c r="AA4900">
        <v>440.9</v>
      </c>
      <c r="AB4900">
        <v>442.69799999999998</v>
      </c>
      <c r="AC4900">
        <v>436.90499999999997</v>
      </c>
      <c r="AD4900">
        <v>439.28</v>
      </c>
      <c r="AE4900">
        <v>745575</v>
      </c>
      <c r="AF4900">
        <v>76.569999999999993</v>
      </c>
      <c r="AG4900">
        <v>76.760000000000005</v>
      </c>
      <c r="AH4900">
        <v>74.569999999999993</v>
      </c>
      <c r="AI4900">
        <v>75.41</v>
      </c>
      <c r="AJ4900">
        <v>4779435</v>
      </c>
      <c r="AK4900">
        <v>124.29</v>
      </c>
      <c r="AL4900">
        <v>124.56</v>
      </c>
      <c r="AM4900">
        <v>121.075</v>
      </c>
      <c r="AN4900">
        <v>122.2</v>
      </c>
      <c r="AO4900">
        <v>2714311</v>
      </c>
      <c r="AP4900">
        <v>62.59</v>
      </c>
      <c r="AQ4900">
        <v>62.71</v>
      </c>
      <c r="AR4900">
        <v>61.37</v>
      </c>
      <c r="AS4900">
        <v>61.69</v>
      </c>
      <c r="AT4900">
        <v>4576507</v>
      </c>
      <c r="AU4900">
        <v>55.91</v>
      </c>
      <c r="AV4900">
        <v>56.19</v>
      </c>
      <c r="AW4900">
        <v>54.74</v>
      </c>
      <c r="AX4900">
        <v>55.05</v>
      </c>
      <c r="AY4900">
        <v>1981374</v>
      </c>
      <c r="AZ4900">
        <v>127.48</v>
      </c>
      <c r="BA4900">
        <v>127.80500000000001</v>
      </c>
      <c r="BB4900">
        <v>123.86</v>
      </c>
      <c r="BC4900">
        <v>125.51</v>
      </c>
      <c r="BD4900">
        <v>2297712</v>
      </c>
      <c r="BE4900">
        <v>149.18</v>
      </c>
      <c r="BF4900">
        <v>149.28</v>
      </c>
      <c r="BG4900">
        <v>146.1</v>
      </c>
      <c r="BH4900">
        <v>146.76</v>
      </c>
      <c r="BI4900">
        <v>9208887</v>
      </c>
      <c r="BJ4900">
        <v>222.07</v>
      </c>
      <c r="BK4900">
        <v>222.15</v>
      </c>
      <c r="BL4900">
        <v>214.59</v>
      </c>
      <c r="BM4900">
        <v>216.15</v>
      </c>
      <c r="BN4900">
        <v>5664863</v>
      </c>
    </row>
    <row r="4901" spans="1:66" x14ac:dyDescent="0.25">
      <c r="A4901" s="1">
        <v>43378</v>
      </c>
      <c r="B4901">
        <v>134.59</v>
      </c>
      <c r="C4901">
        <v>135.03</v>
      </c>
      <c r="D4901">
        <v>130.9</v>
      </c>
      <c r="E4901">
        <v>132.9</v>
      </c>
      <c r="F4901">
        <v>1610876</v>
      </c>
      <c r="G4901">
        <v>80.09</v>
      </c>
      <c r="H4901">
        <v>80.989999999999995</v>
      </c>
      <c r="I4901">
        <v>79.430000000000007</v>
      </c>
      <c r="J4901">
        <v>80.12</v>
      </c>
      <c r="K4901">
        <v>7019108</v>
      </c>
      <c r="L4901">
        <v>97.62</v>
      </c>
      <c r="M4901">
        <v>99.3</v>
      </c>
      <c r="N4901">
        <v>97.62</v>
      </c>
      <c r="O4901">
        <v>99.23</v>
      </c>
      <c r="P4901">
        <v>890108</v>
      </c>
      <c r="Q4901">
        <v>87.61</v>
      </c>
      <c r="R4901">
        <v>88.35</v>
      </c>
      <c r="S4901">
        <v>87.203400000000002</v>
      </c>
      <c r="T4901">
        <v>87.65</v>
      </c>
      <c r="U4901">
        <v>1077043</v>
      </c>
      <c r="V4901">
        <v>93.86</v>
      </c>
      <c r="W4901">
        <v>94.19</v>
      </c>
      <c r="X4901">
        <v>92.89</v>
      </c>
      <c r="Y4901">
        <v>93.31</v>
      </c>
      <c r="Z4901">
        <v>6693436</v>
      </c>
      <c r="AA4901">
        <v>440</v>
      </c>
      <c r="AB4901">
        <v>442.97</v>
      </c>
      <c r="AC4901">
        <v>437.69</v>
      </c>
      <c r="AD4901">
        <v>441.95</v>
      </c>
      <c r="AE4901">
        <v>616282</v>
      </c>
      <c r="AF4901">
        <v>75.459999999999994</v>
      </c>
      <c r="AG4901">
        <v>75.789900000000003</v>
      </c>
      <c r="AH4901">
        <v>73.515000000000001</v>
      </c>
      <c r="AI4901">
        <v>74.38</v>
      </c>
      <c r="AJ4901">
        <v>3622183</v>
      </c>
      <c r="AK4901">
        <v>122.92</v>
      </c>
      <c r="AL4901">
        <v>123.515</v>
      </c>
      <c r="AM4901">
        <v>120.29</v>
      </c>
      <c r="AN4901">
        <v>121.45</v>
      </c>
      <c r="AO4901">
        <v>2302996</v>
      </c>
      <c r="AP4901">
        <v>61.68</v>
      </c>
      <c r="AQ4901">
        <v>61.8</v>
      </c>
      <c r="AR4901">
        <v>60.18</v>
      </c>
      <c r="AS4901">
        <v>60.58</v>
      </c>
      <c r="AT4901">
        <v>4292650</v>
      </c>
      <c r="AU4901">
        <v>55.05</v>
      </c>
      <c r="AV4901">
        <v>55.56</v>
      </c>
      <c r="AW4901">
        <v>53.91</v>
      </c>
      <c r="AX4901">
        <v>54.24</v>
      </c>
      <c r="AY4901">
        <v>1475168</v>
      </c>
      <c r="AZ4901">
        <v>125.63</v>
      </c>
      <c r="BA4901">
        <v>126.68</v>
      </c>
      <c r="BB4901">
        <v>122.87</v>
      </c>
      <c r="BC4901">
        <v>123.67</v>
      </c>
      <c r="BD4901">
        <v>1744807</v>
      </c>
      <c r="BE4901">
        <v>146.63999999999999</v>
      </c>
      <c r="BF4901">
        <v>147.41</v>
      </c>
      <c r="BG4901">
        <v>144.4</v>
      </c>
      <c r="BH4901">
        <v>145.36000000000001</v>
      </c>
      <c r="BI4901">
        <v>7085718</v>
      </c>
      <c r="BJ4901">
        <v>216.45</v>
      </c>
      <c r="BK4901">
        <v>217.19</v>
      </c>
      <c r="BL4901">
        <v>211.851</v>
      </c>
      <c r="BM4901">
        <v>213.26</v>
      </c>
      <c r="BN4901">
        <v>4268256</v>
      </c>
    </row>
    <row r="4902" spans="1:66" x14ac:dyDescent="0.25">
      <c r="A4902" s="1">
        <v>43381</v>
      </c>
      <c r="B4902">
        <v>132.35</v>
      </c>
      <c r="C4902">
        <v>134.86000000000001</v>
      </c>
      <c r="D4902">
        <v>131.76</v>
      </c>
      <c r="E4902">
        <v>134.43</v>
      </c>
      <c r="F4902">
        <v>992706</v>
      </c>
      <c r="G4902">
        <v>80.040000000000006</v>
      </c>
      <c r="H4902">
        <v>80.540000000000006</v>
      </c>
      <c r="I4902">
        <v>79.08</v>
      </c>
      <c r="J4902">
        <v>80.23</v>
      </c>
      <c r="K4902">
        <v>8058686</v>
      </c>
      <c r="L4902">
        <v>98.69</v>
      </c>
      <c r="M4902">
        <v>99.924999999999997</v>
      </c>
      <c r="N4902">
        <v>98.56</v>
      </c>
      <c r="O4902">
        <v>99.74</v>
      </c>
      <c r="P4902">
        <v>786528</v>
      </c>
      <c r="Q4902">
        <v>87.37</v>
      </c>
      <c r="R4902">
        <v>88.95</v>
      </c>
      <c r="S4902">
        <v>86.45</v>
      </c>
      <c r="T4902">
        <v>88.68</v>
      </c>
      <c r="U4902">
        <v>1183273</v>
      </c>
      <c r="V4902">
        <v>93.25</v>
      </c>
      <c r="W4902">
        <v>94.93</v>
      </c>
      <c r="X4902">
        <v>93.020099999999999</v>
      </c>
      <c r="Y4902">
        <v>94.69</v>
      </c>
      <c r="Z4902">
        <v>5762769</v>
      </c>
      <c r="AA4902">
        <v>442.2</v>
      </c>
      <c r="AB4902">
        <v>444.14</v>
      </c>
      <c r="AC4902">
        <v>438.89</v>
      </c>
      <c r="AD4902">
        <v>442.56</v>
      </c>
      <c r="AE4902">
        <v>504138</v>
      </c>
      <c r="AF4902">
        <v>74.23</v>
      </c>
      <c r="AG4902">
        <v>75.03</v>
      </c>
      <c r="AH4902">
        <v>73.62</v>
      </c>
      <c r="AI4902">
        <v>74.95</v>
      </c>
      <c r="AJ4902">
        <v>5211739</v>
      </c>
      <c r="AK4902">
        <v>121.45</v>
      </c>
      <c r="AL4902">
        <v>121.69</v>
      </c>
      <c r="AM4902">
        <v>119.5</v>
      </c>
      <c r="AN4902">
        <v>120.57</v>
      </c>
      <c r="AO4902">
        <v>1676830</v>
      </c>
      <c r="AP4902">
        <v>60.33</v>
      </c>
      <c r="AQ4902">
        <v>61.119500000000002</v>
      </c>
      <c r="AR4902">
        <v>59.94</v>
      </c>
      <c r="AS4902">
        <v>61.09</v>
      </c>
      <c r="AT4902">
        <v>3125532</v>
      </c>
      <c r="AU4902">
        <v>54.16</v>
      </c>
      <c r="AV4902">
        <v>54.37</v>
      </c>
      <c r="AW4902">
        <v>53.43</v>
      </c>
      <c r="AX4902">
        <v>54.28</v>
      </c>
      <c r="AY4902">
        <v>1476870</v>
      </c>
      <c r="AZ4902">
        <v>123.66</v>
      </c>
      <c r="BA4902">
        <v>124.94</v>
      </c>
      <c r="BB4902">
        <v>122.85</v>
      </c>
      <c r="BC4902">
        <v>124.46</v>
      </c>
      <c r="BD4902">
        <v>1180331</v>
      </c>
      <c r="BE4902">
        <v>145.01</v>
      </c>
      <c r="BF4902">
        <v>145.01</v>
      </c>
      <c r="BG4902">
        <v>140.18</v>
      </c>
      <c r="BH4902">
        <v>141.88999999999999</v>
      </c>
      <c r="BI4902">
        <v>11637314</v>
      </c>
      <c r="BJ4902">
        <v>211.7</v>
      </c>
      <c r="BK4902">
        <v>211.8</v>
      </c>
      <c r="BL4902">
        <v>203.25</v>
      </c>
      <c r="BM4902">
        <v>208.26</v>
      </c>
      <c r="BN4902">
        <v>5610955</v>
      </c>
    </row>
    <row r="4903" spans="1:66" x14ac:dyDescent="0.25">
      <c r="A4903" s="1">
        <v>43382</v>
      </c>
      <c r="B4903">
        <v>133.78</v>
      </c>
      <c r="C4903">
        <v>136.30000000000001</v>
      </c>
      <c r="D4903">
        <v>132.91</v>
      </c>
      <c r="E4903">
        <v>134.62</v>
      </c>
      <c r="F4903">
        <v>995391</v>
      </c>
      <c r="G4903">
        <v>80.37</v>
      </c>
      <c r="H4903">
        <v>81.489999999999995</v>
      </c>
      <c r="I4903">
        <v>80.16</v>
      </c>
      <c r="J4903">
        <v>80.42</v>
      </c>
      <c r="K4903">
        <v>7643669</v>
      </c>
      <c r="L4903">
        <v>99.81</v>
      </c>
      <c r="M4903">
        <v>100</v>
      </c>
      <c r="N4903">
        <v>98</v>
      </c>
      <c r="O4903">
        <v>98.08</v>
      </c>
      <c r="P4903">
        <v>645740</v>
      </c>
      <c r="Q4903">
        <v>88.63</v>
      </c>
      <c r="R4903">
        <v>90.63</v>
      </c>
      <c r="S4903">
        <v>87.69</v>
      </c>
      <c r="T4903">
        <v>89.04</v>
      </c>
      <c r="U4903">
        <v>1551044</v>
      </c>
      <c r="V4903">
        <v>95.64</v>
      </c>
      <c r="W4903">
        <v>97.74</v>
      </c>
      <c r="X4903">
        <v>95.19</v>
      </c>
      <c r="Y4903">
        <v>97.08</v>
      </c>
      <c r="Z4903">
        <v>11598892</v>
      </c>
      <c r="AA4903">
        <v>427.43</v>
      </c>
      <c r="AB4903">
        <v>435.1</v>
      </c>
      <c r="AC4903">
        <v>421.9</v>
      </c>
      <c r="AD4903">
        <v>424.73</v>
      </c>
      <c r="AE4903">
        <v>1266950</v>
      </c>
      <c r="AF4903">
        <v>75</v>
      </c>
      <c r="AG4903">
        <v>75.66</v>
      </c>
      <c r="AH4903">
        <v>74.78</v>
      </c>
      <c r="AI4903">
        <v>75.23</v>
      </c>
      <c r="AJ4903">
        <v>6070661</v>
      </c>
      <c r="AK4903">
        <v>120.48</v>
      </c>
      <c r="AL4903">
        <v>121.26</v>
      </c>
      <c r="AM4903">
        <v>119.68</v>
      </c>
      <c r="AN4903">
        <v>119.77</v>
      </c>
      <c r="AO4903">
        <v>1718194</v>
      </c>
      <c r="AP4903">
        <v>60.36</v>
      </c>
      <c r="AQ4903">
        <v>61.23</v>
      </c>
      <c r="AR4903">
        <v>60.19</v>
      </c>
      <c r="AS4903">
        <v>60.52</v>
      </c>
      <c r="AT4903">
        <v>3078010</v>
      </c>
      <c r="AU4903">
        <v>54.16</v>
      </c>
      <c r="AV4903">
        <v>54.41</v>
      </c>
      <c r="AW4903">
        <v>53.825000000000003</v>
      </c>
      <c r="AX4903">
        <v>53.97</v>
      </c>
      <c r="AY4903">
        <v>790684</v>
      </c>
      <c r="AZ4903">
        <v>124.04</v>
      </c>
      <c r="BA4903">
        <v>124.67</v>
      </c>
      <c r="BB4903">
        <v>122.67</v>
      </c>
      <c r="BC4903">
        <v>123.09</v>
      </c>
      <c r="BD4903">
        <v>1042558</v>
      </c>
      <c r="BE4903">
        <v>141.46</v>
      </c>
      <c r="BF4903">
        <v>143.29</v>
      </c>
      <c r="BG4903">
        <v>141.12</v>
      </c>
      <c r="BH4903">
        <v>142.31</v>
      </c>
      <c r="BI4903">
        <v>10798415</v>
      </c>
      <c r="BJ4903">
        <v>208.06</v>
      </c>
      <c r="BK4903">
        <v>210.99</v>
      </c>
      <c r="BL4903">
        <v>206.69</v>
      </c>
      <c r="BM4903">
        <v>209.76</v>
      </c>
      <c r="BN4903">
        <v>5659367</v>
      </c>
    </row>
    <row r="4904" spans="1:66" x14ac:dyDescent="0.25">
      <c r="A4904" s="1">
        <v>43383</v>
      </c>
      <c r="B4904">
        <v>133.81</v>
      </c>
      <c r="C4904">
        <v>133.81</v>
      </c>
      <c r="D4904">
        <v>124.58</v>
      </c>
      <c r="E4904">
        <v>124.75</v>
      </c>
      <c r="F4904">
        <v>1865823</v>
      </c>
      <c r="G4904">
        <v>79.66</v>
      </c>
      <c r="H4904">
        <v>80.040000000000006</v>
      </c>
      <c r="I4904">
        <v>74.77</v>
      </c>
      <c r="J4904">
        <v>74.94</v>
      </c>
      <c r="K4904">
        <v>12977843</v>
      </c>
      <c r="L4904">
        <v>97.95</v>
      </c>
      <c r="M4904">
        <v>98.8</v>
      </c>
      <c r="N4904">
        <v>96.55</v>
      </c>
      <c r="O4904">
        <v>96.64</v>
      </c>
      <c r="P4904">
        <v>716752</v>
      </c>
      <c r="Q4904">
        <v>88.77</v>
      </c>
      <c r="R4904">
        <v>88.77</v>
      </c>
      <c r="S4904">
        <v>84.72</v>
      </c>
      <c r="T4904">
        <v>84.82</v>
      </c>
      <c r="U4904">
        <v>1406859</v>
      </c>
      <c r="V4904">
        <v>96.6</v>
      </c>
      <c r="W4904">
        <v>97.85</v>
      </c>
      <c r="X4904">
        <v>95.7</v>
      </c>
      <c r="Y4904">
        <v>95.76</v>
      </c>
      <c r="Z4904">
        <v>9002831</v>
      </c>
      <c r="AA4904">
        <v>422.14</v>
      </c>
      <c r="AB4904">
        <v>424.44</v>
      </c>
      <c r="AC4904">
        <v>414.22</v>
      </c>
      <c r="AD4904">
        <v>414.79</v>
      </c>
      <c r="AE4904">
        <v>1008815</v>
      </c>
      <c r="AF4904">
        <v>74.66</v>
      </c>
      <c r="AG4904">
        <v>75.2</v>
      </c>
      <c r="AH4904">
        <v>73.3</v>
      </c>
      <c r="AI4904">
        <v>73.400000000000006</v>
      </c>
      <c r="AJ4904">
        <v>7380633</v>
      </c>
      <c r="AK4904">
        <v>119.27</v>
      </c>
      <c r="AL4904">
        <v>119.66</v>
      </c>
      <c r="AM4904">
        <v>116.41</v>
      </c>
      <c r="AN4904">
        <v>116.48</v>
      </c>
      <c r="AO4904">
        <v>2233216</v>
      </c>
      <c r="AP4904">
        <v>60.52</v>
      </c>
      <c r="AQ4904">
        <v>60.63</v>
      </c>
      <c r="AR4904">
        <v>59.01</v>
      </c>
      <c r="AS4904">
        <v>59.06</v>
      </c>
      <c r="AT4904">
        <v>4235218</v>
      </c>
      <c r="AU4904">
        <v>53.78</v>
      </c>
      <c r="AV4904">
        <v>53.84</v>
      </c>
      <c r="AW4904">
        <v>52.02</v>
      </c>
      <c r="AX4904">
        <v>52.11</v>
      </c>
      <c r="AY4904">
        <v>1796982</v>
      </c>
      <c r="AZ4904">
        <v>122.67</v>
      </c>
      <c r="BA4904">
        <v>122.94499999999999</v>
      </c>
      <c r="BB4904">
        <v>118.67</v>
      </c>
      <c r="BC4904">
        <v>118.74</v>
      </c>
      <c r="BD4904">
        <v>1694420</v>
      </c>
      <c r="BE4904">
        <v>142.57</v>
      </c>
      <c r="BF4904">
        <v>142.6885</v>
      </c>
      <c r="BG4904">
        <v>135.21</v>
      </c>
      <c r="BH4904">
        <v>135.52000000000001</v>
      </c>
      <c r="BI4904">
        <v>15450086</v>
      </c>
      <c r="BJ4904">
        <v>209.33</v>
      </c>
      <c r="BK4904">
        <v>209.33</v>
      </c>
      <c r="BL4904">
        <v>196.01</v>
      </c>
      <c r="BM4904">
        <v>196.69</v>
      </c>
      <c r="BN4904">
        <v>8454980</v>
      </c>
    </row>
    <row r="4905" spans="1:66" x14ac:dyDescent="0.25">
      <c r="A4905" s="1">
        <v>43384</v>
      </c>
      <c r="B4905">
        <v>124.5</v>
      </c>
      <c r="C4905">
        <v>127.81</v>
      </c>
      <c r="D4905">
        <v>123.26</v>
      </c>
      <c r="E4905">
        <v>124.3</v>
      </c>
      <c r="F4905">
        <v>1321706</v>
      </c>
      <c r="G4905">
        <v>74.77</v>
      </c>
      <c r="H4905">
        <v>77.069999999999993</v>
      </c>
      <c r="I4905">
        <v>73.900000000000006</v>
      </c>
      <c r="J4905">
        <v>74.510000000000005</v>
      </c>
      <c r="K4905">
        <v>11532101</v>
      </c>
      <c r="L4905">
        <v>96.7</v>
      </c>
      <c r="M4905">
        <v>97.313199999999995</v>
      </c>
      <c r="N4905">
        <v>94.73</v>
      </c>
      <c r="O4905">
        <v>94.75</v>
      </c>
      <c r="P4905">
        <v>1049191</v>
      </c>
      <c r="Q4905">
        <v>84.76</v>
      </c>
      <c r="R4905">
        <v>87.79</v>
      </c>
      <c r="S4905">
        <v>84.37</v>
      </c>
      <c r="T4905">
        <v>85.23</v>
      </c>
      <c r="U4905">
        <v>2234076</v>
      </c>
      <c r="V4905">
        <v>95.81</v>
      </c>
      <c r="W4905">
        <v>96.29</v>
      </c>
      <c r="X4905">
        <v>93.6</v>
      </c>
      <c r="Y4905">
        <v>93.92</v>
      </c>
      <c r="Z4905">
        <v>9926549</v>
      </c>
      <c r="AA4905">
        <v>412.86</v>
      </c>
      <c r="AB4905">
        <v>418.86</v>
      </c>
      <c r="AC4905">
        <v>404.38499999999999</v>
      </c>
      <c r="AD4905">
        <v>407.22</v>
      </c>
      <c r="AE4905">
        <v>927186</v>
      </c>
      <c r="AF4905">
        <v>73.2</v>
      </c>
      <c r="AG4905">
        <v>73.540000000000006</v>
      </c>
      <c r="AH4905">
        <v>72.069999999999993</v>
      </c>
      <c r="AI4905">
        <v>73.099999999999994</v>
      </c>
      <c r="AJ4905">
        <v>5944487</v>
      </c>
      <c r="AK4905">
        <v>116.34</v>
      </c>
      <c r="AL4905">
        <v>117.42</v>
      </c>
      <c r="AM4905">
        <v>114.05</v>
      </c>
      <c r="AN4905">
        <v>114.63</v>
      </c>
      <c r="AO4905">
        <v>2606787</v>
      </c>
      <c r="AP4905">
        <v>59.12</v>
      </c>
      <c r="AQ4905">
        <v>59.14</v>
      </c>
      <c r="AR4905">
        <v>57.51</v>
      </c>
      <c r="AS4905">
        <v>57.85</v>
      </c>
      <c r="AT4905">
        <v>5871644</v>
      </c>
      <c r="AU4905">
        <v>52</v>
      </c>
      <c r="AV4905">
        <v>52.18</v>
      </c>
      <c r="AW4905">
        <v>50.39</v>
      </c>
      <c r="AX4905">
        <v>50.62</v>
      </c>
      <c r="AY4905">
        <v>2488411</v>
      </c>
      <c r="AZ4905">
        <v>118.8</v>
      </c>
      <c r="BA4905">
        <v>118.96</v>
      </c>
      <c r="BB4905">
        <v>115.85980000000001</v>
      </c>
      <c r="BC4905">
        <v>116.85</v>
      </c>
      <c r="BD4905">
        <v>2018493</v>
      </c>
      <c r="BE4905">
        <v>134.09</v>
      </c>
      <c r="BF4905">
        <v>137.24</v>
      </c>
      <c r="BG4905">
        <v>132.26</v>
      </c>
      <c r="BH4905">
        <v>133.72999999999999</v>
      </c>
      <c r="BI4905">
        <v>15657170</v>
      </c>
      <c r="BJ4905">
        <v>194.65</v>
      </c>
      <c r="BK4905">
        <v>199.727</v>
      </c>
      <c r="BL4905">
        <v>192.91</v>
      </c>
      <c r="BM4905">
        <v>194.51</v>
      </c>
      <c r="BN4905">
        <v>9185152</v>
      </c>
    </row>
    <row r="4906" spans="1:66" x14ac:dyDescent="0.25">
      <c r="A4906" s="1">
        <v>43385</v>
      </c>
      <c r="B4906">
        <v>126.69</v>
      </c>
      <c r="C4906">
        <v>127.595</v>
      </c>
      <c r="D4906">
        <v>124.86</v>
      </c>
      <c r="E4906">
        <v>126.05</v>
      </c>
      <c r="F4906">
        <v>947604</v>
      </c>
      <c r="G4906">
        <v>75.97</v>
      </c>
      <c r="H4906">
        <v>76.86</v>
      </c>
      <c r="I4906">
        <v>74.91</v>
      </c>
      <c r="J4906">
        <v>75.91</v>
      </c>
      <c r="K4906">
        <v>10393839</v>
      </c>
      <c r="L4906">
        <v>96.13</v>
      </c>
      <c r="M4906">
        <v>96.307699999999997</v>
      </c>
      <c r="N4906">
        <v>94.24</v>
      </c>
      <c r="O4906">
        <v>94.85</v>
      </c>
      <c r="P4906">
        <v>1373908</v>
      </c>
      <c r="Q4906">
        <v>86.62</v>
      </c>
      <c r="R4906">
        <v>87.87</v>
      </c>
      <c r="S4906">
        <v>85.4</v>
      </c>
      <c r="T4906">
        <v>86.67</v>
      </c>
      <c r="U4906">
        <v>1715809</v>
      </c>
      <c r="V4906">
        <v>94.76</v>
      </c>
      <c r="W4906">
        <v>95.17</v>
      </c>
      <c r="X4906">
        <v>93.67</v>
      </c>
      <c r="Y4906">
        <v>94.81</v>
      </c>
      <c r="Z4906">
        <v>8553947</v>
      </c>
      <c r="AA4906">
        <v>414.09</v>
      </c>
      <c r="AB4906">
        <v>415.77</v>
      </c>
      <c r="AC4906">
        <v>403.15</v>
      </c>
      <c r="AD4906">
        <v>406.97</v>
      </c>
      <c r="AE4906">
        <v>862136</v>
      </c>
      <c r="AF4906">
        <v>74.239999999999995</v>
      </c>
      <c r="AG4906">
        <v>74.349999999999994</v>
      </c>
      <c r="AH4906">
        <v>72.72</v>
      </c>
      <c r="AI4906">
        <v>73.62</v>
      </c>
      <c r="AJ4906">
        <v>3676409</v>
      </c>
      <c r="AK4906">
        <v>117.21</v>
      </c>
      <c r="AL4906">
        <v>117.88500000000001</v>
      </c>
      <c r="AM4906">
        <v>115.73950000000001</v>
      </c>
      <c r="AN4906">
        <v>117.49</v>
      </c>
      <c r="AO4906">
        <v>2303430</v>
      </c>
      <c r="AP4906">
        <v>58.91</v>
      </c>
      <c r="AQ4906">
        <v>58.96</v>
      </c>
      <c r="AR4906">
        <v>57.55</v>
      </c>
      <c r="AS4906">
        <v>58.24</v>
      </c>
      <c r="AT4906">
        <v>3059210</v>
      </c>
      <c r="AU4906">
        <v>51.43</v>
      </c>
      <c r="AV4906">
        <v>51.61</v>
      </c>
      <c r="AW4906">
        <v>49.99</v>
      </c>
      <c r="AX4906">
        <v>50.7</v>
      </c>
      <c r="AY4906">
        <v>3275354</v>
      </c>
      <c r="AZ4906">
        <v>119.13</v>
      </c>
      <c r="BA4906">
        <v>119.51</v>
      </c>
      <c r="BB4906">
        <v>117</v>
      </c>
      <c r="BC4906">
        <v>119.05</v>
      </c>
      <c r="BD4906">
        <v>1260794</v>
      </c>
      <c r="BE4906">
        <v>138.47999999999999</v>
      </c>
      <c r="BF4906">
        <v>140.97999999999999</v>
      </c>
      <c r="BG4906">
        <v>137.43</v>
      </c>
      <c r="BH4906">
        <v>140.06</v>
      </c>
      <c r="BI4906">
        <v>12993257</v>
      </c>
      <c r="BJ4906">
        <v>200.57</v>
      </c>
      <c r="BK4906">
        <v>204.84</v>
      </c>
      <c r="BL4906">
        <v>199.53700000000001</v>
      </c>
      <c r="BM4906">
        <v>204.22</v>
      </c>
      <c r="BN4906">
        <v>6160285</v>
      </c>
    </row>
    <row r="4907" spans="1:66" x14ac:dyDescent="0.25">
      <c r="A4907" s="1">
        <v>43388</v>
      </c>
      <c r="B4907">
        <v>125.49</v>
      </c>
      <c r="C4907">
        <v>127.75</v>
      </c>
      <c r="D4907">
        <v>125.2</v>
      </c>
      <c r="E4907">
        <v>126.59</v>
      </c>
      <c r="F4907">
        <v>633300</v>
      </c>
      <c r="G4907">
        <v>75.77</v>
      </c>
      <c r="H4907">
        <v>76.16</v>
      </c>
      <c r="I4907">
        <v>74.97</v>
      </c>
      <c r="J4907">
        <v>74.989999999999995</v>
      </c>
      <c r="K4907">
        <v>5789049</v>
      </c>
      <c r="L4907">
        <v>94.93</v>
      </c>
      <c r="M4907">
        <v>97.14</v>
      </c>
      <c r="N4907">
        <v>94.62</v>
      </c>
      <c r="O4907">
        <v>96.25</v>
      </c>
      <c r="P4907">
        <v>1029787</v>
      </c>
      <c r="Q4907">
        <v>86.61</v>
      </c>
      <c r="R4907">
        <v>87.47</v>
      </c>
      <c r="S4907">
        <v>86.15</v>
      </c>
      <c r="T4907">
        <v>86.57</v>
      </c>
      <c r="U4907">
        <v>1207066</v>
      </c>
      <c r="V4907">
        <v>94.5</v>
      </c>
      <c r="W4907">
        <v>94.988</v>
      </c>
      <c r="X4907">
        <v>93.82</v>
      </c>
      <c r="Y4907">
        <v>93.82</v>
      </c>
      <c r="Z4907">
        <v>8305499</v>
      </c>
      <c r="AA4907">
        <v>406.69</v>
      </c>
      <c r="AB4907">
        <v>407.12</v>
      </c>
      <c r="AC4907">
        <v>401.37</v>
      </c>
      <c r="AD4907">
        <v>402.3</v>
      </c>
      <c r="AE4907">
        <v>661686</v>
      </c>
      <c r="AF4907">
        <v>73.34</v>
      </c>
      <c r="AG4907">
        <v>73.614999999999995</v>
      </c>
      <c r="AH4907">
        <v>72.97</v>
      </c>
      <c r="AI4907">
        <v>72.989999999999995</v>
      </c>
      <c r="AJ4907">
        <v>2993961</v>
      </c>
      <c r="AK4907">
        <v>117.05</v>
      </c>
      <c r="AL4907">
        <v>117.4</v>
      </c>
      <c r="AM4907">
        <v>115.47</v>
      </c>
      <c r="AN4907">
        <v>115.51</v>
      </c>
      <c r="AO4907">
        <v>1509679</v>
      </c>
      <c r="AP4907">
        <v>58.23</v>
      </c>
      <c r="AQ4907">
        <v>58.66</v>
      </c>
      <c r="AR4907">
        <v>57.71</v>
      </c>
      <c r="AS4907">
        <v>57.72</v>
      </c>
      <c r="AT4907">
        <v>3188607</v>
      </c>
      <c r="AU4907">
        <v>50.68</v>
      </c>
      <c r="AV4907">
        <v>51.39</v>
      </c>
      <c r="AW4907">
        <v>50.564999999999998</v>
      </c>
      <c r="AX4907">
        <v>50.71</v>
      </c>
      <c r="AY4907">
        <v>1809925</v>
      </c>
      <c r="AZ4907">
        <v>118.86</v>
      </c>
      <c r="BA4907">
        <v>120.28</v>
      </c>
      <c r="BB4907">
        <v>117.75</v>
      </c>
      <c r="BC4907">
        <v>117.78</v>
      </c>
      <c r="BD4907">
        <v>1517539</v>
      </c>
      <c r="BE4907">
        <v>139.9</v>
      </c>
      <c r="BF4907">
        <v>140.06</v>
      </c>
      <c r="BG4907">
        <v>137.22</v>
      </c>
      <c r="BH4907">
        <v>137.22999999999999</v>
      </c>
      <c r="BI4907">
        <v>7953001</v>
      </c>
      <c r="BJ4907">
        <v>203.72</v>
      </c>
      <c r="BK4907">
        <v>203.8</v>
      </c>
      <c r="BL4907">
        <v>199.53</v>
      </c>
      <c r="BM4907">
        <v>200.32</v>
      </c>
      <c r="BN4907">
        <v>3969219</v>
      </c>
    </row>
    <row r="4908" spans="1:66" x14ac:dyDescent="0.25">
      <c r="A4908" s="1">
        <v>43389</v>
      </c>
      <c r="B4908">
        <v>127.62</v>
      </c>
      <c r="C4908">
        <v>130.02000000000001</v>
      </c>
      <c r="D4908">
        <v>126.1574</v>
      </c>
      <c r="E4908">
        <v>129.72</v>
      </c>
      <c r="F4908">
        <v>691252</v>
      </c>
      <c r="G4908">
        <v>75.599999999999994</v>
      </c>
      <c r="H4908">
        <v>77.650000000000006</v>
      </c>
      <c r="I4908">
        <v>75.319999999999993</v>
      </c>
      <c r="J4908">
        <v>77.48</v>
      </c>
      <c r="K4908">
        <v>7744185</v>
      </c>
      <c r="L4908">
        <v>96.7</v>
      </c>
      <c r="M4908">
        <v>97.28</v>
      </c>
      <c r="N4908">
        <v>95.61</v>
      </c>
      <c r="O4908">
        <v>97.06</v>
      </c>
      <c r="P4908">
        <v>948776</v>
      </c>
      <c r="Q4908">
        <v>86.88</v>
      </c>
      <c r="R4908">
        <v>89.13</v>
      </c>
      <c r="S4908">
        <v>86.36</v>
      </c>
      <c r="T4908">
        <v>88.88</v>
      </c>
      <c r="U4908">
        <v>1052185</v>
      </c>
      <c r="V4908">
        <v>94.7</v>
      </c>
      <c r="W4908">
        <v>96.07</v>
      </c>
      <c r="X4908">
        <v>94.34</v>
      </c>
      <c r="Y4908">
        <v>95.81</v>
      </c>
      <c r="Z4908">
        <v>11241700</v>
      </c>
      <c r="AA4908">
        <v>404.22</v>
      </c>
      <c r="AB4908">
        <v>415.26</v>
      </c>
      <c r="AC4908">
        <v>402.02</v>
      </c>
      <c r="AD4908">
        <v>414.93</v>
      </c>
      <c r="AE4908">
        <v>863427</v>
      </c>
      <c r="AF4908">
        <v>73.55</v>
      </c>
      <c r="AG4908">
        <v>74.685000000000002</v>
      </c>
      <c r="AH4908">
        <v>73.010000000000005</v>
      </c>
      <c r="AI4908">
        <v>74.63</v>
      </c>
      <c r="AJ4908">
        <v>1927371</v>
      </c>
      <c r="AK4908">
        <v>116.23</v>
      </c>
      <c r="AL4908">
        <v>118.33</v>
      </c>
      <c r="AM4908">
        <v>115.96</v>
      </c>
      <c r="AN4908">
        <v>117.95</v>
      </c>
      <c r="AO4908">
        <v>1560621</v>
      </c>
      <c r="AP4908">
        <v>58.46</v>
      </c>
      <c r="AQ4908">
        <v>59.265000000000001</v>
      </c>
      <c r="AR4908">
        <v>58.2</v>
      </c>
      <c r="AS4908">
        <v>59.09</v>
      </c>
      <c r="AT4908">
        <v>3061366</v>
      </c>
      <c r="AU4908">
        <v>51.3</v>
      </c>
      <c r="AV4908">
        <v>52.07</v>
      </c>
      <c r="AW4908">
        <v>50.9</v>
      </c>
      <c r="AX4908">
        <v>51.9</v>
      </c>
      <c r="AY4908">
        <v>1848361</v>
      </c>
      <c r="AZ4908">
        <v>118.86</v>
      </c>
      <c r="BA4908">
        <v>121.86</v>
      </c>
      <c r="BB4908">
        <v>118.7179</v>
      </c>
      <c r="BC4908">
        <v>121.61</v>
      </c>
      <c r="BD4908">
        <v>1159006</v>
      </c>
      <c r="BE4908">
        <v>138.71</v>
      </c>
      <c r="BF4908">
        <v>142.13999999999999</v>
      </c>
      <c r="BG4908">
        <v>138.68</v>
      </c>
      <c r="BH4908">
        <v>141.74</v>
      </c>
      <c r="BI4908">
        <v>11059518</v>
      </c>
      <c r="BJ4908">
        <v>202.68</v>
      </c>
      <c r="BK4908">
        <v>208.12</v>
      </c>
      <c r="BL4908">
        <v>202.53</v>
      </c>
      <c r="BM4908">
        <v>207.78</v>
      </c>
      <c r="BN4908">
        <v>4694920</v>
      </c>
    </row>
    <row r="4909" spans="1:66" x14ac:dyDescent="0.25">
      <c r="A4909" s="1">
        <v>43390</v>
      </c>
      <c r="B4909">
        <v>129.68</v>
      </c>
      <c r="C4909">
        <v>130.91999999999999</v>
      </c>
      <c r="D4909">
        <v>127.53</v>
      </c>
      <c r="E4909">
        <v>127.96</v>
      </c>
      <c r="F4909">
        <v>770740</v>
      </c>
      <c r="G4909">
        <v>77.52</v>
      </c>
      <c r="H4909">
        <v>77.8</v>
      </c>
      <c r="I4909">
        <v>75.94</v>
      </c>
      <c r="J4909">
        <v>76.48</v>
      </c>
      <c r="K4909">
        <v>6816903</v>
      </c>
      <c r="L4909">
        <v>96.86</v>
      </c>
      <c r="M4909">
        <v>96.870400000000004</v>
      </c>
      <c r="N4909">
        <v>93.84</v>
      </c>
      <c r="O4909">
        <v>95.14</v>
      </c>
      <c r="P4909">
        <v>1309442</v>
      </c>
      <c r="Q4909">
        <v>88.98</v>
      </c>
      <c r="R4909">
        <v>89</v>
      </c>
      <c r="S4909">
        <v>86.91</v>
      </c>
      <c r="T4909">
        <v>88.06</v>
      </c>
      <c r="U4909">
        <v>1118197</v>
      </c>
      <c r="V4909">
        <v>95.18</v>
      </c>
      <c r="W4909">
        <v>96.62</v>
      </c>
      <c r="X4909">
        <v>94.9</v>
      </c>
      <c r="Y4909">
        <v>96.56</v>
      </c>
      <c r="Z4909">
        <v>9539386</v>
      </c>
      <c r="AA4909">
        <v>413.38</v>
      </c>
      <c r="AB4909">
        <v>413.745</v>
      </c>
      <c r="AC4909">
        <v>407.34</v>
      </c>
      <c r="AD4909">
        <v>410.67</v>
      </c>
      <c r="AE4909">
        <v>834470</v>
      </c>
      <c r="AF4909">
        <v>74.48</v>
      </c>
      <c r="AG4909">
        <v>74.959999999999994</v>
      </c>
      <c r="AH4909">
        <v>73.69</v>
      </c>
      <c r="AI4909">
        <v>74.52</v>
      </c>
      <c r="AJ4909">
        <v>1777682</v>
      </c>
      <c r="AK4909">
        <v>118.17</v>
      </c>
      <c r="AL4909">
        <v>118.72499999999999</v>
      </c>
      <c r="AM4909">
        <v>116.37</v>
      </c>
      <c r="AN4909">
        <v>117.96</v>
      </c>
      <c r="AO4909">
        <v>1067891</v>
      </c>
      <c r="AP4909">
        <v>58.77</v>
      </c>
      <c r="AQ4909">
        <v>59.37</v>
      </c>
      <c r="AR4909">
        <v>58.49</v>
      </c>
      <c r="AS4909">
        <v>59</v>
      </c>
      <c r="AT4909">
        <v>3000072</v>
      </c>
      <c r="AU4909">
        <v>51.8</v>
      </c>
      <c r="AV4909">
        <v>52.08</v>
      </c>
      <c r="AW4909">
        <v>51.009</v>
      </c>
      <c r="AX4909">
        <v>51.42</v>
      </c>
      <c r="AY4909">
        <v>1593916</v>
      </c>
      <c r="AZ4909">
        <v>121.3</v>
      </c>
      <c r="BA4909">
        <v>121.88</v>
      </c>
      <c r="BB4909">
        <v>119.92</v>
      </c>
      <c r="BC4909">
        <v>120.59</v>
      </c>
      <c r="BD4909">
        <v>882601</v>
      </c>
      <c r="BE4909">
        <v>142.34</v>
      </c>
      <c r="BF4909">
        <v>142.86000000000001</v>
      </c>
      <c r="BG4909">
        <v>140.72999999999999</v>
      </c>
      <c r="BH4909">
        <v>142.44999999999999</v>
      </c>
      <c r="BI4909">
        <v>9170646</v>
      </c>
      <c r="BJ4909">
        <v>207.63</v>
      </c>
      <c r="BK4909">
        <v>208</v>
      </c>
      <c r="BL4909">
        <v>204.69</v>
      </c>
      <c r="BM4909">
        <v>207.38</v>
      </c>
      <c r="BN4909">
        <v>4431154</v>
      </c>
    </row>
    <row r="4910" spans="1:66" x14ac:dyDescent="0.25">
      <c r="A4910" s="1">
        <v>43391</v>
      </c>
      <c r="B4910">
        <v>127.65</v>
      </c>
      <c r="C4910">
        <v>128.81</v>
      </c>
      <c r="D4910">
        <v>125.7225</v>
      </c>
      <c r="E4910">
        <v>126.3</v>
      </c>
      <c r="F4910">
        <v>844326</v>
      </c>
      <c r="G4910">
        <v>77.400000000000006</v>
      </c>
      <c r="H4910">
        <v>77.41</v>
      </c>
      <c r="I4910">
        <v>75.003100000000003</v>
      </c>
      <c r="J4910">
        <v>75.599999999999994</v>
      </c>
      <c r="K4910">
        <v>7622219</v>
      </c>
      <c r="L4910">
        <v>95.15</v>
      </c>
      <c r="M4910">
        <v>101.11</v>
      </c>
      <c r="N4910">
        <v>93.62</v>
      </c>
      <c r="O4910">
        <v>100.82</v>
      </c>
      <c r="P4910">
        <v>2870542</v>
      </c>
      <c r="Q4910">
        <v>87.65</v>
      </c>
      <c r="R4910">
        <v>88.48</v>
      </c>
      <c r="S4910">
        <v>86.91</v>
      </c>
      <c r="T4910">
        <v>87.65</v>
      </c>
      <c r="U4910">
        <v>1473678</v>
      </c>
      <c r="V4910">
        <v>96.4</v>
      </c>
      <c r="W4910">
        <v>97.245000000000005</v>
      </c>
      <c r="X4910">
        <v>95.74</v>
      </c>
      <c r="Y4910">
        <v>96.17</v>
      </c>
      <c r="Z4910">
        <v>11398373</v>
      </c>
      <c r="AA4910">
        <v>410.53</v>
      </c>
      <c r="AB4910">
        <v>413.15</v>
      </c>
      <c r="AC4910">
        <v>403.36</v>
      </c>
      <c r="AD4910">
        <v>406.82</v>
      </c>
      <c r="AE4910">
        <v>860225</v>
      </c>
      <c r="AF4910">
        <v>74.53</v>
      </c>
      <c r="AG4910">
        <v>74.53</v>
      </c>
      <c r="AH4910">
        <v>71.935000000000002</v>
      </c>
      <c r="AI4910">
        <v>72.05</v>
      </c>
      <c r="AJ4910">
        <v>3723165</v>
      </c>
      <c r="AK4910">
        <v>117.49</v>
      </c>
      <c r="AL4910">
        <v>117.93</v>
      </c>
      <c r="AM4910">
        <v>115.12</v>
      </c>
      <c r="AN4910">
        <v>115.29</v>
      </c>
      <c r="AO4910">
        <v>2185114</v>
      </c>
      <c r="AP4910">
        <v>58.87</v>
      </c>
      <c r="AQ4910">
        <v>59.07</v>
      </c>
      <c r="AR4910">
        <v>57.314999999999998</v>
      </c>
      <c r="AS4910">
        <v>57.54</v>
      </c>
      <c r="AT4910">
        <v>2714246</v>
      </c>
      <c r="AU4910">
        <v>51.22</v>
      </c>
      <c r="AV4910">
        <v>51.35</v>
      </c>
      <c r="AW4910">
        <v>49.72</v>
      </c>
      <c r="AX4910">
        <v>49.89</v>
      </c>
      <c r="AY4910">
        <v>3166429</v>
      </c>
      <c r="AZ4910">
        <v>120.56</v>
      </c>
      <c r="BA4910">
        <v>120.66</v>
      </c>
      <c r="BB4910">
        <v>116.371</v>
      </c>
      <c r="BC4910">
        <v>116.63</v>
      </c>
      <c r="BD4910">
        <v>1629044</v>
      </c>
      <c r="BE4910">
        <v>142.46</v>
      </c>
      <c r="BF4910">
        <v>142.46</v>
      </c>
      <c r="BG4910">
        <v>137.94999999999999</v>
      </c>
      <c r="BH4910">
        <v>139.29</v>
      </c>
      <c r="BI4910">
        <v>10222553</v>
      </c>
      <c r="BJ4910">
        <v>206.97</v>
      </c>
      <c r="BK4910">
        <v>207.22</v>
      </c>
      <c r="BL4910">
        <v>202.26</v>
      </c>
      <c r="BM4910">
        <v>203.62</v>
      </c>
      <c r="BN4910">
        <v>6264474</v>
      </c>
    </row>
    <row r="4911" spans="1:66" x14ac:dyDescent="0.25">
      <c r="A4911" s="1">
        <v>43392</v>
      </c>
      <c r="B4911">
        <v>126.37</v>
      </c>
      <c r="C4911">
        <v>126.94</v>
      </c>
      <c r="D4911">
        <v>121.09</v>
      </c>
      <c r="E4911">
        <v>121.21</v>
      </c>
      <c r="F4911">
        <v>1267499</v>
      </c>
      <c r="G4911">
        <v>75.83</v>
      </c>
      <c r="H4911">
        <v>76.05</v>
      </c>
      <c r="I4911">
        <v>74.14</v>
      </c>
      <c r="J4911">
        <v>74.209999999999994</v>
      </c>
      <c r="K4911">
        <v>7301200</v>
      </c>
      <c r="L4911">
        <v>101.18</v>
      </c>
      <c r="M4911">
        <v>102.7624</v>
      </c>
      <c r="N4911">
        <v>100.58799999999999</v>
      </c>
      <c r="O4911">
        <v>101.34</v>
      </c>
      <c r="P4911">
        <v>1683599</v>
      </c>
      <c r="Q4911">
        <v>88.37</v>
      </c>
      <c r="R4911">
        <v>88.769900000000007</v>
      </c>
      <c r="S4911">
        <v>86.57</v>
      </c>
      <c r="T4911">
        <v>86.86</v>
      </c>
      <c r="U4911">
        <v>1947192</v>
      </c>
      <c r="V4911">
        <v>96</v>
      </c>
      <c r="W4911">
        <v>97.65</v>
      </c>
      <c r="X4911">
        <v>96</v>
      </c>
      <c r="Y4911">
        <v>97.15</v>
      </c>
      <c r="Z4911">
        <v>8950724</v>
      </c>
      <c r="AA4911">
        <v>407.52</v>
      </c>
      <c r="AB4911">
        <v>408.95</v>
      </c>
      <c r="AC4911">
        <v>401.17</v>
      </c>
      <c r="AD4911">
        <v>403.38</v>
      </c>
      <c r="AE4911">
        <v>896691</v>
      </c>
      <c r="AF4911">
        <v>71.8</v>
      </c>
      <c r="AG4911">
        <v>72.010000000000005</v>
      </c>
      <c r="AH4911">
        <v>70.5</v>
      </c>
      <c r="AI4911">
        <v>70.66</v>
      </c>
      <c r="AJ4911">
        <v>7481975</v>
      </c>
      <c r="AK4911">
        <v>114.71</v>
      </c>
      <c r="AL4911">
        <v>115.29</v>
      </c>
      <c r="AM4911">
        <v>112.01</v>
      </c>
      <c r="AN4911">
        <v>112.04</v>
      </c>
      <c r="AO4911">
        <v>2664322</v>
      </c>
      <c r="AP4911">
        <v>57.45</v>
      </c>
      <c r="AQ4911">
        <v>57.92</v>
      </c>
      <c r="AR4911">
        <v>57.05</v>
      </c>
      <c r="AS4911">
        <v>57.23</v>
      </c>
      <c r="AT4911">
        <v>3208079</v>
      </c>
      <c r="AU4911">
        <v>49.96</v>
      </c>
      <c r="AV4911">
        <v>50.32</v>
      </c>
      <c r="AW4911">
        <v>48.89</v>
      </c>
      <c r="AX4911">
        <v>49</v>
      </c>
      <c r="AY4911">
        <v>2722969</v>
      </c>
      <c r="AZ4911">
        <v>116.7</v>
      </c>
      <c r="BA4911">
        <v>118.01</v>
      </c>
      <c r="BB4911">
        <v>114.63</v>
      </c>
      <c r="BC4911">
        <v>115.18</v>
      </c>
      <c r="BD4911">
        <v>2438700</v>
      </c>
      <c r="BE4911">
        <v>139.9</v>
      </c>
      <c r="BF4911">
        <v>142.19</v>
      </c>
      <c r="BG4911">
        <v>139.38</v>
      </c>
      <c r="BH4911">
        <v>140.08000000000001</v>
      </c>
      <c r="BI4911">
        <v>8696873</v>
      </c>
      <c r="BJ4911">
        <v>203.87</v>
      </c>
      <c r="BK4911">
        <v>207.44</v>
      </c>
      <c r="BL4911">
        <v>203</v>
      </c>
      <c r="BM4911">
        <v>203.06</v>
      </c>
      <c r="BN4911">
        <v>4832515</v>
      </c>
    </row>
    <row r="4912" spans="1:66" x14ac:dyDescent="0.25">
      <c r="A4912" s="1">
        <v>43395</v>
      </c>
      <c r="B4912">
        <v>121.64</v>
      </c>
      <c r="C4912">
        <v>122.29</v>
      </c>
      <c r="D4912">
        <v>120.06</v>
      </c>
      <c r="E4912">
        <v>121.58</v>
      </c>
      <c r="F4912">
        <v>868930</v>
      </c>
      <c r="G4912">
        <v>74.650000000000006</v>
      </c>
      <c r="H4912">
        <v>75.209999999999994</v>
      </c>
      <c r="I4912">
        <v>74.3</v>
      </c>
      <c r="J4912">
        <v>74.900000000000006</v>
      </c>
      <c r="K4912">
        <v>7042460</v>
      </c>
      <c r="L4912">
        <v>101.38</v>
      </c>
      <c r="M4912">
        <v>101.6</v>
      </c>
      <c r="N4912">
        <v>99.28</v>
      </c>
      <c r="O4912">
        <v>100.79</v>
      </c>
      <c r="P4912">
        <v>1128491</v>
      </c>
      <c r="Q4912">
        <v>87.16</v>
      </c>
      <c r="R4912">
        <v>88.2</v>
      </c>
      <c r="S4912">
        <v>85.95</v>
      </c>
      <c r="T4912">
        <v>87.39</v>
      </c>
      <c r="U4912">
        <v>2082563</v>
      </c>
      <c r="V4912">
        <v>97.34</v>
      </c>
      <c r="W4912">
        <v>97.58</v>
      </c>
      <c r="X4912">
        <v>96.743399999999994</v>
      </c>
      <c r="Y4912">
        <v>97.14</v>
      </c>
      <c r="Z4912">
        <v>7122857</v>
      </c>
      <c r="AA4912">
        <v>405.98</v>
      </c>
      <c r="AB4912">
        <v>406.67</v>
      </c>
      <c r="AC4912">
        <v>401.52</v>
      </c>
      <c r="AD4912">
        <v>403.76</v>
      </c>
      <c r="AE4912">
        <v>584811</v>
      </c>
      <c r="AF4912">
        <v>70.62</v>
      </c>
      <c r="AG4912">
        <v>70.97</v>
      </c>
      <c r="AH4912">
        <v>70.02</v>
      </c>
      <c r="AI4912">
        <v>70.16</v>
      </c>
      <c r="AJ4912">
        <v>4126144</v>
      </c>
      <c r="AK4912">
        <v>112.55</v>
      </c>
      <c r="AL4912">
        <v>113.12</v>
      </c>
      <c r="AM4912">
        <v>111.28</v>
      </c>
      <c r="AN4912">
        <v>111.49</v>
      </c>
      <c r="AO4912">
        <v>1559574</v>
      </c>
      <c r="AP4912">
        <v>57.49</v>
      </c>
      <c r="AQ4912">
        <v>57.66</v>
      </c>
      <c r="AR4912">
        <v>56.45</v>
      </c>
      <c r="AS4912">
        <v>56.48</v>
      </c>
      <c r="AT4912">
        <v>2913656</v>
      </c>
      <c r="AU4912">
        <v>49.24</v>
      </c>
      <c r="AV4912">
        <v>49.55</v>
      </c>
      <c r="AW4912">
        <v>48.06</v>
      </c>
      <c r="AX4912">
        <v>48.21</v>
      </c>
      <c r="AY4912">
        <v>1980083</v>
      </c>
      <c r="AZ4912">
        <v>116.09</v>
      </c>
      <c r="BA4912">
        <v>116.33</v>
      </c>
      <c r="BB4912">
        <v>114.51</v>
      </c>
      <c r="BC4912">
        <v>114.61</v>
      </c>
      <c r="BD4912">
        <v>2320146</v>
      </c>
      <c r="BE4912">
        <v>140.97</v>
      </c>
      <c r="BF4912">
        <v>141.54</v>
      </c>
      <c r="BG4912">
        <v>139.51</v>
      </c>
      <c r="BH4912">
        <v>140.63999999999999</v>
      </c>
      <c r="BI4912">
        <v>6099509</v>
      </c>
      <c r="BJ4912">
        <v>203.72</v>
      </c>
      <c r="BK4912">
        <v>206.26</v>
      </c>
      <c r="BL4912">
        <v>201.88</v>
      </c>
      <c r="BM4912">
        <v>204.5</v>
      </c>
      <c r="BN4912">
        <v>4045080</v>
      </c>
    </row>
    <row r="4913" spans="1:66" x14ac:dyDescent="0.25">
      <c r="A4913" s="1">
        <v>43396</v>
      </c>
      <c r="B4913">
        <v>119.6</v>
      </c>
      <c r="C4913">
        <v>120.98</v>
      </c>
      <c r="D4913">
        <v>117.66</v>
      </c>
      <c r="E4913">
        <v>120.51</v>
      </c>
      <c r="F4913">
        <v>831613</v>
      </c>
      <c r="G4913">
        <v>74.19</v>
      </c>
      <c r="H4913">
        <v>74.38</v>
      </c>
      <c r="I4913">
        <v>72.069999999999993</v>
      </c>
      <c r="J4913">
        <v>73.349999999999994</v>
      </c>
      <c r="K4913">
        <v>11423769</v>
      </c>
      <c r="L4913">
        <v>99.78</v>
      </c>
      <c r="M4913">
        <v>101.19</v>
      </c>
      <c r="N4913">
        <v>98.9</v>
      </c>
      <c r="O4913">
        <v>100.57</v>
      </c>
      <c r="P4913">
        <v>984599</v>
      </c>
      <c r="Q4913">
        <v>86.36</v>
      </c>
      <c r="R4913">
        <v>87.87</v>
      </c>
      <c r="S4913">
        <v>86.033799999999999</v>
      </c>
      <c r="T4913">
        <v>87.49</v>
      </c>
      <c r="U4913">
        <v>1359879</v>
      </c>
      <c r="V4913">
        <v>96.5</v>
      </c>
      <c r="W4913">
        <v>97.984999999999999</v>
      </c>
      <c r="X4913">
        <v>96.11</v>
      </c>
      <c r="Y4913">
        <v>97.8</v>
      </c>
      <c r="Z4913">
        <v>9405824</v>
      </c>
      <c r="AA4913">
        <v>397.56</v>
      </c>
      <c r="AB4913">
        <v>404.94</v>
      </c>
      <c r="AC4913">
        <v>388.01</v>
      </c>
      <c r="AD4913">
        <v>401.95</v>
      </c>
      <c r="AE4913">
        <v>812937</v>
      </c>
      <c r="AF4913">
        <v>68.87</v>
      </c>
      <c r="AG4913">
        <v>69.45</v>
      </c>
      <c r="AH4913">
        <v>66.87</v>
      </c>
      <c r="AI4913">
        <v>68.87</v>
      </c>
      <c r="AJ4913">
        <v>8984634</v>
      </c>
      <c r="AK4913">
        <v>111</v>
      </c>
      <c r="AL4913">
        <v>112.4</v>
      </c>
      <c r="AM4913">
        <v>107.9</v>
      </c>
      <c r="AN4913">
        <v>112.35</v>
      </c>
      <c r="AO4913">
        <v>4007767</v>
      </c>
      <c r="AP4913">
        <v>55.94</v>
      </c>
      <c r="AQ4913">
        <v>57.44</v>
      </c>
      <c r="AR4913">
        <v>55.521999999999998</v>
      </c>
      <c r="AS4913">
        <v>57.23</v>
      </c>
      <c r="AT4913">
        <v>4782663</v>
      </c>
      <c r="AU4913">
        <v>47.32</v>
      </c>
      <c r="AV4913">
        <v>48.38</v>
      </c>
      <c r="AW4913">
        <v>46.55</v>
      </c>
      <c r="AX4913">
        <v>48.09</v>
      </c>
      <c r="AY4913">
        <v>3009943</v>
      </c>
      <c r="AZ4913">
        <v>112.51</v>
      </c>
      <c r="BA4913">
        <v>115.39</v>
      </c>
      <c r="BB4913">
        <v>110.56</v>
      </c>
      <c r="BC4913">
        <v>114.85</v>
      </c>
      <c r="BD4913">
        <v>2646913</v>
      </c>
      <c r="BE4913">
        <v>136.88999999999999</v>
      </c>
      <c r="BF4913">
        <v>140.04</v>
      </c>
      <c r="BG4913">
        <v>135.59</v>
      </c>
      <c r="BH4913">
        <v>139.12</v>
      </c>
      <c r="BI4913">
        <v>10736088</v>
      </c>
      <c r="BJ4913">
        <v>199.49</v>
      </c>
      <c r="BK4913">
        <v>203.73</v>
      </c>
      <c r="BL4913">
        <v>196.6</v>
      </c>
      <c r="BM4913">
        <v>202.43</v>
      </c>
      <c r="BN4913">
        <v>5076762</v>
      </c>
    </row>
    <row r="4914" spans="1:66" x14ac:dyDescent="0.25">
      <c r="A4914" s="1">
        <v>43397</v>
      </c>
      <c r="B4914">
        <v>120.69</v>
      </c>
      <c r="C4914">
        <v>124</v>
      </c>
      <c r="D4914">
        <v>118.98</v>
      </c>
      <c r="E4914">
        <v>119.19</v>
      </c>
      <c r="F4914">
        <v>1096560</v>
      </c>
      <c r="G4914">
        <v>73.47</v>
      </c>
      <c r="H4914">
        <v>74.605500000000006</v>
      </c>
      <c r="I4914">
        <v>71.95</v>
      </c>
      <c r="J4914">
        <v>72.12</v>
      </c>
      <c r="K4914">
        <v>8333909</v>
      </c>
      <c r="L4914">
        <v>100.33</v>
      </c>
      <c r="M4914">
        <v>101.78</v>
      </c>
      <c r="N4914">
        <v>99.37</v>
      </c>
      <c r="O4914">
        <v>99.56</v>
      </c>
      <c r="P4914">
        <v>807081</v>
      </c>
      <c r="Q4914">
        <v>87.34</v>
      </c>
      <c r="R4914">
        <v>88.48</v>
      </c>
      <c r="S4914">
        <v>83.71</v>
      </c>
      <c r="T4914">
        <v>84.18</v>
      </c>
      <c r="U4914">
        <v>2063536</v>
      </c>
      <c r="V4914">
        <v>97.5</v>
      </c>
      <c r="W4914">
        <v>99.17</v>
      </c>
      <c r="X4914">
        <v>97.275000000000006</v>
      </c>
      <c r="Y4914">
        <v>97.56</v>
      </c>
      <c r="Z4914">
        <v>10364712</v>
      </c>
      <c r="AA4914">
        <v>401.67</v>
      </c>
      <c r="AB4914">
        <v>403.72</v>
      </c>
      <c r="AC4914">
        <v>386.31</v>
      </c>
      <c r="AD4914">
        <v>387.9</v>
      </c>
      <c r="AE4914">
        <v>997733</v>
      </c>
      <c r="AF4914">
        <v>69.180000000000007</v>
      </c>
      <c r="AG4914">
        <v>70.63</v>
      </c>
      <c r="AH4914">
        <v>63.76</v>
      </c>
      <c r="AI4914">
        <v>63.82</v>
      </c>
      <c r="AJ4914">
        <v>13473022</v>
      </c>
      <c r="AK4914">
        <v>112.03</v>
      </c>
      <c r="AL4914">
        <v>113.78</v>
      </c>
      <c r="AM4914">
        <v>106.96</v>
      </c>
      <c r="AN4914">
        <v>107.13</v>
      </c>
      <c r="AO4914">
        <v>5159592</v>
      </c>
      <c r="AP4914">
        <v>56.56</v>
      </c>
      <c r="AQ4914">
        <v>56.805</v>
      </c>
      <c r="AR4914">
        <v>54.65</v>
      </c>
      <c r="AS4914">
        <v>54.75</v>
      </c>
      <c r="AT4914">
        <v>5367498</v>
      </c>
      <c r="AU4914">
        <v>47.88</v>
      </c>
      <c r="AV4914">
        <v>48.04</v>
      </c>
      <c r="AW4914">
        <v>45.02</v>
      </c>
      <c r="AX4914">
        <v>45.08</v>
      </c>
      <c r="AY4914">
        <v>3023320</v>
      </c>
      <c r="AZ4914">
        <v>114.27</v>
      </c>
      <c r="BA4914">
        <v>114.8</v>
      </c>
      <c r="BB4914">
        <v>106.5401</v>
      </c>
      <c r="BC4914">
        <v>106.97</v>
      </c>
      <c r="BD4914">
        <v>2977807</v>
      </c>
      <c r="BE4914">
        <v>139.69999999999999</v>
      </c>
      <c r="BF4914">
        <v>140.18</v>
      </c>
      <c r="BG4914">
        <v>134</v>
      </c>
      <c r="BH4914">
        <v>134.26</v>
      </c>
      <c r="BI4914">
        <v>13849587</v>
      </c>
      <c r="BJ4914">
        <v>202.64</v>
      </c>
      <c r="BK4914">
        <v>203.47</v>
      </c>
      <c r="BL4914">
        <v>195.38</v>
      </c>
      <c r="BM4914">
        <v>195.69</v>
      </c>
      <c r="BN4914">
        <v>4415868</v>
      </c>
    </row>
    <row r="4915" spans="1:66" x14ac:dyDescent="0.25">
      <c r="A4915" s="1">
        <v>43398</v>
      </c>
      <c r="B4915">
        <v>119.85</v>
      </c>
      <c r="C4915">
        <v>121.77500000000001</v>
      </c>
      <c r="D4915">
        <v>119.62</v>
      </c>
      <c r="E4915">
        <v>120.7</v>
      </c>
      <c r="F4915">
        <v>728697</v>
      </c>
      <c r="G4915">
        <v>72.69</v>
      </c>
      <c r="H4915">
        <v>73.495000000000005</v>
      </c>
      <c r="I4915">
        <v>72.23</v>
      </c>
      <c r="J4915">
        <v>73.099999999999994</v>
      </c>
      <c r="K4915">
        <v>7648037</v>
      </c>
      <c r="L4915">
        <v>99.98</v>
      </c>
      <c r="M4915">
        <v>101.92</v>
      </c>
      <c r="N4915">
        <v>99.75</v>
      </c>
      <c r="O4915">
        <v>100.6</v>
      </c>
      <c r="P4915">
        <v>1123454</v>
      </c>
      <c r="Q4915">
        <v>84.29</v>
      </c>
      <c r="R4915">
        <v>91.78</v>
      </c>
      <c r="S4915">
        <v>83.91</v>
      </c>
      <c r="T4915">
        <v>89.07</v>
      </c>
      <c r="U4915">
        <v>3502672</v>
      </c>
      <c r="V4915">
        <v>98.01</v>
      </c>
      <c r="W4915">
        <v>99.48</v>
      </c>
      <c r="X4915">
        <v>97</v>
      </c>
      <c r="Y4915">
        <v>99.18</v>
      </c>
      <c r="Z4915">
        <v>10737074</v>
      </c>
      <c r="AA4915">
        <v>368</v>
      </c>
      <c r="AB4915">
        <v>376.76</v>
      </c>
      <c r="AC4915">
        <v>355.28</v>
      </c>
      <c r="AD4915">
        <v>368</v>
      </c>
      <c r="AE4915">
        <v>2447062</v>
      </c>
      <c r="AF4915">
        <v>66.75</v>
      </c>
      <c r="AG4915">
        <v>68.22</v>
      </c>
      <c r="AH4915">
        <v>66.010000000000005</v>
      </c>
      <c r="AI4915">
        <v>67.55</v>
      </c>
      <c r="AJ4915">
        <v>11014312</v>
      </c>
      <c r="AK4915">
        <v>108.16</v>
      </c>
      <c r="AL4915">
        <v>112.38</v>
      </c>
      <c r="AM4915">
        <v>108.16</v>
      </c>
      <c r="AN4915">
        <v>111.54</v>
      </c>
      <c r="AO4915">
        <v>3274383</v>
      </c>
      <c r="AP4915">
        <v>55.38</v>
      </c>
      <c r="AQ4915">
        <v>56.164999999999999</v>
      </c>
      <c r="AR4915">
        <v>54.58</v>
      </c>
      <c r="AS4915">
        <v>55.85</v>
      </c>
      <c r="AT4915">
        <v>4876746</v>
      </c>
      <c r="AU4915">
        <v>45.67</v>
      </c>
      <c r="AV4915">
        <v>45.74</v>
      </c>
      <c r="AW4915">
        <v>44.280700000000003</v>
      </c>
      <c r="AX4915">
        <v>45.43</v>
      </c>
      <c r="AY4915">
        <v>3646187</v>
      </c>
      <c r="AZ4915">
        <v>108</v>
      </c>
      <c r="BA4915">
        <v>109.51</v>
      </c>
      <c r="BB4915">
        <v>103.06</v>
      </c>
      <c r="BC4915">
        <v>107.94</v>
      </c>
      <c r="BD4915">
        <v>5415291</v>
      </c>
      <c r="BE4915">
        <v>135.44999999999999</v>
      </c>
      <c r="BF4915">
        <v>140.9</v>
      </c>
      <c r="BG4915">
        <v>132.5</v>
      </c>
      <c r="BH4915">
        <v>140.52000000000001</v>
      </c>
      <c r="BI4915">
        <v>14985905</v>
      </c>
      <c r="BJ4915">
        <v>197</v>
      </c>
      <c r="BK4915">
        <v>205.1</v>
      </c>
      <c r="BL4915">
        <v>195.71</v>
      </c>
      <c r="BM4915">
        <v>204.2</v>
      </c>
      <c r="BN4915">
        <v>4940685</v>
      </c>
    </row>
    <row r="4916" spans="1:66" x14ac:dyDescent="0.25">
      <c r="A4916" s="1">
        <v>43399</v>
      </c>
      <c r="B4916">
        <v>119.29</v>
      </c>
      <c r="C4916">
        <v>121.045</v>
      </c>
      <c r="D4916">
        <v>116.52</v>
      </c>
      <c r="E4916">
        <v>118.55</v>
      </c>
      <c r="F4916">
        <v>800455</v>
      </c>
      <c r="G4916">
        <v>72</v>
      </c>
      <c r="H4916">
        <v>72.709999999999994</v>
      </c>
      <c r="I4916">
        <v>70.69</v>
      </c>
      <c r="J4916">
        <v>72.069999999999993</v>
      </c>
      <c r="K4916">
        <v>8371189</v>
      </c>
      <c r="L4916">
        <v>99.96</v>
      </c>
      <c r="M4916">
        <v>100.1</v>
      </c>
      <c r="N4916">
        <v>97.72</v>
      </c>
      <c r="O4916">
        <v>98.56</v>
      </c>
      <c r="P4916">
        <v>1392311</v>
      </c>
      <c r="Q4916">
        <v>89.79</v>
      </c>
      <c r="R4916">
        <v>91.41</v>
      </c>
      <c r="S4916">
        <v>87.55</v>
      </c>
      <c r="T4916">
        <v>90.84</v>
      </c>
      <c r="U4916">
        <v>3068039</v>
      </c>
      <c r="V4916">
        <v>98.81</v>
      </c>
      <c r="W4916">
        <v>99.67</v>
      </c>
      <c r="X4916">
        <v>98.02</v>
      </c>
      <c r="Y4916">
        <v>98.94</v>
      </c>
      <c r="Z4916">
        <v>14925551</v>
      </c>
      <c r="AA4916">
        <v>365.85</v>
      </c>
      <c r="AB4916">
        <v>377.90699999999998</v>
      </c>
      <c r="AC4916">
        <v>358.17</v>
      </c>
      <c r="AD4916">
        <v>370.44</v>
      </c>
      <c r="AE4916">
        <v>2141705</v>
      </c>
      <c r="AF4916">
        <v>67.17</v>
      </c>
      <c r="AG4916">
        <v>69.58</v>
      </c>
      <c r="AH4916">
        <v>66.36</v>
      </c>
      <c r="AI4916">
        <v>68.27</v>
      </c>
      <c r="AJ4916">
        <v>5634588</v>
      </c>
      <c r="AK4916">
        <v>108.63</v>
      </c>
      <c r="AL4916">
        <v>114.18</v>
      </c>
      <c r="AM4916">
        <v>108.44</v>
      </c>
      <c r="AN4916">
        <v>112.73</v>
      </c>
      <c r="AO4916">
        <v>3120997</v>
      </c>
      <c r="AP4916">
        <v>55.38</v>
      </c>
      <c r="AQ4916">
        <v>55.51</v>
      </c>
      <c r="AR4916">
        <v>54.045000000000002</v>
      </c>
      <c r="AS4916">
        <v>54.27</v>
      </c>
      <c r="AT4916">
        <v>5669660</v>
      </c>
      <c r="AU4916">
        <v>44.84</v>
      </c>
      <c r="AV4916">
        <v>44.87</v>
      </c>
      <c r="AW4916">
        <v>43.46</v>
      </c>
      <c r="AX4916">
        <v>43.88</v>
      </c>
      <c r="AY4916">
        <v>3232317</v>
      </c>
      <c r="AZ4916">
        <v>106.05</v>
      </c>
      <c r="BA4916">
        <v>113.27</v>
      </c>
      <c r="BB4916">
        <v>102.38</v>
      </c>
      <c r="BC4916">
        <v>103.07</v>
      </c>
      <c r="BD4916">
        <v>3701493</v>
      </c>
      <c r="BE4916">
        <v>137.97999999999999</v>
      </c>
      <c r="BF4916">
        <v>139.87</v>
      </c>
      <c r="BG4916">
        <v>136.06</v>
      </c>
      <c r="BH4916">
        <v>137.74</v>
      </c>
      <c r="BI4916">
        <v>12034937</v>
      </c>
      <c r="BJ4916">
        <v>199.2</v>
      </c>
      <c r="BK4916">
        <v>202.41</v>
      </c>
      <c r="BL4916">
        <v>195.73</v>
      </c>
      <c r="BM4916">
        <v>197.49</v>
      </c>
      <c r="BN4916">
        <v>6523587</v>
      </c>
    </row>
    <row r="4917" spans="1:66" x14ac:dyDescent="0.25">
      <c r="A4917" s="1">
        <v>43402</v>
      </c>
      <c r="B4917">
        <v>120.24</v>
      </c>
      <c r="C4917">
        <v>122.065</v>
      </c>
      <c r="D4917">
        <v>116.705</v>
      </c>
      <c r="E4917">
        <v>118.39</v>
      </c>
      <c r="F4917">
        <v>906371</v>
      </c>
      <c r="G4917">
        <v>73.260000000000005</v>
      </c>
      <c r="H4917">
        <v>74.010000000000005</v>
      </c>
      <c r="I4917">
        <v>71.39</v>
      </c>
      <c r="J4917">
        <v>72.19</v>
      </c>
      <c r="K4917">
        <v>9874204</v>
      </c>
      <c r="L4917">
        <v>99.44</v>
      </c>
      <c r="M4917">
        <v>100.98</v>
      </c>
      <c r="N4917">
        <v>98.784999999999997</v>
      </c>
      <c r="O4917">
        <v>99.75</v>
      </c>
      <c r="P4917">
        <v>888504</v>
      </c>
      <c r="Q4917">
        <v>91.86</v>
      </c>
      <c r="R4917">
        <v>95.17</v>
      </c>
      <c r="S4917">
        <v>91.78</v>
      </c>
      <c r="T4917">
        <v>93.96</v>
      </c>
      <c r="U4917">
        <v>1931620</v>
      </c>
      <c r="V4917">
        <v>99.51</v>
      </c>
      <c r="W4917">
        <v>101.73</v>
      </c>
      <c r="X4917">
        <v>99.09</v>
      </c>
      <c r="Y4917">
        <v>99.8</v>
      </c>
      <c r="Z4917">
        <v>12706113</v>
      </c>
      <c r="AA4917">
        <v>375.79</v>
      </c>
      <c r="AB4917">
        <v>378.46</v>
      </c>
      <c r="AC4917">
        <v>362.41399999999999</v>
      </c>
      <c r="AD4917">
        <v>366.72</v>
      </c>
      <c r="AE4917">
        <v>1073552</v>
      </c>
      <c r="AF4917">
        <v>68.92</v>
      </c>
      <c r="AG4917">
        <v>70.02</v>
      </c>
      <c r="AH4917">
        <v>67.680000000000007</v>
      </c>
      <c r="AI4917">
        <v>68.599999999999994</v>
      </c>
      <c r="AJ4917">
        <v>6077473</v>
      </c>
      <c r="AK4917">
        <v>113.92</v>
      </c>
      <c r="AL4917">
        <v>114.53</v>
      </c>
      <c r="AM4917">
        <v>111.2</v>
      </c>
      <c r="AN4917">
        <v>112.78</v>
      </c>
      <c r="AO4917">
        <v>2868570</v>
      </c>
      <c r="AP4917">
        <v>55.2</v>
      </c>
      <c r="AQ4917">
        <v>55.44</v>
      </c>
      <c r="AR4917">
        <v>53.47</v>
      </c>
      <c r="AS4917">
        <v>54.07</v>
      </c>
      <c r="AT4917">
        <v>4332947</v>
      </c>
      <c r="AU4917">
        <v>44.45</v>
      </c>
      <c r="AV4917">
        <v>44.8232</v>
      </c>
      <c r="AW4917">
        <v>41.73</v>
      </c>
      <c r="AX4917">
        <v>42.33</v>
      </c>
      <c r="AY4917">
        <v>3366821</v>
      </c>
      <c r="AZ4917">
        <v>104.26</v>
      </c>
      <c r="BA4917">
        <v>105.34</v>
      </c>
      <c r="BB4917">
        <v>97.48</v>
      </c>
      <c r="BC4917">
        <v>99.52</v>
      </c>
      <c r="BD4917">
        <v>3127794</v>
      </c>
      <c r="BE4917">
        <v>139.61000000000001</v>
      </c>
      <c r="BF4917">
        <v>141.51</v>
      </c>
      <c r="BG4917">
        <v>132.27000000000001</v>
      </c>
      <c r="BH4917">
        <v>134.33000000000001</v>
      </c>
      <c r="BI4917">
        <v>12768190</v>
      </c>
      <c r="BJ4917">
        <v>200.35</v>
      </c>
      <c r="BK4917">
        <v>202.34</v>
      </c>
      <c r="BL4917">
        <v>187.63</v>
      </c>
      <c r="BM4917">
        <v>191.04</v>
      </c>
      <c r="BN4917">
        <v>6623805</v>
      </c>
    </row>
    <row r="4918" spans="1:66" x14ac:dyDescent="0.25">
      <c r="A4918" s="1">
        <v>43403</v>
      </c>
      <c r="B4918">
        <v>119.43</v>
      </c>
      <c r="C4918">
        <v>121.09</v>
      </c>
      <c r="D4918">
        <v>117.34</v>
      </c>
      <c r="E4918">
        <v>118.06</v>
      </c>
      <c r="F4918">
        <v>1105010</v>
      </c>
      <c r="G4918">
        <v>73.069999999999993</v>
      </c>
      <c r="H4918">
        <v>74.64</v>
      </c>
      <c r="I4918">
        <v>72.81</v>
      </c>
      <c r="J4918">
        <v>74.510000000000005</v>
      </c>
      <c r="K4918">
        <v>9469954</v>
      </c>
      <c r="L4918">
        <v>97.18</v>
      </c>
      <c r="M4918">
        <v>98.92</v>
      </c>
      <c r="N4918">
        <v>97.18</v>
      </c>
      <c r="O4918">
        <v>98.33</v>
      </c>
      <c r="P4918">
        <v>2080821</v>
      </c>
      <c r="Q4918">
        <v>93.59</v>
      </c>
      <c r="R4918">
        <v>95</v>
      </c>
      <c r="S4918">
        <v>92.03</v>
      </c>
      <c r="T4918">
        <v>93.4</v>
      </c>
      <c r="U4918">
        <v>1452344</v>
      </c>
      <c r="V4918">
        <v>100.21</v>
      </c>
      <c r="W4918">
        <v>102.6</v>
      </c>
      <c r="X4918">
        <v>100.056</v>
      </c>
      <c r="Y4918">
        <v>102.42</v>
      </c>
      <c r="Z4918">
        <v>12708524</v>
      </c>
      <c r="AA4918">
        <v>367.82</v>
      </c>
      <c r="AB4918">
        <v>385.32</v>
      </c>
      <c r="AC4918">
        <v>366.29</v>
      </c>
      <c r="AD4918">
        <v>384.8</v>
      </c>
      <c r="AE4918">
        <v>1302625</v>
      </c>
      <c r="AF4918">
        <v>68.599999999999994</v>
      </c>
      <c r="AG4918">
        <v>69.63</v>
      </c>
      <c r="AH4918">
        <v>67.86</v>
      </c>
      <c r="AI4918">
        <v>68.7</v>
      </c>
      <c r="AJ4918">
        <v>3200491</v>
      </c>
      <c r="AK4918">
        <v>112.85</v>
      </c>
      <c r="AL4918">
        <v>115.37</v>
      </c>
      <c r="AM4918">
        <v>112.45</v>
      </c>
      <c r="AN4918">
        <v>115.27</v>
      </c>
      <c r="AO4918">
        <v>2419908</v>
      </c>
      <c r="AP4918">
        <v>54.09</v>
      </c>
      <c r="AQ4918">
        <v>54.46</v>
      </c>
      <c r="AR4918">
        <v>53.57</v>
      </c>
      <c r="AS4918">
        <v>54.14</v>
      </c>
      <c r="AT4918">
        <v>5164498</v>
      </c>
      <c r="AU4918">
        <v>42.52</v>
      </c>
      <c r="AV4918">
        <v>42.66</v>
      </c>
      <c r="AW4918">
        <v>41.61</v>
      </c>
      <c r="AX4918">
        <v>42.4</v>
      </c>
      <c r="AY4918">
        <v>4543645</v>
      </c>
      <c r="AZ4918">
        <v>99.51</v>
      </c>
      <c r="BA4918">
        <v>102.07</v>
      </c>
      <c r="BB4918">
        <v>98.25</v>
      </c>
      <c r="BC4918">
        <v>101.81</v>
      </c>
      <c r="BD4918">
        <v>2928165</v>
      </c>
      <c r="BE4918">
        <v>133.08000000000001</v>
      </c>
      <c r="BF4918">
        <v>134.86000000000001</v>
      </c>
      <c r="BG4918">
        <v>129.79</v>
      </c>
      <c r="BH4918">
        <v>132.76</v>
      </c>
      <c r="BI4918">
        <v>15107555</v>
      </c>
      <c r="BJ4918">
        <v>192.58</v>
      </c>
      <c r="BK4918">
        <v>193.63</v>
      </c>
      <c r="BL4918">
        <v>183.75</v>
      </c>
      <c r="BM4918">
        <v>187.73</v>
      </c>
      <c r="BN4918">
        <v>9239212</v>
      </c>
    </row>
    <row r="4919" spans="1:66" x14ac:dyDescent="0.25">
      <c r="A4919" s="1">
        <v>43404</v>
      </c>
      <c r="B4919">
        <v>119.7</v>
      </c>
      <c r="C4919">
        <v>123.2824</v>
      </c>
      <c r="D4919">
        <v>119.54</v>
      </c>
      <c r="E4919">
        <v>120.79</v>
      </c>
      <c r="F4919">
        <v>1120583</v>
      </c>
      <c r="G4919">
        <v>75.5</v>
      </c>
      <c r="H4919">
        <v>76.34</v>
      </c>
      <c r="I4919">
        <v>74.92</v>
      </c>
      <c r="J4919">
        <v>75.040000000000006</v>
      </c>
      <c r="K4919">
        <v>8755514</v>
      </c>
      <c r="L4919">
        <v>98.73</v>
      </c>
      <c r="M4919">
        <v>99</v>
      </c>
      <c r="N4919">
        <v>97.79</v>
      </c>
      <c r="O4919">
        <v>97.92</v>
      </c>
      <c r="P4919">
        <v>2720111</v>
      </c>
      <c r="Q4919">
        <v>94.16</v>
      </c>
      <c r="R4919">
        <v>94.5</v>
      </c>
      <c r="S4919">
        <v>91.69</v>
      </c>
      <c r="T4919">
        <v>91.89</v>
      </c>
      <c r="U4919">
        <v>1501210</v>
      </c>
      <c r="V4919">
        <v>102.49</v>
      </c>
      <c r="W4919">
        <v>102.49</v>
      </c>
      <c r="X4919">
        <v>100.11499999999999</v>
      </c>
      <c r="Y4919">
        <v>100.28</v>
      </c>
      <c r="Z4919">
        <v>12354910</v>
      </c>
      <c r="AA4919">
        <v>389.76</v>
      </c>
      <c r="AB4919">
        <v>400.37</v>
      </c>
      <c r="AC4919">
        <v>387.52</v>
      </c>
      <c r="AD4919">
        <v>393.47</v>
      </c>
      <c r="AE4919">
        <v>1586484</v>
      </c>
      <c r="AF4919">
        <v>69.930000000000007</v>
      </c>
      <c r="AG4919">
        <v>72.42</v>
      </c>
      <c r="AH4919">
        <v>69.69</v>
      </c>
      <c r="AI4919">
        <v>71.17</v>
      </c>
      <c r="AJ4919">
        <v>5039273</v>
      </c>
      <c r="AK4919">
        <v>116.33</v>
      </c>
      <c r="AL4919">
        <v>118.72</v>
      </c>
      <c r="AM4919">
        <v>116.21</v>
      </c>
      <c r="AN4919">
        <v>116.89</v>
      </c>
      <c r="AO4919">
        <v>2438100</v>
      </c>
      <c r="AP4919">
        <v>55.18</v>
      </c>
      <c r="AQ4919">
        <v>56.422499999999999</v>
      </c>
      <c r="AR4919">
        <v>55.12</v>
      </c>
      <c r="AS4919">
        <v>56.04</v>
      </c>
      <c r="AT4919">
        <v>5108403</v>
      </c>
      <c r="AU4919">
        <v>43.21</v>
      </c>
      <c r="AV4919">
        <v>44.51</v>
      </c>
      <c r="AW4919">
        <v>42.88</v>
      </c>
      <c r="AX4919">
        <v>44.07</v>
      </c>
      <c r="AY4919">
        <v>4588919</v>
      </c>
      <c r="AZ4919">
        <v>103.76</v>
      </c>
      <c r="BA4919">
        <v>106.42</v>
      </c>
      <c r="BB4919">
        <v>103.76</v>
      </c>
      <c r="BC4919">
        <v>104.73</v>
      </c>
      <c r="BD4919">
        <v>2585570</v>
      </c>
      <c r="BE4919">
        <v>134.99</v>
      </c>
      <c r="BF4919">
        <v>139.12</v>
      </c>
      <c r="BG4919">
        <v>134.99</v>
      </c>
      <c r="BH4919">
        <v>137.85</v>
      </c>
      <c r="BI4919">
        <v>13205283</v>
      </c>
      <c r="BJ4919">
        <v>193.25</v>
      </c>
      <c r="BK4919">
        <v>199.96</v>
      </c>
      <c r="BL4919">
        <v>193.25</v>
      </c>
      <c r="BM4919">
        <v>197.67</v>
      </c>
      <c r="BN4919">
        <v>7683459</v>
      </c>
    </row>
    <row r="4920" spans="1:66" x14ac:dyDescent="0.25">
      <c r="A4920" s="1">
        <v>43405</v>
      </c>
      <c r="B4920">
        <v>120.64</v>
      </c>
      <c r="C4920">
        <v>126.35</v>
      </c>
      <c r="D4920">
        <v>119.62</v>
      </c>
      <c r="E4920">
        <v>125.81</v>
      </c>
      <c r="F4920">
        <v>1157277</v>
      </c>
      <c r="G4920">
        <v>75.23</v>
      </c>
      <c r="H4920">
        <v>76.84</v>
      </c>
      <c r="I4920">
        <v>74.84</v>
      </c>
      <c r="J4920">
        <v>76.790000000000006</v>
      </c>
      <c r="K4920">
        <v>6117833</v>
      </c>
      <c r="L4920">
        <v>97.93</v>
      </c>
      <c r="M4920">
        <v>98.53</v>
      </c>
      <c r="N4920">
        <v>97.39</v>
      </c>
      <c r="O4920">
        <v>97.83</v>
      </c>
      <c r="P4920">
        <v>1697179</v>
      </c>
      <c r="Q4920">
        <v>91.95</v>
      </c>
      <c r="R4920">
        <v>93.74</v>
      </c>
      <c r="S4920">
        <v>90.9</v>
      </c>
      <c r="T4920">
        <v>92.42</v>
      </c>
      <c r="U4920">
        <v>1440501</v>
      </c>
      <c r="V4920">
        <v>99.96</v>
      </c>
      <c r="W4920">
        <v>101.17</v>
      </c>
      <c r="X4920">
        <v>99.72</v>
      </c>
      <c r="Y4920">
        <v>100.58</v>
      </c>
      <c r="Z4920">
        <v>7735073</v>
      </c>
      <c r="AA4920">
        <v>392.68</v>
      </c>
      <c r="AB4920">
        <v>400.88</v>
      </c>
      <c r="AC4920">
        <v>391.53</v>
      </c>
      <c r="AD4920">
        <v>397.86</v>
      </c>
      <c r="AE4920">
        <v>1100018</v>
      </c>
      <c r="AF4920">
        <v>71.48</v>
      </c>
      <c r="AG4920">
        <v>72.959999999999994</v>
      </c>
      <c r="AH4920">
        <v>71.23</v>
      </c>
      <c r="AI4920">
        <v>72.650000000000006</v>
      </c>
      <c r="AJ4920">
        <v>3044292</v>
      </c>
      <c r="AK4920">
        <v>118.485</v>
      </c>
      <c r="AL4920">
        <v>121.23</v>
      </c>
      <c r="AM4920">
        <v>116.02</v>
      </c>
      <c r="AN4920">
        <v>121.09</v>
      </c>
      <c r="AO4920">
        <v>2471271</v>
      </c>
      <c r="AP4920">
        <v>56.39</v>
      </c>
      <c r="AQ4920">
        <v>57.96</v>
      </c>
      <c r="AR4920">
        <v>56.26</v>
      </c>
      <c r="AS4920">
        <v>57.75</v>
      </c>
      <c r="AT4920">
        <v>4028187</v>
      </c>
      <c r="AU4920">
        <v>44.56</v>
      </c>
      <c r="AV4920">
        <v>46.42</v>
      </c>
      <c r="AW4920">
        <v>44.28</v>
      </c>
      <c r="AX4920">
        <v>46.4</v>
      </c>
      <c r="AY4920">
        <v>3723930</v>
      </c>
      <c r="AZ4920">
        <v>105.01</v>
      </c>
      <c r="BA4920">
        <v>108.79</v>
      </c>
      <c r="BB4920">
        <v>104.68</v>
      </c>
      <c r="BC4920">
        <v>108.45</v>
      </c>
      <c r="BD4920">
        <v>2176425</v>
      </c>
      <c r="BE4920">
        <v>139</v>
      </c>
      <c r="BF4920">
        <v>140.87</v>
      </c>
      <c r="BG4920">
        <v>137.49</v>
      </c>
      <c r="BH4920">
        <v>140.83000000000001</v>
      </c>
      <c r="BI4920">
        <v>16023953</v>
      </c>
      <c r="BJ4920">
        <v>198.89</v>
      </c>
      <c r="BK4920">
        <v>200</v>
      </c>
      <c r="BL4920">
        <v>195.01</v>
      </c>
      <c r="BM4920">
        <v>199.71</v>
      </c>
      <c r="BN4920">
        <v>4439047</v>
      </c>
    </row>
    <row r="4921" spans="1:66" x14ac:dyDescent="0.25">
      <c r="A4921" s="1">
        <v>43406</v>
      </c>
      <c r="B4921">
        <v>126.99</v>
      </c>
      <c r="C4921">
        <v>128.72999999999999</v>
      </c>
      <c r="D4921">
        <v>124.04</v>
      </c>
      <c r="E4921">
        <v>126.19</v>
      </c>
      <c r="F4921">
        <v>842301</v>
      </c>
      <c r="G4921">
        <v>77.53</v>
      </c>
      <c r="H4921">
        <v>78.59</v>
      </c>
      <c r="I4921">
        <v>75.709999999999994</v>
      </c>
      <c r="J4921">
        <v>76.58</v>
      </c>
      <c r="K4921">
        <v>6995098</v>
      </c>
      <c r="L4921">
        <v>98.82</v>
      </c>
      <c r="M4921">
        <v>99.88</v>
      </c>
      <c r="N4921">
        <v>96.41</v>
      </c>
      <c r="O4921">
        <v>97.02</v>
      </c>
      <c r="P4921">
        <v>2888779</v>
      </c>
      <c r="Q4921">
        <v>93.73</v>
      </c>
      <c r="R4921">
        <v>94.454999999999998</v>
      </c>
      <c r="S4921">
        <v>92.46</v>
      </c>
      <c r="T4921">
        <v>93.81</v>
      </c>
      <c r="U4921">
        <v>1741963</v>
      </c>
      <c r="V4921">
        <v>100.88</v>
      </c>
      <c r="W4921">
        <v>101.57</v>
      </c>
      <c r="X4921">
        <v>100.31</v>
      </c>
      <c r="Y4921">
        <v>101.34</v>
      </c>
      <c r="Z4921">
        <v>7303209</v>
      </c>
      <c r="AA4921">
        <v>400.53</v>
      </c>
      <c r="AB4921">
        <v>409.36</v>
      </c>
      <c r="AC4921">
        <v>397.23</v>
      </c>
      <c r="AD4921">
        <v>402.38</v>
      </c>
      <c r="AE4921">
        <v>1233879</v>
      </c>
      <c r="AF4921">
        <v>73.16</v>
      </c>
      <c r="AG4921">
        <v>74.12</v>
      </c>
      <c r="AH4921">
        <v>72.13</v>
      </c>
      <c r="AI4921">
        <v>72.819999999999993</v>
      </c>
      <c r="AJ4921">
        <v>2982284</v>
      </c>
      <c r="AK4921">
        <v>122.24</v>
      </c>
      <c r="AL4921">
        <v>122.97</v>
      </c>
      <c r="AM4921">
        <v>119.94</v>
      </c>
      <c r="AN4921">
        <v>120.93</v>
      </c>
      <c r="AO4921">
        <v>2814140</v>
      </c>
      <c r="AP4921">
        <v>58.15</v>
      </c>
      <c r="AQ4921">
        <v>58.26</v>
      </c>
      <c r="AR4921">
        <v>56.53</v>
      </c>
      <c r="AS4921">
        <v>57.07</v>
      </c>
      <c r="AT4921">
        <v>3138904</v>
      </c>
      <c r="AU4921">
        <v>46.52</v>
      </c>
      <c r="AV4921">
        <v>46.84</v>
      </c>
      <c r="AW4921">
        <v>45.34</v>
      </c>
      <c r="AX4921">
        <v>45.8</v>
      </c>
      <c r="AY4921">
        <v>4422103</v>
      </c>
      <c r="AZ4921">
        <v>108.95</v>
      </c>
      <c r="BA4921">
        <v>109.17</v>
      </c>
      <c r="BB4921">
        <v>104.76</v>
      </c>
      <c r="BC4921">
        <v>105.8</v>
      </c>
      <c r="BD4921">
        <v>2129831</v>
      </c>
      <c r="BE4921">
        <v>141.11000000000001</v>
      </c>
      <c r="BF4921">
        <v>141.4546</v>
      </c>
      <c r="BG4921">
        <v>137.85</v>
      </c>
      <c r="BH4921">
        <v>139.78</v>
      </c>
      <c r="BI4921">
        <v>17063121</v>
      </c>
      <c r="BJ4921">
        <v>198.92</v>
      </c>
      <c r="BK4921">
        <v>200.99</v>
      </c>
      <c r="BL4921">
        <v>195.25</v>
      </c>
      <c r="BM4921">
        <v>197.72</v>
      </c>
      <c r="BN4921">
        <v>4261579</v>
      </c>
    </row>
    <row r="4922" spans="1:66" x14ac:dyDescent="0.25">
      <c r="A4922" s="1">
        <v>43409</v>
      </c>
      <c r="B4922">
        <v>126.52</v>
      </c>
      <c r="C4922">
        <v>127.55</v>
      </c>
      <c r="D4922">
        <v>123.89</v>
      </c>
      <c r="E4922">
        <v>127.23</v>
      </c>
      <c r="F4922">
        <v>676815</v>
      </c>
      <c r="G4922">
        <v>76.489999999999995</v>
      </c>
      <c r="H4922">
        <v>77.77</v>
      </c>
      <c r="I4922">
        <v>76.05</v>
      </c>
      <c r="J4922">
        <v>77.53</v>
      </c>
      <c r="K4922">
        <v>7143324</v>
      </c>
      <c r="L4922">
        <v>96.72</v>
      </c>
      <c r="M4922">
        <v>98.7</v>
      </c>
      <c r="N4922">
        <v>96.48</v>
      </c>
      <c r="O4922">
        <v>98.08</v>
      </c>
      <c r="P4922">
        <v>2631418</v>
      </c>
      <c r="Q4922">
        <v>93.74</v>
      </c>
      <c r="R4922">
        <v>94</v>
      </c>
      <c r="S4922">
        <v>92.27</v>
      </c>
      <c r="T4922">
        <v>93.85</v>
      </c>
      <c r="U4922">
        <v>1032578</v>
      </c>
      <c r="V4922">
        <v>101.19</v>
      </c>
      <c r="W4922">
        <v>103.1692</v>
      </c>
      <c r="X4922">
        <v>100.6324</v>
      </c>
      <c r="Y4922">
        <v>102.91</v>
      </c>
      <c r="Z4922">
        <v>7616825</v>
      </c>
      <c r="AA4922">
        <v>400.07</v>
      </c>
      <c r="AB4922">
        <v>406.5</v>
      </c>
      <c r="AC4922">
        <v>399.44</v>
      </c>
      <c r="AD4922">
        <v>404.12</v>
      </c>
      <c r="AE4922">
        <v>701133</v>
      </c>
      <c r="AF4922">
        <v>72.48</v>
      </c>
      <c r="AG4922">
        <v>72.650000000000006</v>
      </c>
      <c r="AH4922">
        <v>71.760000000000005</v>
      </c>
      <c r="AI4922">
        <v>72.400000000000006</v>
      </c>
      <c r="AJ4922">
        <v>2633086</v>
      </c>
      <c r="AK4922">
        <v>121.3</v>
      </c>
      <c r="AL4922">
        <v>121.53</v>
      </c>
      <c r="AM4922">
        <v>119.71</v>
      </c>
      <c r="AN4922">
        <v>120.68</v>
      </c>
      <c r="AO4922">
        <v>2425040</v>
      </c>
      <c r="AP4922">
        <v>56.75</v>
      </c>
      <c r="AQ4922">
        <v>57.12</v>
      </c>
      <c r="AR4922">
        <v>56.507800000000003</v>
      </c>
      <c r="AS4922">
        <v>56.86</v>
      </c>
      <c r="AT4922">
        <v>2907082</v>
      </c>
      <c r="AU4922">
        <v>45.8</v>
      </c>
      <c r="AV4922">
        <v>46.45</v>
      </c>
      <c r="AW4922">
        <v>45.55</v>
      </c>
      <c r="AX4922">
        <v>46.09</v>
      </c>
      <c r="AY4922">
        <v>3311466</v>
      </c>
      <c r="AZ4922">
        <v>105.81</v>
      </c>
      <c r="BA4922">
        <v>106.49</v>
      </c>
      <c r="BB4922">
        <v>104.77</v>
      </c>
      <c r="BC4922">
        <v>105.82</v>
      </c>
      <c r="BD4922">
        <v>1363189</v>
      </c>
      <c r="BE4922">
        <v>139.80000000000001</v>
      </c>
      <c r="BF4922">
        <v>140.21</v>
      </c>
      <c r="BG4922">
        <v>138.07</v>
      </c>
      <c r="BH4922">
        <v>139.80000000000001</v>
      </c>
      <c r="BI4922">
        <v>6280034</v>
      </c>
      <c r="BJ4922">
        <v>198.2</v>
      </c>
      <c r="BK4922">
        <v>199.13</v>
      </c>
      <c r="BL4922">
        <v>194.29</v>
      </c>
      <c r="BM4922">
        <v>197.98</v>
      </c>
      <c r="BN4922">
        <v>3110772</v>
      </c>
    </row>
    <row r="4923" spans="1:66" x14ac:dyDescent="0.25">
      <c r="A4923" s="1">
        <v>43410</v>
      </c>
      <c r="B4923">
        <v>126.32</v>
      </c>
      <c r="C4923">
        <v>126.64</v>
      </c>
      <c r="D4923">
        <v>124.26</v>
      </c>
      <c r="E4923">
        <v>125.24</v>
      </c>
      <c r="F4923">
        <v>669480</v>
      </c>
      <c r="G4923">
        <v>77.34</v>
      </c>
      <c r="H4923">
        <v>77.58</v>
      </c>
      <c r="I4923">
        <v>76.355000000000004</v>
      </c>
      <c r="J4923">
        <v>76.569999999999993</v>
      </c>
      <c r="K4923">
        <v>6424228</v>
      </c>
      <c r="L4923">
        <v>97.99</v>
      </c>
      <c r="M4923">
        <v>99.04</v>
      </c>
      <c r="N4923">
        <v>97.954999999999998</v>
      </c>
      <c r="O4923">
        <v>98.56</v>
      </c>
      <c r="P4923">
        <v>1013055</v>
      </c>
      <c r="Q4923">
        <v>93.68</v>
      </c>
      <c r="R4923">
        <v>94.38</v>
      </c>
      <c r="S4923">
        <v>92.875799999999998</v>
      </c>
      <c r="T4923">
        <v>93.18</v>
      </c>
      <c r="U4923">
        <v>1764476</v>
      </c>
      <c r="V4923">
        <v>102.54</v>
      </c>
      <c r="W4923">
        <v>103.44</v>
      </c>
      <c r="X4923">
        <v>102.05</v>
      </c>
      <c r="Y4923">
        <v>103.33</v>
      </c>
      <c r="Z4923">
        <v>6368692</v>
      </c>
      <c r="AA4923">
        <v>402.71</v>
      </c>
      <c r="AB4923">
        <v>406.32</v>
      </c>
      <c r="AC4923">
        <v>402.71</v>
      </c>
      <c r="AD4923">
        <v>405.07</v>
      </c>
      <c r="AE4923">
        <v>584050</v>
      </c>
      <c r="AF4923">
        <v>71.31</v>
      </c>
      <c r="AG4923">
        <v>71.75</v>
      </c>
      <c r="AH4923">
        <v>69.55</v>
      </c>
      <c r="AI4923">
        <v>70.59</v>
      </c>
      <c r="AJ4923">
        <v>3991643</v>
      </c>
      <c r="AK4923">
        <v>115</v>
      </c>
      <c r="AL4923">
        <v>117.395</v>
      </c>
      <c r="AM4923">
        <v>112.11</v>
      </c>
      <c r="AN4923">
        <v>114.55</v>
      </c>
      <c r="AO4923">
        <v>6924640</v>
      </c>
      <c r="AP4923">
        <v>56.3</v>
      </c>
      <c r="AQ4923">
        <v>57.43</v>
      </c>
      <c r="AR4923">
        <v>56.12</v>
      </c>
      <c r="AS4923">
        <v>57.25</v>
      </c>
      <c r="AT4923">
        <v>3252418</v>
      </c>
      <c r="AU4923">
        <v>45.97</v>
      </c>
      <c r="AV4923">
        <v>46.94</v>
      </c>
      <c r="AW4923">
        <v>45.59</v>
      </c>
      <c r="AX4923">
        <v>46.57</v>
      </c>
      <c r="AY4923">
        <v>2531959</v>
      </c>
      <c r="AZ4923">
        <v>105.38</v>
      </c>
      <c r="BA4923">
        <v>106.33</v>
      </c>
      <c r="BB4923">
        <v>104.67</v>
      </c>
      <c r="BC4923">
        <v>106.12</v>
      </c>
      <c r="BD4923">
        <v>1433005</v>
      </c>
      <c r="BE4923">
        <v>139.80000000000001</v>
      </c>
      <c r="BF4923">
        <v>140.91</v>
      </c>
      <c r="BG4923">
        <v>139.72</v>
      </c>
      <c r="BH4923">
        <v>140.79</v>
      </c>
      <c r="BI4923">
        <v>4732703</v>
      </c>
      <c r="BJ4923">
        <v>198.5</v>
      </c>
      <c r="BK4923">
        <v>200.67</v>
      </c>
      <c r="BL4923">
        <v>197.53</v>
      </c>
      <c r="BM4923">
        <v>199.15</v>
      </c>
      <c r="BN4923">
        <v>2916225</v>
      </c>
    </row>
    <row r="4924" spans="1:66" x14ac:dyDescent="0.25">
      <c r="A4924" s="1">
        <v>43411</v>
      </c>
      <c r="B4924">
        <v>124.91</v>
      </c>
      <c r="C4924">
        <v>124.91</v>
      </c>
      <c r="D4924">
        <v>121.01</v>
      </c>
      <c r="E4924">
        <v>124.21</v>
      </c>
      <c r="F4924">
        <v>1471122</v>
      </c>
      <c r="G4924">
        <v>76.94</v>
      </c>
      <c r="H4924">
        <v>78.23</v>
      </c>
      <c r="I4924">
        <v>76.569999999999993</v>
      </c>
      <c r="J4924">
        <v>77.97</v>
      </c>
      <c r="K4924">
        <v>5403850</v>
      </c>
      <c r="L4924">
        <v>98.8</v>
      </c>
      <c r="M4924">
        <v>100.495</v>
      </c>
      <c r="N4924">
        <v>98.26</v>
      </c>
      <c r="O4924">
        <v>100.46</v>
      </c>
      <c r="P4924">
        <v>1115790</v>
      </c>
      <c r="Q4924">
        <v>93.92</v>
      </c>
      <c r="R4924">
        <v>95.97</v>
      </c>
      <c r="S4924">
        <v>93.1</v>
      </c>
      <c r="T4924">
        <v>95.75</v>
      </c>
      <c r="U4924">
        <v>1488362</v>
      </c>
      <c r="V4924">
        <v>103.66</v>
      </c>
      <c r="W4924">
        <v>104.47</v>
      </c>
      <c r="X4924">
        <v>103.05</v>
      </c>
      <c r="Y4924">
        <v>104.32</v>
      </c>
      <c r="Z4924">
        <v>8672606</v>
      </c>
      <c r="AA4924">
        <v>409.31</v>
      </c>
      <c r="AB4924">
        <v>416.03</v>
      </c>
      <c r="AC4924">
        <v>406.05</v>
      </c>
      <c r="AD4924">
        <v>414.78</v>
      </c>
      <c r="AE4924">
        <v>696375</v>
      </c>
      <c r="AF4924">
        <v>71.13</v>
      </c>
      <c r="AG4924">
        <v>72.989999999999995</v>
      </c>
      <c r="AH4924">
        <v>71.05</v>
      </c>
      <c r="AI4924">
        <v>72.97</v>
      </c>
      <c r="AJ4924">
        <v>2263317</v>
      </c>
      <c r="AK4924">
        <v>114.82</v>
      </c>
      <c r="AL4924">
        <v>117.15</v>
      </c>
      <c r="AM4924">
        <v>114.63500000000001</v>
      </c>
      <c r="AN4924">
        <v>116.14</v>
      </c>
      <c r="AO4924">
        <v>2503054</v>
      </c>
      <c r="AP4924">
        <v>57.59</v>
      </c>
      <c r="AQ4924">
        <v>58.74</v>
      </c>
      <c r="AR4924">
        <v>57.15</v>
      </c>
      <c r="AS4924">
        <v>58.67</v>
      </c>
      <c r="AT4924">
        <v>4124419</v>
      </c>
      <c r="AU4924">
        <v>47.03</v>
      </c>
      <c r="AV4924">
        <v>48.09</v>
      </c>
      <c r="AW4924">
        <v>46.82</v>
      </c>
      <c r="AX4924">
        <v>48</v>
      </c>
      <c r="AY4924">
        <v>3053461</v>
      </c>
      <c r="AZ4924">
        <v>106.8</v>
      </c>
      <c r="BA4924">
        <v>109.29</v>
      </c>
      <c r="BB4924">
        <v>105.45</v>
      </c>
      <c r="BC4924">
        <v>109.03</v>
      </c>
      <c r="BD4924">
        <v>2107740</v>
      </c>
      <c r="BE4924">
        <v>142.34</v>
      </c>
      <c r="BF4924">
        <v>144.9</v>
      </c>
      <c r="BG4924">
        <v>142.32</v>
      </c>
      <c r="BH4924">
        <v>144.78</v>
      </c>
      <c r="BI4924">
        <v>20502121</v>
      </c>
      <c r="BJ4924">
        <v>202.19</v>
      </c>
      <c r="BK4924">
        <v>208.38</v>
      </c>
      <c r="BL4924">
        <v>201.74</v>
      </c>
      <c r="BM4924">
        <v>208.24</v>
      </c>
      <c r="BN4924">
        <v>4922836</v>
      </c>
    </row>
    <row r="4925" spans="1:66" x14ac:dyDescent="0.25">
      <c r="A4925" s="1">
        <v>43412</v>
      </c>
      <c r="B4925">
        <v>123.92</v>
      </c>
      <c r="C4925">
        <v>126.94</v>
      </c>
      <c r="D4925">
        <v>123.03</v>
      </c>
      <c r="E4925">
        <v>126.28</v>
      </c>
      <c r="F4925">
        <v>1292011</v>
      </c>
      <c r="G4925">
        <v>77.69</v>
      </c>
      <c r="H4925">
        <v>78.16</v>
      </c>
      <c r="I4925">
        <v>77.239999999999995</v>
      </c>
      <c r="J4925">
        <v>77.78</v>
      </c>
      <c r="K4925">
        <v>5425040</v>
      </c>
      <c r="L4925">
        <v>100.03</v>
      </c>
      <c r="M4925">
        <v>101.8</v>
      </c>
      <c r="N4925">
        <v>100.03</v>
      </c>
      <c r="O4925">
        <v>101.08</v>
      </c>
      <c r="P4925">
        <v>973745</v>
      </c>
      <c r="Q4925">
        <v>95.78</v>
      </c>
      <c r="R4925">
        <v>97.57</v>
      </c>
      <c r="S4925">
        <v>95.15</v>
      </c>
      <c r="T4925">
        <v>96.62</v>
      </c>
      <c r="U4925">
        <v>961260</v>
      </c>
      <c r="V4925">
        <v>104.33</v>
      </c>
      <c r="W4925">
        <v>105.26</v>
      </c>
      <c r="X4925">
        <v>104.03</v>
      </c>
      <c r="Y4925">
        <v>104.88</v>
      </c>
      <c r="Z4925">
        <v>5961422</v>
      </c>
      <c r="AA4925">
        <v>412.65</v>
      </c>
      <c r="AB4925">
        <v>417.13</v>
      </c>
      <c r="AC4925">
        <v>409.45</v>
      </c>
      <c r="AD4925">
        <v>415.34</v>
      </c>
      <c r="AE4925">
        <v>810445</v>
      </c>
      <c r="AF4925">
        <v>72.489999999999995</v>
      </c>
      <c r="AG4925">
        <v>72.760000000000005</v>
      </c>
      <c r="AH4925">
        <v>71.534999999999997</v>
      </c>
      <c r="AI4925">
        <v>72.02</v>
      </c>
      <c r="AJ4925">
        <v>2369368</v>
      </c>
      <c r="AK4925">
        <v>115.61</v>
      </c>
      <c r="AL4925">
        <v>117.21</v>
      </c>
      <c r="AM4925">
        <v>115.26</v>
      </c>
      <c r="AN4925">
        <v>116.91</v>
      </c>
      <c r="AO4925">
        <v>1810487</v>
      </c>
      <c r="AP4925">
        <v>58.31</v>
      </c>
      <c r="AQ4925">
        <v>59.99</v>
      </c>
      <c r="AR4925">
        <v>57.91</v>
      </c>
      <c r="AS4925">
        <v>58.12</v>
      </c>
      <c r="AT4925">
        <v>4268506</v>
      </c>
      <c r="AU4925">
        <v>49.01</v>
      </c>
      <c r="AV4925">
        <v>50.4</v>
      </c>
      <c r="AW4925">
        <v>48.36</v>
      </c>
      <c r="AX4925">
        <v>49.27</v>
      </c>
      <c r="AY4925">
        <v>3642567</v>
      </c>
      <c r="AZ4925">
        <v>109.1</v>
      </c>
      <c r="BA4925">
        <v>110.69</v>
      </c>
      <c r="BB4925">
        <v>107.05</v>
      </c>
      <c r="BC4925">
        <v>107.69</v>
      </c>
      <c r="BD4925">
        <v>1960378</v>
      </c>
      <c r="BE4925">
        <v>144.6</v>
      </c>
      <c r="BF4925">
        <v>145.46</v>
      </c>
      <c r="BG4925">
        <v>143.65199999999999</v>
      </c>
      <c r="BH4925">
        <v>145.22999999999999</v>
      </c>
      <c r="BI4925">
        <v>5927356</v>
      </c>
      <c r="BJ4925">
        <v>207.36</v>
      </c>
      <c r="BK4925">
        <v>208.86</v>
      </c>
      <c r="BL4925">
        <v>206</v>
      </c>
      <c r="BM4925">
        <v>208.86</v>
      </c>
      <c r="BN4925">
        <v>3922167</v>
      </c>
    </row>
    <row r="4926" spans="1:66" x14ac:dyDescent="0.25">
      <c r="A4926" s="1">
        <v>43413</v>
      </c>
      <c r="B4926">
        <v>126.03</v>
      </c>
      <c r="C4926">
        <v>126.27</v>
      </c>
      <c r="D4926">
        <v>121.01</v>
      </c>
      <c r="E4926">
        <v>121.41</v>
      </c>
      <c r="F4926">
        <v>604605</v>
      </c>
      <c r="G4926">
        <v>77.709999999999994</v>
      </c>
      <c r="H4926">
        <v>77.77</v>
      </c>
      <c r="I4926">
        <v>75.525000000000006</v>
      </c>
      <c r="J4926">
        <v>76.36</v>
      </c>
      <c r="K4926">
        <v>4737726</v>
      </c>
      <c r="L4926">
        <v>100.85</v>
      </c>
      <c r="M4926">
        <v>101.51</v>
      </c>
      <c r="N4926">
        <v>100.26</v>
      </c>
      <c r="O4926">
        <v>100.61</v>
      </c>
      <c r="P4926">
        <v>1083677</v>
      </c>
      <c r="Q4926">
        <v>96.35</v>
      </c>
      <c r="R4926">
        <v>97.65</v>
      </c>
      <c r="S4926">
        <v>96.27</v>
      </c>
      <c r="T4926">
        <v>97.13</v>
      </c>
      <c r="U4926">
        <v>1358493</v>
      </c>
      <c r="V4926">
        <v>105</v>
      </c>
      <c r="W4926">
        <v>105.9</v>
      </c>
      <c r="X4926">
        <v>104.81</v>
      </c>
      <c r="Y4926">
        <v>105.56</v>
      </c>
      <c r="Z4926">
        <v>8450355</v>
      </c>
      <c r="AA4926">
        <v>409.245</v>
      </c>
      <c r="AB4926">
        <v>417.43</v>
      </c>
      <c r="AC4926">
        <v>407.51</v>
      </c>
      <c r="AD4926">
        <v>414.84</v>
      </c>
      <c r="AE4926">
        <v>671469</v>
      </c>
      <c r="AF4926">
        <v>71.709999999999994</v>
      </c>
      <c r="AG4926">
        <v>72.14</v>
      </c>
      <c r="AH4926">
        <v>70.760000000000005</v>
      </c>
      <c r="AI4926">
        <v>71.16</v>
      </c>
      <c r="AJ4926">
        <v>3249406</v>
      </c>
      <c r="AK4926">
        <v>116.65</v>
      </c>
      <c r="AL4926">
        <v>117.62</v>
      </c>
      <c r="AM4926">
        <v>116.18</v>
      </c>
      <c r="AN4926">
        <v>117.04</v>
      </c>
      <c r="AO4926">
        <v>1687452</v>
      </c>
      <c r="AP4926">
        <v>57.93</v>
      </c>
      <c r="AQ4926">
        <v>58.84</v>
      </c>
      <c r="AR4926">
        <v>57.9</v>
      </c>
      <c r="AS4926">
        <v>58.54</v>
      </c>
      <c r="AT4926">
        <v>2587003</v>
      </c>
      <c r="AU4926">
        <v>49.04</v>
      </c>
      <c r="AV4926">
        <v>49.49</v>
      </c>
      <c r="AW4926">
        <v>48.330199999999998</v>
      </c>
      <c r="AX4926">
        <v>48.75</v>
      </c>
      <c r="AY4926">
        <v>2910062</v>
      </c>
      <c r="AZ4926">
        <v>107.31</v>
      </c>
      <c r="BA4926">
        <v>108.49</v>
      </c>
      <c r="BB4926">
        <v>106.57</v>
      </c>
      <c r="BC4926">
        <v>107.17</v>
      </c>
      <c r="BD4926">
        <v>1614300</v>
      </c>
      <c r="BE4926">
        <v>144.19999999999999</v>
      </c>
      <c r="BF4926">
        <v>144.57</v>
      </c>
      <c r="BG4926">
        <v>142.36000000000001</v>
      </c>
      <c r="BH4926">
        <v>143.93</v>
      </c>
      <c r="BI4926">
        <v>8339828</v>
      </c>
      <c r="BJ4926">
        <v>207.38</v>
      </c>
      <c r="BK4926">
        <v>207.98</v>
      </c>
      <c r="BL4926">
        <v>203.42</v>
      </c>
      <c r="BM4926">
        <v>205.62</v>
      </c>
      <c r="BN4926">
        <v>3229908</v>
      </c>
    </row>
    <row r="4927" spans="1:66" x14ac:dyDescent="0.25">
      <c r="A4927" s="1">
        <v>43416</v>
      </c>
      <c r="B4927">
        <v>121.71</v>
      </c>
      <c r="C4927">
        <v>123.64</v>
      </c>
      <c r="D4927">
        <v>119.44</v>
      </c>
      <c r="E4927">
        <v>119.84</v>
      </c>
      <c r="F4927">
        <v>1038911</v>
      </c>
      <c r="G4927">
        <v>76.349999999999994</v>
      </c>
      <c r="H4927">
        <v>76.77</v>
      </c>
      <c r="I4927">
        <v>74.989999999999995</v>
      </c>
      <c r="J4927">
        <v>75.099999999999994</v>
      </c>
      <c r="K4927">
        <v>5204896</v>
      </c>
      <c r="L4927">
        <v>100.82</v>
      </c>
      <c r="M4927">
        <v>101.4689</v>
      </c>
      <c r="N4927">
        <v>100.13</v>
      </c>
      <c r="O4927">
        <v>100.29</v>
      </c>
      <c r="P4927">
        <v>686265</v>
      </c>
      <c r="Q4927">
        <v>97.04</v>
      </c>
      <c r="R4927">
        <v>97.65</v>
      </c>
      <c r="S4927">
        <v>95.67</v>
      </c>
      <c r="T4927">
        <v>96.19</v>
      </c>
      <c r="U4927">
        <v>2069320</v>
      </c>
      <c r="V4927">
        <v>105.5</v>
      </c>
      <c r="W4927">
        <v>106.21</v>
      </c>
      <c r="X4927">
        <v>103.65</v>
      </c>
      <c r="Y4927">
        <v>103.87</v>
      </c>
      <c r="Z4927">
        <v>8943081</v>
      </c>
      <c r="AA4927">
        <v>410.34500000000003</v>
      </c>
      <c r="AB4927">
        <v>415.3</v>
      </c>
      <c r="AC4927">
        <v>408.4</v>
      </c>
      <c r="AD4927">
        <v>409.05</v>
      </c>
      <c r="AE4927">
        <v>646156</v>
      </c>
      <c r="AF4927">
        <v>71.16</v>
      </c>
      <c r="AG4927">
        <v>71.400000000000006</v>
      </c>
      <c r="AH4927">
        <v>70.040000000000006</v>
      </c>
      <c r="AI4927">
        <v>70.19</v>
      </c>
      <c r="AJ4927">
        <v>4186283</v>
      </c>
      <c r="AK4927">
        <v>116.56</v>
      </c>
      <c r="AL4927">
        <v>117.31</v>
      </c>
      <c r="AM4927">
        <v>114.73</v>
      </c>
      <c r="AN4927">
        <v>115.07</v>
      </c>
      <c r="AO4927">
        <v>1997245</v>
      </c>
      <c r="AP4927">
        <v>57.99</v>
      </c>
      <c r="AQ4927">
        <v>58.22</v>
      </c>
      <c r="AR4927">
        <v>57.58</v>
      </c>
      <c r="AS4927">
        <v>57.77</v>
      </c>
      <c r="AT4927">
        <v>2340860</v>
      </c>
      <c r="AU4927">
        <v>48.6</v>
      </c>
      <c r="AV4927">
        <v>49.33</v>
      </c>
      <c r="AW4927">
        <v>48.4</v>
      </c>
      <c r="AX4927">
        <v>48.57</v>
      </c>
      <c r="AY4927">
        <v>3405853</v>
      </c>
      <c r="AZ4927">
        <v>106.68</v>
      </c>
      <c r="BA4927">
        <v>107.11</v>
      </c>
      <c r="BB4927">
        <v>104.45</v>
      </c>
      <c r="BC4927">
        <v>104.67</v>
      </c>
      <c r="BD4927">
        <v>1212719</v>
      </c>
      <c r="BE4927">
        <v>143.41999999999999</v>
      </c>
      <c r="BF4927">
        <v>143.63999999999999</v>
      </c>
      <c r="BG4927">
        <v>139.16999999999999</v>
      </c>
      <c r="BH4927">
        <v>139.72</v>
      </c>
      <c r="BI4927">
        <v>11335081</v>
      </c>
      <c r="BJ4927">
        <v>204.62</v>
      </c>
      <c r="BK4927">
        <v>205.25</v>
      </c>
      <c r="BL4927">
        <v>198.72499999999999</v>
      </c>
      <c r="BM4927">
        <v>199.14</v>
      </c>
      <c r="BN4927">
        <v>3507348</v>
      </c>
    </row>
    <row r="4928" spans="1:66" x14ac:dyDescent="0.25">
      <c r="A4928" s="1">
        <v>43417</v>
      </c>
      <c r="B4928">
        <v>120.75</v>
      </c>
      <c r="C4928">
        <v>122.7</v>
      </c>
      <c r="D4928">
        <v>119.99</v>
      </c>
      <c r="E4928">
        <v>120.43</v>
      </c>
      <c r="F4928">
        <v>528403</v>
      </c>
      <c r="G4928">
        <v>75.53</v>
      </c>
      <c r="H4928">
        <v>76.265000000000001</v>
      </c>
      <c r="I4928">
        <v>74.84</v>
      </c>
      <c r="J4928">
        <v>75.2</v>
      </c>
      <c r="K4928">
        <v>4584553</v>
      </c>
      <c r="L4928">
        <v>100.83</v>
      </c>
      <c r="M4928">
        <v>102.51</v>
      </c>
      <c r="N4928">
        <v>100.37</v>
      </c>
      <c r="O4928">
        <v>101.41</v>
      </c>
      <c r="P4928">
        <v>705820</v>
      </c>
      <c r="Q4928">
        <v>96.2</v>
      </c>
      <c r="R4928">
        <v>96.59</v>
      </c>
      <c r="S4928">
        <v>94.56</v>
      </c>
      <c r="T4928">
        <v>95.77</v>
      </c>
      <c r="U4928">
        <v>1132483</v>
      </c>
      <c r="V4928">
        <v>103.67</v>
      </c>
      <c r="W4928">
        <v>104.15</v>
      </c>
      <c r="X4928">
        <v>102.54</v>
      </c>
      <c r="Y4928">
        <v>102.94</v>
      </c>
      <c r="Z4928">
        <v>7956688</v>
      </c>
      <c r="AA4928">
        <v>409.75</v>
      </c>
      <c r="AB4928">
        <v>418.46</v>
      </c>
      <c r="AC4928">
        <v>409.14</v>
      </c>
      <c r="AD4928">
        <v>416.76</v>
      </c>
      <c r="AE4928">
        <v>888753</v>
      </c>
      <c r="AF4928">
        <v>70.66</v>
      </c>
      <c r="AG4928">
        <v>71.795000000000002</v>
      </c>
      <c r="AH4928">
        <v>70.22</v>
      </c>
      <c r="AI4928">
        <v>70.86</v>
      </c>
      <c r="AJ4928">
        <v>2346634</v>
      </c>
      <c r="AK4928">
        <v>115.72</v>
      </c>
      <c r="AL4928">
        <v>117.92</v>
      </c>
      <c r="AM4928">
        <v>115.7</v>
      </c>
      <c r="AN4928">
        <v>116.55</v>
      </c>
      <c r="AO4928">
        <v>2381824</v>
      </c>
      <c r="AP4928">
        <v>58.56</v>
      </c>
      <c r="AQ4928">
        <v>59.65</v>
      </c>
      <c r="AR4928">
        <v>58.5</v>
      </c>
      <c r="AS4928">
        <v>58.9</v>
      </c>
      <c r="AT4928">
        <v>3567648</v>
      </c>
      <c r="AU4928">
        <v>48.93</v>
      </c>
      <c r="AV4928">
        <v>50.1</v>
      </c>
      <c r="AW4928">
        <v>48.76</v>
      </c>
      <c r="AX4928">
        <v>49.49</v>
      </c>
      <c r="AY4928">
        <v>3316823</v>
      </c>
      <c r="AZ4928">
        <v>105.32</v>
      </c>
      <c r="BA4928">
        <v>108.4</v>
      </c>
      <c r="BB4928">
        <v>105</v>
      </c>
      <c r="BC4928">
        <v>106.24</v>
      </c>
      <c r="BD4928">
        <v>1741895</v>
      </c>
      <c r="BE4928">
        <v>140.35</v>
      </c>
      <c r="BF4928">
        <v>141.9</v>
      </c>
      <c r="BG4928">
        <v>139.01</v>
      </c>
      <c r="BH4928">
        <v>139.72</v>
      </c>
      <c r="BI4928">
        <v>6286973</v>
      </c>
      <c r="BJ4928">
        <v>199.78</v>
      </c>
      <c r="BK4928">
        <v>202.249</v>
      </c>
      <c r="BL4928">
        <v>197.55</v>
      </c>
      <c r="BM4928">
        <v>198.17</v>
      </c>
      <c r="BN4928">
        <v>2851971</v>
      </c>
    </row>
    <row r="4929" spans="1:66" x14ac:dyDescent="0.25">
      <c r="A4929" s="1">
        <v>43418</v>
      </c>
      <c r="B4929">
        <v>122.44</v>
      </c>
      <c r="C4929">
        <v>124.95</v>
      </c>
      <c r="D4929">
        <v>120.38</v>
      </c>
      <c r="E4929">
        <v>121.07</v>
      </c>
      <c r="F4929">
        <v>1090154</v>
      </c>
      <c r="G4929">
        <v>76.319999999999993</v>
      </c>
      <c r="H4929">
        <v>77.489999999999995</v>
      </c>
      <c r="I4929">
        <v>74.89</v>
      </c>
      <c r="J4929">
        <v>75.2</v>
      </c>
      <c r="K4929">
        <v>7984223</v>
      </c>
      <c r="L4929">
        <v>101.82</v>
      </c>
      <c r="M4929">
        <v>102.99</v>
      </c>
      <c r="N4929">
        <v>101.22</v>
      </c>
      <c r="O4929">
        <v>101.87</v>
      </c>
      <c r="P4929">
        <v>1014508</v>
      </c>
      <c r="Q4929">
        <v>96.39</v>
      </c>
      <c r="R4929">
        <v>96.68</v>
      </c>
      <c r="S4929">
        <v>93.721299999999999</v>
      </c>
      <c r="T4929">
        <v>94.19</v>
      </c>
      <c r="U4929">
        <v>1778458</v>
      </c>
      <c r="V4929">
        <v>103</v>
      </c>
      <c r="W4929">
        <v>103.15</v>
      </c>
      <c r="X4929">
        <v>101.01</v>
      </c>
      <c r="Y4929">
        <v>101.53</v>
      </c>
      <c r="Z4929">
        <v>10481867</v>
      </c>
      <c r="AA4929">
        <v>419.13</v>
      </c>
      <c r="AB4929">
        <v>426.4</v>
      </c>
      <c r="AC4929">
        <v>413.54</v>
      </c>
      <c r="AD4929">
        <v>414.9</v>
      </c>
      <c r="AE4929">
        <v>1326294</v>
      </c>
      <c r="AF4929">
        <v>71.56</v>
      </c>
      <c r="AG4929">
        <v>72.28</v>
      </c>
      <c r="AH4929">
        <v>70.784999999999997</v>
      </c>
      <c r="AI4929">
        <v>71.08</v>
      </c>
      <c r="AJ4929">
        <v>3790671</v>
      </c>
      <c r="AK4929">
        <v>117.35</v>
      </c>
      <c r="AL4929">
        <v>118</v>
      </c>
      <c r="AM4929">
        <v>115.6</v>
      </c>
      <c r="AN4929">
        <v>116.3</v>
      </c>
      <c r="AO4929">
        <v>1383237</v>
      </c>
      <c r="AP4929">
        <v>59.41</v>
      </c>
      <c r="AQ4929">
        <v>59.94</v>
      </c>
      <c r="AR4929">
        <v>58.6</v>
      </c>
      <c r="AS4929">
        <v>59.24</v>
      </c>
      <c r="AT4929">
        <v>3835943</v>
      </c>
      <c r="AU4929">
        <v>49.92</v>
      </c>
      <c r="AV4929">
        <v>50.661299999999997</v>
      </c>
      <c r="AW4929">
        <v>49.38</v>
      </c>
      <c r="AX4929">
        <v>49.71</v>
      </c>
      <c r="AY4929">
        <v>2649474</v>
      </c>
      <c r="AZ4929">
        <v>107.38</v>
      </c>
      <c r="BA4929">
        <v>107.82</v>
      </c>
      <c r="BB4929">
        <v>105.26</v>
      </c>
      <c r="BC4929">
        <v>106.51</v>
      </c>
      <c r="BD4929">
        <v>1454758</v>
      </c>
      <c r="BE4929">
        <v>142.02000000000001</v>
      </c>
      <c r="BF4929">
        <v>142.6</v>
      </c>
      <c r="BG4929">
        <v>138.4128</v>
      </c>
      <c r="BH4929">
        <v>139.49</v>
      </c>
      <c r="BI4929">
        <v>6613922</v>
      </c>
      <c r="BJ4929">
        <v>200.56</v>
      </c>
      <c r="BK4929">
        <v>202.23</v>
      </c>
      <c r="BL4929">
        <v>195.61</v>
      </c>
      <c r="BM4929">
        <v>197.58</v>
      </c>
      <c r="BN4929">
        <v>3218798</v>
      </c>
    </row>
    <row r="4930" spans="1:66" x14ac:dyDescent="0.25">
      <c r="A4930" s="1">
        <v>43419</v>
      </c>
      <c r="B4930">
        <v>119.41</v>
      </c>
      <c r="C4930">
        <v>120.45</v>
      </c>
      <c r="D4930">
        <v>115.05</v>
      </c>
      <c r="E4930">
        <v>117.35</v>
      </c>
      <c r="F4930">
        <v>1320772</v>
      </c>
      <c r="G4930">
        <v>74.44</v>
      </c>
      <c r="H4930">
        <v>74.67</v>
      </c>
      <c r="I4930">
        <v>72.89</v>
      </c>
      <c r="J4930">
        <v>74.33</v>
      </c>
      <c r="K4930">
        <v>7858298</v>
      </c>
      <c r="L4930">
        <v>101.16</v>
      </c>
      <c r="M4930">
        <v>101.72</v>
      </c>
      <c r="N4930">
        <v>99.25</v>
      </c>
      <c r="O4930">
        <v>101.59</v>
      </c>
      <c r="P4930">
        <v>1067867</v>
      </c>
      <c r="Q4930">
        <v>94.03</v>
      </c>
      <c r="R4930">
        <v>95.1</v>
      </c>
      <c r="S4930">
        <v>91.7</v>
      </c>
      <c r="T4930">
        <v>93.3</v>
      </c>
      <c r="U4930">
        <v>1275486</v>
      </c>
      <c r="V4930">
        <v>102.32</v>
      </c>
      <c r="W4930">
        <v>102.8</v>
      </c>
      <c r="X4930">
        <v>98.62</v>
      </c>
      <c r="Y4930">
        <v>99.54</v>
      </c>
      <c r="Z4930">
        <v>16082589</v>
      </c>
      <c r="AA4930">
        <v>410.58</v>
      </c>
      <c r="AB4930">
        <v>424.34</v>
      </c>
      <c r="AC4930">
        <v>406.05</v>
      </c>
      <c r="AD4930">
        <v>420.99</v>
      </c>
      <c r="AE4930">
        <v>734766</v>
      </c>
      <c r="AF4930">
        <v>70.53</v>
      </c>
      <c r="AG4930">
        <v>72.989999999999995</v>
      </c>
      <c r="AH4930">
        <v>70.349999999999994</v>
      </c>
      <c r="AI4930">
        <v>72.89</v>
      </c>
      <c r="AJ4930">
        <v>4069783</v>
      </c>
      <c r="AK4930">
        <v>115.24</v>
      </c>
      <c r="AL4930">
        <v>118.62</v>
      </c>
      <c r="AM4930">
        <v>115.0308</v>
      </c>
      <c r="AN4930">
        <v>118.31</v>
      </c>
      <c r="AO4930">
        <v>1596334</v>
      </c>
      <c r="AP4930">
        <v>58.66</v>
      </c>
      <c r="AQ4930">
        <v>60.09</v>
      </c>
      <c r="AR4930">
        <v>58.41</v>
      </c>
      <c r="AS4930">
        <v>59.85</v>
      </c>
      <c r="AT4930">
        <v>3497031</v>
      </c>
      <c r="AU4930">
        <v>49.15</v>
      </c>
      <c r="AV4930">
        <v>50.52</v>
      </c>
      <c r="AW4930">
        <v>48.76</v>
      </c>
      <c r="AX4930">
        <v>50.44</v>
      </c>
      <c r="AY4930">
        <v>1997061</v>
      </c>
      <c r="AZ4930">
        <v>105.82</v>
      </c>
      <c r="BA4930">
        <v>109.98</v>
      </c>
      <c r="BB4930">
        <v>105.5</v>
      </c>
      <c r="BC4930">
        <v>109.86</v>
      </c>
      <c r="BD4930">
        <v>2467759</v>
      </c>
      <c r="BE4930">
        <v>138.85</v>
      </c>
      <c r="BF4930">
        <v>141.91</v>
      </c>
      <c r="BG4930">
        <v>137.93</v>
      </c>
      <c r="BH4930">
        <v>141.84</v>
      </c>
      <c r="BI4930">
        <v>8564991</v>
      </c>
      <c r="BJ4930">
        <v>197.02</v>
      </c>
      <c r="BK4930">
        <v>201.15</v>
      </c>
      <c r="BL4930">
        <v>194.33</v>
      </c>
      <c r="BM4930">
        <v>200.71</v>
      </c>
      <c r="BN4930">
        <v>3424560</v>
      </c>
    </row>
    <row r="4931" spans="1:66" x14ac:dyDescent="0.25">
      <c r="A4931" s="1">
        <v>43420</v>
      </c>
      <c r="B4931">
        <v>116.39</v>
      </c>
      <c r="C4931">
        <v>116.39</v>
      </c>
      <c r="D4931">
        <v>114.13</v>
      </c>
      <c r="E4931">
        <v>115.65</v>
      </c>
      <c r="F4931">
        <v>1336353</v>
      </c>
      <c r="G4931">
        <v>73.760000000000005</v>
      </c>
      <c r="H4931">
        <v>75.52</v>
      </c>
      <c r="I4931">
        <v>73.06</v>
      </c>
      <c r="J4931">
        <v>74.739999999999995</v>
      </c>
      <c r="K4931">
        <v>8064168</v>
      </c>
      <c r="L4931">
        <v>101.01</v>
      </c>
      <c r="M4931">
        <v>102.61</v>
      </c>
      <c r="N4931">
        <v>101</v>
      </c>
      <c r="O4931">
        <v>102.41</v>
      </c>
      <c r="P4931">
        <v>2430555</v>
      </c>
      <c r="Q4931">
        <v>92.82</v>
      </c>
      <c r="R4931">
        <v>93.51</v>
      </c>
      <c r="S4931">
        <v>92</v>
      </c>
      <c r="T4931">
        <v>92.66</v>
      </c>
      <c r="U4931">
        <v>1849836</v>
      </c>
      <c r="V4931">
        <v>98.82</v>
      </c>
      <c r="W4931">
        <v>99.42</v>
      </c>
      <c r="X4931">
        <v>96.92</v>
      </c>
      <c r="Y4931">
        <v>97.69</v>
      </c>
      <c r="Z4931">
        <v>14235231</v>
      </c>
      <c r="AA4931">
        <v>417.39</v>
      </c>
      <c r="AB4931">
        <v>427.13</v>
      </c>
      <c r="AC4931">
        <v>415.7</v>
      </c>
      <c r="AD4931">
        <v>423.96</v>
      </c>
      <c r="AE4931">
        <v>801029</v>
      </c>
      <c r="AF4931">
        <v>72.319999999999993</v>
      </c>
      <c r="AG4931">
        <v>73.34</v>
      </c>
      <c r="AH4931">
        <v>72.2</v>
      </c>
      <c r="AI4931">
        <v>73.040000000000006</v>
      </c>
      <c r="AJ4931">
        <v>4737859</v>
      </c>
      <c r="AK4931">
        <v>117.22</v>
      </c>
      <c r="AL4931">
        <v>119.32</v>
      </c>
      <c r="AM4931">
        <v>117.04</v>
      </c>
      <c r="AN4931">
        <v>118.65</v>
      </c>
      <c r="AO4931">
        <v>1369326</v>
      </c>
      <c r="AP4931">
        <v>59.53</v>
      </c>
      <c r="AQ4931">
        <v>60.27</v>
      </c>
      <c r="AR4931">
        <v>59.53</v>
      </c>
      <c r="AS4931">
        <v>59.96</v>
      </c>
      <c r="AT4931">
        <v>2779804</v>
      </c>
      <c r="AU4931">
        <v>50.12</v>
      </c>
      <c r="AV4931">
        <v>51.06</v>
      </c>
      <c r="AW4931">
        <v>49.84</v>
      </c>
      <c r="AX4931">
        <v>50.43</v>
      </c>
      <c r="AY4931">
        <v>1444520</v>
      </c>
      <c r="AZ4931">
        <v>109.28</v>
      </c>
      <c r="BA4931">
        <v>110.94</v>
      </c>
      <c r="BB4931">
        <v>109.07</v>
      </c>
      <c r="BC4931">
        <v>109.99</v>
      </c>
      <c r="BD4931">
        <v>1500686</v>
      </c>
      <c r="BE4931">
        <v>140.41999999999999</v>
      </c>
      <c r="BF4931">
        <v>141.84</v>
      </c>
      <c r="BG4931">
        <v>139.91999999999999</v>
      </c>
      <c r="BH4931">
        <v>140.18</v>
      </c>
      <c r="BI4931">
        <v>8628027</v>
      </c>
      <c r="BJ4931">
        <v>199</v>
      </c>
      <c r="BK4931">
        <v>200.91</v>
      </c>
      <c r="BL4931">
        <v>197.45</v>
      </c>
      <c r="BM4931">
        <v>199.04</v>
      </c>
      <c r="BN4931">
        <v>2939576</v>
      </c>
    </row>
    <row r="4932" spans="1:66" x14ac:dyDescent="0.25">
      <c r="A4932" s="1">
        <v>43423</v>
      </c>
      <c r="B4932">
        <v>114.92</v>
      </c>
      <c r="C4932">
        <v>115.53</v>
      </c>
      <c r="D4932">
        <v>110</v>
      </c>
      <c r="E4932">
        <v>110.9</v>
      </c>
      <c r="F4932">
        <v>1086844</v>
      </c>
      <c r="G4932">
        <v>74.69</v>
      </c>
      <c r="H4932">
        <v>74.75</v>
      </c>
      <c r="I4932">
        <v>71.86</v>
      </c>
      <c r="J4932">
        <v>72.52</v>
      </c>
      <c r="K4932">
        <v>6744852</v>
      </c>
      <c r="L4932">
        <v>101.73</v>
      </c>
      <c r="M4932">
        <v>102.38200000000001</v>
      </c>
      <c r="N4932">
        <v>100.79</v>
      </c>
      <c r="O4932">
        <v>101.66</v>
      </c>
      <c r="P4932">
        <v>1061170</v>
      </c>
      <c r="Q4932">
        <v>92.48</v>
      </c>
      <c r="R4932">
        <v>94.18</v>
      </c>
      <c r="S4932">
        <v>92.12</v>
      </c>
      <c r="T4932">
        <v>92.26</v>
      </c>
      <c r="U4932">
        <v>858310</v>
      </c>
      <c r="V4932">
        <v>97.94</v>
      </c>
      <c r="W4932">
        <v>98.25</v>
      </c>
      <c r="X4932">
        <v>96.43</v>
      </c>
      <c r="Y4932">
        <v>96.78</v>
      </c>
      <c r="Z4932">
        <v>9214374</v>
      </c>
      <c r="AA4932">
        <v>423.92</v>
      </c>
      <c r="AB4932">
        <v>424.88</v>
      </c>
      <c r="AC4932">
        <v>410.91</v>
      </c>
      <c r="AD4932">
        <v>415.26</v>
      </c>
      <c r="AE4932">
        <v>848742</v>
      </c>
      <c r="AF4932">
        <v>72.930000000000007</v>
      </c>
      <c r="AG4932">
        <v>73.180000000000007</v>
      </c>
      <c r="AH4932">
        <v>70.63</v>
      </c>
      <c r="AI4932">
        <v>71.2</v>
      </c>
      <c r="AJ4932">
        <v>4401511</v>
      </c>
      <c r="AK4932">
        <v>118.45</v>
      </c>
      <c r="AL4932">
        <v>118.86</v>
      </c>
      <c r="AM4932">
        <v>115.39</v>
      </c>
      <c r="AN4932">
        <v>116.5</v>
      </c>
      <c r="AO4932">
        <v>1696729</v>
      </c>
      <c r="AP4932">
        <v>59.96</v>
      </c>
      <c r="AQ4932">
        <v>60.26</v>
      </c>
      <c r="AR4932">
        <v>58.84</v>
      </c>
      <c r="AS4932">
        <v>59.05</v>
      </c>
      <c r="AT4932">
        <v>3107130</v>
      </c>
      <c r="AU4932">
        <v>50.45</v>
      </c>
      <c r="AV4932">
        <v>50.71</v>
      </c>
      <c r="AW4932">
        <v>49.14</v>
      </c>
      <c r="AX4932">
        <v>49.27</v>
      </c>
      <c r="AY4932">
        <v>2324612</v>
      </c>
      <c r="AZ4932">
        <v>109.69</v>
      </c>
      <c r="BA4932">
        <v>110.18989999999999</v>
      </c>
      <c r="BB4932">
        <v>106.4</v>
      </c>
      <c r="BC4932">
        <v>107.02</v>
      </c>
      <c r="BD4932">
        <v>928831</v>
      </c>
      <c r="BE4932">
        <v>140.47</v>
      </c>
      <c r="BF4932">
        <v>140.57</v>
      </c>
      <c r="BG4932">
        <v>134.25</v>
      </c>
      <c r="BH4932">
        <v>134.76</v>
      </c>
      <c r="BI4932">
        <v>16252967</v>
      </c>
      <c r="BJ4932">
        <v>199.04</v>
      </c>
      <c r="BK4932">
        <v>199.40199999999999</v>
      </c>
      <c r="BL4932">
        <v>188.55</v>
      </c>
      <c r="BM4932">
        <v>189.28</v>
      </c>
      <c r="BN4932">
        <v>4488096</v>
      </c>
    </row>
    <row r="4933" spans="1:66" x14ac:dyDescent="0.25">
      <c r="A4933" s="1">
        <v>43424</v>
      </c>
      <c r="B4933">
        <v>108.12</v>
      </c>
      <c r="C4933">
        <v>109.52</v>
      </c>
      <c r="D4933">
        <v>106.6298</v>
      </c>
      <c r="E4933">
        <v>107.91</v>
      </c>
      <c r="F4933">
        <v>1680973</v>
      </c>
      <c r="G4933">
        <v>70.489999999999995</v>
      </c>
      <c r="H4933">
        <v>72.069999999999993</v>
      </c>
      <c r="I4933">
        <v>69.52</v>
      </c>
      <c r="J4933">
        <v>71.12</v>
      </c>
      <c r="K4933">
        <v>9053946</v>
      </c>
      <c r="L4933">
        <v>101.06</v>
      </c>
      <c r="M4933">
        <v>101.35</v>
      </c>
      <c r="N4933">
        <v>99.22</v>
      </c>
      <c r="O4933">
        <v>99.52</v>
      </c>
      <c r="P4933">
        <v>1010433</v>
      </c>
      <c r="Q4933">
        <v>90.32</v>
      </c>
      <c r="R4933">
        <v>91</v>
      </c>
      <c r="S4933">
        <v>87.27</v>
      </c>
      <c r="T4933">
        <v>87.79</v>
      </c>
      <c r="U4933">
        <v>1703617</v>
      </c>
      <c r="V4933">
        <v>94.98</v>
      </c>
      <c r="W4933">
        <v>95.2</v>
      </c>
      <c r="X4933">
        <v>93.6</v>
      </c>
      <c r="Y4933">
        <v>94.16</v>
      </c>
      <c r="Z4933">
        <v>12620558</v>
      </c>
      <c r="AA4933">
        <v>407.86</v>
      </c>
      <c r="AB4933">
        <v>412.35</v>
      </c>
      <c r="AC4933">
        <v>402.36</v>
      </c>
      <c r="AD4933">
        <v>410.04</v>
      </c>
      <c r="AE4933">
        <v>1493917</v>
      </c>
      <c r="AF4933">
        <v>70.17</v>
      </c>
      <c r="AG4933">
        <v>71.8</v>
      </c>
      <c r="AH4933">
        <v>69.81</v>
      </c>
      <c r="AI4933">
        <v>71.489999999999995</v>
      </c>
      <c r="AJ4933">
        <v>5740090</v>
      </c>
      <c r="AK4933">
        <v>114.26</v>
      </c>
      <c r="AL4933">
        <v>116.29</v>
      </c>
      <c r="AM4933">
        <v>113.14</v>
      </c>
      <c r="AN4933">
        <v>115.56</v>
      </c>
      <c r="AO4933">
        <v>2237734</v>
      </c>
      <c r="AP4933">
        <v>58.39</v>
      </c>
      <c r="AQ4933">
        <v>60.2</v>
      </c>
      <c r="AR4933">
        <v>58.08</v>
      </c>
      <c r="AS4933">
        <v>59.88</v>
      </c>
      <c r="AT4933">
        <v>5681485</v>
      </c>
      <c r="AU4933">
        <v>48.41</v>
      </c>
      <c r="AV4933">
        <v>49.72</v>
      </c>
      <c r="AW4933">
        <v>47.99</v>
      </c>
      <c r="AX4933">
        <v>49.49</v>
      </c>
      <c r="AY4933">
        <v>2126395</v>
      </c>
      <c r="AZ4933">
        <v>105</v>
      </c>
      <c r="BA4933">
        <v>107.91</v>
      </c>
      <c r="BB4933">
        <v>103.69</v>
      </c>
      <c r="BC4933">
        <v>107.26</v>
      </c>
      <c r="BD4933">
        <v>1920036</v>
      </c>
      <c r="BE4933">
        <v>130.31</v>
      </c>
      <c r="BF4933">
        <v>134.53</v>
      </c>
      <c r="BG4933">
        <v>129.54</v>
      </c>
      <c r="BH4933">
        <v>133.37</v>
      </c>
      <c r="BI4933">
        <v>12720172</v>
      </c>
      <c r="BJ4933">
        <v>181.98</v>
      </c>
      <c r="BK4933">
        <v>188.8</v>
      </c>
      <c r="BL4933">
        <v>177.4</v>
      </c>
      <c r="BM4933">
        <v>187.06</v>
      </c>
      <c r="BN4933">
        <v>7892937</v>
      </c>
    </row>
    <row r="4934" spans="1:66" x14ac:dyDescent="0.25">
      <c r="A4934" s="1">
        <v>43425</v>
      </c>
      <c r="B4934">
        <v>109</v>
      </c>
      <c r="C4934">
        <v>112.04</v>
      </c>
      <c r="D4934">
        <v>108.36</v>
      </c>
      <c r="E4934">
        <v>111.69</v>
      </c>
      <c r="F4934">
        <v>1149372</v>
      </c>
      <c r="G4934">
        <v>71.989999999999995</v>
      </c>
      <c r="H4934">
        <v>72.900000000000006</v>
      </c>
      <c r="I4934">
        <v>71.81</v>
      </c>
      <c r="J4934">
        <v>72.37</v>
      </c>
      <c r="K4934">
        <v>7326182</v>
      </c>
      <c r="L4934">
        <v>100.28</v>
      </c>
      <c r="M4934">
        <v>100.59</v>
      </c>
      <c r="N4934">
        <v>99.38</v>
      </c>
      <c r="O4934">
        <v>100.01</v>
      </c>
      <c r="P4934">
        <v>773350</v>
      </c>
      <c r="Q4934">
        <v>88.16</v>
      </c>
      <c r="R4934">
        <v>89.88</v>
      </c>
      <c r="S4934">
        <v>87.87</v>
      </c>
      <c r="T4934">
        <v>89</v>
      </c>
      <c r="U4934">
        <v>1185429</v>
      </c>
      <c r="V4934">
        <v>94.36</v>
      </c>
      <c r="W4934">
        <v>94.92</v>
      </c>
      <c r="X4934">
        <v>93.31</v>
      </c>
      <c r="Y4934">
        <v>94.17</v>
      </c>
      <c r="Z4934">
        <v>9350945</v>
      </c>
      <c r="AA4934">
        <v>411.97</v>
      </c>
      <c r="AB4934">
        <v>419.11</v>
      </c>
      <c r="AC4934">
        <v>408.12</v>
      </c>
      <c r="AD4934">
        <v>410.46</v>
      </c>
      <c r="AE4934">
        <v>721010</v>
      </c>
      <c r="AF4934">
        <v>71.97</v>
      </c>
      <c r="AG4934">
        <v>73.27</v>
      </c>
      <c r="AH4934">
        <v>71.569999999999993</v>
      </c>
      <c r="AI4934">
        <v>72.569999999999993</v>
      </c>
      <c r="AJ4934">
        <v>2499484</v>
      </c>
      <c r="AK4934">
        <v>116.1</v>
      </c>
      <c r="AL4934">
        <v>118.74</v>
      </c>
      <c r="AM4934">
        <v>116.09</v>
      </c>
      <c r="AN4934">
        <v>117.17</v>
      </c>
      <c r="AO4934">
        <v>1317537</v>
      </c>
      <c r="AP4934">
        <v>59.55</v>
      </c>
      <c r="AQ4934">
        <v>60.32</v>
      </c>
      <c r="AR4934">
        <v>59.39</v>
      </c>
      <c r="AS4934">
        <v>60.04</v>
      </c>
      <c r="AT4934">
        <v>3616040</v>
      </c>
      <c r="AU4934">
        <v>49.9</v>
      </c>
      <c r="AV4934">
        <v>50.55</v>
      </c>
      <c r="AW4934">
        <v>49.66</v>
      </c>
      <c r="AX4934">
        <v>50.15</v>
      </c>
      <c r="AY4934">
        <v>1146467</v>
      </c>
      <c r="AZ4934">
        <v>108.51</v>
      </c>
      <c r="BA4934">
        <v>108.86</v>
      </c>
      <c r="BB4934">
        <v>107.19</v>
      </c>
      <c r="BC4934">
        <v>107.37</v>
      </c>
      <c r="BD4934">
        <v>1197963</v>
      </c>
      <c r="BE4934">
        <v>134.36000000000001</v>
      </c>
      <c r="BF4934">
        <v>135.78</v>
      </c>
      <c r="BG4934">
        <v>133.63</v>
      </c>
      <c r="BH4934">
        <v>134.41999999999999</v>
      </c>
      <c r="BI4934">
        <v>7416670</v>
      </c>
      <c r="BJ4934">
        <v>188.54</v>
      </c>
      <c r="BK4934">
        <v>190.09</v>
      </c>
      <c r="BL4934">
        <v>186.24</v>
      </c>
      <c r="BM4934">
        <v>187.66</v>
      </c>
      <c r="BN4934">
        <v>3950184</v>
      </c>
    </row>
    <row r="4935" spans="1:66" x14ac:dyDescent="0.25">
      <c r="A4935" s="1">
        <v>43426</v>
      </c>
      <c r="B4935">
        <v>109</v>
      </c>
      <c r="C4935">
        <v>112.04</v>
      </c>
      <c r="D4935">
        <v>108.36</v>
      </c>
      <c r="E4935">
        <v>111.69</v>
      </c>
      <c r="F4935">
        <v>1149372</v>
      </c>
      <c r="G4935">
        <v>71.989999999999995</v>
      </c>
      <c r="H4935">
        <v>72.900000000000006</v>
      </c>
      <c r="I4935">
        <v>71.81</v>
      </c>
      <c r="J4935">
        <v>72.37</v>
      </c>
      <c r="K4935">
        <v>7326182</v>
      </c>
      <c r="L4935">
        <v>100.28</v>
      </c>
      <c r="M4935">
        <v>100.59</v>
      </c>
      <c r="N4935">
        <v>99.38</v>
      </c>
      <c r="O4935">
        <v>100.01</v>
      </c>
      <c r="P4935">
        <v>773350</v>
      </c>
      <c r="Q4935">
        <v>88.16</v>
      </c>
      <c r="R4935">
        <v>89.88</v>
      </c>
      <c r="S4935">
        <v>87.87</v>
      </c>
      <c r="T4935">
        <v>89</v>
      </c>
      <c r="U4935">
        <v>1185429</v>
      </c>
      <c r="V4935">
        <v>94.36</v>
      </c>
      <c r="W4935">
        <v>94.92</v>
      </c>
      <c r="X4935">
        <v>93.31</v>
      </c>
      <c r="Y4935">
        <v>94.17</v>
      </c>
      <c r="Z4935">
        <v>9350945</v>
      </c>
      <c r="AA4935">
        <v>411.97</v>
      </c>
      <c r="AB4935">
        <v>419.11</v>
      </c>
      <c r="AC4935">
        <v>408.12</v>
      </c>
      <c r="AD4935">
        <v>410.46</v>
      </c>
      <c r="AE4935">
        <v>721010</v>
      </c>
      <c r="AF4935">
        <v>71.97</v>
      </c>
      <c r="AG4935">
        <v>73.27</v>
      </c>
      <c r="AH4935">
        <v>71.569999999999993</v>
      </c>
      <c r="AI4935">
        <v>72.569999999999993</v>
      </c>
      <c r="AJ4935">
        <v>2499484</v>
      </c>
      <c r="AK4935">
        <v>116.1</v>
      </c>
      <c r="AL4935">
        <v>118.74</v>
      </c>
      <c r="AM4935">
        <v>116.09</v>
      </c>
      <c r="AN4935">
        <v>117.17</v>
      </c>
      <c r="AO4935">
        <v>1317537</v>
      </c>
      <c r="AP4935">
        <v>59.55</v>
      </c>
      <c r="AQ4935">
        <v>60.32</v>
      </c>
      <c r="AR4935">
        <v>59.39</v>
      </c>
      <c r="AS4935">
        <v>60.04</v>
      </c>
      <c r="AT4935">
        <v>3616040</v>
      </c>
      <c r="AU4935">
        <v>49.9</v>
      </c>
      <c r="AV4935">
        <v>50.55</v>
      </c>
      <c r="AW4935">
        <v>49.66</v>
      </c>
      <c r="AX4935">
        <v>50.15</v>
      </c>
      <c r="AY4935">
        <v>1146467</v>
      </c>
      <c r="AZ4935">
        <v>108.51</v>
      </c>
      <c r="BA4935">
        <v>108.86</v>
      </c>
      <c r="BB4935">
        <v>107.19</v>
      </c>
      <c r="BC4935">
        <v>107.37</v>
      </c>
      <c r="BD4935">
        <v>1197963</v>
      </c>
      <c r="BE4935">
        <v>134.36000000000001</v>
      </c>
      <c r="BF4935">
        <v>135.78</v>
      </c>
      <c r="BG4935">
        <v>133.63</v>
      </c>
      <c r="BH4935">
        <v>134.41999999999999</v>
      </c>
      <c r="BI4935">
        <v>7416670</v>
      </c>
      <c r="BJ4935">
        <v>188.54</v>
      </c>
      <c r="BK4935">
        <v>190.09</v>
      </c>
      <c r="BL4935">
        <v>186.24</v>
      </c>
      <c r="BM4935">
        <v>187.66</v>
      </c>
      <c r="BN4935">
        <v>3950184</v>
      </c>
    </row>
    <row r="4936" spans="1:66" x14ac:dyDescent="0.25">
      <c r="A4936" s="1">
        <v>43427</v>
      </c>
      <c r="B4936">
        <v>110.79</v>
      </c>
      <c r="C4936">
        <v>111.44</v>
      </c>
      <c r="D4936">
        <v>110.04</v>
      </c>
      <c r="E4936">
        <v>110.12</v>
      </c>
      <c r="F4936">
        <v>405460</v>
      </c>
      <c r="G4936">
        <v>72.05</v>
      </c>
      <c r="H4936">
        <v>72.52</v>
      </c>
      <c r="I4936">
        <v>71.405000000000001</v>
      </c>
      <c r="J4936">
        <v>71.489999999999995</v>
      </c>
      <c r="K4936">
        <v>2582343</v>
      </c>
      <c r="L4936">
        <v>99.5</v>
      </c>
      <c r="M4936">
        <v>100.27</v>
      </c>
      <c r="N4936">
        <v>98.991200000000006</v>
      </c>
      <c r="O4936">
        <v>99.72</v>
      </c>
      <c r="P4936">
        <v>235788</v>
      </c>
      <c r="Q4936">
        <v>88.51</v>
      </c>
      <c r="R4936">
        <v>89.8</v>
      </c>
      <c r="S4936">
        <v>88.39</v>
      </c>
      <c r="T4936">
        <v>89.3</v>
      </c>
      <c r="U4936">
        <v>769423</v>
      </c>
      <c r="V4936">
        <v>94.13</v>
      </c>
      <c r="W4936">
        <v>95.55</v>
      </c>
      <c r="X4936">
        <v>94.13</v>
      </c>
      <c r="Y4936">
        <v>95.1</v>
      </c>
      <c r="Z4936">
        <v>4889960</v>
      </c>
      <c r="AA4936">
        <v>409.41</v>
      </c>
      <c r="AB4936">
        <v>418.9</v>
      </c>
      <c r="AC4936">
        <v>408.91800000000001</v>
      </c>
      <c r="AD4936">
        <v>415.1</v>
      </c>
      <c r="AE4936">
        <v>293340</v>
      </c>
      <c r="AF4936">
        <v>72.2</v>
      </c>
      <c r="AG4936">
        <v>73.45</v>
      </c>
      <c r="AH4936">
        <v>72.2</v>
      </c>
      <c r="AI4936">
        <v>73.12</v>
      </c>
      <c r="AJ4936">
        <v>1095278</v>
      </c>
      <c r="AK4936">
        <v>116.51</v>
      </c>
      <c r="AL4936">
        <v>118</v>
      </c>
      <c r="AM4936">
        <v>115.8</v>
      </c>
      <c r="AN4936">
        <v>117.26</v>
      </c>
      <c r="AO4936">
        <v>445155</v>
      </c>
      <c r="AP4936">
        <v>59.78</v>
      </c>
      <c r="AQ4936">
        <v>61.1</v>
      </c>
      <c r="AR4936">
        <v>59.78</v>
      </c>
      <c r="AS4936">
        <v>60.75</v>
      </c>
      <c r="AT4936">
        <v>2044375</v>
      </c>
      <c r="AU4936">
        <v>49.85</v>
      </c>
      <c r="AV4936">
        <v>51.33</v>
      </c>
      <c r="AW4936">
        <v>49.85</v>
      </c>
      <c r="AX4936">
        <v>50.74</v>
      </c>
      <c r="AY4936">
        <v>880941</v>
      </c>
      <c r="AZ4936">
        <v>107.1</v>
      </c>
      <c r="BA4936">
        <v>111.04</v>
      </c>
      <c r="BB4936">
        <v>106.99</v>
      </c>
      <c r="BC4936">
        <v>110.28</v>
      </c>
      <c r="BD4936">
        <v>746618</v>
      </c>
      <c r="BE4936">
        <v>132.59</v>
      </c>
      <c r="BF4936">
        <v>134.25</v>
      </c>
      <c r="BG4936">
        <v>132.49</v>
      </c>
      <c r="BH4936">
        <v>132.87</v>
      </c>
      <c r="BI4936">
        <v>3676032</v>
      </c>
      <c r="BJ4936">
        <v>184.88</v>
      </c>
      <c r="BK4936">
        <v>186.23</v>
      </c>
      <c r="BL4936">
        <v>182.26</v>
      </c>
      <c r="BM4936">
        <v>182.6</v>
      </c>
      <c r="BN4936">
        <v>2601000</v>
      </c>
    </row>
    <row r="4937" spans="1:66" x14ac:dyDescent="0.25">
      <c r="A4937" s="1">
        <v>43430</v>
      </c>
      <c r="B4937">
        <v>111.34</v>
      </c>
      <c r="C4937">
        <v>113.4</v>
      </c>
      <c r="D4937">
        <v>110.905</v>
      </c>
      <c r="E4937">
        <v>112.56</v>
      </c>
      <c r="F4937">
        <v>1222313</v>
      </c>
      <c r="G4937">
        <v>72.34</v>
      </c>
      <c r="H4937">
        <v>73</v>
      </c>
      <c r="I4937">
        <v>72.27</v>
      </c>
      <c r="J4937">
        <v>72.709999999999994</v>
      </c>
      <c r="K4937">
        <v>6458287</v>
      </c>
      <c r="L4937">
        <v>100.81</v>
      </c>
      <c r="M4937">
        <v>101.39</v>
      </c>
      <c r="N4937">
        <v>99.79</v>
      </c>
      <c r="O4937">
        <v>101.19</v>
      </c>
      <c r="P4937">
        <v>812128</v>
      </c>
      <c r="Q4937">
        <v>89.73</v>
      </c>
      <c r="R4937">
        <v>90.26</v>
      </c>
      <c r="S4937">
        <v>88.48</v>
      </c>
      <c r="T4937">
        <v>88.85</v>
      </c>
      <c r="U4937">
        <v>1571826</v>
      </c>
      <c r="V4937">
        <v>95.69</v>
      </c>
      <c r="W4937">
        <v>96.07</v>
      </c>
      <c r="X4937">
        <v>94.74</v>
      </c>
      <c r="Y4937">
        <v>95.15</v>
      </c>
      <c r="Z4937">
        <v>10034600</v>
      </c>
      <c r="AA4937">
        <v>420</v>
      </c>
      <c r="AB4937">
        <v>420.03</v>
      </c>
      <c r="AC4937">
        <v>409.28</v>
      </c>
      <c r="AD4937">
        <v>411.54</v>
      </c>
      <c r="AE4937">
        <v>598643</v>
      </c>
      <c r="AF4937">
        <v>73.86</v>
      </c>
      <c r="AG4937">
        <v>75.239999999999995</v>
      </c>
      <c r="AH4937">
        <v>73.775000000000006</v>
      </c>
      <c r="AI4937">
        <v>75.09</v>
      </c>
      <c r="AJ4937">
        <v>3508382</v>
      </c>
      <c r="AK4937">
        <v>118.99</v>
      </c>
      <c r="AL4937">
        <v>120.51</v>
      </c>
      <c r="AM4937">
        <v>118.28</v>
      </c>
      <c r="AN4937">
        <v>119.9</v>
      </c>
      <c r="AO4937">
        <v>1284637</v>
      </c>
      <c r="AP4937">
        <v>61.2</v>
      </c>
      <c r="AQ4937">
        <v>61.49</v>
      </c>
      <c r="AR4937">
        <v>60.63</v>
      </c>
      <c r="AS4937">
        <v>61.4</v>
      </c>
      <c r="AT4937">
        <v>3273954</v>
      </c>
      <c r="AU4937">
        <v>51.16</v>
      </c>
      <c r="AV4937">
        <v>51.63</v>
      </c>
      <c r="AW4937">
        <v>50.72</v>
      </c>
      <c r="AX4937">
        <v>51.56</v>
      </c>
      <c r="AY4937">
        <v>1464901</v>
      </c>
      <c r="AZ4937">
        <v>111.04</v>
      </c>
      <c r="BA4937">
        <v>112.2</v>
      </c>
      <c r="BB4937">
        <v>110.61</v>
      </c>
      <c r="BC4937">
        <v>111.46</v>
      </c>
      <c r="BD4937">
        <v>1289374</v>
      </c>
      <c r="BE4937">
        <v>134.6</v>
      </c>
      <c r="BF4937">
        <v>136.52000000000001</v>
      </c>
      <c r="BG4937">
        <v>134.25</v>
      </c>
      <c r="BH4937">
        <v>135.94</v>
      </c>
      <c r="BI4937">
        <v>9144597</v>
      </c>
      <c r="BJ4937">
        <v>185.58</v>
      </c>
      <c r="BK4937">
        <v>192.23</v>
      </c>
      <c r="BL4937">
        <v>183.68</v>
      </c>
      <c r="BM4937">
        <v>191.85</v>
      </c>
      <c r="BN4937">
        <v>6917227</v>
      </c>
    </row>
    <row r="4938" spans="1:66" x14ac:dyDescent="0.25">
      <c r="A4938" s="1">
        <v>43431</v>
      </c>
      <c r="B4938">
        <v>111</v>
      </c>
      <c r="C4938">
        <v>112</v>
      </c>
      <c r="D4938">
        <v>108.54</v>
      </c>
      <c r="E4938">
        <v>110.1</v>
      </c>
      <c r="F4938">
        <v>1731511</v>
      </c>
      <c r="G4938">
        <v>72.28</v>
      </c>
      <c r="H4938">
        <v>72.55</v>
      </c>
      <c r="I4938">
        <v>71.3</v>
      </c>
      <c r="J4938">
        <v>72.09</v>
      </c>
      <c r="K4938">
        <v>5008125</v>
      </c>
      <c r="L4938">
        <v>101.28</v>
      </c>
      <c r="M4938">
        <v>102.03</v>
      </c>
      <c r="N4938">
        <v>100.8526</v>
      </c>
      <c r="O4938">
        <v>102.01</v>
      </c>
      <c r="P4938">
        <v>506977</v>
      </c>
      <c r="Q4938">
        <v>88.85</v>
      </c>
      <c r="R4938">
        <v>91.35</v>
      </c>
      <c r="S4938">
        <v>88.85</v>
      </c>
      <c r="T4938">
        <v>90.75</v>
      </c>
      <c r="U4938">
        <v>1840571</v>
      </c>
      <c r="V4938">
        <v>94.99</v>
      </c>
      <c r="W4938">
        <v>95.543300000000002</v>
      </c>
      <c r="X4938">
        <v>94.41</v>
      </c>
      <c r="Y4938">
        <v>95.04</v>
      </c>
      <c r="Z4938">
        <v>9042279</v>
      </c>
      <c r="AA4938">
        <v>408.64</v>
      </c>
      <c r="AB4938">
        <v>412.13</v>
      </c>
      <c r="AC4938">
        <v>401.75</v>
      </c>
      <c r="AD4938">
        <v>403.44</v>
      </c>
      <c r="AE4938">
        <v>853563</v>
      </c>
      <c r="AF4938">
        <v>74.52</v>
      </c>
      <c r="AG4938">
        <v>75.88</v>
      </c>
      <c r="AH4938">
        <v>74.52</v>
      </c>
      <c r="AI4938">
        <v>75.17</v>
      </c>
      <c r="AJ4938">
        <v>5549616</v>
      </c>
      <c r="AK4938">
        <v>120</v>
      </c>
      <c r="AL4938">
        <v>120.4</v>
      </c>
      <c r="AM4938">
        <v>119.07</v>
      </c>
      <c r="AN4938">
        <v>119.97</v>
      </c>
      <c r="AO4938">
        <v>1539401</v>
      </c>
      <c r="AP4938">
        <v>60.76</v>
      </c>
      <c r="AQ4938">
        <v>61.03</v>
      </c>
      <c r="AR4938">
        <v>60.255000000000003</v>
      </c>
      <c r="AS4938">
        <v>60.55</v>
      </c>
      <c r="AT4938">
        <v>3890632</v>
      </c>
      <c r="AU4938">
        <v>51.21</v>
      </c>
      <c r="AV4938">
        <v>51.57</v>
      </c>
      <c r="AW4938">
        <v>50.66</v>
      </c>
      <c r="AX4938">
        <v>50.96</v>
      </c>
      <c r="AY4938">
        <v>1338080</v>
      </c>
      <c r="AZ4938">
        <v>110.53</v>
      </c>
      <c r="BA4938">
        <v>111.34</v>
      </c>
      <c r="BB4938">
        <v>109.42</v>
      </c>
      <c r="BC4938">
        <v>110.74</v>
      </c>
      <c r="BD4938">
        <v>958978</v>
      </c>
      <c r="BE4938">
        <v>135.28</v>
      </c>
      <c r="BF4938">
        <v>136.31</v>
      </c>
      <c r="BG4938">
        <v>134.12</v>
      </c>
      <c r="BH4938">
        <v>135.91</v>
      </c>
      <c r="BI4938">
        <v>7877868</v>
      </c>
      <c r="BJ4938">
        <v>190.75</v>
      </c>
      <c r="BK4938">
        <v>193.04</v>
      </c>
      <c r="BL4938">
        <v>189.45</v>
      </c>
      <c r="BM4938">
        <v>192.98</v>
      </c>
      <c r="BN4938">
        <v>3976519</v>
      </c>
    </row>
    <row r="4939" spans="1:66" x14ac:dyDescent="0.25">
      <c r="A4939" s="1">
        <v>43432</v>
      </c>
      <c r="B4939">
        <v>110.31</v>
      </c>
      <c r="C4939">
        <v>111.79</v>
      </c>
      <c r="D4939">
        <v>108.63</v>
      </c>
      <c r="E4939">
        <v>110.91</v>
      </c>
      <c r="F4939">
        <v>2314842</v>
      </c>
      <c r="G4939">
        <v>72.3</v>
      </c>
      <c r="H4939">
        <v>74.760000000000005</v>
      </c>
      <c r="I4939">
        <v>72.3</v>
      </c>
      <c r="J4939">
        <v>74.66</v>
      </c>
      <c r="K4939">
        <v>6167164</v>
      </c>
      <c r="L4939">
        <v>102.1</v>
      </c>
      <c r="M4939">
        <v>103.88</v>
      </c>
      <c r="N4939">
        <v>102.02</v>
      </c>
      <c r="O4939">
        <v>103.88</v>
      </c>
      <c r="P4939">
        <v>589364</v>
      </c>
      <c r="Q4939">
        <v>91.22</v>
      </c>
      <c r="R4939">
        <v>95.3</v>
      </c>
      <c r="S4939">
        <v>90.76</v>
      </c>
      <c r="T4939">
        <v>95.05</v>
      </c>
      <c r="U4939">
        <v>1547336</v>
      </c>
      <c r="V4939">
        <v>95.45</v>
      </c>
      <c r="W4939">
        <v>97.62</v>
      </c>
      <c r="X4939">
        <v>95.05</v>
      </c>
      <c r="Y4939">
        <v>97.46</v>
      </c>
      <c r="Z4939">
        <v>10070783</v>
      </c>
      <c r="AA4939">
        <v>404.28</v>
      </c>
      <c r="AB4939">
        <v>416.62</v>
      </c>
      <c r="AC4939">
        <v>399.74</v>
      </c>
      <c r="AD4939">
        <v>416.48</v>
      </c>
      <c r="AE4939">
        <v>889552</v>
      </c>
      <c r="AF4939">
        <v>75.25</v>
      </c>
      <c r="AG4939">
        <v>77.08</v>
      </c>
      <c r="AH4939">
        <v>75.010000000000005</v>
      </c>
      <c r="AI4939">
        <v>76.95</v>
      </c>
      <c r="AJ4939">
        <v>4285898</v>
      </c>
      <c r="AK4939">
        <v>119.99</v>
      </c>
      <c r="AL4939">
        <v>122.27</v>
      </c>
      <c r="AM4939">
        <v>118.52</v>
      </c>
      <c r="AN4939">
        <v>122.19</v>
      </c>
      <c r="AO4939">
        <v>1497787</v>
      </c>
      <c r="AP4939">
        <v>60.43</v>
      </c>
      <c r="AQ4939">
        <v>62.52</v>
      </c>
      <c r="AR4939">
        <v>60.36</v>
      </c>
      <c r="AS4939">
        <v>61.94</v>
      </c>
      <c r="AT4939">
        <v>3608499</v>
      </c>
      <c r="AU4939">
        <v>51.15</v>
      </c>
      <c r="AV4939">
        <v>51.98</v>
      </c>
      <c r="AW4939">
        <v>50.75</v>
      </c>
      <c r="AX4939">
        <v>51.59</v>
      </c>
      <c r="AY4939">
        <v>1727584</v>
      </c>
      <c r="AZ4939">
        <v>111.38</v>
      </c>
      <c r="BA4939">
        <v>113.65</v>
      </c>
      <c r="BB4939">
        <v>110.57</v>
      </c>
      <c r="BC4939">
        <v>112.54</v>
      </c>
      <c r="BD4939">
        <v>1488230</v>
      </c>
      <c r="BE4939">
        <v>137.07</v>
      </c>
      <c r="BF4939">
        <v>141.54</v>
      </c>
      <c r="BG4939">
        <v>136.86859999999999</v>
      </c>
      <c r="BH4939">
        <v>141.38</v>
      </c>
      <c r="BI4939">
        <v>11265076</v>
      </c>
      <c r="BJ4939">
        <v>195</v>
      </c>
      <c r="BK4939">
        <v>202.47</v>
      </c>
      <c r="BL4939">
        <v>193.27</v>
      </c>
      <c r="BM4939">
        <v>202.28</v>
      </c>
      <c r="BN4939">
        <v>6203007</v>
      </c>
    </row>
    <row r="4940" spans="1:66" x14ac:dyDescent="0.25">
      <c r="A4940" s="1">
        <v>43433</v>
      </c>
      <c r="B4940">
        <v>110.91</v>
      </c>
      <c r="C4940">
        <v>112</v>
      </c>
      <c r="D4940">
        <v>109.14</v>
      </c>
      <c r="E4940">
        <v>109.77</v>
      </c>
      <c r="F4940">
        <v>1848362</v>
      </c>
      <c r="G4940">
        <v>74.64</v>
      </c>
      <c r="H4940">
        <v>74.95</v>
      </c>
      <c r="I4940">
        <v>73.319999999999993</v>
      </c>
      <c r="J4940">
        <v>74.34</v>
      </c>
      <c r="K4940">
        <v>5436736</v>
      </c>
      <c r="L4940">
        <v>103.41</v>
      </c>
      <c r="M4940">
        <v>103.69</v>
      </c>
      <c r="N4940">
        <v>102.6</v>
      </c>
      <c r="O4940">
        <v>103.09</v>
      </c>
      <c r="P4940">
        <v>565015</v>
      </c>
      <c r="Q4940">
        <v>94.65</v>
      </c>
      <c r="R4940">
        <v>95.64</v>
      </c>
      <c r="S4940">
        <v>94.2</v>
      </c>
      <c r="T4940">
        <v>94.67</v>
      </c>
      <c r="U4940">
        <v>1182096</v>
      </c>
      <c r="V4940">
        <v>97.02</v>
      </c>
      <c r="W4940">
        <v>97.83</v>
      </c>
      <c r="X4940">
        <v>96.74</v>
      </c>
      <c r="Y4940">
        <v>97.29</v>
      </c>
      <c r="Z4940">
        <v>6241336</v>
      </c>
      <c r="AA4940">
        <v>416.08</v>
      </c>
      <c r="AB4940">
        <v>422.34</v>
      </c>
      <c r="AC4940">
        <v>414.61</v>
      </c>
      <c r="AD4940">
        <v>419.76</v>
      </c>
      <c r="AE4940">
        <v>571026</v>
      </c>
      <c r="AF4940">
        <v>76.83</v>
      </c>
      <c r="AG4940">
        <v>76.989999999999995</v>
      </c>
      <c r="AH4940">
        <v>75.84</v>
      </c>
      <c r="AI4940">
        <v>76.459999999999994</v>
      </c>
      <c r="AJ4940">
        <v>1970295</v>
      </c>
      <c r="AK4940">
        <v>121.37</v>
      </c>
      <c r="AL4940">
        <v>122.83</v>
      </c>
      <c r="AM4940">
        <v>120.55</v>
      </c>
      <c r="AN4940">
        <v>121.84</v>
      </c>
      <c r="AO4940">
        <v>1180695</v>
      </c>
      <c r="AP4940">
        <v>61.59</v>
      </c>
      <c r="AQ4940">
        <v>61.72</v>
      </c>
      <c r="AR4940">
        <v>60.34</v>
      </c>
      <c r="AS4940">
        <v>60.73</v>
      </c>
      <c r="AT4940">
        <v>6206872</v>
      </c>
      <c r="AU4940">
        <v>52.16</v>
      </c>
      <c r="AV4940">
        <v>52.73</v>
      </c>
      <c r="AW4940">
        <v>51.375</v>
      </c>
      <c r="AX4940">
        <v>51.56</v>
      </c>
      <c r="AY4940">
        <v>10919098</v>
      </c>
      <c r="AZ4940">
        <v>113.05</v>
      </c>
      <c r="BA4940">
        <v>113.43</v>
      </c>
      <c r="BB4940">
        <v>111.42</v>
      </c>
      <c r="BC4940">
        <v>111.63</v>
      </c>
      <c r="BD4940">
        <v>1722288</v>
      </c>
      <c r="BE4940">
        <v>140.69</v>
      </c>
      <c r="BF4940">
        <v>140.69999999999999</v>
      </c>
      <c r="BG4940">
        <v>138.71</v>
      </c>
      <c r="BH4940">
        <v>139.1</v>
      </c>
      <c r="BI4940">
        <v>8751920</v>
      </c>
      <c r="BJ4940">
        <v>202.05</v>
      </c>
      <c r="BK4940">
        <v>202.05</v>
      </c>
      <c r="BL4940">
        <v>196.31</v>
      </c>
      <c r="BM4940">
        <v>196.66</v>
      </c>
      <c r="BN4940">
        <v>5447695</v>
      </c>
    </row>
    <row r="4941" spans="1:66" x14ac:dyDescent="0.25">
      <c r="A4941" s="1">
        <v>43434</v>
      </c>
      <c r="B4941">
        <v>109.11</v>
      </c>
      <c r="C4941">
        <v>115.36</v>
      </c>
      <c r="D4941">
        <v>109.11</v>
      </c>
      <c r="E4941">
        <v>110.51</v>
      </c>
      <c r="F4941">
        <v>3135628</v>
      </c>
      <c r="G4941">
        <v>74.180000000000007</v>
      </c>
      <c r="H4941">
        <v>75.48</v>
      </c>
      <c r="I4941">
        <v>73.900000000000006</v>
      </c>
      <c r="J4941">
        <v>75.12</v>
      </c>
      <c r="K4941">
        <v>7947547</v>
      </c>
      <c r="L4941">
        <v>103.09</v>
      </c>
      <c r="M4941">
        <v>103.8</v>
      </c>
      <c r="N4941">
        <v>102.78</v>
      </c>
      <c r="O4941">
        <v>103.71</v>
      </c>
      <c r="P4941">
        <v>1001991</v>
      </c>
      <c r="Q4941">
        <v>94.91</v>
      </c>
      <c r="R4941">
        <v>95.58</v>
      </c>
      <c r="S4941">
        <v>93.95</v>
      </c>
      <c r="T4941">
        <v>95.13</v>
      </c>
      <c r="U4941">
        <v>1633827</v>
      </c>
      <c r="V4941">
        <v>97.4</v>
      </c>
      <c r="W4941">
        <v>98.429900000000004</v>
      </c>
      <c r="X4941">
        <v>97.07</v>
      </c>
      <c r="Y4941">
        <v>97.65</v>
      </c>
      <c r="Z4941">
        <v>10664031</v>
      </c>
      <c r="AA4941">
        <v>419.84</v>
      </c>
      <c r="AB4941">
        <v>424.28</v>
      </c>
      <c r="AC4941">
        <v>418.48</v>
      </c>
      <c r="AD4941">
        <v>424.07</v>
      </c>
      <c r="AE4941">
        <v>603091</v>
      </c>
      <c r="AF4941">
        <v>75.75</v>
      </c>
      <c r="AG4941">
        <v>76.37</v>
      </c>
      <c r="AH4941">
        <v>74.69</v>
      </c>
      <c r="AI4941">
        <v>75.540000000000006</v>
      </c>
      <c r="AJ4941">
        <v>4767447</v>
      </c>
      <c r="AK4941">
        <v>113.6</v>
      </c>
      <c r="AL4941">
        <v>116.72</v>
      </c>
      <c r="AM4941">
        <v>113.38</v>
      </c>
      <c r="AN4941">
        <v>115.03</v>
      </c>
      <c r="AO4941">
        <v>9553360</v>
      </c>
      <c r="AP4941">
        <v>60.46</v>
      </c>
      <c r="AQ4941">
        <v>60.58</v>
      </c>
      <c r="AR4941">
        <v>59.1</v>
      </c>
      <c r="AS4941">
        <v>60.29</v>
      </c>
      <c r="AT4941">
        <v>5744734</v>
      </c>
      <c r="AU4941">
        <v>51.35</v>
      </c>
      <c r="AV4941">
        <v>51.65</v>
      </c>
      <c r="AW4941">
        <v>50.09</v>
      </c>
      <c r="AX4941">
        <v>51.32</v>
      </c>
      <c r="AY4941">
        <v>4278784</v>
      </c>
      <c r="AZ4941">
        <v>111.2</v>
      </c>
      <c r="BA4941">
        <v>113.16</v>
      </c>
      <c r="BB4941">
        <v>110.68</v>
      </c>
      <c r="BC4941">
        <v>113.07</v>
      </c>
      <c r="BD4941">
        <v>1574848</v>
      </c>
      <c r="BE4941">
        <v>139.01</v>
      </c>
      <c r="BF4941">
        <v>142.26</v>
      </c>
      <c r="BG4941">
        <v>138.63</v>
      </c>
      <c r="BH4941">
        <v>141.71</v>
      </c>
      <c r="BI4941">
        <v>11362793</v>
      </c>
      <c r="BJ4941">
        <v>196.59</v>
      </c>
      <c r="BK4941">
        <v>201.67</v>
      </c>
      <c r="BL4941">
        <v>195.8</v>
      </c>
      <c r="BM4941">
        <v>201.07</v>
      </c>
      <c r="BN4941">
        <v>7944649</v>
      </c>
    </row>
    <row r="4942" spans="1:66" x14ac:dyDescent="0.25">
      <c r="A4942" s="1">
        <v>43437</v>
      </c>
      <c r="B4942">
        <v>113.29</v>
      </c>
      <c r="C4942">
        <v>116.89</v>
      </c>
      <c r="D4942">
        <v>113.28</v>
      </c>
      <c r="E4942">
        <v>114.25</v>
      </c>
      <c r="F4942">
        <v>2579881</v>
      </c>
      <c r="G4942">
        <v>77.099999999999994</v>
      </c>
      <c r="H4942">
        <v>79</v>
      </c>
      <c r="I4942">
        <v>76.930000000000007</v>
      </c>
      <c r="J4942">
        <v>77.94</v>
      </c>
      <c r="K4942">
        <v>10209260</v>
      </c>
      <c r="L4942">
        <v>104.23</v>
      </c>
      <c r="M4942">
        <v>104.46</v>
      </c>
      <c r="N4942">
        <v>102.24</v>
      </c>
      <c r="O4942">
        <v>104.2</v>
      </c>
      <c r="P4942">
        <v>1414964</v>
      </c>
      <c r="Q4942">
        <v>95.83</v>
      </c>
      <c r="R4942">
        <v>96.67</v>
      </c>
      <c r="S4942">
        <v>93.72</v>
      </c>
      <c r="T4942">
        <v>95.74</v>
      </c>
      <c r="U4942">
        <v>1514359</v>
      </c>
      <c r="V4942">
        <v>98.02</v>
      </c>
      <c r="W4942">
        <v>99.59</v>
      </c>
      <c r="X4942">
        <v>97.67</v>
      </c>
      <c r="Y4942">
        <v>98.75</v>
      </c>
      <c r="Z4942">
        <v>9081821</v>
      </c>
      <c r="AA4942">
        <v>427.56</v>
      </c>
      <c r="AB4942">
        <v>434</v>
      </c>
      <c r="AC4942">
        <v>417.04500000000002</v>
      </c>
      <c r="AD4942">
        <v>418.34</v>
      </c>
      <c r="AE4942">
        <v>987166</v>
      </c>
      <c r="AF4942">
        <v>76.989999999999995</v>
      </c>
      <c r="AG4942">
        <v>78.17</v>
      </c>
      <c r="AH4942">
        <v>76.650000000000006</v>
      </c>
      <c r="AI4942">
        <v>77.97</v>
      </c>
      <c r="AJ4942">
        <v>2836507</v>
      </c>
      <c r="AK4942">
        <v>116</v>
      </c>
      <c r="AL4942">
        <v>120.09</v>
      </c>
      <c r="AM4942">
        <v>115.69</v>
      </c>
      <c r="AN4942">
        <v>119.53</v>
      </c>
      <c r="AO4942">
        <v>3620984</v>
      </c>
      <c r="AP4942">
        <v>60.6</v>
      </c>
      <c r="AQ4942">
        <v>61.31</v>
      </c>
      <c r="AR4942">
        <v>60.47</v>
      </c>
      <c r="AS4942">
        <v>61.08</v>
      </c>
      <c r="AT4942">
        <v>3997574</v>
      </c>
      <c r="AU4942">
        <v>52</v>
      </c>
      <c r="AV4942">
        <v>52.88</v>
      </c>
      <c r="AW4942">
        <v>51.42</v>
      </c>
      <c r="AX4942">
        <v>51.54</v>
      </c>
      <c r="AY4942">
        <v>4229041</v>
      </c>
      <c r="AZ4942">
        <v>114.24</v>
      </c>
      <c r="BA4942">
        <v>116.48</v>
      </c>
      <c r="BB4942">
        <v>113.38</v>
      </c>
      <c r="BC4942">
        <v>114.25</v>
      </c>
      <c r="BD4942">
        <v>2069148</v>
      </c>
      <c r="BE4942">
        <v>145</v>
      </c>
      <c r="BF4942">
        <v>145.72</v>
      </c>
      <c r="BG4942">
        <v>143.85499999999999</v>
      </c>
      <c r="BH4942">
        <v>145</v>
      </c>
      <c r="BI4942">
        <v>11283568</v>
      </c>
      <c r="BJ4942">
        <v>206.01</v>
      </c>
      <c r="BK4942">
        <v>209.91</v>
      </c>
      <c r="BL4942">
        <v>205.94</v>
      </c>
      <c r="BM4942">
        <v>209.86</v>
      </c>
      <c r="BN4942">
        <v>6598277</v>
      </c>
    </row>
    <row r="4943" spans="1:66" x14ac:dyDescent="0.25">
      <c r="A4943" s="1">
        <v>43438</v>
      </c>
      <c r="B4943">
        <v>113.97</v>
      </c>
      <c r="C4943">
        <v>115.49</v>
      </c>
      <c r="D4943">
        <v>106.23</v>
      </c>
      <c r="E4943">
        <v>107.29</v>
      </c>
      <c r="F4943">
        <v>1444200</v>
      </c>
      <c r="G4943">
        <v>77.42</v>
      </c>
      <c r="H4943">
        <v>78.400000000000006</v>
      </c>
      <c r="I4943">
        <v>75.41</v>
      </c>
      <c r="J4943">
        <v>75.790000000000006</v>
      </c>
      <c r="K4943">
        <v>8800364</v>
      </c>
      <c r="L4943">
        <v>104.62</v>
      </c>
      <c r="M4943">
        <v>105.89</v>
      </c>
      <c r="N4943">
        <v>102.96</v>
      </c>
      <c r="O4943">
        <v>103.24</v>
      </c>
      <c r="P4943">
        <v>1369430</v>
      </c>
      <c r="Q4943">
        <v>95.95</v>
      </c>
      <c r="R4943">
        <v>96.74</v>
      </c>
      <c r="S4943">
        <v>92.34</v>
      </c>
      <c r="T4943">
        <v>92.99</v>
      </c>
      <c r="U4943">
        <v>1160905</v>
      </c>
      <c r="V4943">
        <v>98.25</v>
      </c>
      <c r="W4943">
        <v>98.96</v>
      </c>
      <c r="X4943">
        <v>95.61</v>
      </c>
      <c r="Y4943">
        <v>95.81</v>
      </c>
      <c r="Z4943">
        <v>10426289</v>
      </c>
      <c r="AA4943">
        <v>419.19</v>
      </c>
      <c r="AB4943">
        <v>422.21</v>
      </c>
      <c r="AC4943">
        <v>406.31</v>
      </c>
      <c r="AD4943">
        <v>406.6</v>
      </c>
      <c r="AE4943">
        <v>1056621</v>
      </c>
      <c r="AF4943">
        <v>77.58</v>
      </c>
      <c r="AG4943">
        <v>77.8</v>
      </c>
      <c r="AH4943">
        <v>74.89</v>
      </c>
      <c r="AI4943">
        <v>75.150000000000006</v>
      </c>
      <c r="AJ4943">
        <v>4194166</v>
      </c>
      <c r="AK4943">
        <v>119</v>
      </c>
      <c r="AL4943">
        <v>119.23</v>
      </c>
      <c r="AM4943">
        <v>112.92</v>
      </c>
      <c r="AN4943">
        <v>113.5</v>
      </c>
      <c r="AO4943">
        <v>3097505</v>
      </c>
      <c r="AP4943">
        <v>59.86</v>
      </c>
      <c r="AQ4943">
        <v>60.03</v>
      </c>
      <c r="AR4943">
        <v>58.08</v>
      </c>
      <c r="AS4943">
        <v>58.3</v>
      </c>
      <c r="AT4943">
        <v>5198402</v>
      </c>
      <c r="AU4943">
        <v>50.98</v>
      </c>
      <c r="AV4943">
        <v>51.08</v>
      </c>
      <c r="AW4943">
        <v>48.52</v>
      </c>
      <c r="AX4943">
        <v>48.77</v>
      </c>
      <c r="AY4943">
        <v>5194241</v>
      </c>
      <c r="AZ4943">
        <v>113.22</v>
      </c>
      <c r="BA4943">
        <v>113.755</v>
      </c>
      <c r="BB4943">
        <v>108.57</v>
      </c>
      <c r="BC4943">
        <v>109.13</v>
      </c>
      <c r="BD4943">
        <v>1634203</v>
      </c>
      <c r="BE4943">
        <v>143.13</v>
      </c>
      <c r="BF4943">
        <v>144.35</v>
      </c>
      <c r="BG4943">
        <v>138.5</v>
      </c>
      <c r="BH4943">
        <v>138.63999999999999</v>
      </c>
      <c r="BI4943">
        <v>13988900</v>
      </c>
      <c r="BJ4943">
        <v>207.39</v>
      </c>
      <c r="BK4943">
        <v>209.52</v>
      </c>
      <c r="BL4943">
        <v>199.62</v>
      </c>
      <c r="BM4943">
        <v>200.49</v>
      </c>
      <c r="BN4943">
        <v>6628566</v>
      </c>
    </row>
    <row r="4944" spans="1:66" x14ac:dyDescent="0.25">
      <c r="A4944" s="1">
        <v>43439</v>
      </c>
      <c r="B4944">
        <v>113.97</v>
      </c>
      <c r="C4944">
        <v>115.49</v>
      </c>
      <c r="D4944">
        <v>106.23</v>
      </c>
      <c r="E4944">
        <v>107.29</v>
      </c>
      <c r="F4944">
        <v>1444200</v>
      </c>
      <c r="G4944">
        <v>77.42</v>
      </c>
      <c r="H4944">
        <v>78.400000000000006</v>
      </c>
      <c r="I4944">
        <v>75.41</v>
      </c>
      <c r="J4944">
        <v>75.790000000000006</v>
      </c>
      <c r="K4944">
        <v>8800364</v>
      </c>
      <c r="L4944">
        <v>104.62</v>
      </c>
      <c r="M4944">
        <v>105.89</v>
      </c>
      <c r="N4944">
        <v>102.96</v>
      </c>
      <c r="O4944">
        <v>103.24</v>
      </c>
      <c r="P4944">
        <v>1369430</v>
      </c>
      <c r="Q4944">
        <v>95.95</v>
      </c>
      <c r="R4944">
        <v>96.74</v>
      </c>
      <c r="S4944">
        <v>92.34</v>
      </c>
      <c r="T4944">
        <v>92.99</v>
      </c>
      <c r="U4944">
        <v>1160905</v>
      </c>
      <c r="V4944">
        <v>98.25</v>
      </c>
      <c r="W4944">
        <v>98.96</v>
      </c>
      <c r="X4944">
        <v>95.61</v>
      </c>
      <c r="Y4944">
        <v>95.81</v>
      </c>
      <c r="Z4944">
        <v>10426289</v>
      </c>
      <c r="AA4944">
        <v>419.19</v>
      </c>
      <c r="AB4944">
        <v>422.21</v>
      </c>
      <c r="AC4944">
        <v>406.31</v>
      </c>
      <c r="AD4944">
        <v>406.6</v>
      </c>
      <c r="AE4944">
        <v>1056621</v>
      </c>
      <c r="AF4944">
        <v>77.58</v>
      </c>
      <c r="AG4944">
        <v>77.8</v>
      </c>
      <c r="AH4944">
        <v>74.89</v>
      </c>
      <c r="AI4944">
        <v>75.150000000000006</v>
      </c>
      <c r="AJ4944">
        <v>4194166</v>
      </c>
      <c r="AK4944">
        <v>119</v>
      </c>
      <c r="AL4944">
        <v>119.23</v>
      </c>
      <c r="AM4944">
        <v>112.92</v>
      </c>
      <c r="AN4944">
        <v>113.5</v>
      </c>
      <c r="AO4944">
        <v>3097505</v>
      </c>
      <c r="AP4944">
        <v>59.86</v>
      </c>
      <c r="AQ4944">
        <v>60.03</v>
      </c>
      <c r="AR4944">
        <v>58.08</v>
      </c>
      <c r="AS4944">
        <v>58.3</v>
      </c>
      <c r="AT4944">
        <v>5198402</v>
      </c>
      <c r="AU4944">
        <v>50.98</v>
      </c>
      <c r="AV4944">
        <v>51.08</v>
      </c>
      <c r="AW4944">
        <v>48.52</v>
      </c>
      <c r="AX4944">
        <v>48.77</v>
      </c>
      <c r="AY4944">
        <v>5194241</v>
      </c>
      <c r="AZ4944">
        <v>113.22</v>
      </c>
      <c r="BA4944">
        <v>113.755</v>
      </c>
      <c r="BB4944">
        <v>108.57</v>
      </c>
      <c r="BC4944">
        <v>109.13</v>
      </c>
      <c r="BD4944">
        <v>1634203</v>
      </c>
      <c r="BE4944">
        <v>143.13</v>
      </c>
      <c r="BF4944">
        <v>144.35</v>
      </c>
      <c r="BG4944">
        <v>138.5</v>
      </c>
      <c r="BH4944">
        <v>138.63999999999999</v>
      </c>
      <c r="BI4944">
        <v>13988900</v>
      </c>
      <c r="BJ4944">
        <v>207.39</v>
      </c>
      <c r="BK4944">
        <v>209.52</v>
      </c>
      <c r="BL4944">
        <v>199.62</v>
      </c>
      <c r="BM4944">
        <v>200.49</v>
      </c>
      <c r="BN4944">
        <v>6628566</v>
      </c>
    </row>
    <row r="4945" spans="1:66" x14ac:dyDescent="0.25">
      <c r="A4945" s="1">
        <v>43440</v>
      </c>
      <c r="B4945">
        <v>105.75</v>
      </c>
      <c r="C4945">
        <v>106.73</v>
      </c>
      <c r="D4945">
        <v>102.76</v>
      </c>
      <c r="E4945">
        <v>106.65</v>
      </c>
      <c r="F4945">
        <v>1322077</v>
      </c>
      <c r="G4945">
        <v>74.37</v>
      </c>
      <c r="H4945">
        <v>75.564999999999998</v>
      </c>
      <c r="I4945">
        <v>73.59</v>
      </c>
      <c r="J4945">
        <v>75.540000000000006</v>
      </c>
      <c r="K4945">
        <v>9693738</v>
      </c>
      <c r="L4945">
        <v>102.12</v>
      </c>
      <c r="M4945">
        <v>102.21</v>
      </c>
      <c r="N4945">
        <v>97.88</v>
      </c>
      <c r="O4945">
        <v>101.05</v>
      </c>
      <c r="P4945">
        <v>1163497</v>
      </c>
      <c r="Q4945">
        <v>91.67</v>
      </c>
      <c r="R4945">
        <v>92.39</v>
      </c>
      <c r="S4945">
        <v>88.86</v>
      </c>
      <c r="T4945">
        <v>92.37</v>
      </c>
      <c r="U4945">
        <v>1830741</v>
      </c>
      <c r="V4945">
        <v>94.94</v>
      </c>
      <c r="W4945">
        <v>95.41</v>
      </c>
      <c r="X4945">
        <v>93.1</v>
      </c>
      <c r="Y4945">
        <v>94.77</v>
      </c>
      <c r="Z4945">
        <v>10367150</v>
      </c>
      <c r="AA4945">
        <v>400.06</v>
      </c>
      <c r="AB4945">
        <v>404.97</v>
      </c>
      <c r="AC4945">
        <v>394.06</v>
      </c>
      <c r="AD4945">
        <v>401.03</v>
      </c>
      <c r="AE4945">
        <v>1288269</v>
      </c>
      <c r="AF4945">
        <v>73.67</v>
      </c>
      <c r="AG4945">
        <v>75.63</v>
      </c>
      <c r="AH4945">
        <v>73.31</v>
      </c>
      <c r="AI4945">
        <v>75.59</v>
      </c>
      <c r="AJ4945">
        <v>2342910</v>
      </c>
      <c r="AK4945">
        <v>111.68</v>
      </c>
      <c r="AL4945">
        <v>115.5</v>
      </c>
      <c r="AM4945">
        <v>111.11</v>
      </c>
      <c r="AN4945">
        <v>115.32</v>
      </c>
      <c r="AO4945">
        <v>2921499</v>
      </c>
      <c r="AP4945">
        <v>57.45</v>
      </c>
      <c r="AQ4945">
        <v>58.95</v>
      </c>
      <c r="AR4945">
        <v>57.09</v>
      </c>
      <c r="AS4945">
        <v>58.9</v>
      </c>
      <c r="AT4945">
        <v>4443581</v>
      </c>
      <c r="AU4945">
        <v>48.63</v>
      </c>
      <c r="AV4945">
        <v>49.38</v>
      </c>
      <c r="AW4945">
        <v>47.83</v>
      </c>
      <c r="AX4945">
        <v>49.36</v>
      </c>
      <c r="AY4945">
        <v>2523223</v>
      </c>
      <c r="AZ4945">
        <v>107.39</v>
      </c>
      <c r="BA4945">
        <v>110.28</v>
      </c>
      <c r="BB4945">
        <v>106.21</v>
      </c>
      <c r="BC4945">
        <v>110.24</v>
      </c>
      <c r="BD4945">
        <v>1597570</v>
      </c>
      <c r="BE4945">
        <v>135.04</v>
      </c>
      <c r="BF4945">
        <v>141.11000000000001</v>
      </c>
      <c r="BG4945">
        <v>133.47999999999999</v>
      </c>
      <c r="BH4945">
        <v>141.05000000000001</v>
      </c>
      <c r="BI4945">
        <v>16391896</v>
      </c>
      <c r="BJ4945">
        <v>194.8</v>
      </c>
      <c r="BK4945">
        <v>203.36699999999999</v>
      </c>
      <c r="BL4945">
        <v>194.22</v>
      </c>
      <c r="BM4945">
        <v>202.99</v>
      </c>
      <c r="BN4945">
        <v>6558875</v>
      </c>
    </row>
    <row r="4946" spans="1:66" x14ac:dyDescent="0.25">
      <c r="A4946" s="1">
        <v>43441</v>
      </c>
      <c r="B4946">
        <v>106.04</v>
      </c>
      <c r="C4946">
        <v>107.78</v>
      </c>
      <c r="D4946">
        <v>101.67</v>
      </c>
      <c r="E4946">
        <v>102.44</v>
      </c>
      <c r="F4946">
        <v>1169408</v>
      </c>
      <c r="G4946">
        <v>75.040000000000006</v>
      </c>
      <c r="H4946">
        <v>75.97</v>
      </c>
      <c r="I4946">
        <v>72.87</v>
      </c>
      <c r="J4946">
        <v>73.34</v>
      </c>
      <c r="K4946">
        <v>6133687</v>
      </c>
      <c r="L4946">
        <v>100.87</v>
      </c>
      <c r="M4946">
        <v>101.83</v>
      </c>
      <c r="N4946">
        <v>99.25</v>
      </c>
      <c r="O4946">
        <v>99.54</v>
      </c>
      <c r="P4946">
        <v>972649</v>
      </c>
      <c r="Q4946">
        <v>92.15</v>
      </c>
      <c r="R4946">
        <v>92.37</v>
      </c>
      <c r="S4946">
        <v>88.543800000000005</v>
      </c>
      <c r="T4946">
        <v>88.79</v>
      </c>
      <c r="U4946">
        <v>1579356</v>
      </c>
      <c r="V4946">
        <v>94.5</v>
      </c>
      <c r="W4946">
        <v>95.13</v>
      </c>
      <c r="X4946">
        <v>92.45</v>
      </c>
      <c r="Y4946">
        <v>93.19</v>
      </c>
      <c r="Z4946">
        <v>8496467</v>
      </c>
      <c r="AA4946">
        <v>399.65</v>
      </c>
      <c r="AB4946">
        <v>407.06</v>
      </c>
      <c r="AC4946">
        <v>388</v>
      </c>
      <c r="AD4946">
        <v>389.5</v>
      </c>
      <c r="AE4946">
        <v>736594</v>
      </c>
      <c r="AF4946">
        <v>75.239999999999995</v>
      </c>
      <c r="AG4946">
        <v>75.94</v>
      </c>
      <c r="AH4946">
        <v>72.38</v>
      </c>
      <c r="AI4946">
        <v>72.86</v>
      </c>
      <c r="AJ4946">
        <v>3067678</v>
      </c>
      <c r="AK4946">
        <v>114.85</v>
      </c>
      <c r="AL4946">
        <v>116.25</v>
      </c>
      <c r="AM4946">
        <v>110.69</v>
      </c>
      <c r="AN4946">
        <v>111.25</v>
      </c>
      <c r="AO4946">
        <v>2637020</v>
      </c>
      <c r="AP4946">
        <v>58.31</v>
      </c>
      <c r="AQ4946">
        <v>58.98</v>
      </c>
      <c r="AR4946">
        <v>56.575000000000003</v>
      </c>
      <c r="AS4946">
        <v>56.73</v>
      </c>
      <c r="AT4946">
        <v>3104388</v>
      </c>
      <c r="AU4946">
        <v>49.05</v>
      </c>
      <c r="AV4946">
        <v>49.68</v>
      </c>
      <c r="AW4946">
        <v>47.17</v>
      </c>
      <c r="AX4946">
        <v>47.59</v>
      </c>
      <c r="AY4946">
        <v>2154049</v>
      </c>
      <c r="AZ4946">
        <v>109.58</v>
      </c>
      <c r="BA4946">
        <v>110.48</v>
      </c>
      <c r="BB4946">
        <v>104.69</v>
      </c>
      <c r="BC4946">
        <v>104.92</v>
      </c>
      <c r="BD4946">
        <v>1419251</v>
      </c>
      <c r="BE4946">
        <v>140.82</v>
      </c>
      <c r="BF4946">
        <v>142.13</v>
      </c>
      <c r="BG4946">
        <v>135.99379999999999</v>
      </c>
      <c r="BH4946">
        <v>137.11000000000001</v>
      </c>
      <c r="BI4946">
        <v>14007711</v>
      </c>
      <c r="BJ4946">
        <v>203.78</v>
      </c>
      <c r="BK4946">
        <v>206.52</v>
      </c>
      <c r="BL4946">
        <v>194.9</v>
      </c>
      <c r="BM4946">
        <v>196.5</v>
      </c>
      <c r="BN4946">
        <v>4968069</v>
      </c>
    </row>
    <row r="4947" spans="1:66" x14ac:dyDescent="0.25">
      <c r="A4947" s="1">
        <v>43444</v>
      </c>
      <c r="B4947">
        <v>102.44</v>
      </c>
      <c r="C4947">
        <v>103.17</v>
      </c>
      <c r="D4947">
        <v>99.35</v>
      </c>
      <c r="E4947">
        <v>100.79</v>
      </c>
      <c r="F4947">
        <v>1136324</v>
      </c>
      <c r="G4947">
        <v>73.099999999999994</v>
      </c>
      <c r="H4947">
        <v>73.709999999999994</v>
      </c>
      <c r="I4947">
        <v>70.61</v>
      </c>
      <c r="J4947">
        <v>72.510000000000005</v>
      </c>
      <c r="K4947">
        <v>7235047</v>
      </c>
      <c r="L4947">
        <v>99.73</v>
      </c>
      <c r="M4947">
        <v>99.73</v>
      </c>
      <c r="N4947">
        <v>97.4</v>
      </c>
      <c r="O4947">
        <v>99.32</v>
      </c>
      <c r="P4947">
        <v>687990</v>
      </c>
      <c r="Q4947">
        <v>89.71</v>
      </c>
      <c r="R4947">
        <v>90.62</v>
      </c>
      <c r="S4947">
        <v>87.7</v>
      </c>
      <c r="T4947">
        <v>90.12</v>
      </c>
      <c r="U4947">
        <v>1234536</v>
      </c>
      <c r="V4947">
        <v>93.56</v>
      </c>
      <c r="W4947">
        <v>94.25</v>
      </c>
      <c r="X4947">
        <v>92.34</v>
      </c>
      <c r="Y4947">
        <v>93.94</v>
      </c>
      <c r="Z4947">
        <v>7276905</v>
      </c>
      <c r="AA4947">
        <v>388.87</v>
      </c>
      <c r="AB4947">
        <v>395.4</v>
      </c>
      <c r="AC4947">
        <v>384.43</v>
      </c>
      <c r="AD4947">
        <v>393.46</v>
      </c>
      <c r="AE4947">
        <v>710058</v>
      </c>
      <c r="AF4947">
        <v>73.010000000000005</v>
      </c>
      <c r="AG4947">
        <v>73.73</v>
      </c>
      <c r="AH4947">
        <v>71.5</v>
      </c>
      <c r="AI4947">
        <v>72.67</v>
      </c>
      <c r="AJ4947">
        <v>3277965</v>
      </c>
      <c r="AK4947">
        <v>111.44</v>
      </c>
      <c r="AL4947">
        <v>112.35</v>
      </c>
      <c r="AM4947">
        <v>109.2</v>
      </c>
      <c r="AN4947">
        <v>110.81</v>
      </c>
      <c r="AO4947">
        <v>1787229</v>
      </c>
      <c r="AP4947">
        <v>56.67</v>
      </c>
      <c r="AQ4947">
        <v>56.86</v>
      </c>
      <c r="AR4947">
        <v>55.45</v>
      </c>
      <c r="AS4947">
        <v>56.35</v>
      </c>
      <c r="AT4947">
        <v>4973449</v>
      </c>
      <c r="AU4947">
        <v>47.66</v>
      </c>
      <c r="AV4947">
        <v>48.18</v>
      </c>
      <c r="AW4947">
        <v>46.7</v>
      </c>
      <c r="AX4947">
        <v>47.73</v>
      </c>
      <c r="AY4947">
        <v>1557118</v>
      </c>
      <c r="AZ4947">
        <v>105.02</v>
      </c>
      <c r="BA4947">
        <v>107.38</v>
      </c>
      <c r="BB4947">
        <v>103.3</v>
      </c>
      <c r="BC4947">
        <v>104.86</v>
      </c>
      <c r="BD4947">
        <v>1540578</v>
      </c>
      <c r="BE4947">
        <v>136.25</v>
      </c>
      <c r="BF4947">
        <v>138.27000000000001</v>
      </c>
      <c r="BG4947">
        <v>134.85550000000001</v>
      </c>
      <c r="BH4947">
        <v>137.88</v>
      </c>
      <c r="BI4947">
        <v>15744294</v>
      </c>
      <c r="BJ4947">
        <v>194.65</v>
      </c>
      <c r="BK4947">
        <v>198.721</v>
      </c>
      <c r="BL4947">
        <v>193.001</v>
      </c>
      <c r="BM4947">
        <v>198.06</v>
      </c>
      <c r="BN4947">
        <v>4101032</v>
      </c>
    </row>
    <row r="4948" spans="1:66" x14ac:dyDescent="0.25">
      <c r="A4948" s="1">
        <v>43445</v>
      </c>
      <c r="B4948">
        <v>101.84</v>
      </c>
      <c r="C4948">
        <v>103</v>
      </c>
      <c r="D4948">
        <v>98.58</v>
      </c>
      <c r="E4948">
        <v>99.09</v>
      </c>
      <c r="F4948">
        <v>1233976</v>
      </c>
      <c r="G4948">
        <v>73.87</v>
      </c>
      <c r="H4948">
        <v>74.569999999999993</v>
      </c>
      <c r="I4948">
        <v>72.56</v>
      </c>
      <c r="J4948">
        <v>73.569999999999993</v>
      </c>
      <c r="K4948">
        <v>7794548</v>
      </c>
      <c r="L4948">
        <v>100.05</v>
      </c>
      <c r="M4948">
        <v>100.51</v>
      </c>
      <c r="N4948">
        <v>98.54</v>
      </c>
      <c r="O4948">
        <v>99.11</v>
      </c>
      <c r="P4948">
        <v>1056800</v>
      </c>
      <c r="Q4948">
        <v>91.08</v>
      </c>
      <c r="R4948">
        <v>92.85</v>
      </c>
      <c r="S4948">
        <v>89.795000000000002</v>
      </c>
      <c r="T4948">
        <v>90.33</v>
      </c>
      <c r="U4948">
        <v>1247549</v>
      </c>
      <c r="V4948">
        <v>94.25</v>
      </c>
      <c r="W4948">
        <v>94.49</v>
      </c>
      <c r="X4948">
        <v>93.25</v>
      </c>
      <c r="Y4948">
        <v>93.85</v>
      </c>
      <c r="Z4948">
        <v>6452637</v>
      </c>
      <c r="AA4948">
        <v>398.75</v>
      </c>
      <c r="AB4948">
        <v>400.55</v>
      </c>
      <c r="AC4948">
        <v>387.99</v>
      </c>
      <c r="AD4948">
        <v>390.85</v>
      </c>
      <c r="AE4948">
        <v>536142</v>
      </c>
      <c r="AF4948">
        <v>74.11</v>
      </c>
      <c r="AG4948">
        <v>74.42</v>
      </c>
      <c r="AH4948">
        <v>71.989999999999995</v>
      </c>
      <c r="AI4948">
        <v>72.400000000000006</v>
      </c>
      <c r="AJ4948">
        <v>3296435</v>
      </c>
      <c r="AK4948">
        <v>112.33</v>
      </c>
      <c r="AL4948">
        <v>112.94</v>
      </c>
      <c r="AM4948">
        <v>109.79</v>
      </c>
      <c r="AN4948">
        <v>110.03</v>
      </c>
      <c r="AO4948">
        <v>2613805</v>
      </c>
      <c r="AP4948">
        <v>57.3</v>
      </c>
      <c r="AQ4948">
        <v>57.43</v>
      </c>
      <c r="AR4948">
        <v>55.78</v>
      </c>
      <c r="AS4948">
        <v>56.07</v>
      </c>
      <c r="AT4948">
        <v>2909291</v>
      </c>
      <c r="AU4948">
        <v>48.53</v>
      </c>
      <c r="AV4948">
        <v>48.89</v>
      </c>
      <c r="AW4948">
        <v>46.87</v>
      </c>
      <c r="AX4948">
        <v>47.23</v>
      </c>
      <c r="AY4948">
        <v>1900233</v>
      </c>
      <c r="AZ4948">
        <v>106.9</v>
      </c>
      <c r="BA4948">
        <v>107.87</v>
      </c>
      <c r="BB4948">
        <v>103.85</v>
      </c>
      <c r="BC4948">
        <v>104.02</v>
      </c>
      <c r="BD4948">
        <v>1364554</v>
      </c>
      <c r="BE4948">
        <v>139.94</v>
      </c>
      <c r="BF4948">
        <v>140.05000000000001</v>
      </c>
      <c r="BG4948">
        <v>135.91999999999999</v>
      </c>
      <c r="BH4948">
        <v>136.81</v>
      </c>
      <c r="BI4948">
        <v>12466320</v>
      </c>
      <c r="BJ4948">
        <v>201.08</v>
      </c>
      <c r="BK4948">
        <v>201.4</v>
      </c>
      <c r="BL4948">
        <v>196.06</v>
      </c>
      <c r="BM4948">
        <v>197.74</v>
      </c>
      <c r="BN4948">
        <v>3582443</v>
      </c>
    </row>
    <row r="4949" spans="1:66" x14ac:dyDescent="0.25">
      <c r="A4949" s="1">
        <v>43446</v>
      </c>
      <c r="B4949">
        <v>100.27</v>
      </c>
      <c r="C4949">
        <v>100.86</v>
      </c>
      <c r="D4949">
        <v>98.29</v>
      </c>
      <c r="E4949">
        <v>98.58</v>
      </c>
      <c r="F4949">
        <v>1271758</v>
      </c>
      <c r="G4949">
        <v>74.52</v>
      </c>
      <c r="H4949">
        <v>75.28</v>
      </c>
      <c r="I4949">
        <v>73.510000000000005</v>
      </c>
      <c r="J4949">
        <v>74.319999999999993</v>
      </c>
      <c r="K4949">
        <v>6950474</v>
      </c>
      <c r="L4949">
        <v>100.14</v>
      </c>
      <c r="M4949">
        <v>100.8</v>
      </c>
      <c r="N4949">
        <v>99.94</v>
      </c>
      <c r="O4949">
        <v>100.11</v>
      </c>
      <c r="P4949">
        <v>1023106</v>
      </c>
      <c r="Q4949">
        <v>91.32</v>
      </c>
      <c r="R4949">
        <v>92.477000000000004</v>
      </c>
      <c r="S4949">
        <v>90.5</v>
      </c>
      <c r="T4949">
        <v>91.75</v>
      </c>
      <c r="U4949">
        <v>977215</v>
      </c>
      <c r="V4949">
        <v>94.3</v>
      </c>
      <c r="W4949">
        <v>94.3</v>
      </c>
      <c r="X4949">
        <v>93.06</v>
      </c>
      <c r="Y4949">
        <v>93.11</v>
      </c>
      <c r="Z4949">
        <v>9639226</v>
      </c>
      <c r="AA4949">
        <v>394.77</v>
      </c>
      <c r="AB4949">
        <v>396.97</v>
      </c>
      <c r="AC4949">
        <v>391.22</v>
      </c>
      <c r="AD4949">
        <v>391.55</v>
      </c>
      <c r="AE4949">
        <v>453115</v>
      </c>
      <c r="AF4949">
        <v>73.39</v>
      </c>
      <c r="AG4949">
        <v>74.555000000000007</v>
      </c>
      <c r="AH4949">
        <v>72.709999999999994</v>
      </c>
      <c r="AI4949">
        <v>72.78</v>
      </c>
      <c r="AJ4949">
        <v>2004531</v>
      </c>
      <c r="AK4949">
        <v>110.19</v>
      </c>
      <c r="AL4949">
        <v>111.895</v>
      </c>
      <c r="AM4949">
        <v>109.9701</v>
      </c>
      <c r="AN4949">
        <v>110.07</v>
      </c>
      <c r="AO4949">
        <v>2615811</v>
      </c>
      <c r="AP4949">
        <v>57.48</v>
      </c>
      <c r="AQ4949">
        <v>57.52</v>
      </c>
      <c r="AR4949">
        <v>56.47</v>
      </c>
      <c r="AS4949">
        <v>56.52</v>
      </c>
      <c r="AT4949">
        <v>2505906</v>
      </c>
      <c r="AU4949">
        <v>47.95</v>
      </c>
      <c r="AV4949">
        <v>48.49</v>
      </c>
      <c r="AW4949">
        <v>47.61</v>
      </c>
      <c r="AX4949">
        <v>47.67</v>
      </c>
      <c r="AY4949">
        <v>1040637</v>
      </c>
      <c r="AZ4949">
        <v>105.73</v>
      </c>
      <c r="BA4949">
        <v>107.27970000000001</v>
      </c>
      <c r="BB4949">
        <v>104.97</v>
      </c>
      <c r="BC4949">
        <v>105.6</v>
      </c>
      <c r="BD4949">
        <v>965546</v>
      </c>
      <c r="BE4949">
        <v>139.30000000000001</v>
      </c>
      <c r="BF4949">
        <v>140.88</v>
      </c>
      <c r="BG4949">
        <v>137.75</v>
      </c>
      <c r="BH4949">
        <v>137.80000000000001</v>
      </c>
      <c r="BI4949">
        <v>10387198</v>
      </c>
      <c r="BJ4949">
        <v>200.46</v>
      </c>
      <c r="BK4949">
        <v>205.96</v>
      </c>
      <c r="BL4949">
        <v>200.26</v>
      </c>
      <c r="BM4949">
        <v>200.29</v>
      </c>
      <c r="BN4949">
        <v>5160068</v>
      </c>
    </row>
    <row r="4950" spans="1:66" x14ac:dyDescent="0.25">
      <c r="A4950" s="1">
        <v>43447</v>
      </c>
      <c r="B4950">
        <v>98.91</v>
      </c>
      <c r="C4950">
        <v>99.31</v>
      </c>
      <c r="D4950">
        <v>94.5</v>
      </c>
      <c r="E4950">
        <v>94.59</v>
      </c>
      <c r="F4950">
        <v>1194237</v>
      </c>
      <c r="G4950">
        <v>74.5</v>
      </c>
      <c r="H4950">
        <v>74.59</v>
      </c>
      <c r="I4950">
        <v>72.59</v>
      </c>
      <c r="J4950">
        <v>72.930000000000007</v>
      </c>
      <c r="K4950">
        <v>7454985</v>
      </c>
      <c r="L4950">
        <v>100</v>
      </c>
      <c r="M4950">
        <v>100.7</v>
      </c>
      <c r="N4950">
        <v>99.16</v>
      </c>
      <c r="O4950">
        <v>100.11</v>
      </c>
      <c r="P4950">
        <v>598792</v>
      </c>
      <c r="Q4950">
        <v>93.22</v>
      </c>
      <c r="R4950">
        <v>93.63</v>
      </c>
      <c r="S4950">
        <v>91.32</v>
      </c>
      <c r="T4950">
        <v>92.01</v>
      </c>
      <c r="U4950">
        <v>1371837</v>
      </c>
      <c r="V4950">
        <v>93.25</v>
      </c>
      <c r="W4950">
        <v>93.676500000000004</v>
      </c>
      <c r="X4950">
        <v>92.43</v>
      </c>
      <c r="Y4950">
        <v>92.96</v>
      </c>
      <c r="Z4950">
        <v>8042272</v>
      </c>
      <c r="AA4950">
        <v>392.6</v>
      </c>
      <c r="AB4950">
        <v>395.14</v>
      </c>
      <c r="AC4950">
        <v>383.99</v>
      </c>
      <c r="AD4950">
        <v>385.89</v>
      </c>
      <c r="AE4950">
        <v>804297</v>
      </c>
      <c r="AF4950">
        <v>73.23</v>
      </c>
      <c r="AG4950">
        <v>73.319999999999993</v>
      </c>
      <c r="AH4950">
        <v>72.06</v>
      </c>
      <c r="AI4950">
        <v>72.22</v>
      </c>
      <c r="AJ4950">
        <v>1785473</v>
      </c>
      <c r="AK4950">
        <v>110.57</v>
      </c>
      <c r="AL4950">
        <v>110.97499999999999</v>
      </c>
      <c r="AM4950">
        <v>108.24</v>
      </c>
      <c r="AN4950">
        <v>108.85</v>
      </c>
      <c r="AO4950">
        <v>2066676</v>
      </c>
      <c r="AP4950">
        <v>56.84</v>
      </c>
      <c r="AQ4950">
        <v>56.96</v>
      </c>
      <c r="AR4950">
        <v>56.09</v>
      </c>
      <c r="AS4950">
        <v>56.59</v>
      </c>
      <c r="AT4950">
        <v>2813776</v>
      </c>
      <c r="AU4950">
        <v>47.72</v>
      </c>
      <c r="AV4950">
        <v>48.04</v>
      </c>
      <c r="AW4950">
        <v>46.85</v>
      </c>
      <c r="AX4950">
        <v>47.27</v>
      </c>
      <c r="AY4950">
        <v>1333772</v>
      </c>
      <c r="AZ4950">
        <v>106.12</v>
      </c>
      <c r="BA4950">
        <v>106.64</v>
      </c>
      <c r="BB4950">
        <v>104.15</v>
      </c>
      <c r="BC4950">
        <v>105.07</v>
      </c>
      <c r="BD4950">
        <v>816953</v>
      </c>
      <c r="BE4950">
        <v>138.30000000000001</v>
      </c>
      <c r="BF4950">
        <v>139.13</v>
      </c>
      <c r="BG4950">
        <v>136.15</v>
      </c>
      <c r="BH4950">
        <v>137.54</v>
      </c>
      <c r="BI4950">
        <v>8780914</v>
      </c>
      <c r="BJ4950">
        <v>200.8</v>
      </c>
      <c r="BK4950">
        <v>202.2</v>
      </c>
      <c r="BL4950">
        <v>195.31</v>
      </c>
      <c r="BM4950">
        <v>198.96</v>
      </c>
      <c r="BN4950">
        <v>5246174</v>
      </c>
    </row>
    <row r="4951" spans="1:66" x14ac:dyDescent="0.25">
      <c r="A4951" s="1">
        <v>43448</v>
      </c>
      <c r="B4951">
        <v>93.38</v>
      </c>
      <c r="C4951">
        <v>96.28</v>
      </c>
      <c r="D4951">
        <v>92.73</v>
      </c>
      <c r="E4951">
        <v>93.21</v>
      </c>
      <c r="F4951">
        <v>1222049</v>
      </c>
      <c r="G4951">
        <v>71.97</v>
      </c>
      <c r="H4951">
        <v>73.650000000000006</v>
      </c>
      <c r="I4951">
        <v>71.41</v>
      </c>
      <c r="J4951">
        <v>72.53</v>
      </c>
      <c r="K4951">
        <v>7221195</v>
      </c>
      <c r="L4951">
        <v>99.73</v>
      </c>
      <c r="M4951">
        <v>100.42</v>
      </c>
      <c r="N4951">
        <v>98.34</v>
      </c>
      <c r="O4951">
        <v>98.9</v>
      </c>
      <c r="P4951">
        <v>571012</v>
      </c>
      <c r="Q4951">
        <v>90.95</v>
      </c>
      <c r="R4951">
        <v>92.71</v>
      </c>
      <c r="S4951">
        <v>88.57</v>
      </c>
      <c r="T4951">
        <v>89.19</v>
      </c>
      <c r="U4951">
        <v>1491262</v>
      </c>
      <c r="V4951">
        <v>92.05</v>
      </c>
      <c r="W4951">
        <v>92.56</v>
      </c>
      <c r="X4951">
        <v>91.57</v>
      </c>
      <c r="Y4951">
        <v>91.85</v>
      </c>
      <c r="Z4951">
        <v>11493836</v>
      </c>
      <c r="AA4951">
        <v>384.53</v>
      </c>
      <c r="AB4951">
        <v>388.64</v>
      </c>
      <c r="AC4951">
        <v>383.64499999999998</v>
      </c>
      <c r="AD4951">
        <v>386</v>
      </c>
      <c r="AE4951">
        <v>1031267</v>
      </c>
      <c r="AF4951">
        <v>71.44</v>
      </c>
      <c r="AG4951">
        <v>73.010000000000005</v>
      </c>
      <c r="AH4951">
        <v>71.44</v>
      </c>
      <c r="AI4951">
        <v>71.86</v>
      </c>
      <c r="AJ4951">
        <v>2524331</v>
      </c>
      <c r="AK4951">
        <v>108</v>
      </c>
      <c r="AL4951">
        <v>109.98</v>
      </c>
      <c r="AM4951">
        <v>107.37</v>
      </c>
      <c r="AN4951">
        <v>107.66</v>
      </c>
      <c r="AO4951">
        <v>2241619</v>
      </c>
      <c r="AP4951">
        <v>55.88</v>
      </c>
      <c r="AQ4951">
        <v>56.8</v>
      </c>
      <c r="AR4951">
        <v>55.78</v>
      </c>
      <c r="AS4951">
        <v>56.33</v>
      </c>
      <c r="AT4951">
        <v>4024911</v>
      </c>
      <c r="AU4951">
        <v>46.75</v>
      </c>
      <c r="AV4951">
        <v>48.29</v>
      </c>
      <c r="AW4951">
        <v>46.75</v>
      </c>
      <c r="AX4951">
        <v>47.62</v>
      </c>
      <c r="AY4951">
        <v>1840280</v>
      </c>
      <c r="AZ4951">
        <v>104.42</v>
      </c>
      <c r="BA4951">
        <v>108</v>
      </c>
      <c r="BB4951">
        <v>103.81</v>
      </c>
      <c r="BC4951">
        <v>107.09</v>
      </c>
      <c r="BD4951">
        <v>1503625</v>
      </c>
      <c r="BE4951">
        <v>135.69</v>
      </c>
      <c r="BF4951">
        <v>136.72</v>
      </c>
      <c r="BG4951">
        <v>134.55000000000001</v>
      </c>
      <c r="BH4951">
        <v>135.09</v>
      </c>
      <c r="BI4951">
        <v>9351186</v>
      </c>
      <c r="BJ4951">
        <v>196.6</v>
      </c>
      <c r="BK4951">
        <v>197.24</v>
      </c>
      <c r="BL4951">
        <v>193.19</v>
      </c>
      <c r="BM4951">
        <v>195.33</v>
      </c>
      <c r="BN4951">
        <v>3801699</v>
      </c>
    </row>
    <row r="4952" spans="1:66" x14ac:dyDescent="0.25">
      <c r="A4952" s="1">
        <v>43451</v>
      </c>
      <c r="B4952">
        <v>92.04</v>
      </c>
      <c r="C4952">
        <v>94.34</v>
      </c>
      <c r="D4952">
        <v>90.51</v>
      </c>
      <c r="E4952">
        <v>91.34</v>
      </c>
      <c r="F4952">
        <v>1795565</v>
      </c>
      <c r="G4952">
        <v>71.37</v>
      </c>
      <c r="H4952">
        <v>71.77</v>
      </c>
      <c r="I4952">
        <v>69.454999999999998</v>
      </c>
      <c r="J4952">
        <v>69.900000000000006</v>
      </c>
      <c r="K4952">
        <v>10647705</v>
      </c>
      <c r="L4952">
        <v>98.76</v>
      </c>
      <c r="M4952">
        <v>98.84</v>
      </c>
      <c r="N4952">
        <v>95.92</v>
      </c>
      <c r="O4952">
        <v>96.5</v>
      </c>
      <c r="P4952">
        <v>975459</v>
      </c>
      <c r="Q4952">
        <v>88.89</v>
      </c>
      <c r="R4952">
        <v>89.6</v>
      </c>
      <c r="S4952">
        <v>86.36</v>
      </c>
      <c r="T4952">
        <v>87.02</v>
      </c>
      <c r="U4952">
        <v>1438386</v>
      </c>
      <c r="V4952">
        <v>91.22</v>
      </c>
      <c r="W4952">
        <v>92.01</v>
      </c>
      <c r="X4952">
        <v>90.16</v>
      </c>
      <c r="Y4952">
        <v>90.77</v>
      </c>
      <c r="Z4952">
        <v>9001756</v>
      </c>
      <c r="AA4952">
        <v>392.27</v>
      </c>
      <c r="AB4952">
        <v>395</v>
      </c>
      <c r="AC4952">
        <v>372.75</v>
      </c>
      <c r="AD4952">
        <v>376.45</v>
      </c>
      <c r="AE4952">
        <v>1066200</v>
      </c>
      <c r="AF4952">
        <v>71.75</v>
      </c>
      <c r="AG4952">
        <v>72.987200000000001</v>
      </c>
      <c r="AH4952">
        <v>69.86</v>
      </c>
      <c r="AI4952">
        <v>70.27</v>
      </c>
      <c r="AJ4952">
        <v>4462365</v>
      </c>
      <c r="AK4952">
        <v>107.92</v>
      </c>
      <c r="AL4952">
        <v>109.34</v>
      </c>
      <c r="AM4952">
        <v>106.58</v>
      </c>
      <c r="AN4952">
        <v>107.66</v>
      </c>
      <c r="AO4952">
        <v>2353417</v>
      </c>
      <c r="AP4952">
        <v>56.8</v>
      </c>
      <c r="AQ4952">
        <v>57.01</v>
      </c>
      <c r="AR4952">
        <v>56.04</v>
      </c>
      <c r="AS4952">
        <v>56.34</v>
      </c>
      <c r="AT4952">
        <v>5204360</v>
      </c>
      <c r="AU4952">
        <v>47.56</v>
      </c>
      <c r="AV4952">
        <v>47.98</v>
      </c>
      <c r="AW4952">
        <v>46.835000000000001</v>
      </c>
      <c r="AX4952">
        <v>47.14</v>
      </c>
      <c r="AY4952">
        <v>1788959</v>
      </c>
      <c r="AZ4952">
        <v>106.84</v>
      </c>
      <c r="BA4952">
        <v>108.745</v>
      </c>
      <c r="BB4952">
        <v>105.49</v>
      </c>
      <c r="BC4952">
        <v>106.35</v>
      </c>
      <c r="BD4952">
        <v>2144478</v>
      </c>
      <c r="BE4952">
        <v>134.21</v>
      </c>
      <c r="BF4952">
        <v>134.43</v>
      </c>
      <c r="BG4952">
        <v>130.69</v>
      </c>
      <c r="BH4952">
        <v>131.4</v>
      </c>
      <c r="BI4952">
        <v>11796196</v>
      </c>
      <c r="BJ4952">
        <v>193.5</v>
      </c>
      <c r="BK4952">
        <v>193.541</v>
      </c>
      <c r="BL4952">
        <v>188.76599999999999</v>
      </c>
      <c r="BM4952">
        <v>190.45</v>
      </c>
      <c r="BN4952">
        <v>5460289</v>
      </c>
    </row>
    <row r="4953" spans="1:66" x14ac:dyDescent="0.25">
      <c r="A4953" s="1">
        <v>43452</v>
      </c>
      <c r="B4953">
        <v>92.11</v>
      </c>
      <c r="C4953">
        <v>94.43</v>
      </c>
      <c r="D4953">
        <v>91.590100000000007</v>
      </c>
      <c r="E4953">
        <v>92.32</v>
      </c>
      <c r="F4953">
        <v>1799042</v>
      </c>
      <c r="G4953">
        <v>70.900000000000006</v>
      </c>
      <c r="H4953">
        <v>72.41</v>
      </c>
      <c r="I4953">
        <v>70.430000000000007</v>
      </c>
      <c r="J4953">
        <v>71.150000000000006</v>
      </c>
      <c r="K4953">
        <v>7533275</v>
      </c>
      <c r="L4953">
        <v>96.93</v>
      </c>
      <c r="M4953">
        <v>97.91</v>
      </c>
      <c r="N4953">
        <v>95.42</v>
      </c>
      <c r="O4953">
        <v>96.21</v>
      </c>
      <c r="P4953">
        <v>891687</v>
      </c>
      <c r="Q4953">
        <v>87.35</v>
      </c>
      <c r="R4953">
        <v>88.88</v>
      </c>
      <c r="S4953">
        <v>85.98</v>
      </c>
      <c r="T4953">
        <v>86.18</v>
      </c>
      <c r="U4953">
        <v>1461426</v>
      </c>
      <c r="V4953">
        <v>90.8</v>
      </c>
      <c r="W4953">
        <v>91.26</v>
      </c>
      <c r="X4953">
        <v>90.28</v>
      </c>
      <c r="Y4953">
        <v>91.08</v>
      </c>
      <c r="Z4953">
        <v>9606749</v>
      </c>
      <c r="AA4953">
        <v>380.66</v>
      </c>
      <c r="AB4953">
        <v>388.36</v>
      </c>
      <c r="AC4953">
        <v>379.55</v>
      </c>
      <c r="AD4953">
        <v>383.91</v>
      </c>
      <c r="AE4953">
        <v>932511</v>
      </c>
      <c r="AF4953">
        <v>70.790000000000006</v>
      </c>
      <c r="AG4953">
        <v>71.44</v>
      </c>
      <c r="AH4953">
        <v>70.08</v>
      </c>
      <c r="AI4953">
        <v>70.489999999999995</v>
      </c>
      <c r="AJ4953">
        <v>2402018</v>
      </c>
      <c r="AK4953">
        <v>108.71</v>
      </c>
      <c r="AL4953">
        <v>109.39</v>
      </c>
      <c r="AM4953">
        <v>107.52</v>
      </c>
      <c r="AN4953">
        <v>108.24</v>
      </c>
      <c r="AO4953">
        <v>1882449</v>
      </c>
      <c r="AP4953">
        <v>56.95</v>
      </c>
      <c r="AQ4953">
        <v>57.31</v>
      </c>
      <c r="AR4953">
        <v>56.19</v>
      </c>
      <c r="AS4953">
        <v>56.21</v>
      </c>
      <c r="AT4953">
        <v>5103122</v>
      </c>
      <c r="AU4953">
        <v>47.65</v>
      </c>
      <c r="AV4953">
        <v>48</v>
      </c>
      <c r="AW4953">
        <v>46.45</v>
      </c>
      <c r="AX4953">
        <v>46.77</v>
      </c>
      <c r="AY4953">
        <v>2365419</v>
      </c>
      <c r="AZ4953">
        <v>107.27</v>
      </c>
      <c r="BA4953">
        <v>108.37</v>
      </c>
      <c r="BB4953">
        <v>104.94</v>
      </c>
      <c r="BC4953">
        <v>105.48</v>
      </c>
      <c r="BD4953">
        <v>1828272</v>
      </c>
      <c r="BE4953">
        <v>132.29</v>
      </c>
      <c r="BF4953">
        <v>134.16999999999999</v>
      </c>
      <c r="BG4953">
        <v>131.80000000000001</v>
      </c>
      <c r="BH4953">
        <v>132.66</v>
      </c>
      <c r="BI4953">
        <v>12762333</v>
      </c>
      <c r="BJ4953">
        <v>192.06</v>
      </c>
      <c r="BK4953">
        <v>194.35</v>
      </c>
      <c r="BL4953">
        <v>190.1</v>
      </c>
      <c r="BM4953">
        <v>191.61</v>
      </c>
      <c r="BN4953">
        <v>4345203</v>
      </c>
    </row>
    <row r="4954" spans="1:66" x14ac:dyDescent="0.25">
      <c r="A4954" s="1">
        <v>43453</v>
      </c>
      <c r="B4954">
        <v>92.91</v>
      </c>
      <c r="C4954">
        <v>94.28</v>
      </c>
      <c r="D4954">
        <v>90.68</v>
      </c>
      <c r="E4954">
        <v>91.47</v>
      </c>
      <c r="F4954">
        <v>1906594</v>
      </c>
      <c r="G4954">
        <v>71.45</v>
      </c>
      <c r="H4954">
        <v>72</v>
      </c>
      <c r="I4954">
        <v>68.319999999999993</v>
      </c>
      <c r="J4954">
        <v>68.97</v>
      </c>
      <c r="K4954">
        <v>8426122</v>
      </c>
      <c r="L4954">
        <v>96.51</v>
      </c>
      <c r="M4954">
        <v>98</v>
      </c>
      <c r="N4954">
        <v>94.25</v>
      </c>
      <c r="O4954">
        <v>94.79</v>
      </c>
      <c r="P4954">
        <v>840649</v>
      </c>
      <c r="Q4954">
        <v>86.65</v>
      </c>
      <c r="R4954">
        <v>88.9</v>
      </c>
      <c r="S4954">
        <v>85.52</v>
      </c>
      <c r="T4954">
        <v>86.02</v>
      </c>
      <c r="U4954">
        <v>1024341</v>
      </c>
      <c r="V4954">
        <v>91.29</v>
      </c>
      <c r="W4954">
        <v>93</v>
      </c>
      <c r="X4954">
        <v>90.25</v>
      </c>
      <c r="Y4954">
        <v>90.55</v>
      </c>
      <c r="Z4954">
        <v>12231728</v>
      </c>
      <c r="AA4954">
        <v>388</v>
      </c>
      <c r="AB4954">
        <v>394.97</v>
      </c>
      <c r="AC4954">
        <v>377.81</v>
      </c>
      <c r="AD4954">
        <v>380.24</v>
      </c>
      <c r="AE4954">
        <v>772135</v>
      </c>
      <c r="AF4954">
        <v>70.760000000000005</v>
      </c>
      <c r="AG4954">
        <v>72.11</v>
      </c>
      <c r="AH4954">
        <v>68.94</v>
      </c>
      <c r="AI4954">
        <v>69.66</v>
      </c>
      <c r="AJ4954">
        <v>4020817</v>
      </c>
      <c r="AK4954">
        <v>108.76</v>
      </c>
      <c r="AL4954">
        <v>109.75</v>
      </c>
      <c r="AM4954">
        <v>105.76</v>
      </c>
      <c r="AN4954">
        <v>106.39</v>
      </c>
      <c r="AO4954">
        <v>2234044</v>
      </c>
      <c r="AP4954">
        <v>56.43</v>
      </c>
      <c r="AQ4954">
        <v>57.2</v>
      </c>
      <c r="AR4954">
        <v>54.86</v>
      </c>
      <c r="AS4954">
        <v>55.01</v>
      </c>
      <c r="AT4954">
        <v>5866081</v>
      </c>
      <c r="AU4954">
        <v>46.95</v>
      </c>
      <c r="AV4954">
        <v>47.78</v>
      </c>
      <c r="AW4954">
        <v>44.94</v>
      </c>
      <c r="AX4954">
        <v>45.17</v>
      </c>
      <c r="AY4954">
        <v>3833549</v>
      </c>
      <c r="AZ4954">
        <v>105.34</v>
      </c>
      <c r="BA4954">
        <v>106.93</v>
      </c>
      <c r="BB4954">
        <v>101.43</v>
      </c>
      <c r="BC4954">
        <v>101.95</v>
      </c>
      <c r="BD4954">
        <v>3020566</v>
      </c>
      <c r="BE4954">
        <v>132.93</v>
      </c>
      <c r="BF4954">
        <v>135.87</v>
      </c>
      <c r="BG4954">
        <v>129.52000000000001</v>
      </c>
      <c r="BH4954">
        <v>131.26</v>
      </c>
      <c r="BI4954">
        <v>13819008</v>
      </c>
      <c r="BJ4954">
        <v>190.93</v>
      </c>
      <c r="BK4954">
        <v>194.35</v>
      </c>
      <c r="BL4954">
        <v>184.76</v>
      </c>
      <c r="BM4954">
        <v>187.12</v>
      </c>
      <c r="BN4954">
        <v>6100646</v>
      </c>
    </row>
    <row r="4955" spans="1:66" x14ac:dyDescent="0.25">
      <c r="A4955" s="1">
        <v>43454</v>
      </c>
      <c r="B4955">
        <v>91.65</v>
      </c>
      <c r="C4955">
        <v>92.82</v>
      </c>
      <c r="D4955">
        <v>89.09</v>
      </c>
      <c r="E4955">
        <v>90.34</v>
      </c>
      <c r="F4955">
        <v>1606082</v>
      </c>
      <c r="G4955">
        <v>68.73</v>
      </c>
      <c r="H4955">
        <v>69.569999999999993</v>
      </c>
      <c r="I4955">
        <v>66.53</v>
      </c>
      <c r="J4955">
        <v>67.53</v>
      </c>
      <c r="K4955">
        <v>14488531</v>
      </c>
      <c r="L4955">
        <v>94.33</v>
      </c>
      <c r="M4955">
        <v>94.93</v>
      </c>
      <c r="N4955">
        <v>92.8</v>
      </c>
      <c r="O4955">
        <v>93.8</v>
      </c>
      <c r="P4955">
        <v>1467402</v>
      </c>
      <c r="Q4955">
        <v>85.45</v>
      </c>
      <c r="R4955">
        <v>85.85</v>
      </c>
      <c r="S4955">
        <v>81.62</v>
      </c>
      <c r="T4955">
        <v>82.92</v>
      </c>
      <c r="U4955">
        <v>1690810</v>
      </c>
      <c r="V4955">
        <v>90.11</v>
      </c>
      <c r="W4955">
        <v>90.11</v>
      </c>
      <c r="X4955">
        <v>86.14</v>
      </c>
      <c r="Y4955">
        <v>87.28</v>
      </c>
      <c r="Z4955">
        <v>16373834</v>
      </c>
      <c r="AA4955">
        <v>377.94</v>
      </c>
      <c r="AB4955">
        <v>385</v>
      </c>
      <c r="AC4955">
        <v>375.65499999999997</v>
      </c>
      <c r="AD4955">
        <v>379.39</v>
      </c>
      <c r="AE4955">
        <v>1145804</v>
      </c>
      <c r="AF4955">
        <v>68.58</v>
      </c>
      <c r="AG4955">
        <v>69.08</v>
      </c>
      <c r="AH4955">
        <v>66.52</v>
      </c>
      <c r="AI4955">
        <v>67.5</v>
      </c>
      <c r="AJ4955">
        <v>4862902</v>
      </c>
      <c r="AK4955">
        <v>106.24</v>
      </c>
      <c r="AL4955">
        <v>106.24</v>
      </c>
      <c r="AM4955">
        <v>102.96</v>
      </c>
      <c r="AN4955">
        <v>104.19</v>
      </c>
      <c r="AO4955">
        <v>4183570</v>
      </c>
      <c r="AP4955">
        <v>52.15</v>
      </c>
      <c r="AQ4955">
        <v>52.68</v>
      </c>
      <c r="AR4955">
        <v>48.74</v>
      </c>
      <c r="AS4955">
        <v>49.79</v>
      </c>
      <c r="AT4955">
        <v>11301066</v>
      </c>
      <c r="AU4955">
        <v>43.72</v>
      </c>
      <c r="AV4955">
        <v>44.6</v>
      </c>
      <c r="AW4955">
        <v>41.71</v>
      </c>
      <c r="AX4955">
        <v>42.3</v>
      </c>
      <c r="AY4955">
        <v>4627374</v>
      </c>
      <c r="AZ4955">
        <v>98.59</v>
      </c>
      <c r="BA4955">
        <v>101.21</v>
      </c>
      <c r="BB4955">
        <v>95.06</v>
      </c>
      <c r="BC4955">
        <v>97.22</v>
      </c>
      <c r="BD4955">
        <v>3822236</v>
      </c>
      <c r="BE4955">
        <v>130.16</v>
      </c>
      <c r="BF4955">
        <v>132.01</v>
      </c>
      <c r="BG4955">
        <v>127.15</v>
      </c>
      <c r="BH4955">
        <v>128.76</v>
      </c>
      <c r="BI4955">
        <v>18091669</v>
      </c>
      <c r="BJ4955">
        <v>185.6</v>
      </c>
      <c r="BK4955">
        <v>188.34</v>
      </c>
      <c r="BL4955">
        <v>180.23</v>
      </c>
      <c r="BM4955">
        <v>182.71</v>
      </c>
      <c r="BN4955">
        <v>6562735</v>
      </c>
    </row>
    <row r="4956" spans="1:66" x14ac:dyDescent="0.25">
      <c r="A4956" s="1">
        <v>43455</v>
      </c>
      <c r="B4956">
        <v>90.92</v>
      </c>
      <c r="C4956">
        <v>92.98</v>
      </c>
      <c r="D4956">
        <v>88.69</v>
      </c>
      <c r="E4956">
        <v>88.72</v>
      </c>
      <c r="F4956">
        <v>1663442</v>
      </c>
      <c r="G4956">
        <v>73.290000000000006</v>
      </c>
      <c r="H4956">
        <v>74.290000000000006</v>
      </c>
      <c r="I4956">
        <v>71.25</v>
      </c>
      <c r="J4956">
        <v>72.37</v>
      </c>
      <c r="K4956">
        <v>28487870</v>
      </c>
      <c r="L4956">
        <v>93.65</v>
      </c>
      <c r="M4956">
        <v>95.28</v>
      </c>
      <c r="N4956">
        <v>93.07</v>
      </c>
      <c r="O4956">
        <v>93.21</v>
      </c>
      <c r="P4956">
        <v>1497633</v>
      </c>
      <c r="Q4956">
        <v>82.59</v>
      </c>
      <c r="R4956">
        <v>83.99</v>
      </c>
      <c r="S4956">
        <v>80.257499999999993</v>
      </c>
      <c r="T4956">
        <v>80.33</v>
      </c>
      <c r="U4956">
        <v>2869811</v>
      </c>
      <c r="V4956">
        <v>86.87</v>
      </c>
      <c r="W4956">
        <v>89.47</v>
      </c>
      <c r="X4956">
        <v>86.8</v>
      </c>
      <c r="Y4956">
        <v>87.13</v>
      </c>
      <c r="Z4956">
        <v>14921547</v>
      </c>
      <c r="AA4956">
        <v>379.17</v>
      </c>
      <c r="AB4956">
        <v>387.92</v>
      </c>
      <c r="AC4956">
        <v>376.29</v>
      </c>
      <c r="AD4956">
        <v>376.55</v>
      </c>
      <c r="AE4956">
        <v>1284007</v>
      </c>
      <c r="AF4956">
        <v>67.89</v>
      </c>
      <c r="AG4956">
        <v>68.53</v>
      </c>
      <c r="AH4956">
        <v>65.75</v>
      </c>
      <c r="AI4956">
        <v>66.47</v>
      </c>
      <c r="AJ4956">
        <v>5417270</v>
      </c>
      <c r="AK4956">
        <v>104.39</v>
      </c>
      <c r="AL4956">
        <v>106.53</v>
      </c>
      <c r="AM4956">
        <v>102.3</v>
      </c>
      <c r="AN4956">
        <v>102.88</v>
      </c>
      <c r="AO4956">
        <v>4319254</v>
      </c>
      <c r="AP4956">
        <v>50.41</v>
      </c>
      <c r="AQ4956">
        <v>50.64</v>
      </c>
      <c r="AR4956">
        <v>47.58</v>
      </c>
      <c r="AS4956">
        <v>47.86</v>
      </c>
      <c r="AT4956">
        <v>8078957</v>
      </c>
      <c r="AU4956">
        <v>42.22</v>
      </c>
      <c r="AV4956">
        <v>42.63</v>
      </c>
      <c r="AW4956">
        <v>40.54</v>
      </c>
      <c r="AX4956">
        <v>40.79</v>
      </c>
      <c r="AY4956">
        <v>4771293</v>
      </c>
      <c r="AZ4956">
        <v>97.28</v>
      </c>
      <c r="BA4956">
        <v>98.28</v>
      </c>
      <c r="BB4956">
        <v>92.45</v>
      </c>
      <c r="BC4956">
        <v>92.52</v>
      </c>
      <c r="BD4956">
        <v>3293620</v>
      </c>
      <c r="BE4956">
        <v>127.18</v>
      </c>
      <c r="BF4956">
        <v>130.33000000000001</v>
      </c>
      <c r="BG4956">
        <v>122.95010000000001</v>
      </c>
      <c r="BH4956">
        <v>124.26</v>
      </c>
      <c r="BI4956">
        <v>25448609</v>
      </c>
      <c r="BJ4956">
        <v>181.2</v>
      </c>
      <c r="BK4956">
        <v>185.27</v>
      </c>
      <c r="BL4956">
        <v>175</v>
      </c>
      <c r="BM4956">
        <v>175.19</v>
      </c>
      <c r="BN4956">
        <v>8374291</v>
      </c>
    </row>
    <row r="4957" spans="1:66" x14ac:dyDescent="0.25">
      <c r="A4957" s="1">
        <v>43458</v>
      </c>
      <c r="B4957">
        <v>88.15</v>
      </c>
      <c r="C4957">
        <v>88.77</v>
      </c>
      <c r="D4957">
        <v>86.46</v>
      </c>
      <c r="E4957">
        <v>86.83</v>
      </c>
      <c r="F4957">
        <v>689908</v>
      </c>
      <c r="G4957">
        <v>71.400000000000006</v>
      </c>
      <c r="H4957">
        <v>71.930000000000007</v>
      </c>
      <c r="I4957">
        <v>68.08</v>
      </c>
      <c r="J4957">
        <v>68.099999999999994</v>
      </c>
      <c r="K4957">
        <v>8551422</v>
      </c>
      <c r="L4957">
        <v>92.9</v>
      </c>
      <c r="M4957">
        <v>93.46</v>
      </c>
      <c r="N4957">
        <v>91.0411</v>
      </c>
      <c r="O4957">
        <v>91.85</v>
      </c>
      <c r="P4957">
        <v>583279</v>
      </c>
      <c r="Q4957">
        <v>79.95</v>
      </c>
      <c r="R4957">
        <v>81</v>
      </c>
      <c r="S4957">
        <v>78.67</v>
      </c>
      <c r="T4957">
        <v>78.709999999999994</v>
      </c>
      <c r="U4957">
        <v>629475</v>
      </c>
      <c r="V4957">
        <v>86.54</v>
      </c>
      <c r="W4957">
        <v>87.564999999999998</v>
      </c>
      <c r="X4957">
        <v>85.78</v>
      </c>
      <c r="Y4957">
        <v>85.82</v>
      </c>
      <c r="Z4957">
        <v>6110310</v>
      </c>
      <c r="AA4957">
        <v>374.19</v>
      </c>
      <c r="AB4957">
        <v>376.36</v>
      </c>
      <c r="AC4957">
        <v>365.2</v>
      </c>
      <c r="AD4957">
        <v>365.24</v>
      </c>
      <c r="AE4957">
        <v>355176</v>
      </c>
      <c r="AF4957">
        <v>66.06</v>
      </c>
      <c r="AG4957">
        <v>67.8</v>
      </c>
      <c r="AH4957">
        <v>65.636399999999995</v>
      </c>
      <c r="AI4957">
        <v>66.510000000000005</v>
      </c>
      <c r="AJ4957">
        <v>2015807</v>
      </c>
      <c r="AK4957">
        <v>102.52</v>
      </c>
      <c r="AL4957">
        <v>102.99</v>
      </c>
      <c r="AM4957">
        <v>100.62</v>
      </c>
      <c r="AN4957">
        <v>100.99</v>
      </c>
      <c r="AO4957">
        <v>1450123</v>
      </c>
      <c r="AP4957">
        <v>47.46</v>
      </c>
      <c r="AQ4957">
        <v>47.66</v>
      </c>
      <c r="AR4957">
        <v>46.17</v>
      </c>
      <c r="AS4957">
        <v>46.21</v>
      </c>
      <c r="AT4957">
        <v>3631619</v>
      </c>
      <c r="AU4957">
        <v>40.36</v>
      </c>
      <c r="AV4957">
        <v>40.72</v>
      </c>
      <c r="AW4957">
        <v>39.54</v>
      </c>
      <c r="AX4957">
        <v>39.549999999999997</v>
      </c>
      <c r="AY4957">
        <v>1190414</v>
      </c>
      <c r="AZ4957">
        <v>91.57</v>
      </c>
      <c r="BA4957">
        <v>92.09</v>
      </c>
      <c r="BB4957">
        <v>89.48</v>
      </c>
      <c r="BC4957">
        <v>89.48</v>
      </c>
      <c r="BD4957">
        <v>1390144</v>
      </c>
      <c r="BE4957">
        <v>122.08</v>
      </c>
      <c r="BF4957">
        <v>125.21</v>
      </c>
      <c r="BG4957">
        <v>121.6</v>
      </c>
      <c r="BH4957">
        <v>121.73</v>
      </c>
      <c r="BI4957">
        <v>8617681</v>
      </c>
      <c r="BJ4957">
        <v>173.15</v>
      </c>
      <c r="BK4957">
        <v>177.98</v>
      </c>
      <c r="BL4957">
        <v>171.89</v>
      </c>
      <c r="BM4957">
        <v>174.65</v>
      </c>
      <c r="BN4957">
        <v>4351915</v>
      </c>
    </row>
    <row r="4958" spans="1:66" x14ac:dyDescent="0.25">
      <c r="A4958" s="1">
        <v>43459</v>
      </c>
      <c r="B4958">
        <v>88.15</v>
      </c>
      <c r="C4958">
        <v>88.77</v>
      </c>
      <c r="D4958">
        <v>86.46</v>
      </c>
      <c r="E4958">
        <v>86.83</v>
      </c>
      <c r="F4958">
        <v>689908</v>
      </c>
      <c r="G4958">
        <v>71.400000000000006</v>
      </c>
      <c r="H4958">
        <v>71.930000000000007</v>
      </c>
      <c r="I4958">
        <v>68.08</v>
      </c>
      <c r="J4958">
        <v>68.099999999999994</v>
      </c>
      <c r="K4958">
        <v>8551422</v>
      </c>
      <c r="L4958">
        <v>92.9</v>
      </c>
      <c r="M4958">
        <v>93.46</v>
      </c>
      <c r="N4958">
        <v>91.0411</v>
      </c>
      <c r="O4958">
        <v>91.85</v>
      </c>
      <c r="P4958">
        <v>583279</v>
      </c>
      <c r="Q4958">
        <v>79.95</v>
      </c>
      <c r="R4958">
        <v>81</v>
      </c>
      <c r="S4958">
        <v>78.67</v>
      </c>
      <c r="T4958">
        <v>78.709999999999994</v>
      </c>
      <c r="U4958">
        <v>629475</v>
      </c>
      <c r="V4958">
        <v>86.54</v>
      </c>
      <c r="W4958">
        <v>87.564999999999998</v>
      </c>
      <c r="X4958">
        <v>85.78</v>
      </c>
      <c r="Y4958">
        <v>85.82</v>
      </c>
      <c r="Z4958">
        <v>6110310</v>
      </c>
      <c r="AA4958">
        <v>374.19</v>
      </c>
      <c r="AB4958">
        <v>376.36</v>
      </c>
      <c r="AC4958">
        <v>365.2</v>
      </c>
      <c r="AD4958">
        <v>365.24</v>
      </c>
      <c r="AE4958">
        <v>355176</v>
      </c>
      <c r="AF4958">
        <v>66.06</v>
      </c>
      <c r="AG4958">
        <v>67.8</v>
      </c>
      <c r="AH4958">
        <v>65.636399999999995</v>
      </c>
      <c r="AI4958">
        <v>66.510000000000005</v>
      </c>
      <c r="AJ4958">
        <v>2015807</v>
      </c>
      <c r="AK4958">
        <v>102.52</v>
      </c>
      <c r="AL4958">
        <v>102.99</v>
      </c>
      <c r="AM4958">
        <v>100.62</v>
      </c>
      <c r="AN4958">
        <v>100.99</v>
      </c>
      <c r="AO4958">
        <v>1450123</v>
      </c>
      <c r="AP4958">
        <v>47.46</v>
      </c>
      <c r="AQ4958">
        <v>47.66</v>
      </c>
      <c r="AR4958">
        <v>46.17</v>
      </c>
      <c r="AS4958">
        <v>46.21</v>
      </c>
      <c r="AT4958">
        <v>3631619</v>
      </c>
      <c r="AU4958">
        <v>40.36</v>
      </c>
      <c r="AV4958">
        <v>40.72</v>
      </c>
      <c r="AW4958">
        <v>39.54</v>
      </c>
      <c r="AX4958">
        <v>39.549999999999997</v>
      </c>
      <c r="AY4958">
        <v>1190414</v>
      </c>
      <c r="AZ4958">
        <v>91.57</v>
      </c>
      <c r="BA4958">
        <v>92.09</v>
      </c>
      <c r="BB4958">
        <v>89.48</v>
      </c>
      <c r="BC4958">
        <v>89.48</v>
      </c>
      <c r="BD4958">
        <v>1390144</v>
      </c>
      <c r="BE4958">
        <v>122.08</v>
      </c>
      <c r="BF4958">
        <v>125.21</v>
      </c>
      <c r="BG4958">
        <v>121.6</v>
      </c>
      <c r="BH4958">
        <v>121.73</v>
      </c>
      <c r="BI4958">
        <v>8617681</v>
      </c>
      <c r="BJ4958">
        <v>173.15</v>
      </c>
      <c r="BK4958">
        <v>177.98</v>
      </c>
      <c r="BL4958">
        <v>171.89</v>
      </c>
      <c r="BM4958">
        <v>174.65</v>
      </c>
      <c r="BN4958">
        <v>4351915</v>
      </c>
    </row>
    <row r="4959" spans="1:66" x14ac:dyDescent="0.25">
      <c r="A4959" s="1">
        <v>43460</v>
      </c>
      <c r="B4959">
        <v>86.95</v>
      </c>
      <c r="C4959">
        <v>92.21</v>
      </c>
      <c r="D4959">
        <v>86.79</v>
      </c>
      <c r="E4959">
        <v>92.16</v>
      </c>
      <c r="F4959">
        <v>1248989</v>
      </c>
      <c r="G4959">
        <v>68.7</v>
      </c>
      <c r="H4959">
        <v>73.010000000000005</v>
      </c>
      <c r="I4959">
        <v>68.650000000000006</v>
      </c>
      <c r="J4959">
        <v>73.010000000000005</v>
      </c>
      <c r="K4959">
        <v>10019245</v>
      </c>
      <c r="L4959">
        <v>92.32</v>
      </c>
      <c r="M4959">
        <v>94.83</v>
      </c>
      <c r="N4959">
        <v>91.16</v>
      </c>
      <c r="O4959">
        <v>94.81</v>
      </c>
      <c r="P4959">
        <v>661605</v>
      </c>
      <c r="Q4959">
        <v>79.2</v>
      </c>
      <c r="R4959">
        <v>82.93</v>
      </c>
      <c r="S4959">
        <v>79.2</v>
      </c>
      <c r="T4959">
        <v>82.88</v>
      </c>
      <c r="U4959">
        <v>1133166</v>
      </c>
      <c r="V4959">
        <v>86.42</v>
      </c>
      <c r="W4959">
        <v>90.42</v>
      </c>
      <c r="X4959">
        <v>86.3</v>
      </c>
      <c r="Y4959">
        <v>90.41</v>
      </c>
      <c r="Z4959">
        <v>10028292</v>
      </c>
      <c r="AA4959">
        <v>367.83</v>
      </c>
      <c r="AB4959">
        <v>386.83</v>
      </c>
      <c r="AC4959">
        <v>365.34</v>
      </c>
      <c r="AD4959">
        <v>386.72</v>
      </c>
      <c r="AE4959">
        <v>652599</v>
      </c>
      <c r="AF4959">
        <v>66.790000000000006</v>
      </c>
      <c r="AG4959">
        <v>69.58</v>
      </c>
      <c r="AH4959">
        <v>66.28</v>
      </c>
      <c r="AI4959">
        <v>69.510000000000005</v>
      </c>
      <c r="AJ4959">
        <v>2606185</v>
      </c>
      <c r="AK4959">
        <v>101.7</v>
      </c>
      <c r="AL4959">
        <v>105.68</v>
      </c>
      <c r="AM4959">
        <v>101.42</v>
      </c>
      <c r="AN4959">
        <v>105.58</v>
      </c>
      <c r="AO4959">
        <v>2505402</v>
      </c>
      <c r="AP4959">
        <v>46.31</v>
      </c>
      <c r="AQ4959">
        <v>47.51</v>
      </c>
      <c r="AR4959">
        <v>45.64</v>
      </c>
      <c r="AS4959">
        <v>47.5</v>
      </c>
      <c r="AT4959">
        <v>7955211</v>
      </c>
      <c r="AU4959">
        <v>39.75</v>
      </c>
      <c r="AV4959">
        <v>41.94</v>
      </c>
      <c r="AW4959">
        <v>39.36</v>
      </c>
      <c r="AX4959">
        <v>41.94</v>
      </c>
      <c r="AY4959">
        <v>2278448</v>
      </c>
      <c r="AZ4959">
        <v>91</v>
      </c>
      <c r="BA4959">
        <v>94.51</v>
      </c>
      <c r="BB4959">
        <v>89.51</v>
      </c>
      <c r="BC4959">
        <v>94.47</v>
      </c>
      <c r="BD4959">
        <v>1594018</v>
      </c>
      <c r="BE4959">
        <v>123.02</v>
      </c>
      <c r="BF4959">
        <v>130.24</v>
      </c>
      <c r="BG4959">
        <v>123</v>
      </c>
      <c r="BH4959">
        <v>130.22999999999999</v>
      </c>
      <c r="BI4959">
        <v>13499510</v>
      </c>
      <c r="BJ4959">
        <v>176</v>
      </c>
      <c r="BK4959">
        <v>186.5</v>
      </c>
      <c r="BL4959">
        <v>176</v>
      </c>
      <c r="BM4959">
        <v>186.43</v>
      </c>
      <c r="BN4959">
        <v>5261366</v>
      </c>
    </row>
    <row r="4960" spans="1:66" x14ac:dyDescent="0.25">
      <c r="A4960" s="1">
        <v>43461</v>
      </c>
      <c r="B4960">
        <v>90.58</v>
      </c>
      <c r="C4960">
        <v>91.86</v>
      </c>
      <c r="D4960">
        <v>88.47</v>
      </c>
      <c r="E4960">
        <v>91.86</v>
      </c>
      <c r="F4960">
        <v>884974</v>
      </c>
      <c r="G4960">
        <v>72.180000000000007</v>
      </c>
      <c r="H4960">
        <v>73.73</v>
      </c>
      <c r="I4960">
        <v>70.989999999999995</v>
      </c>
      <c r="J4960">
        <v>73.67</v>
      </c>
      <c r="K4960">
        <v>9004918</v>
      </c>
      <c r="L4960">
        <v>93.91</v>
      </c>
      <c r="M4960">
        <v>95.2</v>
      </c>
      <c r="N4960">
        <v>92.36</v>
      </c>
      <c r="O4960">
        <v>95.2</v>
      </c>
      <c r="P4960">
        <v>770778</v>
      </c>
      <c r="Q4960">
        <v>81.78</v>
      </c>
      <c r="R4960">
        <v>83.69</v>
      </c>
      <c r="S4960">
        <v>80.78</v>
      </c>
      <c r="T4960">
        <v>83.68</v>
      </c>
      <c r="U4960">
        <v>1300439</v>
      </c>
      <c r="V4960">
        <v>89.75</v>
      </c>
      <c r="W4960">
        <v>91.61</v>
      </c>
      <c r="X4960">
        <v>88.44</v>
      </c>
      <c r="Y4960">
        <v>91.59</v>
      </c>
      <c r="Z4960">
        <v>9881506</v>
      </c>
      <c r="AA4960">
        <v>382.04</v>
      </c>
      <c r="AB4960">
        <v>391.17</v>
      </c>
      <c r="AC4960">
        <v>376.24</v>
      </c>
      <c r="AD4960">
        <v>391.17</v>
      </c>
      <c r="AE4960">
        <v>601362</v>
      </c>
      <c r="AF4960">
        <v>68.62</v>
      </c>
      <c r="AG4960">
        <v>70.349999999999994</v>
      </c>
      <c r="AH4960">
        <v>67.775000000000006</v>
      </c>
      <c r="AI4960">
        <v>70.33</v>
      </c>
      <c r="AJ4960">
        <v>2203325</v>
      </c>
      <c r="AK4960">
        <v>104.27</v>
      </c>
      <c r="AL4960">
        <v>106.66</v>
      </c>
      <c r="AM4960">
        <v>102.8</v>
      </c>
      <c r="AN4960">
        <v>106.63</v>
      </c>
      <c r="AO4960">
        <v>1630241</v>
      </c>
      <c r="AP4960">
        <v>47.61</v>
      </c>
      <c r="AQ4960">
        <v>48.15</v>
      </c>
      <c r="AR4960">
        <v>46.39</v>
      </c>
      <c r="AS4960">
        <v>48.13</v>
      </c>
      <c r="AT4960">
        <v>5079312</v>
      </c>
      <c r="AU4960">
        <v>41.1</v>
      </c>
      <c r="AV4960">
        <v>41.56</v>
      </c>
      <c r="AW4960">
        <v>39.840000000000003</v>
      </c>
      <c r="AX4960">
        <v>41.56</v>
      </c>
      <c r="AY4960">
        <v>1868210</v>
      </c>
      <c r="AZ4960">
        <v>92.9</v>
      </c>
      <c r="BA4960">
        <v>94.8</v>
      </c>
      <c r="BB4960">
        <v>90.9</v>
      </c>
      <c r="BC4960">
        <v>94.76</v>
      </c>
      <c r="BD4960">
        <v>1278483</v>
      </c>
      <c r="BE4960">
        <v>127.99</v>
      </c>
      <c r="BF4960">
        <v>132.01</v>
      </c>
      <c r="BG4960">
        <v>126.52</v>
      </c>
      <c r="BH4960">
        <v>132.01</v>
      </c>
      <c r="BI4960">
        <v>10882979</v>
      </c>
      <c r="BJ4960">
        <v>183.98</v>
      </c>
      <c r="BK4960">
        <v>188.7</v>
      </c>
      <c r="BL4960">
        <v>180.16300000000001</v>
      </c>
      <c r="BM4960">
        <v>188.69</v>
      </c>
      <c r="BN4960">
        <v>4695211</v>
      </c>
    </row>
    <row r="4961" spans="1:66" x14ac:dyDescent="0.25">
      <c r="A4961" s="1">
        <v>43462</v>
      </c>
      <c r="B4961">
        <v>92.31</v>
      </c>
      <c r="C4961">
        <v>93.86</v>
      </c>
      <c r="D4961">
        <v>91.05</v>
      </c>
      <c r="E4961">
        <v>92.34</v>
      </c>
      <c r="F4961">
        <v>1475640</v>
      </c>
      <c r="G4961">
        <v>73.97</v>
      </c>
      <c r="H4961">
        <v>74.459999999999994</v>
      </c>
      <c r="I4961">
        <v>72.569999999999993</v>
      </c>
      <c r="J4961">
        <v>73.34</v>
      </c>
      <c r="K4961">
        <v>6197000</v>
      </c>
      <c r="L4961">
        <v>95.6</v>
      </c>
      <c r="M4961">
        <v>96.65</v>
      </c>
      <c r="N4961">
        <v>94.64</v>
      </c>
      <c r="O4961">
        <v>95.51</v>
      </c>
      <c r="P4961">
        <v>673036</v>
      </c>
      <c r="Q4961">
        <v>83.95</v>
      </c>
      <c r="R4961">
        <v>84.88</v>
      </c>
      <c r="S4961">
        <v>82.73</v>
      </c>
      <c r="T4961">
        <v>83.21</v>
      </c>
      <c r="U4961">
        <v>904443</v>
      </c>
      <c r="V4961">
        <v>92.07</v>
      </c>
      <c r="W4961">
        <v>93.47</v>
      </c>
      <c r="X4961">
        <v>91.644999999999996</v>
      </c>
      <c r="Y4961">
        <v>92.13</v>
      </c>
      <c r="Z4961">
        <v>9873973</v>
      </c>
      <c r="AA4961">
        <v>392.91</v>
      </c>
      <c r="AB4961">
        <v>396.54</v>
      </c>
      <c r="AC4961">
        <v>387.72</v>
      </c>
      <c r="AD4961">
        <v>389.58</v>
      </c>
      <c r="AE4961">
        <v>555077</v>
      </c>
      <c r="AF4961">
        <v>70.92</v>
      </c>
      <c r="AG4961">
        <v>71.814999999999998</v>
      </c>
      <c r="AH4961">
        <v>70.377499999999998</v>
      </c>
      <c r="AI4961">
        <v>70.95</v>
      </c>
      <c r="AJ4961">
        <v>2165817</v>
      </c>
      <c r="AK4961">
        <v>107.19</v>
      </c>
      <c r="AL4961">
        <v>108.52</v>
      </c>
      <c r="AM4961">
        <v>106.4</v>
      </c>
      <c r="AN4961">
        <v>107.24</v>
      </c>
      <c r="AO4961">
        <v>1280441</v>
      </c>
      <c r="AP4961">
        <v>48.46</v>
      </c>
      <c r="AQ4961">
        <v>49.354999999999997</v>
      </c>
      <c r="AR4961">
        <v>48.13</v>
      </c>
      <c r="AS4961">
        <v>48.68</v>
      </c>
      <c r="AT4961">
        <v>4797240</v>
      </c>
      <c r="AU4961">
        <v>41.82</v>
      </c>
      <c r="AV4961">
        <v>42.41</v>
      </c>
      <c r="AW4961">
        <v>41.3</v>
      </c>
      <c r="AX4961">
        <v>41.98</v>
      </c>
      <c r="AY4961">
        <v>1714958</v>
      </c>
      <c r="AZ4961">
        <v>95.19</v>
      </c>
      <c r="BA4961">
        <v>97.209900000000005</v>
      </c>
      <c r="BB4961">
        <v>94.38</v>
      </c>
      <c r="BC4961">
        <v>96.04</v>
      </c>
      <c r="BD4961">
        <v>1704419</v>
      </c>
      <c r="BE4961">
        <v>133.08000000000001</v>
      </c>
      <c r="BF4961">
        <v>133.62</v>
      </c>
      <c r="BG4961">
        <v>129.66</v>
      </c>
      <c r="BH4961">
        <v>130.94</v>
      </c>
      <c r="BI4961">
        <v>7381742</v>
      </c>
      <c r="BJ4961">
        <v>189.71</v>
      </c>
      <c r="BK4961">
        <v>190.1</v>
      </c>
      <c r="BL4961">
        <v>184.18100000000001</v>
      </c>
      <c r="BM4961">
        <v>186.16</v>
      </c>
      <c r="BN4961">
        <v>4830426</v>
      </c>
    </row>
    <row r="4962" spans="1:66" x14ac:dyDescent="0.25">
      <c r="A4962" s="1">
        <v>43465</v>
      </c>
      <c r="B4962">
        <v>92.55</v>
      </c>
      <c r="C4962">
        <v>93.52</v>
      </c>
      <c r="D4962">
        <v>91.92</v>
      </c>
      <c r="E4962">
        <v>92.95</v>
      </c>
      <c r="F4962">
        <v>909513</v>
      </c>
      <c r="G4962">
        <v>73.98</v>
      </c>
      <c r="H4962">
        <v>74.459999999999994</v>
      </c>
      <c r="I4962">
        <v>73.515000000000001</v>
      </c>
      <c r="J4962">
        <v>74.14</v>
      </c>
      <c r="K4962">
        <v>5519230</v>
      </c>
      <c r="L4962">
        <v>95.9</v>
      </c>
      <c r="M4962">
        <v>96.37</v>
      </c>
      <c r="N4962">
        <v>95.09</v>
      </c>
      <c r="O4962">
        <v>96.02</v>
      </c>
      <c r="P4962">
        <v>600853</v>
      </c>
      <c r="Q4962">
        <v>83.58</v>
      </c>
      <c r="R4962">
        <v>83.91</v>
      </c>
      <c r="S4962">
        <v>82.81</v>
      </c>
      <c r="T4962">
        <v>83.44</v>
      </c>
      <c r="U4962">
        <v>1044093</v>
      </c>
      <c r="V4962">
        <v>92.67</v>
      </c>
      <c r="W4962">
        <v>93.39</v>
      </c>
      <c r="X4962">
        <v>92.25</v>
      </c>
      <c r="Y4962">
        <v>93.15</v>
      </c>
      <c r="Z4962">
        <v>7006026</v>
      </c>
      <c r="AA4962">
        <v>390.74</v>
      </c>
      <c r="AB4962">
        <v>393.82</v>
      </c>
      <c r="AC4962">
        <v>388.99</v>
      </c>
      <c r="AD4962">
        <v>393.46</v>
      </c>
      <c r="AE4962">
        <v>514768</v>
      </c>
      <c r="AF4962">
        <v>71.41</v>
      </c>
      <c r="AG4962">
        <v>72.040000000000006</v>
      </c>
      <c r="AH4962">
        <v>70.77</v>
      </c>
      <c r="AI4962">
        <v>71.8</v>
      </c>
      <c r="AJ4962">
        <v>2138731</v>
      </c>
      <c r="AK4962">
        <v>107.61</v>
      </c>
      <c r="AL4962">
        <v>108.56</v>
      </c>
      <c r="AM4962">
        <v>107.39</v>
      </c>
      <c r="AN4962">
        <v>108.56</v>
      </c>
      <c r="AO4962">
        <v>1771174</v>
      </c>
      <c r="AP4962">
        <v>48.9</v>
      </c>
      <c r="AQ4962">
        <v>49.37</v>
      </c>
      <c r="AR4962">
        <v>48.5</v>
      </c>
      <c r="AS4962">
        <v>49.3</v>
      </c>
      <c r="AT4962">
        <v>3970653</v>
      </c>
      <c r="AU4962">
        <v>42.29</v>
      </c>
      <c r="AV4962">
        <v>42.47</v>
      </c>
      <c r="AW4962">
        <v>41.51</v>
      </c>
      <c r="AX4962">
        <v>42.39</v>
      </c>
      <c r="AY4962">
        <v>2119873</v>
      </c>
      <c r="AZ4962">
        <v>96.59</v>
      </c>
      <c r="BA4962">
        <v>97.98</v>
      </c>
      <c r="BB4962">
        <v>96</v>
      </c>
      <c r="BC4962">
        <v>97.79</v>
      </c>
      <c r="BD4962">
        <v>1879180</v>
      </c>
      <c r="BE4962">
        <v>131.68</v>
      </c>
      <c r="BF4962">
        <v>132.44</v>
      </c>
      <c r="BG4962">
        <v>130.22999999999999</v>
      </c>
      <c r="BH4962">
        <v>131.94</v>
      </c>
      <c r="BI4962">
        <v>7976007</v>
      </c>
      <c r="BJ4962">
        <v>186.92</v>
      </c>
      <c r="BK4962">
        <v>189</v>
      </c>
      <c r="BL4962">
        <v>186.36</v>
      </c>
      <c r="BM4962">
        <v>188.65</v>
      </c>
      <c r="BN4962">
        <v>3658494</v>
      </c>
    </row>
    <row r="4963" spans="1:66" x14ac:dyDescent="0.25">
      <c r="A4963" s="1">
        <v>43466</v>
      </c>
      <c r="B4963">
        <v>92.55</v>
      </c>
      <c r="C4963">
        <v>93.52</v>
      </c>
      <c r="D4963">
        <v>91.92</v>
      </c>
      <c r="E4963">
        <v>92.95</v>
      </c>
      <c r="F4963">
        <v>909513</v>
      </c>
      <c r="G4963">
        <v>73.98</v>
      </c>
      <c r="H4963">
        <v>74.459999999999994</v>
      </c>
      <c r="I4963">
        <v>73.515000000000001</v>
      </c>
      <c r="J4963">
        <v>74.14</v>
      </c>
      <c r="K4963">
        <v>5519230</v>
      </c>
      <c r="L4963">
        <v>95.9</v>
      </c>
      <c r="M4963">
        <v>96.37</v>
      </c>
      <c r="N4963">
        <v>95.09</v>
      </c>
      <c r="O4963">
        <v>96.02</v>
      </c>
      <c r="P4963">
        <v>600853</v>
      </c>
      <c r="Q4963">
        <v>83.58</v>
      </c>
      <c r="R4963">
        <v>83.91</v>
      </c>
      <c r="S4963">
        <v>82.81</v>
      </c>
      <c r="T4963">
        <v>83.44</v>
      </c>
      <c r="U4963">
        <v>1044093</v>
      </c>
      <c r="V4963">
        <v>92.67</v>
      </c>
      <c r="W4963">
        <v>93.39</v>
      </c>
      <c r="X4963">
        <v>92.25</v>
      </c>
      <c r="Y4963">
        <v>93.15</v>
      </c>
      <c r="Z4963">
        <v>7006026</v>
      </c>
      <c r="AA4963">
        <v>390.74</v>
      </c>
      <c r="AB4963">
        <v>393.82</v>
      </c>
      <c r="AC4963">
        <v>388.99</v>
      </c>
      <c r="AD4963">
        <v>393.46</v>
      </c>
      <c r="AE4963">
        <v>514768</v>
      </c>
      <c r="AF4963">
        <v>71.41</v>
      </c>
      <c r="AG4963">
        <v>72.040000000000006</v>
      </c>
      <c r="AH4963">
        <v>70.77</v>
      </c>
      <c r="AI4963">
        <v>71.8</v>
      </c>
      <c r="AJ4963">
        <v>2138731</v>
      </c>
      <c r="AK4963">
        <v>107.61</v>
      </c>
      <c r="AL4963">
        <v>108.56</v>
      </c>
      <c r="AM4963">
        <v>107.39</v>
      </c>
      <c r="AN4963">
        <v>108.56</v>
      </c>
      <c r="AO4963">
        <v>1771174</v>
      </c>
      <c r="AP4963">
        <v>48.9</v>
      </c>
      <c r="AQ4963">
        <v>49.37</v>
      </c>
      <c r="AR4963">
        <v>48.5</v>
      </c>
      <c r="AS4963">
        <v>49.3</v>
      </c>
      <c r="AT4963">
        <v>3970653</v>
      </c>
      <c r="AU4963">
        <v>42.29</v>
      </c>
      <c r="AV4963">
        <v>42.47</v>
      </c>
      <c r="AW4963">
        <v>41.51</v>
      </c>
      <c r="AX4963">
        <v>42.39</v>
      </c>
      <c r="AY4963">
        <v>2119873</v>
      </c>
      <c r="AZ4963">
        <v>96.59</v>
      </c>
      <c r="BA4963">
        <v>97.98</v>
      </c>
      <c r="BB4963">
        <v>96</v>
      </c>
      <c r="BC4963">
        <v>97.79</v>
      </c>
      <c r="BD4963">
        <v>1879180</v>
      </c>
      <c r="BE4963">
        <v>131.68</v>
      </c>
      <c r="BF4963">
        <v>132.44</v>
      </c>
      <c r="BG4963">
        <v>130.22999999999999</v>
      </c>
      <c r="BH4963">
        <v>131.94</v>
      </c>
      <c r="BI4963">
        <v>7976007</v>
      </c>
      <c r="BJ4963">
        <v>186.92</v>
      </c>
      <c r="BK4963">
        <v>189</v>
      </c>
      <c r="BL4963">
        <v>186.36</v>
      </c>
      <c r="BM4963">
        <v>188.65</v>
      </c>
      <c r="BN4963">
        <v>3658494</v>
      </c>
    </row>
    <row r="4964" spans="1:66" x14ac:dyDescent="0.25">
      <c r="A4964" s="1">
        <v>43467</v>
      </c>
      <c r="B4964">
        <v>91.25</v>
      </c>
      <c r="C4964">
        <v>94.32</v>
      </c>
      <c r="D4964">
        <v>90.65</v>
      </c>
      <c r="E4964">
        <v>93.49</v>
      </c>
      <c r="F4964">
        <v>897263</v>
      </c>
      <c r="G4964">
        <v>72.790000000000006</v>
      </c>
      <c r="H4964">
        <v>74.64</v>
      </c>
      <c r="I4964">
        <v>72.19</v>
      </c>
      <c r="J4964">
        <v>74.06</v>
      </c>
      <c r="K4964">
        <v>6762678</v>
      </c>
      <c r="L4964">
        <v>95.09</v>
      </c>
      <c r="M4964">
        <v>95.79</v>
      </c>
      <c r="N4964">
        <v>94.4</v>
      </c>
      <c r="O4964">
        <v>94.79</v>
      </c>
      <c r="P4964">
        <v>779277</v>
      </c>
      <c r="Q4964">
        <v>81.81</v>
      </c>
      <c r="R4964">
        <v>84.01</v>
      </c>
      <c r="S4964">
        <v>80.86</v>
      </c>
      <c r="T4964">
        <v>82.23</v>
      </c>
      <c r="U4964">
        <v>1517139</v>
      </c>
      <c r="V4964">
        <v>91.64</v>
      </c>
      <c r="W4964">
        <v>93.65</v>
      </c>
      <c r="X4964">
        <v>91.64</v>
      </c>
      <c r="Y4964">
        <v>93.34</v>
      </c>
      <c r="Z4964">
        <v>8152733</v>
      </c>
      <c r="AA4964">
        <v>389.38</v>
      </c>
      <c r="AB4964">
        <v>395.17</v>
      </c>
      <c r="AC4964">
        <v>386.56</v>
      </c>
      <c r="AD4964">
        <v>392.23</v>
      </c>
      <c r="AE4964">
        <v>507543</v>
      </c>
      <c r="AF4964">
        <v>70.69</v>
      </c>
      <c r="AG4964">
        <v>71.44</v>
      </c>
      <c r="AH4964">
        <v>70.150000000000006</v>
      </c>
      <c r="AI4964">
        <v>70.94</v>
      </c>
      <c r="AJ4964">
        <v>3629478</v>
      </c>
      <c r="AK4964">
        <v>106.72</v>
      </c>
      <c r="AL4964">
        <v>108.58499999999999</v>
      </c>
      <c r="AM4964">
        <v>105.285</v>
      </c>
      <c r="AN4964">
        <v>107.46</v>
      </c>
      <c r="AO4964">
        <v>1802155</v>
      </c>
      <c r="AP4964">
        <v>48.94</v>
      </c>
      <c r="AQ4964">
        <v>50.1</v>
      </c>
      <c r="AR4964">
        <v>48.62</v>
      </c>
      <c r="AS4964">
        <v>49.85</v>
      </c>
      <c r="AT4964">
        <v>3926980</v>
      </c>
      <c r="AU4964">
        <v>41.88</v>
      </c>
      <c r="AV4964">
        <v>42.84</v>
      </c>
      <c r="AW4964">
        <v>41.52</v>
      </c>
      <c r="AX4964">
        <v>42.38</v>
      </c>
      <c r="AY4964">
        <v>1917427</v>
      </c>
      <c r="AZ4964">
        <v>96.4</v>
      </c>
      <c r="BA4964">
        <v>98.51</v>
      </c>
      <c r="BB4964">
        <v>95.95</v>
      </c>
      <c r="BC4964">
        <v>97.79</v>
      </c>
      <c r="BD4964">
        <v>1352202</v>
      </c>
      <c r="BE4964">
        <v>130</v>
      </c>
      <c r="BF4964">
        <v>133.74</v>
      </c>
      <c r="BG4964">
        <v>129.6</v>
      </c>
      <c r="BH4964">
        <v>132.91999999999999</v>
      </c>
      <c r="BI4964">
        <v>8788010</v>
      </c>
      <c r="BJ4964">
        <v>185.83</v>
      </c>
      <c r="BK4964">
        <v>190.82</v>
      </c>
      <c r="BL4964">
        <v>185.31</v>
      </c>
      <c r="BM4964">
        <v>189.74</v>
      </c>
      <c r="BN4964">
        <v>4294038</v>
      </c>
    </row>
    <row r="4965" spans="1:66" x14ac:dyDescent="0.25">
      <c r="A4965" s="1">
        <v>43468</v>
      </c>
      <c r="B4965">
        <v>92.97</v>
      </c>
      <c r="C4965">
        <v>92.97</v>
      </c>
      <c r="D4965">
        <v>89.93</v>
      </c>
      <c r="E4965">
        <v>90.71</v>
      </c>
      <c r="F4965">
        <v>1286192</v>
      </c>
      <c r="G4965">
        <v>73.25</v>
      </c>
      <c r="H4965">
        <v>73.319999999999993</v>
      </c>
      <c r="I4965">
        <v>71.209999999999994</v>
      </c>
      <c r="J4965">
        <v>72.75</v>
      </c>
      <c r="K4965">
        <v>8007384</v>
      </c>
      <c r="L4965">
        <v>94.42</v>
      </c>
      <c r="M4965">
        <v>94.89</v>
      </c>
      <c r="N4965">
        <v>92.97</v>
      </c>
      <c r="O4965">
        <v>93.28</v>
      </c>
      <c r="P4965">
        <v>926266</v>
      </c>
      <c r="Q4965">
        <v>82.08</v>
      </c>
      <c r="R4965">
        <v>82.41</v>
      </c>
      <c r="S4965">
        <v>80.31</v>
      </c>
      <c r="T4965">
        <v>80.680000000000007</v>
      </c>
      <c r="U4965">
        <v>2162087</v>
      </c>
      <c r="V4965">
        <v>93.21</v>
      </c>
      <c r="W4965">
        <v>94.71</v>
      </c>
      <c r="X4965">
        <v>92.7</v>
      </c>
      <c r="Y4965">
        <v>92.86</v>
      </c>
      <c r="Z4965">
        <v>8277289</v>
      </c>
      <c r="AA4965">
        <v>390.88</v>
      </c>
      <c r="AB4965">
        <v>390.88</v>
      </c>
      <c r="AC4965">
        <v>377.6</v>
      </c>
      <c r="AD4965">
        <v>380.39</v>
      </c>
      <c r="AE4965">
        <v>862393</v>
      </c>
      <c r="AF4965">
        <v>70.45</v>
      </c>
      <c r="AG4965">
        <v>70.62</v>
      </c>
      <c r="AH4965">
        <v>67.180000000000007</v>
      </c>
      <c r="AI4965">
        <v>67.3</v>
      </c>
      <c r="AJ4965">
        <v>5629162</v>
      </c>
      <c r="AK4965">
        <v>106.35</v>
      </c>
      <c r="AL4965">
        <v>107</v>
      </c>
      <c r="AM4965">
        <v>101.57</v>
      </c>
      <c r="AN4965">
        <v>101.74</v>
      </c>
      <c r="AO4965">
        <v>3344269</v>
      </c>
      <c r="AP4965">
        <v>49.27</v>
      </c>
      <c r="AQ4965">
        <v>49.41</v>
      </c>
      <c r="AR4965">
        <v>47.33</v>
      </c>
      <c r="AS4965">
        <v>47.37</v>
      </c>
      <c r="AT4965">
        <v>6128395</v>
      </c>
      <c r="AU4965">
        <v>41.87</v>
      </c>
      <c r="AV4965">
        <v>42.12</v>
      </c>
      <c r="AW4965">
        <v>40.5</v>
      </c>
      <c r="AX4965">
        <v>40.71</v>
      </c>
      <c r="AY4965">
        <v>2654528</v>
      </c>
      <c r="AZ4965">
        <v>96.7</v>
      </c>
      <c r="BA4965">
        <v>97.31</v>
      </c>
      <c r="BB4965">
        <v>91.88</v>
      </c>
      <c r="BC4965">
        <v>92.55</v>
      </c>
      <c r="BD4965">
        <v>2807858</v>
      </c>
      <c r="BE4965">
        <v>131.21</v>
      </c>
      <c r="BF4965">
        <v>131.28</v>
      </c>
      <c r="BG4965">
        <v>127.88</v>
      </c>
      <c r="BH4965">
        <v>128.13</v>
      </c>
      <c r="BI4965">
        <v>9428280</v>
      </c>
      <c r="BJ4965">
        <v>187.5</v>
      </c>
      <c r="BK4965">
        <v>187.51</v>
      </c>
      <c r="BL4965">
        <v>180.98</v>
      </c>
      <c r="BM4965">
        <v>181.18</v>
      </c>
      <c r="BN4965">
        <v>5071336</v>
      </c>
    </row>
    <row r="4966" spans="1:66" x14ac:dyDescent="0.25">
      <c r="A4966" s="1">
        <v>43469</v>
      </c>
      <c r="B4966">
        <v>92.21</v>
      </c>
      <c r="C4966">
        <v>95.4</v>
      </c>
      <c r="D4966">
        <v>92.158000000000001</v>
      </c>
      <c r="E4966">
        <v>93.87</v>
      </c>
      <c r="F4966">
        <v>1061723</v>
      </c>
      <c r="G4966">
        <v>73.45</v>
      </c>
      <c r="H4966">
        <v>75.12</v>
      </c>
      <c r="I4966">
        <v>73.12</v>
      </c>
      <c r="J4966">
        <v>74.650000000000006</v>
      </c>
      <c r="K4966">
        <v>7844239</v>
      </c>
      <c r="L4966">
        <v>93.99</v>
      </c>
      <c r="M4966">
        <v>94.69</v>
      </c>
      <c r="N4966">
        <v>93.39</v>
      </c>
      <c r="O4966">
        <v>93.79</v>
      </c>
      <c r="P4966">
        <v>898244</v>
      </c>
      <c r="Q4966">
        <v>82</v>
      </c>
      <c r="R4966">
        <v>83.424999999999997</v>
      </c>
      <c r="S4966">
        <v>80.894999999999996</v>
      </c>
      <c r="T4966">
        <v>82.34</v>
      </c>
      <c r="U4966">
        <v>2043503</v>
      </c>
      <c r="V4966">
        <v>93.21</v>
      </c>
      <c r="W4966">
        <v>93.66</v>
      </c>
      <c r="X4966">
        <v>92.69</v>
      </c>
      <c r="Y4966">
        <v>93.44</v>
      </c>
      <c r="Z4966">
        <v>8029144</v>
      </c>
      <c r="AA4966">
        <v>387.59</v>
      </c>
      <c r="AB4966">
        <v>396.76</v>
      </c>
      <c r="AC4966">
        <v>378.66</v>
      </c>
      <c r="AD4966">
        <v>390.47</v>
      </c>
      <c r="AE4966">
        <v>1057466</v>
      </c>
      <c r="AF4966">
        <v>68.41</v>
      </c>
      <c r="AG4966">
        <v>70.05</v>
      </c>
      <c r="AH4966">
        <v>68.25</v>
      </c>
      <c r="AI4966">
        <v>69.94</v>
      </c>
      <c r="AJ4966">
        <v>4110690</v>
      </c>
      <c r="AK4966">
        <v>103.14</v>
      </c>
      <c r="AL4966">
        <v>107.92</v>
      </c>
      <c r="AM4966">
        <v>103.14</v>
      </c>
      <c r="AN4966">
        <v>107.81</v>
      </c>
      <c r="AO4966">
        <v>3045321</v>
      </c>
      <c r="AP4966">
        <v>48.44</v>
      </c>
      <c r="AQ4966">
        <v>50.42</v>
      </c>
      <c r="AR4966">
        <v>48.33</v>
      </c>
      <c r="AS4966">
        <v>50.05</v>
      </c>
      <c r="AT4966">
        <v>4568324</v>
      </c>
      <c r="AU4966">
        <v>41.52</v>
      </c>
      <c r="AV4966">
        <v>43.34</v>
      </c>
      <c r="AW4966">
        <v>41.4054</v>
      </c>
      <c r="AX4966">
        <v>43.03</v>
      </c>
      <c r="AY4966">
        <v>2318682</v>
      </c>
      <c r="AZ4966">
        <v>94.8</v>
      </c>
      <c r="BA4966">
        <v>99.92</v>
      </c>
      <c r="BB4966">
        <v>94.5</v>
      </c>
      <c r="BC4966">
        <v>98.76</v>
      </c>
      <c r="BD4966">
        <v>2261376</v>
      </c>
      <c r="BE4966">
        <v>130.44</v>
      </c>
      <c r="BF4966">
        <v>134.58860000000001</v>
      </c>
      <c r="BG4966">
        <v>130.13</v>
      </c>
      <c r="BH4966">
        <v>133.65</v>
      </c>
      <c r="BI4966">
        <v>11065782</v>
      </c>
      <c r="BJ4966">
        <v>184.85</v>
      </c>
      <c r="BK4966">
        <v>191.25299999999999</v>
      </c>
      <c r="BL4966">
        <v>184.44</v>
      </c>
      <c r="BM4966">
        <v>189.76</v>
      </c>
      <c r="BN4966">
        <v>4452864</v>
      </c>
    </row>
    <row r="4967" spans="1:66" x14ac:dyDescent="0.25">
      <c r="A4967" s="1">
        <v>43472</v>
      </c>
      <c r="B4967">
        <v>96.1</v>
      </c>
      <c r="C4967">
        <v>99.81</v>
      </c>
      <c r="D4967">
        <v>96.1</v>
      </c>
      <c r="E4967">
        <v>98.56</v>
      </c>
      <c r="F4967">
        <v>1860497</v>
      </c>
      <c r="G4967">
        <v>74.739999999999995</v>
      </c>
      <c r="H4967">
        <v>76.364999999999995</v>
      </c>
      <c r="I4967">
        <v>74.3</v>
      </c>
      <c r="J4967">
        <v>75.72</v>
      </c>
      <c r="K4967">
        <v>8184786</v>
      </c>
      <c r="L4967">
        <v>93.76</v>
      </c>
      <c r="M4967">
        <v>95.34</v>
      </c>
      <c r="N4967">
        <v>93.56</v>
      </c>
      <c r="O4967">
        <v>94.62</v>
      </c>
      <c r="P4967">
        <v>838498</v>
      </c>
      <c r="Q4967">
        <v>82.24</v>
      </c>
      <c r="R4967">
        <v>84.51</v>
      </c>
      <c r="S4967">
        <v>82.03</v>
      </c>
      <c r="T4967">
        <v>83.55</v>
      </c>
      <c r="U4967">
        <v>2540088</v>
      </c>
      <c r="V4967">
        <v>93.62</v>
      </c>
      <c r="W4967">
        <v>95.17</v>
      </c>
      <c r="X4967">
        <v>93.18</v>
      </c>
      <c r="Y4967">
        <v>94.54</v>
      </c>
      <c r="Z4967">
        <v>7789701</v>
      </c>
      <c r="AA4967">
        <v>390.91</v>
      </c>
      <c r="AB4967">
        <v>402.59</v>
      </c>
      <c r="AC4967">
        <v>390.91</v>
      </c>
      <c r="AD4967">
        <v>395.98</v>
      </c>
      <c r="AE4967">
        <v>863282</v>
      </c>
      <c r="AF4967">
        <v>69.7</v>
      </c>
      <c r="AG4967">
        <v>71.36</v>
      </c>
      <c r="AH4967">
        <v>69.12</v>
      </c>
      <c r="AI4967">
        <v>70.739999999999995</v>
      </c>
      <c r="AJ4967">
        <v>3171175</v>
      </c>
      <c r="AK4967">
        <v>107.41</v>
      </c>
      <c r="AL4967">
        <v>108.88</v>
      </c>
      <c r="AM4967">
        <v>105.95</v>
      </c>
      <c r="AN4967">
        <v>108.01</v>
      </c>
      <c r="AO4967">
        <v>1529004</v>
      </c>
      <c r="AP4967">
        <v>51.01</v>
      </c>
      <c r="AQ4967">
        <v>51.24</v>
      </c>
      <c r="AR4967">
        <v>50.33</v>
      </c>
      <c r="AS4967">
        <v>50.64</v>
      </c>
      <c r="AT4967">
        <v>4695099</v>
      </c>
      <c r="AU4967">
        <v>43</v>
      </c>
      <c r="AV4967">
        <v>44.13</v>
      </c>
      <c r="AW4967">
        <v>42.81</v>
      </c>
      <c r="AX4967">
        <v>43.71</v>
      </c>
      <c r="AY4967">
        <v>1519486</v>
      </c>
      <c r="AZ4967">
        <v>99.67</v>
      </c>
      <c r="BA4967">
        <v>102.705</v>
      </c>
      <c r="BB4967">
        <v>98.81</v>
      </c>
      <c r="BC4967">
        <v>101.83</v>
      </c>
      <c r="BD4967">
        <v>2150287</v>
      </c>
      <c r="BE4967">
        <v>134.44999999999999</v>
      </c>
      <c r="BF4967">
        <v>137.16900000000001</v>
      </c>
      <c r="BG4967">
        <v>134.04</v>
      </c>
      <c r="BH4967">
        <v>136.06</v>
      </c>
      <c r="BI4967">
        <v>12928362</v>
      </c>
      <c r="BJ4967">
        <v>190.63</v>
      </c>
      <c r="BK4967">
        <v>193.02</v>
      </c>
      <c r="BL4967">
        <v>189.71</v>
      </c>
      <c r="BM4967">
        <v>191.22</v>
      </c>
      <c r="BN4967">
        <v>4219351</v>
      </c>
    </row>
    <row r="4968" spans="1:66" x14ac:dyDescent="0.25">
      <c r="A4968" s="1">
        <v>43473</v>
      </c>
      <c r="B4968">
        <v>100.38</v>
      </c>
      <c r="C4968">
        <v>101.96</v>
      </c>
      <c r="D4968">
        <v>99.39</v>
      </c>
      <c r="E4968">
        <v>101.35</v>
      </c>
      <c r="F4968">
        <v>1437249</v>
      </c>
      <c r="G4968">
        <v>76.83</v>
      </c>
      <c r="H4968">
        <v>77.400000000000006</v>
      </c>
      <c r="I4968">
        <v>76.2</v>
      </c>
      <c r="J4968">
        <v>76.73</v>
      </c>
      <c r="K4968">
        <v>8808978</v>
      </c>
      <c r="L4968">
        <v>95.31</v>
      </c>
      <c r="M4968">
        <v>95.97</v>
      </c>
      <c r="N4968">
        <v>94.12</v>
      </c>
      <c r="O4968">
        <v>95.15</v>
      </c>
      <c r="P4968">
        <v>703968</v>
      </c>
      <c r="Q4968">
        <v>84.13</v>
      </c>
      <c r="R4968">
        <v>84.56</v>
      </c>
      <c r="S4968">
        <v>82.43</v>
      </c>
      <c r="T4968">
        <v>83.5</v>
      </c>
      <c r="U4968">
        <v>2002775</v>
      </c>
      <c r="V4968">
        <v>95.06</v>
      </c>
      <c r="W4968">
        <v>95.754999999999995</v>
      </c>
      <c r="X4968">
        <v>93.91</v>
      </c>
      <c r="Y4968">
        <v>95.2</v>
      </c>
      <c r="Z4968">
        <v>7200912</v>
      </c>
      <c r="AA4968">
        <v>397.17</v>
      </c>
      <c r="AB4968">
        <v>401.98</v>
      </c>
      <c r="AC4968">
        <v>392.9</v>
      </c>
      <c r="AD4968">
        <v>398.79</v>
      </c>
      <c r="AE4968">
        <v>591293</v>
      </c>
      <c r="AF4968">
        <v>71.760000000000005</v>
      </c>
      <c r="AG4968">
        <v>72.13</v>
      </c>
      <c r="AH4968">
        <v>70.83</v>
      </c>
      <c r="AI4968">
        <v>71.86</v>
      </c>
      <c r="AJ4968">
        <v>6212985</v>
      </c>
      <c r="AK4968">
        <v>108.86</v>
      </c>
      <c r="AL4968">
        <v>110.07</v>
      </c>
      <c r="AM4968">
        <v>107.82</v>
      </c>
      <c r="AN4968">
        <v>109.76</v>
      </c>
      <c r="AO4968">
        <v>1631126</v>
      </c>
      <c r="AP4968">
        <v>52.4</v>
      </c>
      <c r="AQ4968">
        <v>52.52</v>
      </c>
      <c r="AR4968">
        <v>51.48</v>
      </c>
      <c r="AS4968">
        <v>51.9</v>
      </c>
      <c r="AT4968">
        <v>5776436</v>
      </c>
      <c r="AU4968">
        <v>44.98</v>
      </c>
      <c r="AV4968">
        <v>45.68</v>
      </c>
      <c r="AW4968">
        <v>44.494999999999997</v>
      </c>
      <c r="AX4968">
        <v>45.03</v>
      </c>
      <c r="AY4968">
        <v>2224924</v>
      </c>
      <c r="AZ4968">
        <v>103.74</v>
      </c>
      <c r="BA4968">
        <v>104.81</v>
      </c>
      <c r="BB4968">
        <v>102.53</v>
      </c>
      <c r="BC4968">
        <v>103.93</v>
      </c>
      <c r="BD4968">
        <v>1882325</v>
      </c>
      <c r="BE4968">
        <v>137.97</v>
      </c>
      <c r="BF4968">
        <v>138.19</v>
      </c>
      <c r="BG4968">
        <v>135.96</v>
      </c>
      <c r="BH4968">
        <v>136.80000000000001</v>
      </c>
      <c r="BI4968">
        <v>9243043</v>
      </c>
      <c r="BJ4968">
        <v>189.9</v>
      </c>
      <c r="BK4968">
        <v>192.49</v>
      </c>
      <c r="BL4968">
        <v>188.5</v>
      </c>
      <c r="BM4968">
        <v>192.28</v>
      </c>
      <c r="BN4968">
        <v>5069727</v>
      </c>
    </row>
    <row r="4969" spans="1:66" x14ac:dyDescent="0.25">
      <c r="A4969" s="1">
        <v>43474</v>
      </c>
      <c r="B4969">
        <v>102.87</v>
      </c>
      <c r="C4969">
        <v>103.34</v>
      </c>
      <c r="D4969">
        <v>101.19</v>
      </c>
      <c r="E4969">
        <v>102.61</v>
      </c>
      <c r="F4969">
        <v>1055470</v>
      </c>
      <c r="G4969">
        <v>76.97</v>
      </c>
      <c r="H4969">
        <v>77.150000000000006</v>
      </c>
      <c r="I4969">
        <v>76.14</v>
      </c>
      <c r="J4969">
        <v>76.59</v>
      </c>
      <c r="K4969">
        <v>8590991</v>
      </c>
      <c r="L4969">
        <v>96</v>
      </c>
      <c r="M4969">
        <v>96.85</v>
      </c>
      <c r="N4969">
        <v>95.5</v>
      </c>
      <c r="O4969">
        <v>96.21</v>
      </c>
      <c r="P4969">
        <v>1188410</v>
      </c>
      <c r="Q4969">
        <v>84.08</v>
      </c>
      <c r="R4969">
        <v>86.1</v>
      </c>
      <c r="S4969">
        <v>84.08</v>
      </c>
      <c r="T4969">
        <v>84.62</v>
      </c>
      <c r="U4969">
        <v>1308857</v>
      </c>
      <c r="V4969">
        <v>95.71</v>
      </c>
      <c r="W4969">
        <v>96.14</v>
      </c>
      <c r="X4969">
        <v>94.77</v>
      </c>
      <c r="Y4969">
        <v>94.89</v>
      </c>
      <c r="Z4969">
        <v>6272293</v>
      </c>
      <c r="AA4969">
        <v>399.6</v>
      </c>
      <c r="AB4969">
        <v>402.83</v>
      </c>
      <c r="AC4969">
        <v>394.22</v>
      </c>
      <c r="AD4969">
        <v>398.14</v>
      </c>
      <c r="AE4969">
        <v>982608</v>
      </c>
      <c r="AF4969">
        <v>71.91</v>
      </c>
      <c r="AG4969">
        <v>72.34</v>
      </c>
      <c r="AH4969">
        <v>70.92</v>
      </c>
      <c r="AI4969">
        <v>71.040000000000006</v>
      </c>
      <c r="AJ4969">
        <v>1760854</v>
      </c>
      <c r="AK4969">
        <v>109.93</v>
      </c>
      <c r="AL4969">
        <v>110.53</v>
      </c>
      <c r="AM4969">
        <v>108.59</v>
      </c>
      <c r="AN4969">
        <v>109.2</v>
      </c>
      <c r="AO4969">
        <v>2750124</v>
      </c>
      <c r="AP4969">
        <v>52.4</v>
      </c>
      <c r="AQ4969">
        <v>52.77</v>
      </c>
      <c r="AR4969">
        <v>51.74</v>
      </c>
      <c r="AS4969">
        <v>51.99</v>
      </c>
      <c r="AT4969">
        <v>4083434</v>
      </c>
      <c r="AU4969">
        <v>45.63</v>
      </c>
      <c r="AV4969">
        <v>46.045000000000002</v>
      </c>
      <c r="AW4969">
        <v>45.03</v>
      </c>
      <c r="AX4969">
        <v>45.74</v>
      </c>
      <c r="AY4969">
        <v>1882576</v>
      </c>
      <c r="AZ4969">
        <v>104.62</v>
      </c>
      <c r="BA4969">
        <v>105.08</v>
      </c>
      <c r="BB4969">
        <v>103.05</v>
      </c>
      <c r="BC4969">
        <v>104.36</v>
      </c>
      <c r="BD4969">
        <v>1453974</v>
      </c>
      <c r="BE4969">
        <v>138.30000000000001</v>
      </c>
      <c r="BF4969">
        <v>139.47999999999999</v>
      </c>
      <c r="BG4969">
        <v>137.62</v>
      </c>
      <c r="BH4969">
        <v>138.41</v>
      </c>
      <c r="BI4969">
        <v>9987569</v>
      </c>
      <c r="BJ4969">
        <v>194.3</v>
      </c>
      <c r="BK4969">
        <v>196.55</v>
      </c>
      <c r="BL4969">
        <v>193.28</v>
      </c>
      <c r="BM4969">
        <v>195.77</v>
      </c>
      <c r="BN4969">
        <v>5471549</v>
      </c>
    </row>
    <row r="4970" spans="1:66" x14ac:dyDescent="0.25">
      <c r="A4970" s="1">
        <v>43475</v>
      </c>
      <c r="B4970">
        <v>97.76</v>
      </c>
      <c r="C4970">
        <v>99.96</v>
      </c>
      <c r="D4970">
        <v>97.328000000000003</v>
      </c>
      <c r="E4970">
        <v>98.94</v>
      </c>
      <c r="F4970">
        <v>1558754</v>
      </c>
      <c r="G4970">
        <v>75.64</v>
      </c>
      <c r="H4970">
        <v>77.34</v>
      </c>
      <c r="I4970">
        <v>75.459999999999994</v>
      </c>
      <c r="J4970">
        <v>76.42</v>
      </c>
      <c r="K4970">
        <v>11148593</v>
      </c>
      <c r="L4970">
        <v>95.87</v>
      </c>
      <c r="M4970">
        <v>97.17</v>
      </c>
      <c r="N4970">
        <v>95.51</v>
      </c>
      <c r="O4970">
        <v>97.06</v>
      </c>
      <c r="P4970">
        <v>671204</v>
      </c>
      <c r="Q4970">
        <v>83.58</v>
      </c>
      <c r="R4970">
        <v>84.7</v>
      </c>
      <c r="S4970">
        <v>82.32</v>
      </c>
      <c r="T4970">
        <v>84.67</v>
      </c>
      <c r="U4970">
        <v>1266455</v>
      </c>
      <c r="V4970">
        <v>93.88</v>
      </c>
      <c r="W4970">
        <v>94.98</v>
      </c>
      <c r="X4970">
        <v>93.120099999999994</v>
      </c>
      <c r="Y4970">
        <v>94.96</v>
      </c>
      <c r="Z4970">
        <v>9396271</v>
      </c>
      <c r="AA4970">
        <v>396.61</v>
      </c>
      <c r="AB4970">
        <v>400.68</v>
      </c>
      <c r="AC4970">
        <v>391.64</v>
      </c>
      <c r="AD4970">
        <v>399.55</v>
      </c>
      <c r="AE4970">
        <v>434982</v>
      </c>
      <c r="AF4970">
        <v>70.5</v>
      </c>
      <c r="AG4970">
        <v>72.510000000000005</v>
      </c>
      <c r="AH4970">
        <v>70.23</v>
      </c>
      <c r="AI4970">
        <v>72.069999999999993</v>
      </c>
      <c r="AJ4970">
        <v>2409586</v>
      </c>
      <c r="AK4970">
        <v>108.32</v>
      </c>
      <c r="AL4970">
        <v>111.17</v>
      </c>
      <c r="AM4970">
        <v>108.0001</v>
      </c>
      <c r="AN4970">
        <v>110.05</v>
      </c>
      <c r="AO4970">
        <v>1682896</v>
      </c>
      <c r="AP4970">
        <v>51.84</v>
      </c>
      <c r="AQ4970">
        <v>52.435000000000002</v>
      </c>
      <c r="AR4970">
        <v>51.27</v>
      </c>
      <c r="AS4970">
        <v>52.29</v>
      </c>
      <c r="AT4970">
        <v>3918497</v>
      </c>
      <c r="AU4970">
        <v>45.35</v>
      </c>
      <c r="AV4970">
        <v>46.24</v>
      </c>
      <c r="AW4970">
        <v>44.97</v>
      </c>
      <c r="AX4970">
        <v>46.17</v>
      </c>
      <c r="AY4970">
        <v>1700910</v>
      </c>
      <c r="AZ4970">
        <v>103.4</v>
      </c>
      <c r="BA4970">
        <v>105.4</v>
      </c>
      <c r="BB4970">
        <v>102.21</v>
      </c>
      <c r="BC4970">
        <v>104.9</v>
      </c>
      <c r="BD4970">
        <v>1670890</v>
      </c>
      <c r="BE4970">
        <v>136.81</v>
      </c>
      <c r="BF4970">
        <v>138.82</v>
      </c>
      <c r="BG4970">
        <v>136.36000000000001</v>
      </c>
      <c r="BH4970">
        <v>138.66999999999999</v>
      </c>
      <c r="BI4970">
        <v>12514916</v>
      </c>
      <c r="BJ4970">
        <v>193.03</v>
      </c>
      <c r="BK4970">
        <v>197.24</v>
      </c>
      <c r="BL4970">
        <v>191.32</v>
      </c>
      <c r="BM4970">
        <v>196.95</v>
      </c>
      <c r="BN4970">
        <v>3693776</v>
      </c>
    </row>
    <row r="4971" spans="1:66" x14ac:dyDescent="0.25">
      <c r="A4971" s="1">
        <v>43476</v>
      </c>
      <c r="B4971">
        <v>105.6</v>
      </c>
      <c r="C4971">
        <v>107.64</v>
      </c>
      <c r="D4971">
        <v>104.3796</v>
      </c>
      <c r="E4971">
        <v>105.77</v>
      </c>
      <c r="F4971">
        <v>2323498</v>
      </c>
      <c r="G4971">
        <v>76.34</v>
      </c>
      <c r="H4971">
        <v>76.89</v>
      </c>
      <c r="I4971">
        <v>75.8</v>
      </c>
      <c r="J4971">
        <v>76.040000000000006</v>
      </c>
      <c r="K4971">
        <v>10689863</v>
      </c>
      <c r="L4971">
        <v>96.79</v>
      </c>
      <c r="M4971">
        <v>97.06</v>
      </c>
      <c r="N4971">
        <v>95.69</v>
      </c>
      <c r="O4971">
        <v>96.16</v>
      </c>
      <c r="P4971">
        <v>711236</v>
      </c>
      <c r="Q4971">
        <v>84.6</v>
      </c>
      <c r="R4971">
        <v>86.31</v>
      </c>
      <c r="S4971">
        <v>84.39</v>
      </c>
      <c r="T4971">
        <v>85.31</v>
      </c>
      <c r="U4971">
        <v>1204551</v>
      </c>
      <c r="V4971">
        <v>94.99</v>
      </c>
      <c r="W4971">
        <v>95.29</v>
      </c>
      <c r="X4971">
        <v>94.55</v>
      </c>
      <c r="Y4971">
        <v>94.84</v>
      </c>
      <c r="Z4971">
        <v>5394592</v>
      </c>
      <c r="AA4971">
        <v>395.55</v>
      </c>
      <c r="AB4971">
        <v>398.88</v>
      </c>
      <c r="AC4971">
        <v>393.26</v>
      </c>
      <c r="AD4971">
        <v>395.93</v>
      </c>
      <c r="AE4971">
        <v>566535</v>
      </c>
      <c r="AF4971">
        <v>71.489999999999995</v>
      </c>
      <c r="AG4971">
        <v>72.209999999999994</v>
      </c>
      <c r="AH4971">
        <v>71.25</v>
      </c>
      <c r="AI4971">
        <v>71.89</v>
      </c>
      <c r="AJ4971">
        <v>2191224</v>
      </c>
      <c r="AK4971">
        <v>109.27</v>
      </c>
      <c r="AL4971">
        <v>109.45</v>
      </c>
      <c r="AM4971">
        <v>107.33</v>
      </c>
      <c r="AN4971">
        <v>109.42</v>
      </c>
      <c r="AO4971">
        <v>1819654</v>
      </c>
      <c r="AP4971">
        <v>52.22</v>
      </c>
      <c r="AQ4971">
        <v>52.7425</v>
      </c>
      <c r="AR4971">
        <v>52.07</v>
      </c>
      <c r="AS4971">
        <v>52.4</v>
      </c>
      <c r="AT4971">
        <v>3060154</v>
      </c>
      <c r="AU4971">
        <v>45.99</v>
      </c>
      <c r="AV4971">
        <v>46.41</v>
      </c>
      <c r="AW4971">
        <v>45.774999999999999</v>
      </c>
      <c r="AX4971">
        <v>46.19</v>
      </c>
      <c r="AY4971">
        <v>1611733</v>
      </c>
      <c r="AZ4971">
        <v>104.1</v>
      </c>
      <c r="BA4971">
        <v>106.45</v>
      </c>
      <c r="BB4971">
        <v>103.95</v>
      </c>
      <c r="BC4971">
        <v>106.42</v>
      </c>
      <c r="BD4971">
        <v>1305592</v>
      </c>
      <c r="BE4971">
        <v>137.75</v>
      </c>
      <c r="BF4971">
        <v>138.6</v>
      </c>
      <c r="BG4971">
        <v>137.41</v>
      </c>
      <c r="BH4971">
        <v>138.06</v>
      </c>
      <c r="BI4971">
        <v>5860051</v>
      </c>
      <c r="BJ4971">
        <v>196.07</v>
      </c>
      <c r="BK4971">
        <v>196.7</v>
      </c>
      <c r="BL4971">
        <v>194.71</v>
      </c>
      <c r="BM4971">
        <v>195.9</v>
      </c>
      <c r="BN4971">
        <v>2500187</v>
      </c>
    </row>
    <row r="4972" spans="1:66" x14ac:dyDescent="0.25">
      <c r="A4972" s="1">
        <v>43479</v>
      </c>
      <c r="B4972">
        <v>104.76</v>
      </c>
      <c r="C4972">
        <v>105.42</v>
      </c>
      <c r="D4972">
        <v>103.39</v>
      </c>
      <c r="E4972">
        <v>104.48</v>
      </c>
      <c r="F4972">
        <v>1757855</v>
      </c>
      <c r="G4972">
        <v>75.459999999999994</v>
      </c>
      <c r="H4972">
        <v>76.81</v>
      </c>
      <c r="I4972">
        <v>75.459999999999994</v>
      </c>
      <c r="J4972">
        <v>76.09</v>
      </c>
      <c r="K4972">
        <v>5677442</v>
      </c>
      <c r="L4972">
        <v>95.49</v>
      </c>
      <c r="M4972">
        <v>96.09</v>
      </c>
      <c r="N4972">
        <v>94.85</v>
      </c>
      <c r="O4972">
        <v>95.27</v>
      </c>
      <c r="P4972">
        <v>1065664</v>
      </c>
      <c r="Q4972">
        <v>84.69</v>
      </c>
      <c r="R4972">
        <v>87.52</v>
      </c>
      <c r="S4972">
        <v>84.53</v>
      </c>
      <c r="T4972">
        <v>85.91</v>
      </c>
      <c r="U4972">
        <v>2405070</v>
      </c>
      <c r="V4972">
        <v>94.48</v>
      </c>
      <c r="W4972">
        <v>95.45</v>
      </c>
      <c r="X4972">
        <v>94.28</v>
      </c>
      <c r="Y4972">
        <v>94.95</v>
      </c>
      <c r="Z4972">
        <v>7085094</v>
      </c>
      <c r="AA4972">
        <v>396.07</v>
      </c>
      <c r="AB4972">
        <v>400.05500000000001</v>
      </c>
      <c r="AC4972">
        <v>390.63</v>
      </c>
      <c r="AD4972">
        <v>397.8</v>
      </c>
      <c r="AE4972">
        <v>566402</v>
      </c>
      <c r="AF4972">
        <v>71.400000000000006</v>
      </c>
      <c r="AG4972">
        <v>71.760000000000005</v>
      </c>
      <c r="AH4972">
        <v>70.59</v>
      </c>
      <c r="AI4972">
        <v>70.989999999999995</v>
      </c>
      <c r="AJ4972">
        <v>2943300</v>
      </c>
      <c r="AK4972">
        <v>108.63</v>
      </c>
      <c r="AL4972">
        <v>109.1</v>
      </c>
      <c r="AM4972">
        <v>107.83</v>
      </c>
      <c r="AN4972">
        <v>108.13</v>
      </c>
      <c r="AO4972">
        <v>1411420</v>
      </c>
      <c r="AP4972">
        <v>52.2</v>
      </c>
      <c r="AQ4972">
        <v>52.89</v>
      </c>
      <c r="AR4972">
        <v>51.9</v>
      </c>
      <c r="AS4972">
        <v>52.2</v>
      </c>
      <c r="AT4972">
        <v>3181606</v>
      </c>
      <c r="AU4972">
        <v>45.7</v>
      </c>
      <c r="AV4972">
        <v>46.1</v>
      </c>
      <c r="AW4972">
        <v>45.414999999999999</v>
      </c>
      <c r="AX4972">
        <v>45.54</v>
      </c>
      <c r="AY4972">
        <v>1276262</v>
      </c>
      <c r="AZ4972">
        <v>105.03</v>
      </c>
      <c r="BA4972">
        <v>105.97</v>
      </c>
      <c r="BB4972">
        <v>104.25</v>
      </c>
      <c r="BC4972">
        <v>104.97</v>
      </c>
      <c r="BD4972">
        <v>1131656</v>
      </c>
      <c r="BE4972">
        <v>136.99</v>
      </c>
      <c r="BF4972">
        <v>138.13</v>
      </c>
      <c r="BG4972">
        <v>136.65</v>
      </c>
      <c r="BH4972">
        <v>137.1</v>
      </c>
      <c r="BI4972">
        <v>8666670</v>
      </c>
      <c r="BJ4972">
        <v>194.38</v>
      </c>
      <c r="BK4972">
        <v>197</v>
      </c>
      <c r="BL4972">
        <v>194</v>
      </c>
      <c r="BM4972">
        <v>195.43</v>
      </c>
      <c r="BN4972">
        <v>3336661</v>
      </c>
    </row>
    <row r="4973" spans="1:66" x14ac:dyDescent="0.25">
      <c r="A4973" s="1">
        <v>43480</v>
      </c>
      <c r="B4973">
        <v>105</v>
      </c>
      <c r="C4973">
        <v>105.16</v>
      </c>
      <c r="D4973">
        <v>103.26</v>
      </c>
      <c r="E4973">
        <v>104.42</v>
      </c>
      <c r="F4973">
        <v>1011818</v>
      </c>
      <c r="G4973">
        <v>76.19</v>
      </c>
      <c r="H4973">
        <v>77.98</v>
      </c>
      <c r="I4973">
        <v>76.13</v>
      </c>
      <c r="J4973">
        <v>77.88</v>
      </c>
      <c r="K4973">
        <v>6212364</v>
      </c>
      <c r="L4973">
        <v>95.19</v>
      </c>
      <c r="M4973">
        <v>96.84</v>
      </c>
      <c r="N4973">
        <v>95.16</v>
      </c>
      <c r="O4973">
        <v>96.68</v>
      </c>
      <c r="P4973">
        <v>899552</v>
      </c>
      <c r="Q4973">
        <v>85.85</v>
      </c>
      <c r="R4973">
        <v>87.44</v>
      </c>
      <c r="S4973">
        <v>85.08</v>
      </c>
      <c r="T4973">
        <v>86.95</v>
      </c>
      <c r="U4973">
        <v>1663807</v>
      </c>
      <c r="V4973">
        <v>95.47</v>
      </c>
      <c r="W4973">
        <v>96.6</v>
      </c>
      <c r="X4973">
        <v>95.38</v>
      </c>
      <c r="Y4973">
        <v>96.25</v>
      </c>
      <c r="Z4973">
        <v>7058230</v>
      </c>
      <c r="AA4973">
        <v>378</v>
      </c>
      <c r="AB4973">
        <v>383.48</v>
      </c>
      <c r="AC4973">
        <v>371</v>
      </c>
      <c r="AD4973">
        <v>381.44</v>
      </c>
      <c r="AE4973">
        <v>2572452</v>
      </c>
      <c r="AF4973">
        <v>71.19</v>
      </c>
      <c r="AG4973">
        <v>72.510000000000005</v>
      </c>
      <c r="AH4973">
        <v>70.959999999999994</v>
      </c>
      <c r="AI4973">
        <v>72.5</v>
      </c>
      <c r="AJ4973">
        <v>2376277</v>
      </c>
      <c r="AK4973">
        <v>108.28</v>
      </c>
      <c r="AL4973">
        <v>110.24</v>
      </c>
      <c r="AM4973">
        <v>107.54</v>
      </c>
      <c r="AN4973">
        <v>110.18</v>
      </c>
      <c r="AO4973">
        <v>1788122</v>
      </c>
      <c r="AP4973">
        <v>52.46</v>
      </c>
      <c r="AQ4973">
        <v>52.92</v>
      </c>
      <c r="AR4973">
        <v>52.19</v>
      </c>
      <c r="AS4973">
        <v>52.92</v>
      </c>
      <c r="AT4973">
        <v>3969538</v>
      </c>
      <c r="AU4973">
        <v>45.54</v>
      </c>
      <c r="AV4973">
        <v>46.16</v>
      </c>
      <c r="AW4973">
        <v>45.46</v>
      </c>
      <c r="AX4973">
        <v>46.03</v>
      </c>
      <c r="AY4973">
        <v>1562831</v>
      </c>
      <c r="AZ4973">
        <v>105.41</v>
      </c>
      <c r="BA4973">
        <v>105.79</v>
      </c>
      <c r="BB4973">
        <v>103.49</v>
      </c>
      <c r="BC4973">
        <v>105.62</v>
      </c>
      <c r="BD4973">
        <v>1452685</v>
      </c>
      <c r="BE4973">
        <v>136.96</v>
      </c>
      <c r="BF4973">
        <v>137.72</v>
      </c>
      <c r="BG4973">
        <v>135.25</v>
      </c>
      <c r="BH4973">
        <v>137.34</v>
      </c>
      <c r="BI4973">
        <v>7594993</v>
      </c>
      <c r="BJ4973">
        <v>195.22</v>
      </c>
      <c r="BK4973">
        <v>197.35</v>
      </c>
      <c r="BL4973">
        <v>193.1</v>
      </c>
      <c r="BM4973">
        <v>196.52</v>
      </c>
      <c r="BN4973">
        <v>3783022</v>
      </c>
    </row>
    <row r="4974" spans="1:66" x14ac:dyDescent="0.25">
      <c r="A4974" s="1">
        <v>43481</v>
      </c>
      <c r="B4974">
        <v>104.48</v>
      </c>
      <c r="C4974">
        <v>105.97499999999999</v>
      </c>
      <c r="D4974">
        <v>104.31</v>
      </c>
      <c r="E4974">
        <v>104.55</v>
      </c>
      <c r="F4974">
        <v>909194</v>
      </c>
      <c r="G4974">
        <v>78</v>
      </c>
      <c r="H4974">
        <v>78.849999999999994</v>
      </c>
      <c r="I4974">
        <v>77.586299999999994</v>
      </c>
      <c r="J4974">
        <v>77.680000000000007</v>
      </c>
      <c r="K4974">
        <v>5697149</v>
      </c>
      <c r="L4974">
        <v>96.15</v>
      </c>
      <c r="M4974">
        <v>96.56</v>
      </c>
      <c r="N4974">
        <v>95.71</v>
      </c>
      <c r="O4974">
        <v>96.05</v>
      </c>
      <c r="P4974">
        <v>726066</v>
      </c>
      <c r="Q4974">
        <v>86.91</v>
      </c>
      <c r="R4974">
        <v>88.15</v>
      </c>
      <c r="S4974">
        <v>86.8</v>
      </c>
      <c r="T4974">
        <v>87.13</v>
      </c>
      <c r="U4974">
        <v>1292200</v>
      </c>
      <c r="V4974">
        <v>95.93</v>
      </c>
      <c r="W4974">
        <v>96.86</v>
      </c>
      <c r="X4974">
        <v>95.825000000000003</v>
      </c>
      <c r="Y4974">
        <v>96.35</v>
      </c>
      <c r="Z4974">
        <v>5409950</v>
      </c>
      <c r="AA4974">
        <v>380.56</v>
      </c>
      <c r="AB4974">
        <v>388.2</v>
      </c>
      <c r="AC4974">
        <v>380.56</v>
      </c>
      <c r="AD4974">
        <v>386.94</v>
      </c>
      <c r="AE4974">
        <v>1081253</v>
      </c>
      <c r="AF4974">
        <v>72.72</v>
      </c>
      <c r="AG4974">
        <v>73.2</v>
      </c>
      <c r="AH4974">
        <v>72.010000000000005</v>
      </c>
      <c r="AI4974">
        <v>72.040000000000006</v>
      </c>
      <c r="AJ4974">
        <v>3325959</v>
      </c>
      <c r="AK4974">
        <v>109.87</v>
      </c>
      <c r="AL4974">
        <v>111.37</v>
      </c>
      <c r="AM4974">
        <v>109.09</v>
      </c>
      <c r="AN4974">
        <v>109.28</v>
      </c>
      <c r="AO4974">
        <v>2817140</v>
      </c>
      <c r="AP4974">
        <v>52.77</v>
      </c>
      <c r="AQ4974">
        <v>53.13</v>
      </c>
      <c r="AR4974">
        <v>52.350499999999997</v>
      </c>
      <c r="AS4974">
        <v>52.73</v>
      </c>
      <c r="AT4974">
        <v>4697847</v>
      </c>
      <c r="AU4974">
        <v>45.93</v>
      </c>
      <c r="AV4974">
        <v>46.34</v>
      </c>
      <c r="AW4974">
        <v>45.475000000000001</v>
      </c>
      <c r="AX4974">
        <v>45.85</v>
      </c>
      <c r="AY4974">
        <v>1884593</v>
      </c>
      <c r="AZ4974">
        <v>105.68</v>
      </c>
      <c r="BA4974">
        <v>106.74</v>
      </c>
      <c r="BB4974">
        <v>105.01</v>
      </c>
      <c r="BC4974">
        <v>105.66</v>
      </c>
      <c r="BD4974">
        <v>1169392</v>
      </c>
      <c r="BE4974">
        <v>138.4</v>
      </c>
      <c r="BF4974">
        <v>138.87</v>
      </c>
      <c r="BG4974">
        <v>137.07</v>
      </c>
      <c r="BH4974">
        <v>137.34</v>
      </c>
      <c r="BI4974">
        <v>7257982</v>
      </c>
      <c r="BJ4974">
        <v>197.51</v>
      </c>
      <c r="BK4974">
        <v>198.41</v>
      </c>
      <c r="BL4974">
        <v>196.5</v>
      </c>
      <c r="BM4974">
        <v>197.77</v>
      </c>
      <c r="BN4974">
        <v>3546393</v>
      </c>
    </row>
    <row r="4975" spans="1:66" x14ac:dyDescent="0.25">
      <c r="A4975" s="1">
        <v>43482</v>
      </c>
      <c r="B4975">
        <v>103.74</v>
      </c>
      <c r="C4975">
        <v>108.04</v>
      </c>
      <c r="D4975">
        <v>103.6816</v>
      </c>
      <c r="E4975">
        <v>107.56</v>
      </c>
      <c r="F4975">
        <v>1164861</v>
      </c>
      <c r="G4975">
        <v>77.540000000000006</v>
      </c>
      <c r="H4975">
        <v>79.400000000000006</v>
      </c>
      <c r="I4975">
        <v>77.31</v>
      </c>
      <c r="J4975">
        <v>79.13</v>
      </c>
      <c r="K4975">
        <v>7737292</v>
      </c>
      <c r="L4975">
        <v>95.7</v>
      </c>
      <c r="M4975">
        <v>97.08</v>
      </c>
      <c r="N4975">
        <v>95.415000000000006</v>
      </c>
      <c r="O4975">
        <v>97.06</v>
      </c>
      <c r="P4975">
        <v>813164</v>
      </c>
      <c r="Q4975">
        <v>86.42</v>
      </c>
      <c r="R4975">
        <v>88.59</v>
      </c>
      <c r="S4975">
        <v>85.71</v>
      </c>
      <c r="T4975">
        <v>88.5</v>
      </c>
      <c r="U4975">
        <v>1215468</v>
      </c>
      <c r="V4975">
        <v>96.32</v>
      </c>
      <c r="W4975">
        <v>97.21</v>
      </c>
      <c r="X4975">
        <v>96.16</v>
      </c>
      <c r="Y4975">
        <v>96.74</v>
      </c>
      <c r="Z4975">
        <v>5614489</v>
      </c>
      <c r="AA4975">
        <v>384.98</v>
      </c>
      <c r="AB4975">
        <v>396.32</v>
      </c>
      <c r="AC4975">
        <v>383.02</v>
      </c>
      <c r="AD4975">
        <v>394.53</v>
      </c>
      <c r="AE4975">
        <v>817352</v>
      </c>
      <c r="AF4975">
        <v>71.61</v>
      </c>
      <c r="AG4975">
        <v>72.44</v>
      </c>
      <c r="AH4975">
        <v>71.41</v>
      </c>
      <c r="AI4975">
        <v>72</v>
      </c>
      <c r="AJ4975">
        <v>2579294</v>
      </c>
      <c r="AK4975">
        <v>108.8</v>
      </c>
      <c r="AL4975">
        <v>109.89</v>
      </c>
      <c r="AM4975">
        <v>108.1811</v>
      </c>
      <c r="AN4975">
        <v>108.47</v>
      </c>
      <c r="AO4975">
        <v>2143886</v>
      </c>
      <c r="AP4975">
        <v>52.6</v>
      </c>
      <c r="AQ4975">
        <v>53.66</v>
      </c>
      <c r="AR4975">
        <v>52.5625</v>
      </c>
      <c r="AS4975">
        <v>53.54</v>
      </c>
      <c r="AT4975">
        <v>3157829</v>
      </c>
      <c r="AU4975">
        <v>45.67</v>
      </c>
      <c r="AV4975">
        <v>46.99</v>
      </c>
      <c r="AW4975">
        <v>45.59</v>
      </c>
      <c r="AX4975">
        <v>46.79</v>
      </c>
      <c r="AY4975">
        <v>1695507</v>
      </c>
      <c r="AZ4975">
        <v>104.95</v>
      </c>
      <c r="BA4975">
        <v>107.69</v>
      </c>
      <c r="BB4975">
        <v>104.82</v>
      </c>
      <c r="BC4975">
        <v>107.04</v>
      </c>
      <c r="BD4975">
        <v>1059175</v>
      </c>
      <c r="BE4975">
        <v>136.97</v>
      </c>
      <c r="BF4975">
        <v>137.91</v>
      </c>
      <c r="BG4975">
        <v>136.59</v>
      </c>
      <c r="BH4975">
        <v>137.28</v>
      </c>
      <c r="BI4975">
        <v>5864878</v>
      </c>
      <c r="BJ4975">
        <v>197.45</v>
      </c>
      <c r="BK4975">
        <v>200.4</v>
      </c>
      <c r="BL4975">
        <v>197.1</v>
      </c>
      <c r="BM4975">
        <v>199.31</v>
      </c>
      <c r="BN4975">
        <v>2764372</v>
      </c>
    </row>
    <row r="4976" spans="1:66" x14ac:dyDescent="0.25">
      <c r="A4976" s="1">
        <v>43483</v>
      </c>
      <c r="B4976">
        <v>109.6</v>
      </c>
      <c r="C4976">
        <v>110.84</v>
      </c>
      <c r="D4976">
        <v>108.58</v>
      </c>
      <c r="E4976">
        <v>110.18</v>
      </c>
      <c r="F4976">
        <v>1634279</v>
      </c>
      <c r="G4976">
        <v>79.95</v>
      </c>
      <c r="H4976">
        <v>80.97</v>
      </c>
      <c r="I4976">
        <v>79.739999999999995</v>
      </c>
      <c r="J4976">
        <v>80.45</v>
      </c>
      <c r="K4976">
        <v>10404132</v>
      </c>
      <c r="L4976">
        <v>97.41</v>
      </c>
      <c r="M4976">
        <v>97.98</v>
      </c>
      <c r="N4976">
        <v>96.42</v>
      </c>
      <c r="O4976">
        <v>97.93</v>
      </c>
      <c r="P4976">
        <v>969348</v>
      </c>
      <c r="Q4976">
        <v>89.03</v>
      </c>
      <c r="R4976">
        <v>90.135000000000005</v>
      </c>
      <c r="S4976">
        <v>88.71</v>
      </c>
      <c r="T4976">
        <v>89.48</v>
      </c>
      <c r="U4976">
        <v>1255447</v>
      </c>
      <c r="V4976">
        <v>96.95</v>
      </c>
      <c r="W4976">
        <v>98.198999999999998</v>
      </c>
      <c r="X4976">
        <v>96.85</v>
      </c>
      <c r="Y4976">
        <v>97.73</v>
      </c>
      <c r="Z4976">
        <v>6120643</v>
      </c>
      <c r="AA4976">
        <v>397.4</v>
      </c>
      <c r="AB4976">
        <v>402.31</v>
      </c>
      <c r="AC4976">
        <v>395.83</v>
      </c>
      <c r="AD4976">
        <v>398.53</v>
      </c>
      <c r="AE4976">
        <v>1429154</v>
      </c>
      <c r="AF4976">
        <v>72.510000000000005</v>
      </c>
      <c r="AG4976">
        <v>73.31</v>
      </c>
      <c r="AH4976">
        <v>72.19</v>
      </c>
      <c r="AI4976">
        <v>73.08</v>
      </c>
      <c r="AJ4976">
        <v>2561363</v>
      </c>
      <c r="AK4976">
        <v>109.8</v>
      </c>
      <c r="AL4976">
        <v>109.8</v>
      </c>
      <c r="AM4976">
        <v>108.26</v>
      </c>
      <c r="AN4976">
        <v>109.05</v>
      </c>
      <c r="AO4976">
        <v>2361291</v>
      </c>
      <c r="AP4976">
        <v>53.89</v>
      </c>
      <c r="AQ4976">
        <v>55.02</v>
      </c>
      <c r="AR4976">
        <v>53.86</v>
      </c>
      <c r="AS4976">
        <v>54.88</v>
      </c>
      <c r="AT4976">
        <v>5684448</v>
      </c>
      <c r="AU4976">
        <v>47.05</v>
      </c>
      <c r="AV4976">
        <v>47.61</v>
      </c>
      <c r="AW4976">
        <v>46.908000000000001</v>
      </c>
      <c r="AX4976">
        <v>47.53</v>
      </c>
      <c r="AY4976">
        <v>2390738</v>
      </c>
      <c r="AZ4976">
        <v>108.07</v>
      </c>
      <c r="BA4976">
        <v>110.16</v>
      </c>
      <c r="BB4976">
        <v>107.61</v>
      </c>
      <c r="BC4976">
        <v>109.35</v>
      </c>
      <c r="BD4976">
        <v>1877792</v>
      </c>
      <c r="BE4976">
        <v>138.31</v>
      </c>
      <c r="BF4976">
        <v>138.6</v>
      </c>
      <c r="BG4976">
        <v>136.63999999999999</v>
      </c>
      <c r="BH4976">
        <v>138.5</v>
      </c>
      <c r="BI4976">
        <v>10263458</v>
      </c>
      <c r="BJ4976">
        <v>201.18</v>
      </c>
      <c r="BK4976">
        <v>202.53</v>
      </c>
      <c r="BL4976">
        <v>200.02</v>
      </c>
      <c r="BM4976">
        <v>202</v>
      </c>
      <c r="BN4976">
        <v>4866871</v>
      </c>
    </row>
    <row r="4977" spans="1:66" x14ac:dyDescent="0.25">
      <c r="A4977" s="1">
        <v>43486</v>
      </c>
      <c r="B4977">
        <v>109.6</v>
      </c>
      <c r="C4977">
        <v>110.84</v>
      </c>
      <c r="D4977">
        <v>108.58</v>
      </c>
      <c r="E4977">
        <v>110.18</v>
      </c>
      <c r="F4977">
        <v>1634279</v>
      </c>
      <c r="G4977">
        <v>79.95</v>
      </c>
      <c r="H4977">
        <v>80.97</v>
      </c>
      <c r="I4977">
        <v>79.739999999999995</v>
      </c>
      <c r="J4977">
        <v>80.45</v>
      </c>
      <c r="K4977">
        <v>10404132</v>
      </c>
      <c r="L4977">
        <v>97.41</v>
      </c>
      <c r="M4977">
        <v>97.98</v>
      </c>
      <c r="N4977">
        <v>96.42</v>
      </c>
      <c r="O4977">
        <v>97.93</v>
      </c>
      <c r="P4977">
        <v>969348</v>
      </c>
      <c r="Q4977">
        <v>89.03</v>
      </c>
      <c r="R4977">
        <v>90.135000000000005</v>
      </c>
      <c r="S4977">
        <v>88.71</v>
      </c>
      <c r="T4977">
        <v>89.48</v>
      </c>
      <c r="U4977">
        <v>1255447</v>
      </c>
      <c r="V4977">
        <v>96.95</v>
      </c>
      <c r="W4977">
        <v>98.198999999999998</v>
      </c>
      <c r="X4977">
        <v>96.85</v>
      </c>
      <c r="Y4977">
        <v>97.73</v>
      </c>
      <c r="Z4977">
        <v>6120643</v>
      </c>
      <c r="AA4977">
        <v>397.4</v>
      </c>
      <c r="AB4977">
        <v>402.31</v>
      </c>
      <c r="AC4977">
        <v>395.83</v>
      </c>
      <c r="AD4977">
        <v>398.53</v>
      </c>
      <c r="AE4977">
        <v>1429154</v>
      </c>
      <c r="AF4977">
        <v>72.510000000000005</v>
      </c>
      <c r="AG4977">
        <v>73.31</v>
      </c>
      <c r="AH4977">
        <v>72.19</v>
      </c>
      <c r="AI4977">
        <v>73.08</v>
      </c>
      <c r="AJ4977">
        <v>2561363</v>
      </c>
      <c r="AK4977">
        <v>109.8</v>
      </c>
      <c r="AL4977">
        <v>109.8</v>
      </c>
      <c r="AM4977">
        <v>108.26</v>
      </c>
      <c r="AN4977">
        <v>109.05</v>
      </c>
      <c r="AO4977">
        <v>2361291</v>
      </c>
      <c r="AP4977">
        <v>53.89</v>
      </c>
      <c r="AQ4977">
        <v>55.02</v>
      </c>
      <c r="AR4977">
        <v>53.86</v>
      </c>
      <c r="AS4977">
        <v>54.88</v>
      </c>
      <c r="AT4977">
        <v>5684448</v>
      </c>
      <c r="AU4977">
        <v>47.05</v>
      </c>
      <c r="AV4977">
        <v>47.61</v>
      </c>
      <c r="AW4977">
        <v>46.908000000000001</v>
      </c>
      <c r="AX4977">
        <v>47.53</v>
      </c>
      <c r="AY4977">
        <v>2390738</v>
      </c>
      <c r="AZ4977">
        <v>108.07</v>
      </c>
      <c r="BA4977">
        <v>110.16</v>
      </c>
      <c r="BB4977">
        <v>107.61</v>
      </c>
      <c r="BC4977">
        <v>109.35</v>
      </c>
      <c r="BD4977">
        <v>1877792</v>
      </c>
      <c r="BE4977">
        <v>138.31</v>
      </c>
      <c r="BF4977">
        <v>138.6</v>
      </c>
      <c r="BG4977">
        <v>136.63999999999999</v>
      </c>
      <c r="BH4977">
        <v>138.5</v>
      </c>
      <c r="BI4977">
        <v>10263458</v>
      </c>
      <c r="BJ4977">
        <v>201.18</v>
      </c>
      <c r="BK4977">
        <v>202.53</v>
      </c>
      <c r="BL4977">
        <v>200.02</v>
      </c>
      <c r="BM4977">
        <v>202</v>
      </c>
      <c r="BN4977">
        <v>4866871</v>
      </c>
    </row>
    <row r="4978" spans="1:66" x14ac:dyDescent="0.25">
      <c r="A4978" s="1">
        <v>43487</v>
      </c>
      <c r="B4978">
        <v>108.6</v>
      </c>
      <c r="C4978">
        <v>109.455</v>
      </c>
      <c r="D4978">
        <v>104.64</v>
      </c>
      <c r="E4978">
        <v>105.05</v>
      </c>
      <c r="F4978">
        <v>1257727</v>
      </c>
      <c r="G4978">
        <v>80.33</v>
      </c>
      <c r="H4978">
        <v>81.312899999999999</v>
      </c>
      <c r="I4978">
        <v>80.2</v>
      </c>
      <c r="J4978">
        <v>80.75</v>
      </c>
      <c r="K4978">
        <v>8781678</v>
      </c>
      <c r="L4978">
        <v>97.16</v>
      </c>
      <c r="M4978">
        <v>97.67</v>
      </c>
      <c r="N4978">
        <v>95.95</v>
      </c>
      <c r="O4978">
        <v>96.79</v>
      </c>
      <c r="P4978">
        <v>1347907</v>
      </c>
      <c r="Q4978">
        <v>89.11</v>
      </c>
      <c r="R4978">
        <v>90.5</v>
      </c>
      <c r="S4978">
        <v>88.92</v>
      </c>
      <c r="T4978">
        <v>89.36</v>
      </c>
      <c r="U4978">
        <v>1169547</v>
      </c>
      <c r="V4978">
        <v>97.15</v>
      </c>
      <c r="W4978">
        <v>98.43</v>
      </c>
      <c r="X4978">
        <v>96.78</v>
      </c>
      <c r="Y4978">
        <v>97.49</v>
      </c>
      <c r="Z4978">
        <v>8063202</v>
      </c>
      <c r="AA4978">
        <v>394.95</v>
      </c>
      <c r="AB4978">
        <v>398.98</v>
      </c>
      <c r="AC4978">
        <v>390.37</v>
      </c>
      <c r="AD4978">
        <v>393.97</v>
      </c>
      <c r="AE4978">
        <v>932865</v>
      </c>
      <c r="AF4978">
        <v>72.72</v>
      </c>
      <c r="AG4978">
        <v>73.11</v>
      </c>
      <c r="AH4978">
        <v>70.739999999999995</v>
      </c>
      <c r="AI4978">
        <v>71.010000000000005</v>
      </c>
      <c r="AJ4978">
        <v>3260543</v>
      </c>
      <c r="AK4978">
        <v>108.71</v>
      </c>
      <c r="AL4978">
        <v>108.85</v>
      </c>
      <c r="AM4978">
        <v>106.02</v>
      </c>
      <c r="AN4978">
        <v>107.26</v>
      </c>
      <c r="AO4978">
        <v>2799296</v>
      </c>
      <c r="AP4978">
        <v>54.46</v>
      </c>
      <c r="AQ4978">
        <v>54.89</v>
      </c>
      <c r="AR4978">
        <v>54.09</v>
      </c>
      <c r="AS4978">
        <v>54.52</v>
      </c>
      <c r="AT4978">
        <v>5848387</v>
      </c>
      <c r="AU4978">
        <v>47.18</v>
      </c>
      <c r="AV4978">
        <v>47.37</v>
      </c>
      <c r="AW4978">
        <v>46.25</v>
      </c>
      <c r="AX4978">
        <v>46.6</v>
      </c>
      <c r="AY4978">
        <v>1844702</v>
      </c>
      <c r="AZ4978">
        <v>109.01</v>
      </c>
      <c r="BA4978">
        <v>109.78</v>
      </c>
      <c r="BB4978">
        <v>107.84</v>
      </c>
      <c r="BC4978">
        <v>108.63</v>
      </c>
      <c r="BD4978">
        <v>2066465</v>
      </c>
      <c r="BE4978">
        <v>137.9</v>
      </c>
      <c r="BF4978">
        <v>139.52000000000001</v>
      </c>
      <c r="BG4978">
        <v>136.97499999999999</v>
      </c>
      <c r="BH4978">
        <v>138.05000000000001</v>
      </c>
      <c r="BI4978">
        <v>8102321</v>
      </c>
      <c r="BJ4978">
        <v>199.79</v>
      </c>
      <c r="BK4978">
        <v>201</v>
      </c>
      <c r="BL4978">
        <v>197.65</v>
      </c>
      <c r="BM4978">
        <v>199.46</v>
      </c>
      <c r="BN4978">
        <v>4457655</v>
      </c>
    </row>
    <row r="4979" spans="1:66" x14ac:dyDescent="0.25">
      <c r="A4979" s="1">
        <v>43488</v>
      </c>
      <c r="B4979">
        <v>106.16</v>
      </c>
      <c r="C4979">
        <v>106.24</v>
      </c>
      <c r="D4979">
        <v>102.67</v>
      </c>
      <c r="E4979">
        <v>104.2</v>
      </c>
      <c r="F4979">
        <v>1268649</v>
      </c>
      <c r="G4979">
        <v>81.19</v>
      </c>
      <c r="H4979">
        <v>81.400000000000006</v>
      </c>
      <c r="I4979">
        <v>80.22</v>
      </c>
      <c r="J4979">
        <v>80.5</v>
      </c>
      <c r="K4979">
        <v>5822957</v>
      </c>
      <c r="L4979">
        <v>96.98</v>
      </c>
      <c r="M4979">
        <v>97.39</v>
      </c>
      <c r="N4979">
        <v>96.015000000000001</v>
      </c>
      <c r="O4979">
        <v>96.86</v>
      </c>
      <c r="P4979">
        <v>425354</v>
      </c>
      <c r="Q4979">
        <v>90</v>
      </c>
      <c r="R4979">
        <v>90.09</v>
      </c>
      <c r="S4979">
        <v>88.02</v>
      </c>
      <c r="T4979">
        <v>89.02</v>
      </c>
      <c r="U4979">
        <v>1025948</v>
      </c>
      <c r="V4979">
        <v>98.87</v>
      </c>
      <c r="W4979">
        <v>99.35</v>
      </c>
      <c r="X4979">
        <v>97.53</v>
      </c>
      <c r="Y4979">
        <v>98.71</v>
      </c>
      <c r="Z4979">
        <v>8345750</v>
      </c>
      <c r="AA4979">
        <v>394.7</v>
      </c>
      <c r="AB4979">
        <v>396.82</v>
      </c>
      <c r="AC4979">
        <v>387.95</v>
      </c>
      <c r="AD4979">
        <v>393.39</v>
      </c>
      <c r="AE4979">
        <v>741417</v>
      </c>
      <c r="AF4979">
        <v>71.349999999999994</v>
      </c>
      <c r="AG4979">
        <v>71.86</v>
      </c>
      <c r="AH4979">
        <v>70.158199999999994</v>
      </c>
      <c r="AI4979">
        <v>70.73</v>
      </c>
      <c r="AJ4979">
        <v>3359512</v>
      </c>
      <c r="AK4979">
        <v>107.45</v>
      </c>
      <c r="AL4979">
        <v>108.37</v>
      </c>
      <c r="AM4979">
        <v>106.58</v>
      </c>
      <c r="AN4979">
        <v>108.09</v>
      </c>
      <c r="AO4979">
        <v>1660319</v>
      </c>
      <c r="AP4979">
        <v>54.5</v>
      </c>
      <c r="AQ4979">
        <v>54.87</v>
      </c>
      <c r="AR4979">
        <v>53.72</v>
      </c>
      <c r="AS4979">
        <v>54.27</v>
      </c>
      <c r="AT4979">
        <v>4373198</v>
      </c>
      <c r="AU4979">
        <v>46.78</v>
      </c>
      <c r="AV4979">
        <v>47.08</v>
      </c>
      <c r="AW4979">
        <v>46.08</v>
      </c>
      <c r="AX4979">
        <v>46.72</v>
      </c>
      <c r="AY4979">
        <v>1317138</v>
      </c>
      <c r="AZ4979">
        <v>109.01</v>
      </c>
      <c r="BA4979">
        <v>110.4</v>
      </c>
      <c r="BB4979">
        <v>106.89</v>
      </c>
      <c r="BC4979">
        <v>108.31</v>
      </c>
      <c r="BD4979">
        <v>1505851</v>
      </c>
      <c r="BE4979">
        <v>138.77000000000001</v>
      </c>
      <c r="BF4979">
        <v>138.97999999999999</v>
      </c>
      <c r="BG4979">
        <v>136.14779999999999</v>
      </c>
      <c r="BH4979">
        <v>137.01</v>
      </c>
      <c r="BI4979">
        <v>5465773</v>
      </c>
      <c r="BJ4979">
        <v>201.05</v>
      </c>
      <c r="BK4979">
        <v>201.06</v>
      </c>
      <c r="BL4979">
        <v>196.6</v>
      </c>
      <c r="BM4979">
        <v>198.35</v>
      </c>
      <c r="BN4979">
        <v>3086372</v>
      </c>
    </row>
    <row r="4980" spans="1:66" x14ac:dyDescent="0.25">
      <c r="A4980" s="1">
        <v>43489</v>
      </c>
      <c r="B4980">
        <v>104.21</v>
      </c>
      <c r="C4980">
        <v>106.09</v>
      </c>
      <c r="D4980">
        <v>103.92</v>
      </c>
      <c r="E4980">
        <v>105.99</v>
      </c>
      <c r="F4980">
        <v>581648</v>
      </c>
      <c r="G4980">
        <v>80.599999999999994</v>
      </c>
      <c r="H4980">
        <v>80.87</v>
      </c>
      <c r="I4980">
        <v>79.55</v>
      </c>
      <c r="J4980">
        <v>80.44</v>
      </c>
      <c r="K4980">
        <v>4753325</v>
      </c>
      <c r="L4980">
        <v>96.83</v>
      </c>
      <c r="M4980">
        <v>96.83</v>
      </c>
      <c r="N4980">
        <v>94.86</v>
      </c>
      <c r="O4980">
        <v>95.54</v>
      </c>
      <c r="P4980">
        <v>730530</v>
      </c>
      <c r="Q4980">
        <v>88.43</v>
      </c>
      <c r="R4980">
        <v>88.91</v>
      </c>
      <c r="S4980">
        <v>86.2</v>
      </c>
      <c r="T4980">
        <v>87.59</v>
      </c>
      <c r="U4980">
        <v>1323622</v>
      </c>
      <c r="V4980">
        <v>98.2</v>
      </c>
      <c r="W4980">
        <v>98.46</v>
      </c>
      <c r="X4980">
        <v>96.43</v>
      </c>
      <c r="Y4980">
        <v>98.36</v>
      </c>
      <c r="Z4980">
        <v>7609746</v>
      </c>
      <c r="AA4980">
        <v>392.52</v>
      </c>
      <c r="AB4980">
        <v>394.85</v>
      </c>
      <c r="AC4980">
        <v>388.435</v>
      </c>
      <c r="AD4980">
        <v>390.26</v>
      </c>
      <c r="AE4980">
        <v>619587</v>
      </c>
      <c r="AF4980">
        <v>70.849999999999994</v>
      </c>
      <c r="AG4980">
        <v>71.239999999999995</v>
      </c>
      <c r="AH4980">
        <v>70.31</v>
      </c>
      <c r="AI4980">
        <v>71.06</v>
      </c>
      <c r="AJ4980">
        <v>2560185</v>
      </c>
      <c r="AK4980">
        <v>108.06</v>
      </c>
      <c r="AL4980">
        <v>108.95</v>
      </c>
      <c r="AM4980">
        <v>107.4</v>
      </c>
      <c r="AN4980">
        <v>108.24</v>
      </c>
      <c r="AO4980">
        <v>769173</v>
      </c>
      <c r="AP4980">
        <v>54.47</v>
      </c>
      <c r="AQ4980">
        <v>55.04</v>
      </c>
      <c r="AR4980">
        <v>54.31</v>
      </c>
      <c r="AS4980">
        <v>55.02</v>
      </c>
      <c r="AT4980">
        <v>4879873</v>
      </c>
      <c r="AU4980">
        <v>46.86</v>
      </c>
      <c r="AV4980">
        <v>47.32</v>
      </c>
      <c r="AW4980">
        <v>46.72</v>
      </c>
      <c r="AX4980">
        <v>46.99</v>
      </c>
      <c r="AY4980">
        <v>966567</v>
      </c>
      <c r="AZ4980">
        <v>108.84</v>
      </c>
      <c r="BA4980">
        <v>109.83</v>
      </c>
      <c r="BB4980">
        <v>108.28</v>
      </c>
      <c r="BC4980">
        <v>109.75</v>
      </c>
      <c r="BD4980">
        <v>965787</v>
      </c>
      <c r="BE4980">
        <v>137.11000000000001</v>
      </c>
      <c r="BF4980">
        <v>138.32</v>
      </c>
      <c r="BG4980">
        <v>136.52000000000001</v>
      </c>
      <c r="BH4980">
        <v>137.69999999999999</v>
      </c>
      <c r="BI4980">
        <v>4925199</v>
      </c>
      <c r="BJ4980">
        <v>198.42</v>
      </c>
      <c r="BK4980">
        <v>200.2</v>
      </c>
      <c r="BL4980">
        <v>197.93</v>
      </c>
      <c r="BM4980">
        <v>199.79</v>
      </c>
      <c r="BN4980">
        <v>2792247</v>
      </c>
    </row>
    <row r="4981" spans="1:66" x14ac:dyDescent="0.25">
      <c r="A4981" s="1">
        <v>43490</v>
      </c>
      <c r="B4981">
        <v>107.48</v>
      </c>
      <c r="C4981">
        <v>108.98</v>
      </c>
      <c r="D4981">
        <v>106.92</v>
      </c>
      <c r="E4981">
        <v>108.37</v>
      </c>
      <c r="F4981">
        <v>590349</v>
      </c>
      <c r="G4981">
        <v>81.25</v>
      </c>
      <c r="H4981">
        <v>81.331900000000005</v>
      </c>
      <c r="I4981">
        <v>80.430000000000007</v>
      </c>
      <c r="J4981">
        <v>80.61</v>
      </c>
      <c r="K4981">
        <v>4457072</v>
      </c>
      <c r="L4981">
        <v>96.34</v>
      </c>
      <c r="M4981">
        <v>96.91</v>
      </c>
      <c r="N4981">
        <v>95.86</v>
      </c>
      <c r="O4981">
        <v>96.8</v>
      </c>
      <c r="P4981">
        <v>773612</v>
      </c>
      <c r="Q4981">
        <v>88.38</v>
      </c>
      <c r="R4981">
        <v>89.64</v>
      </c>
      <c r="S4981">
        <v>88.14</v>
      </c>
      <c r="T4981">
        <v>89.6</v>
      </c>
      <c r="U4981">
        <v>1490593</v>
      </c>
      <c r="V4981">
        <v>98.75</v>
      </c>
      <c r="W4981">
        <v>98.91</v>
      </c>
      <c r="X4981">
        <v>96.75</v>
      </c>
      <c r="Y4981">
        <v>96.94</v>
      </c>
      <c r="Z4981">
        <v>7222089</v>
      </c>
      <c r="AA4981">
        <v>395.05</v>
      </c>
      <c r="AB4981">
        <v>398.75</v>
      </c>
      <c r="AC4981">
        <v>392.47</v>
      </c>
      <c r="AD4981">
        <v>392.83</v>
      </c>
      <c r="AE4981">
        <v>907945</v>
      </c>
      <c r="AF4981">
        <v>71.81</v>
      </c>
      <c r="AG4981">
        <v>72.06</v>
      </c>
      <c r="AH4981">
        <v>70.89</v>
      </c>
      <c r="AI4981">
        <v>71.760000000000005</v>
      </c>
      <c r="AJ4981">
        <v>3156659</v>
      </c>
      <c r="AK4981">
        <v>109.18</v>
      </c>
      <c r="AL4981">
        <v>109.93</v>
      </c>
      <c r="AM4981">
        <v>107.81</v>
      </c>
      <c r="AN4981">
        <v>109.85</v>
      </c>
      <c r="AO4981">
        <v>1586916</v>
      </c>
      <c r="AP4981">
        <v>55.52</v>
      </c>
      <c r="AQ4981">
        <v>55.67</v>
      </c>
      <c r="AR4981">
        <v>55.08</v>
      </c>
      <c r="AS4981">
        <v>55.51</v>
      </c>
      <c r="AT4981">
        <v>3172764</v>
      </c>
      <c r="AU4981">
        <v>47.69</v>
      </c>
      <c r="AV4981">
        <v>47.99</v>
      </c>
      <c r="AW4981">
        <v>47.35</v>
      </c>
      <c r="AX4981">
        <v>47.93</v>
      </c>
      <c r="AY4981">
        <v>1192318</v>
      </c>
      <c r="AZ4981">
        <v>111</v>
      </c>
      <c r="BA4981">
        <v>111.91500000000001</v>
      </c>
      <c r="BB4981">
        <v>110.36</v>
      </c>
      <c r="BC4981">
        <v>111.74</v>
      </c>
      <c r="BD4981">
        <v>1214053</v>
      </c>
      <c r="BE4981">
        <v>139</v>
      </c>
      <c r="BF4981">
        <v>139.9</v>
      </c>
      <c r="BG4981">
        <v>137.97</v>
      </c>
      <c r="BH4981">
        <v>138.66999999999999</v>
      </c>
      <c r="BI4981">
        <v>9759451</v>
      </c>
      <c r="BJ4981">
        <v>202.19</v>
      </c>
      <c r="BK4981">
        <v>203.89</v>
      </c>
      <c r="BL4981">
        <v>200.99</v>
      </c>
      <c r="BM4981">
        <v>202.94</v>
      </c>
      <c r="BN4981">
        <v>4687308</v>
      </c>
    </row>
    <row r="4982" spans="1:66" x14ac:dyDescent="0.25">
      <c r="A4982" s="1">
        <v>43493</v>
      </c>
      <c r="B4982">
        <v>106.96</v>
      </c>
      <c r="C4982">
        <v>108.49</v>
      </c>
      <c r="D4982">
        <v>106.76</v>
      </c>
      <c r="E4982">
        <v>108.45</v>
      </c>
      <c r="F4982">
        <v>537846</v>
      </c>
      <c r="G4982">
        <v>79.8</v>
      </c>
      <c r="H4982">
        <v>80.504999999999995</v>
      </c>
      <c r="I4982">
        <v>79.739999999999995</v>
      </c>
      <c r="J4982">
        <v>80.319999999999993</v>
      </c>
      <c r="K4982">
        <v>5451971</v>
      </c>
      <c r="L4982">
        <v>96.29</v>
      </c>
      <c r="M4982">
        <v>96.93</v>
      </c>
      <c r="N4982">
        <v>95.65</v>
      </c>
      <c r="O4982">
        <v>96.91</v>
      </c>
      <c r="P4982">
        <v>712881</v>
      </c>
      <c r="Q4982">
        <v>88.92</v>
      </c>
      <c r="R4982">
        <v>89.36</v>
      </c>
      <c r="S4982">
        <v>88.045000000000002</v>
      </c>
      <c r="T4982">
        <v>89.11</v>
      </c>
      <c r="U4982">
        <v>1192368</v>
      </c>
      <c r="V4982">
        <v>96.53</v>
      </c>
      <c r="W4982">
        <v>97.07</v>
      </c>
      <c r="X4982">
        <v>96.08</v>
      </c>
      <c r="Y4982">
        <v>97.06</v>
      </c>
      <c r="Z4982">
        <v>5875781</v>
      </c>
      <c r="AA4982">
        <v>390.52</v>
      </c>
      <c r="AB4982">
        <v>397</v>
      </c>
      <c r="AC4982">
        <v>389.005</v>
      </c>
      <c r="AD4982">
        <v>397</v>
      </c>
      <c r="AE4982">
        <v>716751</v>
      </c>
      <c r="AF4982">
        <v>71.2</v>
      </c>
      <c r="AG4982">
        <v>72.989999999999995</v>
      </c>
      <c r="AH4982">
        <v>71.2</v>
      </c>
      <c r="AI4982">
        <v>72.31</v>
      </c>
      <c r="AJ4982">
        <v>1919529</v>
      </c>
      <c r="AK4982">
        <v>109.11</v>
      </c>
      <c r="AL4982">
        <v>110.84</v>
      </c>
      <c r="AM4982">
        <v>108.74</v>
      </c>
      <c r="AN4982">
        <v>110.53</v>
      </c>
      <c r="AO4982">
        <v>1355474</v>
      </c>
      <c r="AP4982">
        <v>55.36</v>
      </c>
      <c r="AQ4982">
        <v>56.45</v>
      </c>
      <c r="AR4982">
        <v>55.15</v>
      </c>
      <c r="AS4982">
        <v>56.4</v>
      </c>
      <c r="AT4982">
        <v>4511124</v>
      </c>
      <c r="AU4982">
        <v>47.29</v>
      </c>
      <c r="AV4982">
        <v>48.59</v>
      </c>
      <c r="AW4982">
        <v>47.25</v>
      </c>
      <c r="AX4982">
        <v>48.37</v>
      </c>
      <c r="AY4982">
        <v>3226699</v>
      </c>
      <c r="AZ4982">
        <v>110.63</v>
      </c>
      <c r="BA4982">
        <v>112.67</v>
      </c>
      <c r="BB4982">
        <v>110.295</v>
      </c>
      <c r="BC4982">
        <v>112.21</v>
      </c>
      <c r="BD4982">
        <v>1470718</v>
      </c>
      <c r="BE4982">
        <v>137.51</v>
      </c>
      <c r="BF4982">
        <v>137.51</v>
      </c>
      <c r="BG4982">
        <v>134.81</v>
      </c>
      <c r="BH4982">
        <v>135.99</v>
      </c>
      <c r="BI4982">
        <v>9857213</v>
      </c>
      <c r="BJ4982">
        <v>200.74</v>
      </c>
      <c r="BK4982">
        <v>200.98</v>
      </c>
      <c r="BL4982">
        <v>198.06</v>
      </c>
      <c r="BM4982">
        <v>200.16</v>
      </c>
      <c r="BN4982">
        <v>3277232</v>
      </c>
    </row>
    <row r="4983" spans="1:66" x14ac:dyDescent="0.25">
      <c r="A4983" s="1">
        <v>43494</v>
      </c>
      <c r="B4983">
        <v>108.42</v>
      </c>
      <c r="C4983">
        <v>108.87</v>
      </c>
      <c r="D4983">
        <v>106.39</v>
      </c>
      <c r="E4983">
        <v>108.25</v>
      </c>
      <c r="F4983">
        <v>792414</v>
      </c>
      <c r="G4983">
        <v>80.36</v>
      </c>
      <c r="H4983">
        <v>80.83</v>
      </c>
      <c r="I4983">
        <v>79.84</v>
      </c>
      <c r="J4983">
        <v>80.22</v>
      </c>
      <c r="K4983">
        <v>4187527</v>
      </c>
      <c r="L4983">
        <v>97.05</v>
      </c>
      <c r="M4983">
        <v>98.37</v>
      </c>
      <c r="N4983">
        <v>96.55</v>
      </c>
      <c r="O4983">
        <v>98.32</v>
      </c>
      <c r="P4983">
        <v>828647</v>
      </c>
      <c r="Q4983">
        <v>89.5</v>
      </c>
      <c r="R4983">
        <v>90.25</v>
      </c>
      <c r="S4983">
        <v>88.45</v>
      </c>
      <c r="T4983">
        <v>89.9</v>
      </c>
      <c r="U4983">
        <v>1059023</v>
      </c>
      <c r="V4983">
        <v>96.77</v>
      </c>
      <c r="W4983">
        <v>97.158500000000004</v>
      </c>
      <c r="X4983">
        <v>96.51</v>
      </c>
      <c r="Y4983">
        <v>96.71</v>
      </c>
      <c r="Z4983">
        <v>5253370</v>
      </c>
      <c r="AA4983">
        <v>396.49</v>
      </c>
      <c r="AB4983">
        <v>403.28</v>
      </c>
      <c r="AC4983">
        <v>395.26</v>
      </c>
      <c r="AD4983">
        <v>403</v>
      </c>
      <c r="AE4983">
        <v>672752</v>
      </c>
      <c r="AF4983">
        <v>72.3</v>
      </c>
      <c r="AG4983">
        <v>73.27</v>
      </c>
      <c r="AH4983">
        <v>71.790000000000006</v>
      </c>
      <c r="AI4983">
        <v>73.150000000000006</v>
      </c>
      <c r="AJ4983">
        <v>1766289</v>
      </c>
      <c r="AK4983">
        <v>110.47</v>
      </c>
      <c r="AL4983">
        <v>111.34</v>
      </c>
      <c r="AM4983">
        <v>109.98</v>
      </c>
      <c r="AN4983">
        <v>111.12</v>
      </c>
      <c r="AO4983">
        <v>1186659</v>
      </c>
      <c r="AP4983">
        <v>56.49</v>
      </c>
      <c r="AQ4983">
        <v>56.52</v>
      </c>
      <c r="AR4983">
        <v>55.95</v>
      </c>
      <c r="AS4983">
        <v>56.26</v>
      </c>
      <c r="AT4983">
        <v>3152388</v>
      </c>
      <c r="AU4983">
        <v>48.44</v>
      </c>
      <c r="AV4983">
        <v>48.93</v>
      </c>
      <c r="AW4983">
        <v>48.05</v>
      </c>
      <c r="AX4983">
        <v>48.72</v>
      </c>
      <c r="AY4983">
        <v>3060824</v>
      </c>
      <c r="AZ4983">
        <v>112.04</v>
      </c>
      <c r="BA4983">
        <v>112.91</v>
      </c>
      <c r="BB4983">
        <v>111.17</v>
      </c>
      <c r="BC4983">
        <v>112.05</v>
      </c>
      <c r="BD4983">
        <v>2305749</v>
      </c>
      <c r="BE4983">
        <v>136.59</v>
      </c>
      <c r="BF4983">
        <v>136.69</v>
      </c>
      <c r="BG4983">
        <v>134.11000000000001</v>
      </c>
      <c r="BH4983">
        <v>135</v>
      </c>
      <c r="BI4983">
        <v>7457711</v>
      </c>
      <c r="BJ4983">
        <v>200.19</v>
      </c>
      <c r="BK4983">
        <v>200.67</v>
      </c>
      <c r="BL4983">
        <v>197.66</v>
      </c>
      <c r="BM4983">
        <v>199.24</v>
      </c>
      <c r="BN4983">
        <v>3661922</v>
      </c>
    </row>
    <row r="4984" spans="1:66" x14ac:dyDescent="0.25">
      <c r="A4984" s="1">
        <v>43495</v>
      </c>
      <c r="B4984">
        <v>109.05</v>
      </c>
      <c r="C4984">
        <v>110.38</v>
      </c>
      <c r="D4984">
        <v>107.51</v>
      </c>
      <c r="E4984">
        <v>110.35</v>
      </c>
      <c r="F4984">
        <v>806240</v>
      </c>
      <c r="G4984">
        <v>80.400000000000006</v>
      </c>
      <c r="H4984">
        <v>81.290000000000006</v>
      </c>
      <c r="I4984">
        <v>80.060100000000006</v>
      </c>
      <c r="J4984">
        <v>81.28</v>
      </c>
      <c r="K4984">
        <v>5200226</v>
      </c>
      <c r="L4984">
        <v>98.58</v>
      </c>
      <c r="M4984">
        <v>99.5</v>
      </c>
      <c r="N4984">
        <v>98.15</v>
      </c>
      <c r="O4984">
        <v>99.43</v>
      </c>
      <c r="P4984">
        <v>856873</v>
      </c>
      <c r="Q4984">
        <v>90.22</v>
      </c>
      <c r="R4984">
        <v>90.66</v>
      </c>
      <c r="S4984">
        <v>89.34</v>
      </c>
      <c r="T4984">
        <v>89.62</v>
      </c>
      <c r="U4984">
        <v>1774342</v>
      </c>
      <c r="V4984">
        <v>96.68</v>
      </c>
      <c r="W4984">
        <v>96.8</v>
      </c>
      <c r="X4984">
        <v>94.26</v>
      </c>
      <c r="Y4984">
        <v>94.8</v>
      </c>
      <c r="Z4984">
        <v>11849337</v>
      </c>
      <c r="AA4984">
        <v>401.49</v>
      </c>
      <c r="AB4984">
        <v>409.68</v>
      </c>
      <c r="AC4984">
        <v>400.43</v>
      </c>
      <c r="AD4984">
        <v>405.23</v>
      </c>
      <c r="AE4984">
        <v>1042821</v>
      </c>
      <c r="AF4984">
        <v>73.64</v>
      </c>
      <c r="AG4984">
        <v>74.66</v>
      </c>
      <c r="AH4984">
        <v>73.34</v>
      </c>
      <c r="AI4984">
        <v>74.13</v>
      </c>
      <c r="AJ4984">
        <v>3939185</v>
      </c>
      <c r="AK4984">
        <v>111.75</v>
      </c>
      <c r="AL4984">
        <v>113.77500000000001</v>
      </c>
      <c r="AM4984">
        <v>111.02</v>
      </c>
      <c r="AN4984">
        <v>113.64</v>
      </c>
      <c r="AO4984">
        <v>2514621</v>
      </c>
      <c r="AP4984">
        <v>57.52</v>
      </c>
      <c r="AQ4984">
        <v>57.884999999999998</v>
      </c>
      <c r="AR4984">
        <v>56.38</v>
      </c>
      <c r="AS4984">
        <v>57.43</v>
      </c>
      <c r="AT4984">
        <v>5488948</v>
      </c>
      <c r="AU4984">
        <v>49.73</v>
      </c>
      <c r="AV4984">
        <v>51.159599999999998</v>
      </c>
      <c r="AW4984">
        <v>49.32</v>
      </c>
      <c r="AX4984">
        <v>50.85</v>
      </c>
      <c r="AY4984">
        <v>6069305</v>
      </c>
      <c r="AZ4984">
        <v>116.85</v>
      </c>
      <c r="BA4984">
        <v>121.43</v>
      </c>
      <c r="BB4984">
        <v>116.5</v>
      </c>
      <c r="BC4984">
        <v>120.98</v>
      </c>
      <c r="BD4984">
        <v>4819959</v>
      </c>
      <c r="BE4984">
        <v>136.1</v>
      </c>
      <c r="BF4984">
        <v>137.89500000000001</v>
      </c>
      <c r="BG4984">
        <v>135.51</v>
      </c>
      <c r="BH4984">
        <v>137.6</v>
      </c>
      <c r="BI4984">
        <v>8078091</v>
      </c>
      <c r="BJ4984">
        <v>200.42</v>
      </c>
      <c r="BK4984">
        <v>204.83</v>
      </c>
      <c r="BL4984">
        <v>199.9</v>
      </c>
      <c r="BM4984">
        <v>204.02</v>
      </c>
      <c r="BN4984">
        <v>4079538</v>
      </c>
    </row>
    <row r="4985" spans="1:66" x14ac:dyDescent="0.25">
      <c r="A4985" s="1">
        <v>43496</v>
      </c>
      <c r="B4985">
        <v>110.38</v>
      </c>
      <c r="C4985">
        <v>110.43</v>
      </c>
      <c r="D4985">
        <v>108.47</v>
      </c>
      <c r="E4985">
        <v>109.11</v>
      </c>
      <c r="F4985">
        <v>803919</v>
      </c>
      <c r="G4985">
        <v>81.180000000000007</v>
      </c>
      <c r="H4985">
        <v>81.95</v>
      </c>
      <c r="I4985">
        <v>80.709999999999994</v>
      </c>
      <c r="J4985">
        <v>81.88</v>
      </c>
      <c r="K4985">
        <v>8599206</v>
      </c>
      <c r="L4985">
        <v>99.29</v>
      </c>
      <c r="M4985">
        <v>99.91</v>
      </c>
      <c r="N4985">
        <v>98.74</v>
      </c>
      <c r="O4985">
        <v>99.82</v>
      </c>
      <c r="P4985">
        <v>1313862</v>
      </c>
      <c r="Q4985">
        <v>86.44</v>
      </c>
      <c r="R4985">
        <v>87.57</v>
      </c>
      <c r="S4985">
        <v>82.62</v>
      </c>
      <c r="T4985">
        <v>85.4</v>
      </c>
      <c r="U4985">
        <v>6677068</v>
      </c>
      <c r="V4985">
        <v>94.63</v>
      </c>
      <c r="W4985">
        <v>96.87</v>
      </c>
      <c r="X4985">
        <v>94.63</v>
      </c>
      <c r="Y4985">
        <v>95.83</v>
      </c>
      <c r="Z4985">
        <v>14722988</v>
      </c>
      <c r="AA4985">
        <v>400</v>
      </c>
      <c r="AB4985">
        <v>427.69</v>
      </c>
      <c r="AC4985">
        <v>397</v>
      </c>
      <c r="AD4985">
        <v>421.52</v>
      </c>
      <c r="AE4985">
        <v>1668935</v>
      </c>
      <c r="AF4985">
        <v>74.14</v>
      </c>
      <c r="AG4985">
        <v>75.19</v>
      </c>
      <c r="AH4985">
        <v>73.81</v>
      </c>
      <c r="AI4985">
        <v>74.48</v>
      </c>
      <c r="AJ4985">
        <v>2533926</v>
      </c>
      <c r="AK4985">
        <v>113.6</v>
      </c>
      <c r="AL4985">
        <v>115.03</v>
      </c>
      <c r="AM4985">
        <v>112.6794</v>
      </c>
      <c r="AN4985">
        <v>114.53</v>
      </c>
      <c r="AO4985">
        <v>2281067</v>
      </c>
      <c r="AP4985">
        <v>57.99</v>
      </c>
      <c r="AQ4985">
        <v>58.05</v>
      </c>
      <c r="AR4985">
        <v>57.23</v>
      </c>
      <c r="AS4985">
        <v>57.58</v>
      </c>
      <c r="AT4985">
        <v>3763260</v>
      </c>
      <c r="AU4985">
        <v>50.57</v>
      </c>
      <c r="AV4985">
        <v>51.8</v>
      </c>
      <c r="AW4985">
        <v>50.43</v>
      </c>
      <c r="AX4985">
        <v>51.43</v>
      </c>
      <c r="AY4985">
        <v>3760935</v>
      </c>
      <c r="AZ4985">
        <v>120.67</v>
      </c>
      <c r="BA4985">
        <v>121.46</v>
      </c>
      <c r="BB4985">
        <v>119.2</v>
      </c>
      <c r="BC4985">
        <v>120.05</v>
      </c>
      <c r="BD4985">
        <v>2551872</v>
      </c>
      <c r="BE4985">
        <v>134.38999999999999</v>
      </c>
      <c r="BF4985">
        <v>135.72999999999999</v>
      </c>
      <c r="BG4985">
        <v>133.30000000000001</v>
      </c>
      <c r="BH4985">
        <v>135.01</v>
      </c>
      <c r="BI4985">
        <v>20095659</v>
      </c>
      <c r="BJ4985">
        <v>209.8</v>
      </c>
      <c r="BK4985">
        <v>212.97</v>
      </c>
      <c r="BL4985">
        <v>208</v>
      </c>
      <c r="BM4985">
        <v>211.13</v>
      </c>
      <c r="BN4985">
        <v>11316235</v>
      </c>
    </row>
    <row r="4986" spans="1:66" x14ac:dyDescent="0.25">
      <c r="A4986" s="1">
        <v>43497</v>
      </c>
      <c r="B4986">
        <v>109.5</v>
      </c>
      <c r="C4986">
        <v>109.68</v>
      </c>
      <c r="D4986">
        <v>108.06</v>
      </c>
      <c r="E4986">
        <v>108.76</v>
      </c>
      <c r="F4986">
        <v>1067171</v>
      </c>
      <c r="G4986">
        <v>81.83</v>
      </c>
      <c r="H4986">
        <v>81.900000000000006</v>
      </c>
      <c r="I4986">
        <v>81.13</v>
      </c>
      <c r="J4986">
        <v>81.510000000000005</v>
      </c>
      <c r="K4986">
        <v>5351916</v>
      </c>
      <c r="L4986">
        <v>99.79</v>
      </c>
      <c r="M4986">
        <v>100.92</v>
      </c>
      <c r="N4986">
        <v>99.34</v>
      </c>
      <c r="O4986">
        <v>100.88</v>
      </c>
      <c r="P4986">
        <v>1019825</v>
      </c>
      <c r="Q4986">
        <v>85.97</v>
      </c>
      <c r="R4986">
        <v>88.479900000000001</v>
      </c>
      <c r="S4986">
        <v>84.69</v>
      </c>
      <c r="T4986">
        <v>86.97</v>
      </c>
      <c r="U4986">
        <v>2541095</v>
      </c>
      <c r="V4986">
        <v>95.92</v>
      </c>
      <c r="W4986">
        <v>96</v>
      </c>
      <c r="X4986">
        <v>93.11</v>
      </c>
      <c r="Y4986">
        <v>93.86</v>
      </c>
      <c r="Z4986">
        <v>12591922</v>
      </c>
      <c r="AA4986">
        <v>423</v>
      </c>
      <c r="AB4986">
        <v>428.48700000000002</v>
      </c>
      <c r="AC4986">
        <v>414.42</v>
      </c>
      <c r="AD4986">
        <v>417.02</v>
      </c>
      <c r="AE4986">
        <v>798245</v>
      </c>
      <c r="AF4986">
        <v>74.41</v>
      </c>
      <c r="AG4986">
        <v>75.040000000000006</v>
      </c>
      <c r="AH4986">
        <v>73.95</v>
      </c>
      <c r="AI4986">
        <v>74.42</v>
      </c>
      <c r="AJ4986">
        <v>3478198</v>
      </c>
      <c r="AK4986">
        <v>114.79</v>
      </c>
      <c r="AL4986">
        <v>115.2</v>
      </c>
      <c r="AM4986">
        <v>114.01</v>
      </c>
      <c r="AN4986">
        <v>114.57</v>
      </c>
      <c r="AO4986">
        <v>1540808</v>
      </c>
      <c r="AP4986">
        <v>57.55</v>
      </c>
      <c r="AQ4986">
        <v>58.09</v>
      </c>
      <c r="AR4986">
        <v>57.14</v>
      </c>
      <c r="AS4986">
        <v>57.71</v>
      </c>
      <c r="AT4986">
        <v>3032861</v>
      </c>
      <c r="AU4986">
        <v>51.4</v>
      </c>
      <c r="AV4986">
        <v>51.97</v>
      </c>
      <c r="AW4986">
        <v>51.284999999999997</v>
      </c>
      <c r="AX4986">
        <v>51.47</v>
      </c>
      <c r="AY4986">
        <v>2196828</v>
      </c>
      <c r="AZ4986">
        <v>120.54</v>
      </c>
      <c r="BA4986">
        <v>121</v>
      </c>
      <c r="BB4986">
        <v>117.84</v>
      </c>
      <c r="BC4986">
        <v>118.31</v>
      </c>
      <c r="BD4986">
        <v>2042369</v>
      </c>
      <c r="BE4986">
        <v>135.38999999999999</v>
      </c>
      <c r="BF4986">
        <v>140.35</v>
      </c>
      <c r="BG4986">
        <v>135.26</v>
      </c>
      <c r="BH4986">
        <v>140.15</v>
      </c>
      <c r="BI4986">
        <v>13248305</v>
      </c>
      <c r="BJ4986">
        <v>211.99</v>
      </c>
      <c r="BK4986">
        <v>214.64</v>
      </c>
      <c r="BL4986">
        <v>211.2</v>
      </c>
      <c r="BM4986">
        <v>213.77</v>
      </c>
      <c r="BN4986">
        <v>6470065</v>
      </c>
    </row>
    <row r="4987" spans="1:66" x14ac:dyDescent="0.25">
      <c r="A4987" s="1">
        <v>43500</v>
      </c>
      <c r="B4987">
        <v>108.79</v>
      </c>
      <c r="C4987">
        <v>109.25</v>
      </c>
      <c r="D4987">
        <v>107.73</v>
      </c>
      <c r="E4987">
        <v>108.91</v>
      </c>
      <c r="F4987">
        <v>1011630</v>
      </c>
      <c r="G4987">
        <v>81.22</v>
      </c>
      <c r="H4987">
        <v>82</v>
      </c>
      <c r="I4987">
        <v>80.83</v>
      </c>
      <c r="J4987">
        <v>81.99</v>
      </c>
      <c r="K4987">
        <v>4236583</v>
      </c>
      <c r="L4987">
        <v>100.77</v>
      </c>
      <c r="M4987">
        <v>101.68</v>
      </c>
      <c r="N4987">
        <v>99.27</v>
      </c>
      <c r="O4987">
        <v>101.39</v>
      </c>
      <c r="P4987">
        <v>2440644</v>
      </c>
      <c r="Q4987">
        <v>86.92</v>
      </c>
      <c r="R4987">
        <v>88.89</v>
      </c>
      <c r="S4987">
        <v>86</v>
      </c>
      <c r="T4987">
        <v>88.86</v>
      </c>
      <c r="U4987">
        <v>1441446</v>
      </c>
      <c r="V4987">
        <v>93.86</v>
      </c>
      <c r="W4987">
        <v>94.77</v>
      </c>
      <c r="X4987">
        <v>93.35</v>
      </c>
      <c r="Y4987">
        <v>94.77</v>
      </c>
      <c r="Z4987">
        <v>7268629</v>
      </c>
      <c r="AA4987">
        <v>419.29</v>
      </c>
      <c r="AB4987">
        <v>419.75099999999998</v>
      </c>
      <c r="AC4987">
        <v>412.89</v>
      </c>
      <c r="AD4987">
        <v>418.96</v>
      </c>
      <c r="AE4987">
        <v>740966</v>
      </c>
      <c r="AF4987">
        <v>74.5</v>
      </c>
      <c r="AG4987">
        <v>74.94</v>
      </c>
      <c r="AH4987">
        <v>74.14</v>
      </c>
      <c r="AI4987">
        <v>74.73</v>
      </c>
      <c r="AJ4987">
        <v>3136591</v>
      </c>
      <c r="AK4987">
        <v>114.68</v>
      </c>
      <c r="AL4987">
        <v>115.69</v>
      </c>
      <c r="AM4987">
        <v>114.43</v>
      </c>
      <c r="AN4987">
        <v>115.65</v>
      </c>
      <c r="AO4987">
        <v>1070236</v>
      </c>
      <c r="AP4987">
        <v>57.56</v>
      </c>
      <c r="AQ4987">
        <v>58.21</v>
      </c>
      <c r="AR4987">
        <v>57.5</v>
      </c>
      <c r="AS4987">
        <v>58.18</v>
      </c>
      <c r="AT4987">
        <v>2468833</v>
      </c>
      <c r="AU4987">
        <v>51.33</v>
      </c>
      <c r="AV4987">
        <v>52.11</v>
      </c>
      <c r="AW4987">
        <v>51.33</v>
      </c>
      <c r="AX4987">
        <v>52.08</v>
      </c>
      <c r="AY4987">
        <v>2140615</v>
      </c>
      <c r="AZ4987">
        <v>118.31</v>
      </c>
      <c r="BA4987">
        <v>119.5</v>
      </c>
      <c r="BB4987">
        <v>117.88</v>
      </c>
      <c r="BC4987">
        <v>119</v>
      </c>
      <c r="BD4987">
        <v>1402571</v>
      </c>
      <c r="BE4987">
        <v>139.79</v>
      </c>
      <c r="BF4987">
        <v>141.517</v>
      </c>
      <c r="BG4987">
        <v>139.18</v>
      </c>
      <c r="BH4987">
        <v>141.5</v>
      </c>
      <c r="BI4987">
        <v>11882736</v>
      </c>
      <c r="BJ4987">
        <v>214.35</v>
      </c>
      <c r="BK4987">
        <v>214.95</v>
      </c>
      <c r="BL4987">
        <v>213.19499999999999</v>
      </c>
      <c r="BM4987">
        <v>214.91</v>
      </c>
      <c r="BN4987">
        <v>4397521</v>
      </c>
    </row>
    <row r="4988" spans="1:66" x14ac:dyDescent="0.25">
      <c r="A4988" s="1">
        <v>43501</v>
      </c>
      <c r="B4988">
        <v>110.49</v>
      </c>
      <c r="C4988">
        <v>112.97</v>
      </c>
      <c r="D4988">
        <v>110.49</v>
      </c>
      <c r="E4988">
        <v>111.81</v>
      </c>
      <c r="F4988">
        <v>1007926</v>
      </c>
      <c r="G4988">
        <v>81.98</v>
      </c>
      <c r="H4988">
        <v>83.19</v>
      </c>
      <c r="I4988">
        <v>81.93</v>
      </c>
      <c r="J4988">
        <v>82.86</v>
      </c>
      <c r="K4988">
        <v>6545577</v>
      </c>
      <c r="L4988">
        <v>102</v>
      </c>
      <c r="M4988">
        <v>102.57</v>
      </c>
      <c r="N4988">
        <v>100.8</v>
      </c>
      <c r="O4988">
        <v>102.57</v>
      </c>
      <c r="P4988">
        <v>1382788</v>
      </c>
      <c r="Q4988">
        <v>88.98</v>
      </c>
      <c r="R4988">
        <v>90.13</v>
      </c>
      <c r="S4988">
        <v>88.515000000000001</v>
      </c>
      <c r="T4988">
        <v>89.59</v>
      </c>
      <c r="U4988">
        <v>1542615</v>
      </c>
      <c r="V4988">
        <v>95.25</v>
      </c>
      <c r="W4988">
        <v>95.94</v>
      </c>
      <c r="X4988">
        <v>95.02</v>
      </c>
      <c r="Y4988">
        <v>95.6</v>
      </c>
      <c r="Z4988">
        <v>6099857</v>
      </c>
      <c r="AA4988">
        <v>418.91</v>
      </c>
      <c r="AB4988">
        <v>421.89</v>
      </c>
      <c r="AC4988">
        <v>416.53</v>
      </c>
      <c r="AD4988">
        <v>421.83</v>
      </c>
      <c r="AE4988">
        <v>616752</v>
      </c>
      <c r="AF4988">
        <v>74.8</v>
      </c>
      <c r="AG4988">
        <v>75.155000000000001</v>
      </c>
      <c r="AH4988">
        <v>74.42</v>
      </c>
      <c r="AI4988">
        <v>74.62</v>
      </c>
      <c r="AJ4988">
        <v>2088766</v>
      </c>
      <c r="AK4988">
        <v>115.97</v>
      </c>
      <c r="AL4988">
        <v>117</v>
      </c>
      <c r="AM4988">
        <v>115.7679</v>
      </c>
      <c r="AN4988">
        <v>116.91</v>
      </c>
      <c r="AO4988">
        <v>1448931</v>
      </c>
      <c r="AP4988">
        <v>58.46</v>
      </c>
      <c r="AQ4988">
        <v>58.78</v>
      </c>
      <c r="AR4988">
        <v>58.29</v>
      </c>
      <c r="AS4988">
        <v>58.56</v>
      </c>
      <c r="AT4988">
        <v>2983685</v>
      </c>
      <c r="AU4988">
        <v>52.2</v>
      </c>
      <c r="AV4988">
        <v>52.46</v>
      </c>
      <c r="AW4988">
        <v>51.55</v>
      </c>
      <c r="AX4988">
        <v>51.81</v>
      </c>
      <c r="AY4988">
        <v>1631600</v>
      </c>
      <c r="AZ4988">
        <v>119.36</v>
      </c>
      <c r="BA4988">
        <v>120.26</v>
      </c>
      <c r="BB4988">
        <v>117.7</v>
      </c>
      <c r="BC4988">
        <v>118.22</v>
      </c>
      <c r="BD4988">
        <v>2070025</v>
      </c>
      <c r="BE4988">
        <v>142</v>
      </c>
      <c r="BF4988">
        <v>142.94499999999999</v>
      </c>
      <c r="BG4988">
        <v>141.83000000000001</v>
      </c>
      <c r="BH4988">
        <v>142.53</v>
      </c>
      <c r="BI4988">
        <v>8455658</v>
      </c>
      <c r="BJ4988">
        <v>215</v>
      </c>
      <c r="BK4988">
        <v>216.7</v>
      </c>
      <c r="BL4988">
        <v>214.94499999999999</v>
      </c>
      <c r="BM4988">
        <v>215.86</v>
      </c>
      <c r="BN4988">
        <v>3091476</v>
      </c>
    </row>
    <row r="4989" spans="1:66" x14ac:dyDescent="0.25">
      <c r="A4989" s="1">
        <v>43502</v>
      </c>
      <c r="B4989">
        <v>112.15</v>
      </c>
      <c r="C4989">
        <v>112.49</v>
      </c>
      <c r="D4989">
        <v>111.24</v>
      </c>
      <c r="E4989">
        <v>112.27</v>
      </c>
      <c r="F4989">
        <v>677695</v>
      </c>
      <c r="G4989">
        <v>82.51</v>
      </c>
      <c r="H4989">
        <v>82.71</v>
      </c>
      <c r="I4989">
        <v>81.64</v>
      </c>
      <c r="J4989">
        <v>82.71</v>
      </c>
      <c r="K4989">
        <v>3682813</v>
      </c>
      <c r="L4989">
        <v>102.6</v>
      </c>
      <c r="M4989">
        <v>102.8699</v>
      </c>
      <c r="N4989">
        <v>102.09</v>
      </c>
      <c r="O4989">
        <v>102.53</v>
      </c>
      <c r="P4989">
        <v>1064131</v>
      </c>
      <c r="Q4989">
        <v>89.59</v>
      </c>
      <c r="R4989">
        <v>91.13</v>
      </c>
      <c r="S4989">
        <v>88.54</v>
      </c>
      <c r="T4989">
        <v>91.03</v>
      </c>
      <c r="U4989">
        <v>1233488</v>
      </c>
      <c r="V4989">
        <v>95.43</v>
      </c>
      <c r="W4989">
        <v>96.01</v>
      </c>
      <c r="X4989">
        <v>95.22</v>
      </c>
      <c r="Y4989">
        <v>95.64</v>
      </c>
      <c r="Z4989">
        <v>4264855</v>
      </c>
      <c r="AA4989">
        <v>420.08</v>
      </c>
      <c r="AB4989">
        <v>422.815</v>
      </c>
      <c r="AC4989">
        <v>420.08</v>
      </c>
      <c r="AD4989">
        <v>421.05</v>
      </c>
      <c r="AE4989">
        <v>498558</v>
      </c>
      <c r="AF4989">
        <v>74.63</v>
      </c>
      <c r="AG4989">
        <v>75.75</v>
      </c>
      <c r="AH4989">
        <v>74.63</v>
      </c>
      <c r="AI4989">
        <v>75.569999999999993</v>
      </c>
      <c r="AJ4989">
        <v>2061388</v>
      </c>
      <c r="AK4989">
        <v>116.77</v>
      </c>
      <c r="AL4989">
        <v>117.75</v>
      </c>
      <c r="AM4989">
        <v>116.66500000000001</v>
      </c>
      <c r="AN4989">
        <v>117.27</v>
      </c>
      <c r="AO4989">
        <v>1555807</v>
      </c>
      <c r="AP4989">
        <v>58.55</v>
      </c>
      <c r="AQ4989">
        <v>58.57</v>
      </c>
      <c r="AR4989">
        <v>58.06</v>
      </c>
      <c r="AS4989">
        <v>58.31</v>
      </c>
      <c r="AT4989">
        <v>3296068</v>
      </c>
      <c r="AU4989">
        <v>53.04</v>
      </c>
      <c r="AV4989">
        <v>53.18</v>
      </c>
      <c r="AW4989">
        <v>52.19</v>
      </c>
      <c r="AX4989">
        <v>52.62</v>
      </c>
      <c r="AY4989">
        <v>1910956</v>
      </c>
      <c r="AZ4989">
        <v>116.95</v>
      </c>
      <c r="BA4989">
        <v>118.51</v>
      </c>
      <c r="BB4989">
        <v>116.91</v>
      </c>
      <c r="BC4989">
        <v>118.15</v>
      </c>
      <c r="BD4989">
        <v>2856141</v>
      </c>
      <c r="BE4989">
        <v>141.96</v>
      </c>
      <c r="BF4989">
        <v>142.41999999999999</v>
      </c>
      <c r="BG4989">
        <v>141.05000000000001</v>
      </c>
      <c r="BH4989">
        <v>141.49</v>
      </c>
      <c r="BI4989">
        <v>6146859</v>
      </c>
      <c r="BJ4989">
        <v>215.25</v>
      </c>
      <c r="BK4989">
        <v>215.9</v>
      </c>
      <c r="BL4989">
        <v>213.68</v>
      </c>
      <c r="BM4989">
        <v>215.3</v>
      </c>
      <c r="BN4989">
        <v>2697964</v>
      </c>
    </row>
    <row r="4990" spans="1:66" x14ac:dyDescent="0.25">
      <c r="A4990" s="1">
        <v>43503</v>
      </c>
      <c r="B4990">
        <v>111.35</v>
      </c>
      <c r="C4990">
        <v>111.84</v>
      </c>
      <c r="D4990">
        <v>109.86</v>
      </c>
      <c r="E4990">
        <v>111.2</v>
      </c>
      <c r="F4990">
        <v>1090957</v>
      </c>
      <c r="G4990">
        <v>82.15</v>
      </c>
      <c r="H4990">
        <v>82.844999999999999</v>
      </c>
      <c r="I4990">
        <v>81.709999999999994</v>
      </c>
      <c r="J4990">
        <v>82.39</v>
      </c>
      <c r="K4990">
        <v>4827485</v>
      </c>
      <c r="L4990">
        <v>102.46</v>
      </c>
      <c r="M4990">
        <v>103.32</v>
      </c>
      <c r="N4990">
        <v>101.55500000000001</v>
      </c>
      <c r="O4990">
        <v>102.87</v>
      </c>
      <c r="P4990">
        <v>1025412</v>
      </c>
      <c r="Q4990">
        <v>90.6</v>
      </c>
      <c r="R4990">
        <v>90.76</v>
      </c>
      <c r="S4990">
        <v>89.19</v>
      </c>
      <c r="T4990">
        <v>90.75</v>
      </c>
      <c r="U4990">
        <v>1573153</v>
      </c>
      <c r="V4990">
        <v>95.11</v>
      </c>
      <c r="W4990">
        <v>96.82</v>
      </c>
      <c r="X4990">
        <v>95</v>
      </c>
      <c r="Y4990">
        <v>96.73</v>
      </c>
      <c r="Z4990">
        <v>7010368</v>
      </c>
      <c r="AA4990">
        <v>418.96</v>
      </c>
      <c r="AB4990">
        <v>421.25</v>
      </c>
      <c r="AC4990">
        <v>415.33</v>
      </c>
      <c r="AD4990">
        <v>418.11</v>
      </c>
      <c r="AE4990">
        <v>467259</v>
      </c>
      <c r="AF4990">
        <v>74.790000000000006</v>
      </c>
      <c r="AG4990">
        <v>75.010000000000005</v>
      </c>
      <c r="AH4990">
        <v>73.5</v>
      </c>
      <c r="AI4990">
        <v>74.680000000000007</v>
      </c>
      <c r="AJ4990">
        <v>2444917</v>
      </c>
      <c r="AK4990">
        <v>116.42</v>
      </c>
      <c r="AL4990">
        <v>116.83</v>
      </c>
      <c r="AM4990">
        <v>114.76</v>
      </c>
      <c r="AN4990">
        <v>115.52</v>
      </c>
      <c r="AO4990">
        <v>1360028</v>
      </c>
      <c r="AP4990">
        <v>57.54</v>
      </c>
      <c r="AQ4990">
        <v>58.01</v>
      </c>
      <c r="AR4990">
        <v>56.43</v>
      </c>
      <c r="AS4990">
        <v>56.96</v>
      </c>
      <c r="AT4990">
        <v>3965615</v>
      </c>
      <c r="AU4990">
        <v>52.09</v>
      </c>
      <c r="AV4990">
        <v>52.1</v>
      </c>
      <c r="AW4990">
        <v>50.66</v>
      </c>
      <c r="AX4990">
        <v>51.35</v>
      </c>
      <c r="AY4990">
        <v>1766008</v>
      </c>
      <c r="AZ4990">
        <v>117.4</v>
      </c>
      <c r="BA4990">
        <v>117.4</v>
      </c>
      <c r="BB4990">
        <v>114.4</v>
      </c>
      <c r="BC4990">
        <v>115.68</v>
      </c>
      <c r="BD4990">
        <v>1688826</v>
      </c>
      <c r="BE4990">
        <v>139.91999999999999</v>
      </c>
      <c r="BF4990">
        <v>141.06</v>
      </c>
      <c r="BG4990">
        <v>139.21</v>
      </c>
      <c r="BH4990">
        <v>140.16999999999999</v>
      </c>
      <c r="BI4990">
        <v>10675712</v>
      </c>
      <c r="BJ4990">
        <v>213.46</v>
      </c>
      <c r="BK4990">
        <v>214.45</v>
      </c>
      <c r="BL4990">
        <v>211.6</v>
      </c>
      <c r="BM4990">
        <v>213.97</v>
      </c>
      <c r="BN4990">
        <v>2742885</v>
      </c>
    </row>
    <row r="4991" spans="1:66" x14ac:dyDescent="0.25">
      <c r="A4991" s="1">
        <v>43504</v>
      </c>
      <c r="B4991">
        <v>109.86</v>
      </c>
      <c r="C4991">
        <v>110.91</v>
      </c>
      <c r="D4991">
        <v>109.58</v>
      </c>
      <c r="E4991">
        <v>110.89</v>
      </c>
      <c r="F4991">
        <v>851091</v>
      </c>
      <c r="G4991">
        <v>82.25</v>
      </c>
      <c r="H4991">
        <v>82.72</v>
      </c>
      <c r="I4991">
        <v>81.94</v>
      </c>
      <c r="J4991">
        <v>82.36</v>
      </c>
      <c r="K4991">
        <v>3786588</v>
      </c>
      <c r="L4991">
        <v>102.39</v>
      </c>
      <c r="M4991">
        <v>102.92</v>
      </c>
      <c r="N4991">
        <v>102.39</v>
      </c>
      <c r="O4991">
        <v>102.84</v>
      </c>
      <c r="P4991">
        <v>1004659</v>
      </c>
      <c r="Q4991">
        <v>90.2</v>
      </c>
      <c r="R4991">
        <v>92.65</v>
      </c>
      <c r="S4991">
        <v>89.95</v>
      </c>
      <c r="T4991">
        <v>92.32</v>
      </c>
      <c r="U4991">
        <v>1880338</v>
      </c>
      <c r="V4991">
        <v>96.34</v>
      </c>
      <c r="W4991">
        <v>96.69</v>
      </c>
      <c r="X4991">
        <v>95.14</v>
      </c>
      <c r="Y4991">
        <v>95.58</v>
      </c>
      <c r="Z4991">
        <v>6169180</v>
      </c>
      <c r="AA4991">
        <v>417.84</v>
      </c>
      <c r="AB4991">
        <v>421.68</v>
      </c>
      <c r="AC4991">
        <v>415.01</v>
      </c>
      <c r="AD4991">
        <v>421.01</v>
      </c>
      <c r="AE4991">
        <v>510454</v>
      </c>
      <c r="AF4991">
        <v>74.069999999999993</v>
      </c>
      <c r="AG4991">
        <v>74.724999999999994</v>
      </c>
      <c r="AH4991">
        <v>73.48</v>
      </c>
      <c r="AI4991">
        <v>73.91</v>
      </c>
      <c r="AJ4991">
        <v>2723464</v>
      </c>
      <c r="AK4991">
        <v>114.58</v>
      </c>
      <c r="AL4991">
        <v>115.51</v>
      </c>
      <c r="AM4991">
        <v>114.58</v>
      </c>
      <c r="AN4991">
        <v>115.48</v>
      </c>
      <c r="AO4991">
        <v>1381292</v>
      </c>
      <c r="AP4991">
        <v>56.44</v>
      </c>
      <c r="AQ4991">
        <v>56.75</v>
      </c>
      <c r="AR4991">
        <v>55.83</v>
      </c>
      <c r="AS4991">
        <v>56.63</v>
      </c>
      <c r="AT4991">
        <v>3609814</v>
      </c>
      <c r="AU4991">
        <v>50.84</v>
      </c>
      <c r="AV4991">
        <v>51.45</v>
      </c>
      <c r="AW4991">
        <v>50.84</v>
      </c>
      <c r="AX4991">
        <v>51.31</v>
      </c>
      <c r="AY4991">
        <v>1324178</v>
      </c>
      <c r="AZ4991">
        <v>114.33</v>
      </c>
      <c r="BA4991">
        <v>115.77</v>
      </c>
      <c r="BB4991">
        <v>112.81</v>
      </c>
      <c r="BC4991">
        <v>114.84</v>
      </c>
      <c r="BD4991">
        <v>2122519</v>
      </c>
      <c r="BE4991">
        <v>138.69</v>
      </c>
      <c r="BF4991">
        <v>140.4</v>
      </c>
      <c r="BG4991">
        <v>138.52000000000001</v>
      </c>
      <c r="BH4991">
        <v>140.38</v>
      </c>
      <c r="BI4991">
        <v>5950895</v>
      </c>
      <c r="BJ4991">
        <v>212</v>
      </c>
      <c r="BK4991">
        <v>216.63</v>
      </c>
      <c r="BL4991">
        <v>212</v>
      </c>
      <c r="BM4991">
        <v>216.58</v>
      </c>
      <c r="BN4991">
        <v>3248411</v>
      </c>
    </row>
    <row r="4992" spans="1:66" x14ac:dyDescent="0.25">
      <c r="A4992" s="1">
        <v>43507</v>
      </c>
      <c r="B4992">
        <v>111.3</v>
      </c>
      <c r="C4992">
        <v>113.45</v>
      </c>
      <c r="D4992">
        <v>111.3</v>
      </c>
      <c r="E4992">
        <v>112.78</v>
      </c>
      <c r="F4992">
        <v>691650</v>
      </c>
      <c r="G4992">
        <v>82.95</v>
      </c>
      <c r="H4992">
        <v>83.83</v>
      </c>
      <c r="I4992">
        <v>82.870400000000004</v>
      </c>
      <c r="J4992">
        <v>83.68</v>
      </c>
      <c r="K4992">
        <v>6158533</v>
      </c>
      <c r="L4992">
        <v>103.17</v>
      </c>
      <c r="M4992">
        <v>103.66</v>
      </c>
      <c r="N4992">
        <v>102.83</v>
      </c>
      <c r="O4992">
        <v>103.61</v>
      </c>
      <c r="P4992">
        <v>681400</v>
      </c>
      <c r="Q4992">
        <v>93</v>
      </c>
      <c r="R4992">
        <v>94.81</v>
      </c>
      <c r="S4992">
        <v>92.7</v>
      </c>
      <c r="T4992">
        <v>94.19</v>
      </c>
      <c r="U4992">
        <v>1835522</v>
      </c>
      <c r="V4992">
        <v>95.65</v>
      </c>
      <c r="W4992">
        <v>96.35</v>
      </c>
      <c r="X4992">
        <v>95.64</v>
      </c>
      <c r="Y4992">
        <v>96.2</v>
      </c>
      <c r="Z4992">
        <v>5542761</v>
      </c>
      <c r="AA4992">
        <v>422.91</v>
      </c>
      <c r="AB4992">
        <v>423.95</v>
      </c>
      <c r="AC4992">
        <v>419.37</v>
      </c>
      <c r="AD4992">
        <v>423.71</v>
      </c>
      <c r="AE4992">
        <v>422462</v>
      </c>
      <c r="AF4992">
        <v>74.11</v>
      </c>
      <c r="AG4992">
        <v>75.08</v>
      </c>
      <c r="AH4992">
        <v>74.08</v>
      </c>
      <c r="AI4992">
        <v>74.400000000000006</v>
      </c>
      <c r="AJ4992">
        <v>3526947</v>
      </c>
      <c r="AK4992">
        <v>115.86</v>
      </c>
      <c r="AL4992">
        <v>116.69</v>
      </c>
      <c r="AM4992">
        <v>115.46</v>
      </c>
      <c r="AN4992">
        <v>115.65</v>
      </c>
      <c r="AO4992">
        <v>1022242</v>
      </c>
      <c r="AP4992">
        <v>56.66</v>
      </c>
      <c r="AQ4992">
        <v>57.07</v>
      </c>
      <c r="AR4992">
        <v>56.6</v>
      </c>
      <c r="AS4992">
        <v>56.82</v>
      </c>
      <c r="AT4992">
        <v>2310441</v>
      </c>
      <c r="AU4992">
        <v>51.55</v>
      </c>
      <c r="AV4992">
        <v>52.02</v>
      </c>
      <c r="AW4992">
        <v>51.35</v>
      </c>
      <c r="AX4992">
        <v>51.88</v>
      </c>
      <c r="AY4992">
        <v>828388</v>
      </c>
      <c r="AZ4992">
        <v>116.11</v>
      </c>
      <c r="BA4992">
        <v>117.1</v>
      </c>
      <c r="BB4992">
        <v>115.6357</v>
      </c>
      <c r="BC4992">
        <v>116.1</v>
      </c>
      <c r="BD4992">
        <v>1569261</v>
      </c>
      <c r="BE4992">
        <v>141.26</v>
      </c>
      <c r="BF4992">
        <v>142.2877</v>
      </c>
      <c r="BG4992">
        <v>140.44999999999999</v>
      </c>
      <c r="BH4992">
        <v>140.80000000000001</v>
      </c>
      <c r="BI4992">
        <v>7600100</v>
      </c>
      <c r="BJ4992">
        <v>216.99</v>
      </c>
      <c r="BK4992">
        <v>218.65</v>
      </c>
      <c r="BL4992">
        <v>216.345</v>
      </c>
      <c r="BM4992">
        <v>217.1</v>
      </c>
      <c r="BN4992">
        <v>2974373</v>
      </c>
    </row>
    <row r="4993" spans="1:66" x14ac:dyDescent="0.25">
      <c r="A4993" s="1">
        <v>43508</v>
      </c>
      <c r="B4993">
        <v>113.24</v>
      </c>
      <c r="C4993">
        <v>114.83</v>
      </c>
      <c r="D4993">
        <v>112.6</v>
      </c>
      <c r="E4993">
        <v>114.33</v>
      </c>
      <c r="F4993">
        <v>1096410</v>
      </c>
      <c r="G4993">
        <v>83.97</v>
      </c>
      <c r="H4993">
        <v>84.84</v>
      </c>
      <c r="I4993">
        <v>83.62</v>
      </c>
      <c r="J4993">
        <v>84.71</v>
      </c>
      <c r="K4993">
        <v>6290259</v>
      </c>
      <c r="L4993">
        <v>104.26</v>
      </c>
      <c r="M4993">
        <v>105.63</v>
      </c>
      <c r="N4993">
        <v>103.95</v>
      </c>
      <c r="O4993">
        <v>105.55</v>
      </c>
      <c r="P4993">
        <v>994733</v>
      </c>
      <c r="Q4993">
        <v>94.53</v>
      </c>
      <c r="R4993">
        <v>95.74</v>
      </c>
      <c r="S4993">
        <v>94.25</v>
      </c>
      <c r="T4993">
        <v>95.56</v>
      </c>
      <c r="U4993">
        <v>1639271</v>
      </c>
      <c r="V4993">
        <v>96.82</v>
      </c>
      <c r="W4993">
        <v>97.17</v>
      </c>
      <c r="X4993">
        <v>96.5</v>
      </c>
      <c r="Y4993">
        <v>96.97</v>
      </c>
      <c r="Z4993">
        <v>5881252</v>
      </c>
      <c r="AA4993">
        <v>426</v>
      </c>
      <c r="AB4993">
        <v>437.97500000000002</v>
      </c>
      <c r="AC4993">
        <v>424.71</v>
      </c>
      <c r="AD4993">
        <v>437.24</v>
      </c>
      <c r="AE4993">
        <v>742974</v>
      </c>
      <c r="AF4993">
        <v>74.66</v>
      </c>
      <c r="AG4993">
        <v>75.23</v>
      </c>
      <c r="AH4993">
        <v>73.930000000000007</v>
      </c>
      <c r="AI4993">
        <v>74.319999999999993</v>
      </c>
      <c r="AJ4993">
        <v>3117365</v>
      </c>
      <c r="AK4993">
        <v>116.41</v>
      </c>
      <c r="AL4993">
        <v>116.77</v>
      </c>
      <c r="AM4993">
        <v>114.49</v>
      </c>
      <c r="AN4993">
        <v>114.74</v>
      </c>
      <c r="AO4993">
        <v>2374486</v>
      </c>
      <c r="AP4993">
        <v>56.96</v>
      </c>
      <c r="AQ4993">
        <v>56.97</v>
      </c>
      <c r="AR4993">
        <v>56.14</v>
      </c>
      <c r="AS4993">
        <v>56.57</v>
      </c>
      <c r="AT4993">
        <v>2757986</v>
      </c>
      <c r="AU4993">
        <v>52.23</v>
      </c>
      <c r="AV4993">
        <v>52.45</v>
      </c>
      <c r="AW4993">
        <v>51.6</v>
      </c>
      <c r="AX4993">
        <v>51.82</v>
      </c>
      <c r="AY4993">
        <v>1478091</v>
      </c>
      <c r="AZ4993">
        <v>116.65</v>
      </c>
      <c r="BA4993">
        <v>116.82</v>
      </c>
      <c r="BB4993">
        <v>115.34</v>
      </c>
      <c r="BC4993">
        <v>116.29</v>
      </c>
      <c r="BD4993">
        <v>1771380</v>
      </c>
      <c r="BE4993">
        <v>141.79</v>
      </c>
      <c r="BF4993">
        <v>142.80000000000001</v>
      </c>
      <c r="BG4993">
        <v>141.25</v>
      </c>
      <c r="BH4993">
        <v>141.99</v>
      </c>
      <c r="BI4993">
        <v>6090351</v>
      </c>
      <c r="BJ4993">
        <v>218.56</v>
      </c>
      <c r="BK4993">
        <v>219.49</v>
      </c>
      <c r="BL4993">
        <v>217.64</v>
      </c>
      <c r="BM4993">
        <v>218.91</v>
      </c>
      <c r="BN4993">
        <v>3411398</v>
      </c>
    </row>
    <row r="4994" spans="1:66" x14ac:dyDescent="0.25">
      <c r="A4994" s="1">
        <v>43509</v>
      </c>
      <c r="B4994">
        <v>114.6</v>
      </c>
      <c r="C4994">
        <v>114.92</v>
      </c>
      <c r="D4994">
        <v>112.28</v>
      </c>
      <c r="E4994">
        <v>112.53</v>
      </c>
      <c r="F4994">
        <v>759918</v>
      </c>
      <c r="G4994">
        <v>84.76</v>
      </c>
      <c r="H4994">
        <v>85.59</v>
      </c>
      <c r="I4994">
        <v>84.76</v>
      </c>
      <c r="J4994">
        <v>85.4</v>
      </c>
      <c r="K4994">
        <v>5032812</v>
      </c>
      <c r="L4994">
        <v>105.75</v>
      </c>
      <c r="M4994">
        <v>106.12</v>
      </c>
      <c r="N4994">
        <v>105.38</v>
      </c>
      <c r="O4994">
        <v>105.96</v>
      </c>
      <c r="P4994">
        <v>1310743</v>
      </c>
      <c r="Q4994">
        <v>95.58</v>
      </c>
      <c r="R4994">
        <v>96.18</v>
      </c>
      <c r="S4994">
        <v>94.49</v>
      </c>
      <c r="T4994">
        <v>95.83</v>
      </c>
      <c r="U4994">
        <v>1643639</v>
      </c>
      <c r="V4994">
        <v>97.3</v>
      </c>
      <c r="W4994">
        <v>98</v>
      </c>
      <c r="X4994">
        <v>97.09</v>
      </c>
      <c r="Y4994">
        <v>97.94</v>
      </c>
      <c r="Z4994">
        <v>5458532</v>
      </c>
      <c r="AA4994">
        <v>437.06</v>
      </c>
      <c r="AB4994">
        <v>439.1</v>
      </c>
      <c r="AC4994">
        <v>432.95</v>
      </c>
      <c r="AD4994">
        <v>433.99</v>
      </c>
      <c r="AE4994">
        <v>410952</v>
      </c>
      <c r="AF4994">
        <v>77.599999999999994</v>
      </c>
      <c r="AG4994">
        <v>79.709999999999994</v>
      </c>
      <c r="AH4994">
        <v>77.239999999999995</v>
      </c>
      <c r="AI4994">
        <v>79.37</v>
      </c>
      <c r="AJ4994">
        <v>5722906</v>
      </c>
      <c r="AK4994">
        <v>116</v>
      </c>
      <c r="AL4994">
        <v>119.61</v>
      </c>
      <c r="AM4994">
        <v>115.93</v>
      </c>
      <c r="AN4994">
        <v>118.86</v>
      </c>
      <c r="AO4994">
        <v>2296117</v>
      </c>
      <c r="AP4994">
        <v>57.06</v>
      </c>
      <c r="AQ4994">
        <v>57.365000000000002</v>
      </c>
      <c r="AR4994">
        <v>56.9</v>
      </c>
      <c r="AS4994">
        <v>57.05</v>
      </c>
      <c r="AT4994">
        <v>2595534</v>
      </c>
      <c r="AU4994">
        <v>52.5</v>
      </c>
      <c r="AV4994">
        <v>52.9</v>
      </c>
      <c r="AW4994">
        <v>52.07</v>
      </c>
      <c r="AX4994">
        <v>52.54</v>
      </c>
      <c r="AY4994">
        <v>1416861</v>
      </c>
      <c r="AZ4994">
        <v>117.76</v>
      </c>
      <c r="BA4994">
        <v>118.74</v>
      </c>
      <c r="BB4994">
        <v>117.42</v>
      </c>
      <c r="BC4994">
        <v>117.84</v>
      </c>
      <c r="BD4994">
        <v>1296440</v>
      </c>
      <c r="BE4994">
        <v>142.88999999999999</v>
      </c>
      <c r="BF4994">
        <v>144.69999999999999</v>
      </c>
      <c r="BG4994">
        <v>142.86500000000001</v>
      </c>
      <c r="BH4994">
        <v>143.49</v>
      </c>
      <c r="BI4994">
        <v>6885550</v>
      </c>
      <c r="BJ4994">
        <v>219.79</v>
      </c>
      <c r="BK4994">
        <v>221.28</v>
      </c>
      <c r="BL4994">
        <v>219.435</v>
      </c>
      <c r="BM4994">
        <v>220.54</v>
      </c>
      <c r="BN4994">
        <v>2996829</v>
      </c>
    </row>
    <row r="4995" spans="1:66" x14ac:dyDescent="0.25">
      <c r="A4995" s="1">
        <v>43510</v>
      </c>
      <c r="B4995">
        <v>111.21</v>
      </c>
      <c r="C4995">
        <v>112.73</v>
      </c>
      <c r="D4995">
        <v>110.97</v>
      </c>
      <c r="E4995">
        <v>112.39</v>
      </c>
      <c r="F4995">
        <v>846941</v>
      </c>
      <c r="G4995">
        <v>84.61</v>
      </c>
      <c r="H4995">
        <v>85.14</v>
      </c>
      <c r="I4995">
        <v>83.7</v>
      </c>
      <c r="J4995">
        <v>84.68</v>
      </c>
      <c r="K4995">
        <v>5179036</v>
      </c>
      <c r="L4995">
        <v>105.58</v>
      </c>
      <c r="M4995">
        <v>106.06</v>
      </c>
      <c r="N4995">
        <v>105.3</v>
      </c>
      <c r="O4995">
        <v>105.69</v>
      </c>
      <c r="P4995">
        <v>910496</v>
      </c>
      <c r="Q4995">
        <v>95.25</v>
      </c>
      <c r="R4995">
        <v>96.3</v>
      </c>
      <c r="S4995">
        <v>94.5</v>
      </c>
      <c r="T4995">
        <v>95.78</v>
      </c>
      <c r="U4995">
        <v>1470649</v>
      </c>
      <c r="V4995">
        <v>97.68</v>
      </c>
      <c r="W4995">
        <v>99.2</v>
      </c>
      <c r="X4995">
        <v>97.02</v>
      </c>
      <c r="Y4995">
        <v>98.52</v>
      </c>
      <c r="Z4995">
        <v>7200761</v>
      </c>
      <c r="AA4995">
        <v>432.72</v>
      </c>
      <c r="AB4995">
        <v>436.45</v>
      </c>
      <c r="AC4995">
        <v>430.45499999999998</v>
      </c>
      <c r="AD4995">
        <v>431.78</v>
      </c>
      <c r="AE4995">
        <v>476876</v>
      </c>
      <c r="AF4995">
        <v>79.680000000000007</v>
      </c>
      <c r="AG4995">
        <v>80.27</v>
      </c>
      <c r="AH4995">
        <v>78.59</v>
      </c>
      <c r="AI4995">
        <v>80.16</v>
      </c>
      <c r="AJ4995">
        <v>3729871</v>
      </c>
      <c r="AK4995">
        <v>118.14</v>
      </c>
      <c r="AL4995">
        <v>118.81</v>
      </c>
      <c r="AM4995">
        <v>116.64</v>
      </c>
      <c r="AN4995">
        <v>118.62</v>
      </c>
      <c r="AO4995">
        <v>1785429</v>
      </c>
      <c r="AP4995">
        <v>56.85</v>
      </c>
      <c r="AQ4995">
        <v>57.22</v>
      </c>
      <c r="AR4995">
        <v>56.37</v>
      </c>
      <c r="AS4995">
        <v>57.1</v>
      </c>
      <c r="AT4995">
        <v>2443794</v>
      </c>
      <c r="AU4995">
        <v>52.14</v>
      </c>
      <c r="AV4995">
        <v>52.39</v>
      </c>
      <c r="AW4995">
        <v>51.703499999999998</v>
      </c>
      <c r="AX4995">
        <v>52.19</v>
      </c>
      <c r="AY4995">
        <v>909404</v>
      </c>
      <c r="AZ4995">
        <v>117</v>
      </c>
      <c r="BA4995">
        <v>117.59</v>
      </c>
      <c r="BB4995">
        <v>115.99</v>
      </c>
      <c r="BC4995">
        <v>117.22</v>
      </c>
      <c r="BD4995">
        <v>970972</v>
      </c>
      <c r="BE4995">
        <v>142.97999999999999</v>
      </c>
      <c r="BF4995">
        <v>143.47999999999999</v>
      </c>
      <c r="BG4995">
        <v>142.4</v>
      </c>
      <c r="BH4995">
        <v>143.16</v>
      </c>
      <c r="BI4995">
        <v>6314035</v>
      </c>
      <c r="BJ4995">
        <v>219.51</v>
      </c>
      <c r="BK4995">
        <v>220.98</v>
      </c>
      <c r="BL4995">
        <v>218.62</v>
      </c>
      <c r="BM4995">
        <v>219.81</v>
      </c>
      <c r="BN4995">
        <v>2875629</v>
      </c>
    </row>
    <row r="4996" spans="1:66" x14ac:dyDescent="0.25">
      <c r="A4996" s="1">
        <v>43511</v>
      </c>
      <c r="B4996">
        <v>113.54</v>
      </c>
      <c r="C4996">
        <v>114.34</v>
      </c>
      <c r="D4996">
        <v>112.66</v>
      </c>
      <c r="E4996">
        <v>112.9</v>
      </c>
      <c r="F4996">
        <v>765752</v>
      </c>
      <c r="G4996">
        <v>85.49</v>
      </c>
      <c r="H4996">
        <v>85.78</v>
      </c>
      <c r="I4996">
        <v>85.1</v>
      </c>
      <c r="J4996">
        <v>85.38</v>
      </c>
      <c r="K4996">
        <v>6111250</v>
      </c>
      <c r="L4996">
        <v>106.44</v>
      </c>
      <c r="M4996">
        <v>107.6</v>
      </c>
      <c r="N4996">
        <v>106.01</v>
      </c>
      <c r="O4996">
        <v>107.59</v>
      </c>
      <c r="P4996">
        <v>1227524</v>
      </c>
      <c r="Q4996">
        <v>96.19</v>
      </c>
      <c r="R4996">
        <v>97.64</v>
      </c>
      <c r="S4996">
        <v>95.61</v>
      </c>
      <c r="T4996">
        <v>97.58</v>
      </c>
      <c r="U4996">
        <v>1457612</v>
      </c>
      <c r="V4996">
        <v>98.98</v>
      </c>
      <c r="W4996">
        <v>100</v>
      </c>
      <c r="X4996">
        <v>98.855000000000004</v>
      </c>
      <c r="Y4996">
        <v>99.99</v>
      </c>
      <c r="Z4996">
        <v>9480983</v>
      </c>
      <c r="AA4996">
        <v>435.44</v>
      </c>
      <c r="AB4996">
        <v>439.52</v>
      </c>
      <c r="AC4996">
        <v>434.38</v>
      </c>
      <c r="AD4996">
        <v>439.18</v>
      </c>
      <c r="AE4996">
        <v>415758</v>
      </c>
      <c r="AF4996">
        <v>81</v>
      </c>
      <c r="AG4996">
        <v>82.14</v>
      </c>
      <c r="AH4996">
        <v>80.75</v>
      </c>
      <c r="AI4996">
        <v>81.75</v>
      </c>
      <c r="AJ4996">
        <v>3387353</v>
      </c>
      <c r="AK4996">
        <v>119.8</v>
      </c>
      <c r="AL4996">
        <v>121.59990000000001</v>
      </c>
      <c r="AM4996">
        <v>118.81</v>
      </c>
      <c r="AN4996">
        <v>121.05</v>
      </c>
      <c r="AO4996">
        <v>2012943</v>
      </c>
      <c r="AP4996">
        <v>57.39</v>
      </c>
      <c r="AQ4996">
        <v>57.47</v>
      </c>
      <c r="AR4996">
        <v>56.93</v>
      </c>
      <c r="AS4996">
        <v>57.25</v>
      </c>
      <c r="AT4996">
        <v>3240298</v>
      </c>
      <c r="AU4996">
        <v>52.6</v>
      </c>
      <c r="AV4996">
        <v>53.03</v>
      </c>
      <c r="AW4996">
        <v>52.11</v>
      </c>
      <c r="AX4996">
        <v>53.03</v>
      </c>
      <c r="AY4996">
        <v>1943360</v>
      </c>
      <c r="AZ4996">
        <v>117.9</v>
      </c>
      <c r="BA4996">
        <v>118.42</v>
      </c>
      <c r="BB4996">
        <v>117.24</v>
      </c>
      <c r="BC4996">
        <v>117.97</v>
      </c>
      <c r="BD4996">
        <v>1325497</v>
      </c>
      <c r="BE4996">
        <v>144.55000000000001</v>
      </c>
      <c r="BF4996">
        <v>144.91</v>
      </c>
      <c r="BG4996">
        <v>143.815</v>
      </c>
      <c r="BH4996">
        <v>144.91</v>
      </c>
      <c r="BI4996">
        <v>6536038</v>
      </c>
      <c r="BJ4996">
        <v>222.19</v>
      </c>
      <c r="BK4996">
        <v>222.35</v>
      </c>
      <c r="BL4996">
        <v>220.48</v>
      </c>
      <c r="BM4996">
        <v>222.11</v>
      </c>
      <c r="BN4996">
        <v>2758470</v>
      </c>
    </row>
    <row r="4997" spans="1:66" x14ac:dyDescent="0.25">
      <c r="A4997" s="1">
        <v>43514</v>
      </c>
      <c r="B4997">
        <v>113.54</v>
      </c>
      <c r="C4997">
        <v>114.34</v>
      </c>
      <c r="D4997">
        <v>112.66</v>
      </c>
      <c r="E4997">
        <v>112.9</v>
      </c>
      <c r="F4997">
        <v>765752</v>
      </c>
      <c r="G4997">
        <v>85.49</v>
      </c>
      <c r="H4997">
        <v>85.78</v>
      </c>
      <c r="I4997">
        <v>85.1</v>
      </c>
      <c r="J4997">
        <v>85.38</v>
      </c>
      <c r="K4997">
        <v>6111250</v>
      </c>
      <c r="L4997">
        <v>106.44</v>
      </c>
      <c r="M4997">
        <v>107.6</v>
      </c>
      <c r="N4997">
        <v>106.01</v>
      </c>
      <c r="O4997">
        <v>107.59</v>
      </c>
      <c r="P4997">
        <v>1227524</v>
      </c>
      <c r="Q4997">
        <v>96.19</v>
      </c>
      <c r="R4997">
        <v>97.64</v>
      </c>
      <c r="S4997">
        <v>95.61</v>
      </c>
      <c r="T4997">
        <v>97.58</v>
      </c>
      <c r="U4997">
        <v>1457612</v>
      </c>
      <c r="V4997">
        <v>98.98</v>
      </c>
      <c r="W4997">
        <v>100</v>
      </c>
      <c r="X4997">
        <v>98.855000000000004</v>
      </c>
      <c r="Y4997">
        <v>99.99</v>
      </c>
      <c r="Z4997">
        <v>9480983</v>
      </c>
      <c r="AA4997">
        <v>435.44</v>
      </c>
      <c r="AB4997">
        <v>439.52</v>
      </c>
      <c r="AC4997">
        <v>434.38</v>
      </c>
      <c r="AD4997">
        <v>439.18</v>
      </c>
      <c r="AE4997">
        <v>415758</v>
      </c>
      <c r="AF4997">
        <v>81</v>
      </c>
      <c r="AG4997">
        <v>82.14</v>
      </c>
      <c r="AH4997">
        <v>80.75</v>
      </c>
      <c r="AI4997">
        <v>81.75</v>
      </c>
      <c r="AJ4997">
        <v>3387353</v>
      </c>
      <c r="AK4997">
        <v>119.8</v>
      </c>
      <c r="AL4997">
        <v>121.59990000000001</v>
      </c>
      <c r="AM4997">
        <v>118.81</v>
      </c>
      <c r="AN4997">
        <v>121.05</v>
      </c>
      <c r="AO4997">
        <v>2012943</v>
      </c>
      <c r="AP4997">
        <v>57.39</v>
      </c>
      <c r="AQ4997">
        <v>57.47</v>
      </c>
      <c r="AR4997">
        <v>56.93</v>
      </c>
      <c r="AS4997">
        <v>57.25</v>
      </c>
      <c r="AT4997">
        <v>3240298</v>
      </c>
      <c r="AU4997">
        <v>52.6</v>
      </c>
      <c r="AV4997">
        <v>53.03</v>
      </c>
      <c r="AW4997">
        <v>52.11</v>
      </c>
      <c r="AX4997">
        <v>53.03</v>
      </c>
      <c r="AY4997">
        <v>1943360</v>
      </c>
      <c r="AZ4997">
        <v>117.9</v>
      </c>
      <c r="BA4997">
        <v>118.42</v>
      </c>
      <c r="BB4997">
        <v>117.24</v>
      </c>
      <c r="BC4997">
        <v>117.97</v>
      </c>
      <c r="BD4997">
        <v>1325497</v>
      </c>
      <c r="BE4997">
        <v>144.55000000000001</v>
      </c>
      <c r="BF4997">
        <v>144.91</v>
      </c>
      <c r="BG4997">
        <v>143.815</v>
      </c>
      <c r="BH4997">
        <v>144.91</v>
      </c>
      <c r="BI4997">
        <v>6536038</v>
      </c>
      <c r="BJ4997">
        <v>222.19</v>
      </c>
      <c r="BK4997">
        <v>222.35</v>
      </c>
      <c r="BL4997">
        <v>220.48</v>
      </c>
      <c r="BM4997">
        <v>222.11</v>
      </c>
      <c r="BN4997">
        <v>2758470</v>
      </c>
    </row>
    <row r="4998" spans="1:66" x14ac:dyDescent="0.25">
      <c r="A4998" s="1">
        <v>43515</v>
      </c>
      <c r="B4998">
        <v>112.96</v>
      </c>
      <c r="C4998">
        <v>113.38</v>
      </c>
      <c r="D4998">
        <v>112.53</v>
      </c>
      <c r="E4998">
        <v>112.72</v>
      </c>
      <c r="F4998">
        <v>987489</v>
      </c>
      <c r="G4998">
        <v>84.58</v>
      </c>
      <c r="H4998">
        <v>85.05</v>
      </c>
      <c r="I4998">
        <v>84.46</v>
      </c>
      <c r="J4998">
        <v>84.57</v>
      </c>
      <c r="K4998">
        <v>5105894</v>
      </c>
      <c r="L4998">
        <v>107.7</v>
      </c>
      <c r="M4998">
        <v>109.79</v>
      </c>
      <c r="N4998">
        <v>107.32</v>
      </c>
      <c r="O4998">
        <v>109.18</v>
      </c>
      <c r="P4998">
        <v>1482426</v>
      </c>
      <c r="Q4998">
        <v>96.6</v>
      </c>
      <c r="R4998">
        <v>97.36</v>
      </c>
      <c r="S4998">
        <v>95.35</v>
      </c>
      <c r="T4998">
        <v>97.07</v>
      </c>
      <c r="U4998">
        <v>1247161</v>
      </c>
      <c r="V4998">
        <v>102.38</v>
      </c>
      <c r="W4998">
        <v>104.18</v>
      </c>
      <c r="X4998">
        <v>102.07</v>
      </c>
      <c r="Y4998">
        <v>102.2</v>
      </c>
      <c r="Z4998">
        <v>20697252</v>
      </c>
      <c r="AA4998">
        <v>435</v>
      </c>
      <c r="AB4998">
        <v>441.05</v>
      </c>
      <c r="AC4998">
        <v>433</v>
      </c>
      <c r="AD4998">
        <v>437.55</v>
      </c>
      <c r="AE4998">
        <v>593626</v>
      </c>
      <c r="AF4998">
        <v>81.13</v>
      </c>
      <c r="AG4998">
        <v>82.18</v>
      </c>
      <c r="AH4998">
        <v>80.930000000000007</v>
      </c>
      <c r="AI4998">
        <v>81.39</v>
      </c>
      <c r="AJ4998">
        <v>3863753</v>
      </c>
      <c r="AK4998">
        <v>120.29</v>
      </c>
      <c r="AL4998">
        <v>122.4</v>
      </c>
      <c r="AM4998">
        <v>120.15</v>
      </c>
      <c r="AN4998">
        <v>122.03</v>
      </c>
      <c r="AO4998">
        <v>2625589</v>
      </c>
      <c r="AP4998">
        <v>57.32</v>
      </c>
      <c r="AQ4998">
        <v>58.57</v>
      </c>
      <c r="AR4998">
        <v>57.225000000000001</v>
      </c>
      <c r="AS4998">
        <v>58.3</v>
      </c>
      <c r="AT4998">
        <v>3807503</v>
      </c>
      <c r="AU4998">
        <v>53.77</v>
      </c>
      <c r="AV4998">
        <v>53.78</v>
      </c>
      <c r="AW4998">
        <v>52.96</v>
      </c>
      <c r="AX4998">
        <v>53.38</v>
      </c>
      <c r="AY4998">
        <v>2145811</v>
      </c>
      <c r="AZ4998">
        <v>117.58</v>
      </c>
      <c r="BA4998">
        <v>120.73</v>
      </c>
      <c r="BB4998">
        <v>117.58</v>
      </c>
      <c r="BC4998">
        <v>119.36</v>
      </c>
      <c r="BD4998">
        <v>1935346</v>
      </c>
      <c r="BE4998">
        <v>144.41999999999999</v>
      </c>
      <c r="BF4998">
        <v>144.88</v>
      </c>
      <c r="BG4998">
        <v>144.02000000000001</v>
      </c>
      <c r="BH4998">
        <v>144.44</v>
      </c>
      <c r="BI4998">
        <v>8406948</v>
      </c>
      <c r="BJ4998">
        <v>221.43</v>
      </c>
      <c r="BK4998">
        <v>221.96</v>
      </c>
      <c r="BL4998">
        <v>220.36</v>
      </c>
      <c r="BM4998">
        <v>220.59</v>
      </c>
      <c r="BN4998">
        <v>2836861</v>
      </c>
    </row>
    <row r="4999" spans="1:66" x14ac:dyDescent="0.25">
      <c r="A4999" s="1">
        <v>43516</v>
      </c>
      <c r="B4999">
        <v>113.07</v>
      </c>
      <c r="C4999">
        <v>114.66</v>
      </c>
      <c r="D4999">
        <v>112.53</v>
      </c>
      <c r="E4999">
        <v>114.06</v>
      </c>
      <c r="F4999">
        <v>1054198</v>
      </c>
      <c r="G4999">
        <v>84.63</v>
      </c>
      <c r="H4999">
        <v>84.95</v>
      </c>
      <c r="I4999">
        <v>84.35</v>
      </c>
      <c r="J4999">
        <v>84.84</v>
      </c>
      <c r="K4999">
        <v>6436096</v>
      </c>
      <c r="L4999">
        <v>109.54</v>
      </c>
      <c r="M4999">
        <v>109.55500000000001</v>
      </c>
      <c r="N4999">
        <v>108.18</v>
      </c>
      <c r="O4999">
        <v>109.11</v>
      </c>
      <c r="P4999">
        <v>1750289</v>
      </c>
      <c r="Q4999">
        <v>96.76</v>
      </c>
      <c r="R4999">
        <v>98.03</v>
      </c>
      <c r="S4999">
        <v>96.76</v>
      </c>
      <c r="T4999">
        <v>97.55</v>
      </c>
      <c r="U4999">
        <v>1204685</v>
      </c>
      <c r="V4999">
        <v>101.81</v>
      </c>
      <c r="W4999">
        <v>102.3399</v>
      </c>
      <c r="X4999">
        <v>98.65</v>
      </c>
      <c r="Y4999">
        <v>99.88</v>
      </c>
      <c r="Z4999">
        <v>17631790</v>
      </c>
      <c r="AA4999">
        <v>437.75</v>
      </c>
      <c r="AB4999">
        <v>443.3</v>
      </c>
      <c r="AC4999">
        <v>437.37</v>
      </c>
      <c r="AD4999">
        <v>439.27</v>
      </c>
      <c r="AE4999">
        <v>496487</v>
      </c>
      <c r="AF4999">
        <v>81.86</v>
      </c>
      <c r="AG4999">
        <v>83.48</v>
      </c>
      <c r="AH4999">
        <v>81.09</v>
      </c>
      <c r="AI4999">
        <v>83.34</v>
      </c>
      <c r="AJ4999">
        <v>4124145</v>
      </c>
      <c r="AK4999">
        <v>122.54</v>
      </c>
      <c r="AL4999">
        <v>127.27</v>
      </c>
      <c r="AM4999">
        <v>121.95</v>
      </c>
      <c r="AN4999">
        <v>126.97</v>
      </c>
      <c r="AO4999">
        <v>3337553</v>
      </c>
      <c r="AP4999">
        <v>58.38</v>
      </c>
      <c r="AQ4999">
        <v>58.96</v>
      </c>
      <c r="AR4999">
        <v>58.15</v>
      </c>
      <c r="AS4999">
        <v>58.85</v>
      </c>
      <c r="AT4999">
        <v>3507474</v>
      </c>
      <c r="AU4999">
        <v>53.23</v>
      </c>
      <c r="AV4999">
        <v>53.9</v>
      </c>
      <c r="AW4999">
        <v>53.12</v>
      </c>
      <c r="AX4999">
        <v>53.7</v>
      </c>
      <c r="AY4999">
        <v>2155595</v>
      </c>
      <c r="AZ4999">
        <v>119.46</v>
      </c>
      <c r="BA4999">
        <v>121.29</v>
      </c>
      <c r="BB4999">
        <v>119.23</v>
      </c>
      <c r="BC4999">
        <v>120.83</v>
      </c>
      <c r="BD4999">
        <v>1119552</v>
      </c>
      <c r="BE4999">
        <v>144.35</v>
      </c>
      <c r="BF4999">
        <v>144.84</v>
      </c>
      <c r="BG4999">
        <v>143.52000000000001</v>
      </c>
      <c r="BH4999">
        <v>144.72999999999999</v>
      </c>
      <c r="BI4999">
        <v>5283077</v>
      </c>
      <c r="BJ4999">
        <v>221.22</v>
      </c>
      <c r="BK4999">
        <v>221.83</v>
      </c>
      <c r="BL4999">
        <v>219.4</v>
      </c>
      <c r="BM4999">
        <v>221.11</v>
      </c>
      <c r="BN4999">
        <v>3103564</v>
      </c>
    </row>
    <row r="5000" spans="1:66" x14ac:dyDescent="0.25">
      <c r="A5000" s="1">
        <v>43517</v>
      </c>
      <c r="B5000">
        <v>113.91</v>
      </c>
      <c r="C5000">
        <v>115.39</v>
      </c>
      <c r="D5000">
        <v>113.7</v>
      </c>
      <c r="E5000">
        <v>115.1</v>
      </c>
      <c r="F5000">
        <v>911475</v>
      </c>
      <c r="G5000">
        <v>83.57</v>
      </c>
      <c r="H5000">
        <v>84.152000000000001</v>
      </c>
      <c r="I5000">
        <v>83.35</v>
      </c>
      <c r="J5000">
        <v>83.95</v>
      </c>
      <c r="K5000">
        <v>8579155</v>
      </c>
      <c r="L5000">
        <v>108.82</v>
      </c>
      <c r="M5000">
        <v>110.3</v>
      </c>
      <c r="N5000">
        <v>108.29</v>
      </c>
      <c r="O5000">
        <v>109.9</v>
      </c>
      <c r="P5000">
        <v>1154484</v>
      </c>
      <c r="Q5000">
        <v>97.46</v>
      </c>
      <c r="R5000">
        <v>98.03</v>
      </c>
      <c r="S5000">
        <v>96.66</v>
      </c>
      <c r="T5000">
        <v>97.01</v>
      </c>
      <c r="U5000">
        <v>871814</v>
      </c>
      <c r="V5000">
        <v>99.66</v>
      </c>
      <c r="W5000">
        <v>99.921000000000006</v>
      </c>
      <c r="X5000">
        <v>98.91</v>
      </c>
      <c r="Y5000">
        <v>99.39</v>
      </c>
      <c r="Z5000">
        <v>6413163</v>
      </c>
      <c r="AA5000">
        <v>440.15</v>
      </c>
      <c r="AB5000">
        <v>440.66</v>
      </c>
      <c r="AC5000">
        <v>435.64</v>
      </c>
      <c r="AD5000">
        <v>439.7</v>
      </c>
      <c r="AE5000">
        <v>557697</v>
      </c>
      <c r="AF5000">
        <v>83.23</v>
      </c>
      <c r="AG5000">
        <v>83.78</v>
      </c>
      <c r="AH5000">
        <v>82.39</v>
      </c>
      <c r="AI5000">
        <v>83.25</v>
      </c>
      <c r="AJ5000">
        <v>2199550</v>
      </c>
      <c r="AK5000">
        <v>127.04</v>
      </c>
      <c r="AL5000">
        <v>128.25</v>
      </c>
      <c r="AM5000">
        <v>125.45</v>
      </c>
      <c r="AN5000">
        <v>127.37</v>
      </c>
      <c r="AO5000">
        <v>2892987</v>
      </c>
      <c r="AP5000">
        <v>58.57</v>
      </c>
      <c r="AQ5000">
        <v>59.24</v>
      </c>
      <c r="AR5000">
        <v>58.15</v>
      </c>
      <c r="AS5000">
        <v>58.27</v>
      </c>
      <c r="AT5000">
        <v>3726425</v>
      </c>
      <c r="AU5000">
        <v>54.75</v>
      </c>
      <c r="AV5000">
        <v>55.93</v>
      </c>
      <c r="AW5000">
        <v>54.75</v>
      </c>
      <c r="AX5000">
        <v>55.52</v>
      </c>
      <c r="AY5000">
        <v>3847619</v>
      </c>
      <c r="AZ5000">
        <v>123.03</v>
      </c>
      <c r="BA5000">
        <v>124.25</v>
      </c>
      <c r="BB5000">
        <v>120.51</v>
      </c>
      <c r="BC5000">
        <v>120.97</v>
      </c>
      <c r="BD5000">
        <v>1973997</v>
      </c>
      <c r="BE5000">
        <v>144.35</v>
      </c>
      <c r="BF5000">
        <v>145.02979999999999</v>
      </c>
      <c r="BG5000">
        <v>143.18</v>
      </c>
      <c r="BH5000">
        <v>144</v>
      </c>
      <c r="BI5000">
        <v>8573402</v>
      </c>
      <c r="BJ5000">
        <v>220.21</v>
      </c>
      <c r="BK5000">
        <v>221.03</v>
      </c>
      <c r="BL5000">
        <v>218.62</v>
      </c>
      <c r="BM5000">
        <v>219.31</v>
      </c>
      <c r="BN5000">
        <v>3528836</v>
      </c>
    </row>
    <row r="5001" spans="1:66" x14ac:dyDescent="0.25">
      <c r="A5001" s="1">
        <v>43518</v>
      </c>
      <c r="B5001">
        <v>116.02</v>
      </c>
      <c r="C5001">
        <v>117.7</v>
      </c>
      <c r="D5001">
        <v>115.4</v>
      </c>
      <c r="E5001">
        <v>117.62</v>
      </c>
      <c r="F5001">
        <v>1081955</v>
      </c>
      <c r="G5001">
        <v>84.2</v>
      </c>
      <c r="H5001">
        <v>85.02</v>
      </c>
      <c r="I5001">
        <v>84.030100000000004</v>
      </c>
      <c r="J5001">
        <v>84.76</v>
      </c>
      <c r="K5001">
        <v>4449747</v>
      </c>
      <c r="L5001">
        <v>110.34</v>
      </c>
      <c r="M5001">
        <v>110.81</v>
      </c>
      <c r="N5001">
        <v>109.97199999999999</v>
      </c>
      <c r="O5001">
        <v>110.81</v>
      </c>
      <c r="P5001">
        <v>1073526</v>
      </c>
      <c r="Q5001">
        <v>97.05</v>
      </c>
      <c r="R5001">
        <v>97.3</v>
      </c>
      <c r="S5001">
        <v>95.54</v>
      </c>
      <c r="T5001">
        <v>96.04</v>
      </c>
      <c r="U5001">
        <v>1315030</v>
      </c>
      <c r="V5001">
        <v>99.82</v>
      </c>
      <c r="W5001">
        <v>100.16</v>
      </c>
      <c r="X5001">
        <v>99.14</v>
      </c>
      <c r="Y5001">
        <v>99.55</v>
      </c>
      <c r="Z5001">
        <v>8086946</v>
      </c>
      <c r="AA5001">
        <v>439.29</v>
      </c>
      <c r="AB5001">
        <v>441.74</v>
      </c>
      <c r="AC5001">
        <v>437.17500000000001</v>
      </c>
      <c r="AD5001">
        <v>439.88</v>
      </c>
      <c r="AE5001">
        <v>350279</v>
      </c>
      <c r="AF5001">
        <v>83.52</v>
      </c>
      <c r="AG5001">
        <v>85.37</v>
      </c>
      <c r="AH5001">
        <v>83.22</v>
      </c>
      <c r="AI5001">
        <v>85.03</v>
      </c>
      <c r="AJ5001">
        <v>2639223</v>
      </c>
      <c r="AK5001">
        <v>127.93</v>
      </c>
      <c r="AL5001">
        <v>129.72</v>
      </c>
      <c r="AM5001">
        <v>127.57</v>
      </c>
      <c r="AN5001">
        <v>128.84</v>
      </c>
      <c r="AO5001">
        <v>2085873</v>
      </c>
      <c r="AP5001">
        <v>58.55</v>
      </c>
      <c r="AQ5001">
        <v>58.875</v>
      </c>
      <c r="AR5001">
        <v>58.26</v>
      </c>
      <c r="AS5001">
        <v>58.82</v>
      </c>
      <c r="AT5001">
        <v>2234599</v>
      </c>
      <c r="AU5001">
        <v>55.7</v>
      </c>
      <c r="AV5001">
        <v>55.971200000000003</v>
      </c>
      <c r="AW5001">
        <v>55.155000000000001</v>
      </c>
      <c r="AX5001">
        <v>55.35</v>
      </c>
      <c r="AY5001">
        <v>3815278</v>
      </c>
      <c r="AZ5001">
        <v>121.03</v>
      </c>
      <c r="BA5001">
        <v>121.435</v>
      </c>
      <c r="BB5001">
        <v>120.35</v>
      </c>
      <c r="BC5001">
        <v>120.93</v>
      </c>
      <c r="BD5001">
        <v>838229</v>
      </c>
      <c r="BE5001">
        <v>144.41999999999999</v>
      </c>
      <c r="BF5001">
        <v>146.28360000000001</v>
      </c>
      <c r="BG5001">
        <v>144.41999999999999</v>
      </c>
      <c r="BH5001">
        <v>145.87</v>
      </c>
      <c r="BI5001">
        <v>9681136</v>
      </c>
      <c r="BJ5001">
        <v>220</v>
      </c>
      <c r="BK5001">
        <v>223.63</v>
      </c>
      <c r="BL5001">
        <v>219.7</v>
      </c>
      <c r="BM5001">
        <v>223.32</v>
      </c>
      <c r="BN5001">
        <v>3295639</v>
      </c>
    </row>
    <row r="5002" spans="1:66" x14ac:dyDescent="0.25">
      <c r="A5002" s="1">
        <v>43521</v>
      </c>
      <c r="B5002">
        <v>118.85</v>
      </c>
      <c r="C5002">
        <v>118.9325</v>
      </c>
      <c r="D5002">
        <v>115.62</v>
      </c>
      <c r="E5002">
        <v>115.82</v>
      </c>
      <c r="F5002">
        <v>1512418</v>
      </c>
      <c r="G5002">
        <v>85.39</v>
      </c>
      <c r="H5002">
        <v>85.73</v>
      </c>
      <c r="I5002">
        <v>84.96</v>
      </c>
      <c r="J5002">
        <v>85.17</v>
      </c>
      <c r="K5002">
        <v>6229652</v>
      </c>
      <c r="L5002">
        <v>111.36</v>
      </c>
      <c r="M5002">
        <v>112.18</v>
      </c>
      <c r="N5002">
        <v>109.55</v>
      </c>
      <c r="O5002">
        <v>109.64</v>
      </c>
      <c r="P5002">
        <v>1223736</v>
      </c>
      <c r="Q5002">
        <v>96.53</v>
      </c>
      <c r="R5002">
        <v>96.722999999999999</v>
      </c>
      <c r="S5002">
        <v>94.56</v>
      </c>
      <c r="T5002">
        <v>94.8</v>
      </c>
      <c r="U5002">
        <v>948708</v>
      </c>
      <c r="V5002">
        <v>100.12</v>
      </c>
      <c r="W5002">
        <v>100.13</v>
      </c>
      <c r="X5002">
        <v>99.05</v>
      </c>
      <c r="Y5002">
        <v>99.12</v>
      </c>
      <c r="Z5002">
        <v>9234970</v>
      </c>
      <c r="AA5002">
        <v>441</v>
      </c>
      <c r="AB5002">
        <v>442.75</v>
      </c>
      <c r="AC5002">
        <v>436.52</v>
      </c>
      <c r="AD5002">
        <v>437.68</v>
      </c>
      <c r="AE5002">
        <v>538132</v>
      </c>
      <c r="AF5002">
        <v>85.65</v>
      </c>
      <c r="AG5002">
        <v>85.87</v>
      </c>
      <c r="AH5002">
        <v>83.42</v>
      </c>
      <c r="AI5002">
        <v>83.55</v>
      </c>
      <c r="AJ5002">
        <v>2244750</v>
      </c>
      <c r="AK5002">
        <v>129.69</v>
      </c>
      <c r="AL5002">
        <v>130.16</v>
      </c>
      <c r="AM5002">
        <v>128.41999999999999</v>
      </c>
      <c r="AN5002">
        <v>128.47999999999999</v>
      </c>
      <c r="AO5002">
        <v>2325103</v>
      </c>
      <c r="AP5002">
        <v>58.57</v>
      </c>
      <c r="AQ5002">
        <v>58.884999999999998</v>
      </c>
      <c r="AR5002">
        <v>58.254199999999997</v>
      </c>
      <c r="AS5002">
        <v>58.57</v>
      </c>
      <c r="AT5002">
        <v>3336096</v>
      </c>
      <c r="AU5002">
        <v>56.26</v>
      </c>
      <c r="AV5002">
        <v>56.43</v>
      </c>
      <c r="AW5002">
        <v>55.33</v>
      </c>
      <c r="AX5002">
        <v>55.94</v>
      </c>
      <c r="AY5002">
        <v>3708777</v>
      </c>
      <c r="AZ5002">
        <v>121.79</v>
      </c>
      <c r="BA5002">
        <v>121.79</v>
      </c>
      <c r="BB5002">
        <v>120.47</v>
      </c>
      <c r="BC5002">
        <v>120.56</v>
      </c>
      <c r="BD5002">
        <v>872935</v>
      </c>
      <c r="BE5002">
        <v>146.91</v>
      </c>
      <c r="BF5002">
        <v>147.19999999999999</v>
      </c>
      <c r="BG5002">
        <v>145.81</v>
      </c>
      <c r="BH5002">
        <v>146.06</v>
      </c>
      <c r="BI5002">
        <v>9731222</v>
      </c>
      <c r="BJ5002">
        <v>225</v>
      </c>
      <c r="BK5002">
        <v>225.4</v>
      </c>
      <c r="BL5002">
        <v>223</v>
      </c>
      <c r="BM5002">
        <v>223.32</v>
      </c>
      <c r="BN5002">
        <v>3359156</v>
      </c>
    </row>
    <row r="5003" spans="1:66" x14ac:dyDescent="0.25">
      <c r="A5003" s="1">
        <v>43522</v>
      </c>
      <c r="B5003">
        <v>115.81</v>
      </c>
      <c r="C5003">
        <v>117.68</v>
      </c>
      <c r="D5003">
        <v>115.08</v>
      </c>
      <c r="E5003">
        <v>115.72</v>
      </c>
      <c r="F5003">
        <v>707315</v>
      </c>
      <c r="G5003">
        <v>85.31</v>
      </c>
      <c r="H5003">
        <v>86.08</v>
      </c>
      <c r="I5003">
        <v>85.2</v>
      </c>
      <c r="J5003">
        <v>85.8</v>
      </c>
      <c r="K5003">
        <v>6678802</v>
      </c>
      <c r="L5003">
        <v>110.58</v>
      </c>
      <c r="M5003">
        <v>111.26</v>
      </c>
      <c r="N5003">
        <v>109.67</v>
      </c>
      <c r="O5003">
        <v>109.8</v>
      </c>
      <c r="P5003">
        <v>841205</v>
      </c>
      <c r="Q5003">
        <v>94.46</v>
      </c>
      <c r="R5003">
        <v>95.224999999999994</v>
      </c>
      <c r="S5003">
        <v>94.29</v>
      </c>
      <c r="T5003">
        <v>94.8</v>
      </c>
      <c r="U5003">
        <v>1045677</v>
      </c>
      <c r="V5003">
        <v>99.02</v>
      </c>
      <c r="W5003">
        <v>99.06</v>
      </c>
      <c r="X5003">
        <v>97.87</v>
      </c>
      <c r="Y5003">
        <v>98.69</v>
      </c>
      <c r="Z5003">
        <v>8488088</v>
      </c>
      <c r="AA5003">
        <v>435.55</v>
      </c>
      <c r="AB5003">
        <v>438.22</v>
      </c>
      <c r="AC5003">
        <v>434.12</v>
      </c>
      <c r="AD5003">
        <v>434.32</v>
      </c>
      <c r="AE5003">
        <v>586603</v>
      </c>
      <c r="AF5003">
        <v>83.56</v>
      </c>
      <c r="AG5003">
        <v>84.84</v>
      </c>
      <c r="AH5003">
        <v>83.340100000000007</v>
      </c>
      <c r="AI5003">
        <v>83.49</v>
      </c>
      <c r="AJ5003">
        <v>2368568</v>
      </c>
      <c r="AK5003">
        <v>128.19</v>
      </c>
      <c r="AL5003">
        <v>129.9</v>
      </c>
      <c r="AM5003">
        <v>128.16999999999999</v>
      </c>
      <c r="AN5003">
        <v>128.57</v>
      </c>
      <c r="AO5003">
        <v>1979231</v>
      </c>
      <c r="AP5003">
        <v>58.51</v>
      </c>
      <c r="AQ5003">
        <v>58.9</v>
      </c>
      <c r="AR5003">
        <v>58.22</v>
      </c>
      <c r="AS5003">
        <v>58.25</v>
      </c>
      <c r="AT5003">
        <v>2394680</v>
      </c>
      <c r="AU5003">
        <v>55.97</v>
      </c>
      <c r="AV5003">
        <v>56.1</v>
      </c>
      <c r="AW5003">
        <v>55.44</v>
      </c>
      <c r="AX5003">
        <v>55.57</v>
      </c>
      <c r="AY5003">
        <v>3056251</v>
      </c>
      <c r="AZ5003">
        <v>120.02</v>
      </c>
      <c r="BA5003">
        <v>120.79</v>
      </c>
      <c r="BB5003">
        <v>119.39</v>
      </c>
      <c r="BC5003">
        <v>119.66</v>
      </c>
      <c r="BD5003">
        <v>909575</v>
      </c>
      <c r="BE5003">
        <v>145.19999999999999</v>
      </c>
      <c r="BF5003">
        <v>147.4</v>
      </c>
      <c r="BG5003">
        <v>145.02000000000001</v>
      </c>
      <c r="BH5003">
        <v>147.04</v>
      </c>
      <c r="BI5003">
        <v>7332555</v>
      </c>
      <c r="BJ5003">
        <v>222.16</v>
      </c>
      <c r="BK5003">
        <v>225.18</v>
      </c>
      <c r="BL5003">
        <v>222.05</v>
      </c>
      <c r="BM5003">
        <v>224</v>
      </c>
      <c r="BN5003">
        <v>2852267</v>
      </c>
    </row>
    <row r="5004" spans="1:66" x14ac:dyDescent="0.25">
      <c r="A5004" s="1">
        <v>43523</v>
      </c>
      <c r="B5004">
        <v>115.45</v>
      </c>
      <c r="C5004">
        <v>116.84</v>
      </c>
      <c r="D5004">
        <v>114.91</v>
      </c>
      <c r="E5004">
        <v>116.31</v>
      </c>
      <c r="F5004">
        <v>816802</v>
      </c>
      <c r="G5004">
        <v>85.53</v>
      </c>
      <c r="H5004">
        <v>86.22</v>
      </c>
      <c r="I5004">
        <v>85.06</v>
      </c>
      <c r="J5004">
        <v>86.17</v>
      </c>
      <c r="K5004">
        <v>4588351</v>
      </c>
      <c r="L5004">
        <v>109.53</v>
      </c>
      <c r="M5004">
        <v>109.99</v>
      </c>
      <c r="N5004">
        <v>108.34</v>
      </c>
      <c r="O5004">
        <v>109.16</v>
      </c>
      <c r="P5004">
        <v>898000</v>
      </c>
      <c r="Q5004">
        <v>94.72</v>
      </c>
      <c r="R5004">
        <v>95.905000000000001</v>
      </c>
      <c r="S5004">
        <v>94.34</v>
      </c>
      <c r="T5004">
        <v>95.36</v>
      </c>
      <c r="U5004">
        <v>1165004</v>
      </c>
      <c r="V5004">
        <v>98.12</v>
      </c>
      <c r="W5004">
        <v>98.39</v>
      </c>
      <c r="X5004">
        <v>97.59</v>
      </c>
      <c r="Y5004">
        <v>98.11</v>
      </c>
      <c r="Z5004">
        <v>7902307</v>
      </c>
      <c r="AA5004">
        <v>434.51</v>
      </c>
      <c r="AB5004">
        <v>441.96</v>
      </c>
      <c r="AC5004">
        <v>431.03</v>
      </c>
      <c r="AD5004">
        <v>440.32</v>
      </c>
      <c r="AE5004">
        <v>750751</v>
      </c>
      <c r="AF5004">
        <v>83.15</v>
      </c>
      <c r="AG5004">
        <v>83.83</v>
      </c>
      <c r="AH5004">
        <v>83.03</v>
      </c>
      <c r="AI5004">
        <v>83.49</v>
      </c>
      <c r="AJ5004">
        <v>2241371</v>
      </c>
      <c r="AK5004">
        <v>127.65</v>
      </c>
      <c r="AL5004">
        <v>128.63499999999999</v>
      </c>
      <c r="AM5004">
        <v>126.64</v>
      </c>
      <c r="AN5004">
        <v>126.93</v>
      </c>
      <c r="AO5004">
        <v>2168622</v>
      </c>
      <c r="AP5004">
        <v>58.03</v>
      </c>
      <c r="AQ5004">
        <v>58.36</v>
      </c>
      <c r="AR5004">
        <v>57.39</v>
      </c>
      <c r="AS5004">
        <v>57.68</v>
      </c>
      <c r="AT5004">
        <v>2986550</v>
      </c>
      <c r="AU5004">
        <v>55.37</v>
      </c>
      <c r="AV5004">
        <v>55.6</v>
      </c>
      <c r="AW5004">
        <v>54.62</v>
      </c>
      <c r="AX5004">
        <v>54.92</v>
      </c>
      <c r="AY5004">
        <v>3125522</v>
      </c>
      <c r="AZ5004">
        <v>119</v>
      </c>
      <c r="BA5004">
        <v>119.92</v>
      </c>
      <c r="BB5004">
        <v>117.21</v>
      </c>
      <c r="BC5004">
        <v>118.46</v>
      </c>
      <c r="BD5004">
        <v>1267694</v>
      </c>
      <c r="BE5004">
        <v>146.5</v>
      </c>
      <c r="BF5004">
        <v>147.49</v>
      </c>
      <c r="BG5004">
        <v>145.91999999999999</v>
      </c>
      <c r="BH5004">
        <v>147.22</v>
      </c>
      <c r="BI5004">
        <v>9731198</v>
      </c>
      <c r="BJ5004">
        <v>223.04</v>
      </c>
      <c r="BK5004">
        <v>224.61</v>
      </c>
      <c r="BL5004">
        <v>221.74</v>
      </c>
      <c r="BM5004">
        <v>224.57</v>
      </c>
      <c r="BN5004">
        <v>2119937</v>
      </c>
    </row>
    <row r="5005" spans="1:66" x14ac:dyDescent="0.25">
      <c r="A5005" s="1">
        <v>43524</v>
      </c>
      <c r="B5005">
        <v>116.14</v>
      </c>
      <c r="C5005">
        <v>116.14</v>
      </c>
      <c r="D5005">
        <v>114.74</v>
      </c>
      <c r="E5005">
        <v>114.84</v>
      </c>
      <c r="F5005">
        <v>927063</v>
      </c>
      <c r="G5005">
        <v>86.08</v>
      </c>
      <c r="H5005">
        <v>86.4</v>
      </c>
      <c r="I5005">
        <v>85.68</v>
      </c>
      <c r="J5005">
        <v>85.73</v>
      </c>
      <c r="K5005">
        <v>4988146</v>
      </c>
      <c r="L5005">
        <v>109.04</v>
      </c>
      <c r="M5005">
        <v>109.29</v>
      </c>
      <c r="N5005">
        <v>108.12</v>
      </c>
      <c r="O5005">
        <v>108.78</v>
      </c>
      <c r="P5005">
        <v>1430570</v>
      </c>
      <c r="Q5005">
        <v>94.98</v>
      </c>
      <c r="R5005">
        <v>95.82</v>
      </c>
      <c r="S5005">
        <v>94.31</v>
      </c>
      <c r="T5005">
        <v>95.35</v>
      </c>
      <c r="U5005">
        <v>1357589</v>
      </c>
      <c r="V5005">
        <v>98.11</v>
      </c>
      <c r="W5005">
        <v>99.47</v>
      </c>
      <c r="X5005">
        <v>97.77</v>
      </c>
      <c r="Y5005">
        <v>98.99</v>
      </c>
      <c r="Z5005">
        <v>11375927</v>
      </c>
      <c r="AA5005">
        <v>439.05</v>
      </c>
      <c r="AB5005">
        <v>440.52</v>
      </c>
      <c r="AC5005">
        <v>431.03</v>
      </c>
      <c r="AD5005">
        <v>433.2</v>
      </c>
      <c r="AE5005">
        <v>521483</v>
      </c>
      <c r="AF5005">
        <v>82.93</v>
      </c>
      <c r="AG5005">
        <v>83.55</v>
      </c>
      <c r="AH5005">
        <v>82.76</v>
      </c>
      <c r="AI5005">
        <v>83.1</v>
      </c>
      <c r="AJ5005">
        <v>1796808</v>
      </c>
      <c r="AK5005">
        <v>126.76</v>
      </c>
      <c r="AL5005">
        <v>127</v>
      </c>
      <c r="AM5005">
        <v>125.01</v>
      </c>
      <c r="AN5005">
        <v>125.27</v>
      </c>
      <c r="AO5005">
        <v>3312905</v>
      </c>
      <c r="AP5005">
        <v>57.57</v>
      </c>
      <c r="AQ5005">
        <v>57.95</v>
      </c>
      <c r="AR5005">
        <v>57.26</v>
      </c>
      <c r="AS5005">
        <v>57.76</v>
      </c>
      <c r="AT5005">
        <v>4367151</v>
      </c>
      <c r="AU5005">
        <v>54.78</v>
      </c>
      <c r="AV5005">
        <v>55.91</v>
      </c>
      <c r="AW5005">
        <v>54.54</v>
      </c>
      <c r="AX5005">
        <v>55.53</v>
      </c>
      <c r="AY5005">
        <v>3249832</v>
      </c>
      <c r="AZ5005">
        <v>118.21</v>
      </c>
      <c r="BA5005">
        <v>119.43</v>
      </c>
      <c r="BB5005">
        <v>117.29</v>
      </c>
      <c r="BC5005">
        <v>118.48</v>
      </c>
      <c r="BD5005">
        <v>1059294</v>
      </c>
      <c r="BE5005">
        <v>147.26</v>
      </c>
      <c r="BF5005">
        <v>148.82</v>
      </c>
      <c r="BG5005">
        <v>147.22999999999999</v>
      </c>
      <c r="BH5005">
        <v>148.12</v>
      </c>
      <c r="BI5005">
        <v>6250470</v>
      </c>
      <c r="BJ5005">
        <v>224.09</v>
      </c>
      <c r="BK5005">
        <v>225.6</v>
      </c>
      <c r="BL5005">
        <v>223.66</v>
      </c>
      <c r="BM5005">
        <v>224.77</v>
      </c>
      <c r="BN5005">
        <v>3240405</v>
      </c>
    </row>
    <row r="5006" spans="1:66" x14ac:dyDescent="0.25">
      <c r="A5006" s="1">
        <v>43525</v>
      </c>
      <c r="B5006">
        <v>116.37</v>
      </c>
      <c r="C5006">
        <v>118.43</v>
      </c>
      <c r="D5006">
        <v>114.36</v>
      </c>
      <c r="E5006">
        <v>115.12</v>
      </c>
      <c r="F5006">
        <v>950991</v>
      </c>
      <c r="G5006">
        <v>86.93</v>
      </c>
      <c r="H5006">
        <v>87.99</v>
      </c>
      <c r="I5006">
        <v>86.24</v>
      </c>
      <c r="J5006">
        <v>87.16</v>
      </c>
      <c r="K5006">
        <v>6315062</v>
      </c>
      <c r="L5006">
        <v>109.46</v>
      </c>
      <c r="M5006">
        <v>109.48</v>
      </c>
      <c r="N5006">
        <v>107.93</v>
      </c>
      <c r="O5006">
        <v>109.15</v>
      </c>
      <c r="P5006">
        <v>917361</v>
      </c>
      <c r="Q5006">
        <v>95.87</v>
      </c>
      <c r="R5006">
        <v>96.36</v>
      </c>
      <c r="S5006">
        <v>93.51</v>
      </c>
      <c r="T5006">
        <v>94.96</v>
      </c>
      <c r="U5006">
        <v>1289604</v>
      </c>
      <c r="V5006">
        <v>99.47</v>
      </c>
      <c r="W5006">
        <v>99.56</v>
      </c>
      <c r="X5006">
        <v>97.12</v>
      </c>
      <c r="Y5006">
        <v>97.93</v>
      </c>
      <c r="Z5006">
        <v>10352471</v>
      </c>
      <c r="AA5006">
        <v>436.15</v>
      </c>
      <c r="AB5006">
        <v>437.88</v>
      </c>
      <c r="AC5006">
        <v>433.81</v>
      </c>
      <c r="AD5006">
        <v>436.62</v>
      </c>
      <c r="AE5006">
        <v>387369</v>
      </c>
      <c r="AF5006">
        <v>83.93</v>
      </c>
      <c r="AG5006">
        <v>84.35</v>
      </c>
      <c r="AH5006">
        <v>83.21</v>
      </c>
      <c r="AI5006">
        <v>83.78</v>
      </c>
      <c r="AJ5006">
        <v>1972005</v>
      </c>
      <c r="AK5006">
        <v>125.49</v>
      </c>
      <c r="AL5006">
        <v>126.55</v>
      </c>
      <c r="AM5006">
        <v>122.23</v>
      </c>
      <c r="AN5006">
        <v>124.45</v>
      </c>
      <c r="AO5006">
        <v>4407856</v>
      </c>
      <c r="AP5006">
        <v>58.34</v>
      </c>
      <c r="AQ5006">
        <v>58.68</v>
      </c>
      <c r="AR5006">
        <v>57.534999999999997</v>
      </c>
      <c r="AS5006">
        <v>57.84</v>
      </c>
      <c r="AT5006">
        <v>2902584</v>
      </c>
      <c r="AU5006">
        <v>55.96</v>
      </c>
      <c r="AV5006">
        <v>56.3</v>
      </c>
      <c r="AW5006">
        <v>55.05</v>
      </c>
      <c r="AX5006">
        <v>55.27</v>
      </c>
      <c r="AY5006">
        <v>1663734</v>
      </c>
      <c r="AZ5006">
        <v>119.97</v>
      </c>
      <c r="BA5006">
        <v>121.25</v>
      </c>
      <c r="BB5006">
        <v>118.61</v>
      </c>
      <c r="BC5006">
        <v>119.03</v>
      </c>
      <c r="BD5006">
        <v>1378905</v>
      </c>
      <c r="BE5006">
        <v>149.46</v>
      </c>
      <c r="BF5006">
        <v>149.93</v>
      </c>
      <c r="BG5006">
        <v>148.38</v>
      </c>
      <c r="BH5006">
        <v>149.47</v>
      </c>
      <c r="BI5006">
        <v>7016918</v>
      </c>
      <c r="BJ5006">
        <v>226.88</v>
      </c>
      <c r="BK5006">
        <v>228.15</v>
      </c>
      <c r="BL5006">
        <v>225.36</v>
      </c>
      <c r="BM5006">
        <v>227.25</v>
      </c>
      <c r="BN5006">
        <v>3001730</v>
      </c>
    </row>
    <row r="5007" spans="1:66" x14ac:dyDescent="0.25">
      <c r="A5007" s="1">
        <v>43528</v>
      </c>
      <c r="B5007">
        <v>115.33</v>
      </c>
      <c r="C5007">
        <v>115.51</v>
      </c>
      <c r="D5007">
        <v>111.76</v>
      </c>
      <c r="E5007">
        <v>112.1</v>
      </c>
      <c r="F5007">
        <v>1276211</v>
      </c>
      <c r="G5007">
        <v>87.32</v>
      </c>
      <c r="H5007">
        <v>87.99</v>
      </c>
      <c r="I5007">
        <v>85.11</v>
      </c>
      <c r="J5007">
        <v>85.64</v>
      </c>
      <c r="K5007">
        <v>7339569</v>
      </c>
      <c r="L5007">
        <v>109.5</v>
      </c>
      <c r="M5007">
        <v>109.92</v>
      </c>
      <c r="N5007">
        <v>107.66</v>
      </c>
      <c r="O5007">
        <v>108.51</v>
      </c>
      <c r="P5007">
        <v>903463</v>
      </c>
      <c r="Q5007">
        <v>95.25</v>
      </c>
      <c r="R5007">
        <v>95.886499999999998</v>
      </c>
      <c r="S5007">
        <v>92.85</v>
      </c>
      <c r="T5007">
        <v>93.88</v>
      </c>
      <c r="U5007">
        <v>1581280</v>
      </c>
      <c r="V5007">
        <v>98.12</v>
      </c>
      <c r="W5007">
        <v>98.59</v>
      </c>
      <c r="X5007">
        <v>97.37</v>
      </c>
      <c r="Y5007">
        <v>97.85</v>
      </c>
      <c r="Z5007">
        <v>7683837</v>
      </c>
      <c r="AA5007">
        <v>438.03</v>
      </c>
      <c r="AB5007">
        <v>440.71</v>
      </c>
      <c r="AC5007">
        <v>433.07499999999999</v>
      </c>
      <c r="AD5007">
        <v>437.75</v>
      </c>
      <c r="AE5007">
        <v>548974</v>
      </c>
      <c r="AF5007">
        <v>84.28</v>
      </c>
      <c r="AG5007">
        <v>84.4</v>
      </c>
      <c r="AH5007">
        <v>82.49</v>
      </c>
      <c r="AI5007">
        <v>83.38</v>
      </c>
      <c r="AJ5007">
        <v>2265295</v>
      </c>
      <c r="AK5007">
        <v>126.49</v>
      </c>
      <c r="AL5007">
        <v>126.49</v>
      </c>
      <c r="AM5007">
        <v>122.34</v>
      </c>
      <c r="AN5007">
        <v>123.94</v>
      </c>
      <c r="AO5007">
        <v>2095319</v>
      </c>
      <c r="AP5007">
        <v>57.66</v>
      </c>
      <c r="AQ5007">
        <v>57.7</v>
      </c>
      <c r="AR5007">
        <v>56.46</v>
      </c>
      <c r="AS5007">
        <v>56.56</v>
      </c>
      <c r="AT5007">
        <v>3569022</v>
      </c>
      <c r="AU5007">
        <v>55.29</v>
      </c>
      <c r="AV5007">
        <v>55.62</v>
      </c>
      <c r="AW5007">
        <v>54.3</v>
      </c>
      <c r="AX5007">
        <v>54.6</v>
      </c>
      <c r="AY5007">
        <v>1790028</v>
      </c>
      <c r="AZ5007">
        <v>119.19</v>
      </c>
      <c r="BA5007">
        <v>119.7</v>
      </c>
      <c r="BB5007">
        <v>116.51</v>
      </c>
      <c r="BC5007">
        <v>117.68</v>
      </c>
      <c r="BD5007">
        <v>1278744</v>
      </c>
      <c r="BE5007">
        <v>150.07</v>
      </c>
      <c r="BF5007">
        <v>150.19</v>
      </c>
      <c r="BG5007">
        <v>146.95099999999999</v>
      </c>
      <c r="BH5007">
        <v>147.96</v>
      </c>
      <c r="BI5007">
        <v>6979679</v>
      </c>
      <c r="BJ5007">
        <v>227.31</v>
      </c>
      <c r="BK5007">
        <v>228.5</v>
      </c>
      <c r="BL5007">
        <v>223.67</v>
      </c>
      <c r="BM5007">
        <v>226.29</v>
      </c>
      <c r="BN5007">
        <v>2977693</v>
      </c>
    </row>
    <row r="5008" spans="1:66" x14ac:dyDescent="0.25">
      <c r="A5008" s="1">
        <v>43529</v>
      </c>
      <c r="B5008">
        <v>112.48</v>
      </c>
      <c r="C5008">
        <v>112.5</v>
      </c>
      <c r="D5008">
        <v>110.83</v>
      </c>
      <c r="E5008">
        <v>111.23</v>
      </c>
      <c r="F5008">
        <v>1163910</v>
      </c>
      <c r="G5008">
        <v>85.88</v>
      </c>
      <c r="H5008">
        <v>86.25</v>
      </c>
      <c r="I5008">
        <v>85.44</v>
      </c>
      <c r="J5008">
        <v>85.44</v>
      </c>
      <c r="K5008">
        <v>4976324</v>
      </c>
      <c r="L5008">
        <v>108.86</v>
      </c>
      <c r="M5008">
        <v>109.17</v>
      </c>
      <c r="N5008">
        <v>108.05</v>
      </c>
      <c r="O5008">
        <v>108.33</v>
      </c>
      <c r="P5008">
        <v>754914</v>
      </c>
      <c r="Q5008">
        <v>94.01</v>
      </c>
      <c r="R5008">
        <v>94.93</v>
      </c>
      <c r="S5008">
        <v>93.454999999999998</v>
      </c>
      <c r="T5008">
        <v>93.51</v>
      </c>
      <c r="U5008">
        <v>748273</v>
      </c>
      <c r="V5008">
        <v>98.13</v>
      </c>
      <c r="W5008">
        <v>99.19</v>
      </c>
      <c r="X5008">
        <v>98.090800000000002</v>
      </c>
      <c r="Y5008">
        <v>98.34</v>
      </c>
      <c r="Z5008">
        <v>6119520</v>
      </c>
      <c r="AA5008">
        <v>437.28</v>
      </c>
      <c r="AB5008">
        <v>438.09</v>
      </c>
      <c r="AC5008">
        <v>430.87</v>
      </c>
      <c r="AD5008">
        <v>431.43</v>
      </c>
      <c r="AE5008">
        <v>547290</v>
      </c>
      <c r="AF5008">
        <v>83.61</v>
      </c>
      <c r="AG5008">
        <v>84.14</v>
      </c>
      <c r="AH5008">
        <v>83.14</v>
      </c>
      <c r="AI5008">
        <v>84.01</v>
      </c>
      <c r="AJ5008">
        <v>1773519</v>
      </c>
      <c r="AK5008">
        <v>124</v>
      </c>
      <c r="AL5008">
        <v>125.57</v>
      </c>
      <c r="AM5008">
        <v>124</v>
      </c>
      <c r="AN5008">
        <v>125.22</v>
      </c>
      <c r="AO5008">
        <v>1797492</v>
      </c>
      <c r="AP5008">
        <v>56.81</v>
      </c>
      <c r="AQ5008">
        <v>57.54</v>
      </c>
      <c r="AR5008">
        <v>56.63</v>
      </c>
      <c r="AS5008">
        <v>57.11</v>
      </c>
      <c r="AT5008">
        <v>3889292</v>
      </c>
      <c r="AU5008">
        <v>54.64</v>
      </c>
      <c r="AV5008">
        <v>55.64</v>
      </c>
      <c r="AW5008">
        <v>54.58</v>
      </c>
      <c r="AX5008">
        <v>55.45</v>
      </c>
      <c r="AY5008">
        <v>2581708</v>
      </c>
      <c r="AZ5008">
        <v>118.15</v>
      </c>
      <c r="BA5008">
        <v>119.97</v>
      </c>
      <c r="BB5008">
        <v>118.03</v>
      </c>
      <c r="BC5008">
        <v>119.41</v>
      </c>
      <c r="BD5008">
        <v>1189585</v>
      </c>
      <c r="BE5008">
        <v>148</v>
      </c>
      <c r="BF5008">
        <v>149.29</v>
      </c>
      <c r="BG5008">
        <v>147.83000000000001</v>
      </c>
      <c r="BH5008">
        <v>147.94999999999999</v>
      </c>
      <c r="BI5008">
        <v>9678771</v>
      </c>
      <c r="BJ5008">
        <v>226.23</v>
      </c>
      <c r="BK5008">
        <v>226.92</v>
      </c>
      <c r="BL5008">
        <v>225.29</v>
      </c>
      <c r="BM5008">
        <v>226.22</v>
      </c>
      <c r="BN5008">
        <v>2779085</v>
      </c>
    </row>
    <row r="5009" spans="1:66" x14ac:dyDescent="0.25">
      <c r="A5009" s="1">
        <v>43530</v>
      </c>
      <c r="B5009">
        <v>111.46</v>
      </c>
      <c r="C5009">
        <v>111.745</v>
      </c>
      <c r="D5009">
        <v>109.38</v>
      </c>
      <c r="E5009">
        <v>110.1</v>
      </c>
      <c r="F5009">
        <v>1108547</v>
      </c>
      <c r="G5009">
        <v>85.6</v>
      </c>
      <c r="H5009">
        <v>85.99</v>
      </c>
      <c r="I5009">
        <v>85.04</v>
      </c>
      <c r="J5009">
        <v>85.13</v>
      </c>
      <c r="K5009">
        <v>3198110</v>
      </c>
      <c r="L5009">
        <v>108.66</v>
      </c>
      <c r="M5009">
        <v>108.66</v>
      </c>
      <c r="N5009">
        <v>107.58</v>
      </c>
      <c r="O5009">
        <v>107.8</v>
      </c>
      <c r="P5009">
        <v>782489</v>
      </c>
      <c r="Q5009">
        <v>93.81</v>
      </c>
      <c r="R5009">
        <v>94.8</v>
      </c>
      <c r="S5009">
        <v>91.97</v>
      </c>
      <c r="T5009">
        <v>92.19</v>
      </c>
      <c r="U5009">
        <v>922097</v>
      </c>
      <c r="V5009">
        <v>98.27</v>
      </c>
      <c r="W5009">
        <v>99</v>
      </c>
      <c r="X5009">
        <v>97.86</v>
      </c>
      <c r="Y5009">
        <v>98.26</v>
      </c>
      <c r="Z5009">
        <v>4696686</v>
      </c>
      <c r="AA5009">
        <v>430.76</v>
      </c>
      <c r="AB5009">
        <v>430.76</v>
      </c>
      <c r="AC5009">
        <v>420.26</v>
      </c>
      <c r="AD5009">
        <v>422.26</v>
      </c>
      <c r="AE5009">
        <v>1023452</v>
      </c>
      <c r="AF5009">
        <v>84.13</v>
      </c>
      <c r="AG5009">
        <v>84.49</v>
      </c>
      <c r="AH5009">
        <v>83.68</v>
      </c>
      <c r="AI5009">
        <v>83.96</v>
      </c>
      <c r="AJ5009">
        <v>1713387</v>
      </c>
      <c r="AK5009">
        <v>125.18</v>
      </c>
      <c r="AL5009">
        <v>125.84</v>
      </c>
      <c r="AM5009">
        <v>124.82</v>
      </c>
      <c r="AN5009">
        <v>125.12</v>
      </c>
      <c r="AO5009">
        <v>1644383</v>
      </c>
      <c r="AP5009">
        <v>56.89</v>
      </c>
      <c r="AQ5009">
        <v>57.12</v>
      </c>
      <c r="AR5009">
        <v>56.12</v>
      </c>
      <c r="AS5009">
        <v>56.15</v>
      </c>
      <c r="AT5009">
        <v>3366098</v>
      </c>
      <c r="AU5009">
        <v>55.54</v>
      </c>
      <c r="AV5009">
        <v>55.64</v>
      </c>
      <c r="AW5009">
        <v>54.97</v>
      </c>
      <c r="AX5009">
        <v>55.12</v>
      </c>
      <c r="AY5009">
        <v>2545343</v>
      </c>
      <c r="AZ5009">
        <v>118.61</v>
      </c>
      <c r="BA5009">
        <v>119.28</v>
      </c>
      <c r="BB5009">
        <v>117</v>
      </c>
      <c r="BC5009">
        <v>117.09</v>
      </c>
      <c r="BD5009">
        <v>1050453</v>
      </c>
      <c r="BE5009">
        <v>148</v>
      </c>
      <c r="BF5009">
        <v>148.52000000000001</v>
      </c>
      <c r="BG5009">
        <v>147.41999999999999</v>
      </c>
      <c r="BH5009">
        <v>147.81</v>
      </c>
      <c r="BI5009">
        <v>8186390</v>
      </c>
      <c r="BJ5009">
        <v>225.85</v>
      </c>
      <c r="BK5009">
        <v>226.51</v>
      </c>
      <c r="BL5009">
        <v>223.95</v>
      </c>
      <c r="BM5009">
        <v>224.47</v>
      </c>
      <c r="BN5009">
        <v>2849295</v>
      </c>
    </row>
    <row r="5010" spans="1:66" x14ac:dyDescent="0.25">
      <c r="A5010" s="1">
        <v>43531</v>
      </c>
      <c r="B5010">
        <v>109.74</v>
      </c>
      <c r="C5010">
        <v>110.53</v>
      </c>
      <c r="D5010">
        <v>108.5682</v>
      </c>
      <c r="E5010">
        <v>110.26</v>
      </c>
      <c r="F5010">
        <v>1079327</v>
      </c>
      <c r="G5010">
        <v>84.97</v>
      </c>
      <c r="H5010">
        <v>85.41</v>
      </c>
      <c r="I5010">
        <v>84.66</v>
      </c>
      <c r="J5010">
        <v>85.26</v>
      </c>
      <c r="K5010">
        <v>4321788</v>
      </c>
      <c r="L5010">
        <v>106.91</v>
      </c>
      <c r="M5010">
        <v>107.18</v>
      </c>
      <c r="N5010">
        <v>106.23</v>
      </c>
      <c r="O5010">
        <v>106.85</v>
      </c>
      <c r="P5010">
        <v>1348006</v>
      </c>
      <c r="Q5010">
        <v>92.07</v>
      </c>
      <c r="R5010">
        <v>92.58</v>
      </c>
      <c r="S5010">
        <v>91.6</v>
      </c>
      <c r="T5010">
        <v>92.23</v>
      </c>
      <c r="U5010">
        <v>866269</v>
      </c>
      <c r="V5010">
        <v>97.71</v>
      </c>
      <c r="W5010">
        <v>98.2</v>
      </c>
      <c r="X5010">
        <v>97.234999999999999</v>
      </c>
      <c r="Y5010">
        <v>97.45</v>
      </c>
      <c r="Z5010">
        <v>6126558</v>
      </c>
      <c r="AA5010">
        <v>422.01</v>
      </c>
      <c r="AB5010">
        <v>422.32</v>
      </c>
      <c r="AC5010">
        <v>412.83</v>
      </c>
      <c r="AD5010">
        <v>414.05</v>
      </c>
      <c r="AE5010">
        <v>893115</v>
      </c>
      <c r="AF5010">
        <v>83.63</v>
      </c>
      <c r="AG5010">
        <v>83.77</v>
      </c>
      <c r="AH5010">
        <v>82.3</v>
      </c>
      <c r="AI5010">
        <v>82.92</v>
      </c>
      <c r="AJ5010">
        <v>2269496</v>
      </c>
      <c r="AK5010">
        <v>125.13</v>
      </c>
      <c r="AL5010">
        <v>125.16</v>
      </c>
      <c r="AM5010">
        <v>122.07</v>
      </c>
      <c r="AN5010">
        <v>122.22</v>
      </c>
      <c r="AO5010">
        <v>2043554</v>
      </c>
      <c r="AP5010">
        <v>55.58</v>
      </c>
      <c r="AQ5010">
        <v>55.64</v>
      </c>
      <c r="AR5010">
        <v>54.97</v>
      </c>
      <c r="AS5010">
        <v>55.38</v>
      </c>
      <c r="AT5010">
        <v>3422826</v>
      </c>
      <c r="AU5010">
        <v>54.87</v>
      </c>
      <c r="AV5010">
        <v>55.074199999999998</v>
      </c>
      <c r="AW5010">
        <v>54.3</v>
      </c>
      <c r="AX5010">
        <v>54.66</v>
      </c>
      <c r="AY5010">
        <v>2682935</v>
      </c>
      <c r="AZ5010">
        <v>117.03</v>
      </c>
      <c r="BA5010">
        <v>117.1</v>
      </c>
      <c r="BB5010">
        <v>115</v>
      </c>
      <c r="BC5010">
        <v>115.71</v>
      </c>
      <c r="BD5010">
        <v>1775155</v>
      </c>
      <c r="BE5010">
        <v>147.26</v>
      </c>
      <c r="BF5010">
        <v>147.81</v>
      </c>
      <c r="BG5010">
        <v>146.04</v>
      </c>
      <c r="BH5010">
        <v>146.83000000000001</v>
      </c>
      <c r="BI5010">
        <v>8761650</v>
      </c>
      <c r="BJ5010">
        <v>223.62</v>
      </c>
      <c r="BK5010">
        <v>224.44</v>
      </c>
      <c r="BL5010">
        <v>220.74</v>
      </c>
      <c r="BM5010">
        <v>222.41</v>
      </c>
      <c r="BN5010">
        <v>3879922</v>
      </c>
    </row>
    <row r="5011" spans="1:66" x14ac:dyDescent="0.25">
      <c r="A5011" s="1">
        <v>43532</v>
      </c>
      <c r="B5011">
        <v>109.24</v>
      </c>
      <c r="C5011">
        <v>110.35</v>
      </c>
      <c r="D5011">
        <v>107.94</v>
      </c>
      <c r="E5011">
        <v>110.28</v>
      </c>
      <c r="F5011">
        <v>836316</v>
      </c>
      <c r="G5011">
        <v>84.58</v>
      </c>
      <c r="H5011">
        <v>84.88</v>
      </c>
      <c r="I5011">
        <v>84.02</v>
      </c>
      <c r="J5011">
        <v>84.8</v>
      </c>
      <c r="K5011">
        <v>4669677</v>
      </c>
      <c r="L5011">
        <v>106.45</v>
      </c>
      <c r="M5011">
        <v>106.85</v>
      </c>
      <c r="N5011">
        <v>105.57</v>
      </c>
      <c r="O5011">
        <v>105.94</v>
      </c>
      <c r="P5011">
        <v>695477</v>
      </c>
      <c r="Q5011">
        <v>91.73</v>
      </c>
      <c r="R5011">
        <v>92.35</v>
      </c>
      <c r="S5011">
        <v>89.86</v>
      </c>
      <c r="T5011">
        <v>90.39</v>
      </c>
      <c r="U5011">
        <v>1175258</v>
      </c>
      <c r="V5011">
        <v>97.55</v>
      </c>
      <c r="W5011">
        <v>98.42</v>
      </c>
      <c r="X5011">
        <v>97</v>
      </c>
      <c r="Y5011">
        <v>97.59</v>
      </c>
      <c r="Z5011">
        <v>5659344</v>
      </c>
      <c r="AA5011">
        <v>412.2</v>
      </c>
      <c r="AB5011">
        <v>417.54</v>
      </c>
      <c r="AC5011">
        <v>410.35</v>
      </c>
      <c r="AD5011">
        <v>416.97</v>
      </c>
      <c r="AE5011">
        <v>719320</v>
      </c>
      <c r="AF5011">
        <v>82.27</v>
      </c>
      <c r="AG5011">
        <v>82.59</v>
      </c>
      <c r="AH5011">
        <v>81.66</v>
      </c>
      <c r="AI5011">
        <v>82.45</v>
      </c>
      <c r="AJ5011">
        <v>1969962</v>
      </c>
      <c r="AK5011">
        <v>121.19</v>
      </c>
      <c r="AL5011">
        <v>121.54</v>
      </c>
      <c r="AM5011">
        <v>119.99</v>
      </c>
      <c r="AN5011">
        <v>120.7</v>
      </c>
      <c r="AO5011">
        <v>2261298</v>
      </c>
      <c r="AP5011">
        <v>55</v>
      </c>
      <c r="AQ5011">
        <v>55.07</v>
      </c>
      <c r="AR5011">
        <v>54.53</v>
      </c>
      <c r="AS5011">
        <v>54.97</v>
      </c>
      <c r="AT5011">
        <v>3447842</v>
      </c>
      <c r="AU5011">
        <v>54.23</v>
      </c>
      <c r="AV5011">
        <v>55.04</v>
      </c>
      <c r="AW5011">
        <v>54.04</v>
      </c>
      <c r="AX5011">
        <v>55.01</v>
      </c>
      <c r="AY5011">
        <v>1857635</v>
      </c>
      <c r="AZ5011">
        <v>115</v>
      </c>
      <c r="BA5011">
        <v>116.67</v>
      </c>
      <c r="BB5011">
        <v>114.56</v>
      </c>
      <c r="BC5011">
        <v>116.54</v>
      </c>
      <c r="BD5011">
        <v>1047978</v>
      </c>
      <c r="BE5011">
        <v>145.44</v>
      </c>
      <c r="BF5011">
        <v>147.47999999999999</v>
      </c>
      <c r="BG5011">
        <v>144.5</v>
      </c>
      <c r="BH5011">
        <v>147.35</v>
      </c>
      <c r="BI5011">
        <v>5168083</v>
      </c>
      <c r="BJ5011">
        <v>218.38</v>
      </c>
      <c r="BK5011">
        <v>222.19</v>
      </c>
      <c r="BL5011">
        <v>215.92599999999999</v>
      </c>
      <c r="BM5011">
        <v>221.87</v>
      </c>
      <c r="BN5011">
        <v>2691837</v>
      </c>
    </row>
    <row r="5012" spans="1:66" x14ac:dyDescent="0.25">
      <c r="A5012" s="1">
        <v>43535</v>
      </c>
      <c r="B5012">
        <v>110.84</v>
      </c>
      <c r="C5012">
        <v>112.02500000000001</v>
      </c>
      <c r="D5012">
        <v>110.37</v>
      </c>
      <c r="E5012">
        <v>111.99</v>
      </c>
      <c r="F5012">
        <v>601993</v>
      </c>
      <c r="G5012">
        <v>85.39</v>
      </c>
      <c r="H5012">
        <v>85.94</v>
      </c>
      <c r="I5012">
        <v>85.05</v>
      </c>
      <c r="J5012">
        <v>85.82</v>
      </c>
      <c r="K5012">
        <v>3999751</v>
      </c>
      <c r="L5012">
        <v>105.9</v>
      </c>
      <c r="M5012">
        <v>106.48</v>
      </c>
      <c r="N5012">
        <v>105.655</v>
      </c>
      <c r="O5012">
        <v>106.36</v>
      </c>
      <c r="P5012">
        <v>850814</v>
      </c>
      <c r="Q5012">
        <v>90.89</v>
      </c>
      <c r="R5012">
        <v>90.91</v>
      </c>
      <c r="S5012">
        <v>88.7</v>
      </c>
      <c r="T5012">
        <v>89.52</v>
      </c>
      <c r="U5012">
        <v>1450278</v>
      </c>
      <c r="V5012">
        <v>98.04</v>
      </c>
      <c r="W5012">
        <v>98.58</v>
      </c>
      <c r="X5012">
        <v>97.82</v>
      </c>
      <c r="Y5012">
        <v>98.48</v>
      </c>
      <c r="Z5012">
        <v>5345255</v>
      </c>
      <c r="AA5012">
        <v>419.61</v>
      </c>
      <c r="AB5012">
        <v>428.53</v>
      </c>
      <c r="AC5012">
        <v>417.29500000000002</v>
      </c>
      <c r="AD5012">
        <v>427.99</v>
      </c>
      <c r="AE5012">
        <v>559093</v>
      </c>
      <c r="AF5012">
        <v>82.77</v>
      </c>
      <c r="AG5012">
        <v>82.98</v>
      </c>
      <c r="AH5012">
        <v>82.11</v>
      </c>
      <c r="AI5012">
        <v>82.8</v>
      </c>
      <c r="AJ5012">
        <v>2246253</v>
      </c>
      <c r="AK5012">
        <v>120.86</v>
      </c>
      <c r="AL5012">
        <v>121.17</v>
      </c>
      <c r="AM5012">
        <v>120.11</v>
      </c>
      <c r="AN5012">
        <v>120.25</v>
      </c>
      <c r="AO5012">
        <v>2193304</v>
      </c>
      <c r="AP5012">
        <v>55.27</v>
      </c>
      <c r="AQ5012">
        <v>55.74</v>
      </c>
      <c r="AR5012">
        <v>55.11</v>
      </c>
      <c r="AS5012">
        <v>55.43</v>
      </c>
      <c r="AT5012">
        <v>3472472</v>
      </c>
      <c r="AU5012">
        <v>55.06</v>
      </c>
      <c r="AV5012">
        <v>55.795000000000002</v>
      </c>
      <c r="AW5012">
        <v>55.03</v>
      </c>
      <c r="AX5012">
        <v>55.46</v>
      </c>
      <c r="AY5012">
        <v>2049677</v>
      </c>
      <c r="AZ5012">
        <v>116.65</v>
      </c>
      <c r="BA5012">
        <v>117.3</v>
      </c>
      <c r="BB5012">
        <v>116.22</v>
      </c>
      <c r="BC5012">
        <v>116.88</v>
      </c>
      <c r="BD5012">
        <v>740881</v>
      </c>
      <c r="BE5012">
        <v>148.11000000000001</v>
      </c>
      <c r="BF5012">
        <v>150.97</v>
      </c>
      <c r="BG5012">
        <v>148.02000000000001</v>
      </c>
      <c r="BH5012">
        <v>150.66999999999999</v>
      </c>
      <c r="BI5012">
        <v>9361495</v>
      </c>
      <c r="BJ5012">
        <v>222.94</v>
      </c>
      <c r="BK5012">
        <v>226.13</v>
      </c>
      <c r="BL5012">
        <v>222.84</v>
      </c>
      <c r="BM5012">
        <v>225.64</v>
      </c>
      <c r="BN5012">
        <v>2670194</v>
      </c>
    </row>
    <row r="5013" spans="1:66" x14ac:dyDescent="0.25">
      <c r="A5013" s="1">
        <v>43536</v>
      </c>
      <c r="B5013">
        <v>112.31</v>
      </c>
      <c r="C5013">
        <v>112.38</v>
      </c>
      <c r="D5013">
        <v>110.79</v>
      </c>
      <c r="E5013">
        <v>112.03</v>
      </c>
      <c r="F5013">
        <v>662320</v>
      </c>
      <c r="G5013">
        <v>85.78</v>
      </c>
      <c r="H5013">
        <v>86.08</v>
      </c>
      <c r="I5013">
        <v>85.02</v>
      </c>
      <c r="J5013">
        <v>85.43</v>
      </c>
      <c r="K5013">
        <v>4431552</v>
      </c>
      <c r="L5013">
        <v>106.67</v>
      </c>
      <c r="M5013">
        <v>107.26</v>
      </c>
      <c r="N5013">
        <v>106.41</v>
      </c>
      <c r="O5013">
        <v>106.72</v>
      </c>
      <c r="P5013">
        <v>1133543</v>
      </c>
      <c r="Q5013">
        <v>89.37</v>
      </c>
      <c r="R5013">
        <v>91.46</v>
      </c>
      <c r="S5013">
        <v>89.37</v>
      </c>
      <c r="T5013">
        <v>90.57</v>
      </c>
      <c r="U5013">
        <v>1181773</v>
      </c>
      <c r="V5013">
        <v>98.53</v>
      </c>
      <c r="W5013">
        <v>98.74</v>
      </c>
      <c r="X5013">
        <v>98.05</v>
      </c>
      <c r="Y5013">
        <v>98.37</v>
      </c>
      <c r="Z5013">
        <v>5070769</v>
      </c>
      <c r="AA5013">
        <v>429.15</v>
      </c>
      <c r="AB5013">
        <v>429.56</v>
      </c>
      <c r="AC5013">
        <v>422.33</v>
      </c>
      <c r="AD5013">
        <v>422.7</v>
      </c>
      <c r="AE5013">
        <v>489137</v>
      </c>
      <c r="AF5013">
        <v>83.13</v>
      </c>
      <c r="AG5013">
        <v>83.6</v>
      </c>
      <c r="AH5013">
        <v>82.35</v>
      </c>
      <c r="AI5013">
        <v>83.41</v>
      </c>
      <c r="AJ5013">
        <v>2266863</v>
      </c>
      <c r="AK5013">
        <v>120.5</v>
      </c>
      <c r="AL5013">
        <v>121.59</v>
      </c>
      <c r="AM5013">
        <v>119.1</v>
      </c>
      <c r="AN5013">
        <v>120.69</v>
      </c>
      <c r="AO5013">
        <v>2185256</v>
      </c>
      <c r="AP5013">
        <v>55.63</v>
      </c>
      <c r="AQ5013">
        <v>55.75</v>
      </c>
      <c r="AR5013">
        <v>54.9</v>
      </c>
      <c r="AS5013">
        <v>55.26</v>
      </c>
      <c r="AT5013">
        <v>4375142</v>
      </c>
      <c r="AU5013">
        <v>55.52</v>
      </c>
      <c r="AV5013">
        <v>55.71</v>
      </c>
      <c r="AW5013">
        <v>54.8</v>
      </c>
      <c r="AX5013">
        <v>55.35</v>
      </c>
      <c r="AY5013">
        <v>1685406</v>
      </c>
      <c r="AZ5013">
        <v>117.34</v>
      </c>
      <c r="BA5013">
        <v>117.34</v>
      </c>
      <c r="BB5013">
        <v>115.37</v>
      </c>
      <c r="BC5013">
        <v>116.29</v>
      </c>
      <c r="BD5013">
        <v>902927</v>
      </c>
      <c r="BE5013">
        <v>151</v>
      </c>
      <c r="BF5013">
        <v>153.13999999999999</v>
      </c>
      <c r="BG5013">
        <v>150.87</v>
      </c>
      <c r="BH5013">
        <v>151.72999999999999</v>
      </c>
      <c r="BI5013">
        <v>9465366</v>
      </c>
      <c r="BJ5013">
        <v>226.59</v>
      </c>
      <c r="BK5013">
        <v>228.2</v>
      </c>
      <c r="BL5013">
        <v>226.22</v>
      </c>
      <c r="BM5013">
        <v>226.94</v>
      </c>
      <c r="BN5013">
        <v>2478896</v>
      </c>
    </row>
    <row r="5014" spans="1:66" x14ac:dyDescent="0.25">
      <c r="A5014" s="1">
        <v>43537</v>
      </c>
      <c r="B5014">
        <v>112.46</v>
      </c>
      <c r="C5014">
        <v>114.01</v>
      </c>
      <c r="D5014">
        <v>112.4182</v>
      </c>
      <c r="E5014">
        <v>113.12</v>
      </c>
      <c r="F5014">
        <v>652186</v>
      </c>
      <c r="G5014">
        <v>85.7</v>
      </c>
      <c r="H5014">
        <v>86.655000000000001</v>
      </c>
      <c r="I5014">
        <v>85.6</v>
      </c>
      <c r="J5014">
        <v>85.93</v>
      </c>
      <c r="K5014">
        <v>5037858</v>
      </c>
      <c r="L5014">
        <v>107.06</v>
      </c>
      <c r="M5014">
        <v>107.59</v>
      </c>
      <c r="N5014">
        <v>106.74</v>
      </c>
      <c r="O5014">
        <v>107.17</v>
      </c>
      <c r="P5014">
        <v>552133</v>
      </c>
      <c r="Q5014">
        <v>90.88</v>
      </c>
      <c r="R5014">
        <v>91.89</v>
      </c>
      <c r="S5014">
        <v>90.65</v>
      </c>
      <c r="T5014">
        <v>91.52</v>
      </c>
      <c r="U5014">
        <v>1147776</v>
      </c>
      <c r="V5014">
        <v>98.7</v>
      </c>
      <c r="W5014">
        <v>99.35</v>
      </c>
      <c r="X5014">
        <v>98.39</v>
      </c>
      <c r="Y5014">
        <v>99.03</v>
      </c>
      <c r="Z5014">
        <v>5482267</v>
      </c>
      <c r="AA5014">
        <v>424.57</v>
      </c>
      <c r="AB5014">
        <v>427.16500000000002</v>
      </c>
      <c r="AC5014">
        <v>423.6</v>
      </c>
      <c r="AD5014">
        <v>425.21</v>
      </c>
      <c r="AE5014">
        <v>803680</v>
      </c>
      <c r="AF5014">
        <v>83.82</v>
      </c>
      <c r="AG5014">
        <v>84.73</v>
      </c>
      <c r="AH5014">
        <v>83.43</v>
      </c>
      <c r="AI5014">
        <v>83.67</v>
      </c>
      <c r="AJ5014">
        <v>2345271</v>
      </c>
      <c r="AK5014">
        <v>121.14</v>
      </c>
      <c r="AL5014">
        <v>122.66</v>
      </c>
      <c r="AM5014">
        <v>120.01</v>
      </c>
      <c r="AN5014">
        <v>120.19</v>
      </c>
      <c r="AO5014">
        <v>3071934</v>
      </c>
      <c r="AP5014">
        <v>56.21</v>
      </c>
      <c r="AQ5014">
        <v>56.82</v>
      </c>
      <c r="AR5014">
        <v>55.96</v>
      </c>
      <c r="AS5014">
        <v>56.09</v>
      </c>
      <c r="AT5014">
        <v>4136420</v>
      </c>
      <c r="AU5014">
        <v>55.6</v>
      </c>
      <c r="AV5014">
        <v>55.96</v>
      </c>
      <c r="AW5014">
        <v>54.8</v>
      </c>
      <c r="AX5014">
        <v>55.08</v>
      </c>
      <c r="AY5014">
        <v>1646155</v>
      </c>
      <c r="AZ5014">
        <v>116.98</v>
      </c>
      <c r="BA5014">
        <v>118.85</v>
      </c>
      <c r="BB5014">
        <v>116.32</v>
      </c>
      <c r="BC5014">
        <v>117.12</v>
      </c>
      <c r="BD5014">
        <v>995551</v>
      </c>
      <c r="BE5014">
        <v>152.30000000000001</v>
      </c>
      <c r="BF5014">
        <v>154.04</v>
      </c>
      <c r="BG5014">
        <v>152.04</v>
      </c>
      <c r="BH5014">
        <v>152.47</v>
      </c>
      <c r="BI5014">
        <v>8308885</v>
      </c>
      <c r="BJ5014">
        <v>228.37</v>
      </c>
      <c r="BK5014">
        <v>231.33</v>
      </c>
      <c r="BL5014">
        <v>227.8</v>
      </c>
      <c r="BM5014">
        <v>228.5</v>
      </c>
      <c r="BN5014">
        <v>2690361</v>
      </c>
    </row>
    <row r="5015" spans="1:66" x14ac:dyDescent="0.25">
      <c r="A5015" s="1">
        <v>43538</v>
      </c>
      <c r="B5015">
        <v>113</v>
      </c>
      <c r="C5015">
        <v>113.215</v>
      </c>
      <c r="D5015">
        <v>112.34</v>
      </c>
      <c r="E5015">
        <v>112.72</v>
      </c>
      <c r="F5015">
        <v>483652</v>
      </c>
      <c r="G5015">
        <v>86.15</v>
      </c>
      <c r="H5015">
        <v>86.88</v>
      </c>
      <c r="I5015">
        <v>85.7</v>
      </c>
      <c r="J5015">
        <v>86.87</v>
      </c>
      <c r="K5015">
        <v>5906100</v>
      </c>
      <c r="L5015">
        <v>106.83</v>
      </c>
      <c r="M5015">
        <v>107.33</v>
      </c>
      <c r="N5015">
        <v>106.26</v>
      </c>
      <c r="O5015">
        <v>107.1</v>
      </c>
      <c r="P5015">
        <v>703225</v>
      </c>
      <c r="Q5015">
        <v>91.42</v>
      </c>
      <c r="R5015">
        <v>91.42</v>
      </c>
      <c r="S5015">
        <v>90.26</v>
      </c>
      <c r="T5015">
        <v>90.4</v>
      </c>
      <c r="U5015">
        <v>950731</v>
      </c>
      <c r="V5015">
        <v>98.41</v>
      </c>
      <c r="W5015">
        <v>98.43</v>
      </c>
      <c r="X5015">
        <v>97.59</v>
      </c>
      <c r="Y5015">
        <v>98.22</v>
      </c>
      <c r="Z5015">
        <v>4926120</v>
      </c>
      <c r="AA5015">
        <v>424.9</v>
      </c>
      <c r="AB5015">
        <v>429.17</v>
      </c>
      <c r="AC5015">
        <v>423.89499999999998</v>
      </c>
      <c r="AD5015">
        <v>428.82</v>
      </c>
      <c r="AE5015">
        <v>760067</v>
      </c>
      <c r="AF5015">
        <v>84.51</v>
      </c>
      <c r="AG5015">
        <v>85.07</v>
      </c>
      <c r="AH5015">
        <v>83.761499999999998</v>
      </c>
      <c r="AI5015">
        <v>85</v>
      </c>
      <c r="AJ5015">
        <v>2363070</v>
      </c>
      <c r="AK5015">
        <v>120</v>
      </c>
      <c r="AL5015">
        <v>120.53</v>
      </c>
      <c r="AM5015">
        <v>118.99</v>
      </c>
      <c r="AN5015">
        <v>119.62</v>
      </c>
      <c r="AO5015">
        <v>2363574</v>
      </c>
      <c r="AP5015">
        <v>56.13</v>
      </c>
      <c r="AQ5015">
        <v>56.45</v>
      </c>
      <c r="AR5015">
        <v>55.78</v>
      </c>
      <c r="AS5015">
        <v>56.43</v>
      </c>
      <c r="AT5015">
        <v>3789919</v>
      </c>
      <c r="AU5015">
        <v>54.97</v>
      </c>
      <c r="AV5015">
        <v>55.33</v>
      </c>
      <c r="AW5015">
        <v>54.56</v>
      </c>
      <c r="AX5015">
        <v>55.16</v>
      </c>
      <c r="AY5015">
        <v>1550093</v>
      </c>
      <c r="AZ5015">
        <v>117.04</v>
      </c>
      <c r="BA5015">
        <v>117.28</v>
      </c>
      <c r="BB5015">
        <v>115.465</v>
      </c>
      <c r="BC5015">
        <v>116.45</v>
      </c>
      <c r="BD5015">
        <v>991552</v>
      </c>
      <c r="BE5015">
        <v>152.56</v>
      </c>
      <c r="BF5015">
        <v>154.69</v>
      </c>
      <c r="BG5015">
        <v>152.30000000000001</v>
      </c>
      <c r="BH5015">
        <v>154.19999999999999</v>
      </c>
      <c r="BI5015">
        <v>9364876</v>
      </c>
      <c r="BJ5015">
        <v>228.7</v>
      </c>
      <c r="BK5015">
        <v>230.209</v>
      </c>
      <c r="BL5015">
        <v>227.41</v>
      </c>
      <c r="BM5015">
        <v>229.51</v>
      </c>
      <c r="BN5015">
        <v>2838729</v>
      </c>
    </row>
    <row r="5016" spans="1:66" x14ac:dyDescent="0.25">
      <c r="A5016" s="1">
        <v>43539</v>
      </c>
      <c r="B5016">
        <v>112.77</v>
      </c>
      <c r="C5016">
        <v>113.1</v>
      </c>
      <c r="D5016">
        <v>110.46</v>
      </c>
      <c r="E5016">
        <v>110.51</v>
      </c>
      <c r="F5016">
        <v>1294098</v>
      </c>
      <c r="G5016">
        <v>87.22</v>
      </c>
      <c r="H5016">
        <v>87.6053</v>
      </c>
      <c r="I5016">
        <v>85.954999999999998</v>
      </c>
      <c r="J5016">
        <v>86.8</v>
      </c>
      <c r="K5016">
        <v>11031386</v>
      </c>
      <c r="L5016">
        <v>106.8</v>
      </c>
      <c r="M5016">
        <v>107.63</v>
      </c>
      <c r="N5016">
        <v>106.35</v>
      </c>
      <c r="O5016">
        <v>107.05</v>
      </c>
      <c r="P5016">
        <v>3135503</v>
      </c>
      <c r="Q5016">
        <v>90.4</v>
      </c>
      <c r="R5016">
        <v>90.85</v>
      </c>
      <c r="S5016">
        <v>89.2</v>
      </c>
      <c r="T5016">
        <v>89.46</v>
      </c>
      <c r="U5016">
        <v>2004385</v>
      </c>
      <c r="V5016">
        <v>98.28</v>
      </c>
      <c r="W5016">
        <v>98.510300000000001</v>
      </c>
      <c r="X5016">
        <v>97.6</v>
      </c>
      <c r="Y5016">
        <v>98.42</v>
      </c>
      <c r="Z5016">
        <v>14600045</v>
      </c>
      <c r="AA5016">
        <v>428.65</v>
      </c>
      <c r="AB5016">
        <v>433.19</v>
      </c>
      <c r="AC5016">
        <v>428.65</v>
      </c>
      <c r="AD5016">
        <v>431.03</v>
      </c>
      <c r="AE5016">
        <v>801278</v>
      </c>
      <c r="AF5016">
        <v>85</v>
      </c>
      <c r="AG5016">
        <v>86.08</v>
      </c>
      <c r="AH5016">
        <v>84.99</v>
      </c>
      <c r="AI5016">
        <v>85.76</v>
      </c>
      <c r="AJ5016">
        <v>3775246</v>
      </c>
      <c r="AK5016">
        <v>120.02</v>
      </c>
      <c r="AL5016">
        <v>124.83</v>
      </c>
      <c r="AM5016">
        <v>119.89</v>
      </c>
      <c r="AN5016">
        <v>122.32</v>
      </c>
      <c r="AO5016">
        <v>3600341</v>
      </c>
      <c r="AP5016">
        <v>56.53</v>
      </c>
      <c r="AQ5016">
        <v>57.32</v>
      </c>
      <c r="AR5016">
        <v>56.53</v>
      </c>
      <c r="AS5016">
        <v>56.61</v>
      </c>
      <c r="AT5016">
        <v>4395208</v>
      </c>
      <c r="AU5016">
        <v>55.14</v>
      </c>
      <c r="AV5016">
        <v>55.87</v>
      </c>
      <c r="AW5016">
        <v>54.84</v>
      </c>
      <c r="AX5016">
        <v>55.55</v>
      </c>
      <c r="AY5016">
        <v>2326464</v>
      </c>
      <c r="AZ5016">
        <v>116.84</v>
      </c>
      <c r="BA5016">
        <v>118.45</v>
      </c>
      <c r="BB5016">
        <v>116.77</v>
      </c>
      <c r="BC5016">
        <v>117.18</v>
      </c>
      <c r="BD5016">
        <v>1142001</v>
      </c>
      <c r="BE5016">
        <v>153.72</v>
      </c>
      <c r="BF5016">
        <v>156.82</v>
      </c>
      <c r="BG5016">
        <v>153.36000000000001</v>
      </c>
      <c r="BH5016">
        <v>155.46</v>
      </c>
      <c r="BI5016">
        <v>20162038</v>
      </c>
      <c r="BJ5016">
        <v>228.82</v>
      </c>
      <c r="BK5016">
        <v>232.76</v>
      </c>
      <c r="BL5016">
        <v>228.81</v>
      </c>
      <c r="BM5016">
        <v>231.17</v>
      </c>
      <c r="BN5016">
        <v>3894538</v>
      </c>
    </row>
    <row r="5017" spans="1:66" x14ac:dyDescent="0.25">
      <c r="A5017" s="1">
        <v>43542</v>
      </c>
      <c r="B5017">
        <v>110.52</v>
      </c>
      <c r="C5017">
        <v>111.52</v>
      </c>
      <c r="D5017">
        <v>110.06</v>
      </c>
      <c r="E5017">
        <v>111.45</v>
      </c>
      <c r="F5017">
        <v>1215375</v>
      </c>
      <c r="G5017">
        <v>87.3</v>
      </c>
      <c r="H5017">
        <v>87.84</v>
      </c>
      <c r="I5017">
        <v>87</v>
      </c>
      <c r="J5017">
        <v>87.82</v>
      </c>
      <c r="K5017">
        <v>7750711</v>
      </c>
      <c r="L5017">
        <v>107.18</v>
      </c>
      <c r="M5017">
        <v>107.94</v>
      </c>
      <c r="N5017">
        <v>106.87</v>
      </c>
      <c r="O5017">
        <v>107.31</v>
      </c>
      <c r="P5017">
        <v>838997</v>
      </c>
      <c r="Q5017">
        <v>89.43</v>
      </c>
      <c r="R5017">
        <v>90.05</v>
      </c>
      <c r="S5017">
        <v>89.02</v>
      </c>
      <c r="T5017">
        <v>89.84</v>
      </c>
      <c r="U5017">
        <v>1619989</v>
      </c>
      <c r="V5017">
        <v>98.3</v>
      </c>
      <c r="W5017">
        <v>99.77</v>
      </c>
      <c r="X5017">
        <v>98.26</v>
      </c>
      <c r="Y5017">
        <v>99.66</v>
      </c>
      <c r="Z5017">
        <v>5770121</v>
      </c>
      <c r="AA5017">
        <v>429.98</v>
      </c>
      <c r="AB5017">
        <v>431.96</v>
      </c>
      <c r="AC5017">
        <v>427.94499999999999</v>
      </c>
      <c r="AD5017">
        <v>431.35</v>
      </c>
      <c r="AE5017">
        <v>479231</v>
      </c>
      <c r="AF5017">
        <v>86.13</v>
      </c>
      <c r="AG5017">
        <v>87.09</v>
      </c>
      <c r="AH5017">
        <v>85.89</v>
      </c>
      <c r="AI5017">
        <v>86.21</v>
      </c>
      <c r="AJ5017">
        <v>1983453</v>
      </c>
      <c r="AK5017">
        <v>124.99</v>
      </c>
      <c r="AL5017">
        <v>125.97</v>
      </c>
      <c r="AM5017">
        <v>123.83</v>
      </c>
      <c r="AN5017">
        <v>124.96</v>
      </c>
      <c r="AO5017">
        <v>2436728</v>
      </c>
      <c r="AP5017">
        <v>56.65</v>
      </c>
      <c r="AQ5017">
        <v>57.54</v>
      </c>
      <c r="AR5017">
        <v>56.64</v>
      </c>
      <c r="AS5017">
        <v>57.35</v>
      </c>
      <c r="AT5017">
        <v>4165589</v>
      </c>
      <c r="AU5017">
        <v>55.74</v>
      </c>
      <c r="AV5017">
        <v>56.16</v>
      </c>
      <c r="AW5017">
        <v>55.47</v>
      </c>
      <c r="AX5017">
        <v>56.16</v>
      </c>
      <c r="AY5017">
        <v>1337259</v>
      </c>
      <c r="AZ5017">
        <v>117.63</v>
      </c>
      <c r="BA5017">
        <v>118.73</v>
      </c>
      <c r="BB5017">
        <v>117.38</v>
      </c>
      <c r="BC5017">
        <v>118.3</v>
      </c>
      <c r="BD5017">
        <v>1309127</v>
      </c>
      <c r="BE5017">
        <v>155.91999999999999</v>
      </c>
      <c r="BF5017">
        <v>156.41</v>
      </c>
      <c r="BG5017">
        <v>154.41999999999999</v>
      </c>
      <c r="BH5017">
        <v>154.96</v>
      </c>
      <c r="BI5017">
        <v>9689378</v>
      </c>
      <c r="BJ5017">
        <v>232.29</v>
      </c>
      <c r="BK5017">
        <v>232.5</v>
      </c>
      <c r="BL5017">
        <v>229.11</v>
      </c>
      <c r="BM5017">
        <v>230.39</v>
      </c>
      <c r="BN5017">
        <v>2734329</v>
      </c>
    </row>
    <row r="5018" spans="1:66" x14ac:dyDescent="0.25">
      <c r="A5018" s="1">
        <v>43543</v>
      </c>
      <c r="B5018">
        <v>111.74</v>
      </c>
      <c r="C5018">
        <v>111.95</v>
      </c>
      <c r="D5018">
        <v>109.76</v>
      </c>
      <c r="E5018">
        <v>110.07</v>
      </c>
      <c r="F5018">
        <v>844409</v>
      </c>
      <c r="G5018">
        <v>88.22</v>
      </c>
      <c r="H5018">
        <v>88.59</v>
      </c>
      <c r="I5018">
        <v>87.29</v>
      </c>
      <c r="J5018">
        <v>87.69</v>
      </c>
      <c r="K5018">
        <v>6642156</v>
      </c>
      <c r="L5018">
        <v>107.56</v>
      </c>
      <c r="M5018">
        <v>108.1</v>
      </c>
      <c r="N5018">
        <v>106.74</v>
      </c>
      <c r="O5018">
        <v>107.21</v>
      </c>
      <c r="P5018">
        <v>734422</v>
      </c>
      <c r="Q5018">
        <v>90.33</v>
      </c>
      <c r="R5018">
        <v>92.167500000000004</v>
      </c>
      <c r="S5018">
        <v>90.02</v>
      </c>
      <c r="T5018">
        <v>91.16</v>
      </c>
      <c r="U5018">
        <v>1049088</v>
      </c>
      <c r="V5018">
        <v>99.99</v>
      </c>
      <c r="W5018">
        <v>100.49</v>
      </c>
      <c r="X5018">
        <v>99.57</v>
      </c>
      <c r="Y5018">
        <v>99.85</v>
      </c>
      <c r="Z5018">
        <v>5414427</v>
      </c>
      <c r="AA5018">
        <v>432.74</v>
      </c>
      <c r="AB5018">
        <v>436.27</v>
      </c>
      <c r="AC5018">
        <v>428.86500000000001</v>
      </c>
      <c r="AD5018">
        <v>430.27</v>
      </c>
      <c r="AE5018">
        <v>401683</v>
      </c>
      <c r="AF5018">
        <v>86.4</v>
      </c>
      <c r="AG5018">
        <v>86.9</v>
      </c>
      <c r="AH5018">
        <v>85.57</v>
      </c>
      <c r="AI5018">
        <v>85.7</v>
      </c>
      <c r="AJ5018">
        <v>1432992</v>
      </c>
      <c r="AK5018">
        <v>124.97</v>
      </c>
      <c r="AL5018">
        <v>126.72</v>
      </c>
      <c r="AM5018">
        <v>124.66</v>
      </c>
      <c r="AN5018">
        <v>125.75</v>
      </c>
      <c r="AO5018">
        <v>2352385</v>
      </c>
      <c r="AP5018">
        <v>57.43</v>
      </c>
      <c r="AQ5018">
        <v>57.69</v>
      </c>
      <c r="AR5018">
        <v>56.92</v>
      </c>
      <c r="AS5018">
        <v>57.12</v>
      </c>
      <c r="AT5018">
        <v>3416090</v>
      </c>
      <c r="AU5018">
        <v>56.21</v>
      </c>
      <c r="AV5018">
        <v>56.55</v>
      </c>
      <c r="AW5018">
        <v>55.79</v>
      </c>
      <c r="AX5018">
        <v>56.11</v>
      </c>
      <c r="AY5018">
        <v>1717774</v>
      </c>
      <c r="AZ5018">
        <v>118.95</v>
      </c>
      <c r="BA5018">
        <v>119.45</v>
      </c>
      <c r="BB5018">
        <v>116.97</v>
      </c>
      <c r="BC5018">
        <v>117.44</v>
      </c>
      <c r="BD5018">
        <v>1084221</v>
      </c>
      <c r="BE5018">
        <v>155.94999999999999</v>
      </c>
      <c r="BF5018">
        <v>155.94999999999999</v>
      </c>
      <c r="BG5018">
        <v>154.13999999999999</v>
      </c>
      <c r="BH5018">
        <v>154.59</v>
      </c>
      <c r="BI5018">
        <v>9236084</v>
      </c>
      <c r="BJ5018">
        <v>231.54</v>
      </c>
      <c r="BK5018">
        <v>232.1</v>
      </c>
      <c r="BL5018">
        <v>230.33</v>
      </c>
      <c r="BM5018">
        <v>231.01</v>
      </c>
      <c r="BN5018">
        <v>3212000</v>
      </c>
    </row>
    <row r="5019" spans="1:66" x14ac:dyDescent="0.25">
      <c r="A5019" s="1">
        <v>43544</v>
      </c>
      <c r="B5019">
        <v>109.78</v>
      </c>
      <c r="C5019">
        <v>110.36</v>
      </c>
      <c r="D5019">
        <v>106.86</v>
      </c>
      <c r="E5019">
        <v>107.09</v>
      </c>
      <c r="F5019">
        <v>1228509</v>
      </c>
      <c r="G5019">
        <v>87.5</v>
      </c>
      <c r="H5019">
        <v>87.58</v>
      </c>
      <c r="I5019">
        <v>86.09</v>
      </c>
      <c r="J5019">
        <v>86.69</v>
      </c>
      <c r="K5019">
        <v>5991484</v>
      </c>
      <c r="L5019">
        <v>106.88</v>
      </c>
      <c r="M5019">
        <v>108.16</v>
      </c>
      <c r="N5019">
        <v>106.88</v>
      </c>
      <c r="O5019">
        <v>107.25</v>
      </c>
      <c r="P5019">
        <v>600073</v>
      </c>
      <c r="Q5019">
        <v>91.19</v>
      </c>
      <c r="R5019">
        <v>92.4</v>
      </c>
      <c r="S5019">
        <v>90.71</v>
      </c>
      <c r="T5019">
        <v>91.08</v>
      </c>
      <c r="U5019">
        <v>1408926</v>
      </c>
      <c r="V5019">
        <v>99.2</v>
      </c>
      <c r="W5019">
        <v>99.55</v>
      </c>
      <c r="X5019">
        <v>98.54</v>
      </c>
      <c r="Y5019">
        <v>98.64</v>
      </c>
      <c r="Z5019">
        <v>6323122</v>
      </c>
      <c r="AA5019">
        <v>431.44</v>
      </c>
      <c r="AB5019">
        <v>433.52</v>
      </c>
      <c r="AC5019">
        <v>427.07</v>
      </c>
      <c r="AD5019">
        <v>429.26</v>
      </c>
      <c r="AE5019">
        <v>417670</v>
      </c>
      <c r="AF5019">
        <v>85.77</v>
      </c>
      <c r="AG5019">
        <v>85.77</v>
      </c>
      <c r="AH5019">
        <v>84.34</v>
      </c>
      <c r="AI5019">
        <v>84.92</v>
      </c>
      <c r="AJ5019">
        <v>2879706</v>
      </c>
      <c r="AK5019">
        <v>125.39</v>
      </c>
      <c r="AL5019">
        <v>125.73</v>
      </c>
      <c r="AM5019">
        <v>123.54</v>
      </c>
      <c r="AN5019">
        <v>123.67</v>
      </c>
      <c r="AO5019">
        <v>1927610</v>
      </c>
      <c r="AP5019">
        <v>56.93</v>
      </c>
      <c r="AQ5019">
        <v>57.125</v>
      </c>
      <c r="AR5019">
        <v>56.15</v>
      </c>
      <c r="AS5019">
        <v>56.53</v>
      </c>
      <c r="AT5019">
        <v>4361382</v>
      </c>
      <c r="AU5019">
        <v>55.97</v>
      </c>
      <c r="AV5019">
        <v>56.16</v>
      </c>
      <c r="AW5019">
        <v>55.06</v>
      </c>
      <c r="AX5019">
        <v>55.87</v>
      </c>
      <c r="AY5019">
        <v>2655986</v>
      </c>
      <c r="AZ5019">
        <v>117.1</v>
      </c>
      <c r="BA5019">
        <v>117.1</v>
      </c>
      <c r="BB5019">
        <v>115.2</v>
      </c>
      <c r="BC5019">
        <v>116</v>
      </c>
      <c r="BD5019">
        <v>1547962</v>
      </c>
      <c r="BE5019">
        <v>154.34</v>
      </c>
      <c r="BF5019">
        <v>154.87</v>
      </c>
      <c r="BG5019">
        <v>152.71340000000001</v>
      </c>
      <c r="BH5019">
        <v>153.75</v>
      </c>
      <c r="BI5019">
        <v>6391356</v>
      </c>
      <c r="BJ5019">
        <v>229.73</v>
      </c>
      <c r="BK5019">
        <v>231.94</v>
      </c>
      <c r="BL5019">
        <v>227.84</v>
      </c>
      <c r="BM5019">
        <v>229.89</v>
      </c>
      <c r="BN5019">
        <v>3747403</v>
      </c>
    </row>
    <row r="5020" spans="1:66" x14ac:dyDescent="0.25">
      <c r="A5020" s="1">
        <v>43545</v>
      </c>
      <c r="B5020">
        <v>106.88</v>
      </c>
      <c r="C5020">
        <v>108.79</v>
      </c>
      <c r="D5020">
        <v>106.19</v>
      </c>
      <c r="E5020">
        <v>108.69</v>
      </c>
      <c r="F5020">
        <v>1019156</v>
      </c>
      <c r="G5020">
        <v>87.24</v>
      </c>
      <c r="H5020">
        <v>88.12</v>
      </c>
      <c r="I5020">
        <v>86.83</v>
      </c>
      <c r="J5020">
        <v>88.01</v>
      </c>
      <c r="K5020">
        <v>10386937</v>
      </c>
      <c r="L5020">
        <v>107.19</v>
      </c>
      <c r="M5020">
        <v>109.39</v>
      </c>
      <c r="N5020">
        <v>106.93</v>
      </c>
      <c r="O5020">
        <v>109.1</v>
      </c>
      <c r="P5020">
        <v>608131</v>
      </c>
      <c r="Q5020">
        <v>91.85</v>
      </c>
      <c r="R5020">
        <v>94.55</v>
      </c>
      <c r="S5020">
        <v>91.26</v>
      </c>
      <c r="T5020">
        <v>94.35</v>
      </c>
      <c r="U5020">
        <v>1204106</v>
      </c>
      <c r="V5020">
        <v>98.25</v>
      </c>
      <c r="W5020">
        <v>99.13</v>
      </c>
      <c r="X5020">
        <v>98.1</v>
      </c>
      <c r="Y5020">
        <v>99.06</v>
      </c>
      <c r="Z5020">
        <v>6550976</v>
      </c>
      <c r="AA5020">
        <v>428.61</v>
      </c>
      <c r="AB5020">
        <v>435.25</v>
      </c>
      <c r="AC5020">
        <v>428.61</v>
      </c>
      <c r="AD5020">
        <v>433.63</v>
      </c>
      <c r="AE5020">
        <v>430982</v>
      </c>
      <c r="AF5020">
        <v>84.49</v>
      </c>
      <c r="AG5020">
        <v>85.82</v>
      </c>
      <c r="AH5020">
        <v>84.37</v>
      </c>
      <c r="AI5020">
        <v>85.79</v>
      </c>
      <c r="AJ5020">
        <v>2076170</v>
      </c>
      <c r="AK5020">
        <v>123.37</v>
      </c>
      <c r="AL5020">
        <v>125.18</v>
      </c>
      <c r="AM5020">
        <v>122.98</v>
      </c>
      <c r="AN5020">
        <v>125.06</v>
      </c>
      <c r="AO5020">
        <v>1710566</v>
      </c>
      <c r="AP5020">
        <v>56.23</v>
      </c>
      <c r="AQ5020">
        <v>57.33</v>
      </c>
      <c r="AR5020">
        <v>56.23</v>
      </c>
      <c r="AS5020">
        <v>57.26</v>
      </c>
      <c r="AT5020">
        <v>2931942</v>
      </c>
      <c r="AU5020">
        <v>55.58</v>
      </c>
      <c r="AV5020">
        <v>56.67</v>
      </c>
      <c r="AW5020">
        <v>55.57</v>
      </c>
      <c r="AX5020">
        <v>56.5</v>
      </c>
      <c r="AY5020">
        <v>1502348</v>
      </c>
      <c r="AZ5020">
        <v>115.57</v>
      </c>
      <c r="BA5020">
        <v>118.01</v>
      </c>
      <c r="BB5020">
        <v>115.28</v>
      </c>
      <c r="BC5020">
        <v>117.77</v>
      </c>
      <c r="BD5020">
        <v>728226</v>
      </c>
      <c r="BE5020">
        <v>153.32</v>
      </c>
      <c r="BF5020">
        <v>156.68</v>
      </c>
      <c r="BG5020">
        <v>153.31</v>
      </c>
      <c r="BH5020">
        <v>155.80000000000001</v>
      </c>
      <c r="BI5020">
        <v>7027220</v>
      </c>
      <c r="BJ5020">
        <v>228.2</v>
      </c>
      <c r="BK5020">
        <v>237.08</v>
      </c>
      <c r="BL5020">
        <v>228.18</v>
      </c>
      <c r="BM5020">
        <v>235.87</v>
      </c>
      <c r="BN5020">
        <v>4441059</v>
      </c>
    </row>
    <row r="5021" spans="1:66" x14ac:dyDescent="0.25">
      <c r="A5021" s="1">
        <v>43546</v>
      </c>
      <c r="B5021">
        <v>108.27</v>
      </c>
      <c r="C5021">
        <v>108.6</v>
      </c>
      <c r="D5021">
        <v>106.66</v>
      </c>
      <c r="E5021">
        <v>107.21</v>
      </c>
      <c r="F5021">
        <v>1444933</v>
      </c>
      <c r="G5021">
        <v>85.2</v>
      </c>
      <c r="H5021">
        <v>85.9</v>
      </c>
      <c r="I5021">
        <v>82.15</v>
      </c>
      <c r="J5021">
        <v>82.19</v>
      </c>
      <c r="K5021">
        <v>21659776</v>
      </c>
      <c r="L5021">
        <v>108.49</v>
      </c>
      <c r="M5021">
        <v>109.325</v>
      </c>
      <c r="N5021">
        <v>107.43</v>
      </c>
      <c r="O5021">
        <v>107.48</v>
      </c>
      <c r="P5021">
        <v>562888</v>
      </c>
      <c r="Q5021">
        <v>93.91</v>
      </c>
      <c r="R5021">
        <v>94.4</v>
      </c>
      <c r="S5021">
        <v>92.47</v>
      </c>
      <c r="T5021">
        <v>92.68</v>
      </c>
      <c r="U5021">
        <v>895952</v>
      </c>
      <c r="V5021">
        <v>98.58</v>
      </c>
      <c r="W5021">
        <v>99.53</v>
      </c>
      <c r="X5021">
        <v>97.94</v>
      </c>
      <c r="Y5021">
        <v>98.28</v>
      </c>
      <c r="Z5021">
        <v>6708131</v>
      </c>
      <c r="AA5021">
        <v>429.29</v>
      </c>
      <c r="AB5021">
        <v>429.78</v>
      </c>
      <c r="AC5021">
        <v>420.32499999999999</v>
      </c>
      <c r="AD5021">
        <v>420.72</v>
      </c>
      <c r="AE5021">
        <v>1071625</v>
      </c>
      <c r="AF5021">
        <v>85.37</v>
      </c>
      <c r="AG5021">
        <v>85.58</v>
      </c>
      <c r="AH5021">
        <v>84.23</v>
      </c>
      <c r="AI5021">
        <v>84.57</v>
      </c>
      <c r="AJ5021">
        <v>3209543</v>
      </c>
      <c r="AK5021">
        <v>124.37</v>
      </c>
      <c r="AL5021">
        <v>124.91</v>
      </c>
      <c r="AM5021">
        <v>123.42</v>
      </c>
      <c r="AN5021">
        <v>124.5</v>
      </c>
      <c r="AO5021">
        <v>3400967</v>
      </c>
      <c r="AP5021">
        <v>56.78</v>
      </c>
      <c r="AQ5021">
        <v>57.17</v>
      </c>
      <c r="AR5021">
        <v>56.25</v>
      </c>
      <c r="AS5021">
        <v>56.42</v>
      </c>
      <c r="AT5021">
        <v>3514541</v>
      </c>
      <c r="AU5021">
        <v>56.35</v>
      </c>
      <c r="AV5021">
        <v>56.56</v>
      </c>
      <c r="AW5021">
        <v>55.38</v>
      </c>
      <c r="AX5021">
        <v>55.62</v>
      </c>
      <c r="AY5021">
        <v>2998301</v>
      </c>
      <c r="AZ5021">
        <v>117.28</v>
      </c>
      <c r="BA5021">
        <v>117.45</v>
      </c>
      <c r="BB5021">
        <v>115.13</v>
      </c>
      <c r="BC5021">
        <v>115.58</v>
      </c>
      <c r="BD5021">
        <v>1423035</v>
      </c>
      <c r="BE5021">
        <v>154.99</v>
      </c>
      <c r="BF5021">
        <v>155.68</v>
      </c>
      <c r="BG5021">
        <v>152.85</v>
      </c>
      <c r="BH5021">
        <v>153.07</v>
      </c>
      <c r="BI5021">
        <v>8120155</v>
      </c>
      <c r="BJ5021">
        <v>234.84</v>
      </c>
      <c r="BK5021">
        <v>236</v>
      </c>
      <c r="BL5021">
        <v>230.68</v>
      </c>
      <c r="BM5021">
        <v>230.76</v>
      </c>
      <c r="BN5021">
        <v>3709381</v>
      </c>
    </row>
    <row r="5022" spans="1:66" x14ac:dyDescent="0.25">
      <c r="A5022" s="1">
        <v>43549</v>
      </c>
      <c r="B5022">
        <v>107.15</v>
      </c>
      <c r="C5022">
        <v>109.66</v>
      </c>
      <c r="D5022">
        <v>106.45</v>
      </c>
      <c r="E5022">
        <v>109.19</v>
      </c>
      <c r="F5022">
        <v>1226007</v>
      </c>
      <c r="G5022">
        <v>81.48</v>
      </c>
      <c r="H5022">
        <v>83.22</v>
      </c>
      <c r="I5022">
        <v>80.89</v>
      </c>
      <c r="J5022">
        <v>82.33</v>
      </c>
      <c r="K5022">
        <v>15558297</v>
      </c>
      <c r="L5022">
        <v>107.45</v>
      </c>
      <c r="M5022">
        <v>108.9</v>
      </c>
      <c r="N5022">
        <v>107.06</v>
      </c>
      <c r="O5022">
        <v>108.09</v>
      </c>
      <c r="P5022">
        <v>813992</v>
      </c>
      <c r="Q5022">
        <v>92.41</v>
      </c>
      <c r="R5022">
        <v>95</v>
      </c>
      <c r="S5022">
        <v>92.41</v>
      </c>
      <c r="T5022">
        <v>94.05</v>
      </c>
      <c r="U5022">
        <v>977818</v>
      </c>
      <c r="V5022">
        <v>97.8</v>
      </c>
      <c r="W5022">
        <v>98.62</v>
      </c>
      <c r="X5022">
        <v>97.63</v>
      </c>
      <c r="Y5022">
        <v>98.17</v>
      </c>
      <c r="Z5022">
        <v>5407425</v>
      </c>
      <c r="AA5022">
        <v>420.75</v>
      </c>
      <c r="AB5022">
        <v>423.995</v>
      </c>
      <c r="AC5022">
        <v>418.91</v>
      </c>
      <c r="AD5022">
        <v>422.39</v>
      </c>
      <c r="AE5022">
        <v>435136</v>
      </c>
      <c r="AF5022">
        <v>84.65</v>
      </c>
      <c r="AG5022">
        <v>84.72</v>
      </c>
      <c r="AH5022">
        <v>83.64</v>
      </c>
      <c r="AI5022">
        <v>84.02</v>
      </c>
      <c r="AJ5022">
        <v>1488459</v>
      </c>
      <c r="AK5022">
        <v>124.01</v>
      </c>
      <c r="AL5022">
        <v>124.45</v>
      </c>
      <c r="AM5022">
        <v>123.13</v>
      </c>
      <c r="AN5022">
        <v>123.66</v>
      </c>
      <c r="AO5022">
        <v>1493651</v>
      </c>
      <c r="AP5022">
        <v>56.28</v>
      </c>
      <c r="AQ5022">
        <v>56.92</v>
      </c>
      <c r="AR5022">
        <v>55.99</v>
      </c>
      <c r="AS5022">
        <v>56.65</v>
      </c>
      <c r="AT5022">
        <v>4244292</v>
      </c>
      <c r="AU5022">
        <v>55.53</v>
      </c>
      <c r="AV5022">
        <v>55.75</v>
      </c>
      <c r="AW5022">
        <v>54.77</v>
      </c>
      <c r="AX5022">
        <v>55.17</v>
      </c>
      <c r="AY5022">
        <v>1977577</v>
      </c>
      <c r="AZ5022">
        <v>115.17</v>
      </c>
      <c r="BA5022">
        <v>115.6</v>
      </c>
      <c r="BB5022">
        <v>113.86</v>
      </c>
      <c r="BC5022">
        <v>114.5</v>
      </c>
      <c r="BD5022">
        <v>1558986</v>
      </c>
      <c r="BE5022">
        <v>152.36000000000001</v>
      </c>
      <c r="BF5022">
        <v>154.0617</v>
      </c>
      <c r="BG5022">
        <v>151.54</v>
      </c>
      <c r="BH5022">
        <v>153.03</v>
      </c>
      <c r="BI5022">
        <v>7568185</v>
      </c>
      <c r="BJ5022">
        <v>230.39</v>
      </c>
      <c r="BK5022">
        <v>231.94</v>
      </c>
      <c r="BL5022">
        <v>228.55</v>
      </c>
      <c r="BM5022">
        <v>230.42</v>
      </c>
      <c r="BN5022">
        <v>3506468</v>
      </c>
    </row>
    <row r="5023" spans="1:66" x14ac:dyDescent="0.25">
      <c r="A5023" s="1">
        <v>43550</v>
      </c>
      <c r="B5023">
        <v>110.34</v>
      </c>
      <c r="C5023">
        <v>111.2</v>
      </c>
      <c r="D5023">
        <v>109.36</v>
      </c>
      <c r="E5023">
        <v>110.1</v>
      </c>
      <c r="F5023">
        <v>822330</v>
      </c>
      <c r="G5023">
        <v>83.63</v>
      </c>
      <c r="H5023">
        <v>84.09</v>
      </c>
      <c r="I5023">
        <v>82.91</v>
      </c>
      <c r="J5023">
        <v>83.38</v>
      </c>
      <c r="K5023">
        <v>9611895</v>
      </c>
      <c r="L5023">
        <v>108.91</v>
      </c>
      <c r="M5023">
        <v>109.37</v>
      </c>
      <c r="N5023">
        <v>108.48</v>
      </c>
      <c r="O5023">
        <v>109.18</v>
      </c>
      <c r="P5023">
        <v>506240</v>
      </c>
      <c r="Q5023">
        <v>94.59</v>
      </c>
      <c r="R5023">
        <v>95.68</v>
      </c>
      <c r="S5023">
        <v>94.54</v>
      </c>
      <c r="T5023">
        <v>94.94</v>
      </c>
      <c r="U5023">
        <v>1042877</v>
      </c>
      <c r="V5023">
        <v>98.36</v>
      </c>
      <c r="W5023">
        <v>98.85</v>
      </c>
      <c r="X5023">
        <v>98.03</v>
      </c>
      <c r="Y5023">
        <v>98.32</v>
      </c>
      <c r="Z5023">
        <v>4946289</v>
      </c>
      <c r="AA5023">
        <v>425.92</v>
      </c>
      <c r="AB5023">
        <v>426.47</v>
      </c>
      <c r="AC5023">
        <v>418.31</v>
      </c>
      <c r="AD5023">
        <v>420.4</v>
      </c>
      <c r="AE5023">
        <v>545615</v>
      </c>
      <c r="AF5023">
        <v>84.16</v>
      </c>
      <c r="AG5023">
        <v>84.16</v>
      </c>
      <c r="AH5023">
        <v>82.89</v>
      </c>
      <c r="AI5023">
        <v>83.5</v>
      </c>
      <c r="AJ5023">
        <v>3342360</v>
      </c>
      <c r="AK5023">
        <v>122.89</v>
      </c>
      <c r="AL5023">
        <v>124.6</v>
      </c>
      <c r="AM5023">
        <v>122.72499999999999</v>
      </c>
      <c r="AN5023">
        <v>123.56</v>
      </c>
      <c r="AO5023">
        <v>1722608</v>
      </c>
      <c r="AP5023">
        <v>52.45</v>
      </c>
      <c r="AQ5023">
        <v>54</v>
      </c>
      <c r="AR5023">
        <v>51.08</v>
      </c>
      <c r="AS5023">
        <v>51.71</v>
      </c>
      <c r="AT5023">
        <v>18504970</v>
      </c>
      <c r="AU5023">
        <v>53.31</v>
      </c>
      <c r="AV5023">
        <v>55.34</v>
      </c>
      <c r="AW5023">
        <v>53.26</v>
      </c>
      <c r="AX5023">
        <v>54.48</v>
      </c>
      <c r="AY5023">
        <v>3147931</v>
      </c>
      <c r="AZ5023">
        <v>111.8</v>
      </c>
      <c r="BA5023">
        <v>115.81</v>
      </c>
      <c r="BB5023">
        <v>111.34010000000001</v>
      </c>
      <c r="BC5023">
        <v>113.11</v>
      </c>
      <c r="BD5023">
        <v>2616138</v>
      </c>
      <c r="BE5023">
        <v>153.77000000000001</v>
      </c>
      <c r="BF5023">
        <v>155.6</v>
      </c>
      <c r="BG5023">
        <v>153.77000000000001</v>
      </c>
      <c r="BH5023">
        <v>155.30000000000001</v>
      </c>
      <c r="BI5023">
        <v>15594356</v>
      </c>
      <c r="BJ5023">
        <v>232.96</v>
      </c>
      <c r="BK5023">
        <v>233.63</v>
      </c>
      <c r="BL5023">
        <v>231.45</v>
      </c>
      <c r="BM5023">
        <v>233.29</v>
      </c>
      <c r="BN5023">
        <v>3046898</v>
      </c>
    </row>
    <row r="5024" spans="1:66" x14ac:dyDescent="0.25">
      <c r="A5024" s="1">
        <v>43551</v>
      </c>
      <c r="B5024">
        <v>110.47</v>
      </c>
      <c r="C5024">
        <v>112.06</v>
      </c>
      <c r="D5024">
        <v>110.21</v>
      </c>
      <c r="E5024">
        <v>110.89</v>
      </c>
      <c r="F5024">
        <v>1628611</v>
      </c>
      <c r="G5024">
        <v>83.69</v>
      </c>
      <c r="H5024">
        <v>83.8</v>
      </c>
      <c r="I5024">
        <v>82.04</v>
      </c>
      <c r="J5024">
        <v>83.09</v>
      </c>
      <c r="K5024">
        <v>6485079</v>
      </c>
      <c r="L5024">
        <v>109.41</v>
      </c>
      <c r="M5024">
        <v>109.88</v>
      </c>
      <c r="N5024">
        <v>108.875</v>
      </c>
      <c r="O5024">
        <v>109.52</v>
      </c>
      <c r="P5024">
        <v>574222</v>
      </c>
      <c r="Q5024">
        <v>94.93</v>
      </c>
      <c r="R5024">
        <v>95.804000000000002</v>
      </c>
      <c r="S5024">
        <v>93.98</v>
      </c>
      <c r="T5024">
        <v>94.81</v>
      </c>
      <c r="U5024">
        <v>1234609</v>
      </c>
      <c r="V5024">
        <v>98.14</v>
      </c>
      <c r="W5024">
        <v>98.86</v>
      </c>
      <c r="X5024">
        <v>96.96</v>
      </c>
      <c r="Y5024">
        <v>97.21</v>
      </c>
      <c r="Z5024">
        <v>8471172</v>
      </c>
      <c r="AA5024">
        <v>421.32</v>
      </c>
      <c r="AB5024">
        <v>428.3</v>
      </c>
      <c r="AC5024">
        <v>419.24</v>
      </c>
      <c r="AD5024">
        <v>426.69</v>
      </c>
      <c r="AE5024">
        <v>622040</v>
      </c>
      <c r="AF5024">
        <v>83.5</v>
      </c>
      <c r="AG5024">
        <v>83.81</v>
      </c>
      <c r="AH5024">
        <v>81.72</v>
      </c>
      <c r="AI5024">
        <v>82.45</v>
      </c>
      <c r="AJ5024">
        <v>3627208</v>
      </c>
      <c r="AK5024">
        <v>123.72</v>
      </c>
      <c r="AL5024">
        <v>123.72</v>
      </c>
      <c r="AM5024">
        <v>121.33</v>
      </c>
      <c r="AN5024">
        <v>122.17</v>
      </c>
      <c r="AO5024">
        <v>1924926</v>
      </c>
      <c r="AP5024">
        <v>51.81</v>
      </c>
      <c r="AQ5024">
        <v>52.05</v>
      </c>
      <c r="AR5024">
        <v>50.46</v>
      </c>
      <c r="AS5024">
        <v>50.66</v>
      </c>
      <c r="AT5024">
        <v>7383039</v>
      </c>
      <c r="AU5024">
        <v>54.65</v>
      </c>
      <c r="AV5024">
        <v>54.76</v>
      </c>
      <c r="AW5024">
        <v>53.54</v>
      </c>
      <c r="AX5024">
        <v>53.94</v>
      </c>
      <c r="AY5024">
        <v>2322293</v>
      </c>
      <c r="AZ5024">
        <v>113.47</v>
      </c>
      <c r="BA5024">
        <v>113.745</v>
      </c>
      <c r="BB5024">
        <v>110.63</v>
      </c>
      <c r="BC5024">
        <v>110.99</v>
      </c>
      <c r="BD5024">
        <v>1860448</v>
      </c>
      <c r="BE5024">
        <v>155.47</v>
      </c>
      <c r="BF5024">
        <v>155.86000000000001</v>
      </c>
      <c r="BG5024">
        <v>153.36000000000001</v>
      </c>
      <c r="BH5024">
        <v>154.22</v>
      </c>
      <c r="BI5024">
        <v>12253759</v>
      </c>
      <c r="BJ5024">
        <v>233.92</v>
      </c>
      <c r="BK5024">
        <v>234.2</v>
      </c>
      <c r="BL5024">
        <v>229.65</v>
      </c>
      <c r="BM5024">
        <v>232.52</v>
      </c>
      <c r="BN5024">
        <v>2640702</v>
      </c>
    </row>
    <row r="5025" spans="1:66" x14ac:dyDescent="0.25">
      <c r="A5025" s="1">
        <v>43552</v>
      </c>
      <c r="B5025">
        <v>125.16</v>
      </c>
      <c r="C5025">
        <v>132.36000000000001</v>
      </c>
      <c r="D5025">
        <v>124.8</v>
      </c>
      <c r="E5025">
        <v>127.26</v>
      </c>
      <c r="F5025">
        <v>5484568</v>
      </c>
      <c r="G5025">
        <v>83.93</v>
      </c>
      <c r="H5025">
        <v>84.72</v>
      </c>
      <c r="I5025">
        <v>83.7</v>
      </c>
      <c r="J5025">
        <v>84.04</v>
      </c>
      <c r="K5025">
        <v>6032651</v>
      </c>
      <c r="L5025">
        <v>110</v>
      </c>
      <c r="M5025">
        <v>111.04</v>
      </c>
      <c r="N5025">
        <v>109.855</v>
      </c>
      <c r="O5025">
        <v>111</v>
      </c>
      <c r="P5025">
        <v>512749</v>
      </c>
      <c r="Q5025">
        <v>94.86</v>
      </c>
      <c r="R5025">
        <v>95.85</v>
      </c>
      <c r="S5025">
        <v>94.86</v>
      </c>
      <c r="T5025">
        <v>95.24</v>
      </c>
      <c r="U5025">
        <v>1111670</v>
      </c>
      <c r="V5025">
        <v>97.59</v>
      </c>
      <c r="W5025">
        <v>97.87</v>
      </c>
      <c r="X5025">
        <v>96.53</v>
      </c>
      <c r="Y5025">
        <v>97.13</v>
      </c>
      <c r="Z5025">
        <v>8054324</v>
      </c>
      <c r="AA5025">
        <v>428.97</v>
      </c>
      <c r="AB5025">
        <v>432.46499999999997</v>
      </c>
      <c r="AC5025">
        <v>426.94</v>
      </c>
      <c r="AD5025">
        <v>431.22</v>
      </c>
      <c r="AE5025">
        <v>317422</v>
      </c>
      <c r="AF5025">
        <v>82.6</v>
      </c>
      <c r="AG5025">
        <v>83.38</v>
      </c>
      <c r="AH5025">
        <v>82.54</v>
      </c>
      <c r="AI5025">
        <v>83.21</v>
      </c>
      <c r="AJ5025">
        <v>1977047</v>
      </c>
      <c r="AK5025">
        <v>122.28</v>
      </c>
      <c r="AL5025">
        <v>124.36</v>
      </c>
      <c r="AM5025">
        <v>122.28</v>
      </c>
      <c r="AN5025">
        <v>124.08</v>
      </c>
      <c r="AO5025">
        <v>1496260</v>
      </c>
      <c r="AP5025">
        <v>50.27</v>
      </c>
      <c r="AQ5025">
        <v>50.84</v>
      </c>
      <c r="AR5025">
        <v>49.91</v>
      </c>
      <c r="AS5025">
        <v>50.34</v>
      </c>
      <c r="AT5025">
        <v>5569186</v>
      </c>
      <c r="AU5025">
        <v>53.97</v>
      </c>
      <c r="AV5025">
        <v>54.73</v>
      </c>
      <c r="AW5025">
        <v>53.9</v>
      </c>
      <c r="AX5025">
        <v>54.33</v>
      </c>
      <c r="AY5025">
        <v>1777409</v>
      </c>
      <c r="AZ5025">
        <v>111.29</v>
      </c>
      <c r="BA5025">
        <v>112.77</v>
      </c>
      <c r="BB5025">
        <v>110.74</v>
      </c>
      <c r="BC5025">
        <v>112.45</v>
      </c>
      <c r="BD5025">
        <v>1342519</v>
      </c>
      <c r="BE5025">
        <v>154.93</v>
      </c>
      <c r="BF5025">
        <v>155.08000000000001</v>
      </c>
      <c r="BG5025">
        <v>153.61000000000001</v>
      </c>
      <c r="BH5025">
        <v>154.66999999999999</v>
      </c>
      <c r="BI5025">
        <v>16902229</v>
      </c>
      <c r="BJ5025">
        <v>233.42</v>
      </c>
      <c r="BK5025">
        <v>235.33</v>
      </c>
      <c r="BL5025">
        <v>232.37200000000001</v>
      </c>
      <c r="BM5025">
        <v>234.86</v>
      </c>
      <c r="BN5025">
        <v>2712090</v>
      </c>
    </row>
    <row r="5026" spans="1:66" x14ac:dyDescent="0.25">
      <c r="A5026" s="1">
        <v>43553</v>
      </c>
      <c r="B5026">
        <v>127.93</v>
      </c>
      <c r="C5026">
        <v>127.93</v>
      </c>
      <c r="D5026">
        <v>121.44</v>
      </c>
      <c r="E5026">
        <v>121.95</v>
      </c>
      <c r="F5026">
        <v>2547330</v>
      </c>
      <c r="G5026">
        <v>84.6</v>
      </c>
      <c r="H5026">
        <v>84.85</v>
      </c>
      <c r="I5026">
        <v>83.86</v>
      </c>
      <c r="J5026">
        <v>84.21</v>
      </c>
      <c r="K5026">
        <v>6492022</v>
      </c>
      <c r="L5026">
        <v>111.4</v>
      </c>
      <c r="M5026">
        <v>112.16</v>
      </c>
      <c r="N5026">
        <v>111.09</v>
      </c>
      <c r="O5026">
        <v>112.03</v>
      </c>
      <c r="P5026">
        <v>924909</v>
      </c>
      <c r="Q5026">
        <v>95.88</v>
      </c>
      <c r="R5026">
        <v>98.58</v>
      </c>
      <c r="S5026">
        <v>95.3947</v>
      </c>
      <c r="T5026">
        <v>97.76</v>
      </c>
      <c r="U5026">
        <v>1958559</v>
      </c>
      <c r="V5026">
        <v>97.59</v>
      </c>
      <c r="W5026">
        <v>97.67</v>
      </c>
      <c r="X5026">
        <v>97.04</v>
      </c>
      <c r="Y5026">
        <v>97.53</v>
      </c>
      <c r="Z5026">
        <v>7439899</v>
      </c>
      <c r="AA5026">
        <v>431.25</v>
      </c>
      <c r="AB5026">
        <v>431.79</v>
      </c>
      <c r="AC5026">
        <v>428.18</v>
      </c>
      <c r="AD5026">
        <v>430.71</v>
      </c>
      <c r="AE5026">
        <v>845426</v>
      </c>
      <c r="AF5026">
        <v>82.92</v>
      </c>
      <c r="AG5026">
        <v>83.85</v>
      </c>
      <c r="AH5026">
        <v>82.88</v>
      </c>
      <c r="AI5026">
        <v>83.11</v>
      </c>
      <c r="AJ5026">
        <v>2857057</v>
      </c>
      <c r="AK5026">
        <v>124.01</v>
      </c>
      <c r="AL5026">
        <v>125.455</v>
      </c>
      <c r="AM5026">
        <v>123.87</v>
      </c>
      <c r="AN5026">
        <v>125.09</v>
      </c>
      <c r="AO5026">
        <v>2175112</v>
      </c>
      <c r="AP5026">
        <v>50.21</v>
      </c>
      <c r="AQ5026">
        <v>50.86</v>
      </c>
      <c r="AR5026">
        <v>50.06</v>
      </c>
      <c r="AS5026">
        <v>50.72</v>
      </c>
      <c r="AT5026">
        <v>4929563</v>
      </c>
      <c r="AU5026">
        <v>54.66</v>
      </c>
      <c r="AV5026">
        <v>55.13</v>
      </c>
      <c r="AW5026">
        <v>54.204999999999998</v>
      </c>
      <c r="AX5026">
        <v>54.96</v>
      </c>
      <c r="AY5026">
        <v>2577917</v>
      </c>
      <c r="AZ5026">
        <v>112.83</v>
      </c>
      <c r="BA5026">
        <v>114.82</v>
      </c>
      <c r="BB5026">
        <v>112.54</v>
      </c>
      <c r="BC5026">
        <v>114.62</v>
      </c>
      <c r="BD5026">
        <v>1558468</v>
      </c>
      <c r="BE5026">
        <v>155.72999999999999</v>
      </c>
      <c r="BF5026">
        <v>156.29</v>
      </c>
      <c r="BG5026">
        <v>154.93</v>
      </c>
      <c r="BH5026">
        <v>156.19</v>
      </c>
      <c r="BI5026">
        <v>12164689</v>
      </c>
      <c r="BJ5026">
        <v>236.49</v>
      </c>
      <c r="BK5026">
        <v>236.64</v>
      </c>
      <c r="BL5026">
        <v>233.965</v>
      </c>
      <c r="BM5026">
        <v>235.45</v>
      </c>
      <c r="BN5026">
        <v>3453858</v>
      </c>
    </row>
    <row r="5027" spans="1:66" x14ac:dyDescent="0.25">
      <c r="A5027" s="1">
        <v>43556</v>
      </c>
      <c r="B5027">
        <v>123.22</v>
      </c>
      <c r="C5027">
        <v>125.16</v>
      </c>
      <c r="D5027">
        <v>122.85</v>
      </c>
      <c r="E5027">
        <v>125.03</v>
      </c>
      <c r="F5027">
        <v>2051346</v>
      </c>
      <c r="G5027">
        <v>85.04</v>
      </c>
      <c r="H5027">
        <v>85.32</v>
      </c>
      <c r="I5027">
        <v>84.7</v>
      </c>
      <c r="J5027">
        <v>85.23</v>
      </c>
      <c r="K5027">
        <v>6737429</v>
      </c>
      <c r="L5027">
        <v>112.68</v>
      </c>
      <c r="M5027">
        <v>113.21</v>
      </c>
      <c r="N5027">
        <v>112.17</v>
      </c>
      <c r="O5027">
        <v>113.1</v>
      </c>
      <c r="P5027">
        <v>624830</v>
      </c>
      <c r="Q5027">
        <v>98.16</v>
      </c>
      <c r="R5027">
        <v>99.24</v>
      </c>
      <c r="S5027">
        <v>96.61</v>
      </c>
      <c r="T5027">
        <v>97.49</v>
      </c>
      <c r="U5027">
        <v>1979024</v>
      </c>
      <c r="V5027">
        <v>97.97</v>
      </c>
      <c r="W5027">
        <v>98.36</v>
      </c>
      <c r="X5027">
        <v>97.56</v>
      </c>
      <c r="Y5027">
        <v>97.82</v>
      </c>
      <c r="Z5027">
        <v>8505756</v>
      </c>
      <c r="AA5027">
        <v>431.82</v>
      </c>
      <c r="AB5027">
        <v>435.47</v>
      </c>
      <c r="AC5027">
        <v>429.34</v>
      </c>
      <c r="AD5027">
        <v>433.33</v>
      </c>
      <c r="AE5027">
        <v>595258</v>
      </c>
      <c r="AF5027">
        <v>83.94</v>
      </c>
      <c r="AG5027">
        <v>84.87</v>
      </c>
      <c r="AH5027">
        <v>83.53</v>
      </c>
      <c r="AI5027">
        <v>84.15</v>
      </c>
      <c r="AJ5027">
        <v>3434438</v>
      </c>
      <c r="AK5027">
        <v>126.24</v>
      </c>
      <c r="AL5027">
        <v>127.59</v>
      </c>
      <c r="AM5027">
        <v>125.85</v>
      </c>
      <c r="AN5027">
        <v>127.45</v>
      </c>
      <c r="AO5027">
        <v>1383368</v>
      </c>
      <c r="AP5027">
        <v>51</v>
      </c>
      <c r="AQ5027">
        <v>52.2</v>
      </c>
      <c r="AR5027">
        <v>51</v>
      </c>
      <c r="AS5027">
        <v>52.19</v>
      </c>
      <c r="AT5027">
        <v>5004850</v>
      </c>
      <c r="AU5027">
        <v>55.47</v>
      </c>
      <c r="AV5027">
        <v>56.24</v>
      </c>
      <c r="AW5027">
        <v>55.42</v>
      </c>
      <c r="AX5027">
        <v>56.11</v>
      </c>
      <c r="AY5027">
        <v>1708296</v>
      </c>
      <c r="AZ5027">
        <v>115.79</v>
      </c>
      <c r="BA5027">
        <v>117.17</v>
      </c>
      <c r="BB5027">
        <v>115.31</v>
      </c>
      <c r="BC5027">
        <v>115.61</v>
      </c>
      <c r="BD5027">
        <v>1615475</v>
      </c>
      <c r="BE5027">
        <v>157.53</v>
      </c>
      <c r="BF5027">
        <v>157.72999999999999</v>
      </c>
      <c r="BG5027">
        <v>156.55000000000001</v>
      </c>
      <c r="BH5027">
        <v>157.26</v>
      </c>
      <c r="BI5027">
        <v>6420179</v>
      </c>
      <c r="BJ5027">
        <v>238.3</v>
      </c>
      <c r="BK5027">
        <v>239.75</v>
      </c>
      <c r="BL5027">
        <v>236.94</v>
      </c>
      <c r="BM5027">
        <v>239.05</v>
      </c>
      <c r="BN5027">
        <v>3475901</v>
      </c>
    </row>
    <row r="5028" spans="1:66" x14ac:dyDescent="0.25">
      <c r="A5028" s="1">
        <v>43557</v>
      </c>
      <c r="B5028">
        <v>125.21</v>
      </c>
      <c r="C5028">
        <v>125.32</v>
      </c>
      <c r="D5028">
        <v>123.3</v>
      </c>
      <c r="E5028">
        <v>124.2</v>
      </c>
      <c r="F5028">
        <v>1256737</v>
      </c>
      <c r="G5028">
        <v>85</v>
      </c>
      <c r="H5028">
        <v>85.26</v>
      </c>
      <c r="I5028">
        <v>84.16</v>
      </c>
      <c r="J5028">
        <v>84.37</v>
      </c>
      <c r="K5028">
        <v>4433849</v>
      </c>
      <c r="L5028">
        <v>112.78</v>
      </c>
      <c r="M5028">
        <v>113.07</v>
      </c>
      <c r="N5028">
        <v>112.16</v>
      </c>
      <c r="O5028">
        <v>112.49</v>
      </c>
      <c r="P5028">
        <v>800811</v>
      </c>
      <c r="Q5028">
        <v>97.51</v>
      </c>
      <c r="R5028">
        <v>97.72</v>
      </c>
      <c r="S5028">
        <v>96.68</v>
      </c>
      <c r="T5028">
        <v>97.16</v>
      </c>
      <c r="U5028">
        <v>1084625</v>
      </c>
      <c r="V5028">
        <v>97.76</v>
      </c>
      <c r="W5028">
        <v>98.31</v>
      </c>
      <c r="X5028">
        <v>96.9</v>
      </c>
      <c r="Y5028">
        <v>96.94</v>
      </c>
      <c r="Z5028">
        <v>6274042</v>
      </c>
      <c r="AA5028">
        <v>435</v>
      </c>
      <c r="AB5028">
        <v>437.27</v>
      </c>
      <c r="AC5028">
        <v>431.17</v>
      </c>
      <c r="AD5028">
        <v>437.17</v>
      </c>
      <c r="AE5028">
        <v>421168</v>
      </c>
      <c r="AF5028">
        <v>84.1</v>
      </c>
      <c r="AG5028">
        <v>85.22</v>
      </c>
      <c r="AH5028">
        <v>83.86</v>
      </c>
      <c r="AI5028">
        <v>85.04</v>
      </c>
      <c r="AJ5028">
        <v>3389126</v>
      </c>
      <c r="AK5028">
        <v>127.23</v>
      </c>
      <c r="AL5028">
        <v>128.6</v>
      </c>
      <c r="AM5028">
        <v>126.51</v>
      </c>
      <c r="AN5028">
        <v>128.5</v>
      </c>
      <c r="AO5028">
        <v>1783080</v>
      </c>
      <c r="AP5028">
        <v>52.05</v>
      </c>
      <c r="AQ5028">
        <v>52.65</v>
      </c>
      <c r="AR5028">
        <v>51.97</v>
      </c>
      <c r="AS5028">
        <v>52.37</v>
      </c>
      <c r="AT5028">
        <v>4509167</v>
      </c>
      <c r="AU5028">
        <v>56.03</v>
      </c>
      <c r="AV5028">
        <v>56.56</v>
      </c>
      <c r="AW5028">
        <v>55.65</v>
      </c>
      <c r="AX5028">
        <v>56.5</v>
      </c>
      <c r="AY5028">
        <v>1320972</v>
      </c>
      <c r="AZ5028">
        <v>115.61</v>
      </c>
      <c r="BA5028">
        <v>116.51</v>
      </c>
      <c r="BB5028">
        <v>115.17</v>
      </c>
      <c r="BC5028">
        <v>116.26</v>
      </c>
      <c r="BD5028">
        <v>1090803</v>
      </c>
      <c r="BE5028">
        <v>157.66</v>
      </c>
      <c r="BF5028">
        <v>158.15</v>
      </c>
      <c r="BG5028">
        <v>156.75</v>
      </c>
      <c r="BH5028">
        <v>157.78</v>
      </c>
      <c r="BI5028">
        <v>6215113</v>
      </c>
      <c r="BJ5028">
        <v>239.23</v>
      </c>
      <c r="BK5028">
        <v>239.87</v>
      </c>
      <c r="BL5028">
        <v>238.07</v>
      </c>
      <c r="BM5028">
        <v>239.26</v>
      </c>
      <c r="BN5028">
        <v>3386726</v>
      </c>
    </row>
    <row r="5029" spans="1:66" x14ac:dyDescent="0.25">
      <c r="A5029" s="1">
        <v>43558</v>
      </c>
      <c r="B5029">
        <v>125</v>
      </c>
      <c r="C5029">
        <v>125.47</v>
      </c>
      <c r="D5029">
        <v>124.13</v>
      </c>
      <c r="E5029">
        <v>124.48</v>
      </c>
      <c r="F5029">
        <v>1153122</v>
      </c>
      <c r="G5029">
        <v>84.9</v>
      </c>
      <c r="H5029">
        <v>84.99</v>
      </c>
      <c r="I5029">
        <v>84.25</v>
      </c>
      <c r="J5029">
        <v>84.47</v>
      </c>
      <c r="K5029">
        <v>4080926</v>
      </c>
      <c r="L5029">
        <v>112.7</v>
      </c>
      <c r="M5029">
        <v>113.05</v>
      </c>
      <c r="N5029">
        <v>112.25</v>
      </c>
      <c r="O5029">
        <v>112.6</v>
      </c>
      <c r="P5029">
        <v>1108543</v>
      </c>
      <c r="Q5029">
        <v>97.56</v>
      </c>
      <c r="R5029">
        <v>99.14</v>
      </c>
      <c r="S5029">
        <v>97.04</v>
      </c>
      <c r="T5029">
        <v>98.08</v>
      </c>
      <c r="U5029">
        <v>1362412</v>
      </c>
      <c r="V5029">
        <v>97.12</v>
      </c>
      <c r="W5029">
        <v>97.4</v>
      </c>
      <c r="X5029">
        <v>96.79</v>
      </c>
      <c r="Y5029">
        <v>97.19</v>
      </c>
      <c r="Z5029">
        <v>5687476</v>
      </c>
      <c r="AA5029">
        <v>439</v>
      </c>
      <c r="AB5029">
        <v>441.6</v>
      </c>
      <c r="AC5029">
        <v>438.4</v>
      </c>
      <c r="AD5029">
        <v>440.68</v>
      </c>
      <c r="AE5029">
        <v>578307</v>
      </c>
      <c r="AF5029">
        <v>85.62</v>
      </c>
      <c r="AG5029">
        <v>87.03</v>
      </c>
      <c r="AH5029">
        <v>85.327100000000002</v>
      </c>
      <c r="AI5029">
        <v>86.79</v>
      </c>
      <c r="AJ5029">
        <v>2853849</v>
      </c>
      <c r="AK5029">
        <v>129.44999999999999</v>
      </c>
      <c r="AL5029">
        <v>131.845</v>
      </c>
      <c r="AM5029">
        <v>128.72</v>
      </c>
      <c r="AN5029">
        <v>131.59</v>
      </c>
      <c r="AO5029">
        <v>2218363</v>
      </c>
      <c r="AP5029">
        <v>52.91</v>
      </c>
      <c r="AQ5029">
        <v>53.664999999999999</v>
      </c>
      <c r="AR5029">
        <v>52.85</v>
      </c>
      <c r="AS5029">
        <v>53.19</v>
      </c>
      <c r="AT5029">
        <v>4954117</v>
      </c>
      <c r="AU5029">
        <v>56.81</v>
      </c>
      <c r="AV5029">
        <v>57</v>
      </c>
      <c r="AW5029">
        <v>56.58</v>
      </c>
      <c r="AX5029">
        <v>56.76</v>
      </c>
      <c r="AY5029">
        <v>1016938</v>
      </c>
      <c r="AZ5029">
        <v>116.96</v>
      </c>
      <c r="BA5029">
        <v>117.06</v>
      </c>
      <c r="BB5029">
        <v>115.56</v>
      </c>
      <c r="BC5029">
        <v>116.63</v>
      </c>
      <c r="BD5029">
        <v>981895</v>
      </c>
      <c r="BE5029">
        <v>158.55000000000001</v>
      </c>
      <c r="BF5029">
        <v>159.11000000000001</v>
      </c>
      <c r="BG5029">
        <v>157.85</v>
      </c>
      <c r="BH5029">
        <v>158.46</v>
      </c>
      <c r="BI5029">
        <v>8211733</v>
      </c>
      <c r="BJ5029">
        <v>240.28</v>
      </c>
      <c r="BK5029">
        <v>240.93</v>
      </c>
      <c r="BL5029">
        <v>237.82</v>
      </c>
      <c r="BM5029">
        <v>238.93</v>
      </c>
      <c r="BN5029">
        <v>2912450</v>
      </c>
    </row>
    <row r="5030" spans="1:66" x14ac:dyDescent="0.25">
      <c r="A5030" s="1">
        <v>43559</v>
      </c>
      <c r="B5030">
        <v>124.45</v>
      </c>
      <c r="C5030">
        <v>129.09</v>
      </c>
      <c r="D5030">
        <v>123.76</v>
      </c>
      <c r="E5030">
        <v>128.49</v>
      </c>
      <c r="F5030">
        <v>1583054</v>
      </c>
      <c r="G5030">
        <v>84.49</v>
      </c>
      <c r="H5030">
        <v>85.38</v>
      </c>
      <c r="I5030">
        <v>84.36</v>
      </c>
      <c r="J5030">
        <v>85.28</v>
      </c>
      <c r="K5030">
        <v>3660677</v>
      </c>
      <c r="L5030">
        <v>112.99</v>
      </c>
      <c r="M5030">
        <v>113.61</v>
      </c>
      <c r="N5030">
        <v>112.6</v>
      </c>
      <c r="O5030">
        <v>113.58</v>
      </c>
      <c r="P5030">
        <v>823500</v>
      </c>
      <c r="Q5030">
        <v>98.1</v>
      </c>
      <c r="R5030">
        <v>99.6</v>
      </c>
      <c r="S5030">
        <v>97.87</v>
      </c>
      <c r="T5030">
        <v>99.59</v>
      </c>
      <c r="U5030">
        <v>1123853</v>
      </c>
      <c r="V5030">
        <v>97.25</v>
      </c>
      <c r="W5030">
        <v>98.28</v>
      </c>
      <c r="X5030">
        <v>97.24</v>
      </c>
      <c r="Y5030">
        <v>98.11</v>
      </c>
      <c r="Z5030">
        <v>4026268</v>
      </c>
      <c r="AA5030">
        <v>441.87</v>
      </c>
      <c r="AB5030">
        <v>446.83</v>
      </c>
      <c r="AC5030">
        <v>440.5</v>
      </c>
      <c r="AD5030">
        <v>444.38</v>
      </c>
      <c r="AE5030">
        <v>398240</v>
      </c>
      <c r="AF5030">
        <v>87.16</v>
      </c>
      <c r="AG5030">
        <v>87.64</v>
      </c>
      <c r="AH5030">
        <v>86.821200000000005</v>
      </c>
      <c r="AI5030">
        <v>87.31</v>
      </c>
      <c r="AJ5030">
        <v>2016092</v>
      </c>
      <c r="AK5030">
        <v>131.55000000000001</v>
      </c>
      <c r="AL5030">
        <v>132.5</v>
      </c>
      <c r="AM5030">
        <v>131.13</v>
      </c>
      <c r="AN5030">
        <v>132.19999999999999</v>
      </c>
      <c r="AO5030">
        <v>2268976</v>
      </c>
      <c r="AP5030">
        <v>53.24</v>
      </c>
      <c r="AQ5030">
        <v>53.3</v>
      </c>
      <c r="AR5030">
        <v>52.774999999999999</v>
      </c>
      <c r="AS5030">
        <v>53.1</v>
      </c>
      <c r="AT5030">
        <v>2296667</v>
      </c>
      <c r="AU5030">
        <v>56.84</v>
      </c>
      <c r="AV5030">
        <v>57.09</v>
      </c>
      <c r="AW5030">
        <v>56.67</v>
      </c>
      <c r="AX5030">
        <v>56.73</v>
      </c>
      <c r="AY5030">
        <v>1175262</v>
      </c>
      <c r="AZ5030">
        <v>117.01</v>
      </c>
      <c r="BA5030">
        <v>117.01</v>
      </c>
      <c r="BB5030">
        <v>115.63</v>
      </c>
      <c r="BC5030">
        <v>115.87</v>
      </c>
      <c r="BD5030">
        <v>763385</v>
      </c>
      <c r="BE5030">
        <v>158.53</v>
      </c>
      <c r="BF5030">
        <v>158.69</v>
      </c>
      <c r="BG5030">
        <v>156.53</v>
      </c>
      <c r="BH5030">
        <v>157.63999999999999</v>
      </c>
      <c r="BI5030">
        <v>5100237</v>
      </c>
      <c r="BJ5030">
        <v>238.7</v>
      </c>
      <c r="BK5030">
        <v>238.77</v>
      </c>
      <c r="BL5030">
        <v>233.76</v>
      </c>
      <c r="BM5030">
        <v>236.06</v>
      </c>
      <c r="BN5030">
        <v>3096332</v>
      </c>
    </row>
    <row r="5031" spans="1:66" x14ac:dyDescent="0.25">
      <c r="A5031" s="1">
        <v>43560</v>
      </c>
      <c r="B5031">
        <v>128.32</v>
      </c>
      <c r="C5031">
        <v>129.69999999999999</v>
      </c>
      <c r="D5031">
        <v>126.9</v>
      </c>
      <c r="E5031">
        <v>127.26</v>
      </c>
      <c r="F5031">
        <v>1385564</v>
      </c>
      <c r="G5031">
        <v>86</v>
      </c>
      <c r="H5031">
        <v>86.16</v>
      </c>
      <c r="I5031">
        <v>85.05</v>
      </c>
      <c r="J5031">
        <v>85.4</v>
      </c>
      <c r="K5031">
        <v>7367351</v>
      </c>
      <c r="L5031">
        <v>113.76</v>
      </c>
      <c r="M5031">
        <v>115.2</v>
      </c>
      <c r="N5031">
        <v>113.6</v>
      </c>
      <c r="O5031">
        <v>115.14</v>
      </c>
      <c r="P5031">
        <v>585434</v>
      </c>
      <c r="Q5031">
        <v>99.7</v>
      </c>
      <c r="R5031">
        <v>101.47</v>
      </c>
      <c r="S5031">
        <v>99.641300000000001</v>
      </c>
      <c r="T5031">
        <v>101.13</v>
      </c>
      <c r="U5031">
        <v>1756011</v>
      </c>
      <c r="V5031">
        <v>98.25</v>
      </c>
      <c r="W5031">
        <v>99.2</v>
      </c>
      <c r="X5031">
        <v>98.16</v>
      </c>
      <c r="Y5031">
        <v>98.83</v>
      </c>
      <c r="Z5031">
        <v>4656424</v>
      </c>
      <c r="AA5031">
        <v>443.73</v>
      </c>
      <c r="AB5031">
        <v>449.81</v>
      </c>
      <c r="AC5031">
        <v>443.73</v>
      </c>
      <c r="AD5031">
        <v>449.23</v>
      </c>
      <c r="AE5031">
        <v>422882</v>
      </c>
      <c r="AF5031">
        <v>87.45</v>
      </c>
      <c r="AG5031">
        <v>88.09</v>
      </c>
      <c r="AH5031">
        <v>87.2</v>
      </c>
      <c r="AI5031">
        <v>87.44</v>
      </c>
      <c r="AJ5031">
        <v>2618366</v>
      </c>
      <c r="AK5031">
        <v>132.57</v>
      </c>
      <c r="AL5031">
        <v>134.81</v>
      </c>
      <c r="AM5031">
        <v>132.32</v>
      </c>
      <c r="AN5031">
        <v>134.06</v>
      </c>
      <c r="AO5031">
        <v>2210347</v>
      </c>
      <c r="AP5031">
        <v>53.11</v>
      </c>
      <c r="AQ5031">
        <v>53.36</v>
      </c>
      <c r="AR5031">
        <v>52.81</v>
      </c>
      <c r="AS5031">
        <v>53.07</v>
      </c>
      <c r="AT5031">
        <v>3821248</v>
      </c>
      <c r="AU5031">
        <v>56.89</v>
      </c>
      <c r="AV5031">
        <v>57.42</v>
      </c>
      <c r="AW5031">
        <v>56.814999999999998</v>
      </c>
      <c r="AX5031">
        <v>57.13</v>
      </c>
      <c r="AY5031">
        <v>1469942</v>
      </c>
      <c r="AZ5031">
        <v>115.84</v>
      </c>
      <c r="BA5031">
        <v>117.48</v>
      </c>
      <c r="BB5031">
        <v>115.84</v>
      </c>
      <c r="BC5031">
        <v>117.27</v>
      </c>
      <c r="BD5031">
        <v>911757</v>
      </c>
      <c r="BE5031">
        <v>158</v>
      </c>
      <c r="BF5031">
        <v>158.63</v>
      </c>
      <c r="BG5031">
        <v>157.22999999999999</v>
      </c>
      <c r="BH5031">
        <v>157.65</v>
      </c>
      <c r="BI5031">
        <v>4178703</v>
      </c>
      <c r="BJ5031">
        <v>237.21</v>
      </c>
      <c r="BK5031">
        <v>237.96</v>
      </c>
      <c r="BL5031">
        <v>236.11</v>
      </c>
      <c r="BM5031">
        <v>236.63</v>
      </c>
      <c r="BN5031">
        <v>2590044</v>
      </c>
    </row>
    <row r="5032" spans="1:66" x14ac:dyDescent="0.25">
      <c r="A5032" s="1">
        <v>43563</v>
      </c>
      <c r="B5032">
        <v>126.83</v>
      </c>
      <c r="C5032">
        <v>128.24</v>
      </c>
      <c r="D5032">
        <v>126.04</v>
      </c>
      <c r="E5032">
        <v>127.4</v>
      </c>
      <c r="F5032">
        <v>1008628</v>
      </c>
      <c r="G5032">
        <v>85.01</v>
      </c>
      <c r="H5032">
        <v>85.29</v>
      </c>
      <c r="I5032">
        <v>84.57</v>
      </c>
      <c r="J5032">
        <v>84.73</v>
      </c>
      <c r="K5032">
        <v>4705846</v>
      </c>
      <c r="L5032">
        <v>114.77</v>
      </c>
      <c r="M5032">
        <v>114.81</v>
      </c>
      <c r="N5032">
        <v>113.86</v>
      </c>
      <c r="O5032">
        <v>114.41</v>
      </c>
      <c r="P5032">
        <v>596812</v>
      </c>
      <c r="Q5032">
        <v>100.7</v>
      </c>
      <c r="R5032">
        <v>101.9088</v>
      </c>
      <c r="S5032">
        <v>100.15</v>
      </c>
      <c r="T5032">
        <v>101.67</v>
      </c>
      <c r="U5032">
        <v>1244825</v>
      </c>
      <c r="V5032">
        <v>98.45</v>
      </c>
      <c r="W5032">
        <v>99.25</v>
      </c>
      <c r="X5032">
        <v>98.26</v>
      </c>
      <c r="Y5032">
        <v>99.23</v>
      </c>
      <c r="Z5032">
        <v>5422422</v>
      </c>
      <c r="AA5032">
        <v>448.5</v>
      </c>
      <c r="AB5032">
        <v>448.5</v>
      </c>
      <c r="AC5032">
        <v>443.87</v>
      </c>
      <c r="AD5032">
        <v>446.43</v>
      </c>
      <c r="AE5032">
        <v>402991</v>
      </c>
      <c r="AF5032">
        <v>87.73</v>
      </c>
      <c r="AG5032">
        <v>88.25</v>
      </c>
      <c r="AH5032">
        <v>87.09</v>
      </c>
      <c r="AI5032">
        <v>88.18</v>
      </c>
      <c r="AJ5032">
        <v>1561404</v>
      </c>
      <c r="AK5032">
        <v>133.88</v>
      </c>
      <c r="AL5032">
        <v>134.96</v>
      </c>
      <c r="AM5032">
        <v>133.47</v>
      </c>
      <c r="AN5032">
        <v>134.91</v>
      </c>
      <c r="AO5032">
        <v>1866769</v>
      </c>
      <c r="AP5032">
        <v>52.99</v>
      </c>
      <c r="AQ5032">
        <v>53.05</v>
      </c>
      <c r="AR5032">
        <v>52.32</v>
      </c>
      <c r="AS5032">
        <v>52.51</v>
      </c>
      <c r="AT5032">
        <v>3192084</v>
      </c>
      <c r="AU5032">
        <v>57.1</v>
      </c>
      <c r="AV5032">
        <v>57.31</v>
      </c>
      <c r="AW5032">
        <v>56.52</v>
      </c>
      <c r="AX5032">
        <v>57.29</v>
      </c>
      <c r="AY5032">
        <v>2000891</v>
      </c>
      <c r="AZ5032">
        <v>117.28</v>
      </c>
      <c r="BA5032">
        <v>118.95</v>
      </c>
      <c r="BB5032">
        <v>116.9169</v>
      </c>
      <c r="BC5032">
        <v>118.42</v>
      </c>
      <c r="BD5032">
        <v>1843070</v>
      </c>
      <c r="BE5032">
        <v>157.55000000000001</v>
      </c>
      <c r="BF5032">
        <v>157.8501</v>
      </c>
      <c r="BG5032">
        <v>156.32</v>
      </c>
      <c r="BH5032">
        <v>157.75</v>
      </c>
      <c r="BI5032">
        <v>5604889</v>
      </c>
      <c r="BJ5032">
        <v>235.72</v>
      </c>
      <c r="BK5032">
        <v>236.28</v>
      </c>
      <c r="BL5032">
        <v>233.12</v>
      </c>
      <c r="BM5032">
        <v>236.27</v>
      </c>
      <c r="BN5032">
        <v>2714544</v>
      </c>
    </row>
    <row r="5033" spans="1:66" x14ac:dyDescent="0.25">
      <c r="A5033" s="1">
        <v>43564</v>
      </c>
      <c r="B5033">
        <v>128.88999999999999</v>
      </c>
      <c r="C5033">
        <v>129.15</v>
      </c>
      <c r="D5033">
        <v>126.51</v>
      </c>
      <c r="E5033">
        <v>126.6</v>
      </c>
      <c r="F5033">
        <v>1165314</v>
      </c>
      <c r="G5033">
        <v>84.22</v>
      </c>
      <c r="H5033">
        <v>84.6</v>
      </c>
      <c r="I5033">
        <v>83.97</v>
      </c>
      <c r="J5033">
        <v>84.28</v>
      </c>
      <c r="K5033">
        <v>3804527</v>
      </c>
      <c r="L5033">
        <v>114</v>
      </c>
      <c r="M5033">
        <v>114</v>
      </c>
      <c r="N5033">
        <v>112.77</v>
      </c>
      <c r="O5033">
        <v>113.07</v>
      </c>
      <c r="P5033">
        <v>676788</v>
      </c>
      <c r="Q5033">
        <v>101.38</v>
      </c>
      <c r="R5033">
        <v>101.95</v>
      </c>
      <c r="S5033">
        <v>100.74</v>
      </c>
      <c r="T5033">
        <v>100.93</v>
      </c>
      <c r="U5033">
        <v>935189</v>
      </c>
      <c r="V5033">
        <v>98.8</v>
      </c>
      <c r="W5033">
        <v>99.23</v>
      </c>
      <c r="X5033">
        <v>98.15</v>
      </c>
      <c r="Y5033">
        <v>98.69</v>
      </c>
      <c r="Z5033">
        <v>4367535</v>
      </c>
      <c r="AA5033">
        <v>443.95</v>
      </c>
      <c r="AB5033">
        <v>446.065</v>
      </c>
      <c r="AC5033">
        <v>441.44</v>
      </c>
      <c r="AD5033">
        <v>443.74</v>
      </c>
      <c r="AE5033">
        <v>388206</v>
      </c>
      <c r="AF5033">
        <v>87.86</v>
      </c>
      <c r="AG5033">
        <v>88.13</v>
      </c>
      <c r="AH5033">
        <v>86.93</v>
      </c>
      <c r="AI5033">
        <v>87.1</v>
      </c>
      <c r="AJ5033">
        <v>2480350</v>
      </c>
      <c r="AK5033">
        <v>134.13</v>
      </c>
      <c r="AL5033">
        <v>134.94999999999999</v>
      </c>
      <c r="AM5033">
        <v>132.27000000000001</v>
      </c>
      <c r="AN5033">
        <v>132.65</v>
      </c>
      <c r="AO5033">
        <v>1688984</v>
      </c>
      <c r="AP5033">
        <v>52.5</v>
      </c>
      <c r="AQ5033">
        <v>52.69</v>
      </c>
      <c r="AR5033">
        <v>51.77</v>
      </c>
      <c r="AS5033">
        <v>51.9</v>
      </c>
      <c r="AT5033">
        <v>4108538</v>
      </c>
      <c r="AU5033">
        <v>56.99</v>
      </c>
      <c r="AV5033">
        <v>57</v>
      </c>
      <c r="AW5033">
        <v>55.66</v>
      </c>
      <c r="AX5033">
        <v>55.88</v>
      </c>
      <c r="AY5033">
        <v>1569073</v>
      </c>
      <c r="AZ5033">
        <v>117.54</v>
      </c>
      <c r="BA5033">
        <v>118.31</v>
      </c>
      <c r="BB5033">
        <v>115.01</v>
      </c>
      <c r="BC5033">
        <v>115.32</v>
      </c>
      <c r="BD5033">
        <v>1228970</v>
      </c>
      <c r="BE5033">
        <v>156.56</v>
      </c>
      <c r="BF5033">
        <v>157.99</v>
      </c>
      <c r="BG5033">
        <v>156.47</v>
      </c>
      <c r="BH5033">
        <v>157.49</v>
      </c>
      <c r="BI5033">
        <v>6364467</v>
      </c>
      <c r="BJ5033">
        <v>235.29</v>
      </c>
      <c r="BK5033">
        <v>237.25</v>
      </c>
      <c r="BL5033">
        <v>235</v>
      </c>
      <c r="BM5033">
        <v>235.91</v>
      </c>
      <c r="BN5033">
        <v>2491354</v>
      </c>
    </row>
    <row r="5034" spans="1:66" x14ac:dyDescent="0.25">
      <c r="A5034" s="1">
        <v>43565</v>
      </c>
      <c r="B5034">
        <v>126.76</v>
      </c>
      <c r="C5034">
        <v>128.30000000000001</v>
      </c>
      <c r="D5034">
        <v>126.46</v>
      </c>
      <c r="E5034">
        <v>127.33</v>
      </c>
      <c r="F5034">
        <v>795991</v>
      </c>
      <c r="G5034">
        <v>84.64</v>
      </c>
      <c r="H5034">
        <v>85.01</v>
      </c>
      <c r="I5034">
        <v>84.56</v>
      </c>
      <c r="J5034">
        <v>84.88</v>
      </c>
      <c r="K5034">
        <v>3918379</v>
      </c>
      <c r="L5034">
        <v>113.24</v>
      </c>
      <c r="M5034">
        <v>113.42</v>
      </c>
      <c r="N5034">
        <v>112.1</v>
      </c>
      <c r="O5034">
        <v>112.77</v>
      </c>
      <c r="P5034">
        <v>632019</v>
      </c>
      <c r="Q5034">
        <v>101.2</v>
      </c>
      <c r="R5034">
        <v>101.35</v>
      </c>
      <c r="S5034">
        <v>100.03</v>
      </c>
      <c r="T5034">
        <v>101.17</v>
      </c>
      <c r="U5034">
        <v>975752</v>
      </c>
      <c r="V5034">
        <v>98.51</v>
      </c>
      <c r="W5034">
        <v>99.72</v>
      </c>
      <c r="X5034">
        <v>98.5</v>
      </c>
      <c r="Y5034">
        <v>99.6</v>
      </c>
      <c r="Z5034">
        <v>4091128</v>
      </c>
      <c r="AA5034">
        <v>443.9</v>
      </c>
      <c r="AB5034">
        <v>444.5</v>
      </c>
      <c r="AC5034">
        <v>437.76</v>
      </c>
      <c r="AD5034">
        <v>443.71</v>
      </c>
      <c r="AE5034">
        <v>457646</v>
      </c>
      <c r="AF5034">
        <v>87.19</v>
      </c>
      <c r="AG5034">
        <v>88.084999999999994</v>
      </c>
      <c r="AH5034">
        <v>87.05</v>
      </c>
      <c r="AI5034">
        <v>87.99</v>
      </c>
      <c r="AJ5034">
        <v>1039602</v>
      </c>
      <c r="AK5034">
        <v>132.99</v>
      </c>
      <c r="AL5034">
        <v>133.17500000000001</v>
      </c>
      <c r="AM5034">
        <v>132.30250000000001</v>
      </c>
      <c r="AN5034">
        <v>132.75</v>
      </c>
      <c r="AO5034">
        <v>1476651</v>
      </c>
      <c r="AP5034">
        <v>52.19</v>
      </c>
      <c r="AQ5034">
        <v>52.41</v>
      </c>
      <c r="AR5034">
        <v>51.79</v>
      </c>
      <c r="AS5034">
        <v>52.27</v>
      </c>
      <c r="AT5034">
        <v>2639831</v>
      </c>
      <c r="AU5034">
        <v>55.96</v>
      </c>
      <c r="AV5034">
        <v>56.69</v>
      </c>
      <c r="AW5034">
        <v>55.7</v>
      </c>
      <c r="AX5034">
        <v>56.5</v>
      </c>
      <c r="AY5034">
        <v>1292949</v>
      </c>
      <c r="AZ5034">
        <v>115.84</v>
      </c>
      <c r="BA5034">
        <v>116.76</v>
      </c>
      <c r="BB5034">
        <v>115.58</v>
      </c>
      <c r="BC5034">
        <v>116.51</v>
      </c>
      <c r="BD5034">
        <v>1015576</v>
      </c>
      <c r="BE5034">
        <v>157.99</v>
      </c>
      <c r="BF5034">
        <v>158.78</v>
      </c>
      <c r="BG5034">
        <v>157.52000000000001</v>
      </c>
      <c r="BH5034">
        <v>158.56</v>
      </c>
      <c r="BI5034">
        <v>3918581</v>
      </c>
      <c r="BJ5034">
        <v>237</v>
      </c>
      <c r="BK5034">
        <v>237.95</v>
      </c>
      <c r="BL5034">
        <v>236.11</v>
      </c>
      <c r="BM5034">
        <v>237.06</v>
      </c>
      <c r="BN5034">
        <v>1984176</v>
      </c>
    </row>
    <row r="5035" spans="1:66" x14ac:dyDescent="0.25">
      <c r="A5035" s="1">
        <v>43566</v>
      </c>
      <c r="B5035">
        <v>127.04</v>
      </c>
      <c r="C5035">
        <v>127.89</v>
      </c>
      <c r="D5035">
        <v>126.25</v>
      </c>
      <c r="E5035">
        <v>126.91</v>
      </c>
      <c r="F5035">
        <v>725121</v>
      </c>
      <c r="G5035">
        <v>84.9</v>
      </c>
      <c r="H5035">
        <v>85.05</v>
      </c>
      <c r="I5035">
        <v>84.283699999999996</v>
      </c>
      <c r="J5035">
        <v>85</v>
      </c>
      <c r="K5035">
        <v>3347649</v>
      </c>
      <c r="L5035">
        <v>113.04</v>
      </c>
      <c r="M5035">
        <v>113.04</v>
      </c>
      <c r="N5035">
        <v>112.41</v>
      </c>
      <c r="O5035">
        <v>112.58</v>
      </c>
      <c r="P5035">
        <v>666157</v>
      </c>
      <c r="Q5035">
        <v>101.95</v>
      </c>
      <c r="R5035">
        <v>103.01</v>
      </c>
      <c r="S5035">
        <v>101.4</v>
      </c>
      <c r="T5035">
        <v>102.95</v>
      </c>
      <c r="U5035">
        <v>1158258</v>
      </c>
      <c r="V5035">
        <v>99.7</v>
      </c>
      <c r="W5035">
        <v>100.83</v>
      </c>
      <c r="X5035">
        <v>99.47</v>
      </c>
      <c r="Y5035">
        <v>100.8</v>
      </c>
      <c r="Z5035">
        <v>5606861</v>
      </c>
      <c r="AA5035">
        <v>445.21</v>
      </c>
      <c r="AB5035">
        <v>445.6</v>
      </c>
      <c r="AC5035">
        <v>442.74</v>
      </c>
      <c r="AD5035">
        <v>443.26</v>
      </c>
      <c r="AE5035">
        <v>359262</v>
      </c>
      <c r="AF5035">
        <v>88.28</v>
      </c>
      <c r="AG5035">
        <v>88.69</v>
      </c>
      <c r="AH5035">
        <v>87.96</v>
      </c>
      <c r="AI5035">
        <v>88.53</v>
      </c>
      <c r="AJ5035">
        <v>1696623</v>
      </c>
      <c r="AK5035">
        <v>133.41999999999999</v>
      </c>
      <c r="AL5035">
        <v>133.82</v>
      </c>
      <c r="AM5035">
        <v>132.715</v>
      </c>
      <c r="AN5035">
        <v>133.25</v>
      </c>
      <c r="AO5035">
        <v>1245176</v>
      </c>
      <c r="AP5035">
        <v>52.41</v>
      </c>
      <c r="AQ5035">
        <v>52.784999999999997</v>
      </c>
      <c r="AR5035">
        <v>52.18</v>
      </c>
      <c r="AS5035">
        <v>52.47</v>
      </c>
      <c r="AT5035">
        <v>4584243</v>
      </c>
      <c r="AU5035">
        <v>56.77</v>
      </c>
      <c r="AV5035">
        <v>57.68</v>
      </c>
      <c r="AW5035">
        <v>56.704999999999998</v>
      </c>
      <c r="AX5035">
        <v>57.48</v>
      </c>
      <c r="AY5035">
        <v>1906620</v>
      </c>
      <c r="AZ5035">
        <v>116.87</v>
      </c>
      <c r="BA5035">
        <v>119.02</v>
      </c>
      <c r="BB5035">
        <v>116.86</v>
      </c>
      <c r="BC5035">
        <v>118.94</v>
      </c>
      <c r="BD5035">
        <v>1264408</v>
      </c>
      <c r="BE5035">
        <v>159.11000000000001</v>
      </c>
      <c r="BF5035">
        <v>159.30000000000001</v>
      </c>
      <c r="BG5035">
        <v>157.44</v>
      </c>
      <c r="BH5035">
        <v>157.86000000000001</v>
      </c>
      <c r="BI5035">
        <v>5771697</v>
      </c>
      <c r="BJ5035">
        <v>238</v>
      </c>
      <c r="BK5035">
        <v>238</v>
      </c>
      <c r="BL5035">
        <v>235.04</v>
      </c>
      <c r="BM5035">
        <v>236.04</v>
      </c>
      <c r="BN5035">
        <v>1908232</v>
      </c>
    </row>
    <row r="5036" spans="1:66" x14ac:dyDescent="0.25">
      <c r="A5036" s="1">
        <v>43567</v>
      </c>
      <c r="B5036">
        <v>127.37</v>
      </c>
      <c r="C5036">
        <v>129.1549</v>
      </c>
      <c r="D5036">
        <v>127.06</v>
      </c>
      <c r="E5036">
        <v>129.15</v>
      </c>
      <c r="F5036">
        <v>955196</v>
      </c>
      <c r="G5036">
        <v>85.3</v>
      </c>
      <c r="H5036">
        <v>86.49</v>
      </c>
      <c r="I5036">
        <v>85.29</v>
      </c>
      <c r="J5036">
        <v>86.24</v>
      </c>
      <c r="K5036">
        <v>6037028</v>
      </c>
      <c r="L5036">
        <v>113</v>
      </c>
      <c r="M5036">
        <v>113.03</v>
      </c>
      <c r="N5036">
        <v>112</v>
      </c>
      <c r="O5036">
        <v>112.81</v>
      </c>
      <c r="P5036">
        <v>692020</v>
      </c>
      <c r="Q5036">
        <v>103.26</v>
      </c>
      <c r="R5036">
        <v>104.74</v>
      </c>
      <c r="S5036">
        <v>103.11</v>
      </c>
      <c r="T5036">
        <v>104.25</v>
      </c>
      <c r="U5036">
        <v>1286075</v>
      </c>
      <c r="V5036">
        <v>101</v>
      </c>
      <c r="W5036">
        <v>102.02</v>
      </c>
      <c r="X5036">
        <v>101</v>
      </c>
      <c r="Y5036">
        <v>101.56</v>
      </c>
      <c r="Z5036">
        <v>5162002</v>
      </c>
      <c r="AA5036">
        <v>445.22</v>
      </c>
      <c r="AB5036">
        <v>445.62</v>
      </c>
      <c r="AC5036">
        <v>437.64</v>
      </c>
      <c r="AD5036">
        <v>441.53</v>
      </c>
      <c r="AE5036">
        <v>609089</v>
      </c>
      <c r="AF5036">
        <v>88.9</v>
      </c>
      <c r="AG5036">
        <v>89.34</v>
      </c>
      <c r="AH5036">
        <v>88.24</v>
      </c>
      <c r="AI5036">
        <v>88.73</v>
      </c>
      <c r="AJ5036">
        <v>1337361</v>
      </c>
      <c r="AK5036">
        <v>133.49</v>
      </c>
      <c r="AL5036">
        <v>134.74</v>
      </c>
      <c r="AM5036">
        <v>133.26</v>
      </c>
      <c r="AN5036">
        <v>134.65</v>
      </c>
      <c r="AO5036">
        <v>1163892</v>
      </c>
      <c r="AP5036">
        <v>52.96</v>
      </c>
      <c r="AQ5036">
        <v>53.58</v>
      </c>
      <c r="AR5036">
        <v>52.875</v>
      </c>
      <c r="AS5036">
        <v>53.57</v>
      </c>
      <c r="AT5036">
        <v>3395939</v>
      </c>
      <c r="AU5036">
        <v>57.96</v>
      </c>
      <c r="AV5036">
        <v>58.81</v>
      </c>
      <c r="AW5036">
        <v>57.93</v>
      </c>
      <c r="AX5036">
        <v>58.6</v>
      </c>
      <c r="AY5036">
        <v>2154227</v>
      </c>
      <c r="AZ5036">
        <v>119.78</v>
      </c>
      <c r="BA5036">
        <v>122.06</v>
      </c>
      <c r="BB5036">
        <v>119.57</v>
      </c>
      <c r="BC5036">
        <v>121.94</v>
      </c>
      <c r="BD5036">
        <v>1757215</v>
      </c>
      <c r="BE5036">
        <v>158.71</v>
      </c>
      <c r="BF5036">
        <v>159.63999999999999</v>
      </c>
      <c r="BG5036">
        <v>157.86000000000001</v>
      </c>
      <c r="BH5036">
        <v>159.63999999999999</v>
      </c>
      <c r="BI5036">
        <v>6745080</v>
      </c>
      <c r="BJ5036">
        <v>237.03</v>
      </c>
      <c r="BK5036">
        <v>239</v>
      </c>
      <c r="BL5036">
        <v>236.08</v>
      </c>
      <c r="BM5036">
        <v>238.83</v>
      </c>
      <c r="BN5036">
        <v>3452168</v>
      </c>
    </row>
    <row r="5037" spans="1:66" x14ac:dyDescent="0.25">
      <c r="A5037" s="1">
        <v>43570</v>
      </c>
      <c r="B5037">
        <v>129.16</v>
      </c>
      <c r="C5037">
        <v>130.35</v>
      </c>
      <c r="D5037">
        <v>127.97</v>
      </c>
      <c r="E5037">
        <v>128.74</v>
      </c>
      <c r="F5037">
        <v>904822</v>
      </c>
      <c r="G5037">
        <v>86.89</v>
      </c>
      <c r="H5037">
        <v>87.242800000000003</v>
      </c>
      <c r="I5037">
        <v>86.438800000000001</v>
      </c>
      <c r="J5037">
        <v>86.83</v>
      </c>
      <c r="K5037">
        <v>5035211</v>
      </c>
      <c r="L5037">
        <v>113</v>
      </c>
      <c r="M5037">
        <v>113.18</v>
      </c>
      <c r="N5037">
        <v>112.38</v>
      </c>
      <c r="O5037">
        <v>112.74</v>
      </c>
      <c r="P5037">
        <v>551614</v>
      </c>
      <c r="Q5037">
        <v>103.97</v>
      </c>
      <c r="R5037">
        <v>104.92</v>
      </c>
      <c r="S5037">
        <v>103.39</v>
      </c>
      <c r="T5037">
        <v>104.49</v>
      </c>
      <c r="U5037">
        <v>1542205</v>
      </c>
      <c r="V5037">
        <v>101.3</v>
      </c>
      <c r="W5037">
        <v>102.91</v>
      </c>
      <c r="X5037">
        <v>101.26</v>
      </c>
      <c r="Y5037">
        <v>102.43</v>
      </c>
      <c r="Z5037">
        <v>5112159</v>
      </c>
      <c r="AA5037">
        <v>442.7</v>
      </c>
      <c r="AB5037">
        <v>444.14499999999998</v>
      </c>
      <c r="AC5037">
        <v>440.58</v>
      </c>
      <c r="AD5037">
        <v>443.77</v>
      </c>
      <c r="AE5037">
        <v>410908</v>
      </c>
      <c r="AF5037">
        <v>88.93</v>
      </c>
      <c r="AG5037">
        <v>89.01</v>
      </c>
      <c r="AH5037">
        <v>87.74</v>
      </c>
      <c r="AI5037">
        <v>88.17</v>
      </c>
      <c r="AJ5037">
        <v>1371889</v>
      </c>
      <c r="AK5037">
        <v>134.5</v>
      </c>
      <c r="AL5037">
        <v>134.97</v>
      </c>
      <c r="AM5037">
        <v>133.1</v>
      </c>
      <c r="AN5037">
        <v>134.37</v>
      </c>
      <c r="AO5037">
        <v>657418</v>
      </c>
      <c r="AP5037">
        <v>53.39</v>
      </c>
      <c r="AQ5037">
        <v>53.81</v>
      </c>
      <c r="AR5037">
        <v>53.25</v>
      </c>
      <c r="AS5037">
        <v>53.74</v>
      </c>
      <c r="AT5037">
        <v>3002048</v>
      </c>
      <c r="AU5037">
        <v>58.69</v>
      </c>
      <c r="AV5037">
        <v>58.9</v>
      </c>
      <c r="AW5037">
        <v>58.14</v>
      </c>
      <c r="AX5037">
        <v>58.67</v>
      </c>
      <c r="AY5037">
        <v>2460503</v>
      </c>
      <c r="AZ5037">
        <v>122.38</v>
      </c>
      <c r="BA5037">
        <v>122.52</v>
      </c>
      <c r="BB5037">
        <v>121.54</v>
      </c>
      <c r="BC5037">
        <v>122.46</v>
      </c>
      <c r="BD5037">
        <v>1550846</v>
      </c>
      <c r="BE5037">
        <v>159.83000000000001</v>
      </c>
      <c r="BF5037">
        <v>160.47999999999999</v>
      </c>
      <c r="BG5037">
        <v>159.19</v>
      </c>
      <c r="BH5037">
        <v>160.44</v>
      </c>
      <c r="BI5037">
        <v>8143172</v>
      </c>
      <c r="BJ5037">
        <v>239.52</v>
      </c>
      <c r="BK5037">
        <v>239.86</v>
      </c>
      <c r="BL5037">
        <v>237.19</v>
      </c>
      <c r="BM5037">
        <v>239.15</v>
      </c>
      <c r="BN5037">
        <v>3437536</v>
      </c>
    </row>
    <row r="5038" spans="1:66" x14ac:dyDescent="0.25">
      <c r="A5038" s="1">
        <v>43571</v>
      </c>
      <c r="B5038">
        <v>128.79</v>
      </c>
      <c r="C5038">
        <v>130.69</v>
      </c>
      <c r="D5038">
        <v>128.07</v>
      </c>
      <c r="E5038">
        <v>129.94999999999999</v>
      </c>
      <c r="F5038">
        <v>852078</v>
      </c>
      <c r="G5038">
        <v>87</v>
      </c>
      <c r="H5038">
        <v>87.95</v>
      </c>
      <c r="I5038">
        <v>87</v>
      </c>
      <c r="J5038">
        <v>87.8</v>
      </c>
      <c r="K5038">
        <v>4652727</v>
      </c>
      <c r="L5038">
        <v>113.28</v>
      </c>
      <c r="M5038">
        <v>113.39</v>
      </c>
      <c r="N5038">
        <v>112.62</v>
      </c>
      <c r="O5038">
        <v>113.08</v>
      </c>
      <c r="P5038">
        <v>511571</v>
      </c>
      <c r="Q5038">
        <v>104.26</v>
      </c>
      <c r="R5038">
        <v>105.82</v>
      </c>
      <c r="S5038">
        <v>104.26</v>
      </c>
      <c r="T5038">
        <v>105.18</v>
      </c>
      <c r="U5038">
        <v>1623641</v>
      </c>
      <c r="V5038">
        <v>102.89</v>
      </c>
      <c r="W5038">
        <v>103.39</v>
      </c>
      <c r="X5038">
        <v>102.54</v>
      </c>
      <c r="Y5038">
        <v>102.93</v>
      </c>
      <c r="Z5038">
        <v>4828391</v>
      </c>
      <c r="AA5038">
        <v>443.97</v>
      </c>
      <c r="AB5038">
        <v>450.61</v>
      </c>
      <c r="AC5038">
        <v>443.33</v>
      </c>
      <c r="AD5038">
        <v>450.47</v>
      </c>
      <c r="AE5038">
        <v>448551</v>
      </c>
      <c r="AF5038">
        <v>88.39</v>
      </c>
      <c r="AG5038">
        <v>88.62</v>
      </c>
      <c r="AH5038">
        <v>88.09</v>
      </c>
      <c r="AI5038">
        <v>88.15</v>
      </c>
      <c r="AJ5038">
        <v>1619397</v>
      </c>
      <c r="AK5038">
        <v>134.4</v>
      </c>
      <c r="AL5038">
        <v>135.91</v>
      </c>
      <c r="AM5038">
        <v>134.37</v>
      </c>
      <c r="AN5038">
        <v>135.80000000000001</v>
      </c>
      <c r="AO5038">
        <v>979922</v>
      </c>
      <c r="AP5038">
        <v>53.9</v>
      </c>
      <c r="AQ5038">
        <v>54.85</v>
      </c>
      <c r="AR5038">
        <v>53.79</v>
      </c>
      <c r="AS5038">
        <v>54.8</v>
      </c>
      <c r="AT5038">
        <v>3464575</v>
      </c>
      <c r="AU5038">
        <v>58.92</v>
      </c>
      <c r="AV5038">
        <v>59.64</v>
      </c>
      <c r="AW5038">
        <v>58.9</v>
      </c>
      <c r="AX5038">
        <v>59.56</v>
      </c>
      <c r="AY5038">
        <v>1559094</v>
      </c>
      <c r="AZ5038">
        <v>123.3</v>
      </c>
      <c r="BA5038">
        <v>124.38</v>
      </c>
      <c r="BB5038">
        <v>122.86</v>
      </c>
      <c r="BC5038">
        <v>124.11</v>
      </c>
      <c r="BD5038">
        <v>1654039</v>
      </c>
      <c r="BE5038">
        <v>161.04</v>
      </c>
      <c r="BF5038">
        <v>161.1</v>
      </c>
      <c r="BG5038">
        <v>159.55000000000001</v>
      </c>
      <c r="BH5038">
        <v>160.22999999999999</v>
      </c>
      <c r="BI5038">
        <v>6021579</v>
      </c>
      <c r="BJ5038">
        <v>240</v>
      </c>
      <c r="BK5038">
        <v>240.97</v>
      </c>
      <c r="BL5038">
        <v>238.95</v>
      </c>
      <c r="BM5038">
        <v>240.09</v>
      </c>
      <c r="BN5038">
        <v>2564480</v>
      </c>
    </row>
    <row r="5039" spans="1:66" x14ac:dyDescent="0.25">
      <c r="A5039" s="1">
        <v>43572</v>
      </c>
      <c r="B5039">
        <v>130.38999999999999</v>
      </c>
      <c r="C5039">
        <v>132.63999999999999</v>
      </c>
      <c r="D5039">
        <v>130.38999999999999</v>
      </c>
      <c r="E5039">
        <v>132.33000000000001</v>
      </c>
      <c r="F5039">
        <v>1223347</v>
      </c>
      <c r="G5039">
        <v>87.95</v>
      </c>
      <c r="H5039">
        <v>88.97</v>
      </c>
      <c r="I5039">
        <v>87.45</v>
      </c>
      <c r="J5039">
        <v>88.73</v>
      </c>
      <c r="K5039">
        <v>5694880</v>
      </c>
      <c r="L5039">
        <v>113.67</v>
      </c>
      <c r="M5039">
        <v>113.67</v>
      </c>
      <c r="N5039">
        <v>112.52</v>
      </c>
      <c r="O5039">
        <v>112.58</v>
      </c>
      <c r="P5039">
        <v>679815</v>
      </c>
      <c r="Q5039">
        <v>105.61</v>
      </c>
      <c r="R5039">
        <v>106.08</v>
      </c>
      <c r="S5039">
        <v>103.849</v>
      </c>
      <c r="T5039">
        <v>103.9</v>
      </c>
      <c r="U5039">
        <v>1247793</v>
      </c>
      <c r="V5039">
        <v>103</v>
      </c>
      <c r="W5039">
        <v>103.4</v>
      </c>
      <c r="X5039">
        <v>102.4064</v>
      </c>
      <c r="Y5039">
        <v>103.16</v>
      </c>
      <c r="Z5039">
        <v>3729215</v>
      </c>
      <c r="AA5039">
        <v>450</v>
      </c>
      <c r="AB5039">
        <v>451</v>
      </c>
      <c r="AC5039">
        <v>441.95</v>
      </c>
      <c r="AD5039">
        <v>442.91</v>
      </c>
      <c r="AE5039">
        <v>555129</v>
      </c>
      <c r="AF5039">
        <v>88.51</v>
      </c>
      <c r="AG5039">
        <v>88.75</v>
      </c>
      <c r="AH5039">
        <v>87.7</v>
      </c>
      <c r="AI5039">
        <v>87.76</v>
      </c>
      <c r="AJ5039">
        <v>2058867</v>
      </c>
      <c r="AK5039">
        <v>136.27000000000001</v>
      </c>
      <c r="AL5039">
        <v>136.94</v>
      </c>
      <c r="AM5039">
        <v>135.65</v>
      </c>
      <c r="AN5039">
        <v>135.93</v>
      </c>
      <c r="AO5039">
        <v>1111337</v>
      </c>
      <c r="AP5039">
        <v>55.12</v>
      </c>
      <c r="AQ5039">
        <v>55.34</v>
      </c>
      <c r="AR5039">
        <v>54.3</v>
      </c>
      <c r="AS5039">
        <v>54.54</v>
      </c>
      <c r="AT5039">
        <v>4991907</v>
      </c>
      <c r="AU5039">
        <v>59.49</v>
      </c>
      <c r="AV5039">
        <v>59.71</v>
      </c>
      <c r="AW5039">
        <v>57.63</v>
      </c>
      <c r="AX5039">
        <v>57.84</v>
      </c>
      <c r="AY5039">
        <v>2661842</v>
      </c>
      <c r="AZ5039">
        <v>124.64</v>
      </c>
      <c r="BA5039">
        <v>124.81</v>
      </c>
      <c r="BB5039">
        <v>123.07</v>
      </c>
      <c r="BC5039">
        <v>123.24</v>
      </c>
      <c r="BD5039">
        <v>1982748</v>
      </c>
      <c r="BE5039">
        <v>160.87</v>
      </c>
      <c r="BF5039">
        <v>161.07</v>
      </c>
      <c r="BG5039">
        <v>160.31</v>
      </c>
      <c r="BH5039">
        <v>160.44</v>
      </c>
      <c r="BI5039">
        <v>4609445</v>
      </c>
      <c r="BJ5039">
        <v>240.67</v>
      </c>
      <c r="BK5039">
        <v>241.24</v>
      </c>
      <c r="BL5039">
        <v>238.95</v>
      </c>
      <c r="BM5039">
        <v>241</v>
      </c>
      <c r="BN5039">
        <v>2829235</v>
      </c>
    </row>
    <row r="5040" spans="1:66" x14ac:dyDescent="0.25">
      <c r="A5040" s="1">
        <v>43573</v>
      </c>
      <c r="B5040">
        <v>132.47</v>
      </c>
      <c r="C5040">
        <v>134.24</v>
      </c>
      <c r="D5040">
        <v>131.91999999999999</v>
      </c>
      <c r="E5040">
        <v>132.19999999999999</v>
      </c>
      <c r="F5040">
        <v>1048010</v>
      </c>
      <c r="G5040">
        <v>88.76</v>
      </c>
      <c r="H5040">
        <v>90</v>
      </c>
      <c r="I5040">
        <v>88.7</v>
      </c>
      <c r="J5040">
        <v>89.2</v>
      </c>
      <c r="K5040">
        <v>7016564</v>
      </c>
      <c r="L5040">
        <v>111.8</v>
      </c>
      <c r="M5040">
        <v>112</v>
      </c>
      <c r="N5040">
        <v>105.03</v>
      </c>
      <c r="O5040">
        <v>105.45</v>
      </c>
      <c r="P5040">
        <v>2153338</v>
      </c>
      <c r="Q5040">
        <v>103.75</v>
      </c>
      <c r="R5040">
        <v>104.44499999999999</v>
      </c>
      <c r="S5040">
        <v>102.43</v>
      </c>
      <c r="T5040">
        <v>103.09</v>
      </c>
      <c r="U5040">
        <v>1407358</v>
      </c>
      <c r="V5040">
        <v>103.11</v>
      </c>
      <c r="W5040">
        <v>103.8</v>
      </c>
      <c r="X5040">
        <v>102.89</v>
      </c>
      <c r="Y5040">
        <v>103.18</v>
      </c>
      <c r="Z5040">
        <v>3727937</v>
      </c>
      <c r="AA5040">
        <v>445.23</v>
      </c>
      <c r="AB5040">
        <v>453.65</v>
      </c>
      <c r="AC5040">
        <v>444.2</v>
      </c>
      <c r="AD5040">
        <v>452.43</v>
      </c>
      <c r="AE5040">
        <v>761773</v>
      </c>
      <c r="AF5040">
        <v>87.68</v>
      </c>
      <c r="AG5040">
        <v>87.72</v>
      </c>
      <c r="AH5040">
        <v>86.01</v>
      </c>
      <c r="AI5040">
        <v>87.23</v>
      </c>
      <c r="AJ5040">
        <v>1717573</v>
      </c>
      <c r="AK5040">
        <v>136.74</v>
      </c>
      <c r="AL5040">
        <v>136.74</v>
      </c>
      <c r="AM5040">
        <v>133.49</v>
      </c>
      <c r="AN5040">
        <v>134.41</v>
      </c>
      <c r="AO5040">
        <v>1378277</v>
      </c>
      <c r="AP5040">
        <v>54.65</v>
      </c>
      <c r="AQ5040">
        <v>54.71</v>
      </c>
      <c r="AR5040">
        <v>53.382199999999997</v>
      </c>
      <c r="AS5040">
        <v>53.63</v>
      </c>
      <c r="AT5040">
        <v>4114260</v>
      </c>
      <c r="AU5040">
        <v>57.76</v>
      </c>
      <c r="AV5040">
        <v>57.94</v>
      </c>
      <c r="AW5040">
        <v>56.6</v>
      </c>
      <c r="AX5040">
        <v>56.92</v>
      </c>
      <c r="AY5040">
        <v>2784603</v>
      </c>
      <c r="AZ5040">
        <v>123.61</v>
      </c>
      <c r="BA5040">
        <v>123.9</v>
      </c>
      <c r="BB5040">
        <v>119.511</v>
      </c>
      <c r="BC5040">
        <v>120.99</v>
      </c>
      <c r="BD5040">
        <v>2415356</v>
      </c>
      <c r="BE5040">
        <v>160.93</v>
      </c>
      <c r="BF5040">
        <v>161.10499999999999</v>
      </c>
      <c r="BG5040">
        <v>159.00069999999999</v>
      </c>
      <c r="BH5040">
        <v>160.16</v>
      </c>
      <c r="BI5040">
        <v>7859406</v>
      </c>
      <c r="BJ5040">
        <v>242.53</v>
      </c>
      <c r="BK5040">
        <v>242.65</v>
      </c>
      <c r="BL5040">
        <v>240.46</v>
      </c>
      <c r="BM5040">
        <v>240.89</v>
      </c>
      <c r="BN5040">
        <v>3016796</v>
      </c>
    </row>
    <row r="5041" spans="1:66" x14ac:dyDescent="0.25">
      <c r="A5041" s="1">
        <v>43574</v>
      </c>
      <c r="B5041">
        <v>132.47</v>
      </c>
      <c r="C5041">
        <v>134.24</v>
      </c>
      <c r="D5041">
        <v>131.91999999999999</v>
      </c>
      <c r="E5041">
        <v>132.19999999999999</v>
      </c>
      <c r="F5041">
        <v>1048010</v>
      </c>
      <c r="G5041">
        <v>88.76</v>
      </c>
      <c r="H5041">
        <v>90</v>
      </c>
      <c r="I5041">
        <v>88.7</v>
      </c>
      <c r="J5041">
        <v>89.2</v>
      </c>
      <c r="K5041">
        <v>7016564</v>
      </c>
      <c r="L5041">
        <v>111.8</v>
      </c>
      <c r="M5041">
        <v>112</v>
      </c>
      <c r="N5041">
        <v>105.03</v>
      </c>
      <c r="O5041">
        <v>105.45</v>
      </c>
      <c r="P5041">
        <v>2153338</v>
      </c>
      <c r="Q5041">
        <v>103.75</v>
      </c>
      <c r="R5041">
        <v>104.44499999999999</v>
      </c>
      <c r="S5041">
        <v>102.43</v>
      </c>
      <c r="T5041">
        <v>103.09</v>
      </c>
      <c r="U5041">
        <v>1407358</v>
      </c>
      <c r="V5041">
        <v>103.11</v>
      </c>
      <c r="W5041">
        <v>103.8</v>
      </c>
      <c r="X5041">
        <v>102.89</v>
      </c>
      <c r="Y5041">
        <v>103.18</v>
      </c>
      <c r="Z5041">
        <v>3727937</v>
      </c>
      <c r="AA5041">
        <v>445.23</v>
      </c>
      <c r="AB5041">
        <v>453.65</v>
      </c>
      <c r="AC5041">
        <v>444.2</v>
      </c>
      <c r="AD5041">
        <v>452.43</v>
      </c>
      <c r="AE5041">
        <v>761773</v>
      </c>
      <c r="AF5041">
        <v>87.68</v>
      </c>
      <c r="AG5041">
        <v>87.72</v>
      </c>
      <c r="AH5041">
        <v>86.01</v>
      </c>
      <c r="AI5041">
        <v>87.23</v>
      </c>
      <c r="AJ5041">
        <v>1717573</v>
      </c>
      <c r="AK5041">
        <v>136.74</v>
      </c>
      <c r="AL5041">
        <v>136.74</v>
      </c>
      <c r="AM5041">
        <v>133.49</v>
      </c>
      <c r="AN5041">
        <v>134.41</v>
      </c>
      <c r="AO5041">
        <v>1378277</v>
      </c>
      <c r="AP5041">
        <v>54.65</v>
      </c>
      <c r="AQ5041">
        <v>54.71</v>
      </c>
      <c r="AR5041">
        <v>53.382199999999997</v>
      </c>
      <c r="AS5041">
        <v>53.63</v>
      </c>
      <c r="AT5041">
        <v>4114260</v>
      </c>
      <c r="AU5041">
        <v>57.76</v>
      </c>
      <c r="AV5041">
        <v>57.94</v>
      </c>
      <c r="AW5041">
        <v>56.6</v>
      </c>
      <c r="AX5041">
        <v>56.92</v>
      </c>
      <c r="AY5041">
        <v>2784603</v>
      </c>
      <c r="AZ5041">
        <v>123.61</v>
      </c>
      <c r="BA5041">
        <v>123.9</v>
      </c>
      <c r="BB5041">
        <v>119.511</v>
      </c>
      <c r="BC5041">
        <v>120.99</v>
      </c>
      <c r="BD5041">
        <v>2415356</v>
      </c>
      <c r="BE5041">
        <v>160.93</v>
      </c>
      <c r="BF5041">
        <v>161.10499999999999</v>
      </c>
      <c r="BG5041">
        <v>159.00069999999999</v>
      </c>
      <c r="BH5041">
        <v>160.16</v>
      </c>
      <c r="BI5041">
        <v>7859406</v>
      </c>
      <c r="BJ5041">
        <v>242.53</v>
      </c>
      <c r="BK5041">
        <v>242.65</v>
      </c>
      <c r="BL5041">
        <v>240.46</v>
      </c>
      <c r="BM5041">
        <v>240.89</v>
      </c>
      <c r="BN5041">
        <v>3016796</v>
      </c>
    </row>
    <row r="5042" spans="1:66" x14ac:dyDescent="0.25">
      <c r="A5042" s="1">
        <v>43577</v>
      </c>
      <c r="B5042">
        <v>132</v>
      </c>
      <c r="C5042">
        <v>132.37</v>
      </c>
      <c r="D5042">
        <v>130.5</v>
      </c>
      <c r="E5042">
        <v>130.93</v>
      </c>
      <c r="F5042">
        <v>782522</v>
      </c>
      <c r="G5042">
        <v>88.35</v>
      </c>
      <c r="H5042">
        <v>88.64</v>
      </c>
      <c r="I5042">
        <v>87.3</v>
      </c>
      <c r="J5042">
        <v>87.36</v>
      </c>
      <c r="K5042">
        <v>5390519</v>
      </c>
      <c r="L5042">
        <v>105.03</v>
      </c>
      <c r="M5042">
        <v>105.23</v>
      </c>
      <c r="N5042">
        <v>102.69</v>
      </c>
      <c r="O5042">
        <v>103.65</v>
      </c>
      <c r="P5042">
        <v>1295794</v>
      </c>
      <c r="Q5042">
        <v>103.04</v>
      </c>
      <c r="R5042">
        <v>103.2</v>
      </c>
      <c r="S5042">
        <v>101.28</v>
      </c>
      <c r="T5042">
        <v>101.63</v>
      </c>
      <c r="U5042">
        <v>915788</v>
      </c>
      <c r="V5042">
        <v>102.78</v>
      </c>
      <c r="W5042">
        <v>103.54</v>
      </c>
      <c r="X5042">
        <v>102.17</v>
      </c>
      <c r="Y5042">
        <v>102.37</v>
      </c>
      <c r="Z5042">
        <v>5079446</v>
      </c>
      <c r="AA5042">
        <v>449.64</v>
      </c>
      <c r="AB5042">
        <v>455.47</v>
      </c>
      <c r="AC5042">
        <v>449.29</v>
      </c>
      <c r="AD5042">
        <v>451.89</v>
      </c>
      <c r="AE5042">
        <v>789069</v>
      </c>
      <c r="AF5042">
        <v>86.75</v>
      </c>
      <c r="AG5042">
        <v>88.04</v>
      </c>
      <c r="AH5042">
        <v>86.34</v>
      </c>
      <c r="AI5042">
        <v>87.91</v>
      </c>
      <c r="AJ5042">
        <v>2224982</v>
      </c>
      <c r="AK5042">
        <v>133.65</v>
      </c>
      <c r="AL5042">
        <v>136.16</v>
      </c>
      <c r="AM5042">
        <v>133.33000000000001</v>
      </c>
      <c r="AN5042">
        <v>135.86000000000001</v>
      </c>
      <c r="AO5042">
        <v>1182291</v>
      </c>
      <c r="AP5042">
        <v>53.29</v>
      </c>
      <c r="AQ5042">
        <v>53.61</v>
      </c>
      <c r="AR5042">
        <v>53.04</v>
      </c>
      <c r="AS5042">
        <v>53.07</v>
      </c>
      <c r="AT5042">
        <v>2463171</v>
      </c>
      <c r="AU5042">
        <v>56.57</v>
      </c>
      <c r="AV5042">
        <v>56.78</v>
      </c>
      <c r="AW5042">
        <v>56.22</v>
      </c>
      <c r="AX5042">
        <v>56.6</v>
      </c>
      <c r="AY5042">
        <v>988502</v>
      </c>
      <c r="AZ5042">
        <v>120.06</v>
      </c>
      <c r="BA5042">
        <v>120.78</v>
      </c>
      <c r="BB5042">
        <v>119.75</v>
      </c>
      <c r="BC5042">
        <v>120.41</v>
      </c>
      <c r="BD5042">
        <v>1351178</v>
      </c>
      <c r="BE5042">
        <v>159.19999999999999</v>
      </c>
      <c r="BF5042">
        <v>160.47999999999999</v>
      </c>
      <c r="BG5042">
        <v>159.0684</v>
      </c>
      <c r="BH5042">
        <v>160.4</v>
      </c>
      <c r="BI5042">
        <v>4602806</v>
      </c>
      <c r="BJ5042">
        <v>239.8</v>
      </c>
      <c r="BK5042">
        <v>243.14</v>
      </c>
      <c r="BL5042">
        <v>239.07</v>
      </c>
      <c r="BM5042">
        <v>243.05</v>
      </c>
      <c r="BN5042">
        <v>2217754</v>
      </c>
    </row>
    <row r="5043" spans="1:66" x14ac:dyDescent="0.25">
      <c r="A5043" s="1">
        <v>43578</v>
      </c>
      <c r="B5043">
        <v>131.41</v>
      </c>
      <c r="C5043">
        <v>132.19999999999999</v>
      </c>
      <c r="D5043">
        <v>129.5</v>
      </c>
      <c r="E5043">
        <v>132.13</v>
      </c>
      <c r="F5043">
        <v>1280119</v>
      </c>
      <c r="G5043">
        <v>87.57</v>
      </c>
      <c r="H5043">
        <v>87.67</v>
      </c>
      <c r="I5043">
        <v>87.009200000000007</v>
      </c>
      <c r="J5043">
        <v>87.43</v>
      </c>
      <c r="K5043">
        <v>7513959</v>
      </c>
      <c r="L5043">
        <v>103.55</v>
      </c>
      <c r="M5043">
        <v>105.65</v>
      </c>
      <c r="N5043">
        <v>102.34</v>
      </c>
      <c r="O5043">
        <v>105.23</v>
      </c>
      <c r="P5043">
        <v>1281696</v>
      </c>
      <c r="Q5043">
        <v>102.22</v>
      </c>
      <c r="R5043">
        <v>103.56</v>
      </c>
      <c r="S5043">
        <v>101.79</v>
      </c>
      <c r="T5043">
        <v>103.17</v>
      </c>
      <c r="U5043">
        <v>1183567</v>
      </c>
      <c r="V5043">
        <v>102.53</v>
      </c>
      <c r="W5043">
        <v>103.29</v>
      </c>
      <c r="X5043">
        <v>101.941</v>
      </c>
      <c r="Y5043">
        <v>103.07</v>
      </c>
      <c r="Z5043">
        <v>5050840</v>
      </c>
      <c r="AA5043">
        <v>450</v>
      </c>
      <c r="AB5043">
        <v>465.1</v>
      </c>
      <c r="AC5043">
        <v>444.7</v>
      </c>
      <c r="AD5043">
        <v>460.44</v>
      </c>
      <c r="AE5043">
        <v>1253504</v>
      </c>
      <c r="AF5043">
        <v>87.87</v>
      </c>
      <c r="AG5043">
        <v>88.53</v>
      </c>
      <c r="AH5043">
        <v>87.54</v>
      </c>
      <c r="AI5043">
        <v>87.91</v>
      </c>
      <c r="AJ5043">
        <v>2799633</v>
      </c>
      <c r="AK5043">
        <v>136.28</v>
      </c>
      <c r="AL5043">
        <v>136.79</v>
      </c>
      <c r="AM5043">
        <v>135.44</v>
      </c>
      <c r="AN5043">
        <v>136.28</v>
      </c>
      <c r="AO5043">
        <v>1036940</v>
      </c>
      <c r="AP5043">
        <v>53.38</v>
      </c>
      <c r="AQ5043">
        <v>53.93</v>
      </c>
      <c r="AR5043">
        <v>53.31</v>
      </c>
      <c r="AS5043">
        <v>53.75</v>
      </c>
      <c r="AT5043">
        <v>2541184</v>
      </c>
      <c r="AU5043">
        <v>56.74</v>
      </c>
      <c r="AV5043">
        <v>57.424999999999997</v>
      </c>
      <c r="AW5043">
        <v>56.44</v>
      </c>
      <c r="AX5043">
        <v>57.3</v>
      </c>
      <c r="AY5043">
        <v>1569553</v>
      </c>
      <c r="AZ5043">
        <v>120.98</v>
      </c>
      <c r="BA5043">
        <v>122.56</v>
      </c>
      <c r="BB5043">
        <v>120.5</v>
      </c>
      <c r="BC5043">
        <v>122.48</v>
      </c>
      <c r="BD5043">
        <v>1235901</v>
      </c>
      <c r="BE5043">
        <v>161</v>
      </c>
      <c r="BF5043">
        <v>161.88</v>
      </c>
      <c r="BG5043">
        <v>159.87</v>
      </c>
      <c r="BH5043">
        <v>161.66</v>
      </c>
      <c r="BI5043">
        <v>6522901</v>
      </c>
      <c r="BJ5043">
        <v>243.9</v>
      </c>
      <c r="BK5043">
        <v>244.5</v>
      </c>
      <c r="BL5043">
        <v>242.45</v>
      </c>
      <c r="BM5043">
        <v>243.49</v>
      </c>
      <c r="BN5043">
        <v>3108408</v>
      </c>
    </row>
    <row r="5044" spans="1:66" x14ac:dyDescent="0.25">
      <c r="A5044" s="1">
        <v>43579</v>
      </c>
      <c r="B5044">
        <v>132.09</v>
      </c>
      <c r="C5044">
        <v>133.30000000000001</v>
      </c>
      <c r="D5044">
        <v>131.02000000000001</v>
      </c>
      <c r="E5044">
        <v>132.71</v>
      </c>
      <c r="F5044">
        <v>556206</v>
      </c>
      <c r="G5044">
        <v>87.67</v>
      </c>
      <c r="H5044">
        <v>88.824100000000001</v>
      </c>
      <c r="I5044">
        <v>87.43</v>
      </c>
      <c r="J5044">
        <v>88.39</v>
      </c>
      <c r="K5044">
        <v>8062966</v>
      </c>
      <c r="L5044">
        <v>105.32</v>
      </c>
      <c r="M5044">
        <v>105.6</v>
      </c>
      <c r="N5044">
        <v>103.69</v>
      </c>
      <c r="O5044">
        <v>104.54</v>
      </c>
      <c r="P5044">
        <v>750320</v>
      </c>
      <c r="Q5044">
        <v>103.39</v>
      </c>
      <c r="R5044">
        <v>105.09</v>
      </c>
      <c r="S5044">
        <v>103.2539</v>
      </c>
      <c r="T5044">
        <v>104.06</v>
      </c>
      <c r="U5044">
        <v>1498525</v>
      </c>
      <c r="V5044">
        <v>103.14</v>
      </c>
      <c r="W5044">
        <v>103.85</v>
      </c>
      <c r="X5044">
        <v>103.09</v>
      </c>
      <c r="Y5044">
        <v>103.53</v>
      </c>
      <c r="Z5044">
        <v>4697809</v>
      </c>
      <c r="AA5044">
        <v>459.85</v>
      </c>
      <c r="AB5044">
        <v>460.84</v>
      </c>
      <c r="AC5044">
        <v>455.88</v>
      </c>
      <c r="AD5044">
        <v>457.9</v>
      </c>
      <c r="AE5044">
        <v>578295</v>
      </c>
      <c r="AF5044">
        <v>87.12</v>
      </c>
      <c r="AG5044">
        <v>88</v>
      </c>
      <c r="AH5044">
        <v>86.85</v>
      </c>
      <c r="AI5044">
        <v>87.5</v>
      </c>
      <c r="AJ5044">
        <v>3268710</v>
      </c>
      <c r="AK5044">
        <v>134.66</v>
      </c>
      <c r="AL5044">
        <v>136.04</v>
      </c>
      <c r="AM5044">
        <v>134.66</v>
      </c>
      <c r="AN5044">
        <v>135.47999999999999</v>
      </c>
      <c r="AO5044">
        <v>1232932</v>
      </c>
      <c r="AP5044">
        <v>53.25</v>
      </c>
      <c r="AQ5044">
        <v>53.82</v>
      </c>
      <c r="AR5044">
        <v>53.1</v>
      </c>
      <c r="AS5044">
        <v>53.73</v>
      </c>
      <c r="AT5044">
        <v>2863368</v>
      </c>
      <c r="AU5044">
        <v>57.22</v>
      </c>
      <c r="AV5044">
        <v>57.51</v>
      </c>
      <c r="AW5044">
        <v>56.79</v>
      </c>
      <c r="AX5044">
        <v>56.98</v>
      </c>
      <c r="AY5044">
        <v>1627521</v>
      </c>
      <c r="AZ5044">
        <v>122.74</v>
      </c>
      <c r="BA5044">
        <v>122.74</v>
      </c>
      <c r="BB5044">
        <v>120.1</v>
      </c>
      <c r="BC5044">
        <v>121.5</v>
      </c>
      <c r="BD5044">
        <v>1235147</v>
      </c>
      <c r="BE5044">
        <v>161.75</v>
      </c>
      <c r="BF5044">
        <v>162.03</v>
      </c>
      <c r="BG5044">
        <v>160.65</v>
      </c>
      <c r="BH5044">
        <v>161.49</v>
      </c>
      <c r="BI5044">
        <v>7376521</v>
      </c>
      <c r="BJ5044">
        <v>243.63</v>
      </c>
      <c r="BK5044">
        <v>246.07499999999999</v>
      </c>
      <c r="BL5044">
        <v>242.81100000000001</v>
      </c>
      <c r="BM5044">
        <v>245.29</v>
      </c>
      <c r="BN5044">
        <v>3255232</v>
      </c>
    </row>
    <row r="5045" spans="1:66" x14ac:dyDescent="0.25">
      <c r="A5045" s="1">
        <v>43580</v>
      </c>
      <c r="B5045">
        <v>132.44999999999999</v>
      </c>
      <c r="C5045">
        <v>132.6</v>
      </c>
      <c r="D5045">
        <v>130.02000000000001</v>
      </c>
      <c r="E5045">
        <v>130.03</v>
      </c>
      <c r="F5045">
        <v>641739</v>
      </c>
      <c r="G5045">
        <v>88.4</v>
      </c>
      <c r="H5045">
        <v>88.54</v>
      </c>
      <c r="I5045">
        <v>87.49</v>
      </c>
      <c r="J5045">
        <v>87.56</v>
      </c>
      <c r="K5045">
        <v>7069867</v>
      </c>
      <c r="L5045">
        <v>104.18</v>
      </c>
      <c r="M5045">
        <v>104.18</v>
      </c>
      <c r="N5045">
        <v>102.5309</v>
      </c>
      <c r="O5045">
        <v>103.57</v>
      </c>
      <c r="P5045">
        <v>856577</v>
      </c>
      <c r="Q5045">
        <v>104.8</v>
      </c>
      <c r="R5045">
        <v>107.98</v>
      </c>
      <c r="S5045">
        <v>103.93</v>
      </c>
      <c r="T5045">
        <v>105.06</v>
      </c>
      <c r="U5045">
        <v>3831732</v>
      </c>
      <c r="V5045">
        <v>103.24</v>
      </c>
      <c r="W5045">
        <v>104.145</v>
      </c>
      <c r="X5045">
        <v>102.83</v>
      </c>
      <c r="Y5045">
        <v>103.52</v>
      </c>
      <c r="Z5045">
        <v>3961058</v>
      </c>
      <c r="AA5045">
        <v>456.09</v>
      </c>
      <c r="AB5045">
        <v>457.29</v>
      </c>
      <c r="AC5045">
        <v>450.75</v>
      </c>
      <c r="AD5045">
        <v>451.3</v>
      </c>
      <c r="AE5045">
        <v>493200</v>
      </c>
      <c r="AF5045">
        <v>87.33</v>
      </c>
      <c r="AG5045">
        <v>88.05</v>
      </c>
      <c r="AH5045">
        <v>87.215000000000003</v>
      </c>
      <c r="AI5045">
        <v>87.63</v>
      </c>
      <c r="AJ5045">
        <v>1156040</v>
      </c>
      <c r="AK5045">
        <v>134.91999999999999</v>
      </c>
      <c r="AL5045">
        <v>136.19999999999999</v>
      </c>
      <c r="AM5045">
        <v>134.11000000000001</v>
      </c>
      <c r="AN5045">
        <v>135.68</v>
      </c>
      <c r="AO5045">
        <v>926243</v>
      </c>
      <c r="AP5045">
        <v>53.53</v>
      </c>
      <c r="AQ5045">
        <v>54.09</v>
      </c>
      <c r="AR5045">
        <v>53.37</v>
      </c>
      <c r="AS5045">
        <v>53.83</v>
      </c>
      <c r="AT5045">
        <v>2482219</v>
      </c>
      <c r="AU5045">
        <v>57</v>
      </c>
      <c r="AV5045">
        <v>57.15</v>
      </c>
      <c r="AW5045">
        <v>56.36</v>
      </c>
      <c r="AX5045">
        <v>56.8</v>
      </c>
      <c r="AY5045">
        <v>1518392</v>
      </c>
      <c r="AZ5045">
        <v>121.14</v>
      </c>
      <c r="BA5045">
        <v>121.88</v>
      </c>
      <c r="BB5045">
        <v>120.21</v>
      </c>
      <c r="BC5045">
        <v>120.76</v>
      </c>
      <c r="BD5045">
        <v>1142279</v>
      </c>
      <c r="BE5045">
        <v>160.52000000000001</v>
      </c>
      <c r="BF5045">
        <v>161.6</v>
      </c>
      <c r="BG5045">
        <v>158.55000000000001</v>
      </c>
      <c r="BH5045">
        <v>161.02000000000001</v>
      </c>
      <c r="BI5045">
        <v>8862480</v>
      </c>
      <c r="BJ5045">
        <v>244.7</v>
      </c>
      <c r="BK5045">
        <v>246.85</v>
      </c>
      <c r="BL5045">
        <v>244.02</v>
      </c>
      <c r="BM5045">
        <v>245.61</v>
      </c>
      <c r="BN5045">
        <v>3152421</v>
      </c>
    </row>
    <row r="5046" spans="1:66" x14ac:dyDescent="0.25">
      <c r="A5046" s="1">
        <v>43581</v>
      </c>
      <c r="B5046">
        <v>130.02000000000001</v>
      </c>
      <c r="C5046">
        <v>131.28</v>
      </c>
      <c r="D5046">
        <v>128.97</v>
      </c>
      <c r="E5046">
        <v>131.02000000000001</v>
      </c>
      <c r="F5046">
        <v>713861</v>
      </c>
      <c r="G5046">
        <v>87.95</v>
      </c>
      <c r="H5046">
        <v>88.94</v>
      </c>
      <c r="I5046">
        <v>87.33</v>
      </c>
      <c r="J5046">
        <v>88.31</v>
      </c>
      <c r="K5046">
        <v>6219557</v>
      </c>
      <c r="L5046">
        <v>103.8</v>
      </c>
      <c r="M5046">
        <v>103.93</v>
      </c>
      <c r="N5046">
        <v>102.95</v>
      </c>
      <c r="O5046">
        <v>103.58</v>
      </c>
      <c r="P5046">
        <v>599267</v>
      </c>
      <c r="Q5046">
        <v>105.1</v>
      </c>
      <c r="R5046">
        <v>105.67</v>
      </c>
      <c r="S5046">
        <v>102.52</v>
      </c>
      <c r="T5046">
        <v>105.13</v>
      </c>
      <c r="U5046">
        <v>1860113</v>
      </c>
      <c r="V5046">
        <v>100.45</v>
      </c>
      <c r="W5046">
        <v>102.34</v>
      </c>
      <c r="X5046">
        <v>99.66</v>
      </c>
      <c r="Y5046">
        <v>101.53</v>
      </c>
      <c r="Z5046">
        <v>8107960</v>
      </c>
      <c r="AA5046">
        <v>451.09</v>
      </c>
      <c r="AB5046">
        <v>458.26</v>
      </c>
      <c r="AC5046">
        <v>450.29</v>
      </c>
      <c r="AD5046">
        <v>456.67</v>
      </c>
      <c r="AE5046">
        <v>338364</v>
      </c>
      <c r="AF5046">
        <v>87.94</v>
      </c>
      <c r="AG5046">
        <v>88.51</v>
      </c>
      <c r="AH5046">
        <v>87.44</v>
      </c>
      <c r="AI5046">
        <v>88.01</v>
      </c>
      <c r="AJ5046">
        <v>2292272</v>
      </c>
      <c r="AK5046">
        <v>136.25</v>
      </c>
      <c r="AL5046">
        <v>137.03</v>
      </c>
      <c r="AM5046">
        <v>135.57</v>
      </c>
      <c r="AN5046">
        <v>136.44999999999999</v>
      </c>
      <c r="AO5046">
        <v>837481</v>
      </c>
      <c r="AP5046">
        <v>54.08</v>
      </c>
      <c r="AQ5046">
        <v>54.65</v>
      </c>
      <c r="AR5046">
        <v>53.96</v>
      </c>
      <c r="AS5046">
        <v>54.42</v>
      </c>
      <c r="AT5046">
        <v>1794235</v>
      </c>
      <c r="AU5046">
        <v>56.97</v>
      </c>
      <c r="AV5046">
        <v>57.47</v>
      </c>
      <c r="AW5046">
        <v>56.74</v>
      </c>
      <c r="AX5046">
        <v>57.27</v>
      </c>
      <c r="AY5046">
        <v>1469580</v>
      </c>
      <c r="AZ5046">
        <v>121.36</v>
      </c>
      <c r="BA5046">
        <v>121.65</v>
      </c>
      <c r="BB5046">
        <v>120.54</v>
      </c>
      <c r="BC5046">
        <v>121.16</v>
      </c>
      <c r="BD5046">
        <v>1126273</v>
      </c>
      <c r="BE5046">
        <v>161.26</v>
      </c>
      <c r="BF5046">
        <v>163.03</v>
      </c>
      <c r="BG5046">
        <v>160.4</v>
      </c>
      <c r="BH5046">
        <v>162.93</v>
      </c>
      <c r="BI5046">
        <v>7525392</v>
      </c>
      <c r="BJ5046">
        <v>246.05</v>
      </c>
      <c r="BK5046">
        <v>247.15</v>
      </c>
      <c r="BL5046">
        <v>243.22</v>
      </c>
      <c r="BM5046">
        <v>246.68</v>
      </c>
      <c r="BN5046">
        <v>3349310</v>
      </c>
    </row>
    <row r="5047" spans="1:66" x14ac:dyDescent="0.25">
      <c r="A5047" s="1">
        <v>43584</v>
      </c>
      <c r="B5047">
        <v>130.56</v>
      </c>
      <c r="C5047">
        <v>131.58000000000001</v>
      </c>
      <c r="D5047">
        <v>129.94</v>
      </c>
      <c r="E5047">
        <v>130.63999999999999</v>
      </c>
      <c r="F5047">
        <v>738873</v>
      </c>
      <c r="G5047">
        <v>88.18</v>
      </c>
      <c r="H5047">
        <v>88.504999999999995</v>
      </c>
      <c r="I5047">
        <v>88.13</v>
      </c>
      <c r="J5047">
        <v>88.26</v>
      </c>
      <c r="K5047">
        <v>5008453</v>
      </c>
      <c r="L5047">
        <v>103.41</v>
      </c>
      <c r="M5047">
        <v>103.73</v>
      </c>
      <c r="N5047">
        <v>102.55</v>
      </c>
      <c r="O5047">
        <v>102.56</v>
      </c>
      <c r="P5047">
        <v>874201</v>
      </c>
      <c r="Q5047">
        <v>105.26</v>
      </c>
      <c r="R5047">
        <v>105.85</v>
      </c>
      <c r="S5047">
        <v>103.93</v>
      </c>
      <c r="T5047">
        <v>104.69</v>
      </c>
      <c r="U5047">
        <v>1192974</v>
      </c>
      <c r="V5047">
        <v>101.88</v>
      </c>
      <c r="W5047">
        <v>102</v>
      </c>
      <c r="X5047">
        <v>100.78</v>
      </c>
      <c r="Y5047">
        <v>101.56</v>
      </c>
      <c r="Z5047">
        <v>6380005</v>
      </c>
      <c r="AA5047">
        <v>455.94</v>
      </c>
      <c r="AB5047">
        <v>455.94</v>
      </c>
      <c r="AC5047">
        <v>449.41</v>
      </c>
      <c r="AD5047">
        <v>451.53</v>
      </c>
      <c r="AE5047">
        <v>597576</v>
      </c>
      <c r="AF5047">
        <v>88.46</v>
      </c>
      <c r="AG5047">
        <v>88.46</v>
      </c>
      <c r="AH5047">
        <v>87.12</v>
      </c>
      <c r="AI5047">
        <v>87.25</v>
      </c>
      <c r="AJ5047">
        <v>3069403</v>
      </c>
      <c r="AK5047">
        <v>136.44999999999999</v>
      </c>
      <c r="AL5047">
        <v>137.1</v>
      </c>
      <c r="AM5047">
        <v>135.82</v>
      </c>
      <c r="AN5047">
        <v>135.97</v>
      </c>
      <c r="AO5047">
        <v>1144504</v>
      </c>
      <c r="AP5047">
        <v>54.42</v>
      </c>
      <c r="AQ5047">
        <v>54.884999999999998</v>
      </c>
      <c r="AR5047">
        <v>54.2</v>
      </c>
      <c r="AS5047">
        <v>54.43</v>
      </c>
      <c r="AT5047">
        <v>4796690</v>
      </c>
      <c r="AU5047">
        <v>57.3</v>
      </c>
      <c r="AV5047">
        <v>57.61</v>
      </c>
      <c r="AW5047">
        <v>57.06</v>
      </c>
      <c r="AX5047">
        <v>57.08</v>
      </c>
      <c r="AY5047">
        <v>1389685</v>
      </c>
      <c r="AZ5047">
        <v>121.17</v>
      </c>
      <c r="BA5047">
        <v>122.57299999999999</v>
      </c>
      <c r="BB5047">
        <v>120.84</v>
      </c>
      <c r="BC5047">
        <v>122.28</v>
      </c>
      <c r="BD5047">
        <v>1618314</v>
      </c>
      <c r="BE5047">
        <v>163.21</v>
      </c>
      <c r="BF5047">
        <v>164.5</v>
      </c>
      <c r="BG5047">
        <v>163.1</v>
      </c>
      <c r="BH5047">
        <v>164.15</v>
      </c>
      <c r="BI5047">
        <v>10003563</v>
      </c>
      <c r="BJ5047">
        <v>246.88</v>
      </c>
      <c r="BK5047">
        <v>248.21</v>
      </c>
      <c r="BL5047">
        <v>245.86</v>
      </c>
      <c r="BM5047">
        <v>247.13</v>
      </c>
      <c r="BN5047">
        <v>3274889</v>
      </c>
    </row>
    <row r="5048" spans="1:66" x14ac:dyDescent="0.25">
      <c r="A5048" s="1">
        <v>43585</v>
      </c>
      <c r="B5048">
        <v>130.19</v>
      </c>
      <c r="C5048">
        <v>131.28</v>
      </c>
      <c r="D5048">
        <v>128.66</v>
      </c>
      <c r="E5048">
        <v>128.99</v>
      </c>
      <c r="F5048">
        <v>789051</v>
      </c>
      <c r="G5048">
        <v>88.29</v>
      </c>
      <c r="H5048">
        <v>88.4</v>
      </c>
      <c r="I5048">
        <v>87.26</v>
      </c>
      <c r="J5048">
        <v>87.83</v>
      </c>
      <c r="K5048">
        <v>7614083</v>
      </c>
      <c r="L5048">
        <v>102.42</v>
      </c>
      <c r="M5048">
        <v>102.58</v>
      </c>
      <c r="N5048">
        <v>101.73</v>
      </c>
      <c r="O5048">
        <v>102.54</v>
      </c>
      <c r="P5048">
        <v>885250</v>
      </c>
      <c r="Q5048">
        <v>104.2</v>
      </c>
      <c r="R5048">
        <v>104.61</v>
      </c>
      <c r="S5048">
        <v>102.56</v>
      </c>
      <c r="T5048">
        <v>103.5</v>
      </c>
      <c r="U5048">
        <v>1383929</v>
      </c>
      <c r="V5048">
        <v>101.77</v>
      </c>
      <c r="W5048">
        <v>102.92</v>
      </c>
      <c r="X5048">
        <v>101.45</v>
      </c>
      <c r="Y5048">
        <v>102.84</v>
      </c>
      <c r="Z5048">
        <v>6133736</v>
      </c>
      <c r="AA5048">
        <v>452</v>
      </c>
      <c r="AB5048">
        <v>455.98</v>
      </c>
      <c r="AC5048">
        <v>451.45</v>
      </c>
      <c r="AD5048">
        <v>454.83</v>
      </c>
      <c r="AE5048">
        <v>573671</v>
      </c>
      <c r="AF5048">
        <v>87.51</v>
      </c>
      <c r="AG5048">
        <v>87.92</v>
      </c>
      <c r="AH5048">
        <v>86.6</v>
      </c>
      <c r="AI5048">
        <v>86.99</v>
      </c>
      <c r="AJ5048">
        <v>4313388</v>
      </c>
      <c r="AK5048">
        <v>136.35</v>
      </c>
      <c r="AL5048">
        <v>136.83000000000001</v>
      </c>
      <c r="AM5048">
        <v>135.28</v>
      </c>
      <c r="AN5048">
        <v>136.41999999999999</v>
      </c>
      <c r="AO5048">
        <v>1259843</v>
      </c>
      <c r="AP5048">
        <v>54.25</v>
      </c>
      <c r="AQ5048">
        <v>54.93</v>
      </c>
      <c r="AR5048">
        <v>53.965000000000003</v>
      </c>
      <c r="AS5048">
        <v>54.86</v>
      </c>
      <c r="AT5048">
        <v>4313764</v>
      </c>
      <c r="AU5048">
        <v>57.14</v>
      </c>
      <c r="AV5048">
        <v>57.14</v>
      </c>
      <c r="AW5048">
        <v>56.11</v>
      </c>
      <c r="AX5048">
        <v>56.39</v>
      </c>
      <c r="AY5048">
        <v>2274484</v>
      </c>
      <c r="AZ5048">
        <v>121.88</v>
      </c>
      <c r="BA5048">
        <v>121.88</v>
      </c>
      <c r="BB5048">
        <v>119.8</v>
      </c>
      <c r="BC5048">
        <v>120.94</v>
      </c>
      <c r="BD5048">
        <v>2259345</v>
      </c>
      <c r="BE5048">
        <v>164.98</v>
      </c>
      <c r="BF5048">
        <v>165.7</v>
      </c>
      <c r="BG5048">
        <v>163.92</v>
      </c>
      <c r="BH5048">
        <v>164.43</v>
      </c>
      <c r="BI5048">
        <v>6432714</v>
      </c>
      <c r="BJ5048">
        <v>251.09</v>
      </c>
      <c r="BK5048">
        <v>257.42899999999997</v>
      </c>
      <c r="BL5048">
        <v>250.51</v>
      </c>
      <c r="BM5048">
        <v>254.24</v>
      </c>
      <c r="BN5048">
        <v>7179637</v>
      </c>
    </row>
    <row r="5049" spans="1:66" x14ac:dyDescent="0.25">
      <c r="A5049" s="1">
        <v>43586</v>
      </c>
      <c r="B5049">
        <v>129.63999999999999</v>
      </c>
      <c r="C5049">
        <v>130.29</v>
      </c>
      <c r="D5049">
        <v>128.28</v>
      </c>
      <c r="E5049">
        <v>128.32</v>
      </c>
      <c r="F5049">
        <v>551948</v>
      </c>
      <c r="G5049">
        <v>87.73</v>
      </c>
      <c r="H5049">
        <v>87.95</v>
      </c>
      <c r="I5049">
        <v>85.87</v>
      </c>
      <c r="J5049">
        <v>85.9</v>
      </c>
      <c r="K5049">
        <v>6524576</v>
      </c>
      <c r="L5049">
        <v>102.56</v>
      </c>
      <c r="M5049">
        <v>102.5814</v>
      </c>
      <c r="N5049">
        <v>100.38</v>
      </c>
      <c r="O5049">
        <v>100.45</v>
      </c>
      <c r="P5049">
        <v>688909</v>
      </c>
      <c r="Q5049">
        <v>103.6</v>
      </c>
      <c r="R5049">
        <v>103.8</v>
      </c>
      <c r="S5049">
        <v>100.61</v>
      </c>
      <c r="T5049">
        <v>100.97</v>
      </c>
      <c r="U5049">
        <v>910287</v>
      </c>
      <c r="V5049">
        <v>102.77</v>
      </c>
      <c r="W5049">
        <v>102.81</v>
      </c>
      <c r="X5049">
        <v>101.28</v>
      </c>
      <c r="Y5049">
        <v>101.36</v>
      </c>
      <c r="Z5049">
        <v>5337207</v>
      </c>
      <c r="AA5049">
        <v>456</v>
      </c>
      <c r="AB5049">
        <v>456</v>
      </c>
      <c r="AC5049">
        <v>446.6</v>
      </c>
      <c r="AD5049">
        <v>447.5</v>
      </c>
      <c r="AE5049">
        <v>709957</v>
      </c>
      <c r="AF5049">
        <v>90.86</v>
      </c>
      <c r="AG5049">
        <v>93.72</v>
      </c>
      <c r="AH5049">
        <v>90.23</v>
      </c>
      <c r="AI5049">
        <v>92.6</v>
      </c>
      <c r="AJ5049">
        <v>5933002</v>
      </c>
      <c r="AK5049">
        <v>137.80000000000001</v>
      </c>
      <c r="AL5049">
        <v>140.3715</v>
      </c>
      <c r="AM5049">
        <v>137.56</v>
      </c>
      <c r="AN5049">
        <v>138.86000000000001</v>
      </c>
      <c r="AO5049">
        <v>1632054</v>
      </c>
      <c r="AP5049">
        <v>55.6</v>
      </c>
      <c r="AQ5049">
        <v>56.04</v>
      </c>
      <c r="AR5049">
        <v>54.86</v>
      </c>
      <c r="AS5049">
        <v>55.82</v>
      </c>
      <c r="AT5049">
        <v>6672219</v>
      </c>
      <c r="AU5049">
        <v>58.71</v>
      </c>
      <c r="AV5049">
        <v>59.6</v>
      </c>
      <c r="AW5049">
        <v>57.92</v>
      </c>
      <c r="AX5049">
        <v>58</v>
      </c>
      <c r="AY5049">
        <v>3898718</v>
      </c>
      <c r="AZ5049">
        <v>127.26</v>
      </c>
      <c r="BA5049">
        <v>130.9</v>
      </c>
      <c r="BB5049">
        <v>125.4511</v>
      </c>
      <c r="BC5049">
        <v>129.03</v>
      </c>
      <c r="BD5049">
        <v>3795236</v>
      </c>
      <c r="BE5049">
        <v>165.54</v>
      </c>
      <c r="BF5049">
        <v>165.74</v>
      </c>
      <c r="BG5049">
        <v>162.75</v>
      </c>
      <c r="BH5049">
        <v>162.79</v>
      </c>
      <c r="BI5049">
        <v>5248092</v>
      </c>
      <c r="BJ5049">
        <v>254.9</v>
      </c>
      <c r="BK5049">
        <v>256.25</v>
      </c>
      <c r="BL5049">
        <v>248.67</v>
      </c>
      <c r="BM5049">
        <v>248.75</v>
      </c>
      <c r="BN5049">
        <v>5146013</v>
      </c>
    </row>
    <row r="5050" spans="1:66" x14ac:dyDescent="0.25">
      <c r="A5050" s="1">
        <v>43587</v>
      </c>
      <c r="B5050">
        <v>128.61000000000001</v>
      </c>
      <c r="C5050">
        <v>130.19</v>
      </c>
      <c r="D5050">
        <v>127.6</v>
      </c>
      <c r="E5050">
        <v>127.85</v>
      </c>
      <c r="F5050">
        <v>737221</v>
      </c>
      <c r="G5050">
        <v>86.21</v>
      </c>
      <c r="H5050">
        <v>86.28</v>
      </c>
      <c r="I5050">
        <v>84.984999999999999</v>
      </c>
      <c r="J5050">
        <v>85.27</v>
      </c>
      <c r="K5050">
        <v>6813740</v>
      </c>
      <c r="L5050">
        <v>100.3</v>
      </c>
      <c r="M5050">
        <v>103.31</v>
      </c>
      <c r="N5050">
        <v>99.655000000000001</v>
      </c>
      <c r="O5050">
        <v>102</v>
      </c>
      <c r="P5050">
        <v>2753979</v>
      </c>
      <c r="Q5050">
        <v>100.95</v>
      </c>
      <c r="R5050">
        <v>103.04</v>
      </c>
      <c r="S5050">
        <v>100.68</v>
      </c>
      <c r="T5050">
        <v>103.03</v>
      </c>
      <c r="U5050">
        <v>1469645</v>
      </c>
      <c r="V5050">
        <v>101.43</v>
      </c>
      <c r="W5050">
        <v>102.06</v>
      </c>
      <c r="X5050">
        <v>100.2351</v>
      </c>
      <c r="Y5050">
        <v>101.15</v>
      </c>
      <c r="Z5050">
        <v>5006973</v>
      </c>
      <c r="AA5050">
        <v>446</v>
      </c>
      <c r="AB5050">
        <v>453.61</v>
      </c>
      <c r="AC5050">
        <v>444.12</v>
      </c>
      <c r="AD5050">
        <v>452.67</v>
      </c>
      <c r="AE5050">
        <v>495934</v>
      </c>
      <c r="AF5050">
        <v>92.45</v>
      </c>
      <c r="AG5050">
        <v>92.73</v>
      </c>
      <c r="AH5050">
        <v>90.48</v>
      </c>
      <c r="AI5050">
        <v>91.23</v>
      </c>
      <c r="AJ5050">
        <v>2553861</v>
      </c>
      <c r="AK5050">
        <v>138.55000000000001</v>
      </c>
      <c r="AL5050">
        <v>139.05500000000001</v>
      </c>
      <c r="AM5050">
        <v>135.72</v>
      </c>
      <c r="AN5050">
        <v>136.88999999999999</v>
      </c>
      <c r="AO5050">
        <v>1155505</v>
      </c>
      <c r="AP5050">
        <v>55.31</v>
      </c>
      <c r="AQ5050">
        <v>55.37</v>
      </c>
      <c r="AR5050">
        <v>54.1</v>
      </c>
      <c r="AS5050">
        <v>54.33</v>
      </c>
      <c r="AT5050">
        <v>7569755</v>
      </c>
      <c r="AU5050">
        <v>57.67</v>
      </c>
      <c r="AV5050">
        <v>57.8</v>
      </c>
      <c r="AW5050">
        <v>56.58</v>
      </c>
      <c r="AX5050">
        <v>56.9</v>
      </c>
      <c r="AY5050">
        <v>2163563</v>
      </c>
      <c r="AZ5050">
        <v>128.82</v>
      </c>
      <c r="BA5050">
        <v>128.97999999999999</v>
      </c>
      <c r="BB5050">
        <v>125.55</v>
      </c>
      <c r="BC5050">
        <v>125.77</v>
      </c>
      <c r="BD5050">
        <v>1803562</v>
      </c>
      <c r="BE5050">
        <v>162.1</v>
      </c>
      <c r="BF5050">
        <v>163.08000000000001</v>
      </c>
      <c r="BG5050">
        <v>160.43</v>
      </c>
      <c r="BH5050">
        <v>161.12</v>
      </c>
      <c r="BI5050">
        <v>6054926</v>
      </c>
      <c r="BJ5050">
        <v>247.56</v>
      </c>
      <c r="BK5050">
        <v>248.27</v>
      </c>
      <c r="BL5050">
        <v>244.28</v>
      </c>
      <c r="BM5050">
        <v>247.19</v>
      </c>
      <c r="BN5050">
        <v>4747332</v>
      </c>
    </row>
    <row r="5051" spans="1:66" x14ac:dyDescent="0.25">
      <c r="A5051" s="1">
        <v>43588</v>
      </c>
      <c r="B5051">
        <v>128.1</v>
      </c>
      <c r="C5051">
        <v>128.63</v>
      </c>
      <c r="D5051">
        <v>126.4</v>
      </c>
      <c r="E5051">
        <v>127.18</v>
      </c>
      <c r="F5051">
        <v>682310</v>
      </c>
      <c r="G5051">
        <v>85.9</v>
      </c>
      <c r="H5051">
        <v>86.3</v>
      </c>
      <c r="I5051">
        <v>85.694999999999993</v>
      </c>
      <c r="J5051">
        <v>85.7</v>
      </c>
      <c r="K5051">
        <v>6798283</v>
      </c>
      <c r="L5051">
        <v>102.53</v>
      </c>
      <c r="M5051">
        <v>102.82</v>
      </c>
      <c r="N5051">
        <v>101.22</v>
      </c>
      <c r="O5051">
        <v>102.12</v>
      </c>
      <c r="P5051">
        <v>1268702</v>
      </c>
      <c r="Q5051">
        <v>103.22</v>
      </c>
      <c r="R5051">
        <v>104.76</v>
      </c>
      <c r="S5051">
        <v>102.98</v>
      </c>
      <c r="T5051">
        <v>103.87</v>
      </c>
      <c r="U5051">
        <v>1573199</v>
      </c>
      <c r="V5051">
        <v>102.32</v>
      </c>
      <c r="W5051">
        <v>102.75</v>
      </c>
      <c r="X5051">
        <v>101.8</v>
      </c>
      <c r="Y5051">
        <v>102.08</v>
      </c>
      <c r="Z5051">
        <v>5317261</v>
      </c>
      <c r="AA5051">
        <v>454.11</v>
      </c>
      <c r="AB5051">
        <v>457.2</v>
      </c>
      <c r="AC5051">
        <v>451.02</v>
      </c>
      <c r="AD5051">
        <v>455.91</v>
      </c>
      <c r="AE5051">
        <v>366438</v>
      </c>
      <c r="AF5051">
        <v>91.62</v>
      </c>
      <c r="AG5051">
        <v>93.46</v>
      </c>
      <c r="AH5051">
        <v>91.43</v>
      </c>
      <c r="AI5051">
        <v>93.33</v>
      </c>
      <c r="AJ5051">
        <v>2559066</v>
      </c>
      <c r="AK5051">
        <v>137.79</v>
      </c>
      <c r="AL5051">
        <v>140.28</v>
      </c>
      <c r="AM5051">
        <v>137.28</v>
      </c>
      <c r="AN5051">
        <v>140.13999999999999</v>
      </c>
      <c r="AO5051">
        <v>1076921</v>
      </c>
      <c r="AP5051">
        <v>54.23</v>
      </c>
      <c r="AQ5051">
        <v>55.3</v>
      </c>
      <c r="AR5051">
        <v>54.21</v>
      </c>
      <c r="AS5051">
        <v>55.18</v>
      </c>
      <c r="AT5051">
        <v>3826945</v>
      </c>
      <c r="AU5051">
        <v>57.11</v>
      </c>
      <c r="AV5051">
        <v>58.43</v>
      </c>
      <c r="AW5051">
        <v>57.02</v>
      </c>
      <c r="AX5051">
        <v>58.25</v>
      </c>
      <c r="AY5051">
        <v>2403077</v>
      </c>
      <c r="AZ5051">
        <v>126.79</v>
      </c>
      <c r="BA5051">
        <v>131.04</v>
      </c>
      <c r="BB5051">
        <v>126.73</v>
      </c>
      <c r="BC5051">
        <v>130.88999999999999</v>
      </c>
      <c r="BD5051">
        <v>2134061</v>
      </c>
      <c r="BE5051">
        <v>162.30000000000001</v>
      </c>
      <c r="BF5051">
        <v>162.74</v>
      </c>
      <c r="BG5051">
        <v>161.18</v>
      </c>
      <c r="BH5051">
        <v>162.04</v>
      </c>
      <c r="BI5051">
        <v>4317836</v>
      </c>
      <c r="BJ5051">
        <v>248.61</v>
      </c>
      <c r="BK5051">
        <v>249.85</v>
      </c>
      <c r="BL5051">
        <v>247.46</v>
      </c>
      <c r="BM5051">
        <v>247.95</v>
      </c>
      <c r="BN5051">
        <v>3194160</v>
      </c>
    </row>
    <row r="5052" spans="1:66" x14ac:dyDescent="0.25">
      <c r="A5052" s="1">
        <v>43591</v>
      </c>
      <c r="B5052">
        <v>124.64</v>
      </c>
      <c r="C5052">
        <v>124.985</v>
      </c>
      <c r="D5052">
        <v>123.1</v>
      </c>
      <c r="E5052">
        <v>123.98</v>
      </c>
      <c r="F5052">
        <v>752725</v>
      </c>
      <c r="G5052">
        <v>83.77</v>
      </c>
      <c r="H5052">
        <v>83.87</v>
      </c>
      <c r="I5052">
        <v>82.86</v>
      </c>
      <c r="J5052">
        <v>83.57</v>
      </c>
      <c r="K5052">
        <v>12836646</v>
      </c>
      <c r="L5052">
        <v>100.79</v>
      </c>
      <c r="M5052">
        <v>101.67</v>
      </c>
      <c r="N5052">
        <v>100.35</v>
      </c>
      <c r="O5052">
        <v>101.36</v>
      </c>
      <c r="P5052">
        <v>836224</v>
      </c>
      <c r="Q5052">
        <v>102.19</v>
      </c>
      <c r="R5052">
        <v>103.47</v>
      </c>
      <c r="S5052">
        <v>101.82</v>
      </c>
      <c r="T5052">
        <v>103.09</v>
      </c>
      <c r="U5052">
        <v>892674</v>
      </c>
      <c r="V5052">
        <v>100.75</v>
      </c>
      <c r="W5052">
        <v>102.55</v>
      </c>
      <c r="X5052">
        <v>100.54</v>
      </c>
      <c r="Y5052">
        <v>102.46</v>
      </c>
      <c r="Z5052">
        <v>4613670</v>
      </c>
      <c r="AA5052">
        <v>449.34</v>
      </c>
      <c r="AB5052">
        <v>455.83</v>
      </c>
      <c r="AC5052">
        <v>449</v>
      </c>
      <c r="AD5052">
        <v>452.4</v>
      </c>
      <c r="AE5052">
        <v>452484</v>
      </c>
      <c r="AF5052">
        <v>91.29</v>
      </c>
      <c r="AG5052">
        <v>92.68</v>
      </c>
      <c r="AH5052">
        <v>91.02</v>
      </c>
      <c r="AI5052">
        <v>92.3</v>
      </c>
      <c r="AJ5052">
        <v>2378771</v>
      </c>
      <c r="AK5052">
        <v>137.46</v>
      </c>
      <c r="AL5052">
        <v>138.16999999999999</v>
      </c>
      <c r="AM5052">
        <v>136.58000000000001</v>
      </c>
      <c r="AN5052">
        <v>137.75</v>
      </c>
      <c r="AO5052">
        <v>1415294</v>
      </c>
      <c r="AP5052">
        <v>54.19</v>
      </c>
      <c r="AQ5052">
        <v>54.87</v>
      </c>
      <c r="AR5052">
        <v>54.06</v>
      </c>
      <c r="AS5052">
        <v>54.85</v>
      </c>
      <c r="AT5052">
        <v>2969482</v>
      </c>
      <c r="AU5052">
        <v>57.04</v>
      </c>
      <c r="AV5052">
        <v>58.57</v>
      </c>
      <c r="AW5052">
        <v>56.96</v>
      </c>
      <c r="AX5052">
        <v>58.29</v>
      </c>
      <c r="AY5052">
        <v>1942346</v>
      </c>
      <c r="AZ5052">
        <v>127.32</v>
      </c>
      <c r="BA5052">
        <v>129.63</v>
      </c>
      <c r="BB5052">
        <v>127.15</v>
      </c>
      <c r="BC5052">
        <v>129.16999999999999</v>
      </c>
      <c r="BD5052">
        <v>1224260</v>
      </c>
      <c r="BE5052">
        <v>158.21</v>
      </c>
      <c r="BF5052">
        <v>162.65</v>
      </c>
      <c r="BG5052">
        <v>158.19999999999999</v>
      </c>
      <c r="BH5052">
        <v>162.28</v>
      </c>
      <c r="BI5052">
        <v>10442357</v>
      </c>
      <c r="BJ5052">
        <v>241.49</v>
      </c>
      <c r="BK5052">
        <v>249.08</v>
      </c>
      <c r="BL5052">
        <v>240.05</v>
      </c>
      <c r="BM5052">
        <v>248.64</v>
      </c>
      <c r="BN5052">
        <v>3022015</v>
      </c>
    </row>
    <row r="5053" spans="1:66" x14ac:dyDescent="0.25">
      <c r="A5053" s="1">
        <v>43592</v>
      </c>
      <c r="B5053">
        <v>123</v>
      </c>
      <c r="C5053">
        <v>123.355</v>
      </c>
      <c r="D5053">
        <v>120.27</v>
      </c>
      <c r="E5053">
        <v>121.82</v>
      </c>
      <c r="F5053">
        <v>1051086</v>
      </c>
      <c r="G5053">
        <v>83.02</v>
      </c>
      <c r="H5053">
        <v>83.63</v>
      </c>
      <c r="I5053">
        <v>81.83</v>
      </c>
      <c r="J5053">
        <v>82.54</v>
      </c>
      <c r="K5053">
        <v>9811257</v>
      </c>
      <c r="L5053">
        <v>100.7</v>
      </c>
      <c r="M5053">
        <v>101.22</v>
      </c>
      <c r="N5053">
        <v>98.34</v>
      </c>
      <c r="O5053">
        <v>99.09</v>
      </c>
      <c r="P5053">
        <v>913307</v>
      </c>
      <c r="Q5053">
        <v>101.96</v>
      </c>
      <c r="R5053">
        <v>102.28</v>
      </c>
      <c r="S5053">
        <v>99.942499999999995</v>
      </c>
      <c r="T5053">
        <v>100.65</v>
      </c>
      <c r="U5053">
        <v>1107026</v>
      </c>
      <c r="V5053">
        <v>101.8</v>
      </c>
      <c r="W5053">
        <v>102.17</v>
      </c>
      <c r="X5053">
        <v>100.7555</v>
      </c>
      <c r="Y5053">
        <v>101.3</v>
      </c>
      <c r="Z5053">
        <v>4575570</v>
      </c>
      <c r="AA5053">
        <v>447.88</v>
      </c>
      <c r="AB5053">
        <v>450.67</v>
      </c>
      <c r="AC5053">
        <v>442.82499999999999</v>
      </c>
      <c r="AD5053">
        <v>446.98</v>
      </c>
      <c r="AE5053">
        <v>544127</v>
      </c>
      <c r="AF5053">
        <v>91.34</v>
      </c>
      <c r="AG5053">
        <v>92.03</v>
      </c>
      <c r="AH5053">
        <v>89.94</v>
      </c>
      <c r="AI5053">
        <v>90.49</v>
      </c>
      <c r="AJ5053">
        <v>1893988</v>
      </c>
      <c r="AK5053">
        <v>136.16</v>
      </c>
      <c r="AL5053">
        <v>137.1</v>
      </c>
      <c r="AM5053">
        <v>134.07069999999999</v>
      </c>
      <c r="AN5053">
        <v>135.15</v>
      </c>
      <c r="AO5053">
        <v>1547000</v>
      </c>
      <c r="AP5053">
        <v>53.88</v>
      </c>
      <c r="AQ5053">
        <v>54.21</v>
      </c>
      <c r="AR5053">
        <v>53.21</v>
      </c>
      <c r="AS5053">
        <v>53.68</v>
      </c>
      <c r="AT5053">
        <v>5068102</v>
      </c>
      <c r="AU5053">
        <v>57.69</v>
      </c>
      <c r="AV5053">
        <v>58.01</v>
      </c>
      <c r="AW5053">
        <v>56.69</v>
      </c>
      <c r="AX5053">
        <v>57.19</v>
      </c>
      <c r="AY5053">
        <v>1733290</v>
      </c>
      <c r="AZ5053">
        <v>128.04</v>
      </c>
      <c r="BA5053">
        <v>128.33000000000001</v>
      </c>
      <c r="BB5053">
        <v>125.68</v>
      </c>
      <c r="BC5053">
        <v>127.28</v>
      </c>
      <c r="BD5053">
        <v>1308965</v>
      </c>
      <c r="BE5053">
        <v>160.94999999999999</v>
      </c>
      <c r="BF5053">
        <v>161.78</v>
      </c>
      <c r="BG5053">
        <v>158.68</v>
      </c>
      <c r="BH5053">
        <v>160.21</v>
      </c>
      <c r="BI5053">
        <v>6413553</v>
      </c>
      <c r="BJ5053">
        <v>247.27</v>
      </c>
      <c r="BK5053">
        <v>247.73</v>
      </c>
      <c r="BL5053">
        <v>242.6</v>
      </c>
      <c r="BM5053">
        <v>245.06</v>
      </c>
      <c r="BN5053">
        <v>4257546</v>
      </c>
    </row>
    <row r="5054" spans="1:66" x14ac:dyDescent="0.25">
      <c r="A5054" s="1">
        <v>43593</v>
      </c>
      <c r="B5054">
        <v>121.54</v>
      </c>
      <c r="C5054">
        <v>123.41</v>
      </c>
      <c r="D5054">
        <v>120.61</v>
      </c>
      <c r="E5054">
        <v>121.44</v>
      </c>
      <c r="F5054">
        <v>885424</v>
      </c>
      <c r="G5054">
        <v>82.43</v>
      </c>
      <c r="H5054">
        <v>83.99</v>
      </c>
      <c r="I5054">
        <v>82.14</v>
      </c>
      <c r="J5054">
        <v>82.77</v>
      </c>
      <c r="K5054">
        <v>9501257</v>
      </c>
      <c r="L5054">
        <v>99.01</v>
      </c>
      <c r="M5054">
        <v>99.04</v>
      </c>
      <c r="N5054">
        <v>97.81</v>
      </c>
      <c r="O5054">
        <v>98.52</v>
      </c>
      <c r="P5054">
        <v>1142918</v>
      </c>
      <c r="Q5054">
        <v>100.37</v>
      </c>
      <c r="R5054">
        <v>102.34</v>
      </c>
      <c r="S5054">
        <v>99.52</v>
      </c>
      <c r="T5054">
        <v>101.49</v>
      </c>
      <c r="U5054">
        <v>1325852</v>
      </c>
      <c r="V5054">
        <v>100.25</v>
      </c>
      <c r="W5054">
        <v>101.035</v>
      </c>
      <c r="X5054">
        <v>99.86</v>
      </c>
      <c r="Y5054">
        <v>100.3</v>
      </c>
      <c r="Z5054">
        <v>5882016</v>
      </c>
      <c r="AA5054">
        <v>446.03</v>
      </c>
      <c r="AB5054">
        <v>447.32</v>
      </c>
      <c r="AC5054">
        <v>443.51499999999999</v>
      </c>
      <c r="AD5054">
        <v>444.51</v>
      </c>
      <c r="AE5054">
        <v>439003</v>
      </c>
      <c r="AF5054">
        <v>90.18</v>
      </c>
      <c r="AG5054">
        <v>91.07</v>
      </c>
      <c r="AH5054">
        <v>89.94</v>
      </c>
      <c r="AI5054">
        <v>90.7</v>
      </c>
      <c r="AJ5054">
        <v>2273016</v>
      </c>
      <c r="AK5054">
        <v>134.41999999999999</v>
      </c>
      <c r="AL5054">
        <v>135.38</v>
      </c>
      <c r="AM5054">
        <v>133.6</v>
      </c>
      <c r="AN5054">
        <v>134.77000000000001</v>
      </c>
      <c r="AO5054">
        <v>1244814</v>
      </c>
      <c r="AP5054">
        <v>53.8</v>
      </c>
      <c r="AQ5054">
        <v>54.435000000000002</v>
      </c>
      <c r="AR5054">
        <v>53.49</v>
      </c>
      <c r="AS5054">
        <v>54.02</v>
      </c>
      <c r="AT5054">
        <v>3207097</v>
      </c>
      <c r="AU5054">
        <v>57.04</v>
      </c>
      <c r="AV5054">
        <v>57.61</v>
      </c>
      <c r="AW5054">
        <v>56.79</v>
      </c>
      <c r="AX5054">
        <v>57.34</v>
      </c>
      <c r="AY5054">
        <v>2909089</v>
      </c>
      <c r="AZ5054">
        <v>126.8</v>
      </c>
      <c r="BA5054">
        <v>128.52000000000001</v>
      </c>
      <c r="BB5054">
        <v>126.33</v>
      </c>
      <c r="BC5054">
        <v>127.32</v>
      </c>
      <c r="BD5054">
        <v>1065691</v>
      </c>
      <c r="BE5054">
        <v>159.77000000000001</v>
      </c>
      <c r="BF5054">
        <v>161.69999999999999</v>
      </c>
      <c r="BG5054">
        <v>159.52000000000001</v>
      </c>
      <c r="BH5054">
        <v>160.76</v>
      </c>
      <c r="BI5054">
        <v>5445899</v>
      </c>
      <c r="BJ5054">
        <v>244.54</v>
      </c>
      <c r="BK5054">
        <v>247.55</v>
      </c>
      <c r="BL5054">
        <v>243.75</v>
      </c>
      <c r="BM5054">
        <v>245.33</v>
      </c>
      <c r="BN5054">
        <v>3050728</v>
      </c>
    </row>
    <row r="5055" spans="1:66" x14ac:dyDescent="0.25">
      <c r="A5055" s="1">
        <v>43594</v>
      </c>
      <c r="B5055">
        <v>121.12</v>
      </c>
      <c r="C5055">
        <v>121.58</v>
      </c>
      <c r="D5055">
        <v>118.34</v>
      </c>
      <c r="E5055">
        <v>120.65</v>
      </c>
      <c r="F5055">
        <v>1085022</v>
      </c>
      <c r="G5055">
        <v>82.21</v>
      </c>
      <c r="H5055">
        <v>83.01</v>
      </c>
      <c r="I5055">
        <v>81.535499999999999</v>
      </c>
      <c r="J5055">
        <v>82.98</v>
      </c>
      <c r="K5055">
        <v>6336567</v>
      </c>
      <c r="L5055">
        <v>97.9</v>
      </c>
      <c r="M5055">
        <v>98.69</v>
      </c>
      <c r="N5055">
        <v>97.174999999999997</v>
      </c>
      <c r="O5055">
        <v>98.52</v>
      </c>
      <c r="P5055">
        <v>858426</v>
      </c>
      <c r="Q5055">
        <v>100.88</v>
      </c>
      <c r="R5055">
        <v>102.89</v>
      </c>
      <c r="S5055">
        <v>100.01</v>
      </c>
      <c r="T5055">
        <v>102.48</v>
      </c>
      <c r="U5055">
        <v>1165127</v>
      </c>
      <c r="V5055">
        <v>99.27</v>
      </c>
      <c r="W5055">
        <v>99.94</v>
      </c>
      <c r="X5055">
        <v>98.85</v>
      </c>
      <c r="Y5055">
        <v>99.54</v>
      </c>
      <c r="Z5055">
        <v>6240201</v>
      </c>
      <c r="AA5055">
        <v>440.11</v>
      </c>
      <c r="AB5055">
        <v>444.66</v>
      </c>
      <c r="AC5055">
        <v>437.02499999999998</v>
      </c>
      <c r="AD5055">
        <v>441.96</v>
      </c>
      <c r="AE5055">
        <v>375299</v>
      </c>
      <c r="AF5055">
        <v>90.04</v>
      </c>
      <c r="AG5055">
        <v>91.435000000000002</v>
      </c>
      <c r="AH5055">
        <v>89.76</v>
      </c>
      <c r="AI5055">
        <v>91.14</v>
      </c>
      <c r="AJ5055">
        <v>1773726</v>
      </c>
      <c r="AK5055">
        <v>133.93</v>
      </c>
      <c r="AL5055">
        <v>136.16999999999999</v>
      </c>
      <c r="AM5055">
        <v>132.79</v>
      </c>
      <c r="AN5055">
        <v>135.47</v>
      </c>
      <c r="AO5055">
        <v>1913728</v>
      </c>
      <c r="AP5055">
        <v>53.33</v>
      </c>
      <c r="AQ5055">
        <v>54.12</v>
      </c>
      <c r="AR5055">
        <v>52.953699999999998</v>
      </c>
      <c r="AS5055">
        <v>53.94</v>
      </c>
      <c r="AT5055">
        <v>2749438</v>
      </c>
      <c r="AU5055">
        <v>58</v>
      </c>
      <c r="AV5055">
        <v>58.26</v>
      </c>
      <c r="AW5055">
        <v>55.77</v>
      </c>
      <c r="AX5055">
        <v>57.59</v>
      </c>
      <c r="AY5055">
        <v>3546821</v>
      </c>
      <c r="AZ5055">
        <v>126.15</v>
      </c>
      <c r="BA5055">
        <v>127.84</v>
      </c>
      <c r="BB5055">
        <v>125.01</v>
      </c>
      <c r="BC5055">
        <v>127.33</v>
      </c>
      <c r="BD5055">
        <v>1058201</v>
      </c>
      <c r="BE5055">
        <v>158.86000000000001</v>
      </c>
      <c r="BF5055">
        <v>159.85</v>
      </c>
      <c r="BG5055">
        <v>157.16999999999999</v>
      </c>
      <c r="BH5055">
        <v>159.81</v>
      </c>
      <c r="BI5055">
        <v>6813880</v>
      </c>
      <c r="BJ5055">
        <v>241.89</v>
      </c>
      <c r="BK5055">
        <v>245.53</v>
      </c>
      <c r="BL5055">
        <v>239.96</v>
      </c>
      <c r="BM5055">
        <v>245.31</v>
      </c>
      <c r="BN5055">
        <v>3891243</v>
      </c>
    </row>
    <row r="5056" spans="1:66" x14ac:dyDescent="0.25">
      <c r="A5056" s="1">
        <v>43595</v>
      </c>
      <c r="B5056">
        <v>120.14</v>
      </c>
      <c r="C5056">
        <v>120.92</v>
      </c>
      <c r="D5056">
        <v>116.3152</v>
      </c>
      <c r="E5056">
        <v>119.39</v>
      </c>
      <c r="F5056">
        <v>983792</v>
      </c>
      <c r="G5056">
        <v>82.78</v>
      </c>
      <c r="H5056">
        <v>84.27</v>
      </c>
      <c r="I5056">
        <v>82.19</v>
      </c>
      <c r="J5056">
        <v>83.95</v>
      </c>
      <c r="K5056">
        <v>5450504</v>
      </c>
      <c r="L5056">
        <v>98.4</v>
      </c>
      <c r="M5056">
        <v>99</v>
      </c>
      <c r="N5056">
        <v>96.89</v>
      </c>
      <c r="O5056">
        <v>98.63</v>
      </c>
      <c r="P5056">
        <v>690311</v>
      </c>
      <c r="Q5056">
        <v>102.1</v>
      </c>
      <c r="R5056">
        <v>103.06</v>
      </c>
      <c r="S5056">
        <v>101.04</v>
      </c>
      <c r="T5056">
        <v>102.72</v>
      </c>
      <c r="U5056">
        <v>1507744</v>
      </c>
      <c r="V5056">
        <v>99.76</v>
      </c>
      <c r="W5056">
        <v>102.11</v>
      </c>
      <c r="X5056">
        <v>99.7</v>
      </c>
      <c r="Y5056">
        <v>101.91</v>
      </c>
      <c r="Z5056">
        <v>8742694</v>
      </c>
      <c r="AA5056">
        <v>440.3</v>
      </c>
      <c r="AB5056">
        <v>443.46</v>
      </c>
      <c r="AC5056">
        <v>436.5</v>
      </c>
      <c r="AD5056">
        <v>439.92</v>
      </c>
      <c r="AE5056">
        <v>501009</v>
      </c>
      <c r="AF5056">
        <v>90.38</v>
      </c>
      <c r="AG5056">
        <v>91.88</v>
      </c>
      <c r="AH5056">
        <v>89.72</v>
      </c>
      <c r="AI5056">
        <v>91.53</v>
      </c>
      <c r="AJ5056">
        <v>1782255</v>
      </c>
      <c r="AK5056">
        <v>130.88</v>
      </c>
      <c r="AL5056">
        <v>132.11000000000001</v>
      </c>
      <c r="AM5056">
        <v>127.7</v>
      </c>
      <c r="AN5056">
        <v>131.71</v>
      </c>
      <c r="AO5056">
        <v>4463172</v>
      </c>
      <c r="AP5056">
        <v>53.47</v>
      </c>
      <c r="AQ5056">
        <v>54.39</v>
      </c>
      <c r="AR5056">
        <v>52.9</v>
      </c>
      <c r="AS5056">
        <v>54.34</v>
      </c>
      <c r="AT5056">
        <v>2507283</v>
      </c>
      <c r="AU5056">
        <v>57.63</v>
      </c>
      <c r="AV5056">
        <v>58.4</v>
      </c>
      <c r="AW5056">
        <v>55.92</v>
      </c>
      <c r="AX5056">
        <v>57.9</v>
      </c>
      <c r="AY5056">
        <v>2560050</v>
      </c>
      <c r="AZ5056">
        <v>126.29</v>
      </c>
      <c r="BA5056">
        <v>127.5</v>
      </c>
      <c r="BB5056">
        <v>123.47</v>
      </c>
      <c r="BC5056">
        <v>126.07</v>
      </c>
      <c r="BD5056">
        <v>1508575</v>
      </c>
      <c r="BE5056">
        <v>158.86000000000001</v>
      </c>
      <c r="BF5056">
        <v>161.39940000000001</v>
      </c>
      <c r="BG5056">
        <v>157.27000000000001</v>
      </c>
      <c r="BH5056">
        <v>160.71</v>
      </c>
      <c r="BI5056">
        <v>5192495</v>
      </c>
      <c r="BJ5056">
        <v>243.87</v>
      </c>
      <c r="BK5056">
        <v>248.72</v>
      </c>
      <c r="BL5056">
        <v>241.33</v>
      </c>
      <c r="BM5056">
        <v>247.43</v>
      </c>
      <c r="BN5056">
        <v>2816229</v>
      </c>
    </row>
    <row r="5057" spans="1:66" x14ac:dyDescent="0.25">
      <c r="A5057" s="1">
        <v>43598</v>
      </c>
      <c r="B5057">
        <v>116.26</v>
      </c>
      <c r="C5057">
        <v>117.32</v>
      </c>
      <c r="D5057">
        <v>112.02</v>
      </c>
      <c r="E5057">
        <v>112.5</v>
      </c>
      <c r="F5057">
        <v>1568861</v>
      </c>
      <c r="G5057">
        <v>81.650000000000006</v>
      </c>
      <c r="H5057">
        <v>82.63</v>
      </c>
      <c r="I5057">
        <v>81.319999999999993</v>
      </c>
      <c r="J5057">
        <v>82.53</v>
      </c>
      <c r="K5057">
        <v>6445267</v>
      </c>
      <c r="L5057">
        <v>97.38</v>
      </c>
      <c r="M5057">
        <v>97.57</v>
      </c>
      <c r="N5057">
        <v>96.61</v>
      </c>
      <c r="O5057">
        <v>97.03</v>
      </c>
      <c r="P5057">
        <v>877288</v>
      </c>
      <c r="Q5057">
        <v>100.96</v>
      </c>
      <c r="R5057">
        <v>101.61</v>
      </c>
      <c r="S5057">
        <v>98.605000000000004</v>
      </c>
      <c r="T5057">
        <v>99.28</v>
      </c>
      <c r="U5057">
        <v>1440002</v>
      </c>
      <c r="V5057">
        <v>100.45</v>
      </c>
      <c r="W5057">
        <v>101.15</v>
      </c>
      <c r="X5057">
        <v>99.01</v>
      </c>
      <c r="Y5057">
        <v>99.89</v>
      </c>
      <c r="Z5057">
        <v>7361545</v>
      </c>
      <c r="AA5057">
        <v>432.18</v>
      </c>
      <c r="AB5057">
        <v>434.85</v>
      </c>
      <c r="AC5057">
        <v>427.15</v>
      </c>
      <c r="AD5057">
        <v>430.89</v>
      </c>
      <c r="AE5057">
        <v>544318</v>
      </c>
      <c r="AF5057">
        <v>89.99</v>
      </c>
      <c r="AG5057">
        <v>90.23</v>
      </c>
      <c r="AH5057">
        <v>88.9</v>
      </c>
      <c r="AI5057">
        <v>89.37</v>
      </c>
      <c r="AJ5057">
        <v>1929184</v>
      </c>
      <c r="AK5057">
        <v>129.47</v>
      </c>
      <c r="AL5057">
        <v>129.78</v>
      </c>
      <c r="AM5057">
        <v>125.72</v>
      </c>
      <c r="AN5057">
        <v>126.01</v>
      </c>
      <c r="AO5057">
        <v>2392067</v>
      </c>
      <c r="AP5057">
        <v>53</v>
      </c>
      <c r="AQ5057">
        <v>53.255600000000001</v>
      </c>
      <c r="AR5057">
        <v>52.33</v>
      </c>
      <c r="AS5057">
        <v>52.78</v>
      </c>
      <c r="AT5057">
        <v>4467448</v>
      </c>
      <c r="AU5057">
        <v>57.02</v>
      </c>
      <c r="AV5057">
        <v>57.02</v>
      </c>
      <c r="AW5057">
        <v>55.09</v>
      </c>
      <c r="AX5057">
        <v>55.29</v>
      </c>
      <c r="AY5057">
        <v>3309346</v>
      </c>
      <c r="AZ5057">
        <v>123.6</v>
      </c>
      <c r="BA5057">
        <v>123.6</v>
      </c>
      <c r="BB5057">
        <v>119.77</v>
      </c>
      <c r="BC5057">
        <v>121.89</v>
      </c>
      <c r="BD5057">
        <v>1761148</v>
      </c>
      <c r="BE5057">
        <v>157.19</v>
      </c>
      <c r="BF5057">
        <v>158.72</v>
      </c>
      <c r="BG5057">
        <v>156.41999999999999</v>
      </c>
      <c r="BH5057">
        <v>157.33000000000001</v>
      </c>
      <c r="BI5057">
        <v>9729964</v>
      </c>
      <c r="BJ5057">
        <v>241.51</v>
      </c>
      <c r="BK5057">
        <v>243.91</v>
      </c>
      <c r="BL5057">
        <v>240.364</v>
      </c>
      <c r="BM5057">
        <v>241.38</v>
      </c>
      <c r="BN5057">
        <v>4137245</v>
      </c>
    </row>
    <row r="5058" spans="1:66" x14ac:dyDescent="0.25">
      <c r="A5058" s="1">
        <v>43599</v>
      </c>
      <c r="B5058">
        <v>112.83</v>
      </c>
      <c r="C5058">
        <v>113.595</v>
      </c>
      <c r="D5058">
        <v>110.85</v>
      </c>
      <c r="E5058">
        <v>112.37</v>
      </c>
      <c r="F5058">
        <v>1316879</v>
      </c>
      <c r="G5058">
        <v>82.78</v>
      </c>
      <c r="H5058">
        <v>84</v>
      </c>
      <c r="I5058">
        <v>82.06</v>
      </c>
      <c r="J5058">
        <v>83.67</v>
      </c>
      <c r="K5058">
        <v>7529248</v>
      </c>
      <c r="L5058">
        <v>97.03</v>
      </c>
      <c r="M5058">
        <v>97.54</v>
      </c>
      <c r="N5058">
        <v>96.38</v>
      </c>
      <c r="O5058">
        <v>96.76</v>
      </c>
      <c r="P5058">
        <v>899344</v>
      </c>
      <c r="Q5058">
        <v>99.62</v>
      </c>
      <c r="R5058">
        <v>100.95</v>
      </c>
      <c r="S5058">
        <v>98.67</v>
      </c>
      <c r="T5058">
        <v>100.66</v>
      </c>
      <c r="U5058">
        <v>1204134</v>
      </c>
      <c r="V5058">
        <v>100.14</v>
      </c>
      <c r="W5058">
        <v>100.86499999999999</v>
      </c>
      <c r="X5058">
        <v>99.89</v>
      </c>
      <c r="Y5058">
        <v>100.29</v>
      </c>
      <c r="Z5058">
        <v>6353696</v>
      </c>
      <c r="AA5058">
        <v>430.61</v>
      </c>
      <c r="AB5058">
        <v>436.89</v>
      </c>
      <c r="AC5058">
        <v>428.46</v>
      </c>
      <c r="AD5058">
        <v>434.41</v>
      </c>
      <c r="AE5058">
        <v>420682</v>
      </c>
      <c r="AF5058">
        <v>89.94</v>
      </c>
      <c r="AG5058">
        <v>92.37</v>
      </c>
      <c r="AH5058">
        <v>89.94</v>
      </c>
      <c r="AI5058">
        <v>91.74</v>
      </c>
      <c r="AJ5058">
        <v>2260180</v>
      </c>
      <c r="AK5058">
        <v>126.68</v>
      </c>
      <c r="AL5058">
        <v>130.97</v>
      </c>
      <c r="AM5058">
        <v>126.31</v>
      </c>
      <c r="AN5058">
        <v>129.87</v>
      </c>
      <c r="AO5058">
        <v>2273434</v>
      </c>
      <c r="AP5058">
        <v>52.74</v>
      </c>
      <c r="AQ5058">
        <v>54.25</v>
      </c>
      <c r="AR5058">
        <v>52.63</v>
      </c>
      <c r="AS5058">
        <v>53.82</v>
      </c>
      <c r="AT5058">
        <v>4244139</v>
      </c>
      <c r="AU5058">
        <v>55.5</v>
      </c>
      <c r="AV5058">
        <v>56.9</v>
      </c>
      <c r="AW5058">
        <v>55.42</v>
      </c>
      <c r="AX5058">
        <v>56.3</v>
      </c>
      <c r="AY5058">
        <v>2938552</v>
      </c>
      <c r="AZ5058">
        <v>122.2</v>
      </c>
      <c r="BA5058">
        <v>125.04</v>
      </c>
      <c r="BB5058">
        <v>122.08</v>
      </c>
      <c r="BC5058">
        <v>123.58</v>
      </c>
      <c r="BD5058">
        <v>1504103</v>
      </c>
      <c r="BE5058">
        <v>158.1</v>
      </c>
      <c r="BF5058">
        <v>161.52000000000001</v>
      </c>
      <c r="BG5058">
        <v>157.94</v>
      </c>
      <c r="BH5058">
        <v>160.21</v>
      </c>
      <c r="BI5058">
        <v>9756655</v>
      </c>
      <c r="BJ5058">
        <v>242.12</v>
      </c>
      <c r="BK5058">
        <v>247.44</v>
      </c>
      <c r="BL5058">
        <v>241.9</v>
      </c>
      <c r="BM5058">
        <v>245.94</v>
      </c>
      <c r="BN5058">
        <v>3862061</v>
      </c>
    </row>
    <row r="5059" spans="1:66" x14ac:dyDescent="0.25">
      <c r="A5059" s="1">
        <v>43600</v>
      </c>
      <c r="B5059">
        <v>111.76</v>
      </c>
      <c r="C5059">
        <v>112.44</v>
      </c>
      <c r="D5059">
        <v>110.61</v>
      </c>
      <c r="E5059">
        <v>110.93</v>
      </c>
      <c r="F5059">
        <v>1180461</v>
      </c>
      <c r="G5059">
        <v>83.17</v>
      </c>
      <c r="H5059">
        <v>84.49</v>
      </c>
      <c r="I5059">
        <v>82.94</v>
      </c>
      <c r="J5059">
        <v>84.01</v>
      </c>
      <c r="K5059">
        <v>4862202</v>
      </c>
      <c r="L5059">
        <v>96.19</v>
      </c>
      <c r="M5059">
        <v>96.49</v>
      </c>
      <c r="N5059">
        <v>95.21</v>
      </c>
      <c r="O5059">
        <v>96.42</v>
      </c>
      <c r="P5059">
        <v>682108</v>
      </c>
      <c r="Q5059">
        <v>99.8</v>
      </c>
      <c r="R5059">
        <v>100</v>
      </c>
      <c r="S5059">
        <v>98.1</v>
      </c>
      <c r="T5059">
        <v>99.26</v>
      </c>
      <c r="U5059">
        <v>1449952</v>
      </c>
      <c r="V5059">
        <v>100.2</v>
      </c>
      <c r="W5059">
        <v>100.36</v>
      </c>
      <c r="X5059">
        <v>99.13</v>
      </c>
      <c r="Y5059">
        <v>99.88</v>
      </c>
      <c r="Z5059">
        <v>6740332</v>
      </c>
      <c r="AA5059">
        <v>431.28</v>
      </c>
      <c r="AB5059">
        <v>434.43</v>
      </c>
      <c r="AC5059">
        <v>429.7</v>
      </c>
      <c r="AD5059">
        <v>430.92</v>
      </c>
      <c r="AE5059">
        <v>346481</v>
      </c>
      <c r="AF5059">
        <v>91.5</v>
      </c>
      <c r="AG5059">
        <v>94</v>
      </c>
      <c r="AH5059">
        <v>91.09</v>
      </c>
      <c r="AI5059">
        <v>93.65</v>
      </c>
      <c r="AJ5059">
        <v>2264723</v>
      </c>
      <c r="AK5059">
        <v>128.79</v>
      </c>
      <c r="AL5059">
        <v>132.33000000000001</v>
      </c>
      <c r="AM5059">
        <v>127.27</v>
      </c>
      <c r="AN5059">
        <v>131.83000000000001</v>
      </c>
      <c r="AO5059">
        <v>1907858</v>
      </c>
      <c r="AP5059">
        <v>53.36</v>
      </c>
      <c r="AQ5059">
        <v>53.95</v>
      </c>
      <c r="AR5059">
        <v>53.11</v>
      </c>
      <c r="AS5059">
        <v>53.79</v>
      </c>
      <c r="AT5059">
        <v>3906786</v>
      </c>
      <c r="AU5059">
        <v>55.77</v>
      </c>
      <c r="AV5059">
        <v>56.95</v>
      </c>
      <c r="AW5059">
        <v>55.39</v>
      </c>
      <c r="AX5059">
        <v>56.73</v>
      </c>
      <c r="AY5059">
        <v>1511040</v>
      </c>
      <c r="AZ5059">
        <v>122.37</v>
      </c>
      <c r="BA5059">
        <v>124.46</v>
      </c>
      <c r="BB5059">
        <v>121.55</v>
      </c>
      <c r="BC5059">
        <v>123.77</v>
      </c>
      <c r="BD5059">
        <v>835173</v>
      </c>
      <c r="BE5059">
        <v>159.32</v>
      </c>
      <c r="BF5059">
        <v>163.16</v>
      </c>
      <c r="BG5059">
        <v>159.10380000000001</v>
      </c>
      <c r="BH5059">
        <v>162.79</v>
      </c>
      <c r="BI5059">
        <v>7547009</v>
      </c>
      <c r="BJ5059">
        <v>244.33</v>
      </c>
      <c r="BK5059">
        <v>251.04</v>
      </c>
      <c r="BL5059">
        <v>244.21</v>
      </c>
      <c r="BM5059">
        <v>249.15</v>
      </c>
      <c r="BN5059">
        <v>4186938</v>
      </c>
    </row>
    <row r="5060" spans="1:66" x14ac:dyDescent="0.25">
      <c r="A5060" s="1">
        <v>43601</v>
      </c>
      <c r="B5060">
        <v>110.97</v>
      </c>
      <c r="C5060">
        <v>111.94</v>
      </c>
      <c r="D5060">
        <v>110.175</v>
      </c>
      <c r="E5060">
        <v>110.4</v>
      </c>
      <c r="F5060">
        <v>805852</v>
      </c>
      <c r="G5060">
        <v>84.51</v>
      </c>
      <c r="H5060">
        <v>85.4</v>
      </c>
      <c r="I5060">
        <v>84.2</v>
      </c>
      <c r="J5060">
        <v>84.28</v>
      </c>
      <c r="K5060">
        <v>6745317</v>
      </c>
      <c r="L5060">
        <v>96.72</v>
      </c>
      <c r="M5060">
        <v>98.13</v>
      </c>
      <c r="N5060">
        <v>96.28</v>
      </c>
      <c r="O5060">
        <v>97.55</v>
      </c>
      <c r="P5060">
        <v>775216</v>
      </c>
      <c r="Q5060">
        <v>100.02</v>
      </c>
      <c r="R5060">
        <v>101.71</v>
      </c>
      <c r="S5060">
        <v>99.44</v>
      </c>
      <c r="T5060">
        <v>101.04</v>
      </c>
      <c r="U5060">
        <v>1085156</v>
      </c>
      <c r="V5060">
        <v>102.83</v>
      </c>
      <c r="W5060">
        <v>103.96</v>
      </c>
      <c r="X5060">
        <v>100.84</v>
      </c>
      <c r="Y5060">
        <v>101.31</v>
      </c>
      <c r="Z5060">
        <v>17121981</v>
      </c>
      <c r="AA5060">
        <v>430.57</v>
      </c>
      <c r="AB5060">
        <v>435.15499999999997</v>
      </c>
      <c r="AC5060">
        <v>430.39</v>
      </c>
      <c r="AD5060">
        <v>433.28</v>
      </c>
      <c r="AE5060">
        <v>593765</v>
      </c>
      <c r="AF5060">
        <v>93.82</v>
      </c>
      <c r="AG5060">
        <v>94.64</v>
      </c>
      <c r="AH5060">
        <v>93.66</v>
      </c>
      <c r="AI5060">
        <v>94.05</v>
      </c>
      <c r="AJ5060">
        <v>1600662</v>
      </c>
      <c r="AK5060">
        <v>132.07</v>
      </c>
      <c r="AL5060">
        <v>133.29</v>
      </c>
      <c r="AM5060">
        <v>130.96</v>
      </c>
      <c r="AN5060">
        <v>132.51</v>
      </c>
      <c r="AO5060">
        <v>1818360</v>
      </c>
      <c r="AP5060">
        <v>53.65</v>
      </c>
      <c r="AQ5060">
        <v>54.18</v>
      </c>
      <c r="AR5060">
        <v>53.52</v>
      </c>
      <c r="AS5060">
        <v>53.93</v>
      </c>
      <c r="AT5060">
        <v>2794448</v>
      </c>
      <c r="AU5060">
        <v>57</v>
      </c>
      <c r="AV5060">
        <v>57.87</v>
      </c>
      <c r="AW5060">
        <v>56.76</v>
      </c>
      <c r="AX5060">
        <v>57.55</v>
      </c>
      <c r="AY5060">
        <v>1262165</v>
      </c>
      <c r="AZ5060">
        <v>124.5</v>
      </c>
      <c r="BA5060">
        <v>126.24</v>
      </c>
      <c r="BB5060">
        <v>123.72</v>
      </c>
      <c r="BC5060">
        <v>125.72</v>
      </c>
      <c r="BD5060">
        <v>722571</v>
      </c>
      <c r="BE5060">
        <v>163.44999999999999</v>
      </c>
      <c r="BF5060">
        <v>165.6036</v>
      </c>
      <c r="BG5060">
        <v>162.86000000000001</v>
      </c>
      <c r="BH5060">
        <v>164.87</v>
      </c>
      <c r="BI5060">
        <v>9745459</v>
      </c>
      <c r="BJ5060">
        <v>250.44</v>
      </c>
      <c r="BK5060">
        <v>255.15</v>
      </c>
      <c r="BL5060">
        <v>250.32499999999999</v>
      </c>
      <c r="BM5060">
        <v>253.42</v>
      </c>
      <c r="BN5060">
        <v>4911936</v>
      </c>
    </row>
    <row r="5061" spans="1:66" x14ac:dyDescent="0.25">
      <c r="A5061" s="1">
        <v>43602</v>
      </c>
      <c r="B5061">
        <v>109.47</v>
      </c>
      <c r="C5061">
        <v>110.64</v>
      </c>
      <c r="D5061">
        <v>108.65</v>
      </c>
      <c r="E5061">
        <v>108.71</v>
      </c>
      <c r="F5061">
        <v>801953</v>
      </c>
      <c r="G5061">
        <v>83.51</v>
      </c>
      <c r="H5061">
        <v>85.515000000000001</v>
      </c>
      <c r="I5061">
        <v>83.5</v>
      </c>
      <c r="J5061">
        <v>84.57</v>
      </c>
      <c r="K5061">
        <v>5068366</v>
      </c>
      <c r="L5061">
        <v>96.74</v>
      </c>
      <c r="M5061">
        <v>98.17</v>
      </c>
      <c r="N5061">
        <v>96.74</v>
      </c>
      <c r="O5061">
        <v>98.09</v>
      </c>
      <c r="P5061">
        <v>1030677</v>
      </c>
      <c r="Q5061">
        <v>100.54</v>
      </c>
      <c r="R5061">
        <v>101.8</v>
      </c>
      <c r="S5061">
        <v>100.245</v>
      </c>
      <c r="T5061">
        <v>100.68</v>
      </c>
      <c r="U5061">
        <v>1070065</v>
      </c>
      <c r="V5061">
        <v>100.24</v>
      </c>
      <c r="W5061">
        <v>101.95</v>
      </c>
      <c r="X5061">
        <v>99.91</v>
      </c>
      <c r="Y5061">
        <v>100.86</v>
      </c>
      <c r="Z5061">
        <v>12371286</v>
      </c>
      <c r="AA5061">
        <v>431.21</v>
      </c>
      <c r="AB5061">
        <v>438.44499999999999</v>
      </c>
      <c r="AC5061">
        <v>430.61</v>
      </c>
      <c r="AD5061">
        <v>435.68</v>
      </c>
      <c r="AE5061">
        <v>458671</v>
      </c>
      <c r="AF5061">
        <v>92.78</v>
      </c>
      <c r="AG5061">
        <v>93.44</v>
      </c>
      <c r="AH5061">
        <v>92.62</v>
      </c>
      <c r="AI5061">
        <v>92.93</v>
      </c>
      <c r="AJ5061">
        <v>1710194</v>
      </c>
      <c r="AK5061">
        <v>132.15</v>
      </c>
      <c r="AL5061">
        <v>133.16999999999999</v>
      </c>
      <c r="AM5061">
        <v>130.87</v>
      </c>
      <c r="AN5061">
        <v>130.91</v>
      </c>
      <c r="AO5061">
        <v>1653493</v>
      </c>
      <c r="AP5061">
        <v>53.39</v>
      </c>
      <c r="AQ5061">
        <v>53.884999999999998</v>
      </c>
      <c r="AR5061">
        <v>53.24</v>
      </c>
      <c r="AS5061">
        <v>53.68</v>
      </c>
      <c r="AT5061">
        <v>3006670</v>
      </c>
      <c r="AU5061">
        <v>56.79</v>
      </c>
      <c r="AV5061">
        <v>57.77</v>
      </c>
      <c r="AW5061">
        <v>56.751600000000003</v>
      </c>
      <c r="AX5061">
        <v>56.92</v>
      </c>
      <c r="AY5061">
        <v>1255442</v>
      </c>
      <c r="AZ5061">
        <v>124.34</v>
      </c>
      <c r="BA5061">
        <v>126.13</v>
      </c>
      <c r="BB5061">
        <v>124.16</v>
      </c>
      <c r="BC5061">
        <v>124.88</v>
      </c>
      <c r="BD5061">
        <v>752934</v>
      </c>
      <c r="BE5061">
        <v>163.29</v>
      </c>
      <c r="BF5061">
        <v>165.2</v>
      </c>
      <c r="BG5061">
        <v>163.19999999999999</v>
      </c>
      <c r="BH5061">
        <v>164.09</v>
      </c>
      <c r="BI5061">
        <v>4582485</v>
      </c>
      <c r="BJ5061">
        <v>251.11</v>
      </c>
      <c r="BK5061">
        <v>254.29</v>
      </c>
      <c r="BL5061">
        <v>250.84</v>
      </c>
      <c r="BM5061">
        <v>252.55</v>
      </c>
      <c r="BN5061">
        <v>3129869</v>
      </c>
    </row>
    <row r="5062" spans="1:66" x14ac:dyDescent="0.25">
      <c r="A5062" s="1">
        <v>43605</v>
      </c>
      <c r="B5062">
        <v>107.61</v>
      </c>
      <c r="C5062">
        <v>108.01</v>
      </c>
      <c r="D5062">
        <v>105.73</v>
      </c>
      <c r="E5062">
        <v>106.06</v>
      </c>
      <c r="F5062">
        <v>1065345</v>
      </c>
      <c r="G5062">
        <v>83.8</v>
      </c>
      <c r="H5062">
        <v>83.8</v>
      </c>
      <c r="I5062">
        <v>82.734999999999999</v>
      </c>
      <c r="J5062">
        <v>82.85</v>
      </c>
      <c r="K5062">
        <v>7182345</v>
      </c>
      <c r="L5062">
        <v>97.78</v>
      </c>
      <c r="M5062">
        <v>98.56</v>
      </c>
      <c r="N5062">
        <v>97.4</v>
      </c>
      <c r="O5062">
        <v>98.31</v>
      </c>
      <c r="P5062">
        <v>935917</v>
      </c>
      <c r="Q5062">
        <v>99.95</v>
      </c>
      <c r="R5062">
        <v>101.405</v>
      </c>
      <c r="S5062">
        <v>99.56</v>
      </c>
      <c r="T5062">
        <v>101.27</v>
      </c>
      <c r="U5062">
        <v>1439048</v>
      </c>
      <c r="V5062">
        <v>100.39</v>
      </c>
      <c r="W5062">
        <v>101.98</v>
      </c>
      <c r="X5062">
        <v>100.25</v>
      </c>
      <c r="Y5062">
        <v>101.52</v>
      </c>
      <c r="Z5062">
        <v>7194445</v>
      </c>
      <c r="AA5062">
        <v>431.89</v>
      </c>
      <c r="AB5062">
        <v>434.28</v>
      </c>
      <c r="AC5062">
        <v>423.97</v>
      </c>
      <c r="AD5062">
        <v>424.51</v>
      </c>
      <c r="AE5062">
        <v>526304</v>
      </c>
      <c r="AF5062">
        <v>92.12</v>
      </c>
      <c r="AG5062">
        <v>92.3</v>
      </c>
      <c r="AH5062">
        <v>91.1</v>
      </c>
      <c r="AI5062">
        <v>91.47</v>
      </c>
      <c r="AJ5062">
        <v>2462840</v>
      </c>
      <c r="AK5062">
        <v>128.75</v>
      </c>
      <c r="AL5062">
        <v>129.58500000000001</v>
      </c>
      <c r="AM5062">
        <v>127.49</v>
      </c>
      <c r="AN5062">
        <v>127.86</v>
      </c>
      <c r="AO5062">
        <v>1591780</v>
      </c>
      <c r="AP5062">
        <v>52.87</v>
      </c>
      <c r="AQ5062">
        <v>52.91</v>
      </c>
      <c r="AR5062">
        <v>52.164999999999999</v>
      </c>
      <c r="AS5062">
        <v>52.38</v>
      </c>
      <c r="AT5062">
        <v>2876522</v>
      </c>
      <c r="AU5062">
        <v>56</v>
      </c>
      <c r="AV5062">
        <v>56.0991</v>
      </c>
      <c r="AW5062">
        <v>55.625</v>
      </c>
      <c r="AX5062">
        <v>55.89</v>
      </c>
      <c r="AY5062">
        <v>1492221</v>
      </c>
      <c r="AZ5062">
        <v>123.7</v>
      </c>
      <c r="BA5062">
        <v>123.98</v>
      </c>
      <c r="BB5062">
        <v>122.41</v>
      </c>
      <c r="BC5062">
        <v>123.11</v>
      </c>
      <c r="BD5062">
        <v>763771</v>
      </c>
      <c r="BE5062">
        <v>163.35</v>
      </c>
      <c r="BF5062">
        <v>164.74</v>
      </c>
      <c r="BG5062">
        <v>162.33000000000001</v>
      </c>
      <c r="BH5062">
        <v>163.47</v>
      </c>
      <c r="BI5062">
        <v>4747352</v>
      </c>
      <c r="BJ5062">
        <v>250.49</v>
      </c>
      <c r="BK5062">
        <v>254.39</v>
      </c>
      <c r="BL5062">
        <v>249.33</v>
      </c>
      <c r="BM5062">
        <v>253.49</v>
      </c>
      <c r="BN5062">
        <v>2951885</v>
      </c>
    </row>
    <row r="5063" spans="1:66" x14ac:dyDescent="0.25">
      <c r="A5063" s="1">
        <v>43606</v>
      </c>
      <c r="B5063">
        <v>106.43</v>
      </c>
      <c r="C5063">
        <v>108.85</v>
      </c>
      <c r="D5063">
        <v>105.86</v>
      </c>
      <c r="E5063">
        <v>108.52</v>
      </c>
      <c r="F5063">
        <v>1077323</v>
      </c>
      <c r="G5063">
        <v>83.36</v>
      </c>
      <c r="H5063">
        <v>83.8</v>
      </c>
      <c r="I5063">
        <v>82.51</v>
      </c>
      <c r="J5063">
        <v>83.64</v>
      </c>
      <c r="K5063">
        <v>5762586</v>
      </c>
      <c r="L5063">
        <v>98.53</v>
      </c>
      <c r="M5063">
        <v>100.21</v>
      </c>
      <c r="N5063">
        <v>98.35</v>
      </c>
      <c r="O5063">
        <v>99.81</v>
      </c>
      <c r="P5063">
        <v>817626</v>
      </c>
      <c r="Q5063">
        <v>101.63</v>
      </c>
      <c r="R5063">
        <v>104.14</v>
      </c>
      <c r="S5063">
        <v>101.54</v>
      </c>
      <c r="T5063">
        <v>103.53</v>
      </c>
      <c r="U5063">
        <v>1100077</v>
      </c>
      <c r="V5063">
        <v>101.51</v>
      </c>
      <c r="W5063">
        <v>101.65</v>
      </c>
      <c r="X5063">
        <v>100.4</v>
      </c>
      <c r="Y5063">
        <v>101.12</v>
      </c>
      <c r="Z5063">
        <v>6889096</v>
      </c>
      <c r="AA5063">
        <v>425.77</v>
      </c>
      <c r="AB5063">
        <v>434.51</v>
      </c>
      <c r="AC5063">
        <v>425.47</v>
      </c>
      <c r="AD5063">
        <v>431.92</v>
      </c>
      <c r="AE5063">
        <v>433609</v>
      </c>
      <c r="AF5063">
        <v>92.12</v>
      </c>
      <c r="AG5063">
        <v>92.56</v>
      </c>
      <c r="AH5063">
        <v>91.98</v>
      </c>
      <c r="AI5063">
        <v>92.11</v>
      </c>
      <c r="AJ5063">
        <v>2499729</v>
      </c>
      <c r="AK5063">
        <v>128.71</v>
      </c>
      <c r="AL5063">
        <v>129.65</v>
      </c>
      <c r="AM5063">
        <v>128.065</v>
      </c>
      <c r="AN5063">
        <v>129.43</v>
      </c>
      <c r="AO5063">
        <v>1780139</v>
      </c>
      <c r="AP5063">
        <v>52.79</v>
      </c>
      <c r="AQ5063">
        <v>53.16</v>
      </c>
      <c r="AR5063">
        <v>52.634999999999998</v>
      </c>
      <c r="AS5063">
        <v>52.66</v>
      </c>
      <c r="AT5063">
        <v>3220635</v>
      </c>
      <c r="AU5063">
        <v>56.38</v>
      </c>
      <c r="AV5063">
        <v>56.97</v>
      </c>
      <c r="AW5063">
        <v>56.298999999999999</v>
      </c>
      <c r="AX5063">
        <v>56.77</v>
      </c>
      <c r="AY5063">
        <v>2098229</v>
      </c>
      <c r="AZ5063">
        <v>124.05</v>
      </c>
      <c r="BA5063">
        <v>125.18</v>
      </c>
      <c r="BB5063">
        <v>124</v>
      </c>
      <c r="BC5063">
        <v>124.69</v>
      </c>
      <c r="BD5063">
        <v>1033491</v>
      </c>
      <c r="BE5063">
        <v>164.58</v>
      </c>
      <c r="BF5063">
        <v>164.85900000000001</v>
      </c>
      <c r="BG5063">
        <v>163.19</v>
      </c>
      <c r="BH5063">
        <v>163.86</v>
      </c>
      <c r="BI5063">
        <v>9095674</v>
      </c>
      <c r="BJ5063">
        <v>255</v>
      </c>
      <c r="BK5063">
        <v>255.95</v>
      </c>
      <c r="BL5063">
        <v>253.792</v>
      </c>
      <c r="BM5063">
        <v>255.36</v>
      </c>
      <c r="BN5063">
        <v>2881574</v>
      </c>
    </row>
    <row r="5064" spans="1:66" x14ac:dyDescent="0.25">
      <c r="A5064" s="1">
        <v>43607</v>
      </c>
      <c r="B5064">
        <v>109.55</v>
      </c>
      <c r="C5064">
        <v>112.06</v>
      </c>
      <c r="D5064">
        <v>109.38</v>
      </c>
      <c r="E5064">
        <v>109.57</v>
      </c>
      <c r="F5064">
        <v>1970660</v>
      </c>
      <c r="G5064">
        <v>82.99</v>
      </c>
      <c r="H5064">
        <v>83.34</v>
      </c>
      <c r="I5064">
        <v>82.76</v>
      </c>
      <c r="J5064">
        <v>83.2</v>
      </c>
      <c r="K5064">
        <v>5237761</v>
      </c>
      <c r="L5064">
        <v>99.84</v>
      </c>
      <c r="M5064">
        <v>100.78</v>
      </c>
      <c r="N5064">
        <v>99.5</v>
      </c>
      <c r="O5064">
        <v>100.02</v>
      </c>
      <c r="P5064">
        <v>739912</v>
      </c>
      <c r="Q5064">
        <v>102.84</v>
      </c>
      <c r="R5064">
        <v>103.62</v>
      </c>
      <c r="S5064">
        <v>102.34</v>
      </c>
      <c r="T5064">
        <v>102.9</v>
      </c>
      <c r="U5064">
        <v>1055994</v>
      </c>
      <c r="V5064">
        <v>101.6</v>
      </c>
      <c r="W5064">
        <v>102.43</v>
      </c>
      <c r="X5064">
        <v>101.06</v>
      </c>
      <c r="Y5064">
        <v>102.23</v>
      </c>
      <c r="Z5064">
        <v>7340875</v>
      </c>
      <c r="AA5064">
        <v>432.77</v>
      </c>
      <c r="AB5064">
        <v>435.52</v>
      </c>
      <c r="AC5064">
        <v>430.64</v>
      </c>
      <c r="AD5064">
        <v>431.44</v>
      </c>
      <c r="AE5064">
        <v>341042</v>
      </c>
      <c r="AF5064">
        <v>91.54</v>
      </c>
      <c r="AG5064">
        <v>92.59</v>
      </c>
      <c r="AH5064">
        <v>91.54</v>
      </c>
      <c r="AI5064">
        <v>92.02</v>
      </c>
      <c r="AJ5064">
        <v>1380694</v>
      </c>
      <c r="AK5064">
        <v>128.83000000000001</v>
      </c>
      <c r="AL5064">
        <v>129.1995</v>
      </c>
      <c r="AM5064">
        <v>127.63</v>
      </c>
      <c r="AN5064">
        <v>127.77</v>
      </c>
      <c r="AO5064">
        <v>1620114</v>
      </c>
      <c r="AP5064">
        <v>52.65</v>
      </c>
      <c r="AQ5064">
        <v>52.75</v>
      </c>
      <c r="AR5064">
        <v>52.215000000000003</v>
      </c>
      <c r="AS5064">
        <v>52.63</v>
      </c>
      <c r="AT5064">
        <v>2211005</v>
      </c>
      <c r="AU5064">
        <v>56.41</v>
      </c>
      <c r="AV5064">
        <v>56.99</v>
      </c>
      <c r="AW5064">
        <v>56.3</v>
      </c>
      <c r="AX5064">
        <v>56.81</v>
      </c>
      <c r="AY5064">
        <v>1133613</v>
      </c>
      <c r="AZ5064">
        <v>123.91</v>
      </c>
      <c r="BA5064">
        <v>125.35</v>
      </c>
      <c r="BB5064">
        <v>123.77</v>
      </c>
      <c r="BC5064">
        <v>124.96</v>
      </c>
      <c r="BD5064">
        <v>929494</v>
      </c>
      <c r="BE5064">
        <v>163.6</v>
      </c>
      <c r="BF5064">
        <v>165.63</v>
      </c>
      <c r="BG5064">
        <v>163.44999999999999</v>
      </c>
      <c r="BH5064">
        <v>164.24</v>
      </c>
      <c r="BI5064">
        <v>5416382</v>
      </c>
      <c r="BJ5064">
        <v>254.75</v>
      </c>
      <c r="BK5064">
        <v>258.86</v>
      </c>
      <c r="BL5064">
        <v>254.5</v>
      </c>
      <c r="BM5064">
        <v>256.89999999999998</v>
      </c>
      <c r="BN5064">
        <v>2936132</v>
      </c>
    </row>
    <row r="5065" spans="1:66" x14ac:dyDescent="0.25">
      <c r="A5065" s="1">
        <v>43608</v>
      </c>
      <c r="B5065">
        <v>108.71</v>
      </c>
      <c r="C5065">
        <v>108.71</v>
      </c>
      <c r="D5065">
        <v>104.81</v>
      </c>
      <c r="E5065">
        <v>107.29</v>
      </c>
      <c r="F5065">
        <v>1586283</v>
      </c>
      <c r="G5065">
        <v>82.5</v>
      </c>
      <c r="H5065">
        <v>83.06</v>
      </c>
      <c r="I5065">
        <v>81.99</v>
      </c>
      <c r="J5065">
        <v>82.64</v>
      </c>
      <c r="K5065">
        <v>9704192</v>
      </c>
      <c r="L5065">
        <v>99.59</v>
      </c>
      <c r="M5065">
        <v>99.7239</v>
      </c>
      <c r="N5065">
        <v>97.85</v>
      </c>
      <c r="O5065">
        <v>98.24</v>
      </c>
      <c r="P5065">
        <v>566448</v>
      </c>
      <c r="Q5065">
        <v>101.93</v>
      </c>
      <c r="R5065">
        <v>103.09</v>
      </c>
      <c r="S5065">
        <v>101.06</v>
      </c>
      <c r="T5065">
        <v>102.03</v>
      </c>
      <c r="U5065">
        <v>1193715</v>
      </c>
      <c r="V5065">
        <v>101.82</v>
      </c>
      <c r="W5065">
        <v>101.93</v>
      </c>
      <c r="X5065">
        <v>100.9265</v>
      </c>
      <c r="Y5065">
        <v>101.86</v>
      </c>
      <c r="Z5065">
        <v>6454609</v>
      </c>
      <c r="AA5065">
        <v>429.58</v>
      </c>
      <c r="AB5065">
        <v>432.49</v>
      </c>
      <c r="AC5065">
        <v>425.15</v>
      </c>
      <c r="AD5065">
        <v>430.57</v>
      </c>
      <c r="AE5065">
        <v>655605</v>
      </c>
      <c r="AF5065">
        <v>91.37</v>
      </c>
      <c r="AG5065">
        <v>92.51</v>
      </c>
      <c r="AH5065">
        <v>90.45</v>
      </c>
      <c r="AI5065">
        <v>90.66</v>
      </c>
      <c r="AJ5065">
        <v>5317765</v>
      </c>
      <c r="AK5065">
        <v>125.98</v>
      </c>
      <c r="AL5065">
        <v>126.1</v>
      </c>
      <c r="AM5065">
        <v>123.53</v>
      </c>
      <c r="AN5065">
        <v>123.91</v>
      </c>
      <c r="AO5065">
        <v>2227093</v>
      </c>
      <c r="AP5065">
        <v>51.67</v>
      </c>
      <c r="AQ5065">
        <v>51.75</v>
      </c>
      <c r="AR5065">
        <v>51.16</v>
      </c>
      <c r="AS5065">
        <v>51.62</v>
      </c>
      <c r="AT5065">
        <v>2930692</v>
      </c>
      <c r="AU5065">
        <v>56.06</v>
      </c>
      <c r="AV5065">
        <v>56.43</v>
      </c>
      <c r="AW5065">
        <v>55.19</v>
      </c>
      <c r="AX5065">
        <v>55.55</v>
      </c>
      <c r="AY5065">
        <v>1444391</v>
      </c>
      <c r="AZ5065">
        <v>123.46</v>
      </c>
      <c r="BA5065">
        <v>124.44</v>
      </c>
      <c r="BB5065">
        <v>122.7</v>
      </c>
      <c r="BC5065">
        <v>124.42</v>
      </c>
      <c r="BD5065">
        <v>1545718</v>
      </c>
      <c r="BE5065">
        <v>163.5</v>
      </c>
      <c r="BF5065">
        <v>164.25</v>
      </c>
      <c r="BG5065">
        <v>160.82</v>
      </c>
      <c r="BH5065">
        <v>161.51</v>
      </c>
      <c r="BI5065">
        <v>6137978</v>
      </c>
      <c r="BJ5065">
        <v>254.75</v>
      </c>
      <c r="BK5065">
        <v>255.7</v>
      </c>
      <c r="BL5065">
        <v>248.33</v>
      </c>
      <c r="BM5065">
        <v>249.73</v>
      </c>
      <c r="BN5065">
        <v>5072825</v>
      </c>
    </row>
    <row r="5066" spans="1:66" x14ac:dyDescent="0.25">
      <c r="A5066" s="1">
        <v>43609</v>
      </c>
      <c r="B5066">
        <v>107.78</v>
      </c>
      <c r="C5066">
        <v>108.94</v>
      </c>
      <c r="D5066">
        <v>106.44</v>
      </c>
      <c r="E5066">
        <v>106.96</v>
      </c>
      <c r="F5066">
        <v>1347523</v>
      </c>
      <c r="G5066">
        <v>82.2</v>
      </c>
      <c r="H5066">
        <v>83.17</v>
      </c>
      <c r="I5066">
        <v>82.09</v>
      </c>
      <c r="J5066">
        <v>82.16</v>
      </c>
      <c r="K5066">
        <v>5998980</v>
      </c>
      <c r="L5066">
        <v>98.68</v>
      </c>
      <c r="M5066">
        <v>98.86</v>
      </c>
      <c r="N5066">
        <v>97.48</v>
      </c>
      <c r="O5066">
        <v>98.59</v>
      </c>
      <c r="P5066">
        <v>399521</v>
      </c>
      <c r="Q5066">
        <v>102.03</v>
      </c>
      <c r="R5066">
        <v>102.53</v>
      </c>
      <c r="S5066">
        <v>100.48</v>
      </c>
      <c r="T5066">
        <v>101.14</v>
      </c>
      <c r="U5066">
        <v>1205470</v>
      </c>
      <c r="V5066">
        <v>102.18</v>
      </c>
      <c r="W5066">
        <v>102.88500000000001</v>
      </c>
      <c r="X5066">
        <v>102.08</v>
      </c>
      <c r="Y5066">
        <v>102.67</v>
      </c>
      <c r="Z5066">
        <v>4483167</v>
      </c>
      <c r="AA5066">
        <v>432.73</v>
      </c>
      <c r="AB5066">
        <v>433.32</v>
      </c>
      <c r="AC5066">
        <v>429.64</v>
      </c>
      <c r="AD5066">
        <v>430.72</v>
      </c>
      <c r="AE5066">
        <v>365300</v>
      </c>
      <c r="AF5066">
        <v>91.19</v>
      </c>
      <c r="AG5066">
        <v>91.56</v>
      </c>
      <c r="AH5066">
        <v>89.48</v>
      </c>
      <c r="AI5066">
        <v>89.91</v>
      </c>
      <c r="AJ5066">
        <v>2685196</v>
      </c>
      <c r="AK5066">
        <v>124.63</v>
      </c>
      <c r="AL5066">
        <v>125.74</v>
      </c>
      <c r="AM5066">
        <v>124.38</v>
      </c>
      <c r="AN5066">
        <v>125</v>
      </c>
      <c r="AO5066">
        <v>1357083</v>
      </c>
      <c r="AP5066">
        <v>51.84</v>
      </c>
      <c r="AQ5066">
        <v>52.11</v>
      </c>
      <c r="AR5066">
        <v>51.58</v>
      </c>
      <c r="AS5066">
        <v>51.61</v>
      </c>
      <c r="AT5066">
        <v>1678734</v>
      </c>
      <c r="AU5066">
        <v>56</v>
      </c>
      <c r="AV5066">
        <v>56.19</v>
      </c>
      <c r="AW5066">
        <v>55.32</v>
      </c>
      <c r="AX5066">
        <v>55.38</v>
      </c>
      <c r="AY5066">
        <v>1175756</v>
      </c>
      <c r="AZ5066">
        <v>124.84</v>
      </c>
      <c r="BA5066">
        <v>125.97</v>
      </c>
      <c r="BB5066">
        <v>123.59</v>
      </c>
      <c r="BC5066">
        <v>123.68</v>
      </c>
      <c r="BD5066">
        <v>718040</v>
      </c>
      <c r="BE5066">
        <v>162.75</v>
      </c>
      <c r="BF5066">
        <v>163.41</v>
      </c>
      <c r="BG5066">
        <v>161.72</v>
      </c>
      <c r="BH5066">
        <v>162.63999999999999</v>
      </c>
      <c r="BI5066">
        <v>4105718</v>
      </c>
      <c r="BJ5066">
        <v>253.14</v>
      </c>
      <c r="BK5066">
        <v>253.36799999999999</v>
      </c>
      <c r="BL5066">
        <v>250.33</v>
      </c>
      <c r="BM5066">
        <v>251.48</v>
      </c>
      <c r="BN5066">
        <v>2710979</v>
      </c>
    </row>
    <row r="5067" spans="1:66" x14ac:dyDescent="0.25">
      <c r="A5067" s="1">
        <v>43612</v>
      </c>
      <c r="B5067">
        <v>107.78</v>
      </c>
      <c r="C5067">
        <v>108.94</v>
      </c>
      <c r="D5067">
        <v>106.44</v>
      </c>
      <c r="E5067">
        <v>106.96</v>
      </c>
      <c r="F5067">
        <v>1347523</v>
      </c>
      <c r="G5067">
        <v>82.2</v>
      </c>
      <c r="H5067">
        <v>83.17</v>
      </c>
      <c r="I5067">
        <v>82.09</v>
      </c>
      <c r="J5067">
        <v>82.16</v>
      </c>
      <c r="K5067">
        <v>5998980</v>
      </c>
      <c r="L5067">
        <v>98.68</v>
      </c>
      <c r="M5067">
        <v>98.86</v>
      </c>
      <c r="N5067">
        <v>97.48</v>
      </c>
      <c r="O5067">
        <v>98.59</v>
      </c>
      <c r="P5067">
        <v>399521</v>
      </c>
      <c r="Q5067">
        <v>102.03</v>
      </c>
      <c r="R5067">
        <v>102.53</v>
      </c>
      <c r="S5067">
        <v>100.48</v>
      </c>
      <c r="T5067">
        <v>101.14</v>
      </c>
      <c r="U5067">
        <v>1205470</v>
      </c>
      <c r="V5067">
        <v>102.18</v>
      </c>
      <c r="W5067">
        <v>102.88500000000001</v>
      </c>
      <c r="X5067">
        <v>102.08</v>
      </c>
      <c r="Y5067">
        <v>102.67</v>
      </c>
      <c r="Z5067">
        <v>4483167</v>
      </c>
      <c r="AA5067">
        <v>432.73</v>
      </c>
      <c r="AB5067">
        <v>433.32</v>
      </c>
      <c r="AC5067">
        <v>429.64</v>
      </c>
      <c r="AD5067">
        <v>430.72</v>
      </c>
      <c r="AE5067">
        <v>365300</v>
      </c>
      <c r="AF5067">
        <v>91.19</v>
      </c>
      <c r="AG5067">
        <v>91.56</v>
      </c>
      <c r="AH5067">
        <v>89.48</v>
      </c>
      <c r="AI5067">
        <v>89.91</v>
      </c>
      <c r="AJ5067">
        <v>2685196</v>
      </c>
      <c r="AK5067">
        <v>124.63</v>
      </c>
      <c r="AL5067">
        <v>125.74</v>
      </c>
      <c r="AM5067">
        <v>124.38</v>
      </c>
      <c r="AN5067">
        <v>125</v>
      </c>
      <c r="AO5067">
        <v>1357083</v>
      </c>
      <c r="AP5067">
        <v>51.84</v>
      </c>
      <c r="AQ5067">
        <v>52.11</v>
      </c>
      <c r="AR5067">
        <v>51.58</v>
      </c>
      <c r="AS5067">
        <v>51.61</v>
      </c>
      <c r="AT5067">
        <v>1678734</v>
      </c>
      <c r="AU5067">
        <v>56</v>
      </c>
      <c r="AV5067">
        <v>56.19</v>
      </c>
      <c r="AW5067">
        <v>55.32</v>
      </c>
      <c r="AX5067">
        <v>55.38</v>
      </c>
      <c r="AY5067">
        <v>1175756</v>
      </c>
      <c r="AZ5067">
        <v>124.84</v>
      </c>
      <c r="BA5067">
        <v>125.97</v>
      </c>
      <c r="BB5067">
        <v>123.59</v>
      </c>
      <c r="BC5067">
        <v>123.68</v>
      </c>
      <c r="BD5067">
        <v>718040</v>
      </c>
      <c r="BE5067">
        <v>162.75</v>
      </c>
      <c r="BF5067">
        <v>163.41</v>
      </c>
      <c r="BG5067">
        <v>161.72</v>
      </c>
      <c r="BH5067">
        <v>162.63999999999999</v>
      </c>
      <c r="BI5067">
        <v>4105718</v>
      </c>
      <c r="BJ5067">
        <v>253.14</v>
      </c>
      <c r="BK5067">
        <v>253.36799999999999</v>
      </c>
      <c r="BL5067">
        <v>250.33</v>
      </c>
      <c r="BM5067">
        <v>251.48</v>
      </c>
      <c r="BN5067">
        <v>2710979</v>
      </c>
    </row>
    <row r="5068" spans="1:66" x14ac:dyDescent="0.25">
      <c r="A5068" s="1">
        <v>43613</v>
      </c>
      <c r="B5068">
        <v>106.76</v>
      </c>
      <c r="C5068">
        <v>107.98</v>
      </c>
      <c r="D5068">
        <v>105.28</v>
      </c>
      <c r="E5068">
        <v>105.9</v>
      </c>
      <c r="F5068">
        <v>1416022</v>
      </c>
      <c r="G5068">
        <v>82.85</v>
      </c>
      <c r="H5068">
        <v>83.19</v>
      </c>
      <c r="I5068">
        <v>81.13</v>
      </c>
      <c r="J5068">
        <v>81.2</v>
      </c>
      <c r="K5068">
        <v>7927485</v>
      </c>
      <c r="L5068">
        <v>98.77</v>
      </c>
      <c r="M5068">
        <v>99.03</v>
      </c>
      <c r="N5068">
        <v>97.21</v>
      </c>
      <c r="O5068">
        <v>97.21</v>
      </c>
      <c r="P5068">
        <v>681633</v>
      </c>
      <c r="Q5068">
        <v>101.34</v>
      </c>
      <c r="R5068">
        <v>102.85</v>
      </c>
      <c r="S5068">
        <v>100.15</v>
      </c>
      <c r="T5068">
        <v>100.2</v>
      </c>
      <c r="U5068">
        <v>1469303</v>
      </c>
      <c r="V5068">
        <v>102.56</v>
      </c>
      <c r="W5068">
        <v>103.57</v>
      </c>
      <c r="X5068">
        <v>102.4</v>
      </c>
      <c r="Y5068">
        <v>102.42</v>
      </c>
      <c r="Z5068">
        <v>10271863</v>
      </c>
      <c r="AA5068">
        <v>430.74</v>
      </c>
      <c r="AB5068">
        <v>434.21</v>
      </c>
      <c r="AC5068">
        <v>427.03</v>
      </c>
      <c r="AD5068">
        <v>427.03</v>
      </c>
      <c r="AE5068">
        <v>507226</v>
      </c>
      <c r="AF5068">
        <v>90.32</v>
      </c>
      <c r="AG5068">
        <v>90.5</v>
      </c>
      <c r="AH5068">
        <v>89.06</v>
      </c>
      <c r="AI5068">
        <v>89.2</v>
      </c>
      <c r="AJ5068">
        <v>1923798</v>
      </c>
      <c r="AK5068">
        <v>125.15</v>
      </c>
      <c r="AL5068">
        <v>125.5</v>
      </c>
      <c r="AM5068">
        <v>123.63</v>
      </c>
      <c r="AN5068">
        <v>123.7</v>
      </c>
      <c r="AO5068">
        <v>3209131</v>
      </c>
      <c r="AP5068">
        <v>51.81</v>
      </c>
      <c r="AQ5068">
        <v>52.08</v>
      </c>
      <c r="AR5068">
        <v>51.25</v>
      </c>
      <c r="AS5068">
        <v>51.25</v>
      </c>
      <c r="AT5068">
        <v>3152968</v>
      </c>
      <c r="AU5068">
        <v>55.48</v>
      </c>
      <c r="AV5068">
        <v>55.83</v>
      </c>
      <c r="AW5068">
        <v>55.02</v>
      </c>
      <c r="AX5068">
        <v>55.22</v>
      </c>
      <c r="AY5068">
        <v>1258764</v>
      </c>
      <c r="AZ5068">
        <v>124.11</v>
      </c>
      <c r="BA5068">
        <v>124.92</v>
      </c>
      <c r="BB5068">
        <v>122.88</v>
      </c>
      <c r="BC5068">
        <v>123.09</v>
      </c>
      <c r="BD5068">
        <v>1179631</v>
      </c>
      <c r="BE5068">
        <v>163.4</v>
      </c>
      <c r="BF5068">
        <v>165.77</v>
      </c>
      <c r="BG5068">
        <v>163.33000000000001</v>
      </c>
      <c r="BH5068">
        <v>163.71</v>
      </c>
      <c r="BI5068">
        <v>10202735</v>
      </c>
      <c r="BJ5068">
        <v>252.66</v>
      </c>
      <c r="BK5068">
        <v>257.76</v>
      </c>
      <c r="BL5068">
        <v>252.65</v>
      </c>
      <c r="BM5068">
        <v>253.43</v>
      </c>
      <c r="BN5068">
        <v>6252091</v>
      </c>
    </row>
    <row r="5069" spans="1:66" x14ac:dyDescent="0.25">
      <c r="A5069" s="1">
        <v>43614</v>
      </c>
      <c r="B5069">
        <v>104</v>
      </c>
      <c r="C5069">
        <v>104.5201</v>
      </c>
      <c r="D5069">
        <v>98.745000000000005</v>
      </c>
      <c r="E5069">
        <v>99.25</v>
      </c>
      <c r="F5069">
        <v>2504652</v>
      </c>
      <c r="G5069">
        <v>80.709999999999994</v>
      </c>
      <c r="H5069">
        <v>80.86</v>
      </c>
      <c r="I5069">
        <v>77.7</v>
      </c>
      <c r="J5069">
        <v>78.87</v>
      </c>
      <c r="K5069">
        <v>10116913</v>
      </c>
      <c r="L5069">
        <v>97.27</v>
      </c>
      <c r="M5069">
        <v>97.94</v>
      </c>
      <c r="N5069">
        <v>96.72</v>
      </c>
      <c r="O5069">
        <v>97.8</v>
      </c>
      <c r="P5069">
        <v>641421</v>
      </c>
      <c r="Q5069">
        <v>99.6</v>
      </c>
      <c r="R5069">
        <v>100.14</v>
      </c>
      <c r="S5069">
        <v>98.21</v>
      </c>
      <c r="T5069">
        <v>99.27</v>
      </c>
      <c r="U5069">
        <v>1196591</v>
      </c>
      <c r="V5069">
        <v>102.11</v>
      </c>
      <c r="W5069">
        <v>102.875</v>
      </c>
      <c r="X5069">
        <v>101.47</v>
      </c>
      <c r="Y5069">
        <v>102.12</v>
      </c>
      <c r="Z5069">
        <v>6520229</v>
      </c>
      <c r="AA5069">
        <v>426.99</v>
      </c>
      <c r="AB5069">
        <v>428.15</v>
      </c>
      <c r="AC5069">
        <v>424.09</v>
      </c>
      <c r="AD5069">
        <v>426.44</v>
      </c>
      <c r="AE5069">
        <v>436485</v>
      </c>
      <c r="AF5069">
        <v>89</v>
      </c>
      <c r="AG5069">
        <v>89.1</v>
      </c>
      <c r="AH5069">
        <v>87.96</v>
      </c>
      <c r="AI5069">
        <v>88.91</v>
      </c>
      <c r="AJ5069">
        <v>2052275</v>
      </c>
      <c r="AK5069">
        <v>123.29</v>
      </c>
      <c r="AL5069">
        <v>124.63</v>
      </c>
      <c r="AM5069">
        <v>122.52</v>
      </c>
      <c r="AN5069">
        <v>124.42</v>
      </c>
      <c r="AO5069">
        <v>1321921</v>
      </c>
      <c r="AP5069">
        <v>51.05</v>
      </c>
      <c r="AQ5069">
        <v>51.75</v>
      </c>
      <c r="AR5069">
        <v>50.72</v>
      </c>
      <c r="AS5069">
        <v>51.6</v>
      </c>
      <c r="AT5069">
        <v>3485183</v>
      </c>
      <c r="AU5069">
        <v>55</v>
      </c>
      <c r="AV5069">
        <v>55.36</v>
      </c>
      <c r="AW5069">
        <v>54.38</v>
      </c>
      <c r="AX5069">
        <v>54.66</v>
      </c>
      <c r="AY5069">
        <v>1888401</v>
      </c>
      <c r="AZ5069">
        <v>122.27</v>
      </c>
      <c r="BA5069">
        <v>122.8</v>
      </c>
      <c r="BB5069">
        <v>120.97</v>
      </c>
      <c r="BC5069">
        <v>121.81</v>
      </c>
      <c r="BD5069">
        <v>1015948</v>
      </c>
      <c r="BE5069">
        <v>163.30000000000001</v>
      </c>
      <c r="BF5069">
        <v>163.5</v>
      </c>
      <c r="BG5069">
        <v>161.47999999999999</v>
      </c>
      <c r="BH5069">
        <v>162.72999999999999</v>
      </c>
      <c r="BI5069">
        <v>6456044</v>
      </c>
      <c r="BJ5069">
        <v>252.25</v>
      </c>
      <c r="BK5069">
        <v>254.25</v>
      </c>
      <c r="BL5069">
        <v>251.27</v>
      </c>
      <c r="BM5069">
        <v>253.56</v>
      </c>
      <c r="BN5069">
        <v>4014738</v>
      </c>
    </row>
    <row r="5070" spans="1:66" x14ac:dyDescent="0.25">
      <c r="A5070" s="1">
        <v>43615</v>
      </c>
      <c r="B5070">
        <v>89.99</v>
      </c>
      <c r="C5070">
        <v>91.39</v>
      </c>
      <c r="D5070">
        <v>84.32</v>
      </c>
      <c r="E5070">
        <v>84.49</v>
      </c>
      <c r="F5070">
        <v>7940487</v>
      </c>
      <c r="G5070">
        <v>78.92</v>
      </c>
      <c r="H5070">
        <v>79.73</v>
      </c>
      <c r="I5070">
        <v>78.61</v>
      </c>
      <c r="J5070">
        <v>79.260000000000005</v>
      </c>
      <c r="K5070">
        <v>6177832</v>
      </c>
      <c r="L5070">
        <v>98.08</v>
      </c>
      <c r="M5070">
        <v>98.924999999999997</v>
      </c>
      <c r="N5070">
        <v>97.76</v>
      </c>
      <c r="O5070">
        <v>98.9</v>
      </c>
      <c r="P5070">
        <v>539606</v>
      </c>
      <c r="Q5070">
        <v>99.62</v>
      </c>
      <c r="R5070">
        <v>100.88500000000001</v>
      </c>
      <c r="S5070">
        <v>99.62</v>
      </c>
      <c r="T5070">
        <v>100.77</v>
      </c>
      <c r="U5070">
        <v>607755</v>
      </c>
      <c r="V5070">
        <v>102.49</v>
      </c>
      <c r="W5070">
        <v>103.49</v>
      </c>
      <c r="X5070">
        <v>101.91</v>
      </c>
      <c r="Y5070">
        <v>102.19</v>
      </c>
      <c r="Z5070">
        <v>5019643</v>
      </c>
      <c r="AA5070">
        <v>424.02</v>
      </c>
      <c r="AB5070">
        <v>429.41</v>
      </c>
      <c r="AC5070">
        <v>423.61</v>
      </c>
      <c r="AD5070">
        <v>424.57</v>
      </c>
      <c r="AE5070">
        <v>417739</v>
      </c>
      <c r="AF5070">
        <v>89.21</v>
      </c>
      <c r="AG5070">
        <v>90.5</v>
      </c>
      <c r="AH5070">
        <v>89.14</v>
      </c>
      <c r="AI5070">
        <v>89.66</v>
      </c>
      <c r="AJ5070">
        <v>1598097</v>
      </c>
      <c r="AK5070">
        <v>124.71</v>
      </c>
      <c r="AL5070">
        <v>125.6</v>
      </c>
      <c r="AM5070">
        <v>123.82</v>
      </c>
      <c r="AN5070">
        <v>124.65</v>
      </c>
      <c r="AO5070">
        <v>1116243</v>
      </c>
      <c r="AP5070">
        <v>51.67</v>
      </c>
      <c r="AQ5070">
        <v>51.91</v>
      </c>
      <c r="AR5070">
        <v>51.26</v>
      </c>
      <c r="AS5070">
        <v>51.55</v>
      </c>
      <c r="AT5070">
        <v>1950866</v>
      </c>
      <c r="AU5070">
        <v>54.88</v>
      </c>
      <c r="AV5070">
        <v>55.34</v>
      </c>
      <c r="AW5070">
        <v>54.78</v>
      </c>
      <c r="AX5070">
        <v>55.16</v>
      </c>
      <c r="AY5070">
        <v>711622</v>
      </c>
      <c r="AZ5070">
        <v>122.46</v>
      </c>
      <c r="BA5070">
        <v>123.1</v>
      </c>
      <c r="BB5070">
        <v>121.83</v>
      </c>
      <c r="BC5070">
        <v>122.95</v>
      </c>
      <c r="BD5070">
        <v>854050</v>
      </c>
      <c r="BE5070">
        <v>162.80000000000001</v>
      </c>
      <c r="BF5070">
        <v>163.5</v>
      </c>
      <c r="BG5070">
        <v>161.94</v>
      </c>
      <c r="BH5070">
        <v>162.76</v>
      </c>
      <c r="BI5070">
        <v>4750610</v>
      </c>
      <c r="BJ5070">
        <v>254.27</v>
      </c>
      <c r="BK5070">
        <v>256.06</v>
      </c>
      <c r="BL5070">
        <v>252.79</v>
      </c>
      <c r="BM5070">
        <v>254.19</v>
      </c>
      <c r="BN5070">
        <v>2817431</v>
      </c>
    </row>
    <row r="5071" spans="1:66" x14ac:dyDescent="0.25">
      <c r="A5071" s="1">
        <v>43616</v>
      </c>
      <c r="B5071">
        <v>82.84</v>
      </c>
      <c r="C5071">
        <v>85.74</v>
      </c>
      <c r="D5071">
        <v>82.51</v>
      </c>
      <c r="E5071">
        <v>85.19</v>
      </c>
      <c r="F5071">
        <v>2876921</v>
      </c>
      <c r="G5071">
        <v>78</v>
      </c>
      <c r="H5071">
        <v>78.260000000000005</v>
      </c>
      <c r="I5071">
        <v>77.069999999999993</v>
      </c>
      <c r="J5071">
        <v>77.14</v>
      </c>
      <c r="K5071">
        <v>8891080</v>
      </c>
      <c r="L5071">
        <v>97.87</v>
      </c>
      <c r="M5071">
        <v>98.98</v>
      </c>
      <c r="N5071">
        <v>97.7</v>
      </c>
      <c r="O5071">
        <v>98.9</v>
      </c>
      <c r="P5071">
        <v>811959</v>
      </c>
      <c r="Q5071">
        <v>99.66</v>
      </c>
      <c r="R5071">
        <v>101.07</v>
      </c>
      <c r="S5071">
        <v>98.55</v>
      </c>
      <c r="T5071">
        <v>100.78</v>
      </c>
      <c r="U5071">
        <v>1228304</v>
      </c>
      <c r="V5071">
        <v>101.35</v>
      </c>
      <c r="W5071">
        <v>102.02</v>
      </c>
      <c r="X5071">
        <v>100.6002</v>
      </c>
      <c r="Y5071">
        <v>101.44</v>
      </c>
      <c r="Z5071">
        <v>5927484</v>
      </c>
      <c r="AA5071">
        <v>420.59</v>
      </c>
      <c r="AB5071">
        <v>422.98500000000001</v>
      </c>
      <c r="AC5071">
        <v>417.59500000000003</v>
      </c>
      <c r="AD5071">
        <v>419.45</v>
      </c>
      <c r="AE5071">
        <v>481963</v>
      </c>
      <c r="AF5071">
        <v>88.8</v>
      </c>
      <c r="AG5071">
        <v>90.12</v>
      </c>
      <c r="AH5071">
        <v>88.43</v>
      </c>
      <c r="AI5071">
        <v>89.44</v>
      </c>
      <c r="AJ5071">
        <v>1954158</v>
      </c>
      <c r="AK5071">
        <v>123.45</v>
      </c>
      <c r="AL5071">
        <v>125.57</v>
      </c>
      <c r="AM5071">
        <v>122.46</v>
      </c>
      <c r="AN5071">
        <v>124.84</v>
      </c>
      <c r="AO5071">
        <v>2000013</v>
      </c>
      <c r="AP5071">
        <v>50.91</v>
      </c>
      <c r="AQ5071">
        <v>51.27</v>
      </c>
      <c r="AR5071">
        <v>50.82</v>
      </c>
      <c r="AS5071">
        <v>51.19</v>
      </c>
      <c r="AT5071">
        <v>2669530</v>
      </c>
      <c r="AU5071">
        <v>54.5</v>
      </c>
      <c r="AV5071">
        <v>54.933999999999997</v>
      </c>
      <c r="AW5071">
        <v>54.27</v>
      </c>
      <c r="AX5071">
        <v>54.71</v>
      </c>
      <c r="AY5071">
        <v>1002136</v>
      </c>
      <c r="AZ5071">
        <v>121.58</v>
      </c>
      <c r="BA5071">
        <v>122.2</v>
      </c>
      <c r="BB5071">
        <v>121</v>
      </c>
      <c r="BC5071">
        <v>121.76</v>
      </c>
      <c r="BD5071">
        <v>1041513</v>
      </c>
      <c r="BE5071">
        <v>160.91</v>
      </c>
      <c r="BF5071">
        <v>162.13</v>
      </c>
      <c r="BG5071">
        <v>160.56</v>
      </c>
      <c r="BH5071">
        <v>161.33000000000001</v>
      </c>
      <c r="BI5071">
        <v>5079016</v>
      </c>
      <c r="BJ5071">
        <v>251.98</v>
      </c>
      <c r="BK5071">
        <v>253.66</v>
      </c>
      <c r="BL5071">
        <v>250.84</v>
      </c>
      <c r="BM5071">
        <v>251.49</v>
      </c>
      <c r="BN5071">
        <v>5041674</v>
      </c>
    </row>
    <row r="5072" spans="1:66" x14ac:dyDescent="0.25">
      <c r="A5072" s="1">
        <v>43619</v>
      </c>
      <c r="B5072">
        <v>84.64</v>
      </c>
      <c r="C5072">
        <v>89.67</v>
      </c>
      <c r="D5072">
        <v>84.64</v>
      </c>
      <c r="E5072">
        <v>87.72</v>
      </c>
      <c r="F5072">
        <v>3332898</v>
      </c>
      <c r="G5072">
        <v>77.239999999999995</v>
      </c>
      <c r="H5072">
        <v>78.58</v>
      </c>
      <c r="I5072">
        <v>77.08</v>
      </c>
      <c r="J5072">
        <v>77.959999999999994</v>
      </c>
      <c r="K5072">
        <v>11665482</v>
      </c>
      <c r="L5072">
        <v>99.06</v>
      </c>
      <c r="M5072">
        <v>100.06</v>
      </c>
      <c r="N5072">
        <v>98.52</v>
      </c>
      <c r="O5072">
        <v>99.22</v>
      </c>
      <c r="P5072">
        <v>782529</v>
      </c>
      <c r="Q5072">
        <v>100.71</v>
      </c>
      <c r="R5072">
        <v>102</v>
      </c>
      <c r="S5072">
        <v>100.1</v>
      </c>
      <c r="T5072">
        <v>101.23</v>
      </c>
      <c r="U5072">
        <v>1036702</v>
      </c>
      <c r="V5072">
        <v>101.63</v>
      </c>
      <c r="W5072">
        <v>102.68</v>
      </c>
      <c r="X5072">
        <v>101.4</v>
      </c>
      <c r="Y5072">
        <v>101.96</v>
      </c>
      <c r="Z5072">
        <v>6614830</v>
      </c>
      <c r="AA5072">
        <v>419.09</v>
      </c>
      <c r="AB5072">
        <v>427.2</v>
      </c>
      <c r="AC5072">
        <v>417.49</v>
      </c>
      <c r="AD5072">
        <v>426.81</v>
      </c>
      <c r="AE5072">
        <v>522475</v>
      </c>
      <c r="AF5072">
        <v>89.15</v>
      </c>
      <c r="AG5072">
        <v>89.5</v>
      </c>
      <c r="AH5072">
        <v>87.91</v>
      </c>
      <c r="AI5072">
        <v>88.43</v>
      </c>
      <c r="AJ5072">
        <v>2651335</v>
      </c>
      <c r="AK5072">
        <v>124.76</v>
      </c>
      <c r="AL5072">
        <v>125.27</v>
      </c>
      <c r="AM5072">
        <v>123.46</v>
      </c>
      <c r="AN5072">
        <v>124.36</v>
      </c>
      <c r="AO5072">
        <v>2263450</v>
      </c>
      <c r="AP5072">
        <v>50.99</v>
      </c>
      <c r="AQ5072">
        <v>51.49</v>
      </c>
      <c r="AR5072">
        <v>50.69</v>
      </c>
      <c r="AS5072">
        <v>51.12</v>
      </c>
      <c r="AT5072">
        <v>3544275</v>
      </c>
      <c r="AU5072">
        <v>54.64</v>
      </c>
      <c r="AV5072">
        <v>54.87</v>
      </c>
      <c r="AW5072">
        <v>53.98</v>
      </c>
      <c r="AX5072">
        <v>54.3</v>
      </c>
      <c r="AY5072">
        <v>1790723</v>
      </c>
      <c r="AZ5072">
        <v>121.2</v>
      </c>
      <c r="BA5072">
        <v>121.95</v>
      </c>
      <c r="BB5072">
        <v>120.0902</v>
      </c>
      <c r="BC5072">
        <v>120.7</v>
      </c>
      <c r="BD5072">
        <v>1183768</v>
      </c>
      <c r="BE5072">
        <v>161.54</v>
      </c>
      <c r="BF5072">
        <v>162.83000000000001</v>
      </c>
      <c r="BG5072">
        <v>156.75</v>
      </c>
      <c r="BH5072">
        <v>158.6</v>
      </c>
      <c r="BI5072">
        <v>8034590</v>
      </c>
      <c r="BJ5072">
        <v>251.8</v>
      </c>
      <c r="BK5072">
        <v>252.98</v>
      </c>
      <c r="BL5072">
        <v>240.25</v>
      </c>
      <c r="BM5072">
        <v>242.26</v>
      </c>
      <c r="BN5072">
        <v>5452117</v>
      </c>
    </row>
    <row r="5073" spans="1:66" x14ac:dyDescent="0.25">
      <c r="A5073" s="1">
        <v>43620</v>
      </c>
      <c r="B5073">
        <v>89.26</v>
      </c>
      <c r="C5073">
        <v>91.56</v>
      </c>
      <c r="D5073">
        <v>88.24</v>
      </c>
      <c r="E5073">
        <v>91.05</v>
      </c>
      <c r="F5073">
        <v>2019966</v>
      </c>
      <c r="G5073">
        <v>79.3</v>
      </c>
      <c r="H5073">
        <v>81.650000000000006</v>
      </c>
      <c r="I5073">
        <v>78.78</v>
      </c>
      <c r="J5073">
        <v>81.62</v>
      </c>
      <c r="K5073">
        <v>7526860</v>
      </c>
      <c r="L5073">
        <v>99.81</v>
      </c>
      <c r="M5073">
        <v>100.93</v>
      </c>
      <c r="N5073">
        <v>99.537000000000006</v>
      </c>
      <c r="O5073">
        <v>100.88</v>
      </c>
      <c r="P5073">
        <v>542656</v>
      </c>
      <c r="Q5073">
        <v>102.26</v>
      </c>
      <c r="R5073">
        <v>104.18</v>
      </c>
      <c r="S5073">
        <v>102.26</v>
      </c>
      <c r="T5073">
        <v>104.14</v>
      </c>
      <c r="U5073">
        <v>1118759</v>
      </c>
      <c r="V5073">
        <v>102.61</v>
      </c>
      <c r="W5073">
        <v>102.65</v>
      </c>
      <c r="X5073">
        <v>101.44</v>
      </c>
      <c r="Y5073">
        <v>102.56</v>
      </c>
      <c r="Z5073">
        <v>5965007</v>
      </c>
      <c r="AA5073">
        <v>431.43</v>
      </c>
      <c r="AB5073">
        <v>435.39</v>
      </c>
      <c r="AC5073">
        <v>427.36</v>
      </c>
      <c r="AD5073">
        <v>435.39</v>
      </c>
      <c r="AE5073">
        <v>764820</v>
      </c>
      <c r="AF5073">
        <v>89.48</v>
      </c>
      <c r="AG5073">
        <v>90.34</v>
      </c>
      <c r="AH5073">
        <v>88.92</v>
      </c>
      <c r="AI5073">
        <v>90.32</v>
      </c>
      <c r="AJ5073">
        <v>2278152</v>
      </c>
      <c r="AK5073">
        <v>126.3</v>
      </c>
      <c r="AL5073">
        <v>128.24</v>
      </c>
      <c r="AM5073">
        <v>125.51</v>
      </c>
      <c r="AN5073">
        <v>128.18</v>
      </c>
      <c r="AO5073">
        <v>1796099</v>
      </c>
      <c r="AP5073">
        <v>51.63</v>
      </c>
      <c r="AQ5073">
        <v>52.33</v>
      </c>
      <c r="AR5073">
        <v>50.87</v>
      </c>
      <c r="AS5073">
        <v>52.28</v>
      </c>
      <c r="AT5073">
        <v>4178073</v>
      </c>
      <c r="AU5073">
        <v>53.96</v>
      </c>
      <c r="AV5073">
        <v>54.4099</v>
      </c>
      <c r="AW5073">
        <v>51.555</v>
      </c>
      <c r="AX5073">
        <v>54.26</v>
      </c>
      <c r="AY5073">
        <v>5897037</v>
      </c>
      <c r="AZ5073">
        <v>121.89</v>
      </c>
      <c r="BA5073">
        <v>121.89</v>
      </c>
      <c r="BB5073">
        <v>117.17</v>
      </c>
      <c r="BC5073">
        <v>121.51</v>
      </c>
      <c r="BD5073">
        <v>2833824</v>
      </c>
      <c r="BE5073">
        <v>160.29</v>
      </c>
      <c r="BF5073">
        <v>162.37</v>
      </c>
      <c r="BG5073">
        <v>158.65010000000001</v>
      </c>
      <c r="BH5073">
        <v>162.33000000000001</v>
      </c>
      <c r="BI5073">
        <v>6684794</v>
      </c>
      <c r="BJ5073">
        <v>245.13</v>
      </c>
      <c r="BK5073">
        <v>249.37</v>
      </c>
      <c r="BL5073">
        <v>241.71700000000001</v>
      </c>
      <c r="BM5073">
        <v>249.18</v>
      </c>
      <c r="BN5073">
        <v>4862214</v>
      </c>
    </row>
    <row r="5074" spans="1:66" x14ac:dyDescent="0.25">
      <c r="A5074" s="1">
        <v>43621</v>
      </c>
      <c r="B5074">
        <v>91.69</v>
      </c>
      <c r="C5074">
        <v>92.41</v>
      </c>
      <c r="D5074">
        <v>87.95</v>
      </c>
      <c r="E5074">
        <v>89.26</v>
      </c>
      <c r="F5074">
        <v>1557810</v>
      </c>
      <c r="G5074">
        <v>82.29</v>
      </c>
      <c r="H5074">
        <v>82.9</v>
      </c>
      <c r="I5074">
        <v>81.93</v>
      </c>
      <c r="J5074">
        <v>82.72</v>
      </c>
      <c r="K5074">
        <v>8173198</v>
      </c>
      <c r="L5074">
        <v>101.5</v>
      </c>
      <c r="M5074">
        <v>101.5378</v>
      </c>
      <c r="N5074">
        <v>100.22</v>
      </c>
      <c r="O5074">
        <v>101.22</v>
      </c>
      <c r="P5074">
        <v>715295</v>
      </c>
      <c r="Q5074">
        <v>104.99</v>
      </c>
      <c r="R5074">
        <v>105.53</v>
      </c>
      <c r="S5074">
        <v>103.58</v>
      </c>
      <c r="T5074">
        <v>104.68</v>
      </c>
      <c r="U5074">
        <v>1008647</v>
      </c>
      <c r="V5074">
        <v>102.75</v>
      </c>
      <c r="W5074">
        <v>104.78</v>
      </c>
      <c r="X5074">
        <v>102.6</v>
      </c>
      <c r="Y5074">
        <v>104.42</v>
      </c>
      <c r="Z5074">
        <v>6902878</v>
      </c>
      <c r="AA5074">
        <v>438.14</v>
      </c>
      <c r="AB5074">
        <v>449.9</v>
      </c>
      <c r="AC5074">
        <v>433.45</v>
      </c>
      <c r="AD5074">
        <v>449.77</v>
      </c>
      <c r="AE5074">
        <v>738873</v>
      </c>
      <c r="AF5074">
        <v>90.46</v>
      </c>
      <c r="AG5074">
        <v>90.99</v>
      </c>
      <c r="AH5074">
        <v>89.62</v>
      </c>
      <c r="AI5074">
        <v>90</v>
      </c>
      <c r="AJ5074">
        <v>1777282</v>
      </c>
      <c r="AK5074">
        <v>128.55000000000001</v>
      </c>
      <c r="AL5074">
        <v>128.6283</v>
      </c>
      <c r="AM5074">
        <v>126.44</v>
      </c>
      <c r="AN5074">
        <v>127.55</v>
      </c>
      <c r="AO5074">
        <v>1422595</v>
      </c>
      <c r="AP5074">
        <v>52.47</v>
      </c>
      <c r="AQ5074">
        <v>52.5</v>
      </c>
      <c r="AR5074">
        <v>50.5</v>
      </c>
      <c r="AS5074">
        <v>50.89</v>
      </c>
      <c r="AT5074">
        <v>5599125</v>
      </c>
      <c r="AU5074">
        <v>53.36</v>
      </c>
      <c r="AV5074">
        <v>53.83</v>
      </c>
      <c r="AW5074">
        <v>51.25</v>
      </c>
      <c r="AX5074">
        <v>52.38</v>
      </c>
      <c r="AY5074">
        <v>6167190</v>
      </c>
      <c r="AZ5074">
        <v>122.45</v>
      </c>
      <c r="BA5074">
        <v>122.45</v>
      </c>
      <c r="BB5074">
        <v>116.39</v>
      </c>
      <c r="BC5074">
        <v>118.47</v>
      </c>
      <c r="BD5074">
        <v>2251150</v>
      </c>
      <c r="BE5074">
        <v>163.5</v>
      </c>
      <c r="BF5074">
        <v>165.4</v>
      </c>
      <c r="BG5074">
        <v>162.69</v>
      </c>
      <c r="BH5074">
        <v>165.39</v>
      </c>
      <c r="BI5074">
        <v>7769282</v>
      </c>
      <c r="BJ5074">
        <v>251.47</v>
      </c>
      <c r="BK5074">
        <v>256.97000000000003</v>
      </c>
      <c r="BL5074">
        <v>250.15</v>
      </c>
      <c r="BM5074">
        <v>256.26</v>
      </c>
      <c r="BN5074">
        <v>4742351</v>
      </c>
    </row>
    <row r="5075" spans="1:66" x14ac:dyDescent="0.25">
      <c r="A5075" s="1">
        <v>43622</v>
      </c>
      <c r="B5075">
        <v>88.95</v>
      </c>
      <c r="C5075">
        <v>89.2</v>
      </c>
      <c r="D5075">
        <v>86.63</v>
      </c>
      <c r="E5075">
        <v>87.88</v>
      </c>
      <c r="F5075">
        <v>1111451</v>
      </c>
      <c r="G5075">
        <v>82.72</v>
      </c>
      <c r="H5075">
        <v>83.06</v>
      </c>
      <c r="I5075">
        <v>82.08</v>
      </c>
      <c r="J5075">
        <v>82.45</v>
      </c>
      <c r="K5075">
        <v>4952974</v>
      </c>
      <c r="L5075">
        <v>100.73</v>
      </c>
      <c r="M5075">
        <v>101.22</v>
      </c>
      <c r="N5075">
        <v>100.33</v>
      </c>
      <c r="O5075">
        <v>100.65</v>
      </c>
      <c r="P5075">
        <v>562283</v>
      </c>
      <c r="Q5075">
        <v>104.97</v>
      </c>
      <c r="R5075">
        <v>107.88</v>
      </c>
      <c r="S5075">
        <v>104.61</v>
      </c>
      <c r="T5075">
        <v>107.27</v>
      </c>
      <c r="U5075">
        <v>1419684</v>
      </c>
      <c r="V5075">
        <v>104.49</v>
      </c>
      <c r="W5075">
        <v>105.66</v>
      </c>
      <c r="X5075">
        <v>104.2</v>
      </c>
      <c r="Y5075">
        <v>105.11</v>
      </c>
      <c r="Z5075">
        <v>8063725</v>
      </c>
      <c r="AA5075">
        <v>450</v>
      </c>
      <c r="AB5075">
        <v>466.56</v>
      </c>
      <c r="AC5075">
        <v>448.15199999999999</v>
      </c>
      <c r="AD5075">
        <v>466.56</v>
      </c>
      <c r="AE5075">
        <v>862980</v>
      </c>
      <c r="AF5075">
        <v>90.27</v>
      </c>
      <c r="AG5075">
        <v>91.08</v>
      </c>
      <c r="AH5075">
        <v>90.17</v>
      </c>
      <c r="AI5075">
        <v>91</v>
      </c>
      <c r="AJ5075">
        <v>1376154</v>
      </c>
      <c r="AK5075">
        <v>127.62</v>
      </c>
      <c r="AL5075">
        <v>129.01</v>
      </c>
      <c r="AM5075">
        <v>126.96</v>
      </c>
      <c r="AN5075">
        <v>128.6</v>
      </c>
      <c r="AO5075">
        <v>1355297</v>
      </c>
      <c r="AP5075">
        <v>50.47</v>
      </c>
      <c r="AQ5075">
        <v>51.3</v>
      </c>
      <c r="AR5075">
        <v>50.29</v>
      </c>
      <c r="AS5075">
        <v>51.16</v>
      </c>
      <c r="AT5075">
        <v>4085953</v>
      </c>
      <c r="AU5075">
        <v>52.05</v>
      </c>
      <c r="AV5075">
        <v>52.28</v>
      </c>
      <c r="AW5075">
        <v>51.03</v>
      </c>
      <c r="AX5075">
        <v>51.94</v>
      </c>
      <c r="AY5075">
        <v>3791334</v>
      </c>
      <c r="AZ5075">
        <v>118.48</v>
      </c>
      <c r="BA5075">
        <v>118.85</v>
      </c>
      <c r="BB5075">
        <v>116.79</v>
      </c>
      <c r="BC5075">
        <v>118.64</v>
      </c>
      <c r="BD5075">
        <v>2023861</v>
      </c>
      <c r="BE5075">
        <v>165.88</v>
      </c>
      <c r="BF5075">
        <v>167.4</v>
      </c>
      <c r="BG5075">
        <v>164.94</v>
      </c>
      <c r="BH5075">
        <v>166.92</v>
      </c>
      <c r="BI5075">
        <v>13738473</v>
      </c>
      <c r="BJ5075">
        <v>256.36</v>
      </c>
      <c r="BK5075">
        <v>258.7</v>
      </c>
      <c r="BL5075">
        <v>254.86</v>
      </c>
      <c r="BM5075">
        <v>257.83</v>
      </c>
      <c r="BN5075">
        <v>3443503</v>
      </c>
    </row>
    <row r="5076" spans="1:66" x14ac:dyDescent="0.25">
      <c r="A5076" s="1">
        <v>43623</v>
      </c>
      <c r="B5076">
        <v>87.88</v>
      </c>
      <c r="C5076">
        <v>89.1</v>
      </c>
      <c r="D5076">
        <v>86.85</v>
      </c>
      <c r="E5076">
        <v>88.37</v>
      </c>
      <c r="F5076">
        <v>1351974</v>
      </c>
      <c r="G5076">
        <v>83.09</v>
      </c>
      <c r="H5076">
        <v>83.68</v>
      </c>
      <c r="I5076">
        <v>82.81</v>
      </c>
      <c r="J5076">
        <v>83.41</v>
      </c>
      <c r="K5076">
        <v>3891114</v>
      </c>
      <c r="L5076">
        <v>101.16</v>
      </c>
      <c r="M5076">
        <v>103.14</v>
      </c>
      <c r="N5076">
        <v>100.86</v>
      </c>
      <c r="O5076">
        <v>102.29</v>
      </c>
      <c r="P5076">
        <v>890487</v>
      </c>
      <c r="Q5076">
        <v>107.64</v>
      </c>
      <c r="R5076">
        <v>109.67</v>
      </c>
      <c r="S5076">
        <v>107.405</v>
      </c>
      <c r="T5076">
        <v>108.57</v>
      </c>
      <c r="U5076">
        <v>1091106</v>
      </c>
      <c r="V5076">
        <v>105.23</v>
      </c>
      <c r="W5076">
        <v>106.36</v>
      </c>
      <c r="X5076">
        <v>105.05</v>
      </c>
      <c r="Y5076">
        <v>106.06</v>
      </c>
      <c r="Z5076">
        <v>6809377</v>
      </c>
      <c r="AA5076">
        <v>466.55</v>
      </c>
      <c r="AB5076">
        <v>478.98500000000001</v>
      </c>
      <c r="AC5076">
        <v>464.78500000000003</v>
      </c>
      <c r="AD5076">
        <v>473.98</v>
      </c>
      <c r="AE5076">
        <v>967380</v>
      </c>
      <c r="AF5076">
        <v>91.39</v>
      </c>
      <c r="AG5076">
        <v>93.38</v>
      </c>
      <c r="AH5076">
        <v>91.39</v>
      </c>
      <c r="AI5076">
        <v>92.51</v>
      </c>
      <c r="AJ5076">
        <v>1783002</v>
      </c>
      <c r="AK5076">
        <v>129.5</v>
      </c>
      <c r="AL5076">
        <v>133.03</v>
      </c>
      <c r="AM5076">
        <v>129</v>
      </c>
      <c r="AN5076">
        <v>132.52000000000001</v>
      </c>
      <c r="AO5076">
        <v>1458481</v>
      </c>
      <c r="AP5076">
        <v>51.19</v>
      </c>
      <c r="AQ5076">
        <v>52.52</v>
      </c>
      <c r="AR5076">
        <v>51.09</v>
      </c>
      <c r="AS5076">
        <v>52.23</v>
      </c>
      <c r="AT5076">
        <v>3503955</v>
      </c>
      <c r="AU5076">
        <v>51.7</v>
      </c>
      <c r="AV5076">
        <v>53.67</v>
      </c>
      <c r="AW5076">
        <v>51.01</v>
      </c>
      <c r="AX5076">
        <v>52.59</v>
      </c>
      <c r="AY5076">
        <v>2569950</v>
      </c>
      <c r="AZ5076">
        <v>118.86</v>
      </c>
      <c r="BA5076">
        <v>123</v>
      </c>
      <c r="BB5076">
        <v>118.86</v>
      </c>
      <c r="BC5076">
        <v>120.97</v>
      </c>
      <c r="BD5076">
        <v>1154602</v>
      </c>
      <c r="BE5076">
        <v>168</v>
      </c>
      <c r="BF5076">
        <v>171.61</v>
      </c>
      <c r="BG5076">
        <v>167.8</v>
      </c>
      <c r="BH5076">
        <v>170.05</v>
      </c>
      <c r="BI5076">
        <v>10529165</v>
      </c>
      <c r="BJ5076">
        <v>260</v>
      </c>
      <c r="BK5076">
        <v>266.87</v>
      </c>
      <c r="BL5076">
        <v>259.62</v>
      </c>
      <c r="BM5076">
        <v>265.8</v>
      </c>
      <c r="BN5076">
        <v>3691876</v>
      </c>
    </row>
    <row r="5077" spans="1:66" x14ac:dyDescent="0.25">
      <c r="A5077" s="1">
        <v>43626</v>
      </c>
      <c r="B5077">
        <v>88.53</v>
      </c>
      <c r="C5077">
        <v>91.5</v>
      </c>
      <c r="D5077">
        <v>88.53</v>
      </c>
      <c r="E5077">
        <v>89.77</v>
      </c>
      <c r="F5077">
        <v>922844</v>
      </c>
      <c r="G5077">
        <v>83.75</v>
      </c>
      <c r="H5077">
        <v>84.2</v>
      </c>
      <c r="I5077">
        <v>82.45</v>
      </c>
      <c r="J5077">
        <v>82.58</v>
      </c>
      <c r="K5077">
        <v>4419758</v>
      </c>
      <c r="L5077">
        <v>102.57</v>
      </c>
      <c r="M5077">
        <v>103.31</v>
      </c>
      <c r="N5077">
        <v>101.38</v>
      </c>
      <c r="O5077">
        <v>101.97</v>
      </c>
      <c r="P5077">
        <v>429956</v>
      </c>
      <c r="Q5077">
        <v>109.52</v>
      </c>
      <c r="R5077">
        <v>109.67</v>
      </c>
      <c r="S5077">
        <v>107.01</v>
      </c>
      <c r="T5077">
        <v>107.14</v>
      </c>
      <c r="U5077">
        <v>1061159</v>
      </c>
      <c r="V5077">
        <v>106.48</v>
      </c>
      <c r="W5077">
        <v>107.78</v>
      </c>
      <c r="X5077">
        <v>106.37</v>
      </c>
      <c r="Y5077">
        <v>107.52</v>
      </c>
      <c r="Z5077">
        <v>6325652</v>
      </c>
      <c r="AA5077">
        <v>476.71</v>
      </c>
      <c r="AB5077">
        <v>477.04</v>
      </c>
      <c r="AC5077">
        <v>471.41</v>
      </c>
      <c r="AD5077">
        <v>471.55</v>
      </c>
      <c r="AE5077">
        <v>493414</v>
      </c>
      <c r="AF5077">
        <v>92.92</v>
      </c>
      <c r="AG5077">
        <v>94.18</v>
      </c>
      <c r="AH5077">
        <v>92.834999999999994</v>
      </c>
      <c r="AI5077">
        <v>93.03</v>
      </c>
      <c r="AJ5077">
        <v>1845348</v>
      </c>
      <c r="AK5077">
        <v>133.13</v>
      </c>
      <c r="AL5077">
        <v>134.76</v>
      </c>
      <c r="AM5077">
        <v>132.47</v>
      </c>
      <c r="AN5077">
        <v>132.75</v>
      </c>
      <c r="AO5077">
        <v>1315494</v>
      </c>
      <c r="AP5077">
        <v>52.07</v>
      </c>
      <c r="AQ5077">
        <v>53.39</v>
      </c>
      <c r="AR5077">
        <v>52</v>
      </c>
      <c r="AS5077">
        <v>53.18</v>
      </c>
      <c r="AT5077">
        <v>3067308</v>
      </c>
      <c r="AU5077">
        <v>52.59</v>
      </c>
      <c r="AV5077">
        <v>54.015000000000001</v>
      </c>
      <c r="AW5077">
        <v>52.53</v>
      </c>
      <c r="AX5077">
        <v>53.83</v>
      </c>
      <c r="AY5077">
        <v>2294692</v>
      </c>
      <c r="AZ5077">
        <v>122.02</v>
      </c>
      <c r="BA5077">
        <v>124.33</v>
      </c>
      <c r="BB5077">
        <v>121.79</v>
      </c>
      <c r="BC5077">
        <v>123.44</v>
      </c>
      <c r="BD5077">
        <v>965205</v>
      </c>
      <c r="BE5077">
        <v>171.84</v>
      </c>
      <c r="BF5077">
        <v>172.02</v>
      </c>
      <c r="BG5077">
        <v>170.51</v>
      </c>
      <c r="BH5077">
        <v>170.82</v>
      </c>
      <c r="BI5077">
        <v>7565924</v>
      </c>
      <c r="BJ5077">
        <v>269</v>
      </c>
      <c r="BK5077">
        <v>269.85000000000002</v>
      </c>
      <c r="BL5077">
        <v>265.27999999999997</v>
      </c>
      <c r="BM5077">
        <v>266.10000000000002</v>
      </c>
      <c r="BN5077">
        <v>4469011</v>
      </c>
    </row>
    <row r="5078" spans="1:66" x14ac:dyDescent="0.25">
      <c r="A5078" s="1">
        <v>43627</v>
      </c>
      <c r="B5078">
        <v>90.45</v>
      </c>
      <c r="C5078">
        <v>92.01</v>
      </c>
      <c r="D5078">
        <v>88.59</v>
      </c>
      <c r="E5078">
        <v>88.7</v>
      </c>
      <c r="F5078">
        <v>1135604</v>
      </c>
      <c r="G5078">
        <v>83.65</v>
      </c>
      <c r="H5078">
        <v>84.334999999999994</v>
      </c>
      <c r="I5078">
        <v>83.125</v>
      </c>
      <c r="J5078">
        <v>83.26</v>
      </c>
      <c r="K5078">
        <v>3939370</v>
      </c>
      <c r="L5078">
        <v>102.52</v>
      </c>
      <c r="M5078">
        <v>102.965</v>
      </c>
      <c r="N5078">
        <v>102.2</v>
      </c>
      <c r="O5078">
        <v>102.9</v>
      </c>
      <c r="P5078">
        <v>445820</v>
      </c>
      <c r="Q5078">
        <v>107.68</v>
      </c>
      <c r="R5078">
        <v>108.08</v>
      </c>
      <c r="S5078">
        <v>106.45</v>
      </c>
      <c r="T5078">
        <v>107.33</v>
      </c>
      <c r="U5078">
        <v>1052738</v>
      </c>
      <c r="V5078">
        <v>108</v>
      </c>
      <c r="W5078">
        <v>108.97</v>
      </c>
      <c r="X5078">
        <v>107.75</v>
      </c>
      <c r="Y5078">
        <v>107.94</v>
      </c>
      <c r="Z5078">
        <v>6747261</v>
      </c>
      <c r="AA5078">
        <v>474.87</v>
      </c>
      <c r="AB5078">
        <v>477.37</v>
      </c>
      <c r="AC5078">
        <v>465.86</v>
      </c>
      <c r="AD5078">
        <v>470.87</v>
      </c>
      <c r="AE5078">
        <v>626699</v>
      </c>
      <c r="AF5078">
        <v>93.84</v>
      </c>
      <c r="AG5078">
        <v>94.82</v>
      </c>
      <c r="AH5078">
        <v>93.19</v>
      </c>
      <c r="AI5078">
        <v>93.93</v>
      </c>
      <c r="AJ5078">
        <v>1108709</v>
      </c>
      <c r="AK5078">
        <v>134.13999999999999</v>
      </c>
      <c r="AL5078">
        <v>135.47</v>
      </c>
      <c r="AM5078">
        <v>133.21</v>
      </c>
      <c r="AN5078">
        <v>134.52000000000001</v>
      </c>
      <c r="AO5078">
        <v>1387618</v>
      </c>
      <c r="AP5078">
        <v>53.73</v>
      </c>
      <c r="AQ5078">
        <v>53.86</v>
      </c>
      <c r="AR5078">
        <v>52.89</v>
      </c>
      <c r="AS5078">
        <v>53.17</v>
      </c>
      <c r="AT5078">
        <v>2774984</v>
      </c>
      <c r="AU5078">
        <v>54.13</v>
      </c>
      <c r="AV5078">
        <v>54.38</v>
      </c>
      <c r="AW5078">
        <v>53.54</v>
      </c>
      <c r="AX5078">
        <v>53.59</v>
      </c>
      <c r="AY5078">
        <v>1775643</v>
      </c>
      <c r="AZ5078">
        <v>124.48</v>
      </c>
      <c r="BA5078">
        <v>125.58</v>
      </c>
      <c r="BB5078">
        <v>122.44</v>
      </c>
      <c r="BC5078">
        <v>122.86</v>
      </c>
      <c r="BD5078">
        <v>981707</v>
      </c>
      <c r="BE5078">
        <v>171.95</v>
      </c>
      <c r="BF5078">
        <v>172.18</v>
      </c>
      <c r="BG5078">
        <v>168.42</v>
      </c>
      <c r="BH5078">
        <v>170.31</v>
      </c>
      <c r="BI5078">
        <v>6083065</v>
      </c>
      <c r="BJ5078">
        <v>267.47000000000003</v>
      </c>
      <c r="BK5078">
        <v>267.89</v>
      </c>
      <c r="BL5078">
        <v>259.18</v>
      </c>
      <c r="BM5078">
        <v>263.66000000000003</v>
      </c>
      <c r="BN5078">
        <v>3119822</v>
      </c>
    </row>
    <row r="5079" spans="1:66" x14ac:dyDescent="0.25">
      <c r="A5079" s="1">
        <v>43628</v>
      </c>
      <c r="B5079">
        <v>88.43</v>
      </c>
      <c r="C5079">
        <v>88.82</v>
      </c>
      <c r="D5079">
        <v>87.13</v>
      </c>
      <c r="E5079">
        <v>87.3</v>
      </c>
      <c r="F5079">
        <v>1436187</v>
      </c>
      <c r="G5079">
        <v>83.48</v>
      </c>
      <c r="H5079">
        <v>84.02</v>
      </c>
      <c r="I5079">
        <v>82.52</v>
      </c>
      <c r="J5079">
        <v>82.63</v>
      </c>
      <c r="K5079">
        <v>4026188</v>
      </c>
      <c r="L5079">
        <v>103.11</v>
      </c>
      <c r="M5079">
        <v>103.47</v>
      </c>
      <c r="N5079">
        <v>102.27</v>
      </c>
      <c r="O5079">
        <v>102.44</v>
      </c>
      <c r="P5079">
        <v>502822</v>
      </c>
      <c r="Q5079">
        <v>107.49</v>
      </c>
      <c r="R5079">
        <v>108.35</v>
      </c>
      <c r="S5079">
        <v>106.69</v>
      </c>
      <c r="T5079">
        <v>107.28</v>
      </c>
      <c r="U5079">
        <v>715773</v>
      </c>
      <c r="V5079">
        <v>107.92</v>
      </c>
      <c r="W5079">
        <v>108.91</v>
      </c>
      <c r="X5079">
        <v>107.92</v>
      </c>
      <c r="Y5079">
        <v>108.82</v>
      </c>
      <c r="Z5079">
        <v>4635075</v>
      </c>
      <c r="AA5079">
        <v>473.69</v>
      </c>
      <c r="AB5079">
        <v>474.57</v>
      </c>
      <c r="AC5079">
        <v>468.56</v>
      </c>
      <c r="AD5079">
        <v>473.87</v>
      </c>
      <c r="AE5079">
        <v>447221</v>
      </c>
      <c r="AF5079">
        <v>93.99</v>
      </c>
      <c r="AG5079">
        <v>94.65</v>
      </c>
      <c r="AH5079">
        <v>93.24</v>
      </c>
      <c r="AI5079">
        <v>93.35</v>
      </c>
      <c r="AJ5079">
        <v>894474</v>
      </c>
      <c r="AK5079">
        <v>134.87</v>
      </c>
      <c r="AL5079">
        <v>135.41999999999999</v>
      </c>
      <c r="AM5079">
        <v>132.68</v>
      </c>
      <c r="AN5079">
        <v>132.69999999999999</v>
      </c>
      <c r="AO5079">
        <v>1184307</v>
      </c>
      <c r="AP5079">
        <v>53.37</v>
      </c>
      <c r="AQ5079">
        <v>53.71</v>
      </c>
      <c r="AR5079">
        <v>53.024999999999999</v>
      </c>
      <c r="AS5079">
        <v>53.39</v>
      </c>
      <c r="AT5079">
        <v>2137654</v>
      </c>
      <c r="AU5079">
        <v>53.43</v>
      </c>
      <c r="AV5079">
        <v>53.95</v>
      </c>
      <c r="AW5079">
        <v>53.11</v>
      </c>
      <c r="AX5079">
        <v>53.84</v>
      </c>
      <c r="AY5079">
        <v>1270675</v>
      </c>
      <c r="AZ5079">
        <v>123.3</v>
      </c>
      <c r="BA5079">
        <v>124.6815</v>
      </c>
      <c r="BB5079">
        <v>122.29</v>
      </c>
      <c r="BC5079">
        <v>124.27</v>
      </c>
      <c r="BD5079">
        <v>1008449</v>
      </c>
      <c r="BE5079">
        <v>170.38</v>
      </c>
      <c r="BF5079">
        <v>171.62</v>
      </c>
      <c r="BG5079">
        <v>169.7</v>
      </c>
      <c r="BH5079">
        <v>171.59</v>
      </c>
      <c r="BI5079">
        <v>6772048</v>
      </c>
      <c r="BJ5079">
        <v>262.45</v>
      </c>
      <c r="BK5079">
        <v>264.20999999999998</v>
      </c>
      <c r="BL5079">
        <v>261.36</v>
      </c>
      <c r="BM5079">
        <v>263.85000000000002</v>
      </c>
      <c r="BN5079">
        <v>2295582</v>
      </c>
    </row>
    <row r="5080" spans="1:66" x14ac:dyDescent="0.25">
      <c r="A5080" s="1">
        <v>43629</v>
      </c>
      <c r="B5080">
        <v>88.23</v>
      </c>
      <c r="C5080">
        <v>89.93</v>
      </c>
      <c r="D5080">
        <v>87.87</v>
      </c>
      <c r="E5080">
        <v>89.77</v>
      </c>
      <c r="F5080">
        <v>741403</v>
      </c>
      <c r="G5080">
        <v>83.15</v>
      </c>
      <c r="H5080">
        <v>83.915000000000006</v>
      </c>
      <c r="I5080">
        <v>83.045000000000002</v>
      </c>
      <c r="J5080">
        <v>83.61</v>
      </c>
      <c r="K5080">
        <v>3383394</v>
      </c>
      <c r="L5080">
        <v>102.77</v>
      </c>
      <c r="M5080">
        <v>103.43</v>
      </c>
      <c r="N5080">
        <v>102.3</v>
      </c>
      <c r="O5080">
        <v>102.85</v>
      </c>
      <c r="P5080">
        <v>456712</v>
      </c>
      <c r="Q5080">
        <v>108.01</v>
      </c>
      <c r="R5080">
        <v>108.95</v>
      </c>
      <c r="S5080">
        <v>107.51</v>
      </c>
      <c r="T5080">
        <v>108.16</v>
      </c>
      <c r="U5080">
        <v>745450</v>
      </c>
      <c r="V5080">
        <v>109</v>
      </c>
      <c r="W5080">
        <v>109.58</v>
      </c>
      <c r="X5080">
        <v>108.17</v>
      </c>
      <c r="Y5080">
        <v>108.65</v>
      </c>
      <c r="Z5080">
        <v>5484968</v>
      </c>
      <c r="AA5080">
        <v>476.27</v>
      </c>
      <c r="AB5080">
        <v>479.14</v>
      </c>
      <c r="AC5080">
        <v>474.85</v>
      </c>
      <c r="AD5080">
        <v>479.01</v>
      </c>
      <c r="AE5080">
        <v>557706</v>
      </c>
      <c r="AF5080">
        <v>93.56</v>
      </c>
      <c r="AG5080">
        <v>93.757499999999993</v>
      </c>
      <c r="AH5080">
        <v>92.65</v>
      </c>
      <c r="AI5080">
        <v>93.03</v>
      </c>
      <c r="AJ5080">
        <v>1124114</v>
      </c>
      <c r="AK5080">
        <v>133.26</v>
      </c>
      <c r="AL5080">
        <v>134.33000000000001</v>
      </c>
      <c r="AM5080">
        <v>132.03</v>
      </c>
      <c r="AN5080">
        <v>133.62</v>
      </c>
      <c r="AO5080">
        <v>1116059</v>
      </c>
      <c r="AP5080">
        <v>52.93</v>
      </c>
      <c r="AQ5080">
        <v>53.34</v>
      </c>
      <c r="AR5080">
        <v>52.6</v>
      </c>
      <c r="AS5080">
        <v>52.85</v>
      </c>
      <c r="AT5080">
        <v>3030382</v>
      </c>
      <c r="AU5080">
        <v>53.82</v>
      </c>
      <c r="AV5080">
        <v>53.91</v>
      </c>
      <c r="AW5080">
        <v>53.2</v>
      </c>
      <c r="AX5080">
        <v>53.72</v>
      </c>
      <c r="AY5080">
        <v>1288193</v>
      </c>
      <c r="AZ5080">
        <v>124.15</v>
      </c>
      <c r="BA5080">
        <v>124.15</v>
      </c>
      <c r="BB5080">
        <v>122.13</v>
      </c>
      <c r="BC5080">
        <v>122.47</v>
      </c>
      <c r="BD5080">
        <v>1010026</v>
      </c>
      <c r="BE5080">
        <v>172.14</v>
      </c>
      <c r="BF5080">
        <v>172.2</v>
      </c>
      <c r="BG5080">
        <v>168.72</v>
      </c>
      <c r="BH5080">
        <v>169.35</v>
      </c>
      <c r="BI5080">
        <v>6901436</v>
      </c>
      <c r="BJ5080">
        <v>265</v>
      </c>
      <c r="BK5080">
        <v>265.23</v>
      </c>
      <c r="BL5080">
        <v>260.25</v>
      </c>
      <c r="BM5080">
        <v>261.2</v>
      </c>
      <c r="BN5080">
        <v>4331030</v>
      </c>
    </row>
    <row r="5081" spans="1:66" x14ac:dyDescent="0.25">
      <c r="A5081" s="1">
        <v>43630</v>
      </c>
      <c r="B5081">
        <v>89.4</v>
      </c>
      <c r="C5081">
        <v>89.48</v>
      </c>
      <c r="D5081">
        <v>87.57</v>
      </c>
      <c r="E5081">
        <v>88.05</v>
      </c>
      <c r="F5081">
        <v>1214460</v>
      </c>
      <c r="G5081">
        <v>83.51</v>
      </c>
      <c r="H5081">
        <v>83.855000000000004</v>
      </c>
      <c r="I5081">
        <v>83.04</v>
      </c>
      <c r="J5081">
        <v>83.44</v>
      </c>
      <c r="K5081">
        <v>4355606</v>
      </c>
      <c r="L5081">
        <v>103.25</v>
      </c>
      <c r="M5081">
        <v>103.25</v>
      </c>
      <c r="N5081">
        <v>102.12</v>
      </c>
      <c r="O5081">
        <v>102.93</v>
      </c>
      <c r="P5081">
        <v>366346</v>
      </c>
      <c r="Q5081">
        <v>108.25</v>
      </c>
      <c r="R5081">
        <v>108.63</v>
      </c>
      <c r="S5081">
        <v>105.97499999999999</v>
      </c>
      <c r="T5081">
        <v>106.14</v>
      </c>
      <c r="U5081">
        <v>1686044</v>
      </c>
      <c r="V5081">
        <v>108.78</v>
      </c>
      <c r="W5081">
        <v>109.58629999999999</v>
      </c>
      <c r="X5081">
        <v>108.46</v>
      </c>
      <c r="Y5081">
        <v>109.07</v>
      </c>
      <c r="Z5081">
        <v>4525883</v>
      </c>
      <c r="AA5081">
        <v>478.11</v>
      </c>
      <c r="AB5081">
        <v>478.11</v>
      </c>
      <c r="AC5081">
        <v>471.81</v>
      </c>
      <c r="AD5081">
        <v>473.65</v>
      </c>
      <c r="AE5081">
        <v>478075</v>
      </c>
      <c r="AF5081">
        <v>92.94</v>
      </c>
      <c r="AG5081">
        <v>93.614999999999995</v>
      </c>
      <c r="AH5081">
        <v>92.41</v>
      </c>
      <c r="AI5081">
        <v>93.42</v>
      </c>
      <c r="AJ5081">
        <v>887041</v>
      </c>
      <c r="AK5081">
        <v>133.63</v>
      </c>
      <c r="AL5081">
        <v>134.03</v>
      </c>
      <c r="AM5081">
        <v>132.16999999999999</v>
      </c>
      <c r="AN5081">
        <v>133.68</v>
      </c>
      <c r="AO5081">
        <v>872550</v>
      </c>
      <c r="AP5081">
        <v>52.87</v>
      </c>
      <c r="AQ5081">
        <v>53.28</v>
      </c>
      <c r="AR5081">
        <v>52.67</v>
      </c>
      <c r="AS5081">
        <v>53.12</v>
      </c>
      <c r="AT5081">
        <v>1965294</v>
      </c>
      <c r="AU5081">
        <v>53.78</v>
      </c>
      <c r="AV5081">
        <v>54.54</v>
      </c>
      <c r="AW5081">
        <v>53.59</v>
      </c>
      <c r="AX5081">
        <v>54.28</v>
      </c>
      <c r="AY5081">
        <v>1634445</v>
      </c>
      <c r="AZ5081">
        <v>122.55</v>
      </c>
      <c r="BA5081">
        <v>124.25</v>
      </c>
      <c r="BB5081">
        <v>122.2833</v>
      </c>
      <c r="BC5081">
        <v>124.13</v>
      </c>
      <c r="BD5081">
        <v>801279</v>
      </c>
      <c r="BE5081">
        <v>169.77</v>
      </c>
      <c r="BF5081">
        <v>170.64</v>
      </c>
      <c r="BG5081">
        <v>168.84</v>
      </c>
      <c r="BH5081">
        <v>169.66</v>
      </c>
      <c r="BI5081">
        <v>4999905</v>
      </c>
      <c r="BJ5081">
        <v>259.99</v>
      </c>
      <c r="BK5081">
        <v>261.98</v>
      </c>
      <c r="BL5081">
        <v>259.42</v>
      </c>
      <c r="BM5081">
        <v>260.10000000000002</v>
      </c>
      <c r="BN5081">
        <v>3158167</v>
      </c>
    </row>
    <row r="5082" spans="1:66" x14ac:dyDescent="0.25">
      <c r="A5082" s="1">
        <v>43633</v>
      </c>
      <c r="B5082">
        <v>87.71</v>
      </c>
      <c r="C5082">
        <v>89.47</v>
      </c>
      <c r="D5082">
        <v>87.31</v>
      </c>
      <c r="E5082">
        <v>88.32</v>
      </c>
      <c r="F5082">
        <v>1061076</v>
      </c>
      <c r="G5082">
        <v>83.34</v>
      </c>
      <c r="H5082">
        <v>83.46</v>
      </c>
      <c r="I5082">
        <v>82.01</v>
      </c>
      <c r="J5082">
        <v>82.11</v>
      </c>
      <c r="K5082">
        <v>5101891</v>
      </c>
      <c r="L5082">
        <v>103.09</v>
      </c>
      <c r="M5082">
        <v>103.49</v>
      </c>
      <c r="N5082">
        <v>102.19</v>
      </c>
      <c r="O5082">
        <v>102.39</v>
      </c>
      <c r="P5082">
        <v>418692</v>
      </c>
      <c r="Q5082">
        <v>105.72</v>
      </c>
      <c r="R5082">
        <v>105.9</v>
      </c>
      <c r="S5082">
        <v>103</v>
      </c>
      <c r="T5082">
        <v>104.12</v>
      </c>
      <c r="U5082">
        <v>1321256</v>
      </c>
      <c r="V5082">
        <v>109.12</v>
      </c>
      <c r="W5082">
        <v>109.55</v>
      </c>
      <c r="X5082">
        <v>108.26</v>
      </c>
      <c r="Y5082">
        <v>109.16</v>
      </c>
      <c r="Z5082">
        <v>4146996</v>
      </c>
      <c r="AA5082">
        <v>473.65</v>
      </c>
      <c r="AB5082">
        <v>474.27</v>
      </c>
      <c r="AC5082">
        <v>466.51499999999999</v>
      </c>
      <c r="AD5082">
        <v>467.76</v>
      </c>
      <c r="AE5082">
        <v>416688</v>
      </c>
      <c r="AF5082">
        <v>93.31</v>
      </c>
      <c r="AG5082">
        <v>93.67</v>
      </c>
      <c r="AH5082">
        <v>92.71</v>
      </c>
      <c r="AI5082">
        <v>93.21</v>
      </c>
      <c r="AJ5082">
        <v>950369</v>
      </c>
      <c r="AK5082">
        <v>134.04</v>
      </c>
      <c r="AL5082">
        <v>134.11000000000001</v>
      </c>
      <c r="AM5082">
        <v>132.58000000000001</v>
      </c>
      <c r="AN5082">
        <v>132.85</v>
      </c>
      <c r="AO5082">
        <v>1263608</v>
      </c>
      <c r="AP5082">
        <v>53.19</v>
      </c>
      <c r="AQ5082">
        <v>53.34</v>
      </c>
      <c r="AR5082">
        <v>52.26</v>
      </c>
      <c r="AS5082">
        <v>52.28</v>
      </c>
      <c r="AT5082">
        <v>2466960</v>
      </c>
      <c r="AU5082">
        <v>54.23</v>
      </c>
      <c r="AV5082">
        <v>54.41</v>
      </c>
      <c r="AW5082">
        <v>53.01</v>
      </c>
      <c r="AX5082">
        <v>53.04</v>
      </c>
      <c r="AY5082">
        <v>1790220</v>
      </c>
      <c r="AZ5082">
        <v>124.1</v>
      </c>
      <c r="BA5082">
        <v>124.38</v>
      </c>
      <c r="BB5082">
        <v>122.02</v>
      </c>
      <c r="BC5082">
        <v>122.21</v>
      </c>
      <c r="BD5082">
        <v>908733</v>
      </c>
      <c r="BE5082">
        <v>169.73</v>
      </c>
      <c r="BF5082">
        <v>170.42</v>
      </c>
      <c r="BG5082">
        <v>169.03</v>
      </c>
      <c r="BH5082">
        <v>169.56</v>
      </c>
      <c r="BI5082">
        <v>6410155</v>
      </c>
      <c r="BJ5082">
        <v>261</v>
      </c>
      <c r="BK5082">
        <v>261.70999999999998</v>
      </c>
      <c r="BL5082">
        <v>258.05</v>
      </c>
      <c r="BM5082">
        <v>259.2</v>
      </c>
      <c r="BN5082">
        <v>3332201</v>
      </c>
    </row>
    <row r="5083" spans="1:66" x14ac:dyDescent="0.25">
      <c r="A5083" s="1">
        <v>43634</v>
      </c>
      <c r="B5083">
        <v>89.11</v>
      </c>
      <c r="C5083">
        <v>92.25</v>
      </c>
      <c r="D5083">
        <v>89.07</v>
      </c>
      <c r="E5083">
        <v>89.64</v>
      </c>
      <c r="F5083">
        <v>1324493</v>
      </c>
      <c r="G5083">
        <v>82.7</v>
      </c>
      <c r="H5083">
        <v>84.644999999999996</v>
      </c>
      <c r="I5083">
        <v>82.5</v>
      </c>
      <c r="J5083">
        <v>84.3</v>
      </c>
      <c r="K5083">
        <v>6456476</v>
      </c>
      <c r="L5083">
        <v>102.67</v>
      </c>
      <c r="M5083">
        <v>103.32</v>
      </c>
      <c r="N5083">
        <v>102.67</v>
      </c>
      <c r="O5083">
        <v>102.92</v>
      </c>
      <c r="P5083">
        <v>297952</v>
      </c>
      <c r="Q5083">
        <v>104.78</v>
      </c>
      <c r="R5083">
        <v>105.72</v>
      </c>
      <c r="S5083">
        <v>103.94</v>
      </c>
      <c r="T5083">
        <v>105.07</v>
      </c>
      <c r="U5083">
        <v>918988</v>
      </c>
      <c r="V5083">
        <v>109.8</v>
      </c>
      <c r="W5083">
        <v>109.96</v>
      </c>
      <c r="X5083">
        <v>108.91</v>
      </c>
      <c r="Y5083">
        <v>109.65</v>
      </c>
      <c r="Z5083">
        <v>4911166</v>
      </c>
      <c r="AA5083">
        <v>471.18</v>
      </c>
      <c r="AB5083">
        <v>471.68</v>
      </c>
      <c r="AC5083">
        <v>462.47</v>
      </c>
      <c r="AD5083">
        <v>464.77</v>
      </c>
      <c r="AE5083">
        <v>693756</v>
      </c>
      <c r="AF5083">
        <v>93.82</v>
      </c>
      <c r="AG5083">
        <v>95.29</v>
      </c>
      <c r="AH5083">
        <v>93.54</v>
      </c>
      <c r="AI5083">
        <v>95.1</v>
      </c>
      <c r="AJ5083">
        <v>1642210</v>
      </c>
      <c r="AK5083">
        <v>135</v>
      </c>
      <c r="AL5083">
        <v>136.30000000000001</v>
      </c>
      <c r="AM5083">
        <v>133.85</v>
      </c>
      <c r="AN5083">
        <v>134.96</v>
      </c>
      <c r="AO5083">
        <v>1531626</v>
      </c>
      <c r="AP5083">
        <v>52.36</v>
      </c>
      <c r="AQ5083">
        <v>52.99</v>
      </c>
      <c r="AR5083">
        <v>51.97</v>
      </c>
      <c r="AS5083">
        <v>52.38</v>
      </c>
      <c r="AT5083">
        <v>3331638</v>
      </c>
      <c r="AU5083">
        <v>53.46</v>
      </c>
      <c r="AV5083">
        <v>54.24</v>
      </c>
      <c r="AW5083">
        <v>53.22</v>
      </c>
      <c r="AX5083">
        <v>53.75</v>
      </c>
      <c r="AY5083">
        <v>2019666</v>
      </c>
      <c r="AZ5083">
        <v>123.15</v>
      </c>
      <c r="BA5083">
        <v>124.45</v>
      </c>
      <c r="BB5083">
        <v>121.94</v>
      </c>
      <c r="BC5083">
        <v>122.63</v>
      </c>
      <c r="BD5083">
        <v>873134</v>
      </c>
      <c r="BE5083">
        <v>170.65</v>
      </c>
      <c r="BF5083">
        <v>170.67</v>
      </c>
      <c r="BG5083">
        <v>167.55</v>
      </c>
      <c r="BH5083">
        <v>169.28</v>
      </c>
      <c r="BI5083">
        <v>6969300</v>
      </c>
      <c r="BJ5083">
        <v>261.7</v>
      </c>
      <c r="BK5083">
        <v>262.25</v>
      </c>
      <c r="BL5083">
        <v>255.06700000000001</v>
      </c>
      <c r="BM5083">
        <v>258.81</v>
      </c>
      <c r="BN5083">
        <v>3921313</v>
      </c>
    </row>
    <row r="5084" spans="1:66" x14ac:dyDescent="0.25">
      <c r="A5084" s="1">
        <v>43635</v>
      </c>
      <c r="B5084">
        <v>89.73</v>
      </c>
      <c r="C5084">
        <v>90.38</v>
      </c>
      <c r="D5084">
        <v>87.56</v>
      </c>
      <c r="E5084">
        <v>87.87</v>
      </c>
      <c r="F5084">
        <v>940593</v>
      </c>
      <c r="G5084">
        <v>83.73</v>
      </c>
      <c r="H5084">
        <v>83.9</v>
      </c>
      <c r="I5084">
        <v>83.14</v>
      </c>
      <c r="J5084">
        <v>83.55</v>
      </c>
      <c r="K5084">
        <v>6217785</v>
      </c>
      <c r="L5084">
        <v>102.94</v>
      </c>
      <c r="M5084">
        <v>103.28</v>
      </c>
      <c r="N5084">
        <v>101.41</v>
      </c>
      <c r="O5084">
        <v>102.79</v>
      </c>
      <c r="P5084">
        <v>448570</v>
      </c>
      <c r="Q5084">
        <v>104.09</v>
      </c>
      <c r="R5084">
        <v>106.785</v>
      </c>
      <c r="S5084">
        <v>104.09</v>
      </c>
      <c r="T5084">
        <v>106.24</v>
      </c>
      <c r="U5084">
        <v>1201552</v>
      </c>
      <c r="V5084">
        <v>109.8</v>
      </c>
      <c r="W5084">
        <v>109.84</v>
      </c>
      <c r="X5084">
        <v>108.87</v>
      </c>
      <c r="Y5084">
        <v>109.62</v>
      </c>
      <c r="Z5084">
        <v>3924806</v>
      </c>
      <c r="AA5084">
        <v>464.79</v>
      </c>
      <c r="AB5084">
        <v>466.78</v>
      </c>
      <c r="AC5084">
        <v>460.64499999999998</v>
      </c>
      <c r="AD5084">
        <v>465</v>
      </c>
      <c r="AE5084">
        <v>569122</v>
      </c>
      <c r="AF5084">
        <v>94.9</v>
      </c>
      <c r="AG5084">
        <v>96.06</v>
      </c>
      <c r="AH5084">
        <v>94.56</v>
      </c>
      <c r="AI5084">
        <v>95.76</v>
      </c>
      <c r="AJ5084">
        <v>1561998</v>
      </c>
      <c r="AK5084">
        <v>135</v>
      </c>
      <c r="AL5084">
        <v>135.84</v>
      </c>
      <c r="AM5084">
        <v>134.09</v>
      </c>
      <c r="AN5084">
        <v>135.68</v>
      </c>
      <c r="AO5084">
        <v>1222354</v>
      </c>
      <c r="AP5084">
        <v>52.82</v>
      </c>
      <c r="AQ5084">
        <v>53.29</v>
      </c>
      <c r="AR5084">
        <v>52.55</v>
      </c>
      <c r="AS5084">
        <v>52.84</v>
      </c>
      <c r="AT5084">
        <v>3661951</v>
      </c>
      <c r="AU5084">
        <v>54</v>
      </c>
      <c r="AV5084">
        <v>54.01</v>
      </c>
      <c r="AW5084">
        <v>53.47</v>
      </c>
      <c r="AX5084">
        <v>53.91</v>
      </c>
      <c r="AY5084">
        <v>1022137</v>
      </c>
      <c r="AZ5084">
        <v>123.25</v>
      </c>
      <c r="BA5084">
        <v>123.62</v>
      </c>
      <c r="BB5084">
        <v>121.72</v>
      </c>
      <c r="BC5084">
        <v>122.65</v>
      </c>
      <c r="BD5084">
        <v>781430</v>
      </c>
      <c r="BE5084">
        <v>169.39</v>
      </c>
      <c r="BF5084">
        <v>171.2</v>
      </c>
      <c r="BG5084">
        <v>169.21</v>
      </c>
      <c r="BH5084">
        <v>170.69</v>
      </c>
      <c r="BI5084">
        <v>6323865</v>
      </c>
      <c r="BJ5084">
        <v>258.83</v>
      </c>
      <c r="BK5084">
        <v>260.62</v>
      </c>
      <c r="BL5084">
        <v>258.3</v>
      </c>
      <c r="BM5084">
        <v>259.87</v>
      </c>
      <c r="BN5084">
        <v>4326451</v>
      </c>
    </row>
    <row r="5085" spans="1:66" x14ac:dyDescent="0.25">
      <c r="A5085" s="1">
        <v>43636</v>
      </c>
      <c r="B5085">
        <v>89.15</v>
      </c>
      <c r="C5085">
        <v>90.49</v>
      </c>
      <c r="D5085">
        <v>88.86</v>
      </c>
      <c r="E5085">
        <v>90.43</v>
      </c>
      <c r="F5085">
        <v>1065545</v>
      </c>
      <c r="G5085">
        <v>84.9</v>
      </c>
      <c r="H5085">
        <v>85.67</v>
      </c>
      <c r="I5085">
        <v>84.42</v>
      </c>
      <c r="J5085">
        <v>85.24</v>
      </c>
      <c r="K5085">
        <v>6163840</v>
      </c>
      <c r="L5085">
        <v>103.41</v>
      </c>
      <c r="M5085">
        <v>103.94</v>
      </c>
      <c r="N5085">
        <v>102.76</v>
      </c>
      <c r="O5085">
        <v>103.79</v>
      </c>
      <c r="P5085">
        <v>550103</v>
      </c>
      <c r="Q5085">
        <v>106.55</v>
      </c>
      <c r="R5085">
        <v>107.29</v>
      </c>
      <c r="S5085">
        <v>105.235</v>
      </c>
      <c r="T5085">
        <v>106.77</v>
      </c>
      <c r="U5085">
        <v>1031529</v>
      </c>
      <c r="V5085">
        <v>109.82</v>
      </c>
      <c r="W5085">
        <v>110.49</v>
      </c>
      <c r="X5085">
        <v>109.28</v>
      </c>
      <c r="Y5085">
        <v>110.32</v>
      </c>
      <c r="Z5085">
        <v>5001543</v>
      </c>
      <c r="AA5085">
        <v>469.52</v>
      </c>
      <c r="AB5085">
        <v>472.42</v>
      </c>
      <c r="AC5085">
        <v>462.59</v>
      </c>
      <c r="AD5085">
        <v>471.66</v>
      </c>
      <c r="AE5085">
        <v>534381</v>
      </c>
      <c r="AF5085">
        <v>95.71</v>
      </c>
      <c r="AG5085">
        <v>97.094999999999999</v>
      </c>
      <c r="AH5085">
        <v>95.57</v>
      </c>
      <c r="AI5085">
        <v>96.87</v>
      </c>
      <c r="AJ5085">
        <v>2170727</v>
      </c>
      <c r="AK5085">
        <v>136.9</v>
      </c>
      <c r="AL5085">
        <v>138.41999999999999</v>
      </c>
      <c r="AM5085">
        <v>136.46</v>
      </c>
      <c r="AN5085">
        <v>137.19</v>
      </c>
      <c r="AO5085">
        <v>1582731</v>
      </c>
      <c r="AP5085">
        <v>47.2</v>
      </c>
      <c r="AQ5085">
        <v>49.075000000000003</v>
      </c>
      <c r="AR5085">
        <v>46.11</v>
      </c>
      <c r="AS5085">
        <v>48.8</v>
      </c>
      <c r="AT5085">
        <v>18522529</v>
      </c>
      <c r="AU5085">
        <v>52</v>
      </c>
      <c r="AV5085">
        <v>53.19</v>
      </c>
      <c r="AW5085">
        <v>51.63</v>
      </c>
      <c r="AX5085">
        <v>52.56</v>
      </c>
      <c r="AY5085">
        <v>3373470</v>
      </c>
      <c r="AZ5085">
        <v>119.21</v>
      </c>
      <c r="BA5085">
        <v>121.42</v>
      </c>
      <c r="BB5085">
        <v>118.09</v>
      </c>
      <c r="BC5085">
        <v>118.74</v>
      </c>
      <c r="BD5085">
        <v>3430064</v>
      </c>
      <c r="BE5085">
        <v>172.51</v>
      </c>
      <c r="BF5085">
        <v>173.94</v>
      </c>
      <c r="BG5085">
        <v>171.75</v>
      </c>
      <c r="BH5085">
        <v>173.74</v>
      </c>
      <c r="BI5085">
        <v>11474071</v>
      </c>
      <c r="BJ5085">
        <v>263.49</v>
      </c>
      <c r="BK5085">
        <v>267.7</v>
      </c>
      <c r="BL5085">
        <v>262.5</v>
      </c>
      <c r="BM5085">
        <v>266.79000000000002</v>
      </c>
      <c r="BN5085">
        <v>4667305</v>
      </c>
    </row>
    <row r="5086" spans="1:66" x14ac:dyDescent="0.25">
      <c r="A5086" s="1">
        <v>43637</v>
      </c>
      <c r="B5086">
        <v>90.5</v>
      </c>
      <c r="C5086">
        <v>93.29</v>
      </c>
      <c r="D5086">
        <v>89.97</v>
      </c>
      <c r="E5086">
        <v>93.26</v>
      </c>
      <c r="F5086">
        <v>2188571</v>
      </c>
      <c r="G5086">
        <v>85.16</v>
      </c>
      <c r="H5086">
        <v>85.75</v>
      </c>
      <c r="I5086">
        <v>84.6</v>
      </c>
      <c r="J5086">
        <v>85.75</v>
      </c>
      <c r="K5086">
        <v>9289833</v>
      </c>
      <c r="L5086">
        <v>104.38</v>
      </c>
      <c r="M5086">
        <v>104.45</v>
      </c>
      <c r="N5086">
        <v>103.31</v>
      </c>
      <c r="O5086">
        <v>103.98</v>
      </c>
      <c r="P5086">
        <v>1283861</v>
      </c>
      <c r="Q5086">
        <v>106.95</v>
      </c>
      <c r="R5086">
        <v>107.16</v>
      </c>
      <c r="S5086">
        <v>105.77</v>
      </c>
      <c r="T5086">
        <v>106.76</v>
      </c>
      <c r="U5086">
        <v>1061101</v>
      </c>
      <c r="V5086">
        <v>110.34</v>
      </c>
      <c r="W5086">
        <v>112.19</v>
      </c>
      <c r="X5086">
        <v>110.26</v>
      </c>
      <c r="Y5086">
        <v>111.13</v>
      </c>
      <c r="Z5086">
        <v>13178575</v>
      </c>
      <c r="AA5086">
        <v>470</v>
      </c>
      <c r="AB5086">
        <v>471.61</v>
      </c>
      <c r="AC5086">
        <v>464.75</v>
      </c>
      <c r="AD5086">
        <v>465.69</v>
      </c>
      <c r="AE5086">
        <v>749983</v>
      </c>
      <c r="AF5086">
        <v>96.56</v>
      </c>
      <c r="AG5086">
        <v>97.03</v>
      </c>
      <c r="AH5086">
        <v>96.08</v>
      </c>
      <c r="AI5086">
        <v>96.14</v>
      </c>
      <c r="AJ5086">
        <v>2107994</v>
      </c>
      <c r="AK5086">
        <v>136.54</v>
      </c>
      <c r="AL5086">
        <v>138.05000000000001</v>
      </c>
      <c r="AM5086">
        <v>136.04</v>
      </c>
      <c r="AN5086">
        <v>137.07</v>
      </c>
      <c r="AO5086">
        <v>2353466</v>
      </c>
      <c r="AP5086">
        <v>46.64</v>
      </c>
      <c r="AQ5086">
        <v>47.28</v>
      </c>
      <c r="AR5086">
        <v>46.2</v>
      </c>
      <c r="AS5086">
        <v>46.63</v>
      </c>
      <c r="AT5086">
        <v>12021197</v>
      </c>
      <c r="AU5086">
        <v>52.04</v>
      </c>
      <c r="AV5086">
        <v>52.04</v>
      </c>
      <c r="AW5086">
        <v>51.09</v>
      </c>
      <c r="AX5086">
        <v>51.11</v>
      </c>
      <c r="AY5086">
        <v>3530085</v>
      </c>
      <c r="AZ5086">
        <v>118.36</v>
      </c>
      <c r="BA5086">
        <v>118.74</v>
      </c>
      <c r="BB5086">
        <v>114.76</v>
      </c>
      <c r="BC5086">
        <v>114.84</v>
      </c>
      <c r="BD5086">
        <v>2823185</v>
      </c>
      <c r="BE5086">
        <v>173.27</v>
      </c>
      <c r="BF5086">
        <v>174.8065</v>
      </c>
      <c r="BG5086">
        <v>173.16</v>
      </c>
      <c r="BH5086">
        <v>173.44</v>
      </c>
      <c r="BI5086">
        <v>11728247</v>
      </c>
      <c r="BJ5086">
        <v>265.82</v>
      </c>
      <c r="BK5086">
        <v>268.14999999999998</v>
      </c>
      <c r="BL5086">
        <v>264.42</v>
      </c>
      <c r="BM5086">
        <v>264.47000000000003</v>
      </c>
      <c r="BN5086">
        <v>4285826</v>
      </c>
    </row>
    <row r="5087" spans="1:66" x14ac:dyDescent="0.25">
      <c r="A5087" s="1">
        <v>43640</v>
      </c>
      <c r="B5087">
        <v>92.84</v>
      </c>
      <c r="C5087">
        <v>94.18</v>
      </c>
      <c r="D5087">
        <v>91.99</v>
      </c>
      <c r="E5087">
        <v>92.63</v>
      </c>
      <c r="F5087">
        <v>1248251</v>
      </c>
      <c r="G5087">
        <v>86</v>
      </c>
      <c r="H5087">
        <v>86.85</v>
      </c>
      <c r="I5087">
        <v>84.364999999999995</v>
      </c>
      <c r="J5087">
        <v>84.5</v>
      </c>
      <c r="K5087">
        <v>8043728</v>
      </c>
      <c r="L5087">
        <v>103.79</v>
      </c>
      <c r="M5087">
        <v>104.35</v>
      </c>
      <c r="N5087">
        <v>103.2</v>
      </c>
      <c r="O5087">
        <v>103.95</v>
      </c>
      <c r="P5087">
        <v>552993</v>
      </c>
      <c r="Q5087">
        <v>107.68</v>
      </c>
      <c r="R5087">
        <v>107.97</v>
      </c>
      <c r="S5087">
        <v>106.6</v>
      </c>
      <c r="T5087">
        <v>106.86</v>
      </c>
      <c r="U5087">
        <v>839695</v>
      </c>
      <c r="V5087">
        <v>111.49</v>
      </c>
      <c r="W5087">
        <v>112.22</v>
      </c>
      <c r="X5087">
        <v>111.03</v>
      </c>
      <c r="Y5087">
        <v>111.24</v>
      </c>
      <c r="Z5087">
        <v>6032837</v>
      </c>
      <c r="AA5087">
        <v>467.16</v>
      </c>
      <c r="AB5087">
        <v>470.4</v>
      </c>
      <c r="AC5087">
        <v>463.86</v>
      </c>
      <c r="AD5087">
        <v>465.96</v>
      </c>
      <c r="AE5087">
        <v>383848</v>
      </c>
      <c r="AF5087">
        <v>96.3</v>
      </c>
      <c r="AG5087">
        <v>96.435000000000002</v>
      </c>
      <c r="AH5087">
        <v>95.075000000000003</v>
      </c>
      <c r="AI5087">
        <v>95.51</v>
      </c>
      <c r="AJ5087">
        <v>1289121</v>
      </c>
      <c r="AK5087">
        <v>137.4</v>
      </c>
      <c r="AL5087">
        <v>137.97999999999999</v>
      </c>
      <c r="AM5087">
        <v>136.38999999999999</v>
      </c>
      <c r="AN5087">
        <v>136.76</v>
      </c>
      <c r="AO5087">
        <v>1095189</v>
      </c>
      <c r="AP5087">
        <v>45.49</v>
      </c>
      <c r="AQ5087">
        <v>46.26</v>
      </c>
      <c r="AR5087">
        <v>45.32</v>
      </c>
      <c r="AS5087">
        <v>46</v>
      </c>
      <c r="AT5087">
        <v>8929521</v>
      </c>
      <c r="AU5087">
        <v>50.91</v>
      </c>
      <c r="AV5087">
        <v>51.17</v>
      </c>
      <c r="AW5087">
        <v>49.88</v>
      </c>
      <c r="AX5087">
        <v>50.83</v>
      </c>
      <c r="AY5087">
        <v>3243317</v>
      </c>
      <c r="AZ5087">
        <v>114.59</v>
      </c>
      <c r="BA5087">
        <v>117.52</v>
      </c>
      <c r="BB5087">
        <v>114.39</v>
      </c>
      <c r="BC5087">
        <v>117.1</v>
      </c>
      <c r="BD5087">
        <v>2455070</v>
      </c>
      <c r="BE5087">
        <v>174.6</v>
      </c>
      <c r="BF5087">
        <v>174.73</v>
      </c>
      <c r="BG5087">
        <v>172.72</v>
      </c>
      <c r="BH5087">
        <v>173.85</v>
      </c>
      <c r="BI5087">
        <v>5554877</v>
      </c>
      <c r="BJ5087">
        <v>265.85000000000002</v>
      </c>
      <c r="BK5087">
        <v>267.10000000000002</v>
      </c>
      <c r="BL5087">
        <v>265.13</v>
      </c>
      <c r="BM5087">
        <v>265.3</v>
      </c>
      <c r="BN5087">
        <v>2538233</v>
      </c>
    </row>
    <row r="5088" spans="1:66" x14ac:dyDescent="0.25">
      <c r="A5088" s="1">
        <v>43641</v>
      </c>
      <c r="B5088">
        <v>92.48</v>
      </c>
      <c r="C5088">
        <v>92.48</v>
      </c>
      <c r="D5088">
        <v>91.04</v>
      </c>
      <c r="E5088">
        <v>91.29</v>
      </c>
      <c r="F5088">
        <v>990524</v>
      </c>
      <c r="G5088">
        <v>84.6</v>
      </c>
      <c r="H5088">
        <v>84.69</v>
      </c>
      <c r="I5088">
        <v>82.16</v>
      </c>
      <c r="J5088">
        <v>82.62</v>
      </c>
      <c r="K5088">
        <v>7339868</v>
      </c>
      <c r="L5088">
        <v>103.85</v>
      </c>
      <c r="M5088">
        <v>103.85</v>
      </c>
      <c r="N5088">
        <v>102.74</v>
      </c>
      <c r="O5088">
        <v>103.37</v>
      </c>
      <c r="P5088">
        <v>1006574</v>
      </c>
      <c r="Q5088">
        <v>106.97</v>
      </c>
      <c r="R5088">
        <v>107.46</v>
      </c>
      <c r="S5088">
        <v>105.97</v>
      </c>
      <c r="T5088">
        <v>106.63</v>
      </c>
      <c r="U5088">
        <v>857953</v>
      </c>
      <c r="V5088">
        <v>110.88</v>
      </c>
      <c r="W5088">
        <v>111.429</v>
      </c>
      <c r="X5088">
        <v>110.4</v>
      </c>
      <c r="Y5088">
        <v>110.72</v>
      </c>
      <c r="Z5088">
        <v>6105388</v>
      </c>
      <c r="AA5088">
        <v>463.92</v>
      </c>
      <c r="AB5088">
        <v>467.23500000000001</v>
      </c>
      <c r="AC5088">
        <v>460.27</v>
      </c>
      <c r="AD5088">
        <v>463.33</v>
      </c>
      <c r="AE5088">
        <v>484591</v>
      </c>
      <c r="AF5088">
        <v>95.5</v>
      </c>
      <c r="AG5088">
        <v>95.78</v>
      </c>
      <c r="AH5088">
        <v>93.01</v>
      </c>
      <c r="AI5088">
        <v>93.25</v>
      </c>
      <c r="AJ5088">
        <v>2320851</v>
      </c>
      <c r="AK5088">
        <v>136.71</v>
      </c>
      <c r="AL5088">
        <v>136.72999999999999</v>
      </c>
      <c r="AM5088">
        <v>132.74</v>
      </c>
      <c r="AN5088">
        <v>133.28</v>
      </c>
      <c r="AO5088">
        <v>1729774</v>
      </c>
      <c r="AP5088">
        <v>45.47</v>
      </c>
      <c r="AQ5088">
        <v>45.7196</v>
      </c>
      <c r="AR5088">
        <v>45</v>
      </c>
      <c r="AS5088">
        <v>45.45</v>
      </c>
      <c r="AT5088">
        <v>9504895</v>
      </c>
      <c r="AU5088">
        <v>50.7</v>
      </c>
      <c r="AV5088">
        <v>51.186599999999999</v>
      </c>
      <c r="AW5088">
        <v>50.37</v>
      </c>
      <c r="AX5088">
        <v>50.86</v>
      </c>
      <c r="AY5088">
        <v>2241056</v>
      </c>
      <c r="AZ5088">
        <v>116.65</v>
      </c>
      <c r="BA5088">
        <v>117.41</v>
      </c>
      <c r="BB5088">
        <v>114.45</v>
      </c>
      <c r="BC5088">
        <v>116.04</v>
      </c>
      <c r="BD5088">
        <v>1618125</v>
      </c>
      <c r="BE5088">
        <v>174.81</v>
      </c>
      <c r="BF5088">
        <v>174.94</v>
      </c>
      <c r="BG5088">
        <v>170.59</v>
      </c>
      <c r="BH5088">
        <v>171.28</v>
      </c>
      <c r="BI5088">
        <v>9899898</v>
      </c>
      <c r="BJ5088">
        <v>266.04000000000002</v>
      </c>
      <c r="BK5088">
        <v>266.31</v>
      </c>
      <c r="BL5088">
        <v>259.12</v>
      </c>
      <c r="BM5088">
        <v>259.73</v>
      </c>
      <c r="BN5088">
        <v>3137962</v>
      </c>
    </row>
    <row r="5089" spans="1:66" x14ac:dyDescent="0.25">
      <c r="A5089" s="1">
        <v>43642</v>
      </c>
      <c r="B5089">
        <v>91.81</v>
      </c>
      <c r="C5089">
        <v>94.51</v>
      </c>
      <c r="D5089">
        <v>91.54</v>
      </c>
      <c r="E5089">
        <v>93.56</v>
      </c>
      <c r="F5089">
        <v>1048071</v>
      </c>
      <c r="G5089">
        <v>83.15</v>
      </c>
      <c r="H5089">
        <v>83.69</v>
      </c>
      <c r="I5089">
        <v>82.44</v>
      </c>
      <c r="J5089">
        <v>82.55</v>
      </c>
      <c r="K5089">
        <v>5838460</v>
      </c>
      <c r="L5089">
        <v>103.26</v>
      </c>
      <c r="M5089">
        <v>103.59</v>
      </c>
      <c r="N5089">
        <v>101.93</v>
      </c>
      <c r="O5089">
        <v>101.95</v>
      </c>
      <c r="P5089">
        <v>513056</v>
      </c>
      <c r="Q5089">
        <v>106.84</v>
      </c>
      <c r="R5089">
        <v>107.89</v>
      </c>
      <c r="S5089">
        <v>106.44</v>
      </c>
      <c r="T5089">
        <v>106.7</v>
      </c>
      <c r="U5089">
        <v>815136</v>
      </c>
      <c r="V5089">
        <v>110.85</v>
      </c>
      <c r="W5089">
        <v>111.075</v>
      </c>
      <c r="X5089">
        <v>110.1</v>
      </c>
      <c r="Y5089">
        <v>110.16</v>
      </c>
      <c r="Z5089">
        <v>4161701</v>
      </c>
      <c r="AA5089">
        <v>461.56</v>
      </c>
      <c r="AB5089">
        <v>462.92</v>
      </c>
      <c r="AC5089">
        <v>454.2</v>
      </c>
      <c r="AD5089">
        <v>454.27</v>
      </c>
      <c r="AE5089">
        <v>437410</v>
      </c>
      <c r="AF5089">
        <v>93.69</v>
      </c>
      <c r="AG5089">
        <v>94.87</v>
      </c>
      <c r="AH5089">
        <v>93.26</v>
      </c>
      <c r="AI5089">
        <v>94.52</v>
      </c>
      <c r="AJ5089">
        <v>1636606</v>
      </c>
      <c r="AK5089">
        <v>134.15</v>
      </c>
      <c r="AL5089">
        <v>136.26</v>
      </c>
      <c r="AM5089">
        <v>133.69999999999999</v>
      </c>
      <c r="AN5089">
        <v>135.65</v>
      </c>
      <c r="AO5089">
        <v>1546274</v>
      </c>
      <c r="AP5089">
        <v>45.62</v>
      </c>
      <c r="AQ5089">
        <v>45.93</v>
      </c>
      <c r="AR5089">
        <v>45.244999999999997</v>
      </c>
      <c r="AS5089">
        <v>45.38</v>
      </c>
      <c r="AT5089">
        <v>7336966</v>
      </c>
      <c r="AU5089">
        <v>51.17</v>
      </c>
      <c r="AV5089">
        <v>51.33</v>
      </c>
      <c r="AW5089">
        <v>50.33</v>
      </c>
      <c r="AX5089">
        <v>50.41</v>
      </c>
      <c r="AY5089">
        <v>1624229</v>
      </c>
      <c r="AZ5089">
        <v>116.69</v>
      </c>
      <c r="BA5089">
        <v>117.19</v>
      </c>
      <c r="BB5089">
        <v>115.53</v>
      </c>
      <c r="BC5089">
        <v>116.55</v>
      </c>
      <c r="BD5089">
        <v>1179827</v>
      </c>
      <c r="BE5089">
        <v>171.39</v>
      </c>
      <c r="BF5089">
        <v>172.39</v>
      </c>
      <c r="BG5089">
        <v>170.8176</v>
      </c>
      <c r="BH5089">
        <v>171.06</v>
      </c>
      <c r="BI5089">
        <v>7129946</v>
      </c>
      <c r="BJ5089">
        <v>260.88</v>
      </c>
      <c r="BK5089">
        <v>262.64999999999998</v>
      </c>
      <c r="BL5089">
        <v>259.99299999999999</v>
      </c>
      <c r="BM5089">
        <v>261.3</v>
      </c>
      <c r="BN5089">
        <v>3869362</v>
      </c>
    </row>
    <row r="5090" spans="1:66" x14ac:dyDescent="0.25">
      <c r="A5090" s="1">
        <v>43643</v>
      </c>
      <c r="B5090">
        <v>94.94</v>
      </c>
      <c r="C5090">
        <v>95.5</v>
      </c>
      <c r="D5090">
        <v>92.37</v>
      </c>
      <c r="E5090">
        <v>93.28</v>
      </c>
      <c r="F5090">
        <v>863420</v>
      </c>
      <c r="G5090">
        <v>82.93</v>
      </c>
      <c r="H5090">
        <v>83.77</v>
      </c>
      <c r="I5090">
        <v>82.93</v>
      </c>
      <c r="J5090">
        <v>83.66</v>
      </c>
      <c r="K5090">
        <v>11436707</v>
      </c>
      <c r="L5090">
        <v>102</v>
      </c>
      <c r="M5090">
        <v>103.02</v>
      </c>
      <c r="N5090">
        <v>101.87</v>
      </c>
      <c r="O5090">
        <v>102.84</v>
      </c>
      <c r="P5090">
        <v>471700</v>
      </c>
      <c r="Q5090">
        <v>106.79</v>
      </c>
      <c r="R5090">
        <v>108.745</v>
      </c>
      <c r="S5090">
        <v>106</v>
      </c>
      <c r="T5090">
        <v>108.2</v>
      </c>
      <c r="U5090">
        <v>1172915</v>
      </c>
      <c r="V5090">
        <v>110.06</v>
      </c>
      <c r="W5090">
        <v>110.51</v>
      </c>
      <c r="X5090">
        <v>108.86060000000001</v>
      </c>
      <c r="Y5090">
        <v>110.1</v>
      </c>
      <c r="Z5090">
        <v>5481310</v>
      </c>
      <c r="AA5090">
        <v>456.05</v>
      </c>
      <c r="AB5090">
        <v>457.9</v>
      </c>
      <c r="AC5090">
        <v>450.99</v>
      </c>
      <c r="AD5090">
        <v>454.75</v>
      </c>
      <c r="AE5090">
        <v>374009</v>
      </c>
      <c r="AF5090">
        <v>94.88</v>
      </c>
      <c r="AG5090">
        <v>96.88</v>
      </c>
      <c r="AH5090">
        <v>94.717500000000001</v>
      </c>
      <c r="AI5090">
        <v>96.53</v>
      </c>
      <c r="AJ5090">
        <v>1568531</v>
      </c>
      <c r="AK5090">
        <v>135.91999999999999</v>
      </c>
      <c r="AL5090">
        <v>138.83000000000001</v>
      </c>
      <c r="AM5090">
        <v>135.91</v>
      </c>
      <c r="AN5090">
        <v>138.29</v>
      </c>
      <c r="AO5090">
        <v>1865235</v>
      </c>
      <c r="AP5090">
        <v>45.21</v>
      </c>
      <c r="AQ5090">
        <v>46.2</v>
      </c>
      <c r="AR5090">
        <v>44.76</v>
      </c>
      <c r="AS5090">
        <v>45.92</v>
      </c>
      <c r="AT5090">
        <v>6663121</v>
      </c>
      <c r="AU5090">
        <v>50.49</v>
      </c>
      <c r="AV5090">
        <v>51.87</v>
      </c>
      <c r="AW5090">
        <v>50.28</v>
      </c>
      <c r="AX5090">
        <v>51.84</v>
      </c>
      <c r="AY5090">
        <v>1531539</v>
      </c>
      <c r="AZ5090">
        <v>117.18</v>
      </c>
      <c r="BA5090">
        <v>119.52</v>
      </c>
      <c r="BB5090">
        <v>116.58</v>
      </c>
      <c r="BC5090">
        <v>119.2</v>
      </c>
      <c r="BD5090">
        <v>1099413</v>
      </c>
      <c r="BE5090">
        <v>172.12</v>
      </c>
      <c r="BF5090">
        <v>172.4</v>
      </c>
      <c r="BG5090">
        <v>170.32</v>
      </c>
      <c r="BH5090">
        <v>171.23</v>
      </c>
      <c r="BI5090">
        <v>5873376</v>
      </c>
      <c r="BJ5090">
        <v>262.44</v>
      </c>
      <c r="BK5090">
        <v>263.584</v>
      </c>
      <c r="BL5090">
        <v>260.39999999999998</v>
      </c>
      <c r="BM5090">
        <v>261.10000000000002</v>
      </c>
      <c r="BN5090">
        <v>2186857</v>
      </c>
    </row>
    <row r="5091" spans="1:66" x14ac:dyDescent="0.25">
      <c r="A5091" s="1">
        <v>43644</v>
      </c>
      <c r="B5091">
        <v>93.11</v>
      </c>
      <c r="C5091">
        <v>94.95</v>
      </c>
      <c r="D5091">
        <v>93.11</v>
      </c>
      <c r="E5091">
        <v>94.64</v>
      </c>
      <c r="F5091">
        <v>1174310</v>
      </c>
      <c r="G5091">
        <v>83.99</v>
      </c>
      <c r="H5091">
        <v>84.75</v>
      </c>
      <c r="I5091">
        <v>82.67</v>
      </c>
      <c r="J5091">
        <v>83.95</v>
      </c>
      <c r="K5091">
        <v>12443841</v>
      </c>
      <c r="L5091">
        <v>103.15</v>
      </c>
      <c r="M5091">
        <v>103.9</v>
      </c>
      <c r="N5091">
        <v>102.74</v>
      </c>
      <c r="O5091">
        <v>103.58</v>
      </c>
      <c r="P5091">
        <v>970483</v>
      </c>
      <c r="Q5091">
        <v>108.49</v>
      </c>
      <c r="R5091">
        <v>109.16</v>
      </c>
      <c r="S5091">
        <v>107.65</v>
      </c>
      <c r="T5091">
        <v>108.8</v>
      </c>
      <c r="U5091">
        <v>1132814</v>
      </c>
      <c r="V5091">
        <v>110.55</v>
      </c>
      <c r="W5091">
        <v>111.505</v>
      </c>
      <c r="X5091">
        <v>110.24</v>
      </c>
      <c r="Y5091">
        <v>110.49</v>
      </c>
      <c r="Z5091">
        <v>6507024</v>
      </c>
      <c r="AA5091">
        <v>455.02</v>
      </c>
      <c r="AB5091">
        <v>458.29</v>
      </c>
      <c r="AC5091">
        <v>452.44</v>
      </c>
      <c r="AD5091">
        <v>458.29</v>
      </c>
      <c r="AE5091">
        <v>549080</v>
      </c>
      <c r="AF5091">
        <v>96.66</v>
      </c>
      <c r="AG5091">
        <v>97.74</v>
      </c>
      <c r="AH5091">
        <v>96.56</v>
      </c>
      <c r="AI5091">
        <v>97.74</v>
      </c>
      <c r="AJ5091">
        <v>3600346</v>
      </c>
      <c r="AK5091">
        <v>138.44999999999999</v>
      </c>
      <c r="AL5091">
        <v>140.46</v>
      </c>
      <c r="AM5091">
        <v>138.15</v>
      </c>
      <c r="AN5091">
        <v>140.29</v>
      </c>
      <c r="AO5091">
        <v>3030299</v>
      </c>
      <c r="AP5091">
        <v>46</v>
      </c>
      <c r="AQ5091">
        <v>46.61</v>
      </c>
      <c r="AR5091">
        <v>45.8</v>
      </c>
      <c r="AS5091">
        <v>46.55</v>
      </c>
      <c r="AT5091">
        <v>5950325</v>
      </c>
      <c r="AU5091">
        <v>51.9</v>
      </c>
      <c r="AV5091">
        <v>53.63</v>
      </c>
      <c r="AW5091">
        <v>51.85</v>
      </c>
      <c r="AX5091">
        <v>53.63</v>
      </c>
      <c r="AY5091">
        <v>3881138</v>
      </c>
      <c r="AZ5091">
        <v>119.6</v>
      </c>
      <c r="BA5091">
        <v>121.34</v>
      </c>
      <c r="BB5091">
        <v>119.32</v>
      </c>
      <c r="BC5091">
        <v>121.21</v>
      </c>
      <c r="BD5091">
        <v>2067164</v>
      </c>
      <c r="BE5091">
        <v>171.96</v>
      </c>
      <c r="BF5091">
        <v>173.55</v>
      </c>
      <c r="BG5091">
        <v>170.52</v>
      </c>
      <c r="BH5091">
        <v>173.55</v>
      </c>
      <c r="BI5091">
        <v>8442697</v>
      </c>
      <c r="BJ5091">
        <v>263.08999999999997</v>
      </c>
      <c r="BK5091">
        <v>264.83999999999997</v>
      </c>
      <c r="BL5091">
        <v>261.32799999999997</v>
      </c>
      <c r="BM5091">
        <v>264.52999999999997</v>
      </c>
      <c r="BN5091">
        <v>4400979</v>
      </c>
    </row>
    <row r="5092" spans="1:66" x14ac:dyDescent="0.25">
      <c r="A5092" s="1">
        <v>43647</v>
      </c>
      <c r="B5092">
        <v>97.22</v>
      </c>
      <c r="C5092">
        <v>98.784999999999997</v>
      </c>
      <c r="D5092">
        <v>94.11</v>
      </c>
      <c r="E5092">
        <v>95.26</v>
      </c>
      <c r="F5092">
        <v>2030405</v>
      </c>
      <c r="G5092">
        <v>84.93</v>
      </c>
      <c r="H5092">
        <v>86.28</v>
      </c>
      <c r="I5092">
        <v>84.9</v>
      </c>
      <c r="J5092">
        <v>85.41</v>
      </c>
      <c r="K5092">
        <v>6612243</v>
      </c>
      <c r="L5092">
        <v>104.36</v>
      </c>
      <c r="M5092">
        <v>105.13</v>
      </c>
      <c r="N5092">
        <v>103.79</v>
      </c>
      <c r="O5092">
        <v>104.61</v>
      </c>
      <c r="P5092">
        <v>536597</v>
      </c>
      <c r="Q5092">
        <v>109.93</v>
      </c>
      <c r="R5092">
        <v>112.38</v>
      </c>
      <c r="S5092">
        <v>109.4</v>
      </c>
      <c r="T5092">
        <v>110.61</v>
      </c>
      <c r="U5092">
        <v>975729</v>
      </c>
      <c r="V5092">
        <v>111.3</v>
      </c>
      <c r="W5092">
        <v>111.97</v>
      </c>
      <c r="X5092">
        <v>110.02</v>
      </c>
      <c r="Y5092">
        <v>110.62</v>
      </c>
      <c r="Z5092">
        <v>5516083</v>
      </c>
      <c r="AA5092">
        <v>461.52</v>
      </c>
      <c r="AB5092">
        <v>463.66</v>
      </c>
      <c r="AC5092">
        <v>457.56</v>
      </c>
      <c r="AD5092">
        <v>461.3</v>
      </c>
      <c r="AE5092">
        <v>420644</v>
      </c>
      <c r="AF5092">
        <v>99</v>
      </c>
      <c r="AG5092">
        <v>99.34</v>
      </c>
      <c r="AH5092">
        <v>98.12</v>
      </c>
      <c r="AI5092">
        <v>99.3</v>
      </c>
      <c r="AJ5092">
        <v>2980621</v>
      </c>
      <c r="AK5092">
        <v>142.41</v>
      </c>
      <c r="AL5092">
        <v>142.9</v>
      </c>
      <c r="AM5092">
        <v>140.78</v>
      </c>
      <c r="AN5092">
        <v>141.22999999999999</v>
      </c>
      <c r="AO5092">
        <v>1825597</v>
      </c>
      <c r="AP5092">
        <v>46.76</v>
      </c>
      <c r="AQ5092">
        <v>47.09</v>
      </c>
      <c r="AR5092">
        <v>46.171700000000001</v>
      </c>
      <c r="AS5092">
        <v>46.29</v>
      </c>
      <c r="AT5092">
        <v>4825075</v>
      </c>
      <c r="AU5092">
        <v>54.3</v>
      </c>
      <c r="AV5092">
        <v>54.3</v>
      </c>
      <c r="AW5092">
        <v>52.655000000000001</v>
      </c>
      <c r="AX5092">
        <v>52.82</v>
      </c>
      <c r="AY5092">
        <v>2565794</v>
      </c>
      <c r="AZ5092">
        <v>122</v>
      </c>
      <c r="BA5092">
        <v>122.9</v>
      </c>
      <c r="BB5092">
        <v>117.74</v>
      </c>
      <c r="BC5092">
        <v>118.07</v>
      </c>
      <c r="BD5092">
        <v>2203327</v>
      </c>
      <c r="BE5092">
        <v>175.33</v>
      </c>
      <c r="BF5092">
        <v>175.54</v>
      </c>
      <c r="BG5092">
        <v>172.74</v>
      </c>
      <c r="BH5092">
        <v>173.94</v>
      </c>
      <c r="BI5092">
        <v>6121956</v>
      </c>
      <c r="BJ5092">
        <v>269.99</v>
      </c>
      <c r="BK5092">
        <v>269.99</v>
      </c>
      <c r="BL5092">
        <v>264.87200000000001</v>
      </c>
      <c r="BM5092">
        <v>266.77</v>
      </c>
      <c r="BN5092">
        <v>2649210</v>
      </c>
    </row>
    <row r="5093" spans="1:66" x14ac:dyDescent="0.25">
      <c r="A5093" s="1">
        <v>43648</v>
      </c>
      <c r="B5093">
        <v>95.17</v>
      </c>
      <c r="C5093">
        <v>95.17</v>
      </c>
      <c r="D5093">
        <v>92.38</v>
      </c>
      <c r="E5093">
        <v>93.72</v>
      </c>
      <c r="F5093">
        <v>1011308</v>
      </c>
      <c r="G5093">
        <v>85.36</v>
      </c>
      <c r="H5093">
        <v>85.47</v>
      </c>
      <c r="I5093">
        <v>84.22</v>
      </c>
      <c r="J5093">
        <v>84.96</v>
      </c>
      <c r="K5093">
        <v>7189294</v>
      </c>
      <c r="L5093">
        <v>104.81</v>
      </c>
      <c r="M5093">
        <v>104.88</v>
      </c>
      <c r="N5093">
        <v>103.5</v>
      </c>
      <c r="O5093">
        <v>104.65</v>
      </c>
      <c r="P5093">
        <v>688975</v>
      </c>
      <c r="Q5093">
        <v>110.75</v>
      </c>
      <c r="R5093">
        <v>111.39</v>
      </c>
      <c r="S5093">
        <v>109.96</v>
      </c>
      <c r="T5093">
        <v>110.52</v>
      </c>
      <c r="U5093">
        <v>1054768</v>
      </c>
      <c r="V5093">
        <v>110.83</v>
      </c>
      <c r="W5093">
        <v>111.61</v>
      </c>
      <c r="X5093">
        <v>110.34</v>
      </c>
      <c r="Y5093">
        <v>111.6</v>
      </c>
      <c r="Z5093">
        <v>4063209</v>
      </c>
      <c r="AA5093">
        <v>461.67</v>
      </c>
      <c r="AB5093">
        <v>465.08</v>
      </c>
      <c r="AC5093">
        <v>460</v>
      </c>
      <c r="AD5093">
        <v>463.39</v>
      </c>
      <c r="AE5093">
        <v>333993</v>
      </c>
      <c r="AF5093">
        <v>99.3</v>
      </c>
      <c r="AG5093">
        <v>100.44</v>
      </c>
      <c r="AH5093">
        <v>98.67</v>
      </c>
      <c r="AI5093">
        <v>100.39</v>
      </c>
      <c r="AJ5093">
        <v>2873224</v>
      </c>
      <c r="AK5093">
        <v>140.81</v>
      </c>
      <c r="AL5093">
        <v>141.27000000000001</v>
      </c>
      <c r="AM5093">
        <v>139.25</v>
      </c>
      <c r="AN5093">
        <v>141.26</v>
      </c>
      <c r="AO5093">
        <v>986446</v>
      </c>
      <c r="AP5093">
        <v>46.34</v>
      </c>
      <c r="AQ5093">
        <v>46.555</v>
      </c>
      <c r="AR5093">
        <v>46.08</v>
      </c>
      <c r="AS5093">
        <v>46.53</v>
      </c>
      <c r="AT5093">
        <v>4150395</v>
      </c>
      <c r="AU5093">
        <v>52.97</v>
      </c>
      <c r="AV5093">
        <v>53.73</v>
      </c>
      <c r="AW5093">
        <v>52.62</v>
      </c>
      <c r="AX5093">
        <v>53.73</v>
      </c>
      <c r="AY5093">
        <v>1841160</v>
      </c>
      <c r="AZ5093">
        <v>118.25</v>
      </c>
      <c r="BA5093">
        <v>119.09</v>
      </c>
      <c r="BB5093">
        <v>117.29</v>
      </c>
      <c r="BC5093">
        <v>119.04</v>
      </c>
      <c r="BD5093">
        <v>1105618</v>
      </c>
      <c r="BE5093">
        <v>174.1</v>
      </c>
      <c r="BF5093">
        <v>175.32</v>
      </c>
      <c r="BG5093">
        <v>173.3</v>
      </c>
      <c r="BH5093">
        <v>175.28</v>
      </c>
      <c r="BI5093">
        <v>5239069</v>
      </c>
      <c r="BJ5093">
        <v>266.88</v>
      </c>
      <c r="BK5093">
        <v>270.60000000000002</v>
      </c>
      <c r="BL5093">
        <v>266.435</v>
      </c>
      <c r="BM5093">
        <v>270.57</v>
      </c>
      <c r="BN5093">
        <v>2649648</v>
      </c>
    </row>
    <row r="5094" spans="1:66" x14ac:dyDescent="0.25">
      <c r="A5094" s="1">
        <v>43649</v>
      </c>
      <c r="B5094">
        <v>94.13</v>
      </c>
      <c r="C5094">
        <v>94.55</v>
      </c>
      <c r="D5094">
        <v>92.99</v>
      </c>
      <c r="E5094">
        <v>93.66</v>
      </c>
      <c r="F5094">
        <v>661660</v>
      </c>
      <c r="G5094">
        <v>85.33</v>
      </c>
      <c r="H5094">
        <v>86.290099999999995</v>
      </c>
      <c r="I5094">
        <v>85.12</v>
      </c>
      <c r="J5094">
        <v>86.2</v>
      </c>
      <c r="K5094">
        <v>4012837</v>
      </c>
      <c r="L5094">
        <v>104.84</v>
      </c>
      <c r="M5094">
        <v>106.17</v>
      </c>
      <c r="N5094">
        <v>104.8155</v>
      </c>
      <c r="O5094">
        <v>106.15</v>
      </c>
      <c r="P5094">
        <v>456780</v>
      </c>
      <c r="Q5094">
        <v>109.41</v>
      </c>
      <c r="R5094">
        <v>110.03</v>
      </c>
      <c r="S5094">
        <v>108.41</v>
      </c>
      <c r="T5094">
        <v>110</v>
      </c>
      <c r="U5094">
        <v>970873</v>
      </c>
      <c r="V5094">
        <v>111.18</v>
      </c>
      <c r="W5094">
        <v>112.4</v>
      </c>
      <c r="X5094">
        <v>111</v>
      </c>
      <c r="Y5094">
        <v>112.32</v>
      </c>
      <c r="Z5094">
        <v>3207310</v>
      </c>
      <c r="AA5094">
        <v>465.95</v>
      </c>
      <c r="AB5094">
        <v>470.27</v>
      </c>
      <c r="AC5094">
        <v>463.56</v>
      </c>
      <c r="AD5094">
        <v>470.16</v>
      </c>
      <c r="AE5094">
        <v>214080</v>
      </c>
      <c r="AF5094">
        <v>100.53</v>
      </c>
      <c r="AG5094">
        <v>101.14</v>
      </c>
      <c r="AH5094">
        <v>100.16</v>
      </c>
      <c r="AI5094">
        <v>100.64</v>
      </c>
      <c r="AJ5094">
        <v>1150740</v>
      </c>
      <c r="AK5094">
        <v>141.79</v>
      </c>
      <c r="AL5094">
        <v>142.09</v>
      </c>
      <c r="AM5094">
        <v>141.09</v>
      </c>
      <c r="AN5094">
        <v>141.75</v>
      </c>
      <c r="AO5094">
        <v>650541</v>
      </c>
      <c r="AP5094">
        <v>46.68</v>
      </c>
      <c r="AQ5094">
        <v>46.68</v>
      </c>
      <c r="AR5094">
        <v>46.03</v>
      </c>
      <c r="AS5094">
        <v>46.18</v>
      </c>
      <c r="AT5094">
        <v>2599338</v>
      </c>
      <c r="AU5094">
        <v>53.56</v>
      </c>
      <c r="AV5094">
        <v>53.87</v>
      </c>
      <c r="AW5094">
        <v>52.35</v>
      </c>
      <c r="AX5094">
        <v>52.76</v>
      </c>
      <c r="AY5094">
        <v>1739384</v>
      </c>
      <c r="AZ5094">
        <v>118.57</v>
      </c>
      <c r="BA5094">
        <v>118.69</v>
      </c>
      <c r="BB5094">
        <v>115.81</v>
      </c>
      <c r="BC5094">
        <v>116.54</v>
      </c>
      <c r="BD5094">
        <v>1634593</v>
      </c>
      <c r="BE5094">
        <v>176</v>
      </c>
      <c r="BF5094">
        <v>176.99</v>
      </c>
      <c r="BG5094">
        <v>175.72</v>
      </c>
      <c r="BH5094">
        <v>176.87</v>
      </c>
      <c r="BI5094">
        <v>4066632</v>
      </c>
      <c r="BJ5094">
        <v>271</v>
      </c>
      <c r="BK5094">
        <v>273.08</v>
      </c>
      <c r="BL5094">
        <v>270.77999999999997</v>
      </c>
      <c r="BM5094">
        <v>273.08</v>
      </c>
      <c r="BN5094">
        <v>1896816</v>
      </c>
    </row>
    <row r="5095" spans="1:66" x14ac:dyDescent="0.25">
      <c r="A5095" s="1">
        <v>43650</v>
      </c>
      <c r="B5095">
        <v>94.13</v>
      </c>
      <c r="C5095">
        <v>94.55</v>
      </c>
      <c r="D5095">
        <v>92.99</v>
      </c>
      <c r="E5095">
        <v>93.66</v>
      </c>
      <c r="F5095">
        <v>661660</v>
      </c>
      <c r="G5095">
        <v>85.33</v>
      </c>
      <c r="H5095">
        <v>86.290099999999995</v>
      </c>
      <c r="I5095">
        <v>85.12</v>
      </c>
      <c r="J5095">
        <v>86.2</v>
      </c>
      <c r="K5095">
        <v>4012837</v>
      </c>
      <c r="L5095">
        <v>104.84</v>
      </c>
      <c r="M5095">
        <v>106.17</v>
      </c>
      <c r="N5095">
        <v>104.8155</v>
      </c>
      <c r="O5095">
        <v>106.15</v>
      </c>
      <c r="P5095">
        <v>456780</v>
      </c>
      <c r="Q5095">
        <v>109.41</v>
      </c>
      <c r="R5095">
        <v>110.03</v>
      </c>
      <c r="S5095">
        <v>108.41</v>
      </c>
      <c r="T5095">
        <v>110</v>
      </c>
      <c r="U5095">
        <v>970873</v>
      </c>
      <c r="V5095">
        <v>111.18</v>
      </c>
      <c r="W5095">
        <v>112.4</v>
      </c>
      <c r="X5095">
        <v>111</v>
      </c>
      <c r="Y5095">
        <v>112.32</v>
      </c>
      <c r="Z5095">
        <v>3207310</v>
      </c>
      <c r="AA5095">
        <v>465.95</v>
      </c>
      <c r="AB5095">
        <v>470.27</v>
      </c>
      <c r="AC5095">
        <v>463.56</v>
      </c>
      <c r="AD5095">
        <v>470.16</v>
      </c>
      <c r="AE5095">
        <v>214080</v>
      </c>
      <c r="AF5095">
        <v>100.53</v>
      </c>
      <c r="AG5095">
        <v>101.14</v>
      </c>
      <c r="AH5095">
        <v>100.16</v>
      </c>
      <c r="AI5095">
        <v>100.64</v>
      </c>
      <c r="AJ5095">
        <v>1150740</v>
      </c>
      <c r="AK5095">
        <v>141.79</v>
      </c>
      <c r="AL5095">
        <v>142.09</v>
      </c>
      <c r="AM5095">
        <v>141.09</v>
      </c>
      <c r="AN5095">
        <v>141.75</v>
      </c>
      <c r="AO5095">
        <v>650541</v>
      </c>
      <c r="AP5095">
        <v>46.68</v>
      </c>
      <c r="AQ5095">
        <v>46.68</v>
      </c>
      <c r="AR5095">
        <v>46.03</v>
      </c>
      <c r="AS5095">
        <v>46.18</v>
      </c>
      <c r="AT5095">
        <v>2599338</v>
      </c>
      <c r="AU5095">
        <v>53.56</v>
      </c>
      <c r="AV5095">
        <v>53.87</v>
      </c>
      <c r="AW5095">
        <v>52.35</v>
      </c>
      <c r="AX5095">
        <v>52.76</v>
      </c>
      <c r="AY5095">
        <v>1739384</v>
      </c>
      <c r="AZ5095">
        <v>118.57</v>
      </c>
      <c r="BA5095">
        <v>118.69</v>
      </c>
      <c r="BB5095">
        <v>115.81</v>
      </c>
      <c r="BC5095">
        <v>116.54</v>
      </c>
      <c r="BD5095">
        <v>1634593</v>
      </c>
      <c r="BE5095">
        <v>176</v>
      </c>
      <c r="BF5095">
        <v>176.99</v>
      </c>
      <c r="BG5095">
        <v>175.72</v>
      </c>
      <c r="BH5095">
        <v>176.87</v>
      </c>
      <c r="BI5095">
        <v>4066632</v>
      </c>
      <c r="BJ5095">
        <v>271</v>
      </c>
      <c r="BK5095">
        <v>273.08</v>
      </c>
      <c r="BL5095">
        <v>270.77999999999997</v>
      </c>
      <c r="BM5095">
        <v>273.08</v>
      </c>
      <c r="BN5095">
        <v>1896816</v>
      </c>
    </row>
    <row r="5096" spans="1:66" x14ac:dyDescent="0.25">
      <c r="A5096" s="1">
        <v>43651</v>
      </c>
      <c r="B5096">
        <v>93.88</v>
      </c>
      <c r="C5096">
        <v>93.9</v>
      </c>
      <c r="D5096">
        <v>91.52</v>
      </c>
      <c r="E5096">
        <v>92.82</v>
      </c>
      <c r="F5096">
        <v>901719</v>
      </c>
      <c r="G5096">
        <v>85.8</v>
      </c>
      <c r="H5096">
        <v>86.91</v>
      </c>
      <c r="I5096">
        <v>85.42</v>
      </c>
      <c r="J5096">
        <v>86.82</v>
      </c>
      <c r="K5096">
        <v>6440908</v>
      </c>
      <c r="L5096">
        <v>105.9</v>
      </c>
      <c r="M5096">
        <v>106.09</v>
      </c>
      <c r="N5096">
        <v>104.9</v>
      </c>
      <c r="O5096">
        <v>105.6</v>
      </c>
      <c r="P5096">
        <v>406813</v>
      </c>
      <c r="Q5096">
        <v>109.47</v>
      </c>
      <c r="R5096">
        <v>110.78</v>
      </c>
      <c r="S5096">
        <v>109.02</v>
      </c>
      <c r="T5096">
        <v>110.47</v>
      </c>
      <c r="U5096">
        <v>812596</v>
      </c>
      <c r="V5096">
        <v>112</v>
      </c>
      <c r="W5096">
        <v>112.24</v>
      </c>
      <c r="X5096">
        <v>111.21</v>
      </c>
      <c r="Y5096">
        <v>111.98</v>
      </c>
      <c r="Z5096">
        <v>3579417</v>
      </c>
      <c r="AA5096">
        <v>465.82</v>
      </c>
      <c r="AB5096">
        <v>467.34</v>
      </c>
      <c r="AC5096">
        <v>460.42</v>
      </c>
      <c r="AD5096">
        <v>466.14</v>
      </c>
      <c r="AE5096">
        <v>227745</v>
      </c>
      <c r="AF5096">
        <v>100.32</v>
      </c>
      <c r="AG5096">
        <v>100.66</v>
      </c>
      <c r="AH5096">
        <v>99.59</v>
      </c>
      <c r="AI5096">
        <v>100.6</v>
      </c>
      <c r="AJ5096">
        <v>1203190</v>
      </c>
      <c r="AK5096">
        <v>140.88999999999999</v>
      </c>
      <c r="AL5096">
        <v>142.18</v>
      </c>
      <c r="AM5096">
        <v>139.63399999999999</v>
      </c>
      <c r="AN5096">
        <v>142.01</v>
      </c>
      <c r="AO5096">
        <v>1274148</v>
      </c>
      <c r="AP5096">
        <v>46.67</v>
      </c>
      <c r="AQ5096">
        <v>46.97</v>
      </c>
      <c r="AR5096">
        <v>46.4</v>
      </c>
      <c r="AS5096">
        <v>46.91</v>
      </c>
      <c r="AT5096">
        <v>3597106</v>
      </c>
      <c r="AU5096">
        <v>52.73</v>
      </c>
      <c r="AV5096">
        <v>52.79</v>
      </c>
      <c r="AW5096">
        <v>51.84</v>
      </c>
      <c r="AX5096">
        <v>51.95</v>
      </c>
      <c r="AY5096">
        <v>1347153</v>
      </c>
      <c r="AZ5096">
        <v>116.55</v>
      </c>
      <c r="BA5096">
        <v>116.72</v>
      </c>
      <c r="BB5096">
        <v>115.1</v>
      </c>
      <c r="BC5096">
        <v>115.4</v>
      </c>
      <c r="BD5096">
        <v>2210118</v>
      </c>
      <c r="BE5096">
        <v>175.86</v>
      </c>
      <c r="BF5096">
        <v>177.03110000000001</v>
      </c>
      <c r="BG5096">
        <v>174.51</v>
      </c>
      <c r="BH5096">
        <v>176.66</v>
      </c>
      <c r="BI5096">
        <v>5840638</v>
      </c>
      <c r="BJ5096">
        <v>271.5</v>
      </c>
      <c r="BK5096">
        <v>272.77</v>
      </c>
      <c r="BL5096">
        <v>269.08999999999997</v>
      </c>
      <c r="BM5096">
        <v>272.14</v>
      </c>
      <c r="BN5096">
        <v>2561004</v>
      </c>
    </row>
    <row r="5097" spans="1:66" x14ac:dyDescent="0.25">
      <c r="A5097" s="1">
        <v>43654</v>
      </c>
      <c r="B5097">
        <v>92.32</v>
      </c>
      <c r="C5097">
        <v>93.67</v>
      </c>
      <c r="D5097">
        <v>91.84</v>
      </c>
      <c r="E5097">
        <v>91.9</v>
      </c>
      <c r="F5097">
        <v>852186</v>
      </c>
      <c r="G5097">
        <v>86.06</v>
      </c>
      <c r="H5097">
        <v>88.52</v>
      </c>
      <c r="I5097">
        <v>85.97</v>
      </c>
      <c r="J5097">
        <v>88.48</v>
      </c>
      <c r="K5097">
        <v>7051999</v>
      </c>
      <c r="L5097">
        <v>105.34</v>
      </c>
      <c r="M5097">
        <v>105.93</v>
      </c>
      <c r="N5097">
        <v>105.02</v>
      </c>
      <c r="O5097">
        <v>105.13</v>
      </c>
      <c r="P5097">
        <v>496866</v>
      </c>
      <c r="Q5097">
        <v>110.03</v>
      </c>
      <c r="R5097">
        <v>110.85</v>
      </c>
      <c r="S5097">
        <v>110.01</v>
      </c>
      <c r="T5097">
        <v>110.37</v>
      </c>
      <c r="U5097">
        <v>666607</v>
      </c>
      <c r="V5097">
        <v>111.92</v>
      </c>
      <c r="W5097">
        <v>112.93</v>
      </c>
      <c r="X5097">
        <v>111.7</v>
      </c>
      <c r="Y5097">
        <v>112.72</v>
      </c>
      <c r="Z5097">
        <v>4715658</v>
      </c>
      <c r="AA5097">
        <v>465.16</v>
      </c>
      <c r="AB5097">
        <v>467.01</v>
      </c>
      <c r="AC5097">
        <v>462.11</v>
      </c>
      <c r="AD5097">
        <v>462.79</v>
      </c>
      <c r="AE5097">
        <v>315554</v>
      </c>
      <c r="AF5097">
        <v>100.27</v>
      </c>
      <c r="AG5097">
        <v>100.43</v>
      </c>
      <c r="AH5097">
        <v>99.3</v>
      </c>
      <c r="AI5097">
        <v>100.19</v>
      </c>
      <c r="AJ5097">
        <v>1781951</v>
      </c>
      <c r="AK5097">
        <v>141.74</v>
      </c>
      <c r="AL5097">
        <v>141.74</v>
      </c>
      <c r="AM5097">
        <v>140.02000000000001</v>
      </c>
      <c r="AN5097">
        <v>141.30000000000001</v>
      </c>
      <c r="AO5097">
        <v>1166369</v>
      </c>
      <c r="AP5097">
        <v>46.65</v>
      </c>
      <c r="AQ5097">
        <v>46.92</v>
      </c>
      <c r="AR5097">
        <v>46.31</v>
      </c>
      <c r="AS5097">
        <v>46.42</v>
      </c>
      <c r="AT5097">
        <v>4066262</v>
      </c>
      <c r="AU5097">
        <v>51.65</v>
      </c>
      <c r="AV5097">
        <v>51.74</v>
      </c>
      <c r="AW5097">
        <v>50.05</v>
      </c>
      <c r="AX5097">
        <v>50.25</v>
      </c>
      <c r="AY5097">
        <v>2458113</v>
      </c>
      <c r="AZ5097">
        <v>115</v>
      </c>
      <c r="BA5097">
        <v>115.315</v>
      </c>
      <c r="BB5097">
        <v>111.53</v>
      </c>
      <c r="BC5097">
        <v>111.89</v>
      </c>
      <c r="BD5097">
        <v>2900271</v>
      </c>
      <c r="BE5097">
        <v>176.3</v>
      </c>
      <c r="BF5097">
        <v>176.61</v>
      </c>
      <c r="BG5097">
        <v>175.4</v>
      </c>
      <c r="BH5097">
        <v>176.19</v>
      </c>
      <c r="BI5097">
        <v>6720284</v>
      </c>
      <c r="BJ5097">
        <v>270.10000000000002</v>
      </c>
      <c r="BK5097">
        <v>272.07</v>
      </c>
      <c r="BL5097">
        <v>269.45999999999998</v>
      </c>
      <c r="BM5097">
        <v>271.23</v>
      </c>
      <c r="BN5097">
        <v>2291791</v>
      </c>
    </row>
    <row r="5098" spans="1:66" x14ac:dyDescent="0.25">
      <c r="A5098" s="1">
        <v>43655</v>
      </c>
      <c r="B5098">
        <v>91.75</v>
      </c>
      <c r="C5098">
        <v>91.75</v>
      </c>
      <c r="D5098">
        <v>89.89</v>
      </c>
      <c r="E5098">
        <v>90.07</v>
      </c>
      <c r="F5098">
        <v>1229642</v>
      </c>
      <c r="G5098">
        <v>88.1</v>
      </c>
      <c r="H5098">
        <v>88.8</v>
      </c>
      <c r="I5098">
        <v>87.82</v>
      </c>
      <c r="J5098">
        <v>88.04</v>
      </c>
      <c r="K5098">
        <v>6219722</v>
      </c>
      <c r="L5098">
        <v>104.87</v>
      </c>
      <c r="M5098">
        <v>104.99</v>
      </c>
      <c r="N5098">
        <v>103.92</v>
      </c>
      <c r="O5098">
        <v>104.16</v>
      </c>
      <c r="P5098">
        <v>920235</v>
      </c>
      <c r="Q5098">
        <v>110.31</v>
      </c>
      <c r="R5098">
        <v>111.05</v>
      </c>
      <c r="S5098">
        <v>109.34</v>
      </c>
      <c r="T5098">
        <v>110.1</v>
      </c>
      <c r="U5098">
        <v>813472</v>
      </c>
      <c r="V5098">
        <v>112.89</v>
      </c>
      <c r="W5098">
        <v>113.38</v>
      </c>
      <c r="X5098">
        <v>112.6</v>
      </c>
      <c r="Y5098">
        <v>112.88</v>
      </c>
      <c r="Z5098">
        <v>5423699</v>
      </c>
      <c r="AA5098">
        <v>461.99</v>
      </c>
      <c r="AB5098">
        <v>463.25</v>
      </c>
      <c r="AC5098">
        <v>458.87</v>
      </c>
      <c r="AD5098">
        <v>462.14</v>
      </c>
      <c r="AE5098">
        <v>284214</v>
      </c>
      <c r="AF5098">
        <v>99.04</v>
      </c>
      <c r="AG5098">
        <v>99.42</v>
      </c>
      <c r="AH5098">
        <v>98.51</v>
      </c>
      <c r="AI5098">
        <v>99</v>
      </c>
      <c r="AJ5098">
        <v>2068107</v>
      </c>
      <c r="AK5098">
        <v>138.63</v>
      </c>
      <c r="AL5098">
        <v>139.60990000000001</v>
      </c>
      <c r="AM5098">
        <v>137.85</v>
      </c>
      <c r="AN5098">
        <v>139.52000000000001</v>
      </c>
      <c r="AO5098">
        <v>1808107</v>
      </c>
      <c r="AP5098">
        <v>46</v>
      </c>
      <c r="AQ5098">
        <v>46.19</v>
      </c>
      <c r="AR5098">
        <v>45.81</v>
      </c>
      <c r="AS5098">
        <v>45.92</v>
      </c>
      <c r="AT5098">
        <v>5222031</v>
      </c>
      <c r="AU5098">
        <v>50.01</v>
      </c>
      <c r="AV5098">
        <v>50.78</v>
      </c>
      <c r="AW5098">
        <v>49.55</v>
      </c>
      <c r="AX5098">
        <v>50.76</v>
      </c>
      <c r="AY5098">
        <v>2464502</v>
      </c>
      <c r="AZ5098">
        <v>111.13</v>
      </c>
      <c r="BA5098">
        <v>112.29</v>
      </c>
      <c r="BB5098">
        <v>109.94</v>
      </c>
      <c r="BC5098">
        <v>111.22</v>
      </c>
      <c r="BD5098">
        <v>3188718</v>
      </c>
      <c r="BE5098">
        <v>175.43</v>
      </c>
      <c r="BF5098">
        <v>177.89</v>
      </c>
      <c r="BG5098">
        <v>175.3</v>
      </c>
      <c r="BH5098">
        <v>177.73</v>
      </c>
      <c r="BI5098">
        <v>4894250</v>
      </c>
      <c r="BJ5098">
        <v>269.82</v>
      </c>
      <c r="BK5098">
        <v>273.65100000000001</v>
      </c>
      <c r="BL5098">
        <v>269.5</v>
      </c>
      <c r="BM5098">
        <v>273.33999999999997</v>
      </c>
      <c r="BN5098">
        <v>2477597</v>
      </c>
    </row>
    <row r="5099" spans="1:66" x14ac:dyDescent="0.25">
      <c r="A5099" s="1">
        <v>43656</v>
      </c>
      <c r="B5099">
        <v>90.31</v>
      </c>
      <c r="C5099">
        <v>90.454999999999998</v>
      </c>
      <c r="D5099">
        <v>87.31</v>
      </c>
      <c r="E5099">
        <v>87.47</v>
      </c>
      <c r="F5099">
        <v>1659553</v>
      </c>
      <c r="G5099">
        <v>88.48</v>
      </c>
      <c r="H5099">
        <v>88.94</v>
      </c>
      <c r="I5099">
        <v>87.39</v>
      </c>
      <c r="J5099">
        <v>87.44</v>
      </c>
      <c r="K5099">
        <v>5985455</v>
      </c>
      <c r="L5099">
        <v>104.36</v>
      </c>
      <c r="M5099">
        <v>104.82</v>
      </c>
      <c r="N5099">
        <v>104</v>
      </c>
      <c r="O5099">
        <v>104.19</v>
      </c>
      <c r="P5099">
        <v>625478</v>
      </c>
      <c r="Q5099">
        <v>110.29</v>
      </c>
      <c r="R5099">
        <v>110.3</v>
      </c>
      <c r="S5099">
        <v>108.28</v>
      </c>
      <c r="T5099">
        <v>109.32</v>
      </c>
      <c r="U5099">
        <v>761685</v>
      </c>
      <c r="V5099">
        <v>113.12</v>
      </c>
      <c r="W5099">
        <v>113.61</v>
      </c>
      <c r="X5099">
        <v>112.38500000000001</v>
      </c>
      <c r="Y5099">
        <v>112.98</v>
      </c>
      <c r="Z5099">
        <v>4579025</v>
      </c>
      <c r="AA5099">
        <v>465.7</v>
      </c>
      <c r="AB5099">
        <v>467.15</v>
      </c>
      <c r="AC5099">
        <v>455.04</v>
      </c>
      <c r="AD5099">
        <v>457.54</v>
      </c>
      <c r="AE5099">
        <v>495255</v>
      </c>
      <c r="AF5099">
        <v>99.27</v>
      </c>
      <c r="AG5099">
        <v>99.52</v>
      </c>
      <c r="AH5099">
        <v>98.18</v>
      </c>
      <c r="AI5099">
        <v>99.19</v>
      </c>
      <c r="AJ5099">
        <v>2222226</v>
      </c>
      <c r="AK5099">
        <v>139.43</v>
      </c>
      <c r="AL5099">
        <v>141.62</v>
      </c>
      <c r="AM5099">
        <v>139</v>
      </c>
      <c r="AN5099">
        <v>141.57</v>
      </c>
      <c r="AO5099">
        <v>1956849</v>
      </c>
      <c r="AP5099">
        <v>46.11</v>
      </c>
      <c r="AQ5099">
        <v>46.11</v>
      </c>
      <c r="AR5099">
        <v>45.255099999999999</v>
      </c>
      <c r="AS5099">
        <v>45.51</v>
      </c>
      <c r="AT5099">
        <v>4056932</v>
      </c>
      <c r="AU5099">
        <v>50.97</v>
      </c>
      <c r="AV5099">
        <v>51.05</v>
      </c>
      <c r="AW5099">
        <v>49.55</v>
      </c>
      <c r="AX5099">
        <v>49.65</v>
      </c>
      <c r="AY5099">
        <v>3089152</v>
      </c>
      <c r="AZ5099">
        <v>111.87</v>
      </c>
      <c r="BA5099">
        <v>112.27</v>
      </c>
      <c r="BB5099">
        <v>110.13</v>
      </c>
      <c r="BC5099">
        <v>110.38</v>
      </c>
      <c r="BD5099">
        <v>2098697</v>
      </c>
      <c r="BE5099">
        <v>178.58</v>
      </c>
      <c r="BF5099">
        <v>180.26</v>
      </c>
      <c r="BG5099">
        <v>178.58</v>
      </c>
      <c r="BH5099">
        <v>179.31</v>
      </c>
      <c r="BI5099">
        <v>5110955</v>
      </c>
      <c r="BJ5099">
        <v>274.17</v>
      </c>
      <c r="BK5099">
        <v>277.096</v>
      </c>
      <c r="BL5099">
        <v>274.14999999999998</v>
      </c>
      <c r="BM5099">
        <v>275.38</v>
      </c>
      <c r="BN5099">
        <v>2322970</v>
      </c>
    </row>
    <row r="5100" spans="1:66" x14ac:dyDescent="0.25">
      <c r="A5100" s="1">
        <v>43657</v>
      </c>
      <c r="B5100">
        <v>87.71</v>
      </c>
      <c r="C5100">
        <v>88.48</v>
      </c>
      <c r="D5100">
        <v>86.92</v>
      </c>
      <c r="E5100">
        <v>88.24</v>
      </c>
      <c r="F5100">
        <v>1757218</v>
      </c>
      <c r="G5100">
        <v>87.71</v>
      </c>
      <c r="H5100">
        <v>88.3</v>
      </c>
      <c r="I5100">
        <v>87.4</v>
      </c>
      <c r="J5100">
        <v>88.29</v>
      </c>
      <c r="K5100">
        <v>3942358</v>
      </c>
      <c r="L5100">
        <v>104.29</v>
      </c>
      <c r="M5100">
        <v>104.41</v>
      </c>
      <c r="N5100">
        <v>103.62</v>
      </c>
      <c r="O5100">
        <v>103.9</v>
      </c>
      <c r="P5100">
        <v>716504</v>
      </c>
      <c r="Q5100">
        <v>110.62</v>
      </c>
      <c r="R5100">
        <v>111.25</v>
      </c>
      <c r="S5100">
        <v>109.6</v>
      </c>
      <c r="T5100">
        <v>110.52</v>
      </c>
      <c r="U5100">
        <v>1167168</v>
      </c>
      <c r="V5100">
        <v>113.34</v>
      </c>
      <c r="W5100">
        <v>113.94</v>
      </c>
      <c r="X5100">
        <v>113.02</v>
      </c>
      <c r="Y5100">
        <v>113.92</v>
      </c>
      <c r="Z5100">
        <v>3896569</v>
      </c>
      <c r="AA5100">
        <v>457.83</v>
      </c>
      <c r="AB5100">
        <v>465.3</v>
      </c>
      <c r="AC5100">
        <v>457.04</v>
      </c>
      <c r="AD5100">
        <v>465.2</v>
      </c>
      <c r="AE5100">
        <v>410696</v>
      </c>
      <c r="AF5100">
        <v>99.26</v>
      </c>
      <c r="AG5100">
        <v>100.83499999999999</v>
      </c>
      <c r="AH5100">
        <v>98.8</v>
      </c>
      <c r="AI5100">
        <v>100.7</v>
      </c>
      <c r="AJ5100">
        <v>1477177</v>
      </c>
      <c r="AK5100">
        <v>142.25</v>
      </c>
      <c r="AL5100">
        <v>142.25</v>
      </c>
      <c r="AM5100">
        <v>140.69999999999999</v>
      </c>
      <c r="AN5100">
        <v>141.9</v>
      </c>
      <c r="AO5100">
        <v>1290482</v>
      </c>
      <c r="AP5100">
        <v>45.65</v>
      </c>
      <c r="AQ5100">
        <v>45.9</v>
      </c>
      <c r="AR5100">
        <v>45.26</v>
      </c>
      <c r="AS5100">
        <v>45.83</v>
      </c>
      <c r="AT5100">
        <v>2799762</v>
      </c>
      <c r="AU5100">
        <v>49.65</v>
      </c>
      <c r="AV5100">
        <v>49.784999999999997</v>
      </c>
      <c r="AW5100">
        <v>48.9</v>
      </c>
      <c r="AX5100">
        <v>49.62</v>
      </c>
      <c r="AY5100">
        <v>2445996</v>
      </c>
      <c r="AZ5100">
        <v>110.36</v>
      </c>
      <c r="BA5100">
        <v>110.77</v>
      </c>
      <c r="BB5100">
        <v>109.56</v>
      </c>
      <c r="BC5100">
        <v>110.4</v>
      </c>
      <c r="BD5100">
        <v>2225864</v>
      </c>
      <c r="BE5100">
        <v>180.12</v>
      </c>
      <c r="BF5100">
        <v>180.94</v>
      </c>
      <c r="BG5100">
        <v>179.46</v>
      </c>
      <c r="BH5100">
        <v>180.74</v>
      </c>
      <c r="BI5100">
        <v>6986642</v>
      </c>
      <c r="BJ5100">
        <v>277.60000000000002</v>
      </c>
      <c r="BK5100">
        <v>278.64999999999998</v>
      </c>
      <c r="BL5100">
        <v>276.08</v>
      </c>
      <c r="BM5100">
        <v>278.32</v>
      </c>
      <c r="BN5100">
        <v>2583945</v>
      </c>
    </row>
    <row r="5101" spans="1:66" x14ac:dyDescent="0.25">
      <c r="A5101" s="1">
        <v>43658</v>
      </c>
      <c r="B5101">
        <v>88.66</v>
      </c>
      <c r="C5101">
        <v>90.46</v>
      </c>
      <c r="D5101">
        <v>88.406499999999994</v>
      </c>
      <c r="E5101">
        <v>89.19</v>
      </c>
      <c r="F5101">
        <v>1284660</v>
      </c>
      <c r="G5101">
        <v>88.18</v>
      </c>
      <c r="H5101">
        <v>89.31</v>
      </c>
      <c r="I5101">
        <v>88.01</v>
      </c>
      <c r="J5101">
        <v>89.12</v>
      </c>
      <c r="K5101">
        <v>4240956</v>
      </c>
      <c r="L5101">
        <v>104.1</v>
      </c>
      <c r="M5101">
        <v>105.41</v>
      </c>
      <c r="N5101">
        <v>104.1</v>
      </c>
      <c r="O5101">
        <v>105.41</v>
      </c>
      <c r="P5101">
        <v>682936</v>
      </c>
      <c r="Q5101">
        <v>111.14</v>
      </c>
      <c r="R5101">
        <v>113.54</v>
      </c>
      <c r="S5101">
        <v>110.925</v>
      </c>
      <c r="T5101">
        <v>112.97</v>
      </c>
      <c r="U5101">
        <v>895495</v>
      </c>
      <c r="V5101">
        <v>114.09</v>
      </c>
      <c r="W5101">
        <v>114.77</v>
      </c>
      <c r="X5101">
        <v>113.62</v>
      </c>
      <c r="Y5101">
        <v>114.6</v>
      </c>
      <c r="Z5101">
        <v>3743332</v>
      </c>
      <c r="AA5101">
        <v>466.5</v>
      </c>
      <c r="AB5101">
        <v>471</v>
      </c>
      <c r="AC5101">
        <v>466.21600000000001</v>
      </c>
      <c r="AD5101">
        <v>469.73</v>
      </c>
      <c r="AE5101">
        <v>424263</v>
      </c>
      <c r="AF5101">
        <v>99.3</v>
      </c>
      <c r="AG5101">
        <v>100.73</v>
      </c>
      <c r="AH5101">
        <v>99.07</v>
      </c>
      <c r="AI5101">
        <v>99.54</v>
      </c>
      <c r="AJ5101">
        <v>2715732</v>
      </c>
      <c r="AK5101">
        <v>142.22999999999999</v>
      </c>
      <c r="AL5101">
        <v>142.75</v>
      </c>
      <c r="AM5101">
        <v>141.63999999999999</v>
      </c>
      <c r="AN5101">
        <v>142.55000000000001</v>
      </c>
      <c r="AO5101">
        <v>1057918</v>
      </c>
      <c r="AP5101">
        <v>45.87</v>
      </c>
      <c r="AQ5101">
        <v>46.368000000000002</v>
      </c>
      <c r="AR5101">
        <v>45.79</v>
      </c>
      <c r="AS5101">
        <v>46.26</v>
      </c>
      <c r="AT5101">
        <v>2872170</v>
      </c>
      <c r="AU5101">
        <v>49.64</v>
      </c>
      <c r="AV5101">
        <v>49.914999999999999</v>
      </c>
      <c r="AW5101">
        <v>49.37</v>
      </c>
      <c r="AX5101">
        <v>49.79</v>
      </c>
      <c r="AY5101">
        <v>1249594</v>
      </c>
      <c r="AZ5101">
        <v>110.22</v>
      </c>
      <c r="BA5101">
        <v>110.91</v>
      </c>
      <c r="BB5101">
        <v>109.24</v>
      </c>
      <c r="BC5101">
        <v>110.14</v>
      </c>
      <c r="BD5101">
        <v>3208087</v>
      </c>
      <c r="BE5101">
        <v>181.35</v>
      </c>
      <c r="BF5101">
        <v>181.35</v>
      </c>
      <c r="BG5101">
        <v>178.92</v>
      </c>
      <c r="BH5101">
        <v>180.33</v>
      </c>
      <c r="BI5101">
        <v>7196717</v>
      </c>
      <c r="BJ5101">
        <v>279.24</v>
      </c>
      <c r="BK5101">
        <v>279.74</v>
      </c>
      <c r="BL5101">
        <v>276.26</v>
      </c>
      <c r="BM5101">
        <v>279.54000000000002</v>
      </c>
      <c r="BN5101">
        <v>2299980</v>
      </c>
    </row>
    <row r="5102" spans="1:66" x14ac:dyDescent="0.25">
      <c r="A5102" s="1">
        <v>43661</v>
      </c>
      <c r="B5102">
        <v>89.76</v>
      </c>
      <c r="C5102">
        <v>91.58</v>
      </c>
      <c r="D5102">
        <v>89.56</v>
      </c>
      <c r="E5102">
        <v>90.48</v>
      </c>
      <c r="F5102">
        <v>1814990</v>
      </c>
      <c r="G5102">
        <v>89.06</v>
      </c>
      <c r="H5102">
        <v>89.87</v>
      </c>
      <c r="I5102">
        <v>89.06</v>
      </c>
      <c r="J5102">
        <v>89.48</v>
      </c>
      <c r="K5102">
        <v>3751294</v>
      </c>
      <c r="L5102">
        <v>105.4</v>
      </c>
      <c r="M5102">
        <v>105.68</v>
      </c>
      <c r="N5102">
        <v>104.08</v>
      </c>
      <c r="O5102">
        <v>104.81</v>
      </c>
      <c r="P5102">
        <v>650013</v>
      </c>
      <c r="Q5102">
        <v>112.92</v>
      </c>
      <c r="R5102">
        <v>113.14</v>
      </c>
      <c r="S5102">
        <v>110.72</v>
      </c>
      <c r="T5102">
        <v>111.46</v>
      </c>
      <c r="U5102">
        <v>833468</v>
      </c>
      <c r="V5102">
        <v>114.67</v>
      </c>
      <c r="W5102">
        <v>115.08</v>
      </c>
      <c r="X5102">
        <v>114.45</v>
      </c>
      <c r="Y5102">
        <v>114.98</v>
      </c>
      <c r="Z5102">
        <v>3346076</v>
      </c>
      <c r="AA5102">
        <v>470.3</v>
      </c>
      <c r="AB5102">
        <v>473.99</v>
      </c>
      <c r="AC5102">
        <v>468.82</v>
      </c>
      <c r="AD5102">
        <v>473.87</v>
      </c>
      <c r="AE5102">
        <v>333643</v>
      </c>
      <c r="AF5102">
        <v>99.69</v>
      </c>
      <c r="AG5102">
        <v>99.69</v>
      </c>
      <c r="AH5102">
        <v>98.81</v>
      </c>
      <c r="AI5102">
        <v>99.2</v>
      </c>
      <c r="AJ5102">
        <v>1975536</v>
      </c>
      <c r="AK5102">
        <v>142.08000000000001</v>
      </c>
      <c r="AL5102">
        <v>142.88</v>
      </c>
      <c r="AM5102">
        <v>140.88</v>
      </c>
      <c r="AN5102">
        <v>142.78</v>
      </c>
      <c r="AO5102">
        <v>1656087</v>
      </c>
      <c r="AP5102">
        <v>46.25</v>
      </c>
      <c r="AQ5102">
        <v>47.08</v>
      </c>
      <c r="AR5102">
        <v>46.22</v>
      </c>
      <c r="AS5102">
        <v>46.95</v>
      </c>
      <c r="AT5102">
        <v>3876470</v>
      </c>
      <c r="AU5102">
        <v>49.9</v>
      </c>
      <c r="AV5102">
        <v>50.73</v>
      </c>
      <c r="AW5102">
        <v>49.9</v>
      </c>
      <c r="AX5102">
        <v>50.36</v>
      </c>
      <c r="AY5102">
        <v>1393120</v>
      </c>
      <c r="AZ5102">
        <v>110.45</v>
      </c>
      <c r="BA5102">
        <v>113.29</v>
      </c>
      <c r="BB5102">
        <v>110.45</v>
      </c>
      <c r="BC5102">
        <v>112.85</v>
      </c>
      <c r="BD5102">
        <v>3594272</v>
      </c>
      <c r="BE5102">
        <v>180.56</v>
      </c>
      <c r="BF5102">
        <v>181.07</v>
      </c>
      <c r="BG5102">
        <v>179.94</v>
      </c>
      <c r="BH5102">
        <v>180.57</v>
      </c>
      <c r="BI5102">
        <v>4490576</v>
      </c>
      <c r="BJ5102">
        <v>280.45999999999998</v>
      </c>
      <c r="BK5102">
        <v>280.58999999999997</v>
      </c>
      <c r="BL5102">
        <v>278.553</v>
      </c>
      <c r="BM5102">
        <v>279.37</v>
      </c>
      <c r="BN5102">
        <v>3349518</v>
      </c>
    </row>
    <row r="5103" spans="1:66" x14ac:dyDescent="0.25">
      <c r="A5103" s="1">
        <v>43662</v>
      </c>
      <c r="B5103">
        <v>90.76</v>
      </c>
      <c r="C5103">
        <v>92.9</v>
      </c>
      <c r="D5103">
        <v>90.39</v>
      </c>
      <c r="E5103">
        <v>92.5</v>
      </c>
      <c r="F5103">
        <v>1041641</v>
      </c>
      <c r="G5103">
        <v>89.5</v>
      </c>
      <c r="H5103">
        <v>89.707700000000003</v>
      </c>
      <c r="I5103">
        <v>88.57</v>
      </c>
      <c r="J5103">
        <v>88.6</v>
      </c>
      <c r="K5103">
        <v>5812813</v>
      </c>
      <c r="L5103">
        <v>105.25</v>
      </c>
      <c r="M5103">
        <v>105.765</v>
      </c>
      <c r="N5103">
        <v>104.73</v>
      </c>
      <c r="O5103">
        <v>105.35</v>
      </c>
      <c r="P5103">
        <v>682753</v>
      </c>
      <c r="Q5103">
        <v>113</v>
      </c>
      <c r="R5103">
        <v>113.215</v>
      </c>
      <c r="S5103">
        <v>112.1692</v>
      </c>
      <c r="T5103">
        <v>112.31</v>
      </c>
      <c r="U5103">
        <v>976197</v>
      </c>
      <c r="V5103">
        <v>115.33</v>
      </c>
      <c r="W5103">
        <v>115.49</v>
      </c>
      <c r="X5103">
        <v>114.0407</v>
      </c>
      <c r="Y5103">
        <v>114.76</v>
      </c>
      <c r="Z5103">
        <v>3488164</v>
      </c>
      <c r="AA5103">
        <v>474</v>
      </c>
      <c r="AB5103">
        <v>474.14</v>
      </c>
      <c r="AC5103">
        <v>466.93</v>
      </c>
      <c r="AD5103">
        <v>467.54</v>
      </c>
      <c r="AE5103">
        <v>502628</v>
      </c>
      <c r="AF5103">
        <v>98.95</v>
      </c>
      <c r="AG5103">
        <v>100</v>
      </c>
      <c r="AH5103">
        <v>98.69</v>
      </c>
      <c r="AI5103">
        <v>99.88</v>
      </c>
      <c r="AJ5103">
        <v>3338650</v>
      </c>
      <c r="AK5103">
        <v>142.99</v>
      </c>
      <c r="AL5103">
        <v>144.24</v>
      </c>
      <c r="AM5103">
        <v>142.6</v>
      </c>
      <c r="AN5103">
        <v>143.96</v>
      </c>
      <c r="AO5103">
        <v>1023541</v>
      </c>
      <c r="AP5103">
        <v>46.71</v>
      </c>
      <c r="AQ5103">
        <v>46.96</v>
      </c>
      <c r="AR5103">
        <v>46.225000000000001</v>
      </c>
      <c r="AS5103">
        <v>46.45</v>
      </c>
      <c r="AT5103">
        <v>4392563</v>
      </c>
      <c r="AU5103">
        <v>50.27</v>
      </c>
      <c r="AV5103">
        <v>51.13</v>
      </c>
      <c r="AW5103">
        <v>50.03</v>
      </c>
      <c r="AX5103">
        <v>50.82</v>
      </c>
      <c r="AY5103">
        <v>2962273</v>
      </c>
      <c r="AZ5103">
        <v>112.57</v>
      </c>
      <c r="BA5103">
        <v>115.0625</v>
      </c>
      <c r="BB5103">
        <v>112.5204</v>
      </c>
      <c r="BC5103">
        <v>114.55</v>
      </c>
      <c r="BD5103">
        <v>2473129</v>
      </c>
      <c r="BE5103">
        <v>180.37</v>
      </c>
      <c r="BF5103">
        <v>180.88</v>
      </c>
      <c r="BG5103">
        <v>178.73</v>
      </c>
      <c r="BH5103">
        <v>179.31</v>
      </c>
      <c r="BI5103">
        <v>6800162</v>
      </c>
      <c r="BJ5103">
        <v>279</v>
      </c>
      <c r="BK5103">
        <v>280.63</v>
      </c>
      <c r="BL5103">
        <v>275.30799999999999</v>
      </c>
      <c r="BM5103">
        <v>276.62</v>
      </c>
      <c r="BN5103">
        <v>2976028</v>
      </c>
    </row>
    <row r="5104" spans="1:66" x14ac:dyDescent="0.25">
      <c r="A5104" s="1">
        <v>43663</v>
      </c>
      <c r="B5104">
        <v>88.16</v>
      </c>
      <c r="C5104">
        <v>90.14</v>
      </c>
      <c r="D5104">
        <v>88.16</v>
      </c>
      <c r="E5104">
        <v>89.57</v>
      </c>
      <c r="F5104">
        <v>2941522</v>
      </c>
      <c r="G5104">
        <v>88.42</v>
      </c>
      <c r="H5104">
        <v>88.685000000000002</v>
      </c>
      <c r="I5104">
        <v>87.44</v>
      </c>
      <c r="J5104">
        <v>87.5</v>
      </c>
      <c r="K5104">
        <v>4461701</v>
      </c>
      <c r="L5104">
        <v>104.95</v>
      </c>
      <c r="M5104">
        <v>105.52</v>
      </c>
      <c r="N5104">
        <v>101.97</v>
      </c>
      <c r="O5104">
        <v>102.22</v>
      </c>
      <c r="P5104">
        <v>1016292</v>
      </c>
      <c r="Q5104">
        <v>112.16</v>
      </c>
      <c r="R5104">
        <v>112.18</v>
      </c>
      <c r="S5104">
        <v>110.96</v>
      </c>
      <c r="T5104">
        <v>111.11</v>
      </c>
      <c r="U5104">
        <v>868887</v>
      </c>
      <c r="V5104">
        <v>114.81</v>
      </c>
      <c r="W5104">
        <v>115.17</v>
      </c>
      <c r="X5104">
        <v>114.2</v>
      </c>
      <c r="Y5104">
        <v>114.6</v>
      </c>
      <c r="Z5104">
        <v>2688694</v>
      </c>
      <c r="AA5104">
        <v>467</v>
      </c>
      <c r="AB5104">
        <v>467.815</v>
      </c>
      <c r="AC5104">
        <v>456.61</v>
      </c>
      <c r="AD5104">
        <v>456.85</v>
      </c>
      <c r="AE5104">
        <v>578466</v>
      </c>
      <c r="AF5104">
        <v>99.62</v>
      </c>
      <c r="AG5104">
        <v>99.9</v>
      </c>
      <c r="AH5104">
        <v>97.63</v>
      </c>
      <c r="AI5104">
        <v>97.77</v>
      </c>
      <c r="AJ5104">
        <v>1847892</v>
      </c>
      <c r="AK5104">
        <v>143.94</v>
      </c>
      <c r="AL5104">
        <v>143.94</v>
      </c>
      <c r="AM5104">
        <v>141.15</v>
      </c>
      <c r="AN5104">
        <v>141.24</v>
      </c>
      <c r="AO5104">
        <v>1229487</v>
      </c>
      <c r="AP5104">
        <v>46.45</v>
      </c>
      <c r="AQ5104">
        <v>46.51</v>
      </c>
      <c r="AR5104">
        <v>45.6</v>
      </c>
      <c r="AS5104">
        <v>45.64</v>
      </c>
      <c r="AT5104">
        <v>4730661</v>
      </c>
      <c r="AU5104">
        <v>50.87</v>
      </c>
      <c r="AV5104">
        <v>50.87</v>
      </c>
      <c r="AW5104">
        <v>49.29</v>
      </c>
      <c r="AX5104">
        <v>49.4</v>
      </c>
      <c r="AY5104">
        <v>1861798</v>
      </c>
      <c r="AZ5104">
        <v>114.36</v>
      </c>
      <c r="BA5104">
        <v>114.82</v>
      </c>
      <c r="BB5104">
        <v>111.08</v>
      </c>
      <c r="BC5104">
        <v>111.76</v>
      </c>
      <c r="BD5104">
        <v>1923410</v>
      </c>
      <c r="BE5104">
        <v>179.56</v>
      </c>
      <c r="BF5104">
        <v>180.20500000000001</v>
      </c>
      <c r="BG5104">
        <v>179.01</v>
      </c>
      <c r="BH5104">
        <v>179.15</v>
      </c>
      <c r="BI5104">
        <v>3994229</v>
      </c>
      <c r="BJ5104">
        <v>277.39</v>
      </c>
      <c r="BK5104">
        <v>278.47000000000003</v>
      </c>
      <c r="BL5104">
        <v>275.27</v>
      </c>
      <c r="BM5104">
        <v>275.27999999999997</v>
      </c>
      <c r="BN5104">
        <v>2319268</v>
      </c>
    </row>
    <row r="5105" spans="1:66" x14ac:dyDescent="0.25">
      <c r="A5105" s="1">
        <v>43664</v>
      </c>
      <c r="B5105">
        <v>89.52</v>
      </c>
      <c r="C5105">
        <v>89.73</v>
      </c>
      <c r="D5105">
        <v>87.16</v>
      </c>
      <c r="E5105">
        <v>87.87</v>
      </c>
      <c r="F5105">
        <v>1618648</v>
      </c>
      <c r="G5105">
        <v>87.63</v>
      </c>
      <c r="H5105">
        <v>87.76</v>
      </c>
      <c r="I5105">
        <v>86.754999999999995</v>
      </c>
      <c r="J5105">
        <v>87.44</v>
      </c>
      <c r="K5105">
        <v>4609157</v>
      </c>
      <c r="L5105">
        <v>100</v>
      </c>
      <c r="M5105">
        <v>100.27</v>
      </c>
      <c r="N5105">
        <v>96.54</v>
      </c>
      <c r="O5105">
        <v>97.61</v>
      </c>
      <c r="P5105">
        <v>2252805</v>
      </c>
      <c r="Q5105">
        <v>111.03</v>
      </c>
      <c r="R5105">
        <v>112.655</v>
      </c>
      <c r="S5105">
        <v>110</v>
      </c>
      <c r="T5105">
        <v>112.23</v>
      </c>
      <c r="U5105">
        <v>1386010</v>
      </c>
      <c r="V5105">
        <v>114.35</v>
      </c>
      <c r="W5105">
        <v>114.77500000000001</v>
      </c>
      <c r="X5105">
        <v>113.7403</v>
      </c>
      <c r="Y5105">
        <v>114.72</v>
      </c>
      <c r="Z5105">
        <v>3224798</v>
      </c>
      <c r="AA5105">
        <v>455.73</v>
      </c>
      <c r="AB5105">
        <v>459.77</v>
      </c>
      <c r="AC5105">
        <v>447.63</v>
      </c>
      <c r="AD5105">
        <v>457.69</v>
      </c>
      <c r="AE5105">
        <v>581046</v>
      </c>
      <c r="AF5105">
        <v>97.58</v>
      </c>
      <c r="AG5105">
        <v>97.625</v>
      </c>
      <c r="AH5105">
        <v>96.431399999999996</v>
      </c>
      <c r="AI5105">
        <v>97.1</v>
      </c>
      <c r="AJ5105">
        <v>1729404</v>
      </c>
      <c r="AK5105">
        <v>140.68</v>
      </c>
      <c r="AL5105">
        <v>140.85</v>
      </c>
      <c r="AM5105">
        <v>138.68</v>
      </c>
      <c r="AN5105">
        <v>139.80000000000001</v>
      </c>
      <c r="AO5105">
        <v>1597396</v>
      </c>
      <c r="AP5105">
        <v>45.65</v>
      </c>
      <c r="AQ5105">
        <v>45.89</v>
      </c>
      <c r="AR5105">
        <v>45.43</v>
      </c>
      <c r="AS5105">
        <v>45.49</v>
      </c>
      <c r="AT5105">
        <v>2491999</v>
      </c>
      <c r="AU5105">
        <v>49.15</v>
      </c>
      <c r="AV5105">
        <v>49.67</v>
      </c>
      <c r="AW5105">
        <v>48.945</v>
      </c>
      <c r="AX5105">
        <v>49.28</v>
      </c>
      <c r="AY5105">
        <v>1097618</v>
      </c>
      <c r="AZ5105">
        <v>111.36</v>
      </c>
      <c r="BA5105">
        <v>111.91</v>
      </c>
      <c r="BB5105">
        <v>110.24</v>
      </c>
      <c r="BC5105">
        <v>111</v>
      </c>
      <c r="BD5105">
        <v>1955624</v>
      </c>
      <c r="BE5105">
        <v>178.63</v>
      </c>
      <c r="BF5105">
        <v>180.62</v>
      </c>
      <c r="BG5105">
        <v>178.58</v>
      </c>
      <c r="BH5105">
        <v>180.53</v>
      </c>
      <c r="BI5105">
        <v>4738512</v>
      </c>
      <c r="BJ5105">
        <v>275</v>
      </c>
      <c r="BK5105">
        <v>277.25</v>
      </c>
      <c r="BL5105">
        <v>274.74</v>
      </c>
      <c r="BM5105">
        <v>276.77999999999997</v>
      </c>
      <c r="BN5105">
        <v>3242092</v>
      </c>
    </row>
    <row r="5106" spans="1:66" x14ac:dyDescent="0.25">
      <c r="A5106" s="1">
        <v>43665</v>
      </c>
      <c r="B5106">
        <v>88.33</v>
      </c>
      <c r="C5106">
        <v>89.6</v>
      </c>
      <c r="D5106">
        <v>87.85</v>
      </c>
      <c r="E5106">
        <v>88.25</v>
      </c>
      <c r="F5106">
        <v>1096500</v>
      </c>
      <c r="G5106">
        <v>87.73</v>
      </c>
      <c r="H5106">
        <v>87.88</v>
      </c>
      <c r="I5106">
        <v>86.48</v>
      </c>
      <c r="J5106">
        <v>86.55</v>
      </c>
      <c r="K5106">
        <v>6635634</v>
      </c>
      <c r="L5106">
        <v>97.41</v>
      </c>
      <c r="M5106">
        <v>97.73</v>
      </c>
      <c r="N5106">
        <v>95.1</v>
      </c>
      <c r="O5106">
        <v>95.18</v>
      </c>
      <c r="P5106">
        <v>1403923</v>
      </c>
      <c r="Q5106">
        <v>112.91</v>
      </c>
      <c r="R5106">
        <v>114.25</v>
      </c>
      <c r="S5106">
        <v>111.74</v>
      </c>
      <c r="T5106">
        <v>112.47</v>
      </c>
      <c r="U5106">
        <v>1273793</v>
      </c>
      <c r="V5106">
        <v>115</v>
      </c>
      <c r="W5106">
        <v>115.31</v>
      </c>
      <c r="X5106">
        <v>113.86</v>
      </c>
      <c r="Y5106">
        <v>113.9</v>
      </c>
      <c r="Z5106">
        <v>3796494</v>
      </c>
      <c r="AA5106">
        <v>458.63</v>
      </c>
      <c r="AB5106">
        <v>461.07</v>
      </c>
      <c r="AC5106">
        <v>455.49</v>
      </c>
      <c r="AD5106">
        <v>456.6</v>
      </c>
      <c r="AE5106">
        <v>488171</v>
      </c>
      <c r="AF5106">
        <v>96.78</v>
      </c>
      <c r="AG5106">
        <v>96.89</v>
      </c>
      <c r="AH5106">
        <v>94.48</v>
      </c>
      <c r="AI5106">
        <v>94.53</v>
      </c>
      <c r="AJ5106">
        <v>3074341</v>
      </c>
      <c r="AK5106">
        <v>140.22999999999999</v>
      </c>
      <c r="AL5106">
        <v>140.22999999999999</v>
      </c>
      <c r="AM5106">
        <v>137.63</v>
      </c>
      <c r="AN5106">
        <v>137.72999999999999</v>
      </c>
      <c r="AO5106">
        <v>1549821</v>
      </c>
      <c r="AP5106">
        <v>45.72</v>
      </c>
      <c r="AQ5106">
        <v>45.99</v>
      </c>
      <c r="AR5106">
        <v>45.07</v>
      </c>
      <c r="AS5106">
        <v>45.09</v>
      </c>
      <c r="AT5106">
        <v>2845154</v>
      </c>
      <c r="AU5106">
        <v>49.54</v>
      </c>
      <c r="AV5106">
        <v>49.82</v>
      </c>
      <c r="AW5106">
        <v>48.54</v>
      </c>
      <c r="AX5106">
        <v>48.6</v>
      </c>
      <c r="AY5106">
        <v>1509128</v>
      </c>
      <c r="AZ5106">
        <v>111.54</v>
      </c>
      <c r="BA5106">
        <v>112.83</v>
      </c>
      <c r="BB5106">
        <v>110.09</v>
      </c>
      <c r="BC5106">
        <v>110.15</v>
      </c>
      <c r="BD5106">
        <v>1931625</v>
      </c>
      <c r="BE5106">
        <v>181.84</v>
      </c>
      <c r="BF5106">
        <v>181.84</v>
      </c>
      <c r="BG5106">
        <v>179.14</v>
      </c>
      <c r="BH5106">
        <v>179.24</v>
      </c>
      <c r="BI5106">
        <v>5327073</v>
      </c>
      <c r="BJ5106">
        <v>279.43</v>
      </c>
      <c r="BK5106">
        <v>279.48</v>
      </c>
      <c r="BL5106">
        <v>275.42</v>
      </c>
      <c r="BM5106">
        <v>275.60000000000002</v>
      </c>
      <c r="BN5106">
        <v>3048222</v>
      </c>
    </row>
    <row r="5107" spans="1:66" x14ac:dyDescent="0.25">
      <c r="A5107" s="1">
        <v>43668</v>
      </c>
      <c r="B5107">
        <v>88.65</v>
      </c>
      <c r="C5107">
        <v>89.46</v>
      </c>
      <c r="D5107">
        <v>86.61</v>
      </c>
      <c r="E5107">
        <v>86.68</v>
      </c>
      <c r="F5107">
        <v>866432</v>
      </c>
      <c r="G5107">
        <v>86.56</v>
      </c>
      <c r="H5107">
        <v>86.99</v>
      </c>
      <c r="I5107">
        <v>85.83</v>
      </c>
      <c r="J5107">
        <v>85.97</v>
      </c>
      <c r="K5107">
        <v>6810325</v>
      </c>
      <c r="L5107">
        <v>95.18</v>
      </c>
      <c r="M5107">
        <v>96.19</v>
      </c>
      <c r="N5107">
        <v>94.69</v>
      </c>
      <c r="O5107">
        <v>95.8</v>
      </c>
      <c r="P5107">
        <v>1181225</v>
      </c>
      <c r="Q5107">
        <v>112.65</v>
      </c>
      <c r="R5107">
        <v>114.19</v>
      </c>
      <c r="S5107">
        <v>112.02</v>
      </c>
      <c r="T5107">
        <v>112.75</v>
      </c>
      <c r="U5107">
        <v>1150121</v>
      </c>
      <c r="V5107">
        <v>114.1</v>
      </c>
      <c r="W5107">
        <v>114.34</v>
      </c>
      <c r="X5107">
        <v>112.32</v>
      </c>
      <c r="Y5107">
        <v>112.82</v>
      </c>
      <c r="Z5107">
        <v>4520824</v>
      </c>
      <c r="AA5107">
        <v>457.21</v>
      </c>
      <c r="AB5107">
        <v>461.685</v>
      </c>
      <c r="AC5107">
        <v>453.78</v>
      </c>
      <c r="AD5107">
        <v>454.59</v>
      </c>
      <c r="AE5107">
        <v>534413</v>
      </c>
      <c r="AF5107">
        <v>94.76</v>
      </c>
      <c r="AG5107">
        <v>94.86</v>
      </c>
      <c r="AH5107">
        <v>92.75</v>
      </c>
      <c r="AI5107">
        <v>93.24</v>
      </c>
      <c r="AJ5107">
        <v>3080656</v>
      </c>
      <c r="AK5107">
        <v>137.5</v>
      </c>
      <c r="AL5107">
        <v>137.79</v>
      </c>
      <c r="AM5107">
        <v>135.38999999999999</v>
      </c>
      <c r="AN5107">
        <v>136.06</v>
      </c>
      <c r="AO5107">
        <v>1998078</v>
      </c>
      <c r="AP5107">
        <v>45.14</v>
      </c>
      <c r="AQ5107">
        <v>45.37</v>
      </c>
      <c r="AR5107">
        <v>44.784999999999997</v>
      </c>
      <c r="AS5107">
        <v>45.1</v>
      </c>
      <c r="AT5107">
        <v>2792113</v>
      </c>
      <c r="AU5107">
        <v>48.51</v>
      </c>
      <c r="AV5107">
        <v>48.88</v>
      </c>
      <c r="AW5107">
        <v>47.844999999999999</v>
      </c>
      <c r="AX5107">
        <v>47.92</v>
      </c>
      <c r="AY5107">
        <v>3108351</v>
      </c>
      <c r="AZ5107">
        <v>110.58</v>
      </c>
      <c r="BA5107">
        <v>111.91</v>
      </c>
      <c r="BB5107">
        <v>110.1</v>
      </c>
      <c r="BC5107">
        <v>111.63</v>
      </c>
      <c r="BD5107">
        <v>3049159</v>
      </c>
      <c r="BE5107">
        <v>179.64</v>
      </c>
      <c r="BF5107">
        <v>180.98</v>
      </c>
      <c r="BG5107">
        <v>179.14</v>
      </c>
      <c r="BH5107">
        <v>180.57</v>
      </c>
      <c r="BI5107">
        <v>4864405</v>
      </c>
      <c r="BJ5107">
        <v>276.91000000000003</v>
      </c>
      <c r="BK5107">
        <v>279.36</v>
      </c>
      <c r="BL5107">
        <v>276.07</v>
      </c>
      <c r="BM5107">
        <v>278.61</v>
      </c>
      <c r="BN5107">
        <v>2093004</v>
      </c>
    </row>
    <row r="5108" spans="1:66" x14ac:dyDescent="0.25">
      <c r="A5108" s="1">
        <v>43669</v>
      </c>
      <c r="B5108">
        <v>87.19</v>
      </c>
      <c r="C5108">
        <v>88.65</v>
      </c>
      <c r="D5108">
        <v>86.6</v>
      </c>
      <c r="E5108">
        <v>88.06</v>
      </c>
      <c r="F5108">
        <v>996849</v>
      </c>
      <c r="G5108">
        <v>86.64</v>
      </c>
      <c r="H5108">
        <v>87.1</v>
      </c>
      <c r="I5108">
        <v>86.23</v>
      </c>
      <c r="J5108">
        <v>86.7</v>
      </c>
      <c r="K5108">
        <v>5659933</v>
      </c>
      <c r="L5108">
        <v>95.97</v>
      </c>
      <c r="M5108">
        <v>97.12</v>
      </c>
      <c r="N5108">
        <v>95.1</v>
      </c>
      <c r="O5108">
        <v>97</v>
      </c>
      <c r="P5108">
        <v>981184</v>
      </c>
      <c r="Q5108">
        <v>112.98</v>
      </c>
      <c r="R5108">
        <v>113.18</v>
      </c>
      <c r="S5108">
        <v>109.83</v>
      </c>
      <c r="T5108">
        <v>111.35</v>
      </c>
      <c r="U5108">
        <v>1454392</v>
      </c>
      <c r="V5108">
        <v>113.12</v>
      </c>
      <c r="W5108">
        <v>113.2</v>
      </c>
      <c r="X5108">
        <v>111.565</v>
      </c>
      <c r="Y5108">
        <v>112.09</v>
      </c>
      <c r="Z5108">
        <v>5754296</v>
      </c>
      <c r="AA5108">
        <v>469</v>
      </c>
      <c r="AB5108">
        <v>492.26</v>
      </c>
      <c r="AC5108">
        <v>466.02</v>
      </c>
      <c r="AD5108">
        <v>490.23</v>
      </c>
      <c r="AE5108">
        <v>2113098</v>
      </c>
      <c r="AF5108">
        <v>93.58</v>
      </c>
      <c r="AG5108">
        <v>95.26</v>
      </c>
      <c r="AH5108">
        <v>93.14</v>
      </c>
      <c r="AI5108">
        <v>95.12</v>
      </c>
      <c r="AJ5108">
        <v>3851403</v>
      </c>
      <c r="AK5108">
        <v>137.32</v>
      </c>
      <c r="AL5108">
        <v>140.88</v>
      </c>
      <c r="AM5108">
        <v>136.11000000000001</v>
      </c>
      <c r="AN5108">
        <v>140.69</v>
      </c>
      <c r="AO5108">
        <v>2288063</v>
      </c>
      <c r="AP5108">
        <v>45.7</v>
      </c>
      <c r="AQ5108">
        <v>46.305</v>
      </c>
      <c r="AR5108">
        <v>45.69</v>
      </c>
      <c r="AS5108">
        <v>46.2</v>
      </c>
      <c r="AT5108">
        <v>4392448</v>
      </c>
      <c r="AU5108">
        <v>48.14</v>
      </c>
      <c r="AV5108">
        <v>48.56</v>
      </c>
      <c r="AW5108">
        <v>47.74</v>
      </c>
      <c r="AX5108">
        <v>48.45</v>
      </c>
      <c r="AY5108">
        <v>3248491</v>
      </c>
      <c r="AZ5108">
        <v>112.46</v>
      </c>
      <c r="BA5108">
        <v>114.06</v>
      </c>
      <c r="BB5108">
        <v>112.37</v>
      </c>
      <c r="BC5108">
        <v>113.73</v>
      </c>
      <c r="BD5108">
        <v>2054786</v>
      </c>
      <c r="BE5108">
        <v>180.89</v>
      </c>
      <c r="BF5108">
        <v>181.27</v>
      </c>
      <c r="BG5108">
        <v>179.06</v>
      </c>
      <c r="BH5108">
        <v>180.9</v>
      </c>
      <c r="BI5108">
        <v>7192989</v>
      </c>
      <c r="BJ5108">
        <v>280</v>
      </c>
      <c r="BK5108">
        <v>280.42</v>
      </c>
      <c r="BL5108">
        <v>276.89999999999998</v>
      </c>
      <c r="BM5108">
        <v>278.97000000000003</v>
      </c>
      <c r="BN5108">
        <v>2275405</v>
      </c>
    </row>
    <row r="5109" spans="1:66" x14ac:dyDescent="0.25">
      <c r="A5109" s="1">
        <v>43670</v>
      </c>
      <c r="B5109">
        <v>88.5</v>
      </c>
      <c r="C5109">
        <v>90.275000000000006</v>
      </c>
      <c r="D5109">
        <v>87.93</v>
      </c>
      <c r="E5109">
        <v>89.21</v>
      </c>
      <c r="F5109">
        <v>925489</v>
      </c>
      <c r="G5109">
        <v>86.65</v>
      </c>
      <c r="H5109">
        <v>87.21</v>
      </c>
      <c r="I5109">
        <v>86.305000000000007</v>
      </c>
      <c r="J5109">
        <v>86.7</v>
      </c>
      <c r="K5109">
        <v>6362911</v>
      </c>
      <c r="L5109">
        <v>97.08</v>
      </c>
      <c r="M5109">
        <v>98.05</v>
      </c>
      <c r="N5109">
        <v>96.5</v>
      </c>
      <c r="O5109">
        <v>97.3</v>
      </c>
      <c r="P5109">
        <v>837060</v>
      </c>
      <c r="Q5109">
        <v>111.18</v>
      </c>
      <c r="R5109">
        <v>113.02</v>
      </c>
      <c r="S5109">
        <v>110.91</v>
      </c>
      <c r="T5109">
        <v>112.49</v>
      </c>
      <c r="U5109">
        <v>1401033</v>
      </c>
      <c r="V5109">
        <v>112.03</v>
      </c>
      <c r="W5109">
        <v>112.79</v>
      </c>
      <c r="X5109">
        <v>111.57</v>
      </c>
      <c r="Y5109">
        <v>112</v>
      </c>
      <c r="Z5109">
        <v>4177442</v>
      </c>
      <c r="AA5109">
        <v>495</v>
      </c>
      <c r="AB5109">
        <v>501.44</v>
      </c>
      <c r="AC5109">
        <v>488.60500000000002</v>
      </c>
      <c r="AD5109">
        <v>501.13</v>
      </c>
      <c r="AE5109">
        <v>914370</v>
      </c>
      <c r="AF5109">
        <v>95.6</v>
      </c>
      <c r="AG5109">
        <v>96.21</v>
      </c>
      <c r="AH5109">
        <v>92.49</v>
      </c>
      <c r="AI5109">
        <v>95.31</v>
      </c>
      <c r="AJ5109">
        <v>2982631</v>
      </c>
      <c r="AK5109">
        <v>140.08000000000001</v>
      </c>
      <c r="AL5109">
        <v>140.53</v>
      </c>
      <c r="AM5109">
        <v>137.75</v>
      </c>
      <c r="AN5109">
        <v>139.79</v>
      </c>
      <c r="AO5109">
        <v>1729997</v>
      </c>
      <c r="AP5109">
        <v>46.2</v>
      </c>
      <c r="AQ5109">
        <v>47.14</v>
      </c>
      <c r="AR5109">
        <v>46.123100000000001</v>
      </c>
      <c r="AS5109">
        <v>47.12</v>
      </c>
      <c r="AT5109">
        <v>5333554</v>
      </c>
      <c r="AU5109">
        <v>48.41</v>
      </c>
      <c r="AV5109">
        <v>49.62</v>
      </c>
      <c r="AW5109">
        <v>48.18</v>
      </c>
      <c r="AX5109">
        <v>49.46</v>
      </c>
      <c r="AY5109">
        <v>3016815</v>
      </c>
      <c r="AZ5109">
        <v>113.51</v>
      </c>
      <c r="BA5109">
        <v>115.6</v>
      </c>
      <c r="BB5109">
        <v>113.19</v>
      </c>
      <c r="BC5109">
        <v>115.34</v>
      </c>
      <c r="BD5109">
        <v>3141588</v>
      </c>
      <c r="BE5109">
        <v>180.79</v>
      </c>
      <c r="BF5109">
        <v>183.43</v>
      </c>
      <c r="BG5109">
        <v>179.25</v>
      </c>
      <c r="BH5109">
        <v>183.33</v>
      </c>
      <c r="BI5109">
        <v>8169268</v>
      </c>
      <c r="BJ5109">
        <v>278.17</v>
      </c>
      <c r="BK5109">
        <v>280.3</v>
      </c>
      <c r="BL5109">
        <v>276.38</v>
      </c>
      <c r="BM5109">
        <v>280.25</v>
      </c>
      <c r="BN5109">
        <v>2805211</v>
      </c>
    </row>
    <row r="5110" spans="1:66" x14ac:dyDescent="0.25">
      <c r="A5110" s="1">
        <v>43671</v>
      </c>
      <c r="B5110">
        <v>89.36</v>
      </c>
      <c r="C5110">
        <v>90.93</v>
      </c>
      <c r="D5110">
        <v>89.14</v>
      </c>
      <c r="E5110">
        <v>89.38</v>
      </c>
      <c r="F5110">
        <v>1068927</v>
      </c>
      <c r="G5110">
        <v>86.82</v>
      </c>
      <c r="H5110">
        <v>87.5</v>
      </c>
      <c r="I5110">
        <v>86.59</v>
      </c>
      <c r="J5110">
        <v>87.28</v>
      </c>
      <c r="K5110">
        <v>4546496</v>
      </c>
      <c r="L5110">
        <v>97.3</v>
      </c>
      <c r="M5110">
        <v>98.03</v>
      </c>
      <c r="N5110">
        <v>96.93</v>
      </c>
      <c r="O5110">
        <v>97.47</v>
      </c>
      <c r="P5110">
        <v>982017</v>
      </c>
      <c r="Q5110">
        <v>105</v>
      </c>
      <c r="R5110">
        <v>111.83</v>
      </c>
      <c r="S5110">
        <v>105</v>
      </c>
      <c r="T5110">
        <v>111.47</v>
      </c>
      <c r="U5110">
        <v>2819378</v>
      </c>
      <c r="V5110">
        <v>112.18</v>
      </c>
      <c r="W5110">
        <v>112.39</v>
      </c>
      <c r="X5110">
        <v>111.66</v>
      </c>
      <c r="Y5110">
        <v>112.22</v>
      </c>
      <c r="Z5110">
        <v>3851542</v>
      </c>
      <c r="AA5110">
        <v>500.59</v>
      </c>
      <c r="AB5110">
        <v>510.53</v>
      </c>
      <c r="AC5110">
        <v>499.17</v>
      </c>
      <c r="AD5110">
        <v>509.3</v>
      </c>
      <c r="AE5110">
        <v>889794</v>
      </c>
      <c r="AF5110">
        <v>94.49</v>
      </c>
      <c r="AG5110">
        <v>96.89</v>
      </c>
      <c r="AH5110">
        <v>94.49</v>
      </c>
      <c r="AI5110">
        <v>96.4</v>
      </c>
      <c r="AJ5110">
        <v>2059287</v>
      </c>
      <c r="AK5110">
        <v>139.66</v>
      </c>
      <c r="AL5110">
        <v>141.74</v>
      </c>
      <c r="AM5110">
        <v>139.31</v>
      </c>
      <c r="AN5110">
        <v>140.72</v>
      </c>
      <c r="AO5110">
        <v>1395540</v>
      </c>
      <c r="AP5110">
        <v>46.97</v>
      </c>
      <c r="AQ5110">
        <v>47.3</v>
      </c>
      <c r="AR5110">
        <v>46.414999999999999</v>
      </c>
      <c r="AS5110">
        <v>46.62</v>
      </c>
      <c r="AT5110">
        <v>4309577</v>
      </c>
      <c r="AU5110">
        <v>48.68</v>
      </c>
      <c r="AV5110">
        <v>49.67</v>
      </c>
      <c r="AW5110">
        <v>48.47</v>
      </c>
      <c r="AX5110">
        <v>48.76</v>
      </c>
      <c r="AY5110">
        <v>2010385</v>
      </c>
      <c r="AZ5110">
        <v>112.44</v>
      </c>
      <c r="BA5110">
        <v>115.95</v>
      </c>
      <c r="BB5110">
        <v>111.645</v>
      </c>
      <c r="BC5110">
        <v>113.04</v>
      </c>
      <c r="BD5110">
        <v>3491501</v>
      </c>
      <c r="BE5110">
        <v>183.87</v>
      </c>
      <c r="BF5110">
        <v>183.99</v>
      </c>
      <c r="BG5110">
        <v>181.3</v>
      </c>
      <c r="BH5110">
        <v>181.59</v>
      </c>
      <c r="BI5110">
        <v>6085782</v>
      </c>
      <c r="BJ5110">
        <v>280</v>
      </c>
      <c r="BK5110">
        <v>280.89999999999998</v>
      </c>
      <c r="BL5110">
        <v>277.55</v>
      </c>
      <c r="BM5110">
        <v>279.35000000000002</v>
      </c>
      <c r="BN5110">
        <v>2312275</v>
      </c>
    </row>
    <row r="5111" spans="1:66" x14ac:dyDescent="0.25">
      <c r="A5111" s="1">
        <v>43672</v>
      </c>
      <c r="B5111">
        <v>89.58</v>
      </c>
      <c r="C5111">
        <v>90.05</v>
      </c>
      <c r="D5111">
        <v>88.04</v>
      </c>
      <c r="E5111">
        <v>89.31</v>
      </c>
      <c r="F5111">
        <v>938085</v>
      </c>
      <c r="G5111">
        <v>87.44</v>
      </c>
      <c r="H5111">
        <v>87.84</v>
      </c>
      <c r="I5111">
        <v>86.77</v>
      </c>
      <c r="J5111">
        <v>87.54</v>
      </c>
      <c r="K5111">
        <v>3707249</v>
      </c>
      <c r="L5111">
        <v>97.64</v>
      </c>
      <c r="M5111">
        <v>98.295000000000002</v>
      </c>
      <c r="N5111">
        <v>97.35</v>
      </c>
      <c r="O5111">
        <v>97.91</v>
      </c>
      <c r="P5111">
        <v>549613</v>
      </c>
      <c r="Q5111">
        <v>112.03</v>
      </c>
      <c r="R5111">
        <v>112.3</v>
      </c>
      <c r="S5111">
        <v>109.43</v>
      </c>
      <c r="T5111">
        <v>109.95</v>
      </c>
      <c r="U5111">
        <v>1455930</v>
      </c>
      <c r="V5111">
        <v>112.12</v>
      </c>
      <c r="W5111">
        <v>113.33499999999999</v>
      </c>
      <c r="X5111">
        <v>111.82</v>
      </c>
      <c r="Y5111">
        <v>113.02</v>
      </c>
      <c r="Z5111">
        <v>4729045</v>
      </c>
      <c r="AA5111">
        <v>509.62</v>
      </c>
      <c r="AB5111">
        <v>513.33000000000004</v>
      </c>
      <c r="AC5111">
        <v>504.7</v>
      </c>
      <c r="AD5111">
        <v>512.29999999999995</v>
      </c>
      <c r="AE5111">
        <v>592899</v>
      </c>
      <c r="AF5111">
        <v>97.19</v>
      </c>
      <c r="AG5111">
        <v>97.47</v>
      </c>
      <c r="AH5111">
        <v>96.334999999999994</v>
      </c>
      <c r="AI5111">
        <v>97.21</v>
      </c>
      <c r="AJ5111">
        <v>1914856</v>
      </c>
      <c r="AK5111">
        <v>141.29</v>
      </c>
      <c r="AL5111">
        <v>141.34</v>
      </c>
      <c r="AM5111">
        <v>139.91999999999999</v>
      </c>
      <c r="AN5111">
        <v>140.27000000000001</v>
      </c>
      <c r="AO5111">
        <v>1235165</v>
      </c>
      <c r="AP5111">
        <v>47.02</v>
      </c>
      <c r="AQ5111">
        <v>47.55</v>
      </c>
      <c r="AR5111">
        <v>46.89</v>
      </c>
      <c r="AS5111">
        <v>47.27</v>
      </c>
      <c r="AT5111">
        <v>3324346</v>
      </c>
      <c r="AU5111">
        <v>49.2</v>
      </c>
      <c r="AV5111">
        <v>49.56</v>
      </c>
      <c r="AW5111">
        <v>48.93</v>
      </c>
      <c r="AX5111">
        <v>49.04</v>
      </c>
      <c r="AY5111">
        <v>1191829</v>
      </c>
      <c r="AZ5111">
        <v>114.53</v>
      </c>
      <c r="BA5111">
        <v>115.34</v>
      </c>
      <c r="BB5111">
        <v>113.355</v>
      </c>
      <c r="BC5111">
        <v>113.96</v>
      </c>
      <c r="BD5111">
        <v>2322965</v>
      </c>
      <c r="BE5111">
        <v>182.41</v>
      </c>
      <c r="BF5111">
        <v>183.82</v>
      </c>
      <c r="BG5111">
        <v>182.21</v>
      </c>
      <c r="BH5111">
        <v>183.69</v>
      </c>
      <c r="BI5111">
        <v>5056545</v>
      </c>
      <c r="BJ5111">
        <v>280.60000000000002</v>
      </c>
      <c r="BK5111">
        <v>282.29000000000002</v>
      </c>
      <c r="BL5111">
        <v>280.08</v>
      </c>
      <c r="BM5111">
        <v>282.07</v>
      </c>
      <c r="BN5111">
        <v>2942391</v>
      </c>
    </row>
    <row r="5112" spans="1:66" x14ac:dyDescent="0.25">
      <c r="A5112" s="1">
        <v>43675</v>
      </c>
      <c r="B5112">
        <v>88.9</v>
      </c>
      <c r="C5112">
        <v>89.52</v>
      </c>
      <c r="D5112">
        <v>87.62</v>
      </c>
      <c r="E5112">
        <v>89.08</v>
      </c>
      <c r="F5112">
        <v>971358</v>
      </c>
      <c r="G5112">
        <v>87.65</v>
      </c>
      <c r="H5112">
        <v>87.87</v>
      </c>
      <c r="I5112">
        <v>87.18</v>
      </c>
      <c r="J5112">
        <v>87.62</v>
      </c>
      <c r="K5112">
        <v>4387337</v>
      </c>
      <c r="L5112">
        <v>97.9</v>
      </c>
      <c r="M5112">
        <v>98.55</v>
      </c>
      <c r="N5112">
        <v>97.6</v>
      </c>
      <c r="O5112">
        <v>98.35</v>
      </c>
      <c r="P5112">
        <v>475670</v>
      </c>
      <c r="Q5112">
        <v>109.88</v>
      </c>
      <c r="R5112">
        <v>110.95</v>
      </c>
      <c r="S5112">
        <v>109.21</v>
      </c>
      <c r="T5112">
        <v>110.45</v>
      </c>
      <c r="U5112">
        <v>1097390</v>
      </c>
      <c r="V5112">
        <v>112.84</v>
      </c>
      <c r="W5112">
        <v>112.98</v>
      </c>
      <c r="X5112">
        <v>111.76</v>
      </c>
      <c r="Y5112">
        <v>112.27</v>
      </c>
      <c r="Z5112">
        <v>3746595</v>
      </c>
      <c r="AA5112">
        <v>510.11</v>
      </c>
      <c r="AB5112">
        <v>512.29999999999995</v>
      </c>
      <c r="AC5112">
        <v>506.17</v>
      </c>
      <c r="AD5112">
        <v>510.14</v>
      </c>
      <c r="AE5112">
        <v>648882</v>
      </c>
      <c r="AF5112">
        <v>97.25</v>
      </c>
      <c r="AG5112">
        <v>97.81</v>
      </c>
      <c r="AH5112">
        <v>97.155000000000001</v>
      </c>
      <c r="AI5112">
        <v>97.4</v>
      </c>
      <c r="AJ5112">
        <v>1868546</v>
      </c>
      <c r="AK5112">
        <v>139.94</v>
      </c>
      <c r="AL5112">
        <v>141.59460000000001</v>
      </c>
      <c r="AM5112">
        <v>139.46</v>
      </c>
      <c r="AN5112">
        <v>141.22999999999999</v>
      </c>
      <c r="AO5112">
        <v>1113900</v>
      </c>
      <c r="AP5112">
        <v>47.02</v>
      </c>
      <c r="AQ5112">
        <v>47.39</v>
      </c>
      <c r="AR5112">
        <v>47</v>
      </c>
      <c r="AS5112">
        <v>47.35</v>
      </c>
      <c r="AT5112">
        <v>2531082</v>
      </c>
      <c r="AU5112">
        <v>48.99</v>
      </c>
      <c r="AV5112">
        <v>49.33</v>
      </c>
      <c r="AW5112">
        <v>48.89</v>
      </c>
      <c r="AX5112">
        <v>49.1</v>
      </c>
      <c r="AY5112">
        <v>949812</v>
      </c>
      <c r="AZ5112">
        <v>113.75</v>
      </c>
      <c r="BA5112">
        <v>115.995</v>
      </c>
      <c r="BB5112">
        <v>113.75</v>
      </c>
      <c r="BC5112">
        <v>115.59</v>
      </c>
      <c r="BD5112">
        <v>1995730</v>
      </c>
      <c r="BE5112">
        <v>183.89</v>
      </c>
      <c r="BF5112">
        <v>184.07</v>
      </c>
      <c r="BG5112">
        <v>182.7338</v>
      </c>
      <c r="BH5112">
        <v>183.21</v>
      </c>
      <c r="BI5112">
        <v>4621839</v>
      </c>
      <c r="BJ5112">
        <v>283.12</v>
      </c>
      <c r="BK5112">
        <v>283.33</v>
      </c>
      <c r="BL5112">
        <v>280.43</v>
      </c>
      <c r="BM5112">
        <v>281.44</v>
      </c>
      <c r="BN5112">
        <v>3677650</v>
      </c>
    </row>
    <row r="5113" spans="1:66" x14ac:dyDescent="0.25">
      <c r="A5113" s="1">
        <v>43676</v>
      </c>
      <c r="B5113">
        <v>88.9</v>
      </c>
      <c r="C5113">
        <v>89.53</v>
      </c>
      <c r="D5113">
        <v>87.06</v>
      </c>
      <c r="E5113">
        <v>89.08</v>
      </c>
      <c r="F5113">
        <v>1481771</v>
      </c>
      <c r="G5113">
        <v>86.82</v>
      </c>
      <c r="H5113">
        <v>87.910799999999995</v>
      </c>
      <c r="I5113">
        <v>86.36</v>
      </c>
      <c r="J5113">
        <v>87.2</v>
      </c>
      <c r="K5113">
        <v>3562999</v>
      </c>
      <c r="L5113">
        <v>98.2</v>
      </c>
      <c r="M5113">
        <v>98.355000000000004</v>
      </c>
      <c r="N5113">
        <v>97.51</v>
      </c>
      <c r="O5113">
        <v>97.93</v>
      </c>
      <c r="P5113">
        <v>625661</v>
      </c>
      <c r="Q5113">
        <v>109.9</v>
      </c>
      <c r="R5113">
        <v>110.65</v>
      </c>
      <c r="S5113">
        <v>108.9602</v>
      </c>
      <c r="T5113">
        <v>109.25</v>
      </c>
      <c r="U5113">
        <v>815529</v>
      </c>
      <c r="V5113">
        <v>112.06</v>
      </c>
      <c r="W5113">
        <v>112.4</v>
      </c>
      <c r="X5113">
        <v>111.67</v>
      </c>
      <c r="Y5113">
        <v>112.06</v>
      </c>
      <c r="Z5113">
        <v>3035196</v>
      </c>
      <c r="AA5113">
        <v>506.08</v>
      </c>
      <c r="AB5113">
        <v>516.42999999999995</v>
      </c>
      <c r="AC5113">
        <v>504.34</v>
      </c>
      <c r="AD5113">
        <v>515.02</v>
      </c>
      <c r="AE5113">
        <v>572972</v>
      </c>
      <c r="AF5113">
        <v>97.05</v>
      </c>
      <c r="AG5113">
        <v>97.62</v>
      </c>
      <c r="AH5113">
        <v>96.76</v>
      </c>
      <c r="AI5113">
        <v>97.31</v>
      </c>
      <c r="AJ5113">
        <v>984350</v>
      </c>
      <c r="AK5113">
        <v>140.33000000000001</v>
      </c>
      <c r="AL5113">
        <v>141.46</v>
      </c>
      <c r="AM5113">
        <v>139.88</v>
      </c>
      <c r="AN5113">
        <v>140.81</v>
      </c>
      <c r="AO5113">
        <v>947484</v>
      </c>
      <c r="AP5113">
        <v>47.12</v>
      </c>
      <c r="AQ5113">
        <v>47.4</v>
      </c>
      <c r="AR5113">
        <v>47.02</v>
      </c>
      <c r="AS5113">
        <v>47.38</v>
      </c>
      <c r="AT5113">
        <v>2467130</v>
      </c>
      <c r="AU5113">
        <v>48.64</v>
      </c>
      <c r="AV5113">
        <v>48.95</v>
      </c>
      <c r="AW5113">
        <v>48.448999999999998</v>
      </c>
      <c r="AX5113">
        <v>48.5</v>
      </c>
      <c r="AY5113">
        <v>1604498</v>
      </c>
      <c r="AZ5113">
        <v>114.74</v>
      </c>
      <c r="BA5113">
        <v>115.99</v>
      </c>
      <c r="BB5113">
        <v>114.7</v>
      </c>
      <c r="BC5113">
        <v>115.99</v>
      </c>
      <c r="BD5113">
        <v>1581338</v>
      </c>
      <c r="BE5113">
        <v>182.54</v>
      </c>
      <c r="BF5113">
        <v>183.38</v>
      </c>
      <c r="BG5113">
        <v>181.27</v>
      </c>
      <c r="BH5113">
        <v>181.53</v>
      </c>
      <c r="BI5113">
        <v>5236595</v>
      </c>
      <c r="BJ5113">
        <v>279.33999999999997</v>
      </c>
      <c r="BK5113">
        <v>282.37</v>
      </c>
      <c r="BL5113">
        <v>275.45</v>
      </c>
      <c r="BM5113">
        <v>278.16000000000003</v>
      </c>
      <c r="BN5113">
        <v>3961013</v>
      </c>
    </row>
    <row r="5114" spans="1:66" x14ac:dyDescent="0.25">
      <c r="A5114" s="1">
        <v>43677</v>
      </c>
      <c r="B5114">
        <v>88.97</v>
      </c>
      <c r="C5114">
        <v>89.52</v>
      </c>
      <c r="D5114">
        <v>87.31</v>
      </c>
      <c r="E5114">
        <v>88.92</v>
      </c>
      <c r="F5114">
        <v>1417570</v>
      </c>
      <c r="G5114">
        <v>87.09</v>
      </c>
      <c r="H5114">
        <v>87.27</v>
      </c>
      <c r="I5114">
        <v>85.55</v>
      </c>
      <c r="J5114">
        <v>86.03</v>
      </c>
      <c r="K5114">
        <v>5818168</v>
      </c>
      <c r="L5114">
        <v>97.89</v>
      </c>
      <c r="M5114">
        <v>98.45</v>
      </c>
      <c r="N5114">
        <v>96.484999999999999</v>
      </c>
      <c r="O5114">
        <v>97.12</v>
      </c>
      <c r="P5114">
        <v>1149020</v>
      </c>
      <c r="Q5114">
        <v>109.08</v>
      </c>
      <c r="R5114">
        <v>110.41500000000001</v>
      </c>
      <c r="S5114">
        <v>107.95</v>
      </c>
      <c r="T5114">
        <v>108.81</v>
      </c>
      <c r="U5114">
        <v>1287174</v>
      </c>
      <c r="V5114">
        <v>111.91</v>
      </c>
      <c r="W5114">
        <v>112.34</v>
      </c>
      <c r="X5114">
        <v>109.63</v>
      </c>
      <c r="Y5114">
        <v>110.38</v>
      </c>
      <c r="Z5114">
        <v>6211277</v>
      </c>
      <c r="AA5114">
        <v>513.04999999999995</v>
      </c>
      <c r="AB5114">
        <v>519.745</v>
      </c>
      <c r="AC5114">
        <v>507.51</v>
      </c>
      <c r="AD5114">
        <v>513.04</v>
      </c>
      <c r="AE5114">
        <v>636607</v>
      </c>
      <c r="AF5114">
        <v>97.35</v>
      </c>
      <c r="AG5114">
        <v>97.93</v>
      </c>
      <c r="AH5114">
        <v>95.67</v>
      </c>
      <c r="AI5114">
        <v>96.55</v>
      </c>
      <c r="AJ5114">
        <v>2279438</v>
      </c>
      <c r="AK5114">
        <v>140.97999999999999</v>
      </c>
      <c r="AL5114">
        <v>141.22999999999999</v>
      </c>
      <c r="AM5114">
        <v>137.80000000000001</v>
      </c>
      <c r="AN5114">
        <v>139.06</v>
      </c>
      <c r="AO5114">
        <v>1551642</v>
      </c>
      <c r="AP5114">
        <v>47.36</v>
      </c>
      <c r="AQ5114">
        <v>47.61</v>
      </c>
      <c r="AR5114">
        <v>46.875</v>
      </c>
      <c r="AS5114">
        <v>47.23</v>
      </c>
      <c r="AT5114">
        <v>6388089</v>
      </c>
      <c r="AU5114">
        <v>48.54</v>
      </c>
      <c r="AV5114">
        <v>49.7</v>
      </c>
      <c r="AW5114">
        <v>48.39</v>
      </c>
      <c r="AX5114">
        <v>49.44</v>
      </c>
      <c r="AY5114">
        <v>3470715</v>
      </c>
      <c r="AZ5114">
        <v>115.94</v>
      </c>
      <c r="BA5114">
        <v>117.02</v>
      </c>
      <c r="BB5114">
        <v>114.81</v>
      </c>
      <c r="BC5114">
        <v>116.34</v>
      </c>
      <c r="BD5114">
        <v>2462278</v>
      </c>
      <c r="BE5114">
        <v>181.79</v>
      </c>
      <c r="BF5114">
        <v>182.05</v>
      </c>
      <c r="BG5114">
        <v>176.06</v>
      </c>
      <c r="BH5114">
        <v>178</v>
      </c>
      <c r="BI5114">
        <v>7981222</v>
      </c>
      <c r="BJ5114">
        <v>278.67</v>
      </c>
      <c r="BK5114">
        <v>278.98</v>
      </c>
      <c r="BL5114">
        <v>265.69</v>
      </c>
      <c r="BM5114">
        <v>272.27</v>
      </c>
      <c r="BN5114">
        <v>5513056</v>
      </c>
    </row>
    <row r="5115" spans="1:66" x14ac:dyDescent="0.25">
      <c r="A5115" s="1">
        <v>43678</v>
      </c>
      <c r="B5115">
        <v>88.47</v>
      </c>
      <c r="C5115">
        <v>88.92</v>
      </c>
      <c r="D5115">
        <v>80.8</v>
      </c>
      <c r="E5115">
        <v>82.8</v>
      </c>
      <c r="F5115">
        <v>1807429</v>
      </c>
      <c r="G5115">
        <v>85.26</v>
      </c>
      <c r="H5115">
        <v>86.77</v>
      </c>
      <c r="I5115">
        <v>82.7</v>
      </c>
      <c r="J5115">
        <v>83.12</v>
      </c>
      <c r="K5115">
        <v>7871849</v>
      </c>
      <c r="L5115">
        <v>97</v>
      </c>
      <c r="M5115">
        <v>97.22</v>
      </c>
      <c r="N5115">
        <v>94</v>
      </c>
      <c r="O5115">
        <v>94.53</v>
      </c>
      <c r="P5115">
        <v>1006524</v>
      </c>
      <c r="Q5115">
        <v>109.04</v>
      </c>
      <c r="R5115">
        <v>109.875</v>
      </c>
      <c r="S5115">
        <v>106.58</v>
      </c>
      <c r="T5115">
        <v>107.96</v>
      </c>
      <c r="U5115">
        <v>1354234</v>
      </c>
      <c r="V5115">
        <v>110.32</v>
      </c>
      <c r="W5115">
        <v>112.167</v>
      </c>
      <c r="X5115">
        <v>109.32</v>
      </c>
      <c r="Y5115">
        <v>109.38</v>
      </c>
      <c r="Z5115">
        <v>7454967</v>
      </c>
      <c r="AA5115">
        <v>514.57000000000005</v>
      </c>
      <c r="AB5115">
        <v>523.26</v>
      </c>
      <c r="AC5115">
        <v>511.125</v>
      </c>
      <c r="AD5115">
        <v>512.95000000000005</v>
      </c>
      <c r="AE5115">
        <v>538530</v>
      </c>
      <c r="AF5115">
        <v>96.44</v>
      </c>
      <c r="AG5115">
        <v>97.28</v>
      </c>
      <c r="AH5115">
        <v>94.83</v>
      </c>
      <c r="AI5115">
        <v>95.25</v>
      </c>
      <c r="AJ5115">
        <v>1873950</v>
      </c>
      <c r="AK5115">
        <v>138.99</v>
      </c>
      <c r="AL5115">
        <v>140.48500000000001</v>
      </c>
      <c r="AM5115">
        <v>136.5</v>
      </c>
      <c r="AN5115">
        <v>136.87</v>
      </c>
      <c r="AO5115">
        <v>1268737</v>
      </c>
      <c r="AP5115">
        <v>47.09</v>
      </c>
      <c r="AQ5115">
        <v>47.46</v>
      </c>
      <c r="AR5115">
        <v>46.282899999999998</v>
      </c>
      <c r="AS5115">
        <v>46.66</v>
      </c>
      <c r="AT5115">
        <v>5407570</v>
      </c>
      <c r="AU5115">
        <v>49.48</v>
      </c>
      <c r="AV5115">
        <v>49.91</v>
      </c>
      <c r="AW5115">
        <v>48.41</v>
      </c>
      <c r="AX5115">
        <v>48.57</v>
      </c>
      <c r="AY5115">
        <v>3272258</v>
      </c>
      <c r="AZ5115">
        <v>116.02</v>
      </c>
      <c r="BA5115">
        <v>117.97</v>
      </c>
      <c r="BB5115">
        <v>113.86369999999999</v>
      </c>
      <c r="BC5115">
        <v>114.05</v>
      </c>
      <c r="BD5115">
        <v>2533295</v>
      </c>
      <c r="BE5115">
        <v>179.19</v>
      </c>
      <c r="BF5115">
        <v>182.4</v>
      </c>
      <c r="BG5115">
        <v>178.17</v>
      </c>
      <c r="BH5115">
        <v>179.17</v>
      </c>
      <c r="BI5115">
        <v>8417340</v>
      </c>
      <c r="BJ5115">
        <v>273.93</v>
      </c>
      <c r="BK5115">
        <v>279.31</v>
      </c>
      <c r="BL5115">
        <v>271.64</v>
      </c>
      <c r="BM5115">
        <v>274.16000000000003</v>
      </c>
      <c r="BN5115">
        <v>4988113</v>
      </c>
    </row>
    <row r="5116" spans="1:66" x14ac:dyDescent="0.25">
      <c r="A5116" s="1">
        <v>43679</v>
      </c>
      <c r="B5116">
        <v>82.63</v>
      </c>
      <c r="C5116">
        <v>84.4</v>
      </c>
      <c r="D5116">
        <v>80.489999999999995</v>
      </c>
      <c r="E5116">
        <v>80.5</v>
      </c>
      <c r="F5116">
        <v>2198170</v>
      </c>
      <c r="G5116">
        <v>82.53</v>
      </c>
      <c r="H5116">
        <v>83.24</v>
      </c>
      <c r="I5116">
        <v>80.790000000000006</v>
      </c>
      <c r="J5116">
        <v>81.14</v>
      </c>
      <c r="K5116">
        <v>8761409</v>
      </c>
      <c r="L5116">
        <v>94.28</v>
      </c>
      <c r="M5116">
        <v>94.58</v>
      </c>
      <c r="N5116">
        <v>92.15</v>
      </c>
      <c r="O5116">
        <v>92.2</v>
      </c>
      <c r="P5116">
        <v>920216</v>
      </c>
      <c r="Q5116">
        <v>107.69</v>
      </c>
      <c r="R5116">
        <v>108.1</v>
      </c>
      <c r="S5116">
        <v>106.57</v>
      </c>
      <c r="T5116">
        <v>107.06</v>
      </c>
      <c r="U5116">
        <v>1066947</v>
      </c>
      <c r="V5116">
        <v>109.74</v>
      </c>
      <c r="W5116">
        <v>110.13590000000001</v>
      </c>
      <c r="X5116">
        <v>108.15</v>
      </c>
      <c r="Y5116">
        <v>109.4</v>
      </c>
      <c r="Z5116">
        <v>5656709</v>
      </c>
      <c r="AA5116">
        <v>509.32</v>
      </c>
      <c r="AB5116">
        <v>513.62</v>
      </c>
      <c r="AC5116">
        <v>505.67</v>
      </c>
      <c r="AD5116">
        <v>510.47</v>
      </c>
      <c r="AE5116">
        <v>420383</v>
      </c>
      <c r="AF5116">
        <v>94.94</v>
      </c>
      <c r="AG5116">
        <v>95.32</v>
      </c>
      <c r="AH5116">
        <v>93.6</v>
      </c>
      <c r="AI5116">
        <v>93.91</v>
      </c>
      <c r="AJ5116">
        <v>1756006</v>
      </c>
      <c r="AK5116">
        <v>136.76</v>
      </c>
      <c r="AL5116">
        <v>137.24</v>
      </c>
      <c r="AM5116">
        <v>135.44999999999999</v>
      </c>
      <c r="AN5116">
        <v>135.97999999999999</v>
      </c>
      <c r="AO5116">
        <v>1098742</v>
      </c>
      <c r="AP5116">
        <v>46.43</v>
      </c>
      <c r="AQ5116">
        <v>46.48</v>
      </c>
      <c r="AR5116">
        <v>45.534999999999997</v>
      </c>
      <c r="AS5116">
        <v>45.96</v>
      </c>
      <c r="AT5116">
        <v>2669461</v>
      </c>
      <c r="AU5116">
        <v>48.3</v>
      </c>
      <c r="AV5116">
        <v>48.33</v>
      </c>
      <c r="AW5116">
        <v>47</v>
      </c>
      <c r="AX5116">
        <v>47.45</v>
      </c>
      <c r="AY5116">
        <v>2341175</v>
      </c>
      <c r="AZ5116">
        <v>113.5</v>
      </c>
      <c r="BA5116">
        <v>113.5</v>
      </c>
      <c r="BB5116">
        <v>109.82</v>
      </c>
      <c r="BC5116">
        <v>110.73</v>
      </c>
      <c r="BD5116">
        <v>2006638</v>
      </c>
      <c r="BE5116">
        <v>178</v>
      </c>
      <c r="BF5116">
        <v>178.27</v>
      </c>
      <c r="BG5116">
        <v>174.69</v>
      </c>
      <c r="BH5116">
        <v>177.42</v>
      </c>
      <c r="BI5116">
        <v>8264575</v>
      </c>
      <c r="BJ5116">
        <v>272</v>
      </c>
      <c r="BK5116">
        <v>272.5</v>
      </c>
      <c r="BL5116">
        <v>265.68</v>
      </c>
      <c r="BM5116">
        <v>269.45</v>
      </c>
      <c r="BN5116">
        <v>4438017</v>
      </c>
    </row>
    <row r="5117" spans="1:66" x14ac:dyDescent="0.25">
      <c r="A5117" s="1">
        <v>43682</v>
      </c>
      <c r="B5117">
        <v>78.92</v>
      </c>
      <c r="C5117">
        <v>78.98</v>
      </c>
      <c r="D5117">
        <v>75.599999999999994</v>
      </c>
      <c r="E5117">
        <v>76.599999999999994</v>
      </c>
      <c r="F5117">
        <v>2211087</v>
      </c>
      <c r="G5117">
        <v>79.66</v>
      </c>
      <c r="H5117">
        <v>80.05</v>
      </c>
      <c r="I5117">
        <v>78.185000000000002</v>
      </c>
      <c r="J5117">
        <v>78.97</v>
      </c>
      <c r="K5117">
        <v>8493272</v>
      </c>
      <c r="L5117">
        <v>91.29</v>
      </c>
      <c r="M5117">
        <v>91.29</v>
      </c>
      <c r="N5117">
        <v>89.25</v>
      </c>
      <c r="O5117">
        <v>90.08</v>
      </c>
      <c r="P5117">
        <v>1445865</v>
      </c>
      <c r="Q5117">
        <v>105.59</v>
      </c>
      <c r="R5117">
        <v>105.73</v>
      </c>
      <c r="S5117">
        <v>101.95</v>
      </c>
      <c r="T5117">
        <v>102.75</v>
      </c>
      <c r="U5117">
        <v>1520508</v>
      </c>
      <c r="V5117">
        <v>108</v>
      </c>
      <c r="W5117">
        <v>108</v>
      </c>
      <c r="X5117">
        <v>105.59</v>
      </c>
      <c r="Y5117">
        <v>105.82</v>
      </c>
      <c r="Z5117">
        <v>7569972</v>
      </c>
      <c r="AA5117">
        <v>502.23</v>
      </c>
      <c r="AB5117">
        <v>506.14</v>
      </c>
      <c r="AC5117">
        <v>493.52</v>
      </c>
      <c r="AD5117">
        <v>495.36</v>
      </c>
      <c r="AE5117">
        <v>510856</v>
      </c>
      <c r="AF5117">
        <v>92.19</v>
      </c>
      <c r="AG5117">
        <v>92.27</v>
      </c>
      <c r="AH5117">
        <v>90.19</v>
      </c>
      <c r="AI5117">
        <v>91.35</v>
      </c>
      <c r="AJ5117">
        <v>3022489</v>
      </c>
      <c r="AK5117">
        <v>134.09</v>
      </c>
      <c r="AL5117">
        <v>134.53</v>
      </c>
      <c r="AM5117">
        <v>129.86000000000001</v>
      </c>
      <c r="AN5117">
        <v>130.34</v>
      </c>
      <c r="AO5117">
        <v>3161859</v>
      </c>
      <c r="AP5117">
        <v>45</v>
      </c>
      <c r="AQ5117">
        <v>45.31</v>
      </c>
      <c r="AR5117">
        <v>44.62</v>
      </c>
      <c r="AS5117">
        <v>45.21</v>
      </c>
      <c r="AT5117">
        <v>5741694</v>
      </c>
      <c r="AU5117">
        <v>46.4</v>
      </c>
      <c r="AV5117">
        <v>46.56</v>
      </c>
      <c r="AW5117">
        <v>45.64</v>
      </c>
      <c r="AX5117">
        <v>46.05</v>
      </c>
      <c r="AY5117">
        <v>2309137</v>
      </c>
      <c r="AZ5117">
        <v>108.77</v>
      </c>
      <c r="BA5117">
        <v>109.5</v>
      </c>
      <c r="BB5117">
        <v>106.75</v>
      </c>
      <c r="BC5117">
        <v>107.69</v>
      </c>
      <c r="BD5117">
        <v>1894249</v>
      </c>
      <c r="BE5117">
        <v>172.01</v>
      </c>
      <c r="BF5117">
        <v>173.5</v>
      </c>
      <c r="BG5117">
        <v>166.97499999999999</v>
      </c>
      <c r="BH5117">
        <v>168.86</v>
      </c>
      <c r="BI5117">
        <v>16858343</v>
      </c>
      <c r="BJ5117">
        <v>260</v>
      </c>
      <c r="BK5117">
        <v>262.64999999999998</v>
      </c>
      <c r="BL5117">
        <v>253.9</v>
      </c>
      <c r="BM5117">
        <v>256.83999999999997</v>
      </c>
      <c r="BN5117">
        <v>6861319</v>
      </c>
    </row>
    <row r="5118" spans="1:66" x14ac:dyDescent="0.25">
      <c r="A5118" s="1">
        <v>43683</v>
      </c>
      <c r="B5118">
        <v>76.989999999999995</v>
      </c>
      <c r="C5118">
        <v>78.27</v>
      </c>
      <c r="D5118">
        <v>76.17</v>
      </c>
      <c r="E5118">
        <v>77.86</v>
      </c>
      <c r="F5118">
        <v>1418350</v>
      </c>
      <c r="G5118">
        <v>79.849999999999994</v>
      </c>
      <c r="H5118">
        <v>81.59</v>
      </c>
      <c r="I5118">
        <v>79.489999999999995</v>
      </c>
      <c r="J5118">
        <v>81.3</v>
      </c>
      <c r="K5118">
        <v>8664534</v>
      </c>
      <c r="L5118">
        <v>90.59</v>
      </c>
      <c r="M5118">
        <v>91.91</v>
      </c>
      <c r="N5118">
        <v>89.47</v>
      </c>
      <c r="O5118">
        <v>91.72</v>
      </c>
      <c r="P5118">
        <v>951268</v>
      </c>
      <c r="Q5118">
        <v>103.17</v>
      </c>
      <c r="R5118">
        <v>105.93</v>
      </c>
      <c r="S5118">
        <v>102.69</v>
      </c>
      <c r="T5118">
        <v>105.71</v>
      </c>
      <c r="U5118">
        <v>1140319</v>
      </c>
      <c r="V5118">
        <v>106.19</v>
      </c>
      <c r="W5118">
        <v>107.84</v>
      </c>
      <c r="X5118">
        <v>105.59</v>
      </c>
      <c r="Y5118">
        <v>107.27</v>
      </c>
      <c r="Z5118">
        <v>7016428</v>
      </c>
      <c r="AA5118">
        <v>498.67</v>
      </c>
      <c r="AB5118">
        <v>501.77</v>
      </c>
      <c r="AC5118">
        <v>492.94</v>
      </c>
      <c r="AD5118">
        <v>498.87</v>
      </c>
      <c r="AE5118">
        <v>568214</v>
      </c>
      <c r="AF5118">
        <v>91.82</v>
      </c>
      <c r="AG5118">
        <v>93.42</v>
      </c>
      <c r="AH5118">
        <v>91.015000000000001</v>
      </c>
      <c r="AI5118">
        <v>92.56</v>
      </c>
      <c r="AJ5118">
        <v>3267627</v>
      </c>
      <c r="AK5118">
        <v>126.58</v>
      </c>
      <c r="AL5118">
        <v>132.44499999999999</v>
      </c>
      <c r="AM5118">
        <v>126.3</v>
      </c>
      <c r="AN5118">
        <v>128.49</v>
      </c>
      <c r="AO5118">
        <v>3932539</v>
      </c>
      <c r="AP5118">
        <v>45.32</v>
      </c>
      <c r="AQ5118">
        <v>45.44</v>
      </c>
      <c r="AR5118">
        <v>44.582599999999999</v>
      </c>
      <c r="AS5118">
        <v>45.06</v>
      </c>
      <c r="AT5118">
        <v>4097146</v>
      </c>
      <c r="AU5118">
        <v>46.35</v>
      </c>
      <c r="AV5118">
        <v>46.94</v>
      </c>
      <c r="AW5118">
        <v>45.93</v>
      </c>
      <c r="AX5118">
        <v>46.92</v>
      </c>
      <c r="AY5118">
        <v>2884567</v>
      </c>
      <c r="AZ5118">
        <v>108.29</v>
      </c>
      <c r="BA5118">
        <v>109.12</v>
      </c>
      <c r="BB5118">
        <v>106.48</v>
      </c>
      <c r="BC5118">
        <v>107.06</v>
      </c>
      <c r="BD5118">
        <v>2026647</v>
      </c>
      <c r="BE5118">
        <v>171.79</v>
      </c>
      <c r="BF5118">
        <v>172.95</v>
      </c>
      <c r="BG5118">
        <v>170.13</v>
      </c>
      <c r="BH5118">
        <v>172.48</v>
      </c>
      <c r="BI5118">
        <v>10281292</v>
      </c>
      <c r="BJ5118">
        <v>261.8</v>
      </c>
      <c r="BK5118">
        <v>265.15499999999997</v>
      </c>
      <c r="BL5118">
        <v>260.18</v>
      </c>
      <c r="BM5118">
        <v>264.68</v>
      </c>
      <c r="BN5118">
        <v>4918499</v>
      </c>
    </row>
    <row r="5119" spans="1:66" x14ac:dyDescent="0.25">
      <c r="A5119" s="1">
        <v>43684</v>
      </c>
      <c r="B5119">
        <v>77.3</v>
      </c>
      <c r="C5119">
        <v>78.209999999999994</v>
      </c>
      <c r="D5119">
        <v>76.42</v>
      </c>
      <c r="E5119">
        <v>77.86</v>
      </c>
      <c r="F5119">
        <v>1385955</v>
      </c>
      <c r="G5119">
        <v>80.5</v>
      </c>
      <c r="H5119">
        <v>81.819999999999993</v>
      </c>
      <c r="I5119">
        <v>80.09</v>
      </c>
      <c r="J5119">
        <v>81.28</v>
      </c>
      <c r="K5119">
        <v>6275010</v>
      </c>
      <c r="L5119">
        <v>90.49</v>
      </c>
      <c r="M5119">
        <v>91</v>
      </c>
      <c r="N5119">
        <v>89.66</v>
      </c>
      <c r="O5119">
        <v>90.53</v>
      </c>
      <c r="P5119">
        <v>1034141</v>
      </c>
      <c r="Q5119">
        <v>104.52</v>
      </c>
      <c r="R5119">
        <v>106.05</v>
      </c>
      <c r="S5119">
        <v>103.71</v>
      </c>
      <c r="T5119">
        <v>105.68</v>
      </c>
      <c r="U5119">
        <v>926385</v>
      </c>
      <c r="V5119">
        <v>107.02</v>
      </c>
      <c r="W5119">
        <v>108.64</v>
      </c>
      <c r="X5119">
        <v>105.92</v>
      </c>
      <c r="Y5119">
        <v>108.2</v>
      </c>
      <c r="Z5119">
        <v>7278480</v>
      </c>
      <c r="AA5119">
        <v>494.84</v>
      </c>
      <c r="AB5119">
        <v>514.70600000000002</v>
      </c>
      <c r="AC5119">
        <v>491.84500000000003</v>
      </c>
      <c r="AD5119">
        <v>512.99</v>
      </c>
      <c r="AE5119">
        <v>744805</v>
      </c>
      <c r="AF5119">
        <v>91.3</v>
      </c>
      <c r="AG5119">
        <v>93.79</v>
      </c>
      <c r="AH5119">
        <v>90.73</v>
      </c>
      <c r="AI5119">
        <v>93.4</v>
      </c>
      <c r="AJ5119">
        <v>2549962</v>
      </c>
      <c r="AK5119">
        <v>126.27</v>
      </c>
      <c r="AL5119">
        <v>128.91</v>
      </c>
      <c r="AM5119">
        <v>124.77</v>
      </c>
      <c r="AN5119">
        <v>127.82</v>
      </c>
      <c r="AO5119">
        <v>2447899</v>
      </c>
      <c r="AP5119">
        <v>44.94</v>
      </c>
      <c r="AQ5119">
        <v>45.68</v>
      </c>
      <c r="AR5119">
        <v>44.75</v>
      </c>
      <c r="AS5119">
        <v>45.42</v>
      </c>
      <c r="AT5119">
        <v>3493182</v>
      </c>
      <c r="AU5119">
        <v>46.45</v>
      </c>
      <c r="AV5119">
        <v>47.88</v>
      </c>
      <c r="AW5119">
        <v>46.15</v>
      </c>
      <c r="AX5119">
        <v>47.64</v>
      </c>
      <c r="AY5119">
        <v>4154661</v>
      </c>
      <c r="AZ5119">
        <v>106.68</v>
      </c>
      <c r="BA5119">
        <v>108.3</v>
      </c>
      <c r="BB5119">
        <v>105.76</v>
      </c>
      <c r="BC5119">
        <v>107.37</v>
      </c>
      <c r="BD5119">
        <v>1355797</v>
      </c>
      <c r="BE5119">
        <v>171.5</v>
      </c>
      <c r="BF5119">
        <v>175.73</v>
      </c>
      <c r="BG5119">
        <v>170.34</v>
      </c>
      <c r="BH5119">
        <v>175.32</v>
      </c>
      <c r="BI5119">
        <v>8292806</v>
      </c>
      <c r="BJ5119">
        <v>263.39999999999998</v>
      </c>
      <c r="BK5119">
        <v>270</v>
      </c>
      <c r="BL5119">
        <v>260.25</v>
      </c>
      <c r="BM5119">
        <v>269.31</v>
      </c>
      <c r="BN5119">
        <v>4475969</v>
      </c>
    </row>
    <row r="5120" spans="1:66" x14ac:dyDescent="0.25">
      <c r="A5120" s="1">
        <v>43685</v>
      </c>
      <c r="B5120">
        <v>78.37</v>
      </c>
      <c r="C5120">
        <v>79.02</v>
      </c>
      <c r="D5120">
        <v>77.78</v>
      </c>
      <c r="E5120">
        <v>78.58</v>
      </c>
      <c r="F5120">
        <v>1352559</v>
      </c>
      <c r="G5120">
        <v>81.81</v>
      </c>
      <c r="H5120">
        <v>83.36</v>
      </c>
      <c r="I5120">
        <v>81.609200000000001</v>
      </c>
      <c r="J5120">
        <v>83</v>
      </c>
      <c r="K5120">
        <v>6208980</v>
      </c>
      <c r="L5120">
        <v>90.87</v>
      </c>
      <c r="M5120">
        <v>91.995000000000005</v>
      </c>
      <c r="N5120">
        <v>90.7</v>
      </c>
      <c r="O5120">
        <v>91.91</v>
      </c>
      <c r="P5120">
        <v>829702</v>
      </c>
      <c r="Q5120">
        <v>105.93</v>
      </c>
      <c r="R5120">
        <v>109.52</v>
      </c>
      <c r="S5120">
        <v>105.69</v>
      </c>
      <c r="T5120">
        <v>109.08</v>
      </c>
      <c r="U5120">
        <v>1092828</v>
      </c>
      <c r="V5120">
        <v>108.01</v>
      </c>
      <c r="W5120">
        <v>108.84</v>
      </c>
      <c r="X5120">
        <v>107.77</v>
      </c>
      <c r="Y5120">
        <v>108.52</v>
      </c>
      <c r="Z5120">
        <v>4374774</v>
      </c>
      <c r="AA5120">
        <v>516.6</v>
      </c>
      <c r="AB5120">
        <v>523.45000000000005</v>
      </c>
      <c r="AC5120">
        <v>516.46</v>
      </c>
      <c r="AD5120">
        <v>523.30999999999995</v>
      </c>
      <c r="AE5120">
        <v>533281</v>
      </c>
      <c r="AF5120">
        <v>93.53</v>
      </c>
      <c r="AG5120">
        <v>95.91</v>
      </c>
      <c r="AH5120">
        <v>93.52</v>
      </c>
      <c r="AI5120">
        <v>95.77</v>
      </c>
      <c r="AJ5120">
        <v>1947041</v>
      </c>
      <c r="AK5120">
        <v>129.11000000000001</v>
      </c>
      <c r="AL5120">
        <v>131.06</v>
      </c>
      <c r="AM5120">
        <v>128.2201</v>
      </c>
      <c r="AN5120">
        <v>130.34</v>
      </c>
      <c r="AO5120">
        <v>1651036</v>
      </c>
      <c r="AP5120">
        <v>45.62</v>
      </c>
      <c r="AQ5120">
        <v>46.71</v>
      </c>
      <c r="AR5120">
        <v>45.41</v>
      </c>
      <c r="AS5120">
        <v>46.45</v>
      </c>
      <c r="AT5120">
        <v>4345580</v>
      </c>
      <c r="AU5120">
        <v>47.35</v>
      </c>
      <c r="AV5120">
        <v>49.36</v>
      </c>
      <c r="AW5120">
        <v>46.81</v>
      </c>
      <c r="AX5120">
        <v>48.6</v>
      </c>
      <c r="AY5120">
        <v>4443775</v>
      </c>
      <c r="AZ5120">
        <v>107.86</v>
      </c>
      <c r="BA5120">
        <v>110.46</v>
      </c>
      <c r="BB5120">
        <v>107.48</v>
      </c>
      <c r="BC5120">
        <v>109.74</v>
      </c>
      <c r="BD5120">
        <v>2011781</v>
      </c>
      <c r="BE5120">
        <v>177.46</v>
      </c>
      <c r="BF5120">
        <v>179.95</v>
      </c>
      <c r="BG5120">
        <v>176.57</v>
      </c>
      <c r="BH5120">
        <v>179.9</v>
      </c>
      <c r="BI5120">
        <v>7602826</v>
      </c>
      <c r="BJ5120">
        <v>272</v>
      </c>
      <c r="BK5120">
        <v>278.08</v>
      </c>
      <c r="BL5120">
        <v>271.59500000000003</v>
      </c>
      <c r="BM5120">
        <v>278.04000000000002</v>
      </c>
      <c r="BN5120">
        <v>4135475</v>
      </c>
    </row>
    <row r="5121" spans="1:66" x14ac:dyDescent="0.25">
      <c r="A5121" s="1">
        <v>43686</v>
      </c>
      <c r="B5121">
        <v>78.06</v>
      </c>
      <c r="C5121">
        <v>78.150000000000006</v>
      </c>
      <c r="D5121">
        <v>74.61</v>
      </c>
      <c r="E5121">
        <v>74.66</v>
      </c>
      <c r="F5121">
        <v>1104045</v>
      </c>
      <c r="G5121">
        <v>83.14</v>
      </c>
      <c r="H5121">
        <v>83.43</v>
      </c>
      <c r="I5121">
        <v>81.319999999999993</v>
      </c>
      <c r="J5121">
        <v>81.98</v>
      </c>
      <c r="K5121">
        <v>5460193</v>
      </c>
      <c r="L5121">
        <v>92.04</v>
      </c>
      <c r="M5121">
        <v>92.15</v>
      </c>
      <c r="N5121">
        <v>90.26</v>
      </c>
      <c r="O5121">
        <v>91.43</v>
      </c>
      <c r="P5121">
        <v>682432</v>
      </c>
      <c r="Q5121">
        <v>108.52</v>
      </c>
      <c r="R5121">
        <v>110.42</v>
      </c>
      <c r="S5121">
        <v>107.43</v>
      </c>
      <c r="T5121">
        <v>107.58</v>
      </c>
      <c r="U5121">
        <v>932394</v>
      </c>
      <c r="V5121">
        <v>108.06</v>
      </c>
      <c r="W5121">
        <v>108.46</v>
      </c>
      <c r="X5121">
        <v>106.71</v>
      </c>
      <c r="Y5121">
        <v>107.28</v>
      </c>
      <c r="Z5121">
        <v>4193498</v>
      </c>
      <c r="AA5121">
        <v>520.59</v>
      </c>
      <c r="AB5121">
        <v>524</v>
      </c>
      <c r="AC5121">
        <v>515.46</v>
      </c>
      <c r="AD5121">
        <v>519.76</v>
      </c>
      <c r="AE5121">
        <v>330682</v>
      </c>
      <c r="AF5121">
        <v>95.51</v>
      </c>
      <c r="AG5121">
        <v>96.08</v>
      </c>
      <c r="AH5121">
        <v>94.534999999999997</v>
      </c>
      <c r="AI5121">
        <v>95.58</v>
      </c>
      <c r="AJ5121">
        <v>1459474</v>
      </c>
      <c r="AK5121">
        <v>131.34</v>
      </c>
      <c r="AL5121">
        <v>132.97999999999999</v>
      </c>
      <c r="AM5121">
        <v>129.72999999999999</v>
      </c>
      <c r="AN5121">
        <v>132.46</v>
      </c>
      <c r="AO5121">
        <v>2304381</v>
      </c>
      <c r="AP5121">
        <v>46.33</v>
      </c>
      <c r="AQ5121">
        <v>46.33</v>
      </c>
      <c r="AR5121">
        <v>45.43</v>
      </c>
      <c r="AS5121">
        <v>46</v>
      </c>
      <c r="AT5121">
        <v>3453568</v>
      </c>
      <c r="AU5121">
        <v>49.38</v>
      </c>
      <c r="AV5121">
        <v>50.14</v>
      </c>
      <c r="AW5121">
        <v>49</v>
      </c>
      <c r="AX5121">
        <v>49.66</v>
      </c>
      <c r="AY5121">
        <v>3798671</v>
      </c>
      <c r="AZ5121">
        <v>109.75</v>
      </c>
      <c r="BA5121">
        <v>110.11</v>
      </c>
      <c r="BB5121">
        <v>108.34</v>
      </c>
      <c r="BC5121">
        <v>109.25</v>
      </c>
      <c r="BD5121">
        <v>904875</v>
      </c>
      <c r="BE5121">
        <v>179.67</v>
      </c>
      <c r="BF5121">
        <v>180.1</v>
      </c>
      <c r="BG5121">
        <v>177.85</v>
      </c>
      <c r="BH5121">
        <v>179.05</v>
      </c>
      <c r="BI5121">
        <v>5373665</v>
      </c>
      <c r="BJ5121">
        <v>275.51</v>
      </c>
      <c r="BK5121">
        <v>276.89999999999998</v>
      </c>
      <c r="BL5121">
        <v>273.08</v>
      </c>
      <c r="BM5121">
        <v>274.95</v>
      </c>
      <c r="BN5121">
        <v>3410530</v>
      </c>
    </row>
    <row r="5122" spans="1:66" x14ac:dyDescent="0.25">
      <c r="A5122" s="1">
        <v>43689</v>
      </c>
      <c r="B5122">
        <v>74.02</v>
      </c>
      <c r="C5122">
        <v>74.25</v>
      </c>
      <c r="D5122">
        <v>71.474999999999994</v>
      </c>
      <c r="E5122">
        <v>72.099999999999994</v>
      </c>
      <c r="F5122">
        <v>1318630</v>
      </c>
      <c r="G5122">
        <v>81.41</v>
      </c>
      <c r="H5122">
        <v>81.95</v>
      </c>
      <c r="I5122">
        <v>81.180000000000007</v>
      </c>
      <c r="J5122">
        <v>81.650000000000006</v>
      </c>
      <c r="K5122">
        <v>3687149</v>
      </c>
      <c r="L5122">
        <v>90.81</v>
      </c>
      <c r="M5122">
        <v>91.22</v>
      </c>
      <c r="N5122">
        <v>89.24</v>
      </c>
      <c r="O5122">
        <v>89.26</v>
      </c>
      <c r="P5122">
        <v>443295</v>
      </c>
      <c r="Q5122">
        <v>106.86</v>
      </c>
      <c r="R5122">
        <v>106.86</v>
      </c>
      <c r="S5122">
        <v>102.11</v>
      </c>
      <c r="T5122">
        <v>102.52</v>
      </c>
      <c r="U5122">
        <v>1492220</v>
      </c>
      <c r="V5122">
        <v>106.72</v>
      </c>
      <c r="W5122">
        <v>106.84</v>
      </c>
      <c r="X5122">
        <v>104.84</v>
      </c>
      <c r="Y5122">
        <v>105.12</v>
      </c>
      <c r="Z5122">
        <v>5757029</v>
      </c>
      <c r="AA5122">
        <v>518.12</v>
      </c>
      <c r="AB5122">
        <v>522.52</v>
      </c>
      <c r="AC5122">
        <v>514.30999999999995</v>
      </c>
      <c r="AD5122">
        <v>515.73</v>
      </c>
      <c r="AE5122">
        <v>316387</v>
      </c>
      <c r="AF5122">
        <v>95</v>
      </c>
      <c r="AG5122">
        <v>95.26</v>
      </c>
      <c r="AH5122">
        <v>93.64</v>
      </c>
      <c r="AI5122">
        <v>93.85</v>
      </c>
      <c r="AJ5122">
        <v>1238156</v>
      </c>
      <c r="AK5122">
        <v>131.19999999999999</v>
      </c>
      <c r="AL5122">
        <v>131.75</v>
      </c>
      <c r="AM5122">
        <v>129.84</v>
      </c>
      <c r="AN5122">
        <v>130.01</v>
      </c>
      <c r="AO5122">
        <v>2305298</v>
      </c>
      <c r="AP5122">
        <v>45.93</v>
      </c>
      <c r="AQ5122">
        <v>45.93</v>
      </c>
      <c r="AR5122">
        <v>45.325000000000003</v>
      </c>
      <c r="AS5122">
        <v>45.55</v>
      </c>
      <c r="AT5122">
        <v>3187903</v>
      </c>
      <c r="AU5122">
        <v>49.31</v>
      </c>
      <c r="AV5122">
        <v>49.83</v>
      </c>
      <c r="AW5122">
        <v>48.87</v>
      </c>
      <c r="AX5122">
        <v>49.36</v>
      </c>
      <c r="AY5122">
        <v>2821992</v>
      </c>
      <c r="AZ5122">
        <v>108.65</v>
      </c>
      <c r="BA5122">
        <v>108.95</v>
      </c>
      <c r="BB5122">
        <v>106.69</v>
      </c>
      <c r="BC5122">
        <v>107.3</v>
      </c>
      <c r="BD5122">
        <v>812634</v>
      </c>
      <c r="BE5122">
        <v>177.44</v>
      </c>
      <c r="BF5122">
        <v>178.65</v>
      </c>
      <c r="BG5122">
        <v>175.6</v>
      </c>
      <c r="BH5122">
        <v>176.34</v>
      </c>
      <c r="BI5122">
        <v>7394391</v>
      </c>
      <c r="BJ5122">
        <v>272.85000000000002</v>
      </c>
      <c r="BK5122">
        <v>274.98</v>
      </c>
      <c r="BL5122">
        <v>268.89</v>
      </c>
      <c r="BM5122">
        <v>270</v>
      </c>
      <c r="BN5122">
        <v>3240800</v>
      </c>
    </row>
    <row r="5123" spans="1:66" x14ac:dyDescent="0.25">
      <c r="A5123" s="1">
        <v>43690</v>
      </c>
      <c r="B5123">
        <v>71.73</v>
      </c>
      <c r="C5123">
        <v>77.17</v>
      </c>
      <c r="D5123">
        <v>71.5</v>
      </c>
      <c r="E5123">
        <v>74.67</v>
      </c>
      <c r="F5123">
        <v>2115267</v>
      </c>
      <c r="G5123">
        <v>81.17</v>
      </c>
      <c r="H5123">
        <v>84.15</v>
      </c>
      <c r="I5123">
        <v>80.849999999999994</v>
      </c>
      <c r="J5123">
        <v>83.32</v>
      </c>
      <c r="K5123">
        <v>6940602</v>
      </c>
      <c r="L5123">
        <v>88.81</v>
      </c>
      <c r="M5123">
        <v>91.97</v>
      </c>
      <c r="N5123">
        <v>88.62</v>
      </c>
      <c r="O5123">
        <v>91.12</v>
      </c>
      <c r="P5123">
        <v>596389</v>
      </c>
      <c r="Q5123">
        <v>102.84</v>
      </c>
      <c r="R5123">
        <v>106.05</v>
      </c>
      <c r="S5123">
        <v>101.31</v>
      </c>
      <c r="T5123">
        <v>104.24</v>
      </c>
      <c r="U5123">
        <v>1243172</v>
      </c>
      <c r="V5123">
        <v>105.25</v>
      </c>
      <c r="W5123">
        <v>108.11</v>
      </c>
      <c r="X5123">
        <v>104.85</v>
      </c>
      <c r="Y5123">
        <v>107.41</v>
      </c>
      <c r="Z5123">
        <v>6722818</v>
      </c>
      <c r="AA5123">
        <v>515.44000000000005</v>
      </c>
      <c r="AB5123">
        <v>527</v>
      </c>
      <c r="AC5123">
        <v>514.77</v>
      </c>
      <c r="AD5123">
        <v>525.85</v>
      </c>
      <c r="AE5123">
        <v>525945</v>
      </c>
      <c r="AF5123">
        <v>93.82</v>
      </c>
      <c r="AG5123">
        <v>96.305000000000007</v>
      </c>
      <c r="AH5123">
        <v>93.66</v>
      </c>
      <c r="AI5123">
        <v>95.26</v>
      </c>
      <c r="AJ5123">
        <v>2009435</v>
      </c>
      <c r="AK5123">
        <v>130.19</v>
      </c>
      <c r="AL5123">
        <v>133.22999999999999</v>
      </c>
      <c r="AM5123">
        <v>130.01</v>
      </c>
      <c r="AN5123">
        <v>132.41</v>
      </c>
      <c r="AO5123">
        <v>1616068</v>
      </c>
      <c r="AP5123">
        <v>45.31</v>
      </c>
      <c r="AQ5123">
        <v>46.12</v>
      </c>
      <c r="AR5123">
        <v>45.01</v>
      </c>
      <c r="AS5123">
        <v>45.94</v>
      </c>
      <c r="AT5123">
        <v>3189988</v>
      </c>
      <c r="AU5123">
        <v>48.68</v>
      </c>
      <c r="AV5123">
        <v>50.72</v>
      </c>
      <c r="AW5123">
        <v>48.42</v>
      </c>
      <c r="AX5123">
        <v>50.44</v>
      </c>
      <c r="AY5123">
        <v>3279326</v>
      </c>
      <c r="AZ5123">
        <v>105.26</v>
      </c>
      <c r="BA5123">
        <v>109.24</v>
      </c>
      <c r="BB5123">
        <v>104.3</v>
      </c>
      <c r="BC5123">
        <v>109.03</v>
      </c>
      <c r="BD5123">
        <v>2335901</v>
      </c>
      <c r="BE5123">
        <v>174.39</v>
      </c>
      <c r="BF5123">
        <v>178.92</v>
      </c>
      <c r="BG5123">
        <v>174.21</v>
      </c>
      <c r="BH5123">
        <v>178.61</v>
      </c>
      <c r="BI5123">
        <v>6786004</v>
      </c>
      <c r="BJ5123">
        <v>269.83</v>
      </c>
      <c r="BK5123">
        <v>275.36500000000001</v>
      </c>
      <c r="BL5123">
        <v>268</v>
      </c>
      <c r="BM5123">
        <v>274.52999999999997</v>
      </c>
      <c r="BN5123">
        <v>3926426</v>
      </c>
    </row>
    <row r="5124" spans="1:66" x14ac:dyDescent="0.25">
      <c r="A5124" s="1">
        <v>43691</v>
      </c>
      <c r="B5124">
        <v>72</v>
      </c>
      <c r="C5124">
        <v>72</v>
      </c>
      <c r="D5124">
        <v>68.599999999999994</v>
      </c>
      <c r="E5124">
        <v>69.36</v>
      </c>
      <c r="F5124">
        <v>1876474</v>
      </c>
      <c r="G5124">
        <v>81.239999999999995</v>
      </c>
      <c r="H5124">
        <v>81.69</v>
      </c>
      <c r="I5124">
        <v>80.510000000000005</v>
      </c>
      <c r="J5124">
        <v>81.03</v>
      </c>
      <c r="K5124">
        <v>7266253</v>
      </c>
      <c r="L5124">
        <v>89.83</v>
      </c>
      <c r="M5124">
        <v>90.147599999999997</v>
      </c>
      <c r="N5124">
        <v>88.84</v>
      </c>
      <c r="O5124">
        <v>88.92</v>
      </c>
      <c r="P5124">
        <v>750713</v>
      </c>
      <c r="Q5124">
        <v>102.21</v>
      </c>
      <c r="R5124">
        <v>102.89</v>
      </c>
      <c r="S5124">
        <v>99.76</v>
      </c>
      <c r="T5124">
        <v>99.84</v>
      </c>
      <c r="U5124">
        <v>1251538</v>
      </c>
      <c r="V5124">
        <v>105.48</v>
      </c>
      <c r="W5124">
        <v>108.06</v>
      </c>
      <c r="X5124">
        <v>105.14</v>
      </c>
      <c r="Y5124">
        <v>106.2</v>
      </c>
      <c r="Z5124">
        <v>9312818</v>
      </c>
      <c r="AA5124">
        <v>517.04</v>
      </c>
      <c r="AB5124">
        <v>524.35</v>
      </c>
      <c r="AC5124">
        <v>515.07500000000005</v>
      </c>
      <c r="AD5124">
        <v>515.26</v>
      </c>
      <c r="AE5124">
        <v>516256</v>
      </c>
      <c r="AF5124">
        <v>93.86</v>
      </c>
      <c r="AG5124">
        <v>93.96</v>
      </c>
      <c r="AH5124">
        <v>91.16</v>
      </c>
      <c r="AI5124">
        <v>92.01</v>
      </c>
      <c r="AJ5124">
        <v>2561462</v>
      </c>
      <c r="AK5124">
        <v>130.36000000000001</v>
      </c>
      <c r="AL5124">
        <v>131.93</v>
      </c>
      <c r="AM5124">
        <v>126.23</v>
      </c>
      <c r="AN5124">
        <v>126.85</v>
      </c>
      <c r="AO5124">
        <v>2103388</v>
      </c>
      <c r="AP5124">
        <v>45.2</v>
      </c>
      <c r="AQ5124">
        <v>45.3</v>
      </c>
      <c r="AR5124">
        <v>44.37</v>
      </c>
      <c r="AS5124">
        <v>44.71</v>
      </c>
      <c r="AT5124">
        <v>4935956</v>
      </c>
      <c r="AU5124">
        <v>49.72</v>
      </c>
      <c r="AV5124">
        <v>50.1</v>
      </c>
      <c r="AW5124">
        <v>48.78</v>
      </c>
      <c r="AX5124">
        <v>48.91</v>
      </c>
      <c r="AY5124">
        <v>3365580</v>
      </c>
      <c r="AZ5124">
        <v>106.94</v>
      </c>
      <c r="BA5124">
        <v>107.43</v>
      </c>
      <c r="BB5124">
        <v>102.87</v>
      </c>
      <c r="BC5124">
        <v>104.19</v>
      </c>
      <c r="BD5124">
        <v>1910841</v>
      </c>
      <c r="BE5124">
        <v>176.24</v>
      </c>
      <c r="BF5124">
        <v>177.25</v>
      </c>
      <c r="BG5124">
        <v>173.1601</v>
      </c>
      <c r="BH5124">
        <v>173.51</v>
      </c>
      <c r="BI5124">
        <v>7293455</v>
      </c>
      <c r="BJ5124">
        <v>269.82</v>
      </c>
      <c r="BK5124">
        <v>272.47000000000003</v>
      </c>
      <c r="BL5124">
        <v>265.85000000000002</v>
      </c>
      <c r="BM5124">
        <v>267.14999999999998</v>
      </c>
      <c r="BN5124">
        <v>3750345</v>
      </c>
    </row>
    <row r="5125" spans="1:66" x14ac:dyDescent="0.25">
      <c r="A5125" s="1">
        <v>43692</v>
      </c>
      <c r="B5125">
        <v>69.55</v>
      </c>
      <c r="C5125">
        <v>69.97</v>
      </c>
      <c r="D5125">
        <v>67.41</v>
      </c>
      <c r="E5125">
        <v>69.19</v>
      </c>
      <c r="F5125">
        <v>2416161</v>
      </c>
      <c r="G5125">
        <v>80.930000000000007</v>
      </c>
      <c r="H5125">
        <v>81.3</v>
      </c>
      <c r="I5125">
        <v>79.44</v>
      </c>
      <c r="J5125">
        <v>79.510000000000005</v>
      </c>
      <c r="K5125">
        <v>6713615</v>
      </c>
      <c r="L5125">
        <v>89.13</v>
      </c>
      <c r="M5125">
        <v>89.5</v>
      </c>
      <c r="N5125">
        <v>87.918000000000006</v>
      </c>
      <c r="O5125">
        <v>88.85</v>
      </c>
      <c r="P5125">
        <v>662806</v>
      </c>
      <c r="Q5125">
        <v>99.99</v>
      </c>
      <c r="R5125">
        <v>100.78</v>
      </c>
      <c r="S5125">
        <v>98.6</v>
      </c>
      <c r="T5125">
        <v>99.36</v>
      </c>
      <c r="U5125">
        <v>1374905</v>
      </c>
      <c r="V5125">
        <v>112.53</v>
      </c>
      <c r="W5125">
        <v>113.64</v>
      </c>
      <c r="X5125">
        <v>110.16</v>
      </c>
      <c r="Y5125">
        <v>112.69</v>
      </c>
      <c r="Z5125">
        <v>19812894</v>
      </c>
      <c r="AA5125">
        <v>519.87</v>
      </c>
      <c r="AB5125">
        <v>521.62</v>
      </c>
      <c r="AC5125">
        <v>515.15</v>
      </c>
      <c r="AD5125">
        <v>520.20000000000005</v>
      </c>
      <c r="AE5125">
        <v>430507</v>
      </c>
      <c r="AF5125">
        <v>92.34</v>
      </c>
      <c r="AG5125">
        <v>92.82</v>
      </c>
      <c r="AH5125">
        <v>90.944999999999993</v>
      </c>
      <c r="AI5125">
        <v>91.61</v>
      </c>
      <c r="AJ5125">
        <v>2171348</v>
      </c>
      <c r="AK5125">
        <v>128.88999999999999</v>
      </c>
      <c r="AL5125">
        <v>129.28</v>
      </c>
      <c r="AM5125">
        <v>126.02</v>
      </c>
      <c r="AN5125">
        <v>126.7</v>
      </c>
      <c r="AO5125">
        <v>1950782</v>
      </c>
      <c r="AP5125">
        <v>44.79</v>
      </c>
      <c r="AQ5125">
        <v>44.86</v>
      </c>
      <c r="AR5125">
        <v>43.97</v>
      </c>
      <c r="AS5125">
        <v>44.3</v>
      </c>
      <c r="AT5125">
        <v>3488709</v>
      </c>
      <c r="AU5125">
        <v>49.06</v>
      </c>
      <c r="AV5125">
        <v>49.55</v>
      </c>
      <c r="AW5125">
        <v>48.84</v>
      </c>
      <c r="AX5125">
        <v>49.11</v>
      </c>
      <c r="AY5125">
        <v>2027318</v>
      </c>
      <c r="AZ5125">
        <v>104.79</v>
      </c>
      <c r="BA5125">
        <v>105.315</v>
      </c>
      <c r="BB5125">
        <v>103.55</v>
      </c>
      <c r="BC5125">
        <v>103.87</v>
      </c>
      <c r="BD5125">
        <v>1222928</v>
      </c>
      <c r="BE5125">
        <v>174.26</v>
      </c>
      <c r="BF5125">
        <v>177.02</v>
      </c>
      <c r="BG5125">
        <v>173.52</v>
      </c>
      <c r="BH5125">
        <v>176.27</v>
      </c>
      <c r="BI5125">
        <v>6698028</v>
      </c>
      <c r="BJ5125">
        <v>269.27999999999997</v>
      </c>
      <c r="BK5125">
        <v>273.14999999999998</v>
      </c>
      <c r="BL5125">
        <v>268.08999999999997</v>
      </c>
      <c r="BM5125">
        <v>271.89</v>
      </c>
      <c r="BN5125">
        <v>3364264</v>
      </c>
    </row>
    <row r="5126" spans="1:66" x14ac:dyDescent="0.25">
      <c r="A5126" s="1">
        <v>43693</v>
      </c>
      <c r="B5126">
        <v>69.59</v>
      </c>
      <c r="C5126">
        <v>71.44</v>
      </c>
      <c r="D5126">
        <v>69.2</v>
      </c>
      <c r="E5126">
        <v>70.72</v>
      </c>
      <c r="F5126">
        <v>1361199</v>
      </c>
      <c r="G5126">
        <v>80.09</v>
      </c>
      <c r="H5126">
        <v>80.56</v>
      </c>
      <c r="I5126">
        <v>79.25</v>
      </c>
      <c r="J5126">
        <v>80.28</v>
      </c>
      <c r="K5126">
        <v>5648999</v>
      </c>
      <c r="L5126">
        <v>89.57</v>
      </c>
      <c r="M5126">
        <v>90.150099999999995</v>
      </c>
      <c r="N5126">
        <v>89.22</v>
      </c>
      <c r="O5126">
        <v>89.79</v>
      </c>
      <c r="P5126">
        <v>859008</v>
      </c>
      <c r="Q5126">
        <v>100.13</v>
      </c>
      <c r="R5126">
        <v>101.25</v>
      </c>
      <c r="S5126">
        <v>99.7</v>
      </c>
      <c r="T5126">
        <v>100.55</v>
      </c>
      <c r="U5126">
        <v>1079025</v>
      </c>
      <c r="V5126">
        <v>114.08</v>
      </c>
      <c r="W5126">
        <v>114.93</v>
      </c>
      <c r="X5126">
        <v>112.06</v>
      </c>
      <c r="Y5126">
        <v>112.99</v>
      </c>
      <c r="Z5126">
        <v>10965214</v>
      </c>
      <c r="AA5126">
        <v>524.9</v>
      </c>
      <c r="AB5126">
        <v>532.02</v>
      </c>
      <c r="AC5126">
        <v>522.5</v>
      </c>
      <c r="AD5126">
        <v>530.09</v>
      </c>
      <c r="AE5126">
        <v>602203</v>
      </c>
      <c r="AF5126">
        <v>92.5</v>
      </c>
      <c r="AG5126">
        <v>93.42</v>
      </c>
      <c r="AH5126">
        <v>92.2</v>
      </c>
      <c r="AI5126">
        <v>93.01</v>
      </c>
      <c r="AJ5126">
        <v>1433922</v>
      </c>
      <c r="AK5126">
        <v>127.94</v>
      </c>
      <c r="AL5126">
        <v>129.26</v>
      </c>
      <c r="AM5126">
        <v>127.33</v>
      </c>
      <c r="AN5126">
        <v>128.82</v>
      </c>
      <c r="AO5126">
        <v>1307626</v>
      </c>
      <c r="AP5126">
        <v>44.62</v>
      </c>
      <c r="AQ5126">
        <v>45.145000000000003</v>
      </c>
      <c r="AR5126">
        <v>44.45</v>
      </c>
      <c r="AS5126">
        <v>44.93</v>
      </c>
      <c r="AT5126">
        <v>2083114</v>
      </c>
      <c r="AU5126">
        <v>49.61</v>
      </c>
      <c r="AV5126">
        <v>50.64</v>
      </c>
      <c r="AW5126">
        <v>49.47</v>
      </c>
      <c r="AX5126">
        <v>50.48</v>
      </c>
      <c r="AY5126">
        <v>1958869</v>
      </c>
      <c r="AZ5126">
        <v>104.57</v>
      </c>
      <c r="BA5126">
        <v>105.78</v>
      </c>
      <c r="BB5126">
        <v>103.91</v>
      </c>
      <c r="BC5126">
        <v>105.18</v>
      </c>
      <c r="BD5126">
        <v>1003183</v>
      </c>
      <c r="BE5126">
        <v>178</v>
      </c>
      <c r="BF5126">
        <v>178.75</v>
      </c>
      <c r="BG5126">
        <v>177.2</v>
      </c>
      <c r="BH5126">
        <v>178.23</v>
      </c>
      <c r="BI5126">
        <v>8312221</v>
      </c>
      <c r="BJ5126">
        <v>274.98</v>
      </c>
      <c r="BK5126">
        <v>275.95999999999998</v>
      </c>
      <c r="BL5126">
        <v>273.79000000000002</v>
      </c>
      <c r="BM5126">
        <v>274.36</v>
      </c>
      <c r="BN5126">
        <v>2718148</v>
      </c>
    </row>
    <row r="5127" spans="1:66" x14ac:dyDescent="0.25">
      <c r="A5127" s="1">
        <v>43696</v>
      </c>
      <c r="B5127">
        <v>72.25</v>
      </c>
      <c r="C5127">
        <v>72.95</v>
      </c>
      <c r="D5127">
        <v>71.91</v>
      </c>
      <c r="E5127">
        <v>71.959999999999994</v>
      </c>
      <c r="F5127">
        <v>1135525</v>
      </c>
      <c r="G5127">
        <v>82</v>
      </c>
      <c r="H5127">
        <v>82.34</v>
      </c>
      <c r="I5127">
        <v>80.83</v>
      </c>
      <c r="J5127">
        <v>81.13</v>
      </c>
      <c r="K5127">
        <v>7027942</v>
      </c>
      <c r="L5127">
        <v>91</v>
      </c>
      <c r="M5127">
        <v>91</v>
      </c>
      <c r="N5127">
        <v>90.15</v>
      </c>
      <c r="O5127">
        <v>90.35</v>
      </c>
      <c r="P5127">
        <v>536836</v>
      </c>
      <c r="Q5127">
        <v>101.75</v>
      </c>
      <c r="R5127">
        <v>102.12</v>
      </c>
      <c r="S5127">
        <v>99.67</v>
      </c>
      <c r="T5127">
        <v>101.21</v>
      </c>
      <c r="U5127">
        <v>1375106</v>
      </c>
      <c r="V5127">
        <v>114.35</v>
      </c>
      <c r="W5127">
        <v>114.78</v>
      </c>
      <c r="X5127">
        <v>113.6</v>
      </c>
      <c r="Y5127">
        <v>113.81</v>
      </c>
      <c r="Z5127">
        <v>7178463</v>
      </c>
      <c r="AA5127">
        <v>531.26</v>
      </c>
      <c r="AB5127">
        <v>536.74</v>
      </c>
      <c r="AC5127">
        <v>525.74</v>
      </c>
      <c r="AD5127">
        <v>528.44000000000005</v>
      </c>
      <c r="AE5127">
        <v>482310</v>
      </c>
      <c r="AF5127">
        <v>94.41</v>
      </c>
      <c r="AG5127">
        <v>94.87</v>
      </c>
      <c r="AH5127">
        <v>93.45</v>
      </c>
      <c r="AI5127">
        <v>93.46</v>
      </c>
      <c r="AJ5127">
        <v>1057017</v>
      </c>
      <c r="AK5127">
        <v>130.88999999999999</v>
      </c>
      <c r="AL5127">
        <v>131.24</v>
      </c>
      <c r="AM5127">
        <v>129.96</v>
      </c>
      <c r="AN5127">
        <v>130.57</v>
      </c>
      <c r="AO5127">
        <v>1289252</v>
      </c>
      <c r="AP5127">
        <v>45.85</v>
      </c>
      <c r="AQ5127">
        <v>46.05</v>
      </c>
      <c r="AR5127">
        <v>45.65</v>
      </c>
      <c r="AS5127">
        <v>45.74</v>
      </c>
      <c r="AT5127">
        <v>2487475</v>
      </c>
      <c r="AU5127">
        <v>51.32</v>
      </c>
      <c r="AV5127">
        <v>51.65</v>
      </c>
      <c r="AW5127">
        <v>51.02</v>
      </c>
      <c r="AX5127">
        <v>51.35</v>
      </c>
      <c r="AY5127">
        <v>2112962</v>
      </c>
      <c r="AZ5127">
        <v>106.54</v>
      </c>
      <c r="BA5127">
        <v>108.42</v>
      </c>
      <c r="BB5127">
        <v>106.54</v>
      </c>
      <c r="BC5127">
        <v>107.76</v>
      </c>
      <c r="BD5127">
        <v>1350248</v>
      </c>
      <c r="BE5127">
        <v>180.42</v>
      </c>
      <c r="BF5127">
        <v>180.42</v>
      </c>
      <c r="BG5127">
        <v>178.12</v>
      </c>
      <c r="BH5127">
        <v>179.74</v>
      </c>
      <c r="BI5127">
        <v>5285814</v>
      </c>
      <c r="BJ5127">
        <v>277</v>
      </c>
      <c r="BK5127">
        <v>278.57</v>
      </c>
      <c r="BL5127">
        <v>275.20999999999998</v>
      </c>
      <c r="BM5127">
        <v>278.07</v>
      </c>
      <c r="BN5127">
        <v>2502640</v>
      </c>
    </row>
    <row r="5128" spans="1:66" x14ac:dyDescent="0.25">
      <c r="A5128" s="1">
        <v>43697</v>
      </c>
      <c r="B5128">
        <v>71.400000000000006</v>
      </c>
      <c r="C5128">
        <v>72.015000000000001</v>
      </c>
      <c r="D5128">
        <v>70.77</v>
      </c>
      <c r="E5128">
        <v>71.84</v>
      </c>
      <c r="F5128">
        <v>871843</v>
      </c>
      <c r="G5128">
        <v>80.72</v>
      </c>
      <c r="H5128">
        <v>81.23</v>
      </c>
      <c r="I5128">
        <v>79.45</v>
      </c>
      <c r="J5128">
        <v>80.53</v>
      </c>
      <c r="K5128">
        <v>5903126</v>
      </c>
      <c r="L5128">
        <v>90.05</v>
      </c>
      <c r="M5128">
        <v>90.22</v>
      </c>
      <c r="N5128">
        <v>89.31</v>
      </c>
      <c r="O5128">
        <v>89.55</v>
      </c>
      <c r="P5128">
        <v>522166</v>
      </c>
      <c r="Q5128">
        <v>100.92</v>
      </c>
      <c r="R5128">
        <v>102.37</v>
      </c>
      <c r="S5128">
        <v>100.53</v>
      </c>
      <c r="T5128">
        <v>100.87</v>
      </c>
      <c r="U5128">
        <v>865896</v>
      </c>
      <c r="V5128">
        <v>113.86</v>
      </c>
      <c r="W5128">
        <v>114.04</v>
      </c>
      <c r="X5128">
        <v>112.01</v>
      </c>
      <c r="Y5128">
        <v>112.05</v>
      </c>
      <c r="Z5128">
        <v>6114121</v>
      </c>
      <c r="AA5128">
        <v>525.42999999999995</v>
      </c>
      <c r="AB5128">
        <v>526.08000000000004</v>
      </c>
      <c r="AC5128">
        <v>519.49</v>
      </c>
      <c r="AD5128">
        <v>524</v>
      </c>
      <c r="AE5128">
        <v>403090</v>
      </c>
      <c r="AF5128">
        <v>93.22</v>
      </c>
      <c r="AG5128">
        <v>93.734999999999999</v>
      </c>
      <c r="AH5128">
        <v>92.6</v>
      </c>
      <c r="AI5128">
        <v>92.73</v>
      </c>
      <c r="AJ5128">
        <v>2397549</v>
      </c>
      <c r="AK5128">
        <v>130.03</v>
      </c>
      <c r="AL5128">
        <v>131.6</v>
      </c>
      <c r="AM5128">
        <v>129.72999999999999</v>
      </c>
      <c r="AN5128">
        <v>130.68</v>
      </c>
      <c r="AO5128">
        <v>979775</v>
      </c>
      <c r="AP5128">
        <v>45.37</v>
      </c>
      <c r="AQ5128">
        <v>45.55</v>
      </c>
      <c r="AR5128">
        <v>45.09</v>
      </c>
      <c r="AS5128">
        <v>45.35</v>
      </c>
      <c r="AT5128">
        <v>2818236</v>
      </c>
      <c r="AU5128">
        <v>51.21</v>
      </c>
      <c r="AV5128">
        <v>51.4</v>
      </c>
      <c r="AW5128">
        <v>50.8</v>
      </c>
      <c r="AX5128">
        <v>50.98</v>
      </c>
      <c r="AY5128">
        <v>1537332</v>
      </c>
      <c r="AZ5128">
        <v>107.61</v>
      </c>
      <c r="BA5128">
        <v>108.43</v>
      </c>
      <c r="BB5128">
        <v>107</v>
      </c>
      <c r="BC5128">
        <v>107.63</v>
      </c>
      <c r="BD5128">
        <v>949020</v>
      </c>
      <c r="BE5128">
        <v>179.43</v>
      </c>
      <c r="BF5128">
        <v>180.63</v>
      </c>
      <c r="BG5128">
        <v>178.49</v>
      </c>
      <c r="BH5128">
        <v>179.24</v>
      </c>
      <c r="BI5128">
        <v>3794064</v>
      </c>
      <c r="BJ5128">
        <v>278.39999999999998</v>
      </c>
      <c r="BK5128">
        <v>279.56</v>
      </c>
      <c r="BL5128">
        <v>275.85000000000002</v>
      </c>
      <c r="BM5128">
        <v>277.04000000000002</v>
      </c>
      <c r="BN5128">
        <v>2583697</v>
      </c>
    </row>
    <row r="5129" spans="1:66" x14ac:dyDescent="0.25">
      <c r="A5129" s="1">
        <v>43698</v>
      </c>
      <c r="B5129">
        <v>72.58</v>
      </c>
      <c r="C5129">
        <v>72.75</v>
      </c>
      <c r="D5129">
        <v>71.33</v>
      </c>
      <c r="E5129">
        <v>71.989999999999995</v>
      </c>
      <c r="F5129">
        <v>730021</v>
      </c>
      <c r="G5129">
        <v>81.94</v>
      </c>
      <c r="H5129">
        <v>82.84</v>
      </c>
      <c r="I5129">
        <v>81.63</v>
      </c>
      <c r="J5129">
        <v>82.74</v>
      </c>
      <c r="K5129">
        <v>6454171</v>
      </c>
      <c r="L5129">
        <v>90.52</v>
      </c>
      <c r="M5129">
        <v>90.72</v>
      </c>
      <c r="N5129">
        <v>89.08</v>
      </c>
      <c r="O5129">
        <v>89.84</v>
      </c>
      <c r="P5129">
        <v>512879</v>
      </c>
      <c r="Q5129">
        <v>101.98</v>
      </c>
      <c r="R5129">
        <v>102.72</v>
      </c>
      <c r="S5129">
        <v>101.19</v>
      </c>
      <c r="T5129">
        <v>101.32</v>
      </c>
      <c r="U5129">
        <v>915047</v>
      </c>
      <c r="V5129">
        <v>113.98</v>
      </c>
      <c r="W5129">
        <v>114.0689</v>
      </c>
      <c r="X5129">
        <v>111.88</v>
      </c>
      <c r="Y5129">
        <v>112.02</v>
      </c>
      <c r="Z5129">
        <v>8157465</v>
      </c>
      <c r="AA5129">
        <v>529.24</v>
      </c>
      <c r="AB5129">
        <v>534.11</v>
      </c>
      <c r="AC5129">
        <v>524.755</v>
      </c>
      <c r="AD5129">
        <v>527.66</v>
      </c>
      <c r="AE5129">
        <v>489016</v>
      </c>
      <c r="AF5129">
        <v>93.6</v>
      </c>
      <c r="AG5129">
        <v>93.6</v>
      </c>
      <c r="AH5129">
        <v>91.265000000000001</v>
      </c>
      <c r="AI5129">
        <v>91.62</v>
      </c>
      <c r="AJ5129">
        <v>1750322</v>
      </c>
      <c r="AK5129">
        <v>131.58000000000001</v>
      </c>
      <c r="AL5129">
        <v>131.65</v>
      </c>
      <c r="AM5129">
        <v>128</v>
      </c>
      <c r="AN5129">
        <v>128.35</v>
      </c>
      <c r="AO5129">
        <v>1646620</v>
      </c>
      <c r="AP5129">
        <v>45.87</v>
      </c>
      <c r="AQ5129">
        <v>45.98</v>
      </c>
      <c r="AR5129">
        <v>45.55</v>
      </c>
      <c r="AS5129">
        <v>45.95</v>
      </c>
      <c r="AT5129">
        <v>3383849</v>
      </c>
      <c r="AU5129">
        <v>51.47</v>
      </c>
      <c r="AV5129">
        <v>51.47</v>
      </c>
      <c r="AW5129">
        <v>50.71</v>
      </c>
      <c r="AX5129">
        <v>50.9</v>
      </c>
      <c r="AY5129">
        <v>1241296</v>
      </c>
      <c r="AZ5129">
        <v>108.65</v>
      </c>
      <c r="BA5129">
        <v>108.69</v>
      </c>
      <c r="BB5129">
        <v>107.12</v>
      </c>
      <c r="BC5129">
        <v>107.67</v>
      </c>
      <c r="BD5129">
        <v>778544</v>
      </c>
      <c r="BE5129">
        <v>180.69</v>
      </c>
      <c r="BF5129">
        <v>181.69</v>
      </c>
      <c r="BG5129">
        <v>180.24</v>
      </c>
      <c r="BH5129">
        <v>180.94</v>
      </c>
      <c r="BI5129">
        <v>3696519</v>
      </c>
      <c r="BJ5129">
        <v>279.64</v>
      </c>
      <c r="BK5129">
        <v>282.10000000000002</v>
      </c>
      <c r="BL5129">
        <v>279.286</v>
      </c>
      <c r="BM5129">
        <v>282.01</v>
      </c>
      <c r="BN5129">
        <v>2492795</v>
      </c>
    </row>
    <row r="5130" spans="1:66" x14ac:dyDescent="0.25">
      <c r="A5130" s="1">
        <v>43699</v>
      </c>
      <c r="B5130">
        <v>72</v>
      </c>
      <c r="C5130">
        <v>73.34</v>
      </c>
      <c r="D5130">
        <v>71.739999999999995</v>
      </c>
      <c r="E5130">
        <v>72.739999999999995</v>
      </c>
      <c r="F5130">
        <v>1322383</v>
      </c>
      <c r="G5130">
        <v>83</v>
      </c>
      <c r="H5130">
        <v>83.72</v>
      </c>
      <c r="I5130">
        <v>82.5</v>
      </c>
      <c r="J5130">
        <v>83.31</v>
      </c>
      <c r="K5130">
        <v>5571618</v>
      </c>
      <c r="L5130">
        <v>90.21</v>
      </c>
      <c r="M5130">
        <v>90.5</v>
      </c>
      <c r="N5130">
        <v>89.314999999999998</v>
      </c>
      <c r="O5130">
        <v>89.81</v>
      </c>
      <c r="P5130">
        <v>536840</v>
      </c>
      <c r="Q5130">
        <v>101.43</v>
      </c>
      <c r="R5130">
        <v>102.33</v>
      </c>
      <c r="S5130">
        <v>100.61</v>
      </c>
      <c r="T5130">
        <v>101.45</v>
      </c>
      <c r="U5130">
        <v>841965</v>
      </c>
      <c r="V5130">
        <v>112.2</v>
      </c>
      <c r="W5130">
        <v>112.79</v>
      </c>
      <c r="X5130">
        <v>111.35</v>
      </c>
      <c r="Y5130">
        <v>111.91</v>
      </c>
      <c r="Z5130">
        <v>5995487</v>
      </c>
      <c r="AA5130">
        <v>531.36</v>
      </c>
      <c r="AB5130">
        <v>531.65</v>
      </c>
      <c r="AC5130">
        <v>522.61</v>
      </c>
      <c r="AD5130">
        <v>523.5</v>
      </c>
      <c r="AE5130">
        <v>416006</v>
      </c>
      <c r="AF5130">
        <v>92.02</v>
      </c>
      <c r="AG5130">
        <v>92.8</v>
      </c>
      <c r="AH5130">
        <v>91.34</v>
      </c>
      <c r="AI5130">
        <v>92.41</v>
      </c>
      <c r="AJ5130">
        <v>1616859</v>
      </c>
      <c r="AK5130">
        <v>128.83000000000001</v>
      </c>
      <c r="AL5130">
        <v>129.42509999999999</v>
      </c>
      <c r="AM5130">
        <v>126.97</v>
      </c>
      <c r="AN5130">
        <v>128.19</v>
      </c>
      <c r="AO5130">
        <v>963929</v>
      </c>
      <c r="AP5130">
        <v>45.68</v>
      </c>
      <c r="AQ5130">
        <v>45.79</v>
      </c>
      <c r="AR5130">
        <v>44.85</v>
      </c>
      <c r="AS5130">
        <v>45.09</v>
      </c>
      <c r="AT5130">
        <v>3170245</v>
      </c>
      <c r="AU5130">
        <v>50.8</v>
      </c>
      <c r="AV5130">
        <v>50.99</v>
      </c>
      <c r="AW5130">
        <v>50.16</v>
      </c>
      <c r="AX5130">
        <v>50.5</v>
      </c>
      <c r="AY5130">
        <v>1687555</v>
      </c>
      <c r="AZ5130">
        <v>107.84</v>
      </c>
      <c r="BA5130">
        <v>108.11</v>
      </c>
      <c r="BB5130">
        <v>106.14</v>
      </c>
      <c r="BC5130">
        <v>107.03</v>
      </c>
      <c r="BD5130">
        <v>944669</v>
      </c>
      <c r="BE5130">
        <v>181.95</v>
      </c>
      <c r="BF5130">
        <v>182.33</v>
      </c>
      <c r="BG5130">
        <v>178.61</v>
      </c>
      <c r="BH5130">
        <v>180.09</v>
      </c>
      <c r="BI5130">
        <v>6660275</v>
      </c>
      <c r="BJ5130">
        <v>282.11</v>
      </c>
      <c r="BK5130">
        <v>282.89</v>
      </c>
      <c r="BL5130">
        <v>276.76</v>
      </c>
      <c r="BM5130">
        <v>280.77</v>
      </c>
      <c r="BN5130">
        <v>2975974</v>
      </c>
    </row>
    <row r="5131" spans="1:66" x14ac:dyDescent="0.25">
      <c r="A5131" s="1">
        <v>43700</v>
      </c>
      <c r="B5131">
        <v>71.56</v>
      </c>
      <c r="C5131">
        <v>72.37</v>
      </c>
      <c r="D5131">
        <v>68.760000000000005</v>
      </c>
      <c r="E5131">
        <v>69.010000000000005</v>
      </c>
      <c r="F5131">
        <v>2124334</v>
      </c>
      <c r="G5131">
        <v>82.02</v>
      </c>
      <c r="H5131">
        <v>82.76</v>
      </c>
      <c r="I5131">
        <v>80.03</v>
      </c>
      <c r="J5131">
        <v>80.44</v>
      </c>
      <c r="K5131">
        <v>8499257</v>
      </c>
      <c r="L5131">
        <v>89.37</v>
      </c>
      <c r="M5131">
        <v>89.914199999999994</v>
      </c>
      <c r="N5131">
        <v>87.34</v>
      </c>
      <c r="O5131">
        <v>87.73</v>
      </c>
      <c r="P5131">
        <v>835395</v>
      </c>
      <c r="Q5131">
        <v>100.09</v>
      </c>
      <c r="R5131">
        <v>100.1</v>
      </c>
      <c r="S5131">
        <v>95.93</v>
      </c>
      <c r="T5131">
        <v>96.86</v>
      </c>
      <c r="U5131">
        <v>2027882</v>
      </c>
      <c r="V5131">
        <v>111.62</v>
      </c>
      <c r="W5131">
        <v>111.91</v>
      </c>
      <c r="X5131">
        <v>110.13</v>
      </c>
      <c r="Y5131">
        <v>110.83</v>
      </c>
      <c r="Z5131">
        <v>6237251</v>
      </c>
      <c r="AA5131">
        <v>522.32000000000005</v>
      </c>
      <c r="AB5131">
        <v>523.07000000000005</v>
      </c>
      <c r="AC5131">
        <v>510.25</v>
      </c>
      <c r="AD5131">
        <v>512.6</v>
      </c>
      <c r="AE5131">
        <v>612975</v>
      </c>
      <c r="AF5131">
        <v>92.15</v>
      </c>
      <c r="AG5131">
        <v>93.185000000000002</v>
      </c>
      <c r="AH5131">
        <v>90.63</v>
      </c>
      <c r="AI5131">
        <v>91.08</v>
      </c>
      <c r="AJ5131">
        <v>2199812</v>
      </c>
      <c r="AK5131">
        <v>127.26</v>
      </c>
      <c r="AL5131">
        <v>127.922</v>
      </c>
      <c r="AM5131">
        <v>124.67</v>
      </c>
      <c r="AN5131">
        <v>125.1</v>
      </c>
      <c r="AO5131">
        <v>1736121</v>
      </c>
      <c r="AP5131">
        <v>45.22</v>
      </c>
      <c r="AQ5131">
        <v>45.27</v>
      </c>
      <c r="AR5131">
        <v>43.19</v>
      </c>
      <c r="AS5131">
        <v>43.28</v>
      </c>
      <c r="AT5131">
        <v>3779356</v>
      </c>
      <c r="AU5131">
        <v>50.36</v>
      </c>
      <c r="AV5131">
        <v>50.88</v>
      </c>
      <c r="AW5131">
        <v>49.57</v>
      </c>
      <c r="AX5131">
        <v>49.72</v>
      </c>
      <c r="AY5131">
        <v>2825711</v>
      </c>
      <c r="AZ5131">
        <v>106.69</v>
      </c>
      <c r="BA5131">
        <v>107.04</v>
      </c>
      <c r="BB5131">
        <v>102.14</v>
      </c>
      <c r="BC5131">
        <v>102.53</v>
      </c>
      <c r="BD5131">
        <v>2184090</v>
      </c>
      <c r="BE5131">
        <v>179.55</v>
      </c>
      <c r="BF5131">
        <v>180.5</v>
      </c>
      <c r="BG5131">
        <v>174.23500000000001</v>
      </c>
      <c r="BH5131">
        <v>175.23</v>
      </c>
      <c r="BI5131">
        <v>7053554</v>
      </c>
      <c r="BJ5131">
        <v>280</v>
      </c>
      <c r="BK5131">
        <v>282.09100000000001</v>
      </c>
      <c r="BL5131">
        <v>270.20999999999998</v>
      </c>
      <c r="BM5131">
        <v>271.89</v>
      </c>
      <c r="BN5131">
        <v>4417798</v>
      </c>
    </row>
    <row r="5132" spans="1:66" x14ac:dyDescent="0.25">
      <c r="A5132" s="1">
        <v>43703</v>
      </c>
      <c r="B5132">
        <v>69.88</v>
      </c>
      <c r="C5132">
        <v>70.81</v>
      </c>
      <c r="D5132">
        <v>69.12</v>
      </c>
      <c r="E5132">
        <v>70.48</v>
      </c>
      <c r="F5132">
        <v>1136284</v>
      </c>
      <c r="G5132">
        <v>81.44</v>
      </c>
      <c r="H5132">
        <v>82.28</v>
      </c>
      <c r="I5132">
        <v>80.744200000000006</v>
      </c>
      <c r="J5132">
        <v>82.25</v>
      </c>
      <c r="K5132">
        <v>4336049</v>
      </c>
      <c r="L5132">
        <v>88.45</v>
      </c>
      <c r="M5132">
        <v>88.46</v>
      </c>
      <c r="N5132">
        <v>87.26</v>
      </c>
      <c r="O5132">
        <v>87.82</v>
      </c>
      <c r="P5132">
        <v>516346</v>
      </c>
      <c r="Q5132">
        <v>97.6</v>
      </c>
      <c r="R5132">
        <v>98.9</v>
      </c>
      <c r="S5132">
        <v>97.03</v>
      </c>
      <c r="T5132">
        <v>98.86</v>
      </c>
      <c r="U5132">
        <v>1123611</v>
      </c>
      <c r="V5132">
        <v>111.56</v>
      </c>
      <c r="W5132">
        <v>112.265</v>
      </c>
      <c r="X5132">
        <v>111.22</v>
      </c>
      <c r="Y5132">
        <v>111.99</v>
      </c>
      <c r="Z5132">
        <v>5936746</v>
      </c>
      <c r="AA5132">
        <v>516.41</v>
      </c>
      <c r="AB5132">
        <v>517.74199999999996</v>
      </c>
      <c r="AC5132">
        <v>509.32</v>
      </c>
      <c r="AD5132">
        <v>513.46</v>
      </c>
      <c r="AE5132">
        <v>348984</v>
      </c>
      <c r="AF5132">
        <v>91.9</v>
      </c>
      <c r="AG5132">
        <v>92.05</v>
      </c>
      <c r="AH5132">
        <v>90.814999999999998</v>
      </c>
      <c r="AI5132">
        <v>91.65</v>
      </c>
      <c r="AJ5132">
        <v>1336294</v>
      </c>
      <c r="AK5132">
        <v>126.43</v>
      </c>
      <c r="AL5132">
        <v>126.86</v>
      </c>
      <c r="AM5132">
        <v>125.37</v>
      </c>
      <c r="AN5132">
        <v>126.23</v>
      </c>
      <c r="AO5132">
        <v>1263397</v>
      </c>
      <c r="AP5132">
        <v>43.62</v>
      </c>
      <c r="AQ5132">
        <v>43.88</v>
      </c>
      <c r="AR5132">
        <v>43.27</v>
      </c>
      <c r="AS5132">
        <v>43.48</v>
      </c>
      <c r="AT5132">
        <v>3275431</v>
      </c>
      <c r="AU5132">
        <v>50.15</v>
      </c>
      <c r="AV5132">
        <v>50.34</v>
      </c>
      <c r="AW5132">
        <v>49.31</v>
      </c>
      <c r="AX5132">
        <v>49.48</v>
      </c>
      <c r="AY5132">
        <v>1495097</v>
      </c>
      <c r="AZ5132">
        <v>103.27</v>
      </c>
      <c r="BA5132">
        <v>103.7</v>
      </c>
      <c r="BB5132">
        <v>102.09</v>
      </c>
      <c r="BC5132">
        <v>102.49</v>
      </c>
      <c r="BD5132">
        <v>1665617</v>
      </c>
      <c r="BE5132">
        <v>176.41</v>
      </c>
      <c r="BF5132">
        <v>177.67</v>
      </c>
      <c r="BG5132">
        <v>175.35</v>
      </c>
      <c r="BH5132">
        <v>177.59</v>
      </c>
      <c r="BI5132">
        <v>7755205</v>
      </c>
      <c r="BJ5132">
        <v>274.88</v>
      </c>
      <c r="BK5132">
        <v>276.43</v>
      </c>
      <c r="BL5132">
        <v>272.98</v>
      </c>
      <c r="BM5132">
        <v>276.43</v>
      </c>
      <c r="BN5132">
        <v>2185018</v>
      </c>
    </row>
    <row r="5133" spans="1:66" x14ac:dyDescent="0.25">
      <c r="A5133" s="1">
        <v>43704</v>
      </c>
      <c r="B5133">
        <v>71.08</v>
      </c>
      <c r="C5133">
        <v>71.5</v>
      </c>
      <c r="D5133">
        <v>69.63</v>
      </c>
      <c r="E5133">
        <v>69.81</v>
      </c>
      <c r="F5133">
        <v>1113394</v>
      </c>
      <c r="G5133">
        <v>82.63</v>
      </c>
      <c r="H5133">
        <v>83.18</v>
      </c>
      <c r="I5133">
        <v>82</v>
      </c>
      <c r="J5133">
        <v>82.03</v>
      </c>
      <c r="K5133">
        <v>3842507</v>
      </c>
      <c r="L5133">
        <v>88.29</v>
      </c>
      <c r="M5133">
        <v>89.025300000000001</v>
      </c>
      <c r="N5133">
        <v>87.74</v>
      </c>
      <c r="O5133">
        <v>87.85</v>
      </c>
      <c r="P5133">
        <v>664706</v>
      </c>
      <c r="Q5133">
        <v>99.28</v>
      </c>
      <c r="R5133">
        <v>99.89</v>
      </c>
      <c r="S5133">
        <v>98.95</v>
      </c>
      <c r="T5133">
        <v>99.4</v>
      </c>
      <c r="U5133">
        <v>1270871</v>
      </c>
      <c r="V5133">
        <v>112.42</v>
      </c>
      <c r="W5133">
        <v>112.81</v>
      </c>
      <c r="X5133">
        <v>111.51</v>
      </c>
      <c r="Y5133">
        <v>112.42</v>
      </c>
      <c r="Z5133">
        <v>5733829</v>
      </c>
      <c r="AA5133">
        <v>517.77</v>
      </c>
      <c r="AB5133">
        <v>519.99</v>
      </c>
      <c r="AC5133">
        <v>512.505</v>
      </c>
      <c r="AD5133">
        <v>515.39</v>
      </c>
      <c r="AE5133">
        <v>326909</v>
      </c>
      <c r="AF5133">
        <v>92.23</v>
      </c>
      <c r="AG5133">
        <v>92.35</v>
      </c>
      <c r="AH5133">
        <v>90.96</v>
      </c>
      <c r="AI5133">
        <v>91.13</v>
      </c>
      <c r="AJ5133">
        <v>2376929</v>
      </c>
      <c r="AK5133">
        <v>127.02</v>
      </c>
      <c r="AL5133">
        <v>127.2</v>
      </c>
      <c r="AM5133">
        <v>125.26</v>
      </c>
      <c r="AN5133">
        <v>125.35</v>
      </c>
      <c r="AO5133">
        <v>1214763</v>
      </c>
      <c r="AP5133">
        <v>43.73</v>
      </c>
      <c r="AQ5133">
        <v>43.97</v>
      </c>
      <c r="AR5133">
        <v>43.02</v>
      </c>
      <c r="AS5133">
        <v>43.03</v>
      </c>
      <c r="AT5133">
        <v>4200081</v>
      </c>
      <c r="AU5133">
        <v>49.86</v>
      </c>
      <c r="AV5133">
        <v>49.96</v>
      </c>
      <c r="AW5133">
        <v>49</v>
      </c>
      <c r="AX5133">
        <v>49.09</v>
      </c>
      <c r="AY5133">
        <v>2507961</v>
      </c>
      <c r="AZ5133">
        <v>103.49</v>
      </c>
      <c r="BA5133">
        <v>103.56</v>
      </c>
      <c r="BB5133">
        <v>101.625</v>
      </c>
      <c r="BC5133">
        <v>101.77</v>
      </c>
      <c r="BD5133">
        <v>1174623</v>
      </c>
      <c r="BE5133">
        <v>178.32</v>
      </c>
      <c r="BF5133">
        <v>179.19</v>
      </c>
      <c r="BG5133">
        <v>176.94</v>
      </c>
      <c r="BH5133">
        <v>178.38</v>
      </c>
      <c r="BI5133">
        <v>4024304</v>
      </c>
      <c r="BJ5133">
        <v>276.74</v>
      </c>
      <c r="BK5133">
        <v>279.08999999999997</v>
      </c>
      <c r="BL5133">
        <v>274.91000000000003</v>
      </c>
      <c r="BM5133">
        <v>276.64</v>
      </c>
      <c r="BN5133">
        <v>2170169</v>
      </c>
    </row>
    <row r="5134" spans="1:66" x14ac:dyDescent="0.25">
      <c r="A5134" s="1">
        <v>43705</v>
      </c>
      <c r="B5134">
        <v>69.31</v>
      </c>
      <c r="C5134">
        <v>71.92</v>
      </c>
      <c r="D5134">
        <v>69</v>
      </c>
      <c r="E5134">
        <v>71.569999999999993</v>
      </c>
      <c r="F5134">
        <v>1451978</v>
      </c>
      <c r="G5134">
        <v>81.900000000000006</v>
      </c>
      <c r="H5134">
        <v>83.59</v>
      </c>
      <c r="I5134">
        <v>81.72</v>
      </c>
      <c r="J5134">
        <v>83.48</v>
      </c>
      <c r="K5134">
        <v>4129761</v>
      </c>
      <c r="L5134">
        <v>87.52</v>
      </c>
      <c r="M5134">
        <v>89.07</v>
      </c>
      <c r="N5134">
        <v>87.52</v>
      </c>
      <c r="O5134">
        <v>88.6</v>
      </c>
      <c r="P5134">
        <v>642671</v>
      </c>
      <c r="Q5134">
        <v>98.98</v>
      </c>
      <c r="R5134">
        <v>102.48</v>
      </c>
      <c r="S5134">
        <v>98.82</v>
      </c>
      <c r="T5134">
        <v>102.23</v>
      </c>
      <c r="U5134">
        <v>1397347</v>
      </c>
      <c r="V5134">
        <v>112.28</v>
      </c>
      <c r="W5134">
        <v>113.08</v>
      </c>
      <c r="X5134">
        <v>111.68</v>
      </c>
      <c r="Y5134">
        <v>112.72</v>
      </c>
      <c r="Z5134">
        <v>5377063</v>
      </c>
      <c r="AA5134">
        <v>512.44000000000005</v>
      </c>
      <c r="AB5134">
        <v>522.86</v>
      </c>
      <c r="AC5134">
        <v>512.37</v>
      </c>
      <c r="AD5134">
        <v>522.69000000000005</v>
      </c>
      <c r="AE5134">
        <v>299849</v>
      </c>
      <c r="AF5134">
        <v>91</v>
      </c>
      <c r="AG5134">
        <v>92.14</v>
      </c>
      <c r="AH5134">
        <v>90.61</v>
      </c>
      <c r="AI5134">
        <v>91.91</v>
      </c>
      <c r="AJ5134">
        <v>1274169</v>
      </c>
      <c r="AK5134">
        <v>125.17</v>
      </c>
      <c r="AL5134">
        <v>125.935</v>
      </c>
      <c r="AM5134">
        <v>124.66</v>
      </c>
      <c r="AN5134">
        <v>125.34</v>
      </c>
      <c r="AO5134">
        <v>1892196</v>
      </c>
      <c r="AP5134">
        <v>42.66</v>
      </c>
      <c r="AQ5134">
        <v>43.515000000000001</v>
      </c>
      <c r="AR5134">
        <v>42.42</v>
      </c>
      <c r="AS5134">
        <v>43.4</v>
      </c>
      <c r="AT5134">
        <v>2405806</v>
      </c>
      <c r="AU5134">
        <v>48.93</v>
      </c>
      <c r="AV5134">
        <v>49.93</v>
      </c>
      <c r="AW5134">
        <v>48.54</v>
      </c>
      <c r="AX5134">
        <v>49.57</v>
      </c>
      <c r="AY5134">
        <v>1290119</v>
      </c>
      <c r="AZ5134">
        <v>101.27</v>
      </c>
      <c r="BA5134">
        <v>103.37</v>
      </c>
      <c r="BB5134">
        <v>100.6905</v>
      </c>
      <c r="BC5134">
        <v>103.18</v>
      </c>
      <c r="BD5134">
        <v>1369427</v>
      </c>
      <c r="BE5134">
        <v>176.99</v>
      </c>
      <c r="BF5134">
        <v>178.99</v>
      </c>
      <c r="BG5134">
        <v>176.03200000000001</v>
      </c>
      <c r="BH5134">
        <v>178.67</v>
      </c>
      <c r="BI5134">
        <v>4409264</v>
      </c>
      <c r="BJ5134">
        <v>275.23</v>
      </c>
      <c r="BK5134">
        <v>278.64999999999998</v>
      </c>
      <c r="BL5134">
        <v>273.36799999999999</v>
      </c>
      <c r="BM5134">
        <v>278.24</v>
      </c>
      <c r="BN5134">
        <v>2306981</v>
      </c>
    </row>
    <row r="5135" spans="1:66" x14ac:dyDescent="0.25">
      <c r="A5135" s="1">
        <v>43706</v>
      </c>
      <c r="B5135">
        <v>77.569999999999993</v>
      </c>
      <c r="C5135">
        <v>79.36</v>
      </c>
      <c r="D5135">
        <v>73.41</v>
      </c>
      <c r="E5135">
        <v>76</v>
      </c>
      <c r="F5135">
        <v>3998247</v>
      </c>
      <c r="G5135">
        <v>84.22</v>
      </c>
      <c r="H5135">
        <v>85.77</v>
      </c>
      <c r="I5135">
        <v>84.17</v>
      </c>
      <c r="J5135">
        <v>85.38</v>
      </c>
      <c r="K5135">
        <v>5102066</v>
      </c>
      <c r="L5135">
        <v>89.59</v>
      </c>
      <c r="M5135">
        <v>90.14</v>
      </c>
      <c r="N5135">
        <v>89.114199999999997</v>
      </c>
      <c r="O5135">
        <v>89.59</v>
      </c>
      <c r="P5135">
        <v>994471</v>
      </c>
      <c r="Q5135">
        <v>103.58</v>
      </c>
      <c r="R5135">
        <v>104.5</v>
      </c>
      <c r="S5135">
        <v>102.83</v>
      </c>
      <c r="T5135">
        <v>104.12</v>
      </c>
      <c r="U5135">
        <v>1000082</v>
      </c>
      <c r="V5135">
        <v>114.2</v>
      </c>
      <c r="W5135">
        <v>114.59</v>
      </c>
      <c r="X5135">
        <v>113.31</v>
      </c>
      <c r="Y5135">
        <v>114.08</v>
      </c>
      <c r="Z5135">
        <v>5270499</v>
      </c>
      <c r="AA5135">
        <v>528.24</v>
      </c>
      <c r="AB5135">
        <v>529.83000000000004</v>
      </c>
      <c r="AC5135">
        <v>522.95500000000004</v>
      </c>
      <c r="AD5135">
        <v>524.67999999999995</v>
      </c>
      <c r="AE5135">
        <v>415350</v>
      </c>
      <c r="AF5135">
        <v>92.72</v>
      </c>
      <c r="AG5135">
        <v>93.56</v>
      </c>
      <c r="AH5135">
        <v>92.46</v>
      </c>
      <c r="AI5135">
        <v>92.54</v>
      </c>
      <c r="AJ5135">
        <v>945577</v>
      </c>
      <c r="AK5135">
        <v>127.2</v>
      </c>
      <c r="AL5135">
        <v>127.46</v>
      </c>
      <c r="AM5135">
        <v>125.38</v>
      </c>
      <c r="AN5135">
        <v>125.73</v>
      </c>
      <c r="AO5135">
        <v>1701851</v>
      </c>
      <c r="AP5135">
        <v>43.86</v>
      </c>
      <c r="AQ5135">
        <v>44.44</v>
      </c>
      <c r="AR5135">
        <v>43.82</v>
      </c>
      <c r="AS5135">
        <v>44</v>
      </c>
      <c r="AT5135">
        <v>2522735</v>
      </c>
      <c r="AU5135">
        <v>50</v>
      </c>
      <c r="AV5135">
        <v>50.46</v>
      </c>
      <c r="AW5135">
        <v>49.92</v>
      </c>
      <c r="AX5135">
        <v>50.23</v>
      </c>
      <c r="AY5135">
        <v>1088179</v>
      </c>
      <c r="AZ5135">
        <v>103.81</v>
      </c>
      <c r="BA5135">
        <v>104.94</v>
      </c>
      <c r="BB5135">
        <v>103.18</v>
      </c>
      <c r="BC5135">
        <v>103.38</v>
      </c>
      <c r="BD5135">
        <v>1191078</v>
      </c>
      <c r="BE5135">
        <v>180.4</v>
      </c>
      <c r="BF5135">
        <v>181.39</v>
      </c>
      <c r="BG5135">
        <v>179.31</v>
      </c>
      <c r="BH5135">
        <v>181.17</v>
      </c>
      <c r="BI5135">
        <v>4679395</v>
      </c>
      <c r="BJ5135">
        <v>281</v>
      </c>
      <c r="BK5135">
        <v>281.98</v>
      </c>
      <c r="BL5135">
        <v>278.88</v>
      </c>
      <c r="BM5135">
        <v>281.38</v>
      </c>
      <c r="BN5135">
        <v>2297871</v>
      </c>
    </row>
    <row r="5136" spans="1:66" x14ac:dyDescent="0.25">
      <c r="A5136" s="1">
        <v>43707</v>
      </c>
      <c r="B5136">
        <v>76.5</v>
      </c>
      <c r="C5136">
        <v>78.63</v>
      </c>
      <c r="D5136">
        <v>75.73</v>
      </c>
      <c r="E5136">
        <v>75.8</v>
      </c>
      <c r="F5136">
        <v>1878755</v>
      </c>
      <c r="G5136">
        <v>85.7</v>
      </c>
      <c r="H5136">
        <v>85.99</v>
      </c>
      <c r="I5136">
        <v>84.408299999999997</v>
      </c>
      <c r="J5136">
        <v>84.5</v>
      </c>
      <c r="K5136">
        <v>5235369</v>
      </c>
      <c r="L5136">
        <v>90.26</v>
      </c>
      <c r="M5136">
        <v>90.92</v>
      </c>
      <c r="N5136">
        <v>89.9</v>
      </c>
      <c r="O5136">
        <v>90.29</v>
      </c>
      <c r="P5136">
        <v>1001882</v>
      </c>
      <c r="Q5136">
        <v>105.45</v>
      </c>
      <c r="R5136">
        <v>105.5</v>
      </c>
      <c r="S5136">
        <v>101.41</v>
      </c>
      <c r="T5136">
        <v>101.88</v>
      </c>
      <c r="U5136">
        <v>960422</v>
      </c>
      <c r="V5136">
        <v>115</v>
      </c>
      <c r="W5136">
        <v>115.38</v>
      </c>
      <c r="X5136">
        <v>113.9</v>
      </c>
      <c r="Y5136">
        <v>114.26</v>
      </c>
      <c r="Z5136">
        <v>5706122</v>
      </c>
      <c r="AA5136">
        <v>527.89</v>
      </c>
      <c r="AB5136">
        <v>529.80999999999995</v>
      </c>
      <c r="AC5136">
        <v>524.16999999999996</v>
      </c>
      <c r="AD5136">
        <v>526.75</v>
      </c>
      <c r="AE5136">
        <v>424688</v>
      </c>
      <c r="AF5136">
        <v>93.23</v>
      </c>
      <c r="AG5136">
        <v>93.68</v>
      </c>
      <c r="AH5136">
        <v>92.07</v>
      </c>
      <c r="AI5136">
        <v>92.37</v>
      </c>
      <c r="AJ5136">
        <v>1174021</v>
      </c>
      <c r="AK5136">
        <v>126.3</v>
      </c>
      <c r="AL5136">
        <v>127.605</v>
      </c>
      <c r="AM5136">
        <v>125.79</v>
      </c>
      <c r="AN5136">
        <v>126.06</v>
      </c>
      <c r="AO5136">
        <v>1877383</v>
      </c>
      <c r="AP5136">
        <v>44.12</v>
      </c>
      <c r="AQ5136">
        <v>44.32</v>
      </c>
      <c r="AR5136">
        <v>43.965000000000003</v>
      </c>
      <c r="AS5136">
        <v>44.08</v>
      </c>
      <c r="AT5136">
        <v>3175964</v>
      </c>
      <c r="AU5136">
        <v>50.52</v>
      </c>
      <c r="AV5136">
        <v>50.88</v>
      </c>
      <c r="AW5136">
        <v>50.39</v>
      </c>
      <c r="AX5136">
        <v>50.75</v>
      </c>
      <c r="AY5136">
        <v>2611633</v>
      </c>
      <c r="AZ5136">
        <v>104.22</v>
      </c>
      <c r="BA5136">
        <v>105.5</v>
      </c>
      <c r="BB5136">
        <v>103.95</v>
      </c>
      <c r="BC5136">
        <v>104.28</v>
      </c>
      <c r="BD5136">
        <v>1208961</v>
      </c>
      <c r="BE5136">
        <v>181.99</v>
      </c>
      <c r="BF5136">
        <v>182.18</v>
      </c>
      <c r="BG5136">
        <v>179.6661</v>
      </c>
      <c r="BH5136">
        <v>180.82</v>
      </c>
      <c r="BI5136">
        <v>4061275</v>
      </c>
      <c r="BJ5136">
        <v>282.58999999999997</v>
      </c>
      <c r="BK5136">
        <v>282.95999999999998</v>
      </c>
      <c r="BL5136">
        <v>278.73399999999998</v>
      </c>
      <c r="BM5136">
        <v>281.37</v>
      </c>
      <c r="BN5136">
        <v>2601312</v>
      </c>
    </row>
    <row r="5137" spans="1:66" x14ac:dyDescent="0.25">
      <c r="A5137" s="1">
        <v>43710</v>
      </c>
      <c r="B5137">
        <v>76.5</v>
      </c>
      <c r="C5137">
        <v>78.63</v>
      </c>
      <c r="D5137">
        <v>75.73</v>
      </c>
      <c r="E5137">
        <v>75.8</v>
      </c>
      <c r="F5137">
        <v>1878755</v>
      </c>
      <c r="G5137">
        <v>85.7</v>
      </c>
      <c r="H5137">
        <v>85.99</v>
      </c>
      <c r="I5137">
        <v>84.408299999999997</v>
      </c>
      <c r="J5137">
        <v>84.5</v>
      </c>
      <c r="K5137">
        <v>5235369</v>
      </c>
      <c r="L5137">
        <v>90.26</v>
      </c>
      <c r="M5137">
        <v>90.92</v>
      </c>
      <c r="N5137">
        <v>89.9</v>
      </c>
      <c r="O5137">
        <v>90.29</v>
      </c>
      <c r="P5137">
        <v>1001882</v>
      </c>
      <c r="Q5137">
        <v>105.45</v>
      </c>
      <c r="R5137">
        <v>105.5</v>
      </c>
      <c r="S5137">
        <v>101.41</v>
      </c>
      <c r="T5137">
        <v>101.88</v>
      </c>
      <c r="U5137">
        <v>960422</v>
      </c>
      <c r="V5137">
        <v>115</v>
      </c>
      <c r="W5137">
        <v>115.38</v>
      </c>
      <c r="X5137">
        <v>113.9</v>
      </c>
      <c r="Y5137">
        <v>114.26</v>
      </c>
      <c r="Z5137">
        <v>5706122</v>
      </c>
      <c r="AA5137">
        <v>527.89</v>
      </c>
      <c r="AB5137">
        <v>529.80999999999995</v>
      </c>
      <c r="AC5137">
        <v>524.16999999999996</v>
      </c>
      <c r="AD5137">
        <v>526.75</v>
      </c>
      <c r="AE5137">
        <v>424688</v>
      </c>
      <c r="AF5137">
        <v>93.23</v>
      </c>
      <c r="AG5137">
        <v>93.68</v>
      </c>
      <c r="AH5137">
        <v>92.07</v>
      </c>
      <c r="AI5137">
        <v>92.37</v>
      </c>
      <c r="AJ5137">
        <v>1174021</v>
      </c>
      <c r="AK5137">
        <v>126.3</v>
      </c>
      <c r="AL5137">
        <v>127.605</v>
      </c>
      <c r="AM5137">
        <v>125.79</v>
      </c>
      <c r="AN5137">
        <v>126.06</v>
      </c>
      <c r="AO5137">
        <v>1877383</v>
      </c>
      <c r="AP5137">
        <v>44.12</v>
      </c>
      <c r="AQ5137">
        <v>44.32</v>
      </c>
      <c r="AR5137">
        <v>43.965000000000003</v>
      </c>
      <c r="AS5137">
        <v>44.08</v>
      </c>
      <c r="AT5137">
        <v>3175964</v>
      </c>
      <c r="AU5137">
        <v>50.52</v>
      </c>
      <c r="AV5137">
        <v>50.88</v>
      </c>
      <c r="AW5137">
        <v>50.39</v>
      </c>
      <c r="AX5137">
        <v>50.75</v>
      </c>
      <c r="AY5137">
        <v>2611633</v>
      </c>
      <c r="AZ5137">
        <v>104.22</v>
      </c>
      <c r="BA5137">
        <v>105.5</v>
      </c>
      <c r="BB5137">
        <v>103.95</v>
      </c>
      <c r="BC5137">
        <v>104.28</v>
      </c>
      <c r="BD5137">
        <v>1208961</v>
      </c>
      <c r="BE5137">
        <v>181.99</v>
      </c>
      <c r="BF5137">
        <v>182.18</v>
      </c>
      <c r="BG5137">
        <v>179.6661</v>
      </c>
      <c r="BH5137">
        <v>180.82</v>
      </c>
      <c r="BI5137">
        <v>4061275</v>
      </c>
      <c r="BJ5137">
        <v>282.58999999999997</v>
      </c>
      <c r="BK5137">
        <v>282.95999999999998</v>
      </c>
      <c r="BL5137">
        <v>278.73399999999998</v>
      </c>
      <c r="BM5137">
        <v>281.37</v>
      </c>
      <c r="BN5137">
        <v>2601312</v>
      </c>
    </row>
    <row r="5138" spans="1:66" x14ac:dyDescent="0.25">
      <c r="A5138" s="1">
        <v>43711</v>
      </c>
      <c r="B5138">
        <v>75.55</v>
      </c>
      <c r="C5138">
        <v>76.010000000000005</v>
      </c>
      <c r="D5138">
        <v>74.08</v>
      </c>
      <c r="E5138">
        <v>74.3</v>
      </c>
      <c r="F5138">
        <v>2436880</v>
      </c>
      <c r="G5138">
        <v>84</v>
      </c>
      <c r="H5138">
        <v>84.83</v>
      </c>
      <c r="I5138">
        <v>83.62</v>
      </c>
      <c r="J5138">
        <v>84.67</v>
      </c>
      <c r="K5138">
        <v>6360877</v>
      </c>
      <c r="L5138">
        <v>90.06</v>
      </c>
      <c r="M5138">
        <v>90.97</v>
      </c>
      <c r="N5138">
        <v>89.62</v>
      </c>
      <c r="O5138">
        <v>90.8</v>
      </c>
      <c r="P5138">
        <v>781238</v>
      </c>
      <c r="Q5138">
        <v>100.7</v>
      </c>
      <c r="R5138">
        <v>102</v>
      </c>
      <c r="S5138">
        <v>99.24</v>
      </c>
      <c r="T5138">
        <v>100.19</v>
      </c>
      <c r="U5138">
        <v>1287943</v>
      </c>
      <c r="V5138">
        <v>113.68</v>
      </c>
      <c r="W5138">
        <v>115.31</v>
      </c>
      <c r="X5138">
        <v>113.49</v>
      </c>
      <c r="Y5138">
        <v>114.64</v>
      </c>
      <c r="Z5138">
        <v>5942658</v>
      </c>
      <c r="AA5138">
        <v>525.52</v>
      </c>
      <c r="AB5138">
        <v>528.66999999999996</v>
      </c>
      <c r="AC5138">
        <v>519.98</v>
      </c>
      <c r="AD5138">
        <v>527.17999999999995</v>
      </c>
      <c r="AE5138">
        <v>311110</v>
      </c>
      <c r="AF5138">
        <v>91.16</v>
      </c>
      <c r="AG5138">
        <v>91.67</v>
      </c>
      <c r="AH5138">
        <v>90.72</v>
      </c>
      <c r="AI5138">
        <v>91.31</v>
      </c>
      <c r="AJ5138">
        <v>1530448</v>
      </c>
      <c r="AK5138">
        <v>124.94</v>
      </c>
      <c r="AL5138">
        <v>124.94</v>
      </c>
      <c r="AM5138">
        <v>123.63</v>
      </c>
      <c r="AN5138">
        <v>124.27</v>
      </c>
      <c r="AO5138">
        <v>1894973</v>
      </c>
      <c r="AP5138">
        <v>43.82</v>
      </c>
      <c r="AQ5138">
        <v>43.86</v>
      </c>
      <c r="AR5138">
        <v>42.92</v>
      </c>
      <c r="AS5138">
        <v>43.67</v>
      </c>
      <c r="AT5138">
        <v>3308856</v>
      </c>
      <c r="AU5138">
        <v>50.27</v>
      </c>
      <c r="AV5138">
        <v>50.59</v>
      </c>
      <c r="AW5138">
        <v>49.44</v>
      </c>
      <c r="AX5138">
        <v>50.58</v>
      </c>
      <c r="AY5138">
        <v>1904909</v>
      </c>
      <c r="AZ5138">
        <v>103</v>
      </c>
      <c r="BA5138">
        <v>103</v>
      </c>
      <c r="BB5138">
        <v>100.64</v>
      </c>
      <c r="BC5138">
        <v>102.85</v>
      </c>
      <c r="BD5138">
        <v>1831347</v>
      </c>
      <c r="BE5138">
        <v>180.52</v>
      </c>
      <c r="BF5138">
        <v>181.25</v>
      </c>
      <c r="BG5138">
        <v>179.1</v>
      </c>
      <c r="BH5138">
        <v>179.2</v>
      </c>
      <c r="BI5138">
        <v>4644378</v>
      </c>
      <c r="BJ5138">
        <v>279.99</v>
      </c>
      <c r="BK5138">
        <v>282.83999999999997</v>
      </c>
      <c r="BL5138">
        <v>278.5</v>
      </c>
      <c r="BM5138">
        <v>280.11</v>
      </c>
      <c r="BN5138">
        <v>2351054</v>
      </c>
    </row>
    <row r="5139" spans="1:66" x14ac:dyDescent="0.25">
      <c r="A5139" s="1">
        <v>43712</v>
      </c>
      <c r="B5139">
        <v>79.06</v>
      </c>
      <c r="C5139">
        <v>81.77</v>
      </c>
      <c r="D5139">
        <v>78.55</v>
      </c>
      <c r="E5139">
        <v>81.08</v>
      </c>
      <c r="F5139">
        <v>3311469</v>
      </c>
      <c r="G5139">
        <v>85.58</v>
      </c>
      <c r="H5139">
        <v>86.5</v>
      </c>
      <c r="I5139">
        <v>85.5</v>
      </c>
      <c r="J5139">
        <v>86.35</v>
      </c>
      <c r="K5139">
        <v>4166481</v>
      </c>
      <c r="L5139">
        <v>90.99</v>
      </c>
      <c r="M5139">
        <v>91.77</v>
      </c>
      <c r="N5139">
        <v>90.99</v>
      </c>
      <c r="O5139">
        <v>91.59</v>
      </c>
      <c r="P5139">
        <v>608382</v>
      </c>
      <c r="Q5139">
        <v>100.6</v>
      </c>
      <c r="R5139">
        <v>101.01</v>
      </c>
      <c r="S5139">
        <v>99.17</v>
      </c>
      <c r="T5139">
        <v>100.3</v>
      </c>
      <c r="U5139">
        <v>1124501</v>
      </c>
      <c r="V5139">
        <v>115.69</v>
      </c>
      <c r="W5139">
        <v>115.96</v>
      </c>
      <c r="X5139">
        <v>114.82</v>
      </c>
      <c r="Y5139">
        <v>115.91</v>
      </c>
      <c r="Z5139">
        <v>5797254</v>
      </c>
      <c r="AA5139">
        <v>532.4</v>
      </c>
      <c r="AB5139">
        <v>535.30999999999995</v>
      </c>
      <c r="AC5139">
        <v>529.88</v>
      </c>
      <c r="AD5139">
        <v>534.66999999999996</v>
      </c>
      <c r="AE5139">
        <v>355226</v>
      </c>
      <c r="AF5139">
        <v>92.03</v>
      </c>
      <c r="AG5139">
        <v>92.57</v>
      </c>
      <c r="AH5139">
        <v>91.81</v>
      </c>
      <c r="AI5139">
        <v>92.3</v>
      </c>
      <c r="AJ5139">
        <v>1003829</v>
      </c>
      <c r="AK5139">
        <v>125.61</v>
      </c>
      <c r="AL5139">
        <v>126.03</v>
      </c>
      <c r="AM5139">
        <v>124.92</v>
      </c>
      <c r="AN5139">
        <v>125.69</v>
      </c>
      <c r="AO5139">
        <v>2471546</v>
      </c>
      <c r="AP5139">
        <v>43.94</v>
      </c>
      <c r="AQ5139">
        <v>44.46</v>
      </c>
      <c r="AR5139">
        <v>43.52</v>
      </c>
      <c r="AS5139">
        <v>43.89</v>
      </c>
      <c r="AT5139">
        <v>3186549</v>
      </c>
      <c r="AU5139">
        <v>51</v>
      </c>
      <c r="AV5139">
        <v>51.62</v>
      </c>
      <c r="AW5139">
        <v>50.76</v>
      </c>
      <c r="AX5139">
        <v>51.04</v>
      </c>
      <c r="AY5139">
        <v>1203962</v>
      </c>
      <c r="AZ5139">
        <v>103.78</v>
      </c>
      <c r="BA5139">
        <v>105.69</v>
      </c>
      <c r="BB5139">
        <v>103.61</v>
      </c>
      <c r="BC5139">
        <v>104.74</v>
      </c>
      <c r="BD5139">
        <v>1234935</v>
      </c>
      <c r="BE5139">
        <v>180.9</v>
      </c>
      <c r="BF5139">
        <v>182.2</v>
      </c>
      <c r="BG5139">
        <v>180.05</v>
      </c>
      <c r="BH5139">
        <v>181.77</v>
      </c>
      <c r="BI5139">
        <v>4168909</v>
      </c>
      <c r="BJ5139">
        <v>282.77</v>
      </c>
      <c r="BK5139">
        <v>286.20499999999998</v>
      </c>
      <c r="BL5139">
        <v>282.14600000000002</v>
      </c>
      <c r="BM5139">
        <v>286.10000000000002</v>
      </c>
      <c r="BN5139">
        <v>2631560</v>
      </c>
    </row>
    <row r="5140" spans="1:66" x14ac:dyDescent="0.25">
      <c r="A5140" s="1">
        <v>43713</v>
      </c>
      <c r="B5140">
        <v>82.52</v>
      </c>
      <c r="C5140">
        <v>84.74</v>
      </c>
      <c r="D5140">
        <v>82.52</v>
      </c>
      <c r="E5140">
        <v>84.56</v>
      </c>
      <c r="F5140">
        <v>2163312</v>
      </c>
      <c r="G5140">
        <v>87.28</v>
      </c>
      <c r="H5140">
        <v>88.615200000000002</v>
      </c>
      <c r="I5140">
        <v>87.28</v>
      </c>
      <c r="J5140">
        <v>88.42</v>
      </c>
      <c r="K5140">
        <v>6328520</v>
      </c>
      <c r="L5140">
        <v>91.57</v>
      </c>
      <c r="M5140">
        <v>93.76</v>
      </c>
      <c r="N5140">
        <v>91.41</v>
      </c>
      <c r="O5140">
        <v>93.56</v>
      </c>
      <c r="P5140">
        <v>924544</v>
      </c>
      <c r="Q5140">
        <v>101.45</v>
      </c>
      <c r="R5140">
        <v>103.41</v>
      </c>
      <c r="S5140">
        <v>100.65</v>
      </c>
      <c r="T5140">
        <v>102.98</v>
      </c>
      <c r="U5140">
        <v>1466086</v>
      </c>
      <c r="V5140">
        <v>117.67</v>
      </c>
      <c r="W5140">
        <v>117.96</v>
      </c>
      <c r="X5140">
        <v>115.27</v>
      </c>
      <c r="Y5140">
        <v>115.44</v>
      </c>
      <c r="Z5140">
        <v>5827284</v>
      </c>
      <c r="AA5140">
        <v>539.64</v>
      </c>
      <c r="AB5140">
        <v>539.64</v>
      </c>
      <c r="AC5140">
        <v>531.46500000000003</v>
      </c>
      <c r="AD5140">
        <v>534.52</v>
      </c>
      <c r="AE5140">
        <v>432096</v>
      </c>
      <c r="AF5140">
        <v>93.22</v>
      </c>
      <c r="AG5140">
        <v>93.82</v>
      </c>
      <c r="AH5140">
        <v>92.895200000000003</v>
      </c>
      <c r="AI5140">
        <v>93.47</v>
      </c>
      <c r="AJ5140">
        <v>1084768</v>
      </c>
      <c r="AK5140">
        <v>126.89</v>
      </c>
      <c r="AL5140">
        <v>128.87</v>
      </c>
      <c r="AM5140">
        <v>125.92</v>
      </c>
      <c r="AN5140">
        <v>128.46</v>
      </c>
      <c r="AO5140">
        <v>2941849</v>
      </c>
      <c r="AP5140">
        <v>44.25</v>
      </c>
      <c r="AQ5140">
        <v>45.31</v>
      </c>
      <c r="AR5140">
        <v>44.25</v>
      </c>
      <c r="AS5140">
        <v>45.11</v>
      </c>
      <c r="AT5140">
        <v>2524161</v>
      </c>
      <c r="AU5140">
        <v>51.53</v>
      </c>
      <c r="AV5140">
        <v>52.354999999999997</v>
      </c>
      <c r="AW5140">
        <v>51.49</v>
      </c>
      <c r="AX5140">
        <v>52.31</v>
      </c>
      <c r="AY5140">
        <v>1981552</v>
      </c>
      <c r="AZ5140">
        <v>105.4</v>
      </c>
      <c r="BA5140">
        <v>107.42</v>
      </c>
      <c r="BB5140">
        <v>105.38</v>
      </c>
      <c r="BC5140">
        <v>106.94</v>
      </c>
      <c r="BD5140">
        <v>1304199</v>
      </c>
      <c r="BE5140">
        <v>183.73</v>
      </c>
      <c r="BF5140">
        <v>185.68</v>
      </c>
      <c r="BG5140">
        <v>183.38</v>
      </c>
      <c r="BH5140">
        <v>184.73</v>
      </c>
      <c r="BI5140">
        <v>6387278</v>
      </c>
      <c r="BJ5140">
        <v>290.29000000000002</v>
      </c>
      <c r="BK5140">
        <v>293.45999999999998</v>
      </c>
      <c r="BL5140">
        <v>289.60000000000002</v>
      </c>
      <c r="BM5140">
        <v>292.08</v>
      </c>
      <c r="BN5140">
        <v>3808790</v>
      </c>
    </row>
    <row r="5141" spans="1:66" x14ac:dyDescent="0.25">
      <c r="A5141" s="1">
        <v>43714</v>
      </c>
      <c r="B5141">
        <v>84.98</v>
      </c>
      <c r="C5141">
        <v>85.95</v>
      </c>
      <c r="D5141">
        <v>84</v>
      </c>
      <c r="E5141">
        <v>85.39</v>
      </c>
      <c r="F5141">
        <v>1916256</v>
      </c>
      <c r="G5141">
        <v>88.4</v>
      </c>
      <c r="H5141">
        <v>88.98</v>
      </c>
      <c r="I5141">
        <v>88.02</v>
      </c>
      <c r="J5141">
        <v>88.69</v>
      </c>
      <c r="K5141">
        <v>3625337</v>
      </c>
      <c r="L5141">
        <v>93.65</v>
      </c>
      <c r="M5141">
        <v>94.5</v>
      </c>
      <c r="N5141">
        <v>92.57</v>
      </c>
      <c r="O5141">
        <v>94.33</v>
      </c>
      <c r="P5141">
        <v>726495</v>
      </c>
      <c r="Q5141">
        <v>103.72</v>
      </c>
      <c r="R5141">
        <v>104.99</v>
      </c>
      <c r="S5141">
        <v>103.33</v>
      </c>
      <c r="T5141">
        <v>103.54</v>
      </c>
      <c r="U5141">
        <v>2036348</v>
      </c>
      <c r="V5141">
        <v>115.44</v>
      </c>
      <c r="W5141">
        <v>115.75</v>
      </c>
      <c r="X5141">
        <v>114.62</v>
      </c>
      <c r="Y5141">
        <v>114.73</v>
      </c>
      <c r="Z5141">
        <v>4346396</v>
      </c>
      <c r="AA5141">
        <v>538.91999999999996</v>
      </c>
      <c r="AB5141">
        <v>539</v>
      </c>
      <c r="AC5141">
        <v>534.12</v>
      </c>
      <c r="AD5141">
        <v>534.74</v>
      </c>
      <c r="AE5141">
        <v>327976</v>
      </c>
      <c r="AF5141">
        <v>93.4</v>
      </c>
      <c r="AG5141">
        <v>94.24</v>
      </c>
      <c r="AH5141">
        <v>93.23</v>
      </c>
      <c r="AI5141">
        <v>93.74</v>
      </c>
      <c r="AJ5141">
        <v>1061645</v>
      </c>
      <c r="AK5141">
        <v>128.5</v>
      </c>
      <c r="AL5141">
        <v>129.78</v>
      </c>
      <c r="AM5141">
        <v>128.05000000000001</v>
      </c>
      <c r="AN5141">
        <v>129.43</v>
      </c>
      <c r="AO5141">
        <v>1120150</v>
      </c>
      <c r="AP5141">
        <v>45.11</v>
      </c>
      <c r="AQ5141">
        <v>45.89</v>
      </c>
      <c r="AR5141">
        <v>45.01</v>
      </c>
      <c r="AS5141">
        <v>45.72</v>
      </c>
      <c r="AT5141">
        <v>3456561</v>
      </c>
      <c r="AU5141">
        <v>52.39</v>
      </c>
      <c r="AV5141">
        <v>52.47</v>
      </c>
      <c r="AW5141">
        <v>51.8</v>
      </c>
      <c r="AX5141">
        <v>52.12</v>
      </c>
      <c r="AY5141">
        <v>1558415</v>
      </c>
      <c r="AZ5141">
        <v>107.53</v>
      </c>
      <c r="BA5141">
        <v>108.88</v>
      </c>
      <c r="BB5141">
        <v>106.96</v>
      </c>
      <c r="BC5141">
        <v>108.41</v>
      </c>
      <c r="BD5141">
        <v>1728657</v>
      </c>
      <c r="BE5141">
        <v>184.74</v>
      </c>
      <c r="BF5141">
        <v>186.71</v>
      </c>
      <c r="BG5141">
        <v>184.55</v>
      </c>
      <c r="BH5141">
        <v>185.74</v>
      </c>
      <c r="BI5141">
        <v>7990936</v>
      </c>
      <c r="BJ5141">
        <v>291.94</v>
      </c>
      <c r="BK5141">
        <v>293.07</v>
      </c>
      <c r="BL5141">
        <v>290.05</v>
      </c>
      <c r="BM5141">
        <v>291.38</v>
      </c>
      <c r="BN5141">
        <v>2783349</v>
      </c>
    </row>
    <row r="5142" spans="1:66" x14ac:dyDescent="0.25">
      <c r="A5142" s="1">
        <v>43717</v>
      </c>
      <c r="B5142">
        <v>85.73</v>
      </c>
      <c r="C5142">
        <v>89.313299999999998</v>
      </c>
      <c r="D5142">
        <v>85.5</v>
      </c>
      <c r="E5142">
        <v>89.19</v>
      </c>
      <c r="F5142">
        <v>1972151</v>
      </c>
      <c r="G5142">
        <v>88.94</v>
      </c>
      <c r="H5142">
        <v>89.35</v>
      </c>
      <c r="I5142">
        <v>88.42</v>
      </c>
      <c r="J5142">
        <v>88.67</v>
      </c>
      <c r="K5142">
        <v>4282442</v>
      </c>
      <c r="L5142">
        <v>94.62</v>
      </c>
      <c r="M5142">
        <v>95.58</v>
      </c>
      <c r="N5142">
        <v>94.45</v>
      </c>
      <c r="O5142">
        <v>95.34</v>
      </c>
      <c r="P5142">
        <v>621280</v>
      </c>
      <c r="Q5142">
        <v>103.82</v>
      </c>
      <c r="R5142">
        <v>104.35</v>
      </c>
      <c r="S5142">
        <v>101.89</v>
      </c>
      <c r="T5142">
        <v>102.58</v>
      </c>
      <c r="U5142">
        <v>1756033</v>
      </c>
      <c r="V5142">
        <v>114.5</v>
      </c>
      <c r="W5142">
        <v>116.61</v>
      </c>
      <c r="X5142">
        <v>114.4</v>
      </c>
      <c r="Y5142">
        <v>116.33</v>
      </c>
      <c r="Z5142">
        <v>5974008</v>
      </c>
      <c r="AA5142">
        <v>534.15</v>
      </c>
      <c r="AB5142">
        <v>534.42499999999995</v>
      </c>
      <c r="AC5142">
        <v>519.96</v>
      </c>
      <c r="AD5142">
        <v>523.03</v>
      </c>
      <c r="AE5142">
        <v>460808</v>
      </c>
      <c r="AF5142">
        <v>93.97</v>
      </c>
      <c r="AG5142">
        <v>94.11</v>
      </c>
      <c r="AH5142">
        <v>92.05</v>
      </c>
      <c r="AI5142">
        <v>92.53</v>
      </c>
      <c r="AJ5142">
        <v>1375817</v>
      </c>
      <c r="AK5142">
        <v>129.79</v>
      </c>
      <c r="AL5142">
        <v>129.94999999999999</v>
      </c>
      <c r="AM5142">
        <v>128.36000000000001</v>
      </c>
      <c r="AN5142">
        <v>129.91</v>
      </c>
      <c r="AO5142">
        <v>1291058</v>
      </c>
      <c r="AP5142">
        <v>45.57</v>
      </c>
      <c r="AQ5142">
        <v>47.655000000000001</v>
      </c>
      <c r="AR5142">
        <v>45.57</v>
      </c>
      <c r="AS5142">
        <v>47.61</v>
      </c>
      <c r="AT5142">
        <v>6328126</v>
      </c>
      <c r="AU5142">
        <v>52.44</v>
      </c>
      <c r="AV5142">
        <v>52.96</v>
      </c>
      <c r="AW5142">
        <v>52.44</v>
      </c>
      <c r="AX5142">
        <v>52.94</v>
      </c>
      <c r="AY5142">
        <v>2028565</v>
      </c>
      <c r="AZ5142">
        <v>109.07</v>
      </c>
      <c r="BA5142">
        <v>110.7</v>
      </c>
      <c r="BB5142">
        <v>108.49</v>
      </c>
      <c r="BC5142">
        <v>110.61</v>
      </c>
      <c r="BD5142">
        <v>1404395</v>
      </c>
      <c r="BE5142">
        <v>186.92</v>
      </c>
      <c r="BF5142">
        <v>187.05</v>
      </c>
      <c r="BG5142">
        <v>179.50729999999999</v>
      </c>
      <c r="BH5142">
        <v>181.55</v>
      </c>
      <c r="BI5142">
        <v>7290516</v>
      </c>
      <c r="BJ5142">
        <v>293.49</v>
      </c>
      <c r="BK5142">
        <v>293.69</v>
      </c>
      <c r="BL5142">
        <v>280.10000000000002</v>
      </c>
      <c r="BM5142">
        <v>283.36</v>
      </c>
      <c r="BN5142">
        <v>4795917</v>
      </c>
    </row>
    <row r="5143" spans="1:66" x14ac:dyDescent="0.25">
      <c r="A5143" s="1">
        <v>43718</v>
      </c>
      <c r="B5143">
        <v>88.83</v>
      </c>
      <c r="C5143">
        <v>90.78</v>
      </c>
      <c r="D5143">
        <v>88.61</v>
      </c>
      <c r="E5143">
        <v>90.54</v>
      </c>
      <c r="F5143">
        <v>2017929</v>
      </c>
      <c r="G5143">
        <v>88.26</v>
      </c>
      <c r="H5143">
        <v>88.63</v>
      </c>
      <c r="I5143">
        <v>86.29</v>
      </c>
      <c r="J5143">
        <v>86.83</v>
      </c>
      <c r="K5143">
        <v>7072680</v>
      </c>
      <c r="L5143">
        <v>95.52</v>
      </c>
      <c r="M5143">
        <v>97.18</v>
      </c>
      <c r="N5143">
        <v>95.11</v>
      </c>
      <c r="O5143">
        <v>97.18</v>
      </c>
      <c r="P5143">
        <v>582123</v>
      </c>
      <c r="Q5143">
        <v>102.44</v>
      </c>
      <c r="R5143">
        <v>106.41</v>
      </c>
      <c r="S5143">
        <v>101.76</v>
      </c>
      <c r="T5143">
        <v>106.39</v>
      </c>
      <c r="U5143">
        <v>1262676</v>
      </c>
      <c r="V5143">
        <v>115.99</v>
      </c>
      <c r="W5143">
        <v>116.96</v>
      </c>
      <c r="X5143">
        <v>115.48</v>
      </c>
      <c r="Y5143">
        <v>116.05</v>
      </c>
      <c r="Z5143">
        <v>4857420</v>
      </c>
      <c r="AA5143">
        <v>518.85</v>
      </c>
      <c r="AB5143">
        <v>522.52</v>
      </c>
      <c r="AC5143">
        <v>513.89</v>
      </c>
      <c r="AD5143">
        <v>521.73</v>
      </c>
      <c r="AE5143">
        <v>482356</v>
      </c>
      <c r="AF5143">
        <v>91.76</v>
      </c>
      <c r="AG5143">
        <v>93.59</v>
      </c>
      <c r="AH5143">
        <v>90.91</v>
      </c>
      <c r="AI5143">
        <v>93.58</v>
      </c>
      <c r="AJ5143">
        <v>1880163</v>
      </c>
      <c r="AK5143">
        <v>130</v>
      </c>
      <c r="AL5143">
        <v>131.71</v>
      </c>
      <c r="AM5143">
        <v>128.67490000000001</v>
      </c>
      <c r="AN5143">
        <v>131.69</v>
      </c>
      <c r="AO5143">
        <v>1259001</v>
      </c>
      <c r="AP5143">
        <v>48.28</v>
      </c>
      <c r="AQ5143">
        <v>49.69</v>
      </c>
      <c r="AR5143">
        <v>48.12</v>
      </c>
      <c r="AS5143">
        <v>49.66</v>
      </c>
      <c r="AT5143">
        <v>7331787</v>
      </c>
      <c r="AU5143">
        <v>53.02</v>
      </c>
      <c r="AV5143">
        <v>54.685000000000002</v>
      </c>
      <c r="AW5143">
        <v>52.844999999999999</v>
      </c>
      <c r="AX5143">
        <v>54.67</v>
      </c>
      <c r="AY5143">
        <v>3031158</v>
      </c>
      <c r="AZ5143">
        <v>110.86</v>
      </c>
      <c r="BA5143">
        <v>113.9199</v>
      </c>
      <c r="BB5143">
        <v>110.55</v>
      </c>
      <c r="BC5143">
        <v>113.75</v>
      </c>
      <c r="BD5143">
        <v>1743963</v>
      </c>
      <c r="BE5143">
        <v>179.41</v>
      </c>
      <c r="BF5143">
        <v>179.7</v>
      </c>
      <c r="BG5143">
        <v>173.81</v>
      </c>
      <c r="BH5143">
        <v>176.35</v>
      </c>
      <c r="BI5143">
        <v>15255201</v>
      </c>
      <c r="BJ5143">
        <v>281.33999999999997</v>
      </c>
      <c r="BK5143">
        <v>281.5</v>
      </c>
      <c r="BL5143">
        <v>270.33999999999997</v>
      </c>
      <c r="BM5143">
        <v>272.33</v>
      </c>
      <c r="BN5143">
        <v>8683760</v>
      </c>
    </row>
    <row r="5144" spans="1:66" x14ac:dyDescent="0.25">
      <c r="A5144" s="1">
        <v>43719</v>
      </c>
      <c r="B5144">
        <v>90.37</v>
      </c>
      <c r="C5144">
        <v>91.02</v>
      </c>
      <c r="D5144">
        <v>87.541200000000003</v>
      </c>
      <c r="E5144">
        <v>90.4</v>
      </c>
      <c r="F5144">
        <v>1459587</v>
      </c>
      <c r="G5144">
        <v>86.96</v>
      </c>
      <c r="H5144">
        <v>87.245000000000005</v>
      </c>
      <c r="I5144">
        <v>85.872500000000002</v>
      </c>
      <c r="J5144">
        <v>86.75</v>
      </c>
      <c r="K5144">
        <v>4623276</v>
      </c>
      <c r="L5144">
        <v>96.99</v>
      </c>
      <c r="M5144">
        <v>98.06</v>
      </c>
      <c r="N5144">
        <v>96.06</v>
      </c>
      <c r="O5144">
        <v>98.05</v>
      </c>
      <c r="P5144">
        <v>622345</v>
      </c>
      <c r="Q5144">
        <v>106.09</v>
      </c>
      <c r="R5144">
        <v>106.105</v>
      </c>
      <c r="S5144">
        <v>103.58</v>
      </c>
      <c r="T5144">
        <v>103.85</v>
      </c>
      <c r="U5144">
        <v>982244</v>
      </c>
      <c r="V5144">
        <v>116</v>
      </c>
      <c r="W5144">
        <v>116.7</v>
      </c>
      <c r="X5144">
        <v>115.22</v>
      </c>
      <c r="Y5144">
        <v>116.02</v>
      </c>
      <c r="Z5144">
        <v>5284123</v>
      </c>
      <c r="AA5144">
        <v>521.02</v>
      </c>
      <c r="AB5144">
        <v>530.65</v>
      </c>
      <c r="AC5144">
        <v>519.505</v>
      </c>
      <c r="AD5144">
        <v>527.4</v>
      </c>
      <c r="AE5144">
        <v>513506</v>
      </c>
      <c r="AF5144">
        <v>94.14</v>
      </c>
      <c r="AG5144">
        <v>95.61</v>
      </c>
      <c r="AH5144">
        <v>93.61</v>
      </c>
      <c r="AI5144">
        <v>95.18</v>
      </c>
      <c r="AJ5144">
        <v>2139924</v>
      </c>
      <c r="AK5144">
        <v>131.38999999999999</v>
      </c>
      <c r="AL5144">
        <v>133.59</v>
      </c>
      <c r="AM5144">
        <v>130.83000000000001</v>
      </c>
      <c r="AN5144">
        <v>133.09</v>
      </c>
      <c r="AO5144">
        <v>1613905</v>
      </c>
      <c r="AP5144">
        <v>49.37</v>
      </c>
      <c r="AQ5144">
        <v>49.93</v>
      </c>
      <c r="AR5144">
        <v>48.61</v>
      </c>
      <c r="AS5144">
        <v>49.71</v>
      </c>
      <c r="AT5144">
        <v>6314167</v>
      </c>
      <c r="AU5144">
        <v>54.61</v>
      </c>
      <c r="AV5144">
        <v>55.18</v>
      </c>
      <c r="AW5144">
        <v>53.97</v>
      </c>
      <c r="AX5144">
        <v>54.6</v>
      </c>
      <c r="AY5144">
        <v>1476273</v>
      </c>
      <c r="AZ5144">
        <v>113.93</v>
      </c>
      <c r="BA5144">
        <v>115.15</v>
      </c>
      <c r="BB5144">
        <v>112.36</v>
      </c>
      <c r="BC5144">
        <v>113.83</v>
      </c>
      <c r="BD5144">
        <v>1386490</v>
      </c>
      <c r="BE5144">
        <v>177.4</v>
      </c>
      <c r="BF5144">
        <v>177.92500000000001</v>
      </c>
      <c r="BG5144">
        <v>174.45</v>
      </c>
      <c r="BH5144">
        <v>174.98</v>
      </c>
      <c r="BI5144">
        <v>9113604</v>
      </c>
      <c r="BJ5144">
        <v>274.92</v>
      </c>
      <c r="BK5144">
        <v>276</v>
      </c>
      <c r="BL5144">
        <v>269.2</v>
      </c>
      <c r="BM5144">
        <v>269.95</v>
      </c>
      <c r="BN5144">
        <v>6342251</v>
      </c>
    </row>
    <row r="5145" spans="1:66" x14ac:dyDescent="0.25">
      <c r="A5145" s="1">
        <v>43720</v>
      </c>
      <c r="B5145">
        <v>89.79</v>
      </c>
      <c r="C5145">
        <v>90.91</v>
      </c>
      <c r="D5145">
        <v>87.71</v>
      </c>
      <c r="E5145">
        <v>90.39</v>
      </c>
      <c r="F5145">
        <v>1405346</v>
      </c>
      <c r="G5145">
        <v>87.1</v>
      </c>
      <c r="H5145">
        <v>88.07</v>
      </c>
      <c r="I5145">
        <v>86.22</v>
      </c>
      <c r="J5145">
        <v>87.67</v>
      </c>
      <c r="K5145">
        <v>4057450</v>
      </c>
      <c r="L5145">
        <v>98.55</v>
      </c>
      <c r="M5145">
        <v>98.94</v>
      </c>
      <c r="N5145">
        <v>97.33</v>
      </c>
      <c r="O5145">
        <v>97.52</v>
      </c>
      <c r="P5145">
        <v>686481</v>
      </c>
      <c r="Q5145">
        <v>104.39</v>
      </c>
      <c r="R5145">
        <v>104.495</v>
      </c>
      <c r="S5145">
        <v>98.768000000000001</v>
      </c>
      <c r="T5145">
        <v>99.34</v>
      </c>
      <c r="U5145">
        <v>2116058</v>
      </c>
      <c r="V5145">
        <v>116.65</v>
      </c>
      <c r="W5145">
        <v>117.07</v>
      </c>
      <c r="X5145">
        <v>115.9</v>
      </c>
      <c r="Y5145">
        <v>116.92</v>
      </c>
      <c r="Z5145">
        <v>4474310</v>
      </c>
      <c r="AA5145">
        <v>533.41</v>
      </c>
      <c r="AB5145">
        <v>548.98</v>
      </c>
      <c r="AC5145">
        <v>530.91</v>
      </c>
      <c r="AD5145">
        <v>538.95000000000005</v>
      </c>
      <c r="AE5145">
        <v>626232</v>
      </c>
      <c r="AF5145">
        <v>95.46</v>
      </c>
      <c r="AG5145">
        <v>96.14</v>
      </c>
      <c r="AH5145">
        <v>94.65</v>
      </c>
      <c r="AI5145">
        <v>94.77</v>
      </c>
      <c r="AJ5145">
        <v>1365804</v>
      </c>
      <c r="AK5145">
        <v>133.5</v>
      </c>
      <c r="AL5145">
        <v>134.37</v>
      </c>
      <c r="AM5145">
        <v>132.38999999999999</v>
      </c>
      <c r="AN5145">
        <v>132.51</v>
      </c>
      <c r="AO5145">
        <v>1080141</v>
      </c>
      <c r="AP5145">
        <v>49.6</v>
      </c>
      <c r="AQ5145">
        <v>49.97</v>
      </c>
      <c r="AR5145">
        <v>48.81</v>
      </c>
      <c r="AS5145">
        <v>49.62</v>
      </c>
      <c r="AT5145">
        <v>4216320</v>
      </c>
      <c r="AU5145">
        <v>54.87</v>
      </c>
      <c r="AV5145">
        <v>55.03</v>
      </c>
      <c r="AW5145">
        <v>53.6</v>
      </c>
      <c r="AX5145">
        <v>54.42</v>
      </c>
      <c r="AY5145">
        <v>1577001</v>
      </c>
      <c r="AZ5145">
        <v>114.09</v>
      </c>
      <c r="BA5145">
        <v>114.75</v>
      </c>
      <c r="BB5145">
        <v>111.85</v>
      </c>
      <c r="BC5145">
        <v>113.27</v>
      </c>
      <c r="BD5145">
        <v>1012780</v>
      </c>
      <c r="BE5145">
        <v>176.85</v>
      </c>
      <c r="BF5145">
        <v>179.41</v>
      </c>
      <c r="BG5145">
        <v>176.68</v>
      </c>
      <c r="BH5145">
        <v>177.98</v>
      </c>
      <c r="BI5145">
        <v>7748794</v>
      </c>
      <c r="BJ5145">
        <v>273.39</v>
      </c>
      <c r="BK5145">
        <v>278.77300000000002</v>
      </c>
      <c r="BL5145">
        <v>273.19499999999999</v>
      </c>
      <c r="BM5145">
        <v>276.39999999999998</v>
      </c>
      <c r="BN5145">
        <v>5497941</v>
      </c>
    </row>
    <row r="5146" spans="1:66" x14ac:dyDescent="0.25">
      <c r="A5146" s="1">
        <v>43721</v>
      </c>
      <c r="B5146">
        <v>91.06</v>
      </c>
      <c r="C5146">
        <v>92.8</v>
      </c>
      <c r="D5146">
        <v>90.39</v>
      </c>
      <c r="E5146">
        <v>90.61</v>
      </c>
      <c r="F5146">
        <v>1030520</v>
      </c>
      <c r="G5146">
        <v>88.25</v>
      </c>
      <c r="H5146">
        <v>88.79</v>
      </c>
      <c r="I5146">
        <v>87.3</v>
      </c>
      <c r="J5146">
        <v>87.32</v>
      </c>
      <c r="K5146">
        <v>5894673</v>
      </c>
      <c r="L5146">
        <v>98.36</v>
      </c>
      <c r="M5146">
        <v>99.125</v>
      </c>
      <c r="N5146">
        <v>98.02</v>
      </c>
      <c r="O5146">
        <v>98.68</v>
      </c>
      <c r="P5146">
        <v>490820</v>
      </c>
      <c r="Q5146">
        <v>100.04</v>
      </c>
      <c r="R5146">
        <v>100.19</v>
      </c>
      <c r="S5146">
        <v>96.92</v>
      </c>
      <c r="T5146">
        <v>97.1</v>
      </c>
      <c r="U5146">
        <v>2245721</v>
      </c>
      <c r="V5146">
        <v>117.16</v>
      </c>
      <c r="W5146">
        <v>118.19</v>
      </c>
      <c r="X5146">
        <v>116.95010000000001</v>
      </c>
      <c r="Y5146">
        <v>117.43</v>
      </c>
      <c r="Z5146">
        <v>5638635</v>
      </c>
      <c r="AA5146">
        <v>536.07000000000005</v>
      </c>
      <c r="AB5146">
        <v>543.44500000000005</v>
      </c>
      <c r="AC5146">
        <v>535.97</v>
      </c>
      <c r="AD5146">
        <v>541.52</v>
      </c>
      <c r="AE5146">
        <v>396536</v>
      </c>
      <c r="AF5146">
        <v>95.29</v>
      </c>
      <c r="AG5146">
        <v>97.49</v>
      </c>
      <c r="AH5146">
        <v>94.885000000000005</v>
      </c>
      <c r="AI5146">
        <v>96.05</v>
      </c>
      <c r="AJ5146">
        <v>1567352</v>
      </c>
      <c r="AK5146">
        <v>132.97999999999999</v>
      </c>
      <c r="AL5146">
        <v>135.46</v>
      </c>
      <c r="AM5146">
        <v>132.56</v>
      </c>
      <c r="AN5146">
        <v>133.99</v>
      </c>
      <c r="AO5146">
        <v>1168282</v>
      </c>
      <c r="AP5146">
        <v>50.25</v>
      </c>
      <c r="AQ5146">
        <v>50.87</v>
      </c>
      <c r="AR5146">
        <v>50.16</v>
      </c>
      <c r="AS5146">
        <v>50.55</v>
      </c>
      <c r="AT5146">
        <v>4124473</v>
      </c>
      <c r="AU5146">
        <v>54.83</v>
      </c>
      <c r="AV5146">
        <v>55.75</v>
      </c>
      <c r="AW5146">
        <v>54.54</v>
      </c>
      <c r="AX5146">
        <v>54.68</v>
      </c>
      <c r="AY5146">
        <v>1547397</v>
      </c>
      <c r="AZ5146">
        <v>114</v>
      </c>
      <c r="BA5146">
        <v>115.63</v>
      </c>
      <c r="BB5146">
        <v>113.46</v>
      </c>
      <c r="BC5146">
        <v>114.83</v>
      </c>
      <c r="BD5146">
        <v>1085124</v>
      </c>
      <c r="BE5146">
        <v>178.65</v>
      </c>
      <c r="BF5146">
        <v>178.77</v>
      </c>
      <c r="BG5146">
        <v>176.02</v>
      </c>
      <c r="BH5146">
        <v>177.27</v>
      </c>
      <c r="BI5146">
        <v>6103245</v>
      </c>
      <c r="BJ5146">
        <v>277.99</v>
      </c>
      <c r="BK5146">
        <v>278.14999999999998</v>
      </c>
      <c r="BL5146">
        <v>273.04000000000002</v>
      </c>
      <c r="BM5146">
        <v>276.32</v>
      </c>
      <c r="BN5146">
        <v>4631135</v>
      </c>
    </row>
    <row r="5147" spans="1:66" x14ac:dyDescent="0.25">
      <c r="A5147" s="1">
        <v>43724</v>
      </c>
      <c r="B5147">
        <v>89.36</v>
      </c>
      <c r="C5147">
        <v>91.27</v>
      </c>
      <c r="D5147">
        <v>88.75</v>
      </c>
      <c r="E5147">
        <v>90.62</v>
      </c>
      <c r="F5147">
        <v>1221921</v>
      </c>
      <c r="G5147">
        <v>87.09</v>
      </c>
      <c r="H5147">
        <v>87.82</v>
      </c>
      <c r="I5147">
        <v>86.67</v>
      </c>
      <c r="J5147">
        <v>87.27</v>
      </c>
      <c r="K5147">
        <v>4171743</v>
      </c>
      <c r="L5147">
        <v>98.02</v>
      </c>
      <c r="M5147">
        <v>98.77</v>
      </c>
      <c r="N5147">
        <v>97.41</v>
      </c>
      <c r="O5147">
        <v>97.89</v>
      </c>
      <c r="P5147">
        <v>478556</v>
      </c>
      <c r="Q5147">
        <v>96.83</v>
      </c>
      <c r="R5147">
        <v>97.91</v>
      </c>
      <c r="S5147">
        <v>95.35</v>
      </c>
      <c r="T5147">
        <v>95.66</v>
      </c>
      <c r="U5147">
        <v>1609331</v>
      </c>
      <c r="V5147">
        <v>116.54</v>
      </c>
      <c r="W5147">
        <v>117.17</v>
      </c>
      <c r="X5147">
        <v>115.38</v>
      </c>
      <c r="Y5147">
        <v>115.57</v>
      </c>
      <c r="Z5147">
        <v>6090303</v>
      </c>
      <c r="AA5147">
        <v>536.01</v>
      </c>
      <c r="AB5147">
        <v>536.01</v>
      </c>
      <c r="AC5147">
        <v>527.37</v>
      </c>
      <c r="AD5147">
        <v>527.49</v>
      </c>
      <c r="AE5147">
        <v>419281</v>
      </c>
      <c r="AF5147">
        <v>95.06</v>
      </c>
      <c r="AG5147">
        <v>95.1</v>
      </c>
      <c r="AH5147">
        <v>93.35</v>
      </c>
      <c r="AI5147">
        <v>93.66</v>
      </c>
      <c r="AJ5147">
        <v>1896081</v>
      </c>
      <c r="AK5147">
        <v>132.80000000000001</v>
      </c>
      <c r="AL5147">
        <v>132.80000000000001</v>
      </c>
      <c r="AM5147">
        <v>130.18</v>
      </c>
      <c r="AN5147">
        <v>130.47999999999999</v>
      </c>
      <c r="AO5147">
        <v>1310600</v>
      </c>
      <c r="AP5147">
        <v>49</v>
      </c>
      <c r="AQ5147">
        <v>49.76</v>
      </c>
      <c r="AR5147">
        <v>48.54</v>
      </c>
      <c r="AS5147">
        <v>48.92</v>
      </c>
      <c r="AT5147">
        <v>5847147</v>
      </c>
      <c r="AU5147">
        <v>53.62</v>
      </c>
      <c r="AV5147">
        <v>54.53</v>
      </c>
      <c r="AW5147">
        <v>53.12</v>
      </c>
      <c r="AX5147">
        <v>53.34</v>
      </c>
      <c r="AY5147">
        <v>2268056</v>
      </c>
      <c r="AZ5147">
        <v>112.09</v>
      </c>
      <c r="BA5147">
        <v>114.19</v>
      </c>
      <c r="BB5147">
        <v>111.55</v>
      </c>
      <c r="BC5147">
        <v>113.93</v>
      </c>
      <c r="BD5147">
        <v>1206705</v>
      </c>
      <c r="BE5147">
        <v>176.17</v>
      </c>
      <c r="BF5147">
        <v>177.2</v>
      </c>
      <c r="BG5147">
        <v>175.51</v>
      </c>
      <c r="BH5147">
        <v>176.11</v>
      </c>
      <c r="BI5147">
        <v>4253607</v>
      </c>
      <c r="BJ5147">
        <v>273.47000000000003</v>
      </c>
      <c r="BK5147">
        <v>275.76</v>
      </c>
      <c r="BL5147">
        <v>272.70999999999998</v>
      </c>
      <c r="BM5147">
        <v>274.08</v>
      </c>
      <c r="BN5147">
        <v>2755136</v>
      </c>
    </row>
    <row r="5148" spans="1:66" x14ac:dyDescent="0.25">
      <c r="A5148" s="1">
        <v>43725</v>
      </c>
      <c r="B5148">
        <v>90.31</v>
      </c>
      <c r="C5148">
        <v>90.31</v>
      </c>
      <c r="D5148">
        <v>87.41</v>
      </c>
      <c r="E5148">
        <v>88.45</v>
      </c>
      <c r="F5148">
        <v>1385967</v>
      </c>
      <c r="G5148">
        <v>86.77</v>
      </c>
      <c r="H5148">
        <v>87.64</v>
      </c>
      <c r="I5148">
        <v>86.47</v>
      </c>
      <c r="J5148">
        <v>87.59</v>
      </c>
      <c r="K5148">
        <v>3269921</v>
      </c>
      <c r="L5148">
        <v>97.71</v>
      </c>
      <c r="M5148">
        <v>98.09</v>
      </c>
      <c r="N5148">
        <v>96.995000000000005</v>
      </c>
      <c r="O5148">
        <v>97.99</v>
      </c>
      <c r="P5148">
        <v>410172</v>
      </c>
      <c r="Q5148">
        <v>95.61</v>
      </c>
      <c r="R5148">
        <v>97.27</v>
      </c>
      <c r="S5148">
        <v>94.65</v>
      </c>
      <c r="T5148">
        <v>96.18</v>
      </c>
      <c r="U5148">
        <v>1256352</v>
      </c>
      <c r="V5148">
        <v>115.32</v>
      </c>
      <c r="W5148">
        <v>116.6884</v>
      </c>
      <c r="X5148">
        <v>115.2504</v>
      </c>
      <c r="Y5148">
        <v>116.51</v>
      </c>
      <c r="Z5148">
        <v>4776947</v>
      </c>
      <c r="AA5148">
        <v>528.83000000000004</v>
      </c>
      <c r="AB5148">
        <v>539</v>
      </c>
      <c r="AC5148">
        <v>527.69000000000005</v>
      </c>
      <c r="AD5148">
        <v>537.52</v>
      </c>
      <c r="AE5148">
        <v>347019</v>
      </c>
      <c r="AF5148">
        <v>93.63</v>
      </c>
      <c r="AG5148">
        <v>95.77</v>
      </c>
      <c r="AH5148">
        <v>93.63</v>
      </c>
      <c r="AI5148">
        <v>94.86</v>
      </c>
      <c r="AJ5148">
        <v>954903</v>
      </c>
      <c r="AK5148">
        <v>130.68</v>
      </c>
      <c r="AL5148">
        <v>131.43</v>
      </c>
      <c r="AM5148">
        <v>129.78</v>
      </c>
      <c r="AN5148">
        <v>130.56</v>
      </c>
      <c r="AO5148">
        <v>879721</v>
      </c>
      <c r="AP5148">
        <v>48.3</v>
      </c>
      <c r="AQ5148">
        <v>49.43</v>
      </c>
      <c r="AR5148">
        <v>48.06</v>
      </c>
      <c r="AS5148">
        <v>49.37</v>
      </c>
      <c r="AT5148">
        <v>3786748</v>
      </c>
      <c r="AU5148">
        <v>53</v>
      </c>
      <c r="AV5148">
        <v>54.34</v>
      </c>
      <c r="AW5148">
        <v>52.72</v>
      </c>
      <c r="AX5148">
        <v>53.96</v>
      </c>
      <c r="AY5148">
        <v>1688714</v>
      </c>
      <c r="AZ5148">
        <v>113.67</v>
      </c>
      <c r="BA5148">
        <v>114.79</v>
      </c>
      <c r="BB5148">
        <v>113.09</v>
      </c>
      <c r="BC5148">
        <v>114.09</v>
      </c>
      <c r="BD5148">
        <v>725667</v>
      </c>
      <c r="BE5148">
        <v>176.83</v>
      </c>
      <c r="BF5148">
        <v>178.26</v>
      </c>
      <c r="BG5148">
        <v>175.04</v>
      </c>
      <c r="BH5148">
        <v>176.45</v>
      </c>
      <c r="BI5148">
        <v>5940308</v>
      </c>
      <c r="BJ5148">
        <v>274.55</v>
      </c>
      <c r="BK5148">
        <v>278.63</v>
      </c>
      <c r="BL5148">
        <v>273.952</v>
      </c>
      <c r="BM5148">
        <v>276.25</v>
      </c>
      <c r="BN5148">
        <v>2951770</v>
      </c>
    </row>
    <row r="5149" spans="1:66" x14ac:dyDescent="0.25">
      <c r="A5149" s="1">
        <v>43726</v>
      </c>
      <c r="B5149">
        <v>87.8</v>
      </c>
      <c r="C5149">
        <v>89.12</v>
      </c>
      <c r="D5149">
        <v>87.254999999999995</v>
      </c>
      <c r="E5149">
        <v>89.02</v>
      </c>
      <c r="F5149">
        <v>977159</v>
      </c>
      <c r="G5149">
        <v>87.65</v>
      </c>
      <c r="H5149">
        <v>88.4</v>
      </c>
      <c r="I5149">
        <v>87.21</v>
      </c>
      <c r="J5149">
        <v>88.08</v>
      </c>
      <c r="K5149">
        <v>4745365</v>
      </c>
      <c r="L5149">
        <v>97.88</v>
      </c>
      <c r="M5149">
        <v>98.23</v>
      </c>
      <c r="N5149">
        <v>97.19</v>
      </c>
      <c r="O5149">
        <v>98.07</v>
      </c>
      <c r="P5149">
        <v>455494</v>
      </c>
      <c r="Q5149">
        <v>96.01</v>
      </c>
      <c r="R5149">
        <v>96.694999999999993</v>
      </c>
      <c r="S5149">
        <v>92.53</v>
      </c>
      <c r="T5149">
        <v>93.55</v>
      </c>
      <c r="U5149">
        <v>2237591</v>
      </c>
      <c r="V5149">
        <v>116.91</v>
      </c>
      <c r="W5149">
        <v>117.23</v>
      </c>
      <c r="X5149">
        <v>116.18</v>
      </c>
      <c r="Y5149">
        <v>117.16</v>
      </c>
      <c r="Z5149">
        <v>4115747</v>
      </c>
      <c r="AA5149">
        <v>539.11</v>
      </c>
      <c r="AB5149">
        <v>543.98</v>
      </c>
      <c r="AC5149">
        <v>534.80999999999995</v>
      </c>
      <c r="AD5149">
        <v>542.84</v>
      </c>
      <c r="AE5149">
        <v>324623</v>
      </c>
      <c r="AF5149">
        <v>94.5</v>
      </c>
      <c r="AG5149">
        <v>95.42</v>
      </c>
      <c r="AH5149">
        <v>94.28</v>
      </c>
      <c r="AI5149">
        <v>95.35</v>
      </c>
      <c r="AJ5149">
        <v>1013470</v>
      </c>
      <c r="AK5149">
        <v>130.13</v>
      </c>
      <c r="AL5149">
        <v>130.47999999999999</v>
      </c>
      <c r="AM5149">
        <v>128.71</v>
      </c>
      <c r="AN5149">
        <v>130.19</v>
      </c>
      <c r="AO5149">
        <v>1095359</v>
      </c>
      <c r="AP5149">
        <v>48.86</v>
      </c>
      <c r="AQ5149">
        <v>49.03</v>
      </c>
      <c r="AR5149">
        <v>48.38</v>
      </c>
      <c r="AS5149">
        <v>48.84</v>
      </c>
      <c r="AT5149">
        <v>3222327</v>
      </c>
      <c r="AU5149">
        <v>53.82</v>
      </c>
      <c r="AV5149">
        <v>54.14</v>
      </c>
      <c r="AW5149">
        <v>53.33</v>
      </c>
      <c r="AX5149">
        <v>53.88</v>
      </c>
      <c r="AY5149">
        <v>1747742</v>
      </c>
      <c r="AZ5149">
        <v>113.26</v>
      </c>
      <c r="BA5149">
        <v>114.18</v>
      </c>
      <c r="BB5149">
        <v>110.97499999999999</v>
      </c>
      <c r="BC5149">
        <v>112.99</v>
      </c>
      <c r="BD5149">
        <v>1798623</v>
      </c>
      <c r="BE5149">
        <v>177.09</v>
      </c>
      <c r="BF5149">
        <v>177.18</v>
      </c>
      <c r="BG5149">
        <v>172.82499999999999</v>
      </c>
      <c r="BH5149">
        <v>175.29</v>
      </c>
      <c r="BI5149">
        <v>9758746</v>
      </c>
      <c r="BJ5149">
        <v>276.77</v>
      </c>
      <c r="BK5149">
        <v>276.84500000000003</v>
      </c>
      <c r="BL5149">
        <v>270.44</v>
      </c>
      <c r="BM5149">
        <v>275.10000000000002</v>
      </c>
      <c r="BN5149">
        <v>2983842</v>
      </c>
    </row>
    <row r="5150" spans="1:66" x14ac:dyDescent="0.25">
      <c r="A5150" s="1">
        <v>43727</v>
      </c>
      <c r="B5150">
        <v>89.16</v>
      </c>
      <c r="C5150">
        <v>89.16</v>
      </c>
      <c r="D5150">
        <v>86.13</v>
      </c>
      <c r="E5150">
        <v>86.74</v>
      </c>
      <c r="F5150">
        <v>1062524</v>
      </c>
      <c r="G5150">
        <v>88.4</v>
      </c>
      <c r="H5150">
        <v>88.72</v>
      </c>
      <c r="I5150">
        <v>87.504999999999995</v>
      </c>
      <c r="J5150">
        <v>87.7</v>
      </c>
      <c r="K5150">
        <v>4235531</v>
      </c>
      <c r="L5150">
        <v>98.25</v>
      </c>
      <c r="M5150">
        <v>98.25</v>
      </c>
      <c r="N5150">
        <v>96.79</v>
      </c>
      <c r="O5150">
        <v>97.02</v>
      </c>
      <c r="P5150">
        <v>613093</v>
      </c>
      <c r="Q5150">
        <v>93.69</v>
      </c>
      <c r="R5150">
        <v>93.85</v>
      </c>
      <c r="S5150">
        <v>91.8</v>
      </c>
      <c r="T5150">
        <v>92.08</v>
      </c>
      <c r="U5150">
        <v>1746450</v>
      </c>
      <c r="V5150">
        <v>117.4</v>
      </c>
      <c r="W5150">
        <v>117.81</v>
      </c>
      <c r="X5150">
        <v>116.77</v>
      </c>
      <c r="Y5150">
        <v>117.11</v>
      </c>
      <c r="Z5150">
        <v>3395818</v>
      </c>
      <c r="AA5150">
        <v>540.14</v>
      </c>
      <c r="AB5150">
        <v>550.73</v>
      </c>
      <c r="AC5150">
        <v>537.52</v>
      </c>
      <c r="AD5150">
        <v>549.78</v>
      </c>
      <c r="AE5150">
        <v>526904</v>
      </c>
      <c r="AF5150">
        <v>95.74</v>
      </c>
      <c r="AG5150">
        <v>96.04</v>
      </c>
      <c r="AH5150">
        <v>95.45</v>
      </c>
      <c r="AI5150">
        <v>95.78</v>
      </c>
      <c r="AJ5150">
        <v>1196919</v>
      </c>
      <c r="AK5150">
        <v>130.49</v>
      </c>
      <c r="AL5150">
        <v>131.35</v>
      </c>
      <c r="AM5150">
        <v>129.41</v>
      </c>
      <c r="AN5150">
        <v>129.55000000000001</v>
      </c>
      <c r="AO5150">
        <v>1092356</v>
      </c>
      <c r="AP5150">
        <v>48.89</v>
      </c>
      <c r="AQ5150">
        <v>48.95</v>
      </c>
      <c r="AR5150">
        <v>48.3</v>
      </c>
      <c r="AS5150">
        <v>48.38</v>
      </c>
      <c r="AT5150">
        <v>3115200</v>
      </c>
      <c r="AU5150">
        <v>54.21</v>
      </c>
      <c r="AV5150">
        <v>54.41</v>
      </c>
      <c r="AW5150">
        <v>53.77</v>
      </c>
      <c r="AX5150">
        <v>53.77</v>
      </c>
      <c r="AY5150">
        <v>1408180</v>
      </c>
      <c r="AZ5150">
        <v>112.78</v>
      </c>
      <c r="BA5150">
        <v>114.17</v>
      </c>
      <c r="BB5150">
        <v>112.33</v>
      </c>
      <c r="BC5150">
        <v>112.46</v>
      </c>
      <c r="BD5150">
        <v>1243720</v>
      </c>
      <c r="BE5150">
        <v>176.2</v>
      </c>
      <c r="BF5150">
        <v>177.41</v>
      </c>
      <c r="BG5150">
        <v>175.61</v>
      </c>
      <c r="BH5150">
        <v>175.96</v>
      </c>
      <c r="BI5150">
        <v>7029109</v>
      </c>
      <c r="BJ5150">
        <v>275.95999999999998</v>
      </c>
      <c r="BK5150">
        <v>278.14499999999998</v>
      </c>
      <c r="BL5150">
        <v>274.85199999999998</v>
      </c>
      <c r="BM5150">
        <v>275.91000000000003</v>
      </c>
      <c r="BN5150">
        <v>2625815</v>
      </c>
    </row>
    <row r="5151" spans="1:66" x14ac:dyDescent="0.25">
      <c r="A5151" s="1">
        <v>43728</v>
      </c>
      <c r="B5151">
        <v>87.36</v>
      </c>
      <c r="C5151">
        <v>88.75</v>
      </c>
      <c r="D5151">
        <v>86.01</v>
      </c>
      <c r="E5151">
        <v>86.11</v>
      </c>
      <c r="F5151">
        <v>1431002</v>
      </c>
      <c r="G5151">
        <v>88</v>
      </c>
      <c r="H5151">
        <v>88.484999999999999</v>
      </c>
      <c r="I5151">
        <v>86.67</v>
      </c>
      <c r="J5151">
        <v>86.68</v>
      </c>
      <c r="K5151">
        <v>7032347</v>
      </c>
      <c r="L5151">
        <v>97.43</v>
      </c>
      <c r="M5151">
        <v>98.6</v>
      </c>
      <c r="N5151">
        <v>97.26</v>
      </c>
      <c r="O5151">
        <v>97.5</v>
      </c>
      <c r="P5151">
        <v>1154842</v>
      </c>
      <c r="Q5151">
        <v>91.35</v>
      </c>
      <c r="R5151">
        <v>92.51</v>
      </c>
      <c r="S5151">
        <v>90.25</v>
      </c>
      <c r="T5151">
        <v>90.39</v>
      </c>
      <c r="U5151">
        <v>2208998</v>
      </c>
      <c r="V5151">
        <v>117.35</v>
      </c>
      <c r="W5151">
        <v>117.6407</v>
      </c>
      <c r="X5151">
        <v>116.8</v>
      </c>
      <c r="Y5151">
        <v>116.98</v>
      </c>
      <c r="Z5151">
        <v>11587657</v>
      </c>
      <c r="AA5151">
        <v>552.16999999999996</v>
      </c>
      <c r="AB5151">
        <v>554.08000000000004</v>
      </c>
      <c r="AC5151">
        <v>545.46</v>
      </c>
      <c r="AD5151">
        <v>550.54</v>
      </c>
      <c r="AE5151">
        <v>810783</v>
      </c>
      <c r="AF5151">
        <v>95.96</v>
      </c>
      <c r="AG5151">
        <v>96.23</v>
      </c>
      <c r="AH5151">
        <v>95.015000000000001</v>
      </c>
      <c r="AI5151">
        <v>95.22</v>
      </c>
      <c r="AJ5151">
        <v>3108927</v>
      </c>
      <c r="AK5151">
        <v>129.07</v>
      </c>
      <c r="AL5151">
        <v>129.46</v>
      </c>
      <c r="AM5151">
        <v>126.86</v>
      </c>
      <c r="AN5151">
        <v>126.97</v>
      </c>
      <c r="AO5151">
        <v>3064587</v>
      </c>
      <c r="AP5151">
        <v>48.57</v>
      </c>
      <c r="AQ5151">
        <v>48.64</v>
      </c>
      <c r="AR5151">
        <v>47.77</v>
      </c>
      <c r="AS5151">
        <v>48.22</v>
      </c>
      <c r="AT5151">
        <v>4487952</v>
      </c>
      <c r="AU5151">
        <v>54.06</v>
      </c>
      <c r="AV5151">
        <v>54.33</v>
      </c>
      <c r="AW5151">
        <v>53.24</v>
      </c>
      <c r="AX5151">
        <v>53.67</v>
      </c>
      <c r="AY5151">
        <v>1728785</v>
      </c>
      <c r="AZ5151">
        <v>112.76</v>
      </c>
      <c r="BA5151">
        <v>113.28</v>
      </c>
      <c r="BB5151">
        <v>110.86</v>
      </c>
      <c r="BC5151">
        <v>111.68</v>
      </c>
      <c r="BD5151">
        <v>1444921</v>
      </c>
      <c r="BE5151">
        <v>177.4</v>
      </c>
      <c r="BF5151">
        <v>177.63</v>
      </c>
      <c r="BG5151">
        <v>173.9495</v>
      </c>
      <c r="BH5151">
        <v>174.06</v>
      </c>
      <c r="BI5151">
        <v>12935736</v>
      </c>
      <c r="BJ5151">
        <v>277.79000000000002</v>
      </c>
      <c r="BK5151">
        <v>278.58999999999997</v>
      </c>
      <c r="BL5151">
        <v>270.91000000000003</v>
      </c>
      <c r="BM5151">
        <v>271.17</v>
      </c>
      <c r="BN5151">
        <v>5578997</v>
      </c>
    </row>
    <row r="5152" spans="1:66" x14ac:dyDescent="0.25">
      <c r="A5152" s="1">
        <v>43731</v>
      </c>
      <c r="B5152">
        <v>85.26</v>
      </c>
      <c r="C5152">
        <v>87.72</v>
      </c>
      <c r="D5152">
        <v>84.43</v>
      </c>
      <c r="E5152">
        <v>87</v>
      </c>
      <c r="F5152">
        <v>1089540</v>
      </c>
      <c r="G5152">
        <v>86.98</v>
      </c>
      <c r="H5152">
        <v>88.02</v>
      </c>
      <c r="I5152">
        <v>86.795000000000002</v>
      </c>
      <c r="J5152">
        <v>87.69</v>
      </c>
      <c r="K5152">
        <v>4871541</v>
      </c>
      <c r="L5152">
        <v>97.2</v>
      </c>
      <c r="M5152">
        <v>98.24</v>
      </c>
      <c r="N5152">
        <v>97.07</v>
      </c>
      <c r="O5152">
        <v>97.77</v>
      </c>
      <c r="P5152">
        <v>825406</v>
      </c>
      <c r="Q5152">
        <v>90.1</v>
      </c>
      <c r="R5152">
        <v>93.46</v>
      </c>
      <c r="S5152">
        <v>90.09</v>
      </c>
      <c r="T5152">
        <v>92.16</v>
      </c>
      <c r="U5152">
        <v>1473456</v>
      </c>
      <c r="V5152">
        <v>116.61</v>
      </c>
      <c r="W5152">
        <v>118.41</v>
      </c>
      <c r="X5152">
        <v>116.56</v>
      </c>
      <c r="Y5152">
        <v>117.62</v>
      </c>
      <c r="Z5152">
        <v>5906283</v>
      </c>
      <c r="AA5152">
        <v>548.1</v>
      </c>
      <c r="AB5152">
        <v>550.65</v>
      </c>
      <c r="AC5152">
        <v>541.15</v>
      </c>
      <c r="AD5152">
        <v>541.65</v>
      </c>
      <c r="AE5152">
        <v>497654</v>
      </c>
      <c r="AF5152">
        <v>94.88</v>
      </c>
      <c r="AG5152">
        <v>95.74</v>
      </c>
      <c r="AH5152">
        <v>94.224999999999994</v>
      </c>
      <c r="AI5152">
        <v>94.25</v>
      </c>
      <c r="AJ5152">
        <v>1598026</v>
      </c>
      <c r="AK5152">
        <v>126.25</v>
      </c>
      <c r="AL5152">
        <v>126.8</v>
      </c>
      <c r="AM5152">
        <v>125.4</v>
      </c>
      <c r="AN5152">
        <v>125.85</v>
      </c>
      <c r="AO5152">
        <v>3094689</v>
      </c>
      <c r="AP5152">
        <v>47.88</v>
      </c>
      <c r="AQ5152">
        <v>47.9</v>
      </c>
      <c r="AR5152">
        <v>46.89</v>
      </c>
      <c r="AS5152">
        <v>47.7</v>
      </c>
      <c r="AT5152">
        <v>3421088</v>
      </c>
      <c r="AU5152">
        <v>53.36</v>
      </c>
      <c r="AV5152">
        <v>53.72</v>
      </c>
      <c r="AW5152">
        <v>52.8</v>
      </c>
      <c r="AX5152">
        <v>53.51</v>
      </c>
      <c r="AY5152">
        <v>1460680</v>
      </c>
      <c r="AZ5152">
        <v>110.96</v>
      </c>
      <c r="BA5152">
        <v>110.96</v>
      </c>
      <c r="BB5152">
        <v>108.76</v>
      </c>
      <c r="BC5152">
        <v>109.55</v>
      </c>
      <c r="BD5152">
        <v>1662318</v>
      </c>
      <c r="BE5152">
        <v>172.9</v>
      </c>
      <c r="BF5152">
        <v>175.25</v>
      </c>
      <c r="BG5152">
        <v>172.79</v>
      </c>
      <c r="BH5152">
        <v>174.91</v>
      </c>
      <c r="BI5152">
        <v>8837886</v>
      </c>
      <c r="BJ5152">
        <v>270.3</v>
      </c>
      <c r="BK5152">
        <v>273.74</v>
      </c>
      <c r="BL5152">
        <v>270</v>
      </c>
      <c r="BM5152">
        <v>273.14999999999998</v>
      </c>
      <c r="BN5152">
        <v>3107386</v>
      </c>
    </row>
    <row r="5153" spans="1:66" x14ac:dyDescent="0.25">
      <c r="A5153" s="1">
        <v>43732</v>
      </c>
      <c r="B5153">
        <v>87.53</v>
      </c>
      <c r="C5153">
        <v>87.53</v>
      </c>
      <c r="D5153">
        <v>84.77</v>
      </c>
      <c r="E5153">
        <v>85.75</v>
      </c>
      <c r="F5153">
        <v>846200</v>
      </c>
      <c r="G5153">
        <v>88.45</v>
      </c>
      <c r="H5153">
        <v>88.69</v>
      </c>
      <c r="I5153">
        <v>86.76</v>
      </c>
      <c r="J5153">
        <v>87.18</v>
      </c>
      <c r="K5153">
        <v>11247826</v>
      </c>
      <c r="L5153">
        <v>98</v>
      </c>
      <c r="M5153">
        <v>98.414000000000001</v>
      </c>
      <c r="N5153">
        <v>95.9</v>
      </c>
      <c r="O5153">
        <v>96.05</v>
      </c>
      <c r="P5153">
        <v>1070128</v>
      </c>
      <c r="Q5153">
        <v>91.84</v>
      </c>
      <c r="R5153">
        <v>92.91</v>
      </c>
      <c r="S5153">
        <v>90.91</v>
      </c>
      <c r="T5153">
        <v>91.38</v>
      </c>
      <c r="U5153">
        <v>931644</v>
      </c>
      <c r="V5153">
        <v>118.25</v>
      </c>
      <c r="W5153">
        <v>119.86</v>
      </c>
      <c r="X5153">
        <v>118.01</v>
      </c>
      <c r="Y5153">
        <v>118.4</v>
      </c>
      <c r="Z5153">
        <v>7708211</v>
      </c>
      <c r="AA5153">
        <v>547.32000000000005</v>
      </c>
      <c r="AB5153">
        <v>552.09500000000003</v>
      </c>
      <c r="AC5153">
        <v>538.91999999999996</v>
      </c>
      <c r="AD5153">
        <v>542.5</v>
      </c>
      <c r="AE5153">
        <v>544861</v>
      </c>
      <c r="AF5153">
        <v>94.65</v>
      </c>
      <c r="AG5153">
        <v>94.69</v>
      </c>
      <c r="AH5153">
        <v>91.88</v>
      </c>
      <c r="AI5153">
        <v>92.22</v>
      </c>
      <c r="AJ5153">
        <v>2352705</v>
      </c>
      <c r="AK5153">
        <v>126.11</v>
      </c>
      <c r="AL5153">
        <v>126.11</v>
      </c>
      <c r="AM5153">
        <v>122.19</v>
      </c>
      <c r="AN5153">
        <v>122.27</v>
      </c>
      <c r="AO5153">
        <v>2766697</v>
      </c>
      <c r="AP5153">
        <v>48.07</v>
      </c>
      <c r="AQ5153">
        <v>48.79</v>
      </c>
      <c r="AR5153">
        <v>47.38</v>
      </c>
      <c r="AS5153">
        <v>47.62</v>
      </c>
      <c r="AT5153">
        <v>3641384</v>
      </c>
      <c r="AU5153">
        <v>53.73</v>
      </c>
      <c r="AV5153">
        <v>54.41</v>
      </c>
      <c r="AW5153">
        <v>52.95</v>
      </c>
      <c r="AX5153">
        <v>53.11</v>
      </c>
      <c r="AY5153">
        <v>1634253</v>
      </c>
      <c r="AZ5153">
        <v>110.34</v>
      </c>
      <c r="BA5153">
        <v>111.63</v>
      </c>
      <c r="BB5153">
        <v>108.02</v>
      </c>
      <c r="BC5153">
        <v>108.64</v>
      </c>
      <c r="BD5153">
        <v>1470749</v>
      </c>
      <c r="BE5153">
        <v>176.11</v>
      </c>
      <c r="BF5153">
        <v>177.2</v>
      </c>
      <c r="BG5153">
        <v>173.4</v>
      </c>
      <c r="BH5153">
        <v>174.48</v>
      </c>
      <c r="BI5153">
        <v>10428262</v>
      </c>
      <c r="BJ5153">
        <v>275.63</v>
      </c>
      <c r="BK5153">
        <v>277.44</v>
      </c>
      <c r="BL5153">
        <v>269.06</v>
      </c>
      <c r="BM5153">
        <v>271.12</v>
      </c>
      <c r="BN5153">
        <v>4124310</v>
      </c>
    </row>
    <row r="5154" spans="1:66" x14ac:dyDescent="0.25">
      <c r="A5154" s="1">
        <v>43733</v>
      </c>
      <c r="B5154">
        <v>85.96</v>
      </c>
      <c r="C5154">
        <v>87.74</v>
      </c>
      <c r="D5154">
        <v>85.6</v>
      </c>
      <c r="E5154">
        <v>87.26</v>
      </c>
      <c r="F5154">
        <v>918095</v>
      </c>
      <c r="G5154">
        <v>91.78</v>
      </c>
      <c r="H5154">
        <v>92.79</v>
      </c>
      <c r="I5154">
        <v>90.15</v>
      </c>
      <c r="J5154">
        <v>90.81</v>
      </c>
      <c r="K5154">
        <v>25406829</v>
      </c>
      <c r="L5154">
        <v>96.44</v>
      </c>
      <c r="M5154">
        <v>97.85</v>
      </c>
      <c r="N5154">
        <v>96.05</v>
      </c>
      <c r="O5154">
        <v>97.72</v>
      </c>
      <c r="P5154">
        <v>788946</v>
      </c>
      <c r="Q5154">
        <v>91.37</v>
      </c>
      <c r="R5154">
        <v>91.7</v>
      </c>
      <c r="S5154">
        <v>89.84</v>
      </c>
      <c r="T5154">
        <v>90.61</v>
      </c>
      <c r="U5154">
        <v>1166973</v>
      </c>
      <c r="V5154">
        <v>118.47</v>
      </c>
      <c r="W5154">
        <v>118.72</v>
      </c>
      <c r="X5154">
        <v>117.81</v>
      </c>
      <c r="Y5154">
        <v>118.47</v>
      </c>
      <c r="Z5154">
        <v>5339787</v>
      </c>
      <c r="AA5154">
        <v>545.96</v>
      </c>
      <c r="AB5154">
        <v>546.51</v>
      </c>
      <c r="AC5154">
        <v>538.27</v>
      </c>
      <c r="AD5154">
        <v>544.54</v>
      </c>
      <c r="AE5154">
        <v>471661</v>
      </c>
      <c r="AF5154">
        <v>92.05</v>
      </c>
      <c r="AG5154">
        <v>93.2</v>
      </c>
      <c r="AH5154">
        <v>91.52</v>
      </c>
      <c r="AI5154">
        <v>92.77</v>
      </c>
      <c r="AJ5154">
        <v>1199836</v>
      </c>
      <c r="AK5154">
        <v>122.5</v>
      </c>
      <c r="AL5154">
        <v>123.37</v>
      </c>
      <c r="AM5154">
        <v>121.28</v>
      </c>
      <c r="AN5154">
        <v>123.03</v>
      </c>
      <c r="AO5154">
        <v>2929815</v>
      </c>
      <c r="AP5154">
        <v>46.97</v>
      </c>
      <c r="AQ5154">
        <v>48.06</v>
      </c>
      <c r="AR5154">
        <v>46.9</v>
      </c>
      <c r="AS5154">
        <v>48.06</v>
      </c>
      <c r="AT5154">
        <v>3890396</v>
      </c>
      <c r="AU5154">
        <v>52.84</v>
      </c>
      <c r="AV5154">
        <v>53.37</v>
      </c>
      <c r="AW5154">
        <v>52.13</v>
      </c>
      <c r="AX5154">
        <v>53.3</v>
      </c>
      <c r="AY5154">
        <v>1297410</v>
      </c>
      <c r="AZ5154">
        <v>108.68</v>
      </c>
      <c r="BA5154">
        <v>109.8</v>
      </c>
      <c r="BB5154">
        <v>107.62</v>
      </c>
      <c r="BC5154">
        <v>109.66</v>
      </c>
      <c r="BD5154">
        <v>1123186</v>
      </c>
      <c r="BE5154">
        <v>173.8</v>
      </c>
      <c r="BF5154">
        <v>175.67</v>
      </c>
      <c r="BG5154">
        <v>172.39</v>
      </c>
      <c r="BH5154">
        <v>175.28</v>
      </c>
      <c r="BI5154">
        <v>7828568</v>
      </c>
      <c r="BJ5154">
        <v>270.25</v>
      </c>
      <c r="BK5154">
        <v>272.99</v>
      </c>
      <c r="BL5154">
        <v>266.61</v>
      </c>
      <c r="BM5154">
        <v>272.75</v>
      </c>
      <c r="BN5154">
        <v>4102721</v>
      </c>
    </row>
    <row r="5155" spans="1:66" x14ac:dyDescent="0.25">
      <c r="A5155" s="1">
        <v>43734</v>
      </c>
      <c r="B5155">
        <v>87.37</v>
      </c>
      <c r="C5155">
        <v>87.614999999999995</v>
      </c>
      <c r="D5155">
        <v>86.41</v>
      </c>
      <c r="E5155">
        <v>86.78</v>
      </c>
      <c r="F5155">
        <v>920221</v>
      </c>
      <c r="G5155">
        <v>91.62</v>
      </c>
      <c r="H5155">
        <v>92.45</v>
      </c>
      <c r="I5155">
        <v>90.25</v>
      </c>
      <c r="J5155">
        <v>92.17</v>
      </c>
      <c r="K5155">
        <v>10539855</v>
      </c>
      <c r="L5155">
        <v>97.71</v>
      </c>
      <c r="M5155">
        <v>97.71</v>
      </c>
      <c r="N5155">
        <v>96.25</v>
      </c>
      <c r="O5155">
        <v>97.43</v>
      </c>
      <c r="P5155">
        <v>558624</v>
      </c>
      <c r="Q5155">
        <v>89.85</v>
      </c>
      <c r="R5155">
        <v>90.465000000000003</v>
      </c>
      <c r="S5155">
        <v>88.41</v>
      </c>
      <c r="T5155">
        <v>88.96</v>
      </c>
      <c r="U5155">
        <v>1798959</v>
      </c>
      <c r="V5155">
        <v>118.8</v>
      </c>
      <c r="W5155">
        <v>119.55</v>
      </c>
      <c r="X5155">
        <v>118.19</v>
      </c>
      <c r="Y5155">
        <v>118.3</v>
      </c>
      <c r="Z5155">
        <v>3991411</v>
      </c>
      <c r="AA5155">
        <v>545.25</v>
      </c>
      <c r="AB5155">
        <v>550.54</v>
      </c>
      <c r="AC5155">
        <v>541.31500000000005</v>
      </c>
      <c r="AD5155">
        <v>548.35</v>
      </c>
      <c r="AE5155">
        <v>283143</v>
      </c>
      <c r="AF5155">
        <v>92.45</v>
      </c>
      <c r="AG5155">
        <v>92.84</v>
      </c>
      <c r="AH5155">
        <v>91.31</v>
      </c>
      <c r="AI5155">
        <v>92.01</v>
      </c>
      <c r="AJ5155">
        <v>1662141</v>
      </c>
      <c r="AK5155">
        <v>122.36</v>
      </c>
      <c r="AL5155">
        <v>122.89</v>
      </c>
      <c r="AM5155">
        <v>121.35</v>
      </c>
      <c r="AN5155">
        <v>121.67</v>
      </c>
      <c r="AO5155">
        <v>2716929</v>
      </c>
      <c r="AP5155">
        <v>45.5</v>
      </c>
      <c r="AQ5155">
        <v>45.73</v>
      </c>
      <c r="AR5155">
        <v>43.6</v>
      </c>
      <c r="AS5155">
        <v>43.95</v>
      </c>
      <c r="AT5155">
        <v>12716832</v>
      </c>
      <c r="AU5155">
        <v>51.87</v>
      </c>
      <c r="AV5155">
        <v>52.01</v>
      </c>
      <c r="AW5155">
        <v>50.65</v>
      </c>
      <c r="AX5155">
        <v>51.26</v>
      </c>
      <c r="AY5155">
        <v>1664303</v>
      </c>
      <c r="AZ5155">
        <v>106.28</v>
      </c>
      <c r="BA5155">
        <v>107.9462</v>
      </c>
      <c r="BB5155">
        <v>105.15</v>
      </c>
      <c r="BC5155">
        <v>106.93</v>
      </c>
      <c r="BD5155">
        <v>2562572</v>
      </c>
      <c r="BE5155">
        <v>175.65</v>
      </c>
      <c r="BF5155">
        <v>176.45</v>
      </c>
      <c r="BG5155">
        <v>174.61099999999999</v>
      </c>
      <c r="BH5155">
        <v>175.65</v>
      </c>
      <c r="BI5155">
        <v>10428122</v>
      </c>
      <c r="BJ5155">
        <v>273.23</v>
      </c>
      <c r="BK5155">
        <v>275.44</v>
      </c>
      <c r="BL5155">
        <v>272.63</v>
      </c>
      <c r="BM5155">
        <v>273.89</v>
      </c>
      <c r="BN5155">
        <v>2934854</v>
      </c>
    </row>
    <row r="5156" spans="1:66" x14ac:dyDescent="0.25">
      <c r="A5156" s="1">
        <v>43735</v>
      </c>
      <c r="B5156">
        <v>87.1</v>
      </c>
      <c r="C5156">
        <v>89.064999999999998</v>
      </c>
      <c r="D5156">
        <v>86.88</v>
      </c>
      <c r="E5156">
        <v>87.72</v>
      </c>
      <c r="F5156">
        <v>764549</v>
      </c>
      <c r="G5156">
        <v>91.85</v>
      </c>
      <c r="H5156">
        <v>92.86</v>
      </c>
      <c r="I5156">
        <v>91.6</v>
      </c>
      <c r="J5156">
        <v>92.31</v>
      </c>
      <c r="K5156">
        <v>6424104</v>
      </c>
      <c r="L5156">
        <v>98.27</v>
      </c>
      <c r="M5156">
        <v>98.93</v>
      </c>
      <c r="N5156">
        <v>97.84</v>
      </c>
      <c r="O5156">
        <v>98.93</v>
      </c>
      <c r="P5156">
        <v>598732</v>
      </c>
      <c r="Q5156">
        <v>89.63</v>
      </c>
      <c r="R5156">
        <v>90</v>
      </c>
      <c r="S5156">
        <v>88.674999999999997</v>
      </c>
      <c r="T5156">
        <v>89.01</v>
      </c>
      <c r="U5156">
        <v>1375719</v>
      </c>
      <c r="V5156">
        <v>119.21</v>
      </c>
      <c r="W5156">
        <v>119.23</v>
      </c>
      <c r="X5156">
        <v>117.75</v>
      </c>
      <c r="Y5156">
        <v>118.45</v>
      </c>
      <c r="Z5156">
        <v>3435556</v>
      </c>
      <c r="AA5156">
        <v>551.66</v>
      </c>
      <c r="AB5156">
        <v>551.66</v>
      </c>
      <c r="AC5156">
        <v>541.86</v>
      </c>
      <c r="AD5156">
        <v>544.28</v>
      </c>
      <c r="AE5156">
        <v>359884</v>
      </c>
      <c r="AF5156">
        <v>92.54</v>
      </c>
      <c r="AG5156">
        <v>92.94</v>
      </c>
      <c r="AH5156">
        <v>90.98</v>
      </c>
      <c r="AI5156">
        <v>91.45</v>
      </c>
      <c r="AJ5156">
        <v>1359874</v>
      </c>
      <c r="AK5156">
        <v>122.48</v>
      </c>
      <c r="AL5156">
        <v>123</v>
      </c>
      <c r="AM5156">
        <v>120.02200000000001</v>
      </c>
      <c r="AN5156">
        <v>120.77</v>
      </c>
      <c r="AO5156">
        <v>3215616</v>
      </c>
      <c r="AP5156">
        <v>43.1</v>
      </c>
      <c r="AQ5156">
        <v>44.21</v>
      </c>
      <c r="AR5156">
        <v>43.09</v>
      </c>
      <c r="AS5156">
        <v>43.58</v>
      </c>
      <c r="AT5156">
        <v>7540579</v>
      </c>
      <c r="AU5156">
        <v>51.48</v>
      </c>
      <c r="AV5156">
        <v>52.08</v>
      </c>
      <c r="AW5156">
        <v>50.5</v>
      </c>
      <c r="AX5156">
        <v>51.02</v>
      </c>
      <c r="AY5156">
        <v>1296983</v>
      </c>
      <c r="AZ5156">
        <v>107.31</v>
      </c>
      <c r="BA5156">
        <v>108.11</v>
      </c>
      <c r="BB5156">
        <v>105.83</v>
      </c>
      <c r="BC5156">
        <v>107.03</v>
      </c>
      <c r="BD5156">
        <v>1768489</v>
      </c>
      <c r="BE5156">
        <v>176.7</v>
      </c>
      <c r="BF5156">
        <v>176.83</v>
      </c>
      <c r="BG5156">
        <v>172.36</v>
      </c>
      <c r="BH5156">
        <v>174</v>
      </c>
      <c r="BI5156">
        <v>9307300</v>
      </c>
      <c r="BJ5156">
        <v>275.39</v>
      </c>
      <c r="BK5156">
        <v>275.63</v>
      </c>
      <c r="BL5156">
        <v>267.69</v>
      </c>
      <c r="BM5156">
        <v>269.13</v>
      </c>
      <c r="BN5156">
        <v>3238079</v>
      </c>
    </row>
    <row r="5157" spans="1:66" x14ac:dyDescent="0.25">
      <c r="A5157" s="1">
        <v>43738</v>
      </c>
      <c r="B5157">
        <v>88.02</v>
      </c>
      <c r="C5157">
        <v>88.68</v>
      </c>
      <c r="D5157">
        <v>87.46</v>
      </c>
      <c r="E5157">
        <v>88.23</v>
      </c>
      <c r="F5157">
        <v>753168</v>
      </c>
      <c r="G5157">
        <v>92.53</v>
      </c>
      <c r="H5157">
        <v>94.08</v>
      </c>
      <c r="I5157">
        <v>92.5</v>
      </c>
      <c r="J5157">
        <v>93.92</v>
      </c>
      <c r="K5157">
        <v>7659423</v>
      </c>
      <c r="L5157">
        <v>99.14</v>
      </c>
      <c r="M5157">
        <v>99.98</v>
      </c>
      <c r="N5157">
        <v>98.69</v>
      </c>
      <c r="O5157">
        <v>99.59</v>
      </c>
      <c r="P5157">
        <v>708961</v>
      </c>
      <c r="Q5157">
        <v>89.33</v>
      </c>
      <c r="R5157">
        <v>91</v>
      </c>
      <c r="S5157">
        <v>89.33</v>
      </c>
      <c r="T5157">
        <v>90.44</v>
      </c>
      <c r="U5157">
        <v>1772155</v>
      </c>
      <c r="V5157">
        <v>118.67</v>
      </c>
      <c r="W5157">
        <v>119.44</v>
      </c>
      <c r="X5157">
        <v>118.56</v>
      </c>
      <c r="Y5157">
        <v>118.68</v>
      </c>
      <c r="Z5157">
        <v>3603913</v>
      </c>
      <c r="AA5157">
        <v>545.91999999999996</v>
      </c>
      <c r="AB5157">
        <v>550.52</v>
      </c>
      <c r="AC5157">
        <v>545.53</v>
      </c>
      <c r="AD5157">
        <v>549.87</v>
      </c>
      <c r="AE5157">
        <v>360879</v>
      </c>
      <c r="AF5157">
        <v>91.8</v>
      </c>
      <c r="AG5157">
        <v>93.155000000000001</v>
      </c>
      <c r="AH5157">
        <v>91.06</v>
      </c>
      <c r="AI5157">
        <v>93.11</v>
      </c>
      <c r="AJ5157">
        <v>2016441</v>
      </c>
      <c r="AK5157">
        <v>121.88</v>
      </c>
      <c r="AL5157">
        <v>124.61</v>
      </c>
      <c r="AM5157">
        <v>120.66</v>
      </c>
      <c r="AN5157">
        <v>124.37</v>
      </c>
      <c r="AO5157">
        <v>2804408</v>
      </c>
      <c r="AP5157">
        <v>43.81</v>
      </c>
      <c r="AQ5157">
        <v>44.12</v>
      </c>
      <c r="AR5157">
        <v>43.515000000000001</v>
      </c>
      <c r="AS5157">
        <v>43.71</v>
      </c>
      <c r="AT5157">
        <v>4736338</v>
      </c>
      <c r="AU5157">
        <v>51.34</v>
      </c>
      <c r="AV5157">
        <v>52.07</v>
      </c>
      <c r="AW5157">
        <v>51.215000000000003</v>
      </c>
      <c r="AX5157">
        <v>51.77</v>
      </c>
      <c r="AY5157">
        <v>1143608</v>
      </c>
      <c r="AZ5157">
        <v>108</v>
      </c>
      <c r="BA5157">
        <v>109.27</v>
      </c>
      <c r="BB5157">
        <v>107.62</v>
      </c>
      <c r="BC5157">
        <v>108.33</v>
      </c>
      <c r="BD5157">
        <v>1303698</v>
      </c>
      <c r="BE5157">
        <v>174.17</v>
      </c>
      <c r="BF5157">
        <v>175.45</v>
      </c>
      <c r="BG5157">
        <v>172.01</v>
      </c>
      <c r="BH5157">
        <v>172.01</v>
      </c>
      <c r="BI5157">
        <v>16609023</v>
      </c>
      <c r="BJ5157">
        <v>270.99</v>
      </c>
      <c r="BK5157">
        <v>272.07</v>
      </c>
      <c r="BL5157">
        <v>269.32</v>
      </c>
      <c r="BM5157">
        <v>271.57</v>
      </c>
      <c r="BN5157">
        <v>3262064</v>
      </c>
    </row>
    <row r="5158" spans="1:66" x14ac:dyDescent="0.25">
      <c r="A5158" s="1">
        <v>43739</v>
      </c>
      <c r="B5158">
        <v>88.7</v>
      </c>
      <c r="C5158">
        <v>89.7</v>
      </c>
      <c r="D5158">
        <v>85.66</v>
      </c>
      <c r="E5158">
        <v>85.66</v>
      </c>
      <c r="F5158">
        <v>1581492</v>
      </c>
      <c r="G5158">
        <v>94.13</v>
      </c>
      <c r="H5158">
        <v>94.75</v>
      </c>
      <c r="I5158">
        <v>92.06</v>
      </c>
      <c r="J5158">
        <v>92.28</v>
      </c>
      <c r="K5158">
        <v>8504893</v>
      </c>
      <c r="L5158">
        <v>99.76</v>
      </c>
      <c r="M5158">
        <v>100.07</v>
      </c>
      <c r="N5158">
        <v>97.22</v>
      </c>
      <c r="O5158">
        <v>97.22</v>
      </c>
      <c r="P5158">
        <v>1069785</v>
      </c>
      <c r="Q5158">
        <v>91.81</v>
      </c>
      <c r="R5158">
        <v>92.02</v>
      </c>
      <c r="S5158">
        <v>89.16</v>
      </c>
      <c r="T5158">
        <v>89.8</v>
      </c>
      <c r="U5158">
        <v>1457852</v>
      </c>
      <c r="V5158">
        <v>118.85</v>
      </c>
      <c r="W5158">
        <v>119.11</v>
      </c>
      <c r="X5158">
        <v>117.72</v>
      </c>
      <c r="Y5158">
        <v>117.85</v>
      </c>
      <c r="Z5158">
        <v>3741361</v>
      </c>
      <c r="AA5158">
        <v>551.1</v>
      </c>
      <c r="AB5158">
        <v>553.11</v>
      </c>
      <c r="AC5158">
        <v>543.49</v>
      </c>
      <c r="AD5158">
        <v>544.86</v>
      </c>
      <c r="AE5158">
        <v>486402</v>
      </c>
      <c r="AF5158">
        <v>93.45</v>
      </c>
      <c r="AG5158">
        <v>94.34</v>
      </c>
      <c r="AH5158">
        <v>92.07</v>
      </c>
      <c r="AI5158">
        <v>92.15</v>
      </c>
      <c r="AJ5158">
        <v>2016294</v>
      </c>
      <c r="AK5158">
        <v>125.05</v>
      </c>
      <c r="AL5158">
        <v>126.41</v>
      </c>
      <c r="AM5158">
        <v>123.31</v>
      </c>
      <c r="AN5158">
        <v>123.4</v>
      </c>
      <c r="AO5158">
        <v>1846141</v>
      </c>
      <c r="AP5158">
        <v>43.8</v>
      </c>
      <c r="AQ5158">
        <v>44.17</v>
      </c>
      <c r="AR5158">
        <v>42.15</v>
      </c>
      <c r="AS5158">
        <v>42.49</v>
      </c>
      <c r="AT5158">
        <v>6694435</v>
      </c>
      <c r="AU5158">
        <v>52</v>
      </c>
      <c r="AV5158">
        <v>52.53</v>
      </c>
      <c r="AW5158">
        <v>50.42</v>
      </c>
      <c r="AX5158">
        <v>50.76</v>
      </c>
      <c r="AY5158">
        <v>1249013</v>
      </c>
      <c r="AZ5158">
        <v>108.21</v>
      </c>
      <c r="BA5158">
        <v>109.34</v>
      </c>
      <c r="BB5158">
        <v>104.185</v>
      </c>
      <c r="BC5158">
        <v>104.65</v>
      </c>
      <c r="BD5158">
        <v>1601090</v>
      </c>
      <c r="BE5158">
        <v>173.02</v>
      </c>
      <c r="BF5158">
        <v>174.815</v>
      </c>
      <c r="BG5158">
        <v>172.82</v>
      </c>
      <c r="BH5158">
        <v>174.29</v>
      </c>
      <c r="BI5158">
        <v>8224567</v>
      </c>
      <c r="BJ5158">
        <v>271.49</v>
      </c>
      <c r="BK5158">
        <v>273.64999999999998</v>
      </c>
      <c r="BL5158">
        <v>270.04000000000002</v>
      </c>
      <c r="BM5158">
        <v>270.94</v>
      </c>
      <c r="BN5158">
        <v>3071049</v>
      </c>
    </row>
    <row r="5159" spans="1:66" x14ac:dyDescent="0.25">
      <c r="A5159" s="1">
        <v>43740</v>
      </c>
      <c r="B5159">
        <v>84.59</v>
      </c>
      <c r="C5159">
        <v>85.09</v>
      </c>
      <c r="D5159">
        <v>82.64</v>
      </c>
      <c r="E5159">
        <v>82.9</v>
      </c>
      <c r="F5159">
        <v>1213558</v>
      </c>
      <c r="G5159">
        <v>91.47</v>
      </c>
      <c r="H5159">
        <v>91.84</v>
      </c>
      <c r="I5159">
        <v>90.57</v>
      </c>
      <c r="J5159">
        <v>91.49</v>
      </c>
      <c r="K5159">
        <v>6974361</v>
      </c>
      <c r="L5159">
        <v>96.64</v>
      </c>
      <c r="M5159">
        <v>96.69</v>
      </c>
      <c r="N5159">
        <v>93.7</v>
      </c>
      <c r="O5159">
        <v>94.36</v>
      </c>
      <c r="P5159">
        <v>898446</v>
      </c>
      <c r="Q5159">
        <v>90.15</v>
      </c>
      <c r="R5159">
        <v>91.06</v>
      </c>
      <c r="S5159">
        <v>89.07</v>
      </c>
      <c r="T5159">
        <v>90.57</v>
      </c>
      <c r="U5159">
        <v>3013437</v>
      </c>
      <c r="V5159">
        <v>117.4</v>
      </c>
      <c r="W5159">
        <v>117.55</v>
      </c>
      <c r="X5159">
        <v>115.61</v>
      </c>
      <c r="Y5159">
        <v>116.12</v>
      </c>
      <c r="Z5159">
        <v>6008524</v>
      </c>
      <c r="AA5159">
        <v>543.55999999999995</v>
      </c>
      <c r="AB5159">
        <v>545.45000000000005</v>
      </c>
      <c r="AC5159">
        <v>534.80999999999995</v>
      </c>
      <c r="AD5159">
        <v>541.01</v>
      </c>
      <c r="AE5159">
        <v>543313</v>
      </c>
      <c r="AF5159">
        <v>91.62</v>
      </c>
      <c r="AG5159">
        <v>91.71</v>
      </c>
      <c r="AH5159">
        <v>90.6</v>
      </c>
      <c r="AI5159">
        <v>90.94</v>
      </c>
      <c r="AJ5159">
        <v>2086653</v>
      </c>
      <c r="AK5159">
        <v>122.3</v>
      </c>
      <c r="AL5159">
        <v>122.3</v>
      </c>
      <c r="AM5159">
        <v>119.6</v>
      </c>
      <c r="AN5159">
        <v>120.33</v>
      </c>
      <c r="AO5159">
        <v>1950000</v>
      </c>
      <c r="AP5159">
        <v>42.15</v>
      </c>
      <c r="AQ5159">
        <v>42.16</v>
      </c>
      <c r="AR5159">
        <v>41.43</v>
      </c>
      <c r="AS5159">
        <v>41.44</v>
      </c>
      <c r="AT5159">
        <v>6409232</v>
      </c>
      <c r="AU5159">
        <v>50.47</v>
      </c>
      <c r="AV5159">
        <v>50.93</v>
      </c>
      <c r="AW5159">
        <v>49.125</v>
      </c>
      <c r="AX5159">
        <v>49.14</v>
      </c>
      <c r="AY5159">
        <v>2132081</v>
      </c>
      <c r="AZ5159">
        <v>103.7</v>
      </c>
      <c r="BA5159">
        <v>104</v>
      </c>
      <c r="BB5159">
        <v>102.18</v>
      </c>
      <c r="BC5159">
        <v>103.01</v>
      </c>
      <c r="BD5159">
        <v>1636439</v>
      </c>
      <c r="BE5159">
        <v>172.64</v>
      </c>
      <c r="BF5159">
        <v>172.93600000000001</v>
      </c>
      <c r="BG5159">
        <v>168.59</v>
      </c>
      <c r="BH5159">
        <v>169.83</v>
      </c>
      <c r="BI5159">
        <v>10721761</v>
      </c>
      <c r="BJ5159">
        <v>268.16000000000003</v>
      </c>
      <c r="BK5159">
        <v>268.94</v>
      </c>
      <c r="BL5159">
        <v>262.52</v>
      </c>
      <c r="BM5159">
        <v>264.48</v>
      </c>
      <c r="BN5159">
        <v>4639092</v>
      </c>
    </row>
    <row r="5160" spans="1:66" x14ac:dyDescent="0.25">
      <c r="A5160" s="1">
        <v>43741</v>
      </c>
      <c r="B5160">
        <v>82.88</v>
      </c>
      <c r="C5160">
        <v>84.02</v>
      </c>
      <c r="D5160">
        <v>81.12</v>
      </c>
      <c r="E5160">
        <v>83.87</v>
      </c>
      <c r="F5160">
        <v>1232563</v>
      </c>
      <c r="G5160">
        <v>91.31</v>
      </c>
      <c r="H5160">
        <v>92.32</v>
      </c>
      <c r="I5160">
        <v>90.35</v>
      </c>
      <c r="J5160">
        <v>92.22</v>
      </c>
      <c r="K5160">
        <v>5934889</v>
      </c>
      <c r="L5160">
        <v>94.11</v>
      </c>
      <c r="M5160">
        <v>94.65</v>
      </c>
      <c r="N5160">
        <v>92.88</v>
      </c>
      <c r="O5160">
        <v>94.62</v>
      </c>
      <c r="P5160">
        <v>467581</v>
      </c>
      <c r="Q5160">
        <v>90.71</v>
      </c>
      <c r="R5160">
        <v>93.31</v>
      </c>
      <c r="S5160">
        <v>90.28</v>
      </c>
      <c r="T5160">
        <v>93.16</v>
      </c>
      <c r="U5160">
        <v>2811405</v>
      </c>
      <c r="V5160">
        <v>115.88</v>
      </c>
      <c r="W5160">
        <v>116.8</v>
      </c>
      <c r="X5160">
        <v>114.58</v>
      </c>
      <c r="Y5160">
        <v>116.31</v>
      </c>
      <c r="Z5160">
        <v>5369464</v>
      </c>
      <c r="AA5160">
        <v>541.02</v>
      </c>
      <c r="AB5160">
        <v>545.09</v>
      </c>
      <c r="AC5160">
        <v>536.87</v>
      </c>
      <c r="AD5160">
        <v>543.19000000000005</v>
      </c>
      <c r="AE5160">
        <v>359414</v>
      </c>
      <c r="AF5160">
        <v>91.13</v>
      </c>
      <c r="AG5160">
        <v>92.05</v>
      </c>
      <c r="AH5160">
        <v>90.635000000000005</v>
      </c>
      <c r="AI5160">
        <v>91.99</v>
      </c>
      <c r="AJ5160">
        <v>1863460</v>
      </c>
      <c r="AK5160">
        <v>120.29</v>
      </c>
      <c r="AL5160">
        <v>120.68</v>
      </c>
      <c r="AM5160">
        <v>118.53</v>
      </c>
      <c r="AN5160">
        <v>119.02</v>
      </c>
      <c r="AO5160">
        <v>2369326</v>
      </c>
      <c r="AP5160">
        <v>41.26</v>
      </c>
      <c r="AQ5160">
        <v>41.39</v>
      </c>
      <c r="AR5160">
        <v>40.594999999999999</v>
      </c>
      <c r="AS5160">
        <v>41</v>
      </c>
      <c r="AT5160">
        <v>7178921</v>
      </c>
      <c r="AU5160">
        <v>48.84</v>
      </c>
      <c r="AV5160">
        <v>49.195</v>
      </c>
      <c r="AW5160">
        <v>47.83</v>
      </c>
      <c r="AX5160">
        <v>48.14</v>
      </c>
      <c r="AY5160">
        <v>3430376</v>
      </c>
      <c r="AZ5160">
        <v>103.09</v>
      </c>
      <c r="BA5160">
        <v>104.48</v>
      </c>
      <c r="BB5160">
        <v>101.68</v>
      </c>
      <c r="BC5160">
        <v>104.18</v>
      </c>
      <c r="BD5160">
        <v>1265220</v>
      </c>
      <c r="BE5160">
        <v>169.91</v>
      </c>
      <c r="BF5160">
        <v>173.14</v>
      </c>
      <c r="BG5160">
        <v>168.63</v>
      </c>
      <c r="BH5160">
        <v>172.87</v>
      </c>
      <c r="BI5160">
        <v>7346733</v>
      </c>
      <c r="BJ5160">
        <v>264.25</v>
      </c>
      <c r="BK5160">
        <v>268.54000000000002</v>
      </c>
      <c r="BL5160">
        <v>260.41000000000003</v>
      </c>
      <c r="BM5160">
        <v>268.29000000000002</v>
      </c>
      <c r="BN5160">
        <v>3975714</v>
      </c>
    </row>
    <row r="5161" spans="1:66" x14ac:dyDescent="0.25">
      <c r="A5161" s="1">
        <v>43742</v>
      </c>
      <c r="B5161">
        <v>83.93</v>
      </c>
      <c r="C5161">
        <v>84.68</v>
      </c>
      <c r="D5161">
        <v>82.78</v>
      </c>
      <c r="E5161">
        <v>84.48</v>
      </c>
      <c r="F5161">
        <v>1363774</v>
      </c>
      <c r="G5161">
        <v>92.22</v>
      </c>
      <c r="H5161">
        <v>93.17</v>
      </c>
      <c r="I5161">
        <v>91.93</v>
      </c>
      <c r="J5161">
        <v>93.07</v>
      </c>
      <c r="K5161">
        <v>4580028</v>
      </c>
      <c r="L5161">
        <v>94.76</v>
      </c>
      <c r="M5161">
        <v>96.12</v>
      </c>
      <c r="N5161">
        <v>94.19</v>
      </c>
      <c r="O5161">
        <v>95.94</v>
      </c>
      <c r="P5161">
        <v>474985</v>
      </c>
      <c r="Q5161">
        <v>93.01</v>
      </c>
      <c r="R5161">
        <v>94.34</v>
      </c>
      <c r="S5161">
        <v>92.5</v>
      </c>
      <c r="T5161">
        <v>93.105000000000004</v>
      </c>
      <c r="U5161">
        <v>1353625</v>
      </c>
      <c r="V5161">
        <v>116.4</v>
      </c>
      <c r="W5161">
        <v>118.3</v>
      </c>
      <c r="X5161">
        <v>116.19</v>
      </c>
      <c r="Y5161">
        <v>118.16</v>
      </c>
      <c r="Z5161">
        <v>4869301</v>
      </c>
      <c r="AA5161">
        <v>545.76</v>
      </c>
      <c r="AB5161">
        <v>552.42999999999995</v>
      </c>
      <c r="AC5161">
        <v>545.76</v>
      </c>
      <c r="AD5161">
        <v>548.84</v>
      </c>
      <c r="AE5161">
        <v>359518</v>
      </c>
      <c r="AF5161">
        <v>92.3</v>
      </c>
      <c r="AG5161">
        <v>93.765000000000001</v>
      </c>
      <c r="AH5161">
        <v>92.07</v>
      </c>
      <c r="AI5161">
        <v>93.35</v>
      </c>
      <c r="AJ5161">
        <v>1643536</v>
      </c>
      <c r="AK5161">
        <v>119.96</v>
      </c>
      <c r="AL5161">
        <v>121.02</v>
      </c>
      <c r="AM5161">
        <v>119.6</v>
      </c>
      <c r="AN5161">
        <v>120.86</v>
      </c>
      <c r="AO5161">
        <v>1913747</v>
      </c>
      <c r="AP5161">
        <v>41.05</v>
      </c>
      <c r="AQ5161">
        <v>41.325000000000003</v>
      </c>
      <c r="AR5161">
        <v>40.825000000000003</v>
      </c>
      <c r="AS5161">
        <v>41.14</v>
      </c>
      <c r="AT5161">
        <v>5268216</v>
      </c>
      <c r="AU5161">
        <v>48.12</v>
      </c>
      <c r="AV5161">
        <v>48.67</v>
      </c>
      <c r="AW5161">
        <v>47.74</v>
      </c>
      <c r="AX5161">
        <v>48.44</v>
      </c>
      <c r="AY5161">
        <v>2519749</v>
      </c>
      <c r="AZ5161">
        <v>104.54</v>
      </c>
      <c r="BA5161">
        <v>105.29</v>
      </c>
      <c r="BB5161">
        <v>102.76</v>
      </c>
      <c r="BC5161">
        <v>103.31</v>
      </c>
      <c r="BD5161">
        <v>1658316</v>
      </c>
      <c r="BE5161">
        <v>174.68</v>
      </c>
      <c r="BF5161">
        <v>176.52</v>
      </c>
      <c r="BG5161">
        <v>174.44</v>
      </c>
      <c r="BH5161">
        <v>175.98</v>
      </c>
      <c r="BI5161">
        <v>6124333</v>
      </c>
      <c r="BJ5161">
        <v>269.51</v>
      </c>
      <c r="BK5161">
        <v>274.48</v>
      </c>
      <c r="BL5161">
        <v>269.16000000000003</v>
      </c>
      <c r="BM5161">
        <v>274.06</v>
      </c>
      <c r="BN5161">
        <v>2689619</v>
      </c>
    </row>
    <row r="5162" spans="1:66" x14ac:dyDescent="0.25">
      <c r="A5162" s="1">
        <v>43745</v>
      </c>
      <c r="B5162">
        <v>84.27</v>
      </c>
      <c r="C5162">
        <v>84.76</v>
      </c>
      <c r="D5162">
        <v>83.52</v>
      </c>
      <c r="E5162">
        <v>83.71</v>
      </c>
      <c r="F5162">
        <v>989486</v>
      </c>
      <c r="G5162">
        <v>92.5</v>
      </c>
      <c r="H5162">
        <v>93.92</v>
      </c>
      <c r="I5162">
        <v>92.4</v>
      </c>
      <c r="J5162">
        <v>93.17</v>
      </c>
      <c r="K5162">
        <v>4987534</v>
      </c>
      <c r="L5162">
        <v>95.63</v>
      </c>
      <c r="M5162">
        <v>95.63</v>
      </c>
      <c r="N5162">
        <v>94.54</v>
      </c>
      <c r="O5162">
        <v>94.54</v>
      </c>
      <c r="P5162">
        <v>535492</v>
      </c>
      <c r="Q5162">
        <v>93.07</v>
      </c>
      <c r="R5162">
        <v>93.965000000000003</v>
      </c>
      <c r="S5162">
        <v>91.864999999999995</v>
      </c>
      <c r="T5162">
        <v>92.05</v>
      </c>
      <c r="U5162">
        <v>1828361</v>
      </c>
      <c r="V5162">
        <v>118.1</v>
      </c>
      <c r="W5162">
        <v>118.29989999999999</v>
      </c>
      <c r="X5162">
        <v>116.88</v>
      </c>
      <c r="Y5162">
        <v>117.23</v>
      </c>
      <c r="Z5162">
        <v>4753127</v>
      </c>
      <c r="AA5162">
        <v>547.62</v>
      </c>
      <c r="AB5162">
        <v>553.48</v>
      </c>
      <c r="AC5162">
        <v>546.84</v>
      </c>
      <c r="AD5162">
        <v>549.28</v>
      </c>
      <c r="AE5162">
        <v>306919</v>
      </c>
      <c r="AF5162">
        <v>93.03</v>
      </c>
      <c r="AG5162">
        <v>93.12</v>
      </c>
      <c r="AH5162">
        <v>90.95</v>
      </c>
      <c r="AI5162">
        <v>91</v>
      </c>
      <c r="AJ5162">
        <v>2091104</v>
      </c>
      <c r="AK5162">
        <v>120.08</v>
      </c>
      <c r="AL5162">
        <v>120.7099</v>
      </c>
      <c r="AM5162">
        <v>118.88</v>
      </c>
      <c r="AN5162">
        <v>119.2</v>
      </c>
      <c r="AO5162">
        <v>1731720</v>
      </c>
      <c r="AP5162">
        <v>40.81</v>
      </c>
      <c r="AQ5162">
        <v>41.35</v>
      </c>
      <c r="AR5162">
        <v>40.524999999999999</v>
      </c>
      <c r="AS5162">
        <v>40.909999999999997</v>
      </c>
      <c r="AT5162">
        <v>5729166</v>
      </c>
      <c r="AU5162">
        <v>48.44</v>
      </c>
      <c r="AV5162">
        <v>49.19</v>
      </c>
      <c r="AW5162">
        <v>48.055</v>
      </c>
      <c r="AX5162">
        <v>48.56</v>
      </c>
      <c r="AY5162">
        <v>1185917</v>
      </c>
      <c r="AZ5162">
        <v>102.81</v>
      </c>
      <c r="BA5162">
        <v>103.75</v>
      </c>
      <c r="BB5162">
        <v>101.69</v>
      </c>
      <c r="BC5162">
        <v>102.6</v>
      </c>
      <c r="BD5162">
        <v>1760522</v>
      </c>
      <c r="BE5162">
        <v>174.66</v>
      </c>
      <c r="BF5162">
        <v>175.69</v>
      </c>
      <c r="BG5162">
        <v>173.8</v>
      </c>
      <c r="BH5162">
        <v>174.9</v>
      </c>
      <c r="BI5162">
        <v>5295449</v>
      </c>
      <c r="BJ5162">
        <v>271.31</v>
      </c>
      <c r="BK5162">
        <v>273.5</v>
      </c>
      <c r="BL5162">
        <v>270.41199999999998</v>
      </c>
      <c r="BM5162">
        <v>272.19</v>
      </c>
      <c r="BN5162">
        <v>2873784</v>
      </c>
    </row>
    <row r="5163" spans="1:66" x14ac:dyDescent="0.25">
      <c r="A5163" s="1">
        <v>43746</v>
      </c>
      <c r="B5163">
        <v>82.46</v>
      </c>
      <c r="C5163">
        <v>82.76</v>
      </c>
      <c r="D5163">
        <v>80.430000000000007</v>
      </c>
      <c r="E5163">
        <v>80.81</v>
      </c>
      <c r="F5163">
        <v>1074935</v>
      </c>
      <c r="G5163">
        <v>90.45</v>
      </c>
      <c r="H5163">
        <v>92.71</v>
      </c>
      <c r="I5163">
        <v>90.41</v>
      </c>
      <c r="J5163">
        <v>91.75</v>
      </c>
      <c r="K5163">
        <v>7299682</v>
      </c>
      <c r="L5163">
        <v>93.68</v>
      </c>
      <c r="M5163">
        <v>93.72</v>
      </c>
      <c r="N5163">
        <v>92.41</v>
      </c>
      <c r="O5163">
        <v>92.55</v>
      </c>
      <c r="P5163">
        <v>663908</v>
      </c>
      <c r="Q5163">
        <v>92.27</v>
      </c>
      <c r="R5163">
        <v>93.55</v>
      </c>
      <c r="S5163">
        <v>90.65</v>
      </c>
      <c r="T5163">
        <v>92.07</v>
      </c>
      <c r="U5163">
        <v>2319136</v>
      </c>
      <c r="V5163">
        <v>116.81</v>
      </c>
      <c r="W5163">
        <v>118.67</v>
      </c>
      <c r="X5163">
        <v>116.66</v>
      </c>
      <c r="Y5163">
        <v>117.58</v>
      </c>
      <c r="Z5163">
        <v>5546435</v>
      </c>
      <c r="AA5163">
        <v>545.33000000000004</v>
      </c>
      <c r="AB5163">
        <v>551</v>
      </c>
      <c r="AC5163">
        <v>541.62</v>
      </c>
      <c r="AD5163">
        <v>545.94000000000005</v>
      </c>
      <c r="AE5163">
        <v>395125</v>
      </c>
      <c r="AF5163">
        <v>90.19</v>
      </c>
      <c r="AG5163">
        <v>91.7</v>
      </c>
      <c r="AH5163">
        <v>88.97</v>
      </c>
      <c r="AI5163">
        <v>90.7</v>
      </c>
      <c r="AJ5163">
        <v>2153530</v>
      </c>
      <c r="AK5163">
        <v>118.2</v>
      </c>
      <c r="AL5163">
        <v>118.925</v>
      </c>
      <c r="AM5163">
        <v>116.85</v>
      </c>
      <c r="AN5163">
        <v>117.67</v>
      </c>
      <c r="AO5163">
        <v>1721319</v>
      </c>
      <c r="AP5163">
        <v>40.4</v>
      </c>
      <c r="AQ5163">
        <v>40.472499999999997</v>
      </c>
      <c r="AR5163">
        <v>39.920099999999998</v>
      </c>
      <c r="AS5163">
        <v>40.130000000000003</v>
      </c>
      <c r="AT5163">
        <v>4294119</v>
      </c>
      <c r="AU5163">
        <v>48.13</v>
      </c>
      <c r="AV5163">
        <v>48.22</v>
      </c>
      <c r="AW5163">
        <v>47.1</v>
      </c>
      <c r="AX5163">
        <v>47.17</v>
      </c>
      <c r="AY5163">
        <v>1411575</v>
      </c>
      <c r="AZ5163">
        <v>101.29</v>
      </c>
      <c r="BA5163">
        <v>102.8</v>
      </c>
      <c r="BB5163">
        <v>100.47</v>
      </c>
      <c r="BC5163">
        <v>101.03</v>
      </c>
      <c r="BD5163">
        <v>1330307</v>
      </c>
      <c r="BE5163">
        <v>173.57</v>
      </c>
      <c r="BF5163">
        <v>174.64019999999999</v>
      </c>
      <c r="BG5163">
        <v>171.88</v>
      </c>
      <c r="BH5163">
        <v>172.42</v>
      </c>
      <c r="BI5163">
        <v>5496853</v>
      </c>
      <c r="BJ5163">
        <v>269.82</v>
      </c>
      <c r="BK5163">
        <v>271.08</v>
      </c>
      <c r="BL5163">
        <v>266.58999999999997</v>
      </c>
      <c r="BM5163">
        <v>267.07</v>
      </c>
      <c r="BN5163">
        <v>2828627</v>
      </c>
    </row>
    <row r="5164" spans="1:66" x14ac:dyDescent="0.25">
      <c r="A5164" s="1">
        <v>43747</v>
      </c>
      <c r="B5164">
        <v>81.94</v>
      </c>
      <c r="C5164">
        <v>83.25</v>
      </c>
      <c r="D5164">
        <v>81.63</v>
      </c>
      <c r="E5164">
        <v>82.76</v>
      </c>
      <c r="F5164">
        <v>914230</v>
      </c>
      <c r="G5164">
        <v>92.41</v>
      </c>
      <c r="H5164">
        <v>93.045000000000002</v>
      </c>
      <c r="I5164">
        <v>91.82</v>
      </c>
      <c r="J5164">
        <v>92.52</v>
      </c>
      <c r="K5164">
        <v>5136966</v>
      </c>
      <c r="L5164">
        <v>93.38</v>
      </c>
      <c r="M5164">
        <v>93.59</v>
      </c>
      <c r="N5164">
        <v>92.625</v>
      </c>
      <c r="O5164">
        <v>93.23</v>
      </c>
      <c r="P5164">
        <v>695377</v>
      </c>
      <c r="Q5164">
        <v>92.38</v>
      </c>
      <c r="R5164">
        <v>93.95</v>
      </c>
      <c r="S5164">
        <v>92.38</v>
      </c>
      <c r="T5164">
        <v>92.99</v>
      </c>
      <c r="U5164">
        <v>1246516</v>
      </c>
      <c r="V5164">
        <v>118.18</v>
      </c>
      <c r="W5164">
        <v>119.3</v>
      </c>
      <c r="X5164">
        <v>118.02</v>
      </c>
      <c r="Y5164">
        <v>118.93</v>
      </c>
      <c r="Z5164">
        <v>3934091</v>
      </c>
      <c r="AA5164">
        <v>545</v>
      </c>
      <c r="AB5164">
        <v>557.08000000000004</v>
      </c>
      <c r="AC5164">
        <v>545</v>
      </c>
      <c r="AD5164">
        <v>555.66</v>
      </c>
      <c r="AE5164">
        <v>404873</v>
      </c>
      <c r="AF5164">
        <v>91.47</v>
      </c>
      <c r="AG5164">
        <v>91.76</v>
      </c>
      <c r="AH5164">
        <v>90.588499999999996</v>
      </c>
      <c r="AI5164">
        <v>91.5</v>
      </c>
      <c r="AJ5164">
        <v>1724073</v>
      </c>
      <c r="AK5164">
        <v>118.59</v>
      </c>
      <c r="AL5164">
        <v>119.06</v>
      </c>
      <c r="AM5164">
        <v>117.245</v>
      </c>
      <c r="AN5164">
        <v>118.49</v>
      </c>
      <c r="AO5164">
        <v>1458601</v>
      </c>
      <c r="AP5164">
        <v>40.53</v>
      </c>
      <c r="AQ5164">
        <v>40.786799999999999</v>
      </c>
      <c r="AR5164">
        <v>40.33</v>
      </c>
      <c r="AS5164">
        <v>40.53</v>
      </c>
      <c r="AT5164">
        <v>3506471</v>
      </c>
      <c r="AU5164">
        <v>47.5</v>
      </c>
      <c r="AV5164">
        <v>47.62</v>
      </c>
      <c r="AW5164">
        <v>46.96</v>
      </c>
      <c r="AX5164">
        <v>47.21</v>
      </c>
      <c r="AY5164">
        <v>1308706</v>
      </c>
      <c r="AZ5164">
        <v>101.81</v>
      </c>
      <c r="BA5164">
        <v>102.36</v>
      </c>
      <c r="BB5164">
        <v>101.28</v>
      </c>
      <c r="BC5164">
        <v>101.88</v>
      </c>
      <c r="BD5164">
        <v>945384</v>
      </c>
      <c r="BE5164">
        <v>174.11</v>
      </c>
      <c r="BF5164">
        <v>175.99</v>
      </c>
      <c r="BG5164">
        <v>173.63650000000001</v>
      </c>
      <c r="BH5164">
        <v>174.88</v>
      </c>
      <c r="BI5164">
        <v>6343617</v>
      </c>
      <c r="BJ5164">
        <v>269.95999999999998</v>
      </c>
      <c r="BK5164">
        <v>273.14</v>
      </c>
      <c r="BL5164">
        <v>269.5</v>
      </c>
      <c r="BM5164">
        <v>272.24</v>
      </c>
      <c r="BN5164">
        <v>2178369</v>
      </c>
    </row>
    <row r="5165" spans="1:66" x14ac:dyDescent="0.25">
      <c r="A5165" s="1">
        <v>43748</v>
      </c>
      <c r="B5165">
        <v>83.01</v>
      </c>
      <c r="C5165">
        <v>84.86</v>
      </c>
      <c r="D5165">
        <v>82.564999999999998</v>
      </c>
      <c r="E5165">
        <v>83.8</v>
      </c>
      <c r="F5165">
        <v>1124846</v>
      </c>
      <c r="G5165">
        <v>93.5</v>
      </c>
      <c r="H5165">
        <v>93.5</v>
      </c>
      <c r="I5165">
        <v>92.72</v>
      </c>
      <c r="J5165">
        <v>93</v>
      </c>
      <c r="K5165">
        <v>5870707</v>
      </c>
      <c r="L5165">
        <v>93.34</v>
      </c>
      <c r="M5165">
        <v>94.78</v>
      </c>
      <c r="N5165">
        <v>93.22</v>
      </c>
      <c r="O5165">
        <v>94.52</v>
      </c>
      <c r="P5165">
        <v>633433</v>
      </c>
      <c r="Q5165">
        <v>92.55</v>
      </c>
      <c r="R5165">
        <v>93.51</v>
      </c>
      <c r="S5165">
        <v>92.46</v>
      </c>
      <c r="T5165">
        <v>93.12</v>
      </c>
      <c r="U5165">
        <v>1086785</v>
      </c>
      <c r="V5165">
        <v>118.9</v>
      </c>
      <c r="W5165">
        <v>119.88</v>
      </c>
      <c r="X5165">
        <v>118.6</v>
      </c>
      <c r="Y5165">
        <v>119.61</v>
      </c>
      <c r="Z5165">
        <v>4437797</v>
      </c>
      <c r="AA5165">
        <v>556.37</v>
      </c>
      <c r="AB5165">
        <v>558.85</v>
      </c>
      <c r="AC5165">
        <v>552.62</v>
      </c>
      <c r="AD5165">
        <v>558.70000000000005</v>
      </c>
      <c r="AE5165">
        <v>447683</v>
      </c>
      <c r="AF5165">
        <v>91.39</v>
      </c>
      <c r="AG5165">
        <v>92.97</v>
      </c>
      <c r="AH5165">
        <v>91.3</v>
      </c>
      <c r="AI5165">
        <v>91.55</v>
      </c>
      <c r="AJ5165">
        <v>2128437</v>
      </c>
      <c r="AK5165">
        <v>118.57</v>
      </c>
      <c r="AL5165">
        <v>119.84</v>
      </c>
      <c r="AM5165">
        <v>117.67</v>
      </c>
      <c r="AN5165">
        <v>118.19</v>
      </c>
      <c r="AO5165">
        <v>1706322</v>
      </c>
      <c r="AP5165">
        <v>40.82</v>
      </c>
      <c r="AQ5165">
        <v>41.45</v>
      </c>
      <c r="AR5165">
        <v>40.75</v>
      </c>
      <c r="AS5165">
        <v>40.950000000000003</v>
      </c>
      <c r="AT5165">
        <v>4233000</v>
      </c>
      <c r="AU5165">
        <v>47.35</v>
      </c>
      <c r="AV5165">
        <v>48.32</v>
      </c>
      <c r="AW5165">
        <v>47.3</v>
      </c>
      <c r="AX5165">
        <v>48.09</v>
      </c>
      <c r="AY5165">
        <v>1160072</v>
      </c>
      <c r="AZ5165">
        <v>102.31</v>
      </c>
      <c r="BA5165">
        <v>103.8</v>
      </c>
      <c r="BB5165">
        <v>101.82</v>
      </c>
      <c r="BC5165">
        <v>103.61</v>
      </c>
      <c r="BD5165">
        <v>1216952</v>
      </c>
      <c r="BE5165">
        <v>173.89</v>
      </c>
      <c r="BF5165">
        <v>175.90219999999999</v>
      </c>
      <c r="BG5165">
        <v>173.59</v>
      </c>
      <c r="BH5165">
        <v>174.88</v>
      </c>
      <c r="BI5165">
        <v>4850389</v>
      </c>
      <c r="BJ5165">
        <v>271.56</v>
      </c>
      <c r="BK5165">
        <v>274.70999999999998</v>
      </c>
      <c r="BL5165">
        <v>271.26</v>
      </c>
      <c r="BM5165">
        <v>273.83</v>
      </c>
      <c r="BN5165">
        <v>2227859</v>
      </c>
    </row>
    <row r="5166" spans="1:66" x14ac:dyDescent="0.25">
      <c r="A5166" s="1">
        <v>43749</v>
      </c>
      <c r="B5166">
        <v>85.22</v>
      </c>
      <c r="C5166">
        <v>88.71</v>
      </c>
      <c r="D5166">
        <v>85.22</v>
      </c>
      <c r="E5166">
        <v>87.72</v>
      </c>
      <c r="F5166">
        <v>1197254</v>
      </c>
      <c r="G5166">
        <v>94</v>
      </c>
      <c r="H5166">
        <v>94.57</v>
      </c>
      <c r="I5166">
        <v>93.56</v>
      </c>
      <c r="J5166">
        <v>93.88</v>
      </c>
      <c r="K5166">
        <v>6254127</v>
      </c>
      <c r="L5166">
        <v>95.87</v>
      </c>
      <c r="M5166">
        <v>97.944999999999993</v>
      </c>
      <c r="N5166">
        <v>95.81</v>
      </c>
      <c r="O5166">
        <v>96.88</v>
      </c>
      <c r="P5166">
        <v>641247</v>
      </c>
      <c r="Q5166">
        <v>94.27</v>
      </c>
      <c r="R5166">
        <v>95.32</v>
      </c>
      <c r="S5166">
        <v>93.501499999999993</v>
      </c>
      <c r="T5166">
        <v>94.31</v>
      </c>
      <c r="U5166">
        <v>1747033</v>
      </c>
      <c r="V5166">
        <v>119.92</v>
      </c>
      <c r="W5166">
        <v>120.71</v>
      </c>
      <c r="X5166">
        <v>118.72</v>
      </c>
      <c r="Y5166">
        <v>120.24</v>
      </c>
      <c r="Z5166">
        <v>6149845</v>
      </c>
      <c r="AA5166">
        <v>563.4</v>
      </c>
      <c r="AB5166">
        <v>564.44000000000005</v>
      </c>
      <c r="AC5166">
        <v>548.79</v>
      </c>
      <c r="AD5166">
        <v>550.01</v>
      </c>
      <c r="AE5166">
        <v>721198</v>
      </c>
      <c r="AF5166">
        <v>92.96</v>
      </c>
      <c r="AG5166">
        <v>94.66</v>
      </c>
      <c r="AH5166">
        <v>92.96</v>
      </c>
      <c r="AI5166">
        <v>93.43</v>
      </c>
      <c r="AJ5166">
        <v>2763002</v>
      </c>
      <c r="AK5166">
        <v>119.73</v>
      </c>
      <c r="AL5166">
        <v>122.31</v>
      </c>
      <c r="AM5166">
        <v>119.03</v>
      </c>
      <c r="AN5166">
        <v>121.18</v>
      </c>
      <c r="AO5166">
        <v>1831210</v>
      </c>
      <c r="AP5166">
        <v>41.93</v>
      </c>
      <c r="AQ5166">
        <v>42.32</v>
      </c>
      <c r="AR5166">
        <v>41.53</v>
      </c>
      <c r="AS5166">
        <v>41.55</v>
      </c>
      <c r="AT5166">
        <v>5957265</v>
      </c>
      <c r="AU5166">
        <v>48.9</v>
      </c>
      <c r="AV5166">
        <v>49.86</v>
      </c>
      <c r="AW5166">
        <v>48.78</v>
      </c>
      <c r="AX5166">
        <v>49.16</v>
      </c>
      <c r="AY5166">
        <v>1052871</v>
      </c>
      <c r="AZ5166">
        <v>105</v>
      </c>
      <c r="BA5166">
        <v>108.47499999999999</v>
      </c>
      <c r="BB5166">
        <v>105</v>
      </c>
      <c r="BC5166">
        <v>107.57</v>
      </c>
      <c r="BD5166">
        <v>1970653</v>
      </c>
      <c r="BE5166">
        <v>176.87</v>
      </c>
      <c r="BF5166">
        <v>179.2</v>
      </c>
      <c r="BG5166">
        <v>176.85</v>
      </c>
      <c r="BH5166">
        <v>177.06</v>
      </c>
      <c r="BI5166">
        <v>8950605</v>
      </c>
      <c r="BJ5166">
        <v>276.2</v>
      </c>
      <c r="BK5166">
        <v>280</v>
      </c>
      <c r="BL5166">
        <v>275.12</v>
      </c>
      <c r="BM5166">
        <v>275.91000000000003</v>
      </c>
      <c r="BN5166">
        <v>3507559</v>
      </c>
    </row>
    <row r="5167" spans="1:66" x14ac:dyDescent="0.25">
      <c r="A5167" s="1">
        <v>43752</v>
      </c>
      <c r="B5167">
        <v>86.92</v>
      </c>
      <c r="C5167">
        <v>87.72</v>
      </c>
      <c r="D5167">
        <v>85.275000000000006</v>
      </c>
      <c r="E5167">
        <v>86.94</v>
      </c>
      <c r="F5167">
        <v>827340</v>
      </c>
      <c r="G5167">
        <v>94.2</v>
      </c>
      <c r="H5167">
        <v>95.25</v>
      </c>
      <c r="I5167">
        <v>94.05</v>
      </c>
      <c r="J5167">
        <v>94.88</v>
      </c>
      <c r="K5167">
        <v>4713929</v>
      </c>
      <c r="L5167">
        <v>96.6</v>
      </c>
      <c r="M5167">
        <v>97.4</v>
      </c>
      <c r="N5167">
        <v>96.24</v>
      </c>
      <c r="O5167">
        <v>96.82</v>
      </c>
      <c r="P5167">
        <v>400094</v>
      </c>
      <c r="Q5167">
        <v>94.06</v>
      </c>
      <c r="R5167">
        <v>94.54</v>
      </c>
      <c r="S5167">
        <v>92.85</v>
      </c>
      <c r="T5167">
        <v>93.75</v>
      </c>
      <c r="U5167">
        <v>754245</v>
      </c>
      <c r="V5167">
        <v>119.85</v>
      </c>
      <c r="W5167">
        <v>120.46</v>
      </c>
      <c r="X5167">
        <v>119.1</v>
      </c>
      <c r="Y5167">
        <v>119.17</v>
      </c>
      <c r="Z5167">
        <v>4601527</v>
      </c>
      <c r="AA5167">
        <v>551.15</v>
      </c>
      <c r="AB5167">
        <v>555.91</v>
      </c>
      <c r="AC5167">
        <v>549.19000000000005</v>
      </c>
      <c r="AD5167">
        <v>550.35</v>
      </c>
      <c r="AE5167">
        <v>292963</v>
      </c>
      <c r="AF5167">
        <v>93.01</v>
      </c>
      <c r="AG5167">
        <v>93.12</v>
      </c>
      <c r="AH5167">
        <v>91</v>
      </c>
      <c r="AI5167">
        <v>91.53</v>
      </c>
      <c r="AJ5167">
        <v>1315495</v>
      </c>
      <c r="AK5167">
        <v>120.79</v>
      </c>
      <c r="AL5167">
        <v>121.21</v>
      </c>
      <c r="AM5167">
        <v>119.37</v>
      </c>
      <c r="AN5167">
        <v>120.1</v>
      </c>
      <c r="AO5167">
        <v>1065157</v>
      </c>
      <c r="AP5167">
        <v>41.47</v>
      </c>
      <c r="AQ5167">
        <v>42.24</v>
      </c>
      <c r="AR5167">
        <v>41.34</v>
      </c>
      <c r="AS5167">
        <v>42.04</v>
      </c>
      <c r="AT5167">
        <v>4072341</v>
      </c>
      <c r="AU5167">
        <v>48.89</v>
      </c>
      <c r="AV5167">
        <v>49.54</v>
      </c>
      <c r="AW5167">
        <v>48.8</v>
      </c>
      <c r="AX5167">
        <v>49.33</v>
      </c>
      <c r="AY5167">
        <v>739115</v>
      </c>
      <c r="AZ5167">
        <v>107</v>
      </c>
      <c r="BA5167">
        <v>108.59</v>
      </c>
      <c r="BB5167">
        <v>106.89</v>
      </c>
      <c r="BC5167">
        <v>107.96</v>
      </c>
      <c r="BD5167">
        <v>1185314</v>
      </c>
      <c r="BE5167">
        <v>177.38</v>
      </c>
      <c r="BF5167">
        <v>178.4136</v>
      </c>
      <c r="BG5167">
        <v>177.11</v>
      </c>
      <c r="BH5167">
        <v>177.36</v>
      </c>
      <c r="BI5167">
        <v>7263803</v>
      </c>
      <c r="BJ5167">
        <v>277.56</v>
      </c>
      <c r="BK5167">
        <v>278.56</v>
      </c>
      <c r="BL5167">
        <v>275.56</v>
      </c>
      <c r="BM5167">
        <v>276.38</v>
      </c>
      <c r="BN5167">
        <v>2046273</v>
      </c>
    </row>
    <row r="5168" spans="1:66" x14ac:dyDescent="0.25">
      <c r="A5168" s="1">
        <v>43753</v>
      </c>
      <c r="B5168">
        <v>87.17</v>
      </c>
      <c r="C5168">
        <v>88.67</v>
      </c>
      <c r="D5168">
        <v>86.54</v>
      </c>
      <c r="E5168">
        <v>87.56</v>
      </c>
      <c r="F5168">
        <v>588306</v>
      </c>
      <c r="G5168">
        <v>95</v>
      </c>
      <c r="H5168">
        <v>95.18</v>
      </c>
      <c r="I5168">
        <v>94.12</v>
      </c>
      <c r="J5168">
        <v>94.79</v>
      </c>
      <c r="K5168">
        <v>4301375</v>
      </c>
      <c r="L5168">
        <v>96.89</v>
      </c>
      <c r="M5168">
        <v>98.56</v>
      </c>
      <c r="N5168">
        <v>96.715000000000003</v>
      </c>
      <c r="O5168">
        <v>97.94</v>
      </c>
      <c r="P5168">
        <v>762776</v>
      </c>
      <c r="Q5168">
        <v>93.31</v>
      </c>
      <c r="R5168">
        <v>94.09</v>
      </c>
      <c r="S5168">
        <v>92.66</v>
      </c>
      <c r="T5168">
        <v>93.79</v>
      </c>
      <c r="U5168">
        <v>1103613</v>
      </c>
      <c r="V5168">
        <v>119.33</v>
      </c>
      <c r="W5168">
        <v>119.99</v>
      </c>
      <c r="X5168">
        <v>118.87</v>
      </c>
      <c r="Y5168">
        <v>119.53</v>
      </c>
      <c r="Z5168">
        <v>5385172</v>
      </c>
      <c r="AA5168">
        <v>555.96</v>
      </c>
      <c r="AB5168">
        <v>559.55999999999995</v>
      </c>
      <c r="AC5168">
        <v>552.69000000000005</v>
      </c>
      <c r="AD5168">
        <v>558.89</v>
      </c>
      <c r="AE5168">
        <v>424749</v>
      </c>
      <c r="AF5168">
        <v>91.61</v>
      </c>
      <c r="AG5168">
        <v>92.4</v>
      </c>
      <c r="AH5168">
        <v>90.81</v>
      </c>
      <c r="AI5168">
        <v>91.66</v>
      </c>
      <c r="AJ5168">
        <v>1687865</v>
      </c>
      <c r="AK5168">
        <v>120.33</v>
      </c>
      <c r="AL5168">
        <v>121.71</v>
      </c>
      <c r="AM5168">
        <v>120.29</v>
      </c>
      <c r="AN5168">
        <v>121.11</v>
      </c>
      <c r="AO5168">
        <v>956423</v>
      </c>
      <c r="AP5168">
        <v>42.07</v>
      </c>
      <c r="AQ5168">
        <v>42.865000000000002</v>
      </c>
      <c r="AR5168">
        <v>41.93</v>
      </c>
      <c r="AS5168">
        <v>42.49</v>
      </c>
      <c r="AT5168">
        <v>2951989</v>
      </c>
      <c r="AU5168">
        <v>49.5</v>
      </c>
      <c r="AV5168">
        <v>50.22</v>
      </c>
      <c r="AW5168">
        <v>49.414999999999999</v>
      </c>
      <c r="AX5168">
        <v>49.61</v>
      </c>
      <c r="AY5168">
        <v>1250870</v>
      </c>
      <c r="AZ5168">
        <v>108.16</v>
      </c>
      <c r="BA5168">
        <v>110.56</v>
      </c>
      <c r="BB5168">
        <v>107.92</v>
      </c>
      <c r="BC5168">
        <v>109.48</v>
      </c>
      <c r="BD5168">
        <v>1440573</v>
      </c>
      <c r="BE5168">
        <v>178.13</v>
      </c>
      <c r="BF5168">
        <v>179.43</v>
      </c>
      <c r="BG5168">
        <v>177.55</v>
      </c>
      <c r="BH5168">
        <v>178.75</v>
      </c>
      <c r="BI5168">
        <v>4445673</v>
      </c>
      <c r="BJ5168">
        <v>277.20999999999998</v>
      </c>
      <c r="BK5168">
        <v>279.95999999999998</v>
      </c>
      <c r="BL5168">
        <v>275.95999999999998</v>
      </c>
      <c r="BM5168">
        <v>278.56</v>
      </c>
      <c r="BN5168">
        <v>3007130</v>
      </c>
    </row>
    <row r="5169" spans="1:66" x14ac:dyDescent="0.25">
      <c r="A5169" s="1">
        <v>43754</v>
      </c>
      <c r="B5169">
        <v>87.43</v>
      </c>
      <c r="C5169">
        <v>88.75</v>
      </c>
      <c r="D5169">
        <v>87.36</v>
      </c>
      <c r="E5169">
        <v>87.65</v>
      </c>
      <c r="F5169">
        <v>637554</v>
      </c>
      <c r="G5169">
        <v>94.09</v>
      </c>
      <c r="H5169">
        <v>95.14</v>
      </c>
      <c r="I5169">
        <v>94.07</v>
      </c>
      <c r="J5169">
        <v>94.88</v>
      </c>
      <c r="K5169">
        <v>4885561</v>
      </c>
      <c r="L5169">
        <v>97.7</v>
      </c>
      <c r="M5169">
        <v>98.61</v>
      </c>
      <c r="N5169">
        <v>97.47</v>
      </c>
      <c r="O5169">
        <v>97.73</v>
      </c>
      <c r="P5169">
        <v>868110</v>
      </c>
      <c r="Q5169">
        <v>93.73</v>
      </c>
      <c r="R5169">
        <v>94.734999999999999</v>
      </c>
      <c r="S5169">
        <v>93.39</v>
      </c>
      <c r="T5169">
        <v>93.45</v>
      </c>
      <c r="U5169">
        <v>1245088</v>
      </c>
      <c r="V5169">
        <v>119.31</v>
      </c>
      <c r="W5169">
        <v>120.10899999999999</v>
      </c>
      <c r="X5169">
        <v>119.1</v>
      </c>
      <c r="Y5169">
        <v>119.42</v>
      </c>
      <c r="Z5169">
        <v>4144275</v>
      </c>
      <c r="AA5169">
        <v>558.22</v>
      </c>
      <c r="AB5169">
        <v>565.15</v>
      </c>
      <c r="AC5169">
        <v>555.92999999999995</v>
      </c>
      <c r="AD5169">
        <v>564.24</v>
      </c>
      <c r="AE5169">
        <v>403756</v>
      </c>
      <c r="AF5169">
        <v>91.79</v>
      </c>
      <c r="AG5169">
        <v>92.65</v>
      </c>
      <c r="AH5169">
        <v>91.614999999999995</v>
      </c>
      <c r="AI5169">
        <v>92.2</v>
      </c>
      <c r="AJ5169">
        <v>1165228</v>
      </c>
      <c r="AK5169">
        <v>121.18</v>
      </c>
      <c r="AL5169">
        <v>121.7</v>
      </c>
      <c r="AM5169">
        <v>120.34</v>
      </c>
      <c r="AN5169">
        <v>121.09</v>
      </c>
      <c r="AO5169">
        <v>1098354</v>
      </c>
      <c r="AP5169">
        <v>42.65</v>
      </c>
      <c r="AQ5169">
        <v>42.89</v>
      </c>
      <c r="AR5169">
        <v>42.18</v>
      </c>
      <c r="AS5169">
        <v>42.39</v>
      </c>
      <c r="AT5169">
        <v>2776938</v>
      </c>
      <c r="AU5169">
        <v>49.68</v>
      </c>
      <c r="AV5169">
        <v>49.85</v>
      </c>
      <c r="AW5169">
        <v>49.13</v>
      </c>
      <c r="AX5169">
        <v>49.33</v>
      </c>
      <c r="AY5169">
        <v>896133</v>
      </c>
      <c r="AZ5169">
        <v>109.55</v>
      </c>
      <c r="BA5169">
        <v>109.86</v>
      </c>
      <c r="BB5169">
        <v>107.14</v>
      </c>
      <c r="BC5169">
        <v>108.32</v>
      </c>
      <c r="BD5169">
        <v>1038153</v>
      </c>
      <c r="BE5169">
        <v>177.92</v>
      </c>
      <c r="BF5169">
        <v>178.26</v>
      </c>
      <c r="BG5169">
        <v>176.27</v>
      </c>
      <c r="BH5169">
        <v>177.87</v>
      </c>
      <c r="BI5169">
        <v>6521596</v>
      </c>
      <c r="BJ5169">
        <v>277.10000000000002</v>
      </c>
      <c r="BK5169">
        <v>279.02999999999997</v>
      </c>
      <c r="BL5169">
        <v>274.8</v>
      </c>
      <c r="BM5169">
        <v>278.27</v>
      </c>
      <c r="BN5169">
        <v>2730428</v>
      </c>
    </row>
    <row r="5170" spans="1:66" x14ac:dyDescent="0.25">
      <c r="A5170" s="1">
        <v>43755</v>
      </c>
      <c r="B5170">
        <v>88.5</v>
      </c>
      <c r="C5170">
        <v>88.99</v>
      </c>
      <c r="D5170">
        <v>86.71</v>
      </c>
      <c r="E5170">
        <v>87.38</v>
      </c>
      <c r="F5170">
        <v>951071</v>
      </c>
      <c r="G5170">
        <v>95.564999999999998</v>
      </c>
      <c r="H5170">
        <v>95.89</v>
      </c>
      <c r="I5170">
        <v>94.97</v>
      </c>
      <c r="J5170">
        <v>95.56</v>
      </c>
      <c r="K5170">
        <v>3447921</v>
      </c>
      <c r="L5170">
        <v>97.89</v>
      </c>
      <c r="M5170">
        <v>100.91</v>
      </c>
      <c r="N5170">
        <v>97.83</v>
      </c>
      <c r="O5170">
        <v>98.93</v>
      </c>
      <c r="P5170">
        <v>1072337</v>
      </c>
      <c r="Q5170">
        <v>94.12</v>
      </c>
      <c r="R5170">
        <v>94.29</v>
      </c>
      <c r="S5170">
        <v>92.7</v>
      </c>
      <c r="T5170">
        <v>92.9</v>
      </c>
      <c r="U5170">
        <v>1548579</v>
      </c>
      <c r="V5170">
        <v>119.67</v>
      </c>
      <c r="W5170">
        <v>120.25</v>
      </c>
      <c r="X5170">
        <v>119.35809999999999</v>
      </c>
      <c r="Y5170">
        <v>119.84</v>
      </c>
      <c r="Z5170">
        <v>3960770</v>
      </c>
      <c r="AA5170">
        <v>564.19000000000005</v>
      </c>
      <c r="AB5170">
        <v>567</v>
      </c>
      <c r="AC5170">
        <v>559.12</v>
      </c>
      <c r="AD5170">
        <v>560.54</v>
      </c>
      <c r="AE5170">
        <v>415293</v>
      </c>
      <c r="AF5170">
        <v>92.42</v>
      </c>
      <c r="AG5170">
        <v>94.79</v>
      </c>
      <c r="AH5170">
        <v>91.83</v>
      </c>
      <c r="AI5170">
        <v>92.2</v>
      </c>
      <c r="AJ5170">
        <v>1862406</v>
      </c>
      <c r="AK5170">
        <v>120.81</v>
      </c>
      <c r="AL5170">
        <v>121.73</v>
      </c>
      <c r="AM5170">
        <v>120.35</v>
      </c>
      <c r="AN5170">
        <v>120.57</v>
      </c>
      <c r="AO5170">
        <v>985740</v>
      </c>
      <c r="AP5170">
        <v>42.4</v>
      </c>
      <c r="AQ5170">
        <v>42.749000000000002</v>
      </c>
      <c r="AR5170">
        <v>42.15</v>
      </c>
      <c r="AS5170">
        <v>42.44</v>
      </c>
      <c r="AT5170">
        <v>3168583</v>
      </c>
      <c r="AU5170">
        <v>49.43</v>
      </c>
      <c r="AV5170">
        <v>50.5</v>
      </c>
      <c r="AW5170">
        <v>49.23</v>
      </c>
      <c r="AX5170">
        <v>49.78</v>
      </c>
      <c r="AY5170">
        <v>1363453</v>
      </c>
      <c r="AZ5170">
        <v>109.01</v>
      </c>
      <c r="BA5170">
        <v>109.64</v>
      </c>
      <c r="BB5170">
        <v>108.24</v>
      </c>
      <c r="BC5170">
        <v>109.15</v>
      </c>
      <c r="BD5170">
        <v>564556</v>
      </c>
      <c r="BE5170">
        <v>178.89</v>
      </c>
      <c r="BF5170">
        <v>179.19</v>
      </c>
      <c r="BG5170">
        <v>177.5</v>
      </c>
      <c r="BH5170">
        <v>177.94</v>
      </c>
      <c r="BI5170">
        <v>4910081</v>
      </c>
      <c r="BJ5170">
        <v>279.35000000000002</v>
      </c>
      <c r="BK5170">
        <v>280.44</v>
      </c>
      <c r="BL5170">
        <v>275.93</v>
      </c>
      <c r="BM5170">
        <v>276.51</v>
      </c>
      <c r="BN5170">
        <v>2441017</v>
      </c>
    </row>
    <row r="5171" spans="1:66" x14ac:dyDescent="0.25">
      <c r="A5171" s="1">
        <v>43756</v>
      </c>
      <c r="B5171">
        <v>86.07</v>
      </c>
      <c r="C5171">
        <v>87.57</v>
      </c>
      <c r="D5171">
        <v>85.520799999999994</v>
      </c>
      <c r="E5171">
        <v>87.39</v>
      </c>
      <c r="F5171">
        <v>797632</v>
      </c>
      <c r="G5171">
        <v>94.81</v>
      </c>
      <c r="H5171">
        <v>96.454999999999998</v>
      </c>
      <c r="I5171">
        <v>94.8</v>
      </c>
      <c r="J5171">
        <v>96.1</v>
      </c>
      <c r="K5171">
        <v>6209222</v>
      </c>
      <c r="L5171">
        <v>98.93</v>
      </c>
      <c r="M5171">
        <v>101.55</v>
      </c>
      <c r="N5171">
        <v>98.4</v>
      </c>
      <c r="O5171">
        <v>101.35</v>
      </c>
      <c r="P5171">
        <v>922491</v>
      </c>
      <c r="Q5171">
        <v>92.4</v>
      </c>
      <c r="R5171">
        <v>93.89</v>
      </c>
      <c r="S5171">
        <v>92.09</v>
      </c>
      <c r="T5171">
        <v>93.32</v>
      </c>
      <c r="U5171">
        <v>2214301</v>
      </c>
      <c r="V5171">
        <v>120.45</v>
      </c>
      <c r="W5171">
        <v>120.6</v>
      </c>
      <c r="X5171">
        <v>119.13</v>
      </c>
      <c r="Y5171">
        <v>119.14</v>
      </c>
      <c r="Z5171">
        <v>5592889</v>
      </c>
      <c r="AA5171">
        <v>557.71</v>
      </c>
      <c r="AB5171">
        <v>562.14800000000002</v>
      </c>
      <c r="AC5171">
        <v>557.01</v>
      </c>
      <c r="AD5171">
        <v>560.86</v>
      </c>
      <c r="AE5171">
        <v>454210</v>
      </c>
      <c r="AF5171">
        <v>90.89</v>
      </c>
      <c r="AG5171">
        <v>91.74</v>
      </c>
      <c r="AH5171">
        <v>90.5</v>
      </c>
      <c r="AI5171">
        <v>91.15</v>
      </c>
      <c r="AJ5171">
        <v>2739465</v>
      </c>
      <c r="AK5171">
        <v>120.4</v>
      </c>
      <c r="AL5171">
        <v>121.4</v>
      </c>
      <c r="AM5171">
        <v>118.96</v>
      </c>
      <c r="AN5171">
        <v>121.05</v>
      </c>
      <c r="AO5171">
        <v>1437521</v>
      </c>
      <c r="AP5171">
        <v>42.35</v>
      </c>
      <c r="AQ5171">
        <v>42.97</v>
      </c>
      <c r="AR5171">
        <v>42.31</v>
      </c>
      <c r="AS5171">
        <v>42.79</v>
      </c>
      <c r="AT5171">
        <v>5269405</v>
      </c>
      <c r="AU5171">
        <v>49.57</v>
      </c>
      <c r="AV5171">
        <v>50.39</v>
      </c>
      <c r="AW5171">
        <v>49.57</v>
      </c>
      <c r="AX5171">
        <v>50.21</v>
      </c>
      <c r="AY5171">
        <v>1498530</v>
      </c>
      <c r="AZ5171">
        <v>109.49</v>
      </c>
      <c r="BA5171">
        <v>111.65</v>
      </c>
      <c r="BB5171">
        <v>109.22</v>
      </c>
      <c r="BC5171">
        <v>111.18</v>
      </c>
      <c r="BD5171">
        <v>1744417</v>
      </c>
      <c r="BE5171">
        <v>177.9</v>
      </c>
      <c r="BF5171">
        <v>178.2</v>
      </c>
      <c r="BG5171">
        <v>174.55</v>
      </c>
      <c r="BH5171">
        <v>175.71</v>
      </c>
      <c r="BI5171">
        <v>6312056</v>
      </c>
      <c r="BJ5171">
        <v>275.24</v>
      </c>
      <c r="BK5171">
        <v>276.68</v>
      </c>
      <c r="BL5171">
        <v>269.89999999999998</v>
      </c>
      <c r="BM5171">
        <v>270.63</v>
      </c>
      <c r="BN5171">
        <v>4053460</v>
      </c>
    </row>
    <row r="5172" spans="1:66" x14ac:dyDescent="0.25">
      <c r="A5172" s="1">
        <v>43759</v>
      </c>
      <c r="B5172">
        <v>88.47</v>
      </c>
      <c r="C5172">
        <v>90.33</v>
      </c>
      <c r="D5172">
        <v>88.47</v>
      </c>
      <c r="E5172">
        <v>89.35</v>
      </c>
      <c r="F5172">
        <v>891363</v>
      </c>
      <c r="G5172">
        <v>96.61</v>
      </c>
      <c r="H5172">
        <v>96.87</v>
      </c>
      <c r="I5172">
        <v>95.42</v>
      </c>
      <c r="J5172">
        <v>96.22</v>
      </c>
      <c r="K5172">
        <v>5368220</v>
      </c>
      <c r="L5172">
        <v>101.48</v>
      </c>
      <c r="M5172">
        <v>102.22</v>
      </c>
      <c r="N5172">
        <v>101.41</v>
      </c>
      <c r="O5172">
        <v>101.86</v>
      </c>
      <c r="P5172">
        <v>583216</v>
      </c>
      <c r="Q5172">
        <v>93.99</v>
      </c>
      <c r="R5172">
        <v>93.99</v>
      </c>
      <c r="S5172">
        <v>92.21</v>
      </c>
      <c r="T5172">
        <v>92.44</v>
      </c>
      <c r="U5172">
        <v>1478648</v>
      </c>
      <c r="V5172">
        <v>119.3</v>
      </c>
      <c r="W5172">
        <v>119.83</v>
      </c>
      <c r="X5172">
        <v>118.82</v>
      </c>
      <c r="Y5172">
        <v>119.74</v>
      </c>
      <c r="Z5172">
        <v>3472513</v>
      </c>
      <c r="AA5172">
        <v>561.54999999999995</v>
      </c>
      <c r="AB5172">
        <v>562.76</v>
      </c>
      <c r="AC5172">
        <v>549.42999999999995</v>
      </c>
      <c r="AD5172">
        <v>550.41</v>
      </c>
      <c r="AE5172">
        <v>822015</v>
      </c>
      <c r="AF5172">
        <v>91.76</v>
      </c>
      <c r="AG5172">
        <v>92.43</v>
      </c>
      <c r="AH5172">
        <v>91.52</v>
      </c>
      <c r="AI5172">
        <v>92.39</v>
      </c>
      <c r="AJ5172">
        <v>1793984</v>
      </c>
      <c r="AK5172">
        <v>122.26</v>
      </c>
      <c r="AL5172">
        <v>123.4</v>
      </c>
      <c r="AM5172">
        <v>121.905</v>
      </c>
      <c r="AN5172">
        <v>123</v>
      </c>
      <c r="AO5172">
        <v>1837822</v>
      </c>
      <c r="AP5172">
        <v>43.07</v>
      </c>
      <c r="AQ5172">
        <v>43.515000000000001</v>
      </c>
      <c r="AR5172">
        <v>42.97</v>
      </c>
      <c r="AS5172">
        <v>43.12</v>
      </c>
      <c r="AT5172">
        <v>4585008</v>
      </c>
      <c r="AU5172">
        <v>50.98</v>
      </c>
      <c r="AV5172">
        <v>51.48</v>
      </c>
      <c r="AW5172">
        <v>50.66</v>
      </c>
      <c r="AX5172">
        <v>50.95</v>
      </c>
      <c r="AY5172">
        <v>2047871</v>
      </c>
      <c r="AZ5172">
        <v>112</v>
      </c>
      <c r="BA5172">
        <v>112.95</v>
      </c>
      <c r="BB5172">
        <v>100</v>
      </c>
      <c r="BC5172">
        <v>112.07</v>
      </c>
      <c r="BD5172">
        <v>2163415</v>
      </c>
      <c r="BE5172">
        <v>176</v>
      </c>
      <c r="BF5172">
        <v>176.73</v>
      </c>
      <c r="BG5172">
        <v>174.61</v>
      </c>
      <c r="BH5172">
        <v>176.43</v>
      </c>
      <c r="BI5172">
        <v>4927422</v>
      </c>
      <c r="BJ5172">
        <v>271.93</v>
      </c>
      <c r="BK5172">
        <v>274.36</v>
      </c>
      <c r="BL5172">
        <v>269.5</v>
      </c>
      <c r="BM5172">
        <v>274.3</v>
      </c>
      <c r="BN5172">
        <v>3101525</v>
      </c>
    </row>
    <row r="5173" spans="1:66" x14ac:dyDescent="0.25">
      <c r="A5173" s="1">
        <v>43760</v>
      </c>
      <c r="B5173">
        <v>89.48</v>
      </c>
      <c r="C5173">
        <v>92.74</v>
      </c>
      <c r="D5173">
        <v>88.97</v>
      </c>
      <c r="E5173">
        <v>92.39</v>
      </c>
      <c r="F5173">
        <v>1167307</v>
      </c>
      <c r="G5173">
        <v>96.06</v>
      </c>
      <c r="H5173">
        <v>96.83</v>
      </c>
      <c r="I5173">
        <v>95.52</v>
      </c>
      <c r="J5173">
        <v>95.6</v>
      </c>
      <c r="K5173">
        <v>5492396</v>
      </c>
      <c r="L5173">
        <v>101.87</v>
      </c>
      <c r="M5173">
        <v>103.73</v>
      </c>
      <c r="N5173">
        <v>101.42</v>
      </c>
      <c r="O5173">
        <v>103.31</v>
      </c>
      <c r="P5173">
        <v>645761</v>
      </c>
      <c r="Q5173">
        <v>92.47</v>
      </c>
      <c r="R5173">
        <v>94.65</v>
      </c>
      <c r="S5173">
        <v>91.99</v>
      </c>
      <c r="T5173">
        <v>94.14</v>
      </c>
      <c r="U5173">
        <v>1185234</v>
      </c>
      <c r="V5173">
        <v>119.75</v>
      </c>
      <c r="W5173">
        <v>120.17</v>
      </c>
      <c r="X5173">
        <v>119.3887</v>
      </c>
      <c r="Y5173">
        <v>119.58</v>
      </c>
      <c r="Z5173">
        <v>2596516</v>
      </c>
      <c r="AA5173">
        <v>557.5</v>
      </c>
      <c r="AB5173">
        <v>578.36</v>
      </c>
      <c r="AC5173">
        <v>546.16999999999996</v>
      </c>
      <c r="AD5173">
        <v>566.89</v>
      </c>
      <c r="AE5173">
        <v>1108353</v>
      </c>
      <c r="AF5173">
        <v>92.25</v>
      </c>
      <c r="AG5173">
        <v>92.7</v>
      </c>
      <c r="AH5173">
        <v>90.73</v>
      </c>
      <c r="AI5173">
        <v>90.73</v>
      </c>
      <c r="AJ5173">
        <v>2224123</v>
      </c>
      <c r="AK5173">
        <v>122.62</v>
      </c>
      <c r="AL5173">
        <v>123.01</v>
      </c>
      <c r="AM5173">
        <v>121.85</v>
      </c>
      <c r="AN5173">
        <v>122.05</v>
      </c>
      <c r="AO5173">
        <v>1734824</v>
      </c>
      <c r="AP5173">
        <v>43.14</v>
      </c>
      <c r="AQ5173">
        <v>43.24</v>
      </c>
      <c r="AR5173">
        <v>42.53</v>
      </c>
      <c r="AS5173">
        <v>42.55</v>
      </c>
      <c r="AT5173">
        <v>3900316</v>
      </c>
      <c r="AU5173">
        <v>51.07</v>
      </c>
      <c r="AV5173">
        <v>51.07</v>
      </c>
      <c r="AW5173">
        <v>49.95</v>
      </c>
      <c r="AX5173">
        <v>49.97</v>
      </c>
      <c r="AY5173">
        <v>912218</v>
      </c>
      <c r="AZ5173">
        <v>111.75</v>
      </c>
      <c r="BA5173">
        <v>112.03</v>
      </c>
      <c r="BB5173">
        <v>108.26</v>
      </c>
      <c r="BC5173">
        <v>108.41</v>
      </c>
      <c r="BD5173">
        <v>1463490</v>
      </c>
      <c r="BE5173">
        <v>177</v>
      </c>
      <c r="BF5173">
        <v>177.79</v>
      </c>
      <c r="BG5173">
        <v>170.78</v>
      </c>
      <c r="BH5173">
        <v>170.86</v>
      </c>
      <c r="BI5173">
        <v>10184699</v>
      </c>
      <c r="BJ5173">
        <v>274.89999999999998</v>
      </c>
      <c r="BK5173">
        <v>275.35000000000002</v>
      </c>
      <c r="BL5173">
        <v>261.01</v>
      </c>
      <c r="BM5173">
        <v>261.26</v>
      </c>
      <c r="BN5173">
        <v>5646521</v>
      </c>
    </row>
    <row r="5174" spans="1:66" x14ac:dyDescent="0.25">
      <c r="A5174" s="1">
        <v>43761</v>
      </c>
      <c r="B5174">
        <v>92.29</v>
      </c>
      <c r="C5174">
        <v>92.47</v>
      </c>
      <c r="D5174">
        <v>90.71</v>
      </c>
      <c r="E5174">
        <v>91.75</v>
      </c>
      <c r="F5174">
        <v>889867</v>
      </c>
      <c r="G5174">
        <v>95.03</v>
      </c>
      <c r="H5174">
        <v>95.54</v>
      </c>
      <c r="I5174">
        <v>92.12</v>
      </c>
      <c r="J5174">
        <v>92.32</v>
      </c>
      <c r="K5174">
        <v>11985174</v>
      </c>
      <c r="L5174">
        <v>103.23</v>
      </c>
      <c r="M5174">
        <v>104.41</v>
      </c>
      <c r="N5174">
        <v>102.39</v>
      </c>
      <c r="O5174">
        <v>104.24</v>
      </c>
      <c r="P5174">
        <v>706640</v>
      </c>
      <c r="Q5174">
        <v>94.01</v>
      </c>
      <c r="R5174">
        <v>95.3</v>
      </c>
      <c r="S5174">
        <v>93.15</v>
      </c>
      <c r="T5174">
        <v>95.12</v>
      </c>
      <c r="U5174">
        <v>2776589</v>
      </c>
      <c r="V5174">
        <v>119.17</v>
      </c>
      <c r="W5174">
        <v>119.85</v>
      </c>
      <c r="X5174">
        <v>118.69</v>
      </c>
      <c r="Y5174">
        <v>119.35</v>
      </c>
      <c r="Z5174">
        <v>2868883</v>
      </c>
      <c r="AA5174">
        <v>570</v>
      </c>
      <c r="AB5174">
        <v>570</v>
      </c>
      <c r="AC5174">
        <v>558.38</v>
      </c>
      <c r="AD5174">
        <v>563.87</v>
      </c>
      <c r="AE5174">
        <v>613522</v>
      </c>
      <c r="AF5174">
        <v>91.5</v>
      </c>
      <c r="AG5174">
        <v>95.95</v>
      </c>
      <c r="AH5174">
        <v>89.85</v>
      </c>
      <c r="AI5174">
        <v>95.77</v>
      </c>
      <c r="AJ5174">
        <v>4070021</v>
      </c>
      <c r="AK5174">
        <v>121.46</v>
      </c>
      <c r="AL5174">
        <v>123.67</v>
      </c>
      <c r="AM5174">
        <v>121.02</v>
      </c>
      <c r="AN5174">
        <v>123.49</v>
      </c>
      <c r="AO5174">
        <v>1450746</v>
      </c>
      <c r="AP5174">
        <v>43.03</v>
      </c>
      <c r="AQ5174">
        <v>44.08</v>
      </c>
      <c r="AR5174">
        <v>42.64</v>
      </c>
      <c r="AS5174">
        <v>44</v>
      </c>
      <c r="AT5174">
        <v>7301120</v>
      </c>
      <c r="AU5174">
        <v>49.98</v>
      </c>
      <c r="AV5174">
        <v>50.7</v>
      </c>
      <c r="AW5174">
        <v>49.76</v>
      </c>
      <c r="AX5174">
        <v>50.69</v>
      </c>
      <c r="AY5174">
        <v>878083</v>
      </c>
      <c r="AZ5174">
        <v>108.27</v>
      </c>
      <c r="BA5174">
        <v>109.91</v>
      </c>
      <c r="BB5174">
        <v>107.58</v>
      </c>
      <c r="BC5174">
        <v>109.68</v>
      </c>
      <c r="BD5174">
        <v>1077711</v>
      </c>
      <c r="BE5174">
        <v>170.99</v>
      </c>
      <c r="BF5174">
        <v>172.17</v>
      </c>
      <c r="BG5174">
        <v>170.18</v>
      </c>
      <c r="BH5174">
        <v>171.32</v>
      </c>
      <c r="BI5174">
        <v>7165408</v>
      </c>
      <c r="BJ5174">
        <v>262.68</v>
      </c>
      <c r="BK5174">
        <v>264.19</v>
      </c>
      <c r="BL5174">
        <v>258.51</v>
      </c>
      <c r="BM5174">
        <v>260.85000000000002</v>
      </c>
      <c r="BN5174">
        <v>5388707</v>
      </c>
    </row>
    <row r="5175" spans="1:66" x14ac:dyDescent="0.25">
      <c r="A5175" s="1">
        <v>43762</v>
      </c>
      <c r="B5175">
        <v>92.13</v>
      </c>
      <c r="C5175">
        <v>92.42</v>
      </c>
      <c r="D5175">
        <v>89.58</v>
      </c>
      <c r="E5175">
        <v>90.84</v>
      </c>
      <c r="F5175">
        <v>659427</v>
      </c>
      <c r="G5175">
        <v>92.68</v>
      </c>
      <c r="H5175">
        <v>92.87</v>
      </c>
      <c r="I5175">
        <v>90.99</v>
      </c>
      <c r="J5175">
        <v>91.5</v>
      </c>
      <c r="K5175">
        <v>12134859</v>
      </c>
      <c r="L5175">
        <v>104.42</v>
      </c>
      <c r="M5175">
        <v>104.63</v>
      </c>
      <c r="N5175">
        <v>103.58</v>
      </c>
      <c r="O5175">
        <v>104.05</v>
      </c>
      <c r="P5175">
        <v>755648</v>
      </c>
      <c r="Q5175">
        <v>97.96</v>
      </c>
      <c r="R5175">
        <v>98.85</v>
      </c>
      <c r="S5175">
        <v>94.93</v>
      </c>
      <c r="T5175">
        <v>98</v>
      </c>
      <c r="U5175">
        <v>3823259</v>
      </c>
      <c r="V5175">
        <v>119.15</v>
      </c>
      <c r="W5175">
        <v>119.5675</v>
      </c>
      <c r="X5175">
        <v>118.51</v>
      </c>
      <c r="Y5175">
        <v>119.1</v>
      </c>
      <c r="Z5175">
        <v>2922607</v>
      </c>
      <c r="AA5175">
        <v>566.85</v>
      </c>
      <c r="AB5175">
        <v>575</v>
      </c>
      <c r="AC5175">
        <v>566.255</v>
      </c>
      <c r="AD5175">
        <v>574.04999999999995</v>
      </c>
      <c r="AE5175">
        <v>483744</v>
      </c>
      <c r="AF5175">
        <v>95.56</v>
      </c>
      <c r="AG5175">
        <v>97.36</v>
      </c>
      <c r="AH5175">
        <v>94.81</v>
      </c>
      <c r="AI5175">
        <v>96.91</v>
      </c>
      <c r="AJ5175">
        <v>2845878</v>
      </c>
      <c r="AK5175">
        <v>123.93</v>
      </c>
      <c r="AL5175">
        <v>124.6497</v>
      </c>
      <c r="AM5175">
        <v>122.86</v>
      </c>
      <c r="AN5175">
        <v>124.3</v>
      </c>
      <c r="AO5175">
        <v>1357329</v>
      </c>
      <c r="AP5175">
        <v>44.05</v>
      </c>
      <c r="AQ5175">
        <v>44.09</v>
      </c>
      <c r="AR5175">
        <v>43.19</v>
      </c>
      <c r="AS5175">
        <v>43.9</v>
      </c>
      <c r="AT5175">
        <v>4200403</v>
      </c>
      <c r="AU5175">
        <v>50.79</v>
      </c>
      <c r="AV5175">
        <v>51.32</v>
      </c>
      <c r="AW5175">
        <v>50.67</v>
      </c>
      <c r="AX5175">
        <v>50.97</v>
      </c>
      <c r="AY5175">
        <v>1367391</v>
      </c>
      <c r="AZ5175">
        <v>110.19</v>
      </c>
      <c r="BA5175">
        <v>110.62</v>
      </c>
      <c r="BB5175">
        <v>108.54</v>
      </c>
      <c r="BC5175">
        <v>109.12</v>
      </c>
      <c r="BD5175">
        <v>872610</v>
      </c>
      <c r="BE5175">
        <v>173.42</v>
      </c>
      <c r="BF5175">
        <v>176.87</v>
      </c>
      <c r="BG5175">
        <v>173.4</v>
      </c>
      <c r="BH5175">
        <v>176.16</v>
      </c>
      <c r="BI5175">
        <v>8126875</v>
      </c>
      <c r="BJ5175">
        <v>263.56</v>
      </c>
      <c r="BK5175">
        <v>269.33</v>
      </c>
      <c r="BL5175">
        <v>263.56</v>
      </c>
      <c r="BM5175">
        <v>268.75</v>
      </c>
      <c r="BN5175">
        <v>3824074</v>
      </c>
    </row>
    <row r="5176" spans="1:66" x14ac:dyDescent="0.25">
      <c r="A5176" s="1">
        <v>43763</v>
      </c>
      <c r="B5176">
        <v>89.02</v>
      </c>
      <c r="C5176">
        <v>93.37</v>
      </c>
      <c r="D5176">
        <v>89.02</v>
      </c>
      <c r="E5176">
        <v>92.77</v>
      </c>
      <c r="F5176">
        <v>798425</v>
      </c>
      <c r="G5176">
        <v>91.44</v>
      </c>
      <c r="H5176">
        <v>91.83</v>
      </c>
      <c r="I5176">
        <v>90.75</v>
      </c>
      <c r="J5176">
        <v>90.92</v>
      </c>
      <c r="K5176">
        <v>8147156</v>
      </c>
      <c r="L5176">
        <v>102.55</v>
      </c>
      <c r="M5176">
        <v>103.47</v>
      </c>
      <c r="N5176">
        <v>101.7467</v>
      </c>
      <c r="O5176">
        <v>102.51</v>
      </c>
      <c r="P5176">
        <v>711626</v>
      </c>
      <c r="Q5176">
        <v>97.05</v>
      </c>
      <c r="R5176">
        <v>97.69</v>
      </c>
      <c r="S5176">
        <v>95.6</v>
      </c>
      <c r="T5176">
        <v>96.46</v>
      </c>
      <c r="U5176">
        <v>1910870</v>
      </c>
      <c r="V5176">
        <v>119</v>
      </c>
      <c r="W5176">
        <v>119.3254</v>
      </c>
      <c r="X5176">
        <v>118.2</v>
      </c>
      <c r="Y5176">
        <v>119.04</v>
      </c>
      <c r="Z5176">
        <v>2564324</v>
      </c>
      <c r="AA5176">
        <v>575.75</v>
      </c>
      <c r="AB5176">
        <v>580</v>
      </c>
      <c r="AC5176">
        <v>573.1</v>
      </c>
      <c r="AD5176">
        <v>574.92999999999995</v>
      </c>
      <c r="AE5176">
        <v>432872</v>
      </c>
      <c r="AF5176">
        <v>96.73</v>
      </c>
      <c r="AG5176">
        <v>98.62</v>
      </c>
      <c r="AH5176">
        <v>96.49</v>
      </c>
      <c r="AI5176">
        <v>97.69</v>
      </c>
      <c r="AJ5176">
        <v>1559506</v>
      </c>
      <c r="AK5176">
        <v>123.77</v>
      </c>
      <c r="AL5176">
        <v>126.72</v>
      </c>
      <c r="AM5176">
        <v>123.77</v>
      </c>
      <c r="AN5176">
        <v>126.18</v>
      </c>
      <c r="AO5176">
        <v>1364597</v>
      </c>
      <c r="AP5176">
        <v>43.9</v>
      </c>
      <c r="AQ5176">
        <v>44.82</v>
      </c>
      <c r="AR5176">
        <v>43.88</v>
      </c>
      <c r="AS5176">
        <v>44.57</v>
      </c>
      <c r="AT5176">
        <v>2730417</v>
      </c>
      <c r="AU5176">
        <v>50.74</v>
      </c>
      <c r="AV5176">
        <v>51.655000000000001</v>
      </c>
      <c r="AW5176">
        <v>50.74</v>
      </c>
      <c r="AX5176">
        <v>51.47</v>
      </c>
      <c r="AY5176">
        <v>928459</v>
      </c>
      <c r="AZ5176">
        <v>108.89</v>
      </c>
      <c r="BA5176">
        <v>111.52</v>
      </c>
      <c r="BB5176">
        <v>108.89</v>
      </c>
      <c r="BC5176">
        <v>111.37</v>
      </c>
      <c r="BD5176">
        <v>944205</v>
      </c>
      <c r="BE5176">
        <v>174.93</v>
      </c>
      <c r="BF5176">
        <v>179.15</v>
      </c>
      <c r="BG5176">
        <v>173.5</v>
      </c>
      <c r="BH5176">
        <v>177.85</v>
      </c>
      <c r="BI5176">
        <v>10130120</v>
      </c>
      <c r="BJ5176">
        <v>266.26</v>
      </c>
      <c r="BK5176">
        <v>272.18</v>
      </c>
      <c r="BL5176">
        <v>265.56</v>
      </c>
      <c r="BM5176">
        <v>270.19</v>
      </c>
      <c r="BN5176">
        <v>2760188</v>
      </c>
    </row>
    <row r="5177" spans="1:66" x14ac:dyDescent="0.25">
      <c r="A5177" s="1">
        <v>43766</v>
      </c>
      <c r="B5177">
        <v>90.95</v>
      </c>
      <c r="C5177">
        <v>93.219899999999996</v>
      </c>
      <c r="D5177">
        <v>89.61</v>
      </c>
      <c r="E5177">
        <v>89.67</v>
      </c>
      <c r="F5177">
        <v>1118507</v>
      </c>
      <c r="G5177">
        <v>91.06</v>
      </c>
      <c r="H5177">
        <v>91.3</v>
      </c>
      <c r="I5177">
        <v>90.17</v>
      </c>
      <c r="J5177">
        <v>90.85</v>
      </c>
      <c r="K5177">
        <v>10304696</v>
      </c>
      <c r="L5177">
        <v>103.02</v>
      </c>
      <c r="M5177">
        <v>103.98</v>
      </c>
      <c r="N5177">
        <v>102.905</v>
      </c>
      <c r="O5177">
        <v>103.66</v>
      </c>
      <c r="P5177">
        <v>382125</v>
      </c>
      <c r="Q5177">
        <v>96.96</v>
      </c>
      <c r="R5177">
        <v>97.65</v>
      </c>
      <c r="S5177">
        <v>95.52</v>
      </c>
      <c r="T5177">
        <v>95.71</v>
      </c>
      <c r="U5177">
        <v>995529</v>
      </c>
      <c r="V5177">
        <v>119.25</v>
      </c>
      <c r="W5177">
        <v>119.7</v>
      </c>
      <c r="X5177">
        <v>118.53</v>
      </c>
      <c r="Y5177">
        <v>119.22</v>
      </c>
      <c r="Z5177">
        <v>3404563</v>
      </c>
      <c r="AA5177">
        <v>575.03</v>
      </c>
      <c r="AB5177">
        <v>581.22</v>
      </c>
      <c r="AC5177">
        <v>575.03</v>
      </c>
      <c r="AD5177">
        <v>578.24</v>
      </c>
      <c r="AE5177">
        <v>528837</v>
      </c>
      <c r="AF5177">
        <v>97.87</v>
      </c>
      <c r="AG5177">
        <v>98.54</v>
      </c>
      <c r="AH5177">
        <v>96.36</v>
      </c>
      <c r="AI5177">
        <v>97.19</v>
      </c>
      <c r="AJ5177">
        <v>1267127</v>
      </c>
      <c r="AK5177">
        <v>126.03</v>
      </c>
      <c r="AL5177">
        <v>126.755</v>
      </c>
      <c r="AM5177">
        <v>125.14</v>
      </c>
      <c r="AN5177">
        <v>126.6</v>
      </c>
      <c r="AO5177">
        <v>1017114</v>
      </c>
      <c r="AP5177">
        <v>44.59</v>
      </c>
      <c r="AQ5177">
        <v>44.86</v>
      </c>
      <c r="AR5177">
        <v>44.13</v>
      </c>
      <c r="AS5177">
        <v>44.18</v>
      </c>
      <c r="AT5177">
        <v>2764408</v>
      </c>
      <c r="AU5177">
        <v>51.53</v>
      </c>
      <c r="AV5177">
        <v>52.33</v>
      </c>
      <c r="AW5177">
        <v>51.53</v>
      </c>
      <c r="AX5177">
        <v>51.89</v>
      </c>
      <c r="AY5177">
        <v>1084165</v>
      </c>
      <c r="AZ5177">
        <v>111.51</v>
      </c>
      <c r="BA5177">
        <v>112.99</v>
      </c>
      <c r="BB5177">
        <v>111.44</v>
      </c>
      <c r="BC5177">
        <v>112.2</v>
      </c>
      <c r="BD5177">
        <v>961359</v>
      </c>
      <c r="BE5177">
        <v>178.93</v>
      </c>
      <c r="BF5177">
        <v>180.18</v>
      </c>
      <c r="BG5177">
        <v>178.35</v>
      </c>
      <c r="BH5177">
        <v>179.84</v>
      </c>
      <c r="BI5177">
        <v>10086503</v>
      </c>
      <c r="BJ5177">
        <v>273.26</v>
      </c>
      <c r="BK5177">
        <v>275.93</v>
      </c>
      <c r="BL5177">
        <v>271.36700000000002</v>
      </c>
      <c r="BM5177">
        <v>275.93</v>
      </c>
      <c r="BN5177">
        <v>3796580</v>
      </c>
    </row>
    <row r="5178" spans="1:66" x14ac:dyDescent="0.25">
      <c r="A5178" s="1">
        <v>43767</v>
      </c>
      <c r="B5178">
        <v>89.42</v>
      </c>
      <c r="C5178">
        <v>89.61</v>
      </c>
      <c r="D5178">
        <v>88.23</v>
      </c>
      <c r="E5178">
        <v>88.42</v>
      </c>
      <c r="F5178">
        <v>867158</v>
      </c>
      <c r="G5178">
        <v>90.85</v>
      </c>
      <c r="H5178">
        <v>90.92</v>
      </c>
      <c r="I5178">
        <v>89.13</v>
      </c>
      <c r="J5178">
        <v>89.28</v>
      </c>
      <c r="K5178">
        <v>9044652</v>
      </c>
      <c r="L5178">
        <v>103.38</v>
      </c>
      <c r="M5178">
        <v>104.12</v>
      </c>
      <c r="N5178">
        <v>102.85</v>
      </c>
      <c r="O5178">
        <v>103.26</v>
      </c>
      <c r="P5178">
        <v>561506</v>
      </c>
      <c r="Q5178">
        <v>95.23</v>
      </c>
      <c r="R5178">
        <v>95.52</v>
      </c>
      <c r="S5178">
        <v>93.926000000000002</v>
      </c>
      <c r="T5178">
        <v>95.46</v>
      </c>
      <c r="U5178">
        <v>1433295</v>
      </c>
      <c r="V5178">
        <v>118.5</v>
      </c>
      <c r="W5178">
        <v>118.73</v>
      </c>
      <c r="X5178">
        <v>117.08</v>
      </c>
      <c r="Y5178">
        <v>117.15</v>
      </c>
      <c r="Z5178">
        <v>4791099</v>
      </c>
      <c r="AA5178">
        <v>575.35</v>
      </c>
      <c r="AB5178">
        <v>583.30999999999995</v>
      </c>
      <c r="AC5178">
        <v>575.35</v>
      </c>
      <c r="AD5178">
        <v>581.61</v>
      </c>
      <c r="AE5178">
        <v>615078</v>
      </c>
      <c r="AF5178">
        <v>97.1</v>
      </c>
      <c r="AG5178">
        <v>97.81</v>
      </c>
      <c r="AH5178">
        <v>96.55</v>
      </c>
      <c r="AI5178">
        <v>97.31</v>
      </c>
      <c r="AJ5178">
        <v>1078556</v>
      </c>
      <c r="AK5178">
        <v>126.77</v>
      </c>
      <c r="AL5178">
        <v>127.17</v>
      </c>
      <c r="AM5178">
        <v>125.54</v>
      </c>
      <c r="AN5178">
        <v>126.53</v>
      </c>
      <c r="AO5178">
        <v>1229036</v>
      </c>
      <c r="AP5178">
        <v>44.64</v>
      </c>
      <c r="AQ5178">
        <v>44.7</v>
      </c>
      <c r="AR5178">
        <v>44.15</v>
      </c>
      <c r="AS5178">
        <v>44.16</v>
      </c>
      <c r="AT5178">
        <v>3297402</v>
      </c>
      <c r="AU5178">
        <v>52.05</v>
      </c>
      <c r="AV5178">
        <v>52.64</v>
      </c>
      <c r="AW5178">
        <v>51.73</v>
      </c>
      <c r="AX5178">
        <v>52.62</v>
      </c>
      <c r="AY5178">
        <v>1825267</v>
      </c>
      <c r="AZ5178">
        <v>112.9</v>
      </c>
      <c r="BA5178">
        <v>113.9</v>
      </c>
      <c r="BB5178">
        <v>112.25</v>
      </c>
      <c r="BC5178">
        <v>113.27</v>
      </c>
      <c r="BD5178">
        <v>1569285</v>
      </c>
      <c r="BE5178">
        <v>179.8</v>
      </c>
      <c r="BF5178">
        <v>180</v>
      </c>
      <c r="BG5178">
        <v>177.37</v>
      </c>
      <c r="BH5178">
        <v>177.63</v>
      </c>
      <c r="BI5178">
        <v>7572843</v>
      </c>
      <c r="BJ5178">
        <v>277.60000000000002</v>
      </c>
      <c r="BK5178">
        <v>278.29000000000002</v>
      </c>
      <c r="BL5178">
        <v>273.08</v>
      </c>
      <c r="BM5178">
        <v>274.29000000000002</v>
      </c>
      <c r="BN5178">
        <v>4706662</v>
      </c>
    </row>
    <row r="5179" spans="1:66" x14ac:dyDescent="0.25">
      <c r="A5179" s="1">
        <v>43768</v>
      </c>
      <c r="B5179">
        <v>88.59</v>
      </c>
      <c r="C5179">
        <v>89.1</v>
      </c>
      <c r="D5179">
        <v>87.44</v>
      </c>
      <c r="E5179">
        <v>88.38</v>
      </c>
      <c r="F5179">
        <v>624573</v>
      </c>
      <c r="G5179">
        <v>89.45</v>
      </c>
      <c r="H5179">
        <v>90.27</v>
      </c>
      <c r="I5179">
        <v>89.35</v>
      </c>
      <c r="J5179">
        <v>90.19</v>
      </c>
      <c r="K5179">
        <v>8127544</v>
      </c>
      <c r="L5179">
        <v>102.99</v>
      </c>
      <c r="M5179">
        <v>103.44</v>
      </c>
      <c r="N5179">
        <v>102.5</v>
      </c>
      <c r="O5179">
        <v>103.19</v>
      </c>
      <c r="P5179">
        <v>517989</v>
      </c>
      <c r="Q5179">
        <v>95.29</v>
      </c>
      <c r="R5179">
        <v>97.13</v>
      </c>
      <c r="S5179">
        <v>95.26</v>
      </c>
      <c r="T5179">
        <v>97.01</v>
      </c>
      <c r="U5179">
        <v>1112910</v>
      </c>
      <c r="V5179">
        <v>117.18</v>
      </c>
      <c r="W5179">
        <v>118.37</v>
      </c>
      <c r="X5179">
        <v>117.051</v>
      </c>
      <c r="Y5179">
        <v>118.1</v>
      </c>
      <c r="Z5179">
        <v>2996204</v>
      </c>
      <c r="AA5179">
        <v>582.35</v>
      </c>
      <c r="AB5179">
        <v>587.14</v>
      </c>
      <c r="AC5179">
        <v>577.78</v>
      </c>
      <c r="AD5179">
        <v>586.23</v>
      </c>
      <c r="AE5179">
        <v>536818</v>
      </c>
      <c r="AF5179">
        <v>97.35</v>
      </c>
      <c r="AG5179">
        <v>97.35</v>
      </c>
      <c r="AH5179">
        <v>95.89</v>
      </c>
      <c r="AI5179">
        <v>97.32</v>
      </c>
      <c r="AJ5179">
        <v>1095366</v>
      </c>
      <c r="AK5179">
        <v>126.37</v>
      </c>
      <c r="AL5179">
        <v>126.96</v>
      </c>
      <c r="AM5179">
        <v>124.71</v>
      </c>
      <c r="AN5179">
        <v>126.44</v>
      </c>
      <c r="AO5179">
        <v>931684</v>
      </c>
      <c r="AP5179">
        <v>44.49</v>
      </c>
      <c r="AQ5179">
        <v>44.49</v>
      </c>
      <c r="AR5179">
        <v>42.96</v>
      </c>
      <c r="AS5179">
        <v>43.21</v>
      </c>
      <c r="AT5179">
        <v>4253720</v>
      </c>
      <c r="AU5179">
        <v>53.06</v>
      </c>
      <c r="AV5179">
        <v>53.15</v>
      </c>
      <c r="AW5179">
        <v>50.75</v>
      </c>
      <c r="AX5179">
        <v>51.19</v>
      </c>
      <c r="AY5179">
        <v>3024585</v>
      </c>
      <c r="AZ5179">
        <v>115.47</v>
      </c>
      <c r="BA5179">
        <v>115.75</v>
      </c>
      <c r="BB5179">
        <v>108.51</v>
      </c>
      <c r="BC5179">
        <v>109.42</v>
      </c>
      <c r="BD5179">
        <v>3557276</v>
      </c>
      <c r="BE5179">
        <v>177.79</v>
      </c>
      <c r="BF5179">
        <v>179.42</v>
      </c>
      <c r="BG5179">
        <v>176.39</v>
      </c>
      <c r="BH5179">
        <v>179.25</v>
      </c>
      <c r="BI5179">
        <v>5374780</v>
      </c>
      <c r="BJ5179">
        <v>274.64</v>
      </c>
      <c r="BK5179">
        <v>277.47000000000003</v>
      </c>
      <c r="BL5179">
        <v>273</v>
      </c>
      <c r="BM5179">
        <v>277.14999999999998</v>
      </c>
      <c r="BN5179">
        <v>3485477</v>
      </c>
    </row>
    <row r="5180" spans="1:66" x14ac:dyDescent="0.25">
      <c r="A5180" s="1">
        <v>43769</v>
      </c>
      <c r="B5180">
        <v>87.9</v>
      </c>
      <c r="C5180">
        <v>88.3</v>
      </c>
      <c r="D5180">
        <v>85.23</v>
      </c>
      <c r="E5180">
        <v>87.16</v>
      </c>
      <c r="F5180">
        <v>905967</v>
      </c>
      <c r="G5180">
        <v>90</v>
      </c>
      <c r="H5180">
        <v>90.41</v>
      </c>
      <c r="I5180">
        <v>88.94</v>
      </c>
      <c r="J5180">
        <v>89.55</v>
      </c>
      <c r="K5180">
        <v>6752001</v>
      </c>
      <c r="L5180">
        <v>103.13</v>
      </c>
      <c r="M5180">
        <v>103.26</v>
      </c>
      <c r="N5180">
        <v>101.53</v>
      </c>
      <c r="O5180">
        <v>102.58</v>
      </c>
      <c r="P5180">
        <v>931971</v>
      </c>
      <c r="Q5180">
        <v>96.68</v>
      </c>
      <c r="R5180">
        <v>96.77</v>
      </c>
      <c r="S5180">
        <v>94.460899999999995</v>
      </c>
      <c r="T5180">
        <v>95.02</v>
      </c>
      <c r="U5180">
        <v>1167964</v>
      </c>
      <c r="V5180">
        <v>117.93</v>
      </c>
      <c r="W5180">
        <v>118.28</v>
      </c>
      <c r="X5180">
        <v>116.83</v>
      </c>
      <c r="Y5180">
        <v>117.26</v>
      </c>
      <c r="Z5180">
        <v>4881269</v>
      </c>
      <c r="AA5180">
        <v>587.5</v>
      </c>
      <c r="AB5180">
        <v>589</v>
      </c>
      <c r="AC5180">
        <v>571.58000000000004</v>
      </c>
      <c r="AD5180">
        <v>572.32000000000005</v>
      </c>
      <c r="AE5180">
        <v>790293</v>
      </c>
      <c r="AF5180">
        <v>96.9</v>
      </c>
      <c r="AG5180">
        <v>97.63</v>
      </c>
      <c r="AH5180">
        <v>96.54</v>
      </c>
      <c r="AI5180">
        <v>96.96</v>
      </c>
      <c r="AJ5180">
        <v>1514992</v>
      </c>
      <c r="AK5180">
        <v>125.96</v>
      </c>
      <c r="AL5180">
        <v>126.84</v>
      </c>
      <c r="AM5180">
        <v>124.72499999999999</v>
      </c>
      <c r="AN5180">
        <v>126.55</v>
      </c>
      <c r="AO5180">
        <v>1500024</v>
      </c>
      <c r="AP5180">
        <v>43.13</v>
      </c>
      <c r="AQ5180">
        <v>43.24</v>
      </c>
      <c r="AR5180">
        <v>42.454999999999998</v>
      </c>
      <c r="AS5180">
        <v>42.89</v>
      </c>
      <c r="AT5180">
        <v>5084661</v>
      </c>
      <c r="AU5180">
        <v>50.96</v>
      </c>
      <c r="AV5180">
        <v>50.97</v>
      </c>
      <c r="AW5180">
        <v>49.97</v>
      </c>
      <c r="AX5180">
        <v>50.76</v>
      </c>
      <c r="AY5180">
        <v>1747047</v>
      </c>
      <c r="AZ5180">
        <v>109.07</v>
      </c>
      <c r="BA5180">
        <v>109.56</v>
      </c>
      <c r="BB5180">
        <v>107.16</v>
      </c>
      <c r="BC5180">
        <v>108.83</v>
      </c>
      <c r="BD5180">
        <v>2222307</v>
      </c>
      <c r="BE5180">
        <v>179.25</v>
      </c>
      <c r="BF5180">
        <v>179.7</v>
      </c>
      <c r="BG5180">
        <v>178.01</v>
      </c>
      <c r="BH5180">
        <v>178.86</v>
      </c>
      <c r="BI5180">
        <v>6830810</v>
      </c>
      <c r="BJ5180">
        <v>276.38</v>
      </c>
      <c r="BK5180">
        <v>279.089</v>
      </c>
      <c r="BL5180">
        <v>275.06</v>
      </c>
      <c r="BM5180">
        <v>276.81</v>
      </c>
      <c r="BN5180">
        <v>5355954</v>
      </c>
    </row>
    <row r="5181" spans="1:66" x14ac:dyDescent="0.25">
      <c r="A5181" s="1">
        <v>43770</v>
      </c>
      <c r="B5181">
        <v>88.09</v>
      </c>
      <c r="C5181">
        <v>90.19</v>
      </c>
      <c r="D5181">
        <v>88.09</v>
      </c>
      <c r="E5181">
        <v>90.09</v>
      </c>
      <c r="F5181">
        <v>665834</v>
      </c>
      <c r="G5181">
        <v>90.18</v>
      </c>
      <c r="H5181">
        <v>90.528000000000006</v>
      </c>
      <c r="I5181">
        <v>89</v>
      </c>
      <c r="J5181">
        <v>89.18</v>
      </c>
      <c r="K5181">
        <v>5263599</v>
      </c>
      <c r="L5181">
        <v>103.56</v>
      </c>
      <c r="M5181">
        <v>105</v>
      </c>
      <c r="N5181">
        <v>103.03</v>
      </c>
      <c r="O5181">
        <v>104.71</v>
      </c>
      <c r="P5181">
        <v>766419</v>
      </c>
      <c r="Q5181">
        <v>95.71</v>
      </c>
      <c r="R5181">
        <v>95.89</v>
      </c>
      <c r="S5181">
        <v>95.13</v>
      </c>
      <c r="T5181">
        <v>95.78</v>
      </c>
      <c r="U5181">
        <v>825806</v>
      </c>
      <c r="V5181">
        <v>117.92</v>
      </c>
      <c r="W5181">
        <v>117.97</v>
      </c>
      <c r="X5181">
        <v>117.23</v>
      </c>
      <c r="Y5181">
        <v>117.62</v>
      </c>
      <c r="Z5181">
        <v>3762604</v>
      </c>
      <c r="AA5181">
        <v>575.86</v>
      </c>
      <c r="AB5181">
        <v>580.41</v>
      </c>
      <c r="AC5181">
        <v>573.01</v>
      </c>
      <c r="AD5181">
        <v>579.64</v>
      </c>
      <c r="AE5181">
        <v>511112</v>
      </c>
      <c r="AF5181">
        <v>97.85</v>
      </c>
      <c r="AG5181">
        <v>98.5</v>
      </c>
      <c r="AH5181">
        <v>96.15</v>
      </c>
      <c r="AI5181">
        <v>96.31</v>
      </c>
      <c r="AJ5181">
        <v>1722447</v>
      </c>
      <c r="AK5181">
        <v>128.24</v>
      </c>
      <c r="AL5181">
        <v>129.12</v>
      </c>
      <c r="AM5181">
        <v>126.94</v>
      </c>
      <c r="AN5181">
        <v>128.08000000000001</v>
      </c>
      <c r="AO5181">
        <v>1633396</v>
      </c>
      <c r="AP5181">
        <v>43.23</v>
      </c>
      <c r="AQ5181">
        <v>43.32</v>
      </c>
      <c r="AR5181">
        <v>42.87</v>
      </c>
      <c r="AS5181">
        <v>42.95</v>
      </c>
      <c r="AT5181">
        <v>4303035</v>
      </c>
      <c r="AU5181">
        <v>51.12</v>
      </c>
      <c r="AV5181">
        <v>51.48</v>
      </c>
      <c r="AW5181">
        <v>50.69</v>
      </c>
      <c r="AX5181">
        <v>51.33</v>
      </c>
      <c r="AY5181">
        <v>1394874</v>
      </c>
      <c r="AZ5181">
        <v>109.87</v>
      </c>
      <c r="BA5181">
        <v>111.7</v>
      </c>
      <c r="BB5181">
        <v>109.34</v>
      </c>
      <c r="BC5181">
        <v>111.18</v>
      </c>
      <c r="BD5181">
        <v>1311791</v>
      </c>
      <c r="BE5181">
        <v>180.13</v>
      </c>
      <c r="BF5181">
        <v>181.32</v>
      </c>
      <c r="BG5181">
        <v>179.56</v>
      </c>
      <c r="BH5181">
        <v>180.93</v>
      </c>
      <c r="BI5181">
        <v>7000179</v>
      </c>
      <c r="BJ5181">
        <v>279</v>
      </c>
      <c r="BK5181">
        <v>280.39</v>
      </c>
      <c r="BL5181">
        <v>276.12</v>
      </c>
      <c r="BM5181">
        <v>279.05</v>
      </c>
      <c r="BN5181">
        <v>2880016</v>
      </c>
    </row>
    <row r="5182" spans="1:66" x14ac:dyDescent="0.25">
      <c r="A5182" s="1">
        <v>43773</v>
      </c>
      <c r="B5182">
        <v>91.01</v>
      </c>
      <c r="C5182">
        <v>93.45</v>
      </c>
      <c r="D5182">
        <v>90.91</v>
      </c>
      <c r="E5182">
        <v>93.38</v>
      </c>
      <c r="F5182">
        <v>891322</v>
      </c>
      <c r="G5182">
        <v>90.13</v>
      </c>
      <c r="H5182">
        <v>90.563000000000002</v>
      </c>
      <c r="I5182">
        <v>89.32</v>
      </c>
      <c r="J5182">
        <v>89.86</v>
      </c>
      <c r="K5182">
        <v>8161181</v>
      </c>
      <c r="L5182">
        <v>105.15</v>
      </c>
      <c r="M5182">
        <v>106.6</v>
      </c>
      <c r="N5182">
        <v>104.93</v>
      </c>
      <c r="O5182">
        <v>106.39</v>
      </c>
      <c r="P5182">
        <v>804545</v>
      </c>
      <c r="Q5182">
        <v>96.21</v>
      </c>
      <c r="R5182">
        <v>97.438000000000002</v>
      </c>
      <c r="S5182">
        <v>95.86</v>
      </c>
      <c r="T5182">
        <v>96.6</v>
      </c>
      <c r="U5182">
        <v>1178754</v>
      </c>
      <c r="V5182">
        <v>118.4</v>
      </c>
      <c r="W5182">
        <v>119.11</v>
      </c>
      <c r="X5182">
        <v>117.17</v>
      </c>
      <c r="Y5182">
        <v>117.57</v>
      </c>
      <c r="Z5182">
        <v>4646041</v>
      </c>
      <c r="AA5182">
        <v>584.28</v>
      </c>
      <c r="AB5182">
        <v>584.53</v>
      </c>
      <c r="AC5182">
        <v>570.875</v>
      </c>
      <c r="AD5182">
        <v>571</v>
      </c>
      <c r="AE5182">
        <v>610370</v>
      </c>
      <c r="AF5182">
        <v>96.81</v>
      </c>
      <c r="AG5182">
        <v>98.685000000000002</v>
      </c>
      <c r="AH5182">
        <v>96.45</v>
      </c>
      <c r="AI5182">
        <v>97.99</v>
      </c>
      <c r="AJ5182">
        <v>1335440</v>
      </c>
      <c r="AK5182">
        <v>128.86000000000001</v>
      </c>
      <c r="AL5182">
        <v>130.56</v>
      </c>
      <c r="AM5182">
        <v>127.47</v>
      </c>
      <c r="AN5182">
        <v>130.16</v>
      </c>
      <c r="AO5182">
        <v>2225938</v>
      </c>
      <c r="AP5182">
        <v>43.25</v>
      </c>
      <c r="AQ5182">
        <v>44.37</v>
      </c>
      <c r="AR5182">
        <v>43.25</v>
      </c>
      <c r="AS5182">
        <v>44.21</v>
      </c>
      <c r="AT5182">
        <v>4211465</v>
      </c>
      <c r="AU5182">
        <v>51.71</v>
      </c>
      <c r="AV5182">
        <v>52.3</v>
      </c>
      <c r="AW5182">
        <v>51.33</v>
      </c>
      <c r="AX5182">
        <v>52.29</v>
      </c>
      <c r="AY5182">
        <v>1231111</v>
      </c>
      <c r="AZ5182">
        <v>112.21</v>
      </c>
      <c r="BA5182">
        <v>113.47</v>
      </c>
      <c r="BB5182">
        <v>111.08</v>
      </c>
      <c r="BC5182">
        <v>113.28</v>
      </c>
      <c r="BD5182">
        <v>1508204</v>
      </c>
      <c r="BE5182">
        <v>182.08</v>
      </c>
      <c r="BF5182">
        <v>182.4</v>
      </c>
      <c r="BG5182">
        <v>178.81</v>
      </c>
      <c r="BH5182">
        <v>178.95</v>
      </c>
      <c r="BI5182">
        <v>7154752</v>
      </c>
      <c r="BJ5182">
        <v>280.64</v>
      </c>
      <c r="BK5182">
        <v>282.24</v>
      </c>
      <c r="BL5182">
        <v>275.81</v>
      </c>
      <c r="BM5182">
        <v>276.33</v>
      </c>
      <c r="BN5182">
        <v>3726638</v>
      </c>
    </row>
    <row r="5183" spans="1:66" x14ac:dyDescent="0.25">
      <c r="A5183" s="1">
        <v>43774</v>
      </c>
      <c r="B5183">
        <v>93.66</v>
      </c>
      <c r="C5183">
        <v>96.93</v>
      </c>
      <c r="D5183">
        <v>93.42</v>
      </c>
      <c r="E5183">
        <v>94.95</v>
      </c>
      <c r="F5183">
        <v>1254410</v>
      </c>
      <c r="G5183">
        <v>90.15</v>
      </c>
      <c r="H5183">
        <v>90.334999999999994</v>
      </c>
      <c r="I5183">
        <v>89.54</v>
      </c>
      <c r="J5183">
        <v>89.88</v>
      </c>
      <c r="K5183">
        <v>5589669</v>
      </c>
      <c r="L5183">
        <v>106.35</v>
      </c>
      <c r="M5183">
        <v>107.66</v>
      </c>
      <c r="N5183">
        <v>106.34</v>
      </c>
      <c r="O5183">
        <v>107.24</v>
      </c>
      <c r="P5183">
        <v>549189</v>
      </c>
      <c r="Q5183">
        <v>96.96</v>
      </c>
      <c r="R5183">
        <v>98.2</v>
      </c>
      <c r="S5183">
        <v>96.51</v>
      </c>
      <c r="T5183">
        <v>97.57</v>
      </c>
      <c r="U5183">
        <v>968002</v>
      </c>
      <c r="V5183">
        <v>117.68</v>
      </c>
      <c r="W5183">
        <v>119.14</v>
      </c>
      <c r="X5183">
        <v>117.075</v>
      </c>
      <c r="Y5183">
        <v>118.86</v>
      </c>
      <c r="Z5183">
        <v>4217099</v>
      </c>
      <c r="AA5183">
        <v>568.51</v>
      </c>
      <c r="AB5183">
        <v>573.99</v>
      </c>
      <c r="AC5183">
        <v>558.75</v>
      </c>
      <c r="AD5183">
        <v>564.91</v>
      </c>
      <c r="AE5183">
        <v>830233</v>
      </c>
      <c r="AF5183">
        <v>97.8</v>
      </c>
      <c r="AG5183">
        <v>100.47</v>
      </c>
      <c r="AH5183">
        <v>97.37</v>
      </c>
      <c r="AI5183">
        <v>100.15</v>
      </c>
      <c r="AJ5183">
        <v>1721859</v>
      </c>
      <c r="AK5183">
        <v>128.01</v>
      </c>
      <c r="AL5183">
        <v>134.32</v>
      </c>
      <c r="AM5183">
        <v>127.75</v>
      </c>
      <c r="AN5183">
        <v>133.69</v>
      </c>
      <c r="AO5183">
        <v>3577847</v>
      </c>
      <c r="AP5183">
        <v>44.36</v>
      </c>
      <c r="AQ5183">
        <v>45.32</v>
      </c>
      <c r="AR5183">
        <v>44.31</v>
      </c>
      <c r="AS5183">
        <v>44.86</v>
      </c>
      <c r="AT5183">
        <v>3851883</v>
      </c>
      <c r="AU5183">
        <v>52.36</v>
      </c>
      <c r="AV5183">
        <v>52.734999999999999</v>
      </c>
      <c r="AW5183">
        <v>51.95</v>
      </c>
      <c r="AX5183">
        <v>52.49</v>
      </c>
      <c r="AY5183">
        <v>2521617</v>
      </c>
      <c r="AZ5183">
        <v>113.67</v>
      </c>
      <c r="BA5183">
        <v>114.53</v>
      </c>
      <c r="BB5183">
        <v>112.47</v>
      </c>
      <c r="BC5183">
        <v>113.51</v>
      </c>
      <c r="BD5183">
        <v>1448343</v>
      </c>
      <c r="BE5183">
        <v>179.07</v>
      </c>
      <c r="BF5183">
        <v>179.56</v>
      </c>
      <c r="BG5183">
        <v>175.18</v>
      </c>
      <c r="BH5183">
        <v>176.37</v>
      </c>
      <c r="BI5183">
        <v>7447455</v>
      </c>
      <c r="BJ5183">
        <v>276.5</v>
      </c>
      <c r="BK5183">
        <v>276.95</v>
      </c>
      <c r="BL5183">
        <v>268.42</v>
      </c>
      <c r="BM5183">
        <v>269</v>
      </c>
      <c r="BN5183">
        <v>4717488</v>
      </c>
    </row>
    <row r="5184" spans="1:66" x14ac:dyDescent="0.25">
      <c r="A5184" s="1">
        <v>43775</v>
      </c>
      <c r="B5184">
        <v>94.58</v>
      </c>
      <c r="C5184">
        <v>94.74</v>
      </c>
      <c r="D5184">
        <v>92.35</v>
      </c>
      <c r="E5184">
        <v>93.2</v>
      </c>
      <c r="F5184">
        <v>1022563</v>
      </c>
      <c r="G5184">
        <v>90.64</v>
      </c>
      <c r="H5184">
        <v>90.72</v>
      </c>
      <c r="I5184">
        <v>88.74</v>
      </c>
      <c r="J5184">
        <v>89.48</v>
      </c>
      <c r="K5184">
        <v>7033830</v>
      </c>
      <c r="L5184">
        <v>107.4</v>
      </c>
      <c r="M5184">
        <v>107.76</v>
      </c>
      <c r="N5184">
        <v>106.65</v>
      </c>
      <c r="O5184">
        <v>107.74</v>
      </c>
      <c r="P5184">
        <v>483586</v>
      </c>
      <c r="Q5184">
        <v>97.35</v>
      </c>
      <c r="R5184">
        <v>97.56</v>
      </c>
      <c r="S5184">
        <v>95.09</v>
      </c>
      <c r="T5184">
        <v>95.93</v>
      </c>
      <c r="U5184">
        <v>994558</v>
      </c>
      <c r="V5184">
        <v>118.83</v>
      </c>
      <c r="W5184">
        <v>119.62</v>
      </c>
      <c r="X5184">
        <v>118.71</v>
      </c>
      <c r="Y5184">
        <v>119.5</v>
      </c>
      <c r="Z5184">
        <v>3614424</v>
      </c>
      <c r="AA5184">
        <v>565.29</v>
      </c>
      <c r="AB5184">
        <v>575.80999999999995</v>
      </c>
      <c r="AC5184">
        <v>564.58000000000004</v>
      </c>
      <c r="AD5184">
        <v>575.24</v>
      </c>
      <c r="AE5184">
        <v>522470</v>
      </c>
      <c r="AF5184">
        <v>100.44</v>
      </c>
      <c r="AG5184">
        <v>100.44</v>
      </c>
      <c r="AH5184">
        <v>99.13</v>
      </c>
      <c r="AI5184">
        <v>99.57</v>
      </c>
      <c r="AJ5184">
        <v>1143849</v>
      </c>
      <c r="AK5184">
        <v>133.41999999999999</v>
      </c>
      <c r="AL5184">
        <v>133.77000000000001</v>
      </c>
      <c r="AM5184">
        <v>131.74</v>
      </c>
      <c r="AN5184">
        <v>132.58000000000001</v>
      </c>
      <c r="AO5184">
        <v>1678187</v>
      </c>
      <c r="AP5184">
        <v>44.87</v>
      </c>
      <c r="AQ5184">
        <v>44.91</v>
      </c>
      <c r="AR5184">
        <v>44.22</v>
      </c>
      <c r="AS5184">
        <v>44.37</v>
      </c>
      <c r="AT5184">
        <v>3075534</v>
      </c>
      <c r="AU5184">
        <v>52.75</v>
      </c>
      <c r="AV5184">
        <v>52.77</v>
      </c>
      <c r="AW5184">
        <v>51.52</v>
      </c>
      <c r="AX5184">
        <v>52.06</v>
      </c>
      <c r="AY5184">
        <v>2765037</v>
      </c>
      <c r="AZ5184">
        <v>113.63</v>
      </c>
      <c r="BA5184">
        <v>113.68</v>
      </c>
      <c r="BB5184">
        <v>111.36</v>
      </c>
      <c r="BC5184">
        <v>112.78</v>
      </c>
      <c r="BD5184">
        <v>1336752</v>
      </c>
      <c r="BE5184">
        <v>176.37</v>
      </c>
      <c r="BF5184">
        <v>178.19</v>
      </c>
      <c r="BG5184">
        <v>176.14</v>
      </c>
      <c r="BH5184">
        <v>176.77</v>
      </c>
      <c r="BI5184">
        <v>6992475</v>
      </c>
      <c r="BJ5184">
        <v>270.3</v>
      </c>
      <c r="BK5184">
        <v>271.67</v>
      </c>
      <c r="BL5184">
        <v>268.88</v>
      </c>
      <c r="BM5184">
        <v>269.86</v>
      </c>
      <c r="BN5184">
        <v>3742902</v>
      </c>
    </row>
    <row r="5185" spans="1:66" x14ac:dyDescent="0.25">
      <c r="A5185" s="1">
        <v>43776</v>
      </c>
      <c r="B5185">
        <v>96.95</v>
      </c>
      <c r="C5185">
        <v>100.92</v>
      </c>
      <c r="D5185">
        <v>96.715000000000003</v>
      </c>
      <c r="E5185">
        <v>97.66</v>
      </c>
      <c r="F5185">
        <v>1487068</v>
      </c>
      <c r="G5185">
        <v>90.47</v>
      </c>
      <c r="H5185">
        <v>90.6</v>
      </c>
      <c r="I5185">
        <v>89.77</v>
      </c>
      <c r="J5185">
        <v>90.4</v>
      </c>
      <c r="K5185">
        <v>7110290</v>
      </c>
      <c r="L5185">
        <v>108.24</v>
      </c>
      <c r="M5185">
        <v>108.58</v>
      </c>
      <c r="N5185">
        <v>106.199</v>
      </c>
      <c r="O5185">
        <v>106.42</v>
      </c>
      <c r="P5185">
        <v>727627</v>
      </c>
      <c r="Q5185">
        <v>96.03</v>
      </c>
      <c r="R5185">
        <v>97.03</v>
      </c>
      <c r="S5185">
        <v>94.76</v>
      </c>
      <c r="T5185">
        <v>94.9</v>
      </c>
      <c r="U5185">
        <v>1082587</v>
      </c>
      <c r="V5185">
        <v>120</v>
      </c>
      <c r="W5185">
        <v>120.92</v>
      </c>
      <c r="X5185">
        <v>119.54</v>
      </c>
      <c r="Y5185">
        <v>120.23</v>
      </c>
      <c r="Z5185">
        <v>4441357</v>
      </c>
      <c r="AA5185">
        <v>578.16999999999996</v>
      </c>
      <c r="AB5185">
        <v>578.17999999999995</v>
      </c>
      <c r="AC5185">
        <v>567.06500000000005</v>
      </c>
      <c r="AD5185">
        <v>569.46</v>
      </c>
      <c r="AE5185">
        <v>598000</v>
      </c>
      <c r="AF5185">
        <v>100</v>
      </c>
      <c r="AG5185">
        <v>100.73</v>
      </c>
      <c r="AH5185">
        <v>98.6</v>
      </c>
      <c r="AI5185">
        <v>98.93</v>
      </c>
      <c r="AJ5185">
        <v>1309069</v>
      </c>
      <c r="AK5185">
        <v>132.55000000000001</v>
      </c>
      <c r="AL5185">
        <v>134.13999999999999</v>
      </c>
      <c r="AM5185">
        <v>132.04499999999999</v>
      </c>
      <c r="AN5185">
        <v>133.06</v>
      </c>
      <c r="AO5185">
        <v>1651895</v>
      </c>
      <c r="AP5185">
        <v>44.89</v>
      </c>
      <c r="AQ5185">
        <v>45.34</v>
      </c>
      <c r="AR5185">
        <v>44.67</v>
      </c>
      <c r="AS5185">
        <v>45.05</v>
      </c>
      <c r="AT5185">
        <v>3818021</v>
      </c>
      <c r="AU5185">
        <v>53.21</v>
      </c>
      <c r="AV5185">
        <v>54</v>
      </c>
      <c r="AW5185">
        <v>50.05</v>
      </c>
      <c r="AX5185">
        <v>52.22</v>
      </c>
      <c r="AY5185">
        <v>3222045</v>
      </c>
      <c r="AZ5185">
        <v>114.61</v>
      </c>
      <c r="BA5185">
        <v>115.82</v>
      </c>
      <c r="BB5185">
        <v>112.875</v>
      </c>
      <c r="BC5185">
        <v>114.99</v>
      </c>
      <c r="BD5185">
        <v>2592477</v>
      </c>
      <c r="BE5185">
        <v>177.35</v>
      </c>
      <c r="BF5185">
        <v>180.65</v>
      </c>
      <c r="BG5185">
        <v>176.85</v>
      </c>
      <c r="BH5185">
        <v>178.43</v>
      </c>
      <c r="BI5185">
        <v>7227171</v>
      </c>
      <c r="BJ5185">
        <v>270.02</v>
      </c>
      <c r="BK5185">
        <v>275.08</v>
      </c>
      <c r="BL5185">
        <v>269.86</v>
      </c>
      <c r="BM5185">
        <v>272.79000000000002</v>
      </c>
      <c r="BN5185">
        <v>4278195</v>
      </c>
    </row>
    <row r="5186" spans="1:66" x14ac:dyDescent="0.25">
      <c r="A5186" s="1">
        <v>43777</v>
      </c>
      <c r="B5186">
        <v>97.47</v>
      </c>
      <c r="C5186">
        <v>98.12</v>
      </c>
      <c r="D5186">
        <v>95.43</v>
      </c>
      <c r="E5186">
        <v>97.96</v>
      </c>
      <c r="F5186">
        <v>891128</v>
      </c>
      <c r="G5186">
        <v>90.28</v>
      </c>
      <c r="H5186">
        <v>90.35</v>
      </c>
      <c r="I5186">
        <v>89.29</v>
      </c>
      <c r="J5186">
        <v>89.81</v>
      </c>
      <c r="K5186">
        <v>4555402</v>
      </c>
      <c r="L5186">
        <v>106.13</v>
      </c>
      <c r="M5186">
        <v>106.3</v>
      </c>
      <c r="N5186">
        <v>105.35</v>
      </c>
      <c r="O5186">
        <v>106.15</v>
      </c>
      <c r="P5186">
        <v>563694</v>
      </c>
      <c r="Q5186">
        <v>94.76</v>
      </c>
      <c r="R5186">
        <v>95.19</v>
      </c>
      <c r="S5186">
        <v>94.03</v>
      </c>
      <c r="T5186">
        <v>94.82</v>
      </c>
      <c r="U5186">
        <v>796612</v>
      </c>
      <c r="V5186">
        <v>120.31</v>
      </c>
      <c r="W5186">
        <v>120.88</v>
      </c>
      <c r="X5186">
        <v>118.94</v>
      </c>
      <c r="Y5186">
        <v>119.44</v>
      </c>
      <c r="Z5186">
        <v>3833729</v>
      </c>
      <c r="AA5186">
        <v>571.38</v>
      </c>
      <c r="AB5186">
        <v>581.46</v>
      </c>
      <c r="AC5186">
        <v>570.45299999999997</v>
      </c>
      <c r="AD5186">
        <v>581.35</v>
      </c>
      <c r="AE5186">
        <v>376513</v>
      </c>
      <c r="AF5186">
        <v>98.62</v>
      </c>
      <c r="AG5186">
        <v>99.1</v>
      </c>
      <c r="AH5186">
        <v>97.86</v>
      </c>
      <c r="AI5186">
        <v>99.09</v>
      </c>
      <c r="AJ5186">
        <v>941200</v>
      </c>
      <c r="AK5186">
        <v>132.84</v>
      </c>
      <c r="AL5186">
        <v>133.4</v>
      </c>
      <c r="AM5186">
        <v>131.97999999999999</v>
      </c>
      <c r="AN5186">
        <v>133.19999999999999</v>
      </c>
      <c r="AO5186">
        <v>1020339</v>
      </c>
      <c r="AP5186">
        <v>44.6</v>
      </c>
      <c r="AQ5186">
        <v>45.05</v>
      </c>
      <c r="AR5186">
        <v>44.26</v>
      </c>
      <c r="AS5186">
        <v>45.05</v>
      </c>
      <c r="AT5186">
        <v>2709924</v>
      </c>
      <c r="AU5186">
        <v>51.96</v>
      </c>
      <c r="AV5186">
        <v>52.28</v>
      </c>
      <c r="AW5186">
        <v>51.174999999999997</v>
      </c>
      <c r="AX5186">
        <v>51.82</v>
      </c>
      <c r="AY5186">
        <v>1944996</v>
      </c>
      <c r="AZ5186">
        <v>114.55</v>
      </c>
      <c r="BA5186">
        <v>114.9</v>
      </c>
      <c r="BB5186">
        <v>112.92</v>
      </c>
      <c r="BC5186">
        <v>114.53</v>
      </c>
      <c r="BD5186">
        <v>988048</v>
      </c>
      <c r="BE5186">
        <v>178.38</v>
      </c>
      <c r="BF5186">
        <v>179.45</v>
      </c>
      <c r="BG5186">
        <v>177.8</v>
      </c>
      <c r="BH5186">
        <v>178.97</v>
      </c>
      <c r="BI5186">
        <v>3894840</v>
      </c>
      <c r="BJ5186">
        <v>271.7</v>
      </c>
      <c r="BK5186">
        <v>274.95</v>
      </c>
      <c r="BL5186">
        <v>271.7</v>
      </c>
      <c r="BM5186">
        <v>274.89</v>
      </c>
      <c r="BN5186">
        <v>2242442</v>
      </c>
    </row>
    <row r="5187" spans="1:66" x14ac:dyDescent="0.25">
      <c r="A5187" s="1">
        <v>43780</v>
      </c>
      <c r="B5187">
        <v>97.21</v>
      </c>
      <c r="C5187">
        <v>97.754999999999995</v>
      </c>
      <c r="D5187">
        <v>96.2</v>
      </c>
      <c r="E5187">
        <v>96.72</v>
      </c>
      <c r="F5187">
        <v>602107</v>
      </c>
      <c r="G5187">
        <v>89.37</v>
      </c>
      <c r="H5187">
        <v>90.1</v>
      </c>
      <c r="I5187">
        <v>89.37</v>
      </c>
      <c r="J5187">
        <v>90.05</v>
      </c>
      <c r="K5187">
        <v>3247447</v>
      </c>
      <c r="L5187">
        <v>105.55</v>
      </c>
      <c r="M5187">
        <v>106.5</v>
      </c>
      <c r="N5187">
        <v>105.01</v>
      </c>
      <c r="O5187">
        <v>106.1</v>
      </c>
      <c r="P5187">
        <v>440812</v>
      </c>
      <c r="Q5187">
        <v>94.72</v>
      </c>
      <c r="R5187">
        <v>96.52</v>
      </c>
      <c r="S5187">
        <v>94.3</v>
      </c>
      <c r="T5187">
        <v>96.45</v>
      </c>
      <c r="U5187">
        <v>857046</v>
      </c>
      <c r="V5187">
        <v>118.7</v>
      </c>
      <c r="W5187">
        <v>119.63</v>
      </c>
      <c r="X5187">
        <v>118.28</v>
      </c>
      <c r="Y5187">
        <v>119.04</v>
      </c>
      <c r="Z5187">
        <v>4441143</v>
      </c>
      <c r="AA5187">
        <v>578.45000000000005</v>
      </c>
      <c r="AB5187">
        <v>583</v>
      </c>
      <c r="AC5187">
        <v>577.67499999999995</v>
      </c>
      <c r="AD5187">
        <v>579.41</v>
      </c>
      <c r="AE5187">
        <v>325422</v>
      </c>
      <c r="AF5187">
        <v>98.26</v>
      </c>
      <c r="AG5187">
        <v>98.880200000000002</v>
      </c>
      <c r="AH5187">
        <v>97.85</v>
      </c>
      <c r="AI5187">
        <v>98.13</v>
      </c>
      <c r="AJ5187">
        <v>876878</v>
      </c>
      <c r="AK5187">
        <v>132.25</v>
      </c>
      <c r="AL5187">
        <v>132.43</v>
      </c>
      <c r="AM5187">
        <v>130.83000000000001</v>
      </c>
      <c r="AN5187">
        <v>131.75</v>
      </c>
      <c r="AO5187">
        <v>1282675</v>
      </c>
      <c r="AP5187">
        <v>44.64</v>
      </c>
      <c r="AQ5187">
        <v>45.013500000000001</v>
      </c>
      <c r="AR5187">
        <v>44.42</v>
      </c>
      <c r="AS5187">
        <v>44.68</v>
      </c>
      <c r="AT5187">
        <v>2294960</v>
      </c>
      <c r="AU5187">
        <v>51.56</v>
      </c>
      <c r="AV5187">
        <v>52.153700000000001</v>
      </c>
      <c r="AW5187">
        <v>51.46</v>
      </c>
      <c r="AX5187">
        <v>51.92</v>
      </c>
      <c r="AY5187">
        <v>1097055</v>
      </c>
      <c r="AZ5187">
        <v>113.47</v>
      </c>
      <c r="BA5187">
        <v>114.21510000000001</v>
      </c>
      <c r="BB5187">
        <v>112.84</v>
      </c>
      <c r="BC5187">
        <v>113.94</v>
      </c>
      <c r="BD5187">
        <v>908873</v>
      </c>
      <c r="BE5187">
        <v>178.5</v>
      </c>
      <c r="BF5187">
        <v>180.36</v>
      </c>
      <c r="BG5187">
        <v>178.2</v>
      </c>
      <c r="BH5187">
        <v>179.54</v>
      </c>
      <c r="BI5187">
        <v>3617682</v>
      </c>
      <c r="BJ5187">
        <v>273.08</v>
      </c>
      <c r="BK5187">
        <v>277.13</v>
      </c>
      <c r="BL5187">
        <v>273.06</v>
      </c>
      <c r="BM5187">
        <v>277</v>
      </c>
      <c r="BN5187">
        <v>2133817</v>
      </c>
    </row>
    <row r="5188" spans="1:66" x14ac:dyDescent="0.25">
      <c r="A5188" s="1">
        <v>43781</v>
      </c>
      <c r="B5188">
        <v>97.1</v>
      </c>
      <c r="C5188">
        <v>97.96</v>
      </c>
      <c r="D5188">
        <v>96.081000000000003</v>
      </c>
      <c r="E5188">
        <v>96.88</v>
      </c>
      <c r="F5188">
        <v>591626</v>
      </c>
      <c r="G5188">
        <v>90.31</v>
      </c>
      <c r="H5188">
        <v>92.03</v>
      </c>
      <c r="I5188">
        <v>89.49</v>
      </c>
      <c r="J5188">
        <v>89.5</v>
      </c>
      <c r="K5188">
        <v>3982543</v>
      </c>
      <c r="L5188">
        <v>105.7</v>
      </c>
      <c r="M5188">
        <v>105.72</v>
      </c>
      <c r="N5188">
        <v>104.5</v>
      </c>
      <c r="O5188">
        <v>104.7</v>
      </c>
      <c r="P5188">
        <v>707333</v>
      </c>
      <c r="Q5188">
        <v>96.13</v>
      </c>
      <c r="R5188">
        <v>96.67</v>
      </c>
      <c r="S5188">
        <v>95.11</v>
      </c>
      <c r="T5188">
        <v>96.63</v>
      </c>
      <c r="U5188">
        <v>887445</v>
      </c>
      <c r="V5188">
        <v>119.6</v>
      </c>
      <c r="W5188">
        <v>120</v>
      </c>
      <c r="X5188">
        <v>118.8096</v>
      </c>
      <c r="Y5188">
        <v>119.12</v>
      </c>
      <c r="Z5188">
        <v>5068798</v>
      </c>
      <c r="AA5188">
        <v>579.48</v>
      </c>
      <c r="AB5188">
        <v>589.29999999999995</v>
      </c>
      <c r="AC5188">
        <v>578.85</v>
      </c>
      <c r="AD5188">
        <v>587.24</v>
      </c>
      <c r="AE5188">
        <v>450871</v>
      </c>
      <c r="AF5188">
        <v>98.29</v>
      </c>
      <c r="AG5188">
        <v>99.334999999999994</v>
      </c>
      <c r="AH5188">
        <v>97.95</v>
      </c>
      <c r="AI5188">
        <v>98.09</v>
      </c>
      <c r="AJ5188">
        <v>856563</v>
      </c>
      <c r="AK5188">
        <v>132.16</v>
      </c>
      <c r="AL5188">
        <v>134.24</v>
      </c>
      <c r="AM5188">
        <v>132.005</v>
      </c>
      <c r="AN5188">
        <v>132.53</v>
      </c>
      <c r="AO5188">
        <v>1365491</v>
      </c>
      <c r="AP5188">
        <v>44.96</v>
      </c>
      <c r="AQ5188">
        <v>45.04</v>
      </c>
      <c r="AR5188">
        <v>44.25</v>
      </c>
      <c r="AS5188">
        <v>44.48</v>
      </c>
      <c r="AT5188">
        <v>2249429</v>
      </c>
      <c r="AU5188">
        <v>52</v>
      </c>
      <c r="AV5188">
        <v>52.17</v>
      </c>
      <c r="AW5188">
        <v>51.12</v>
      </c>
      <c r="AX5188">
        <v>51.26</v>
      </c>
      <c r="AY5188">
        <v>1694740</v>
      </c>
      <c r="AZ5188">
        <v>114.02</v>
      </c>
      <c r="BA5188">
        <v>114.93</v>
      </c>
      <c r="BB5188">
        <v>113.25</v>
      </c>
      <c r="BC5188">
        <v>113.85</v>
      </c>
      <c r="BD5188">
        <v>1168395</v>
      </c>
      <c r="BE5188">
        <v>179.94</v>
      </c>
      <c r="BF5188">
        <v>181.0599</v>
      </c>
      <c r="BG5188">
        <v>178.88</v>
      </c>
      <c r="BH5188">
        <v>179.74</v>
      </c>
      <c r="BI5188">
        <v>6119315</v>
      </c>
      <c r="BJ5188">
        <v>277.60000000000002</v>
      </c>
      <c r="BK5188">
        <v>279.5</v>
      </c>
      <c r="BL5188">
        <v>275.77</v>
      </c>
      <c r="BM5188">
        <v>277.14</v>
      </c>
      <c r="BN5188">
        <v>2217315</v>
      </c>
    </row>
    <row r="5189" spans="1:66" x14ac:dyDescent="0.25">
      <c r="A5189" s="1">
        <v>43782</v>
      </c>
      <c r="B5189">
        <v>96.16</v>
      </c>
      <c r="C5189">
        <v>96.944999999999993</v>
      </c>
      <c r="D5189">
        <v>95.47</v>
      </c>
      <c r="E5189">
        <v>96.73</v>
      </c>
      <c r="F5189">
        <v>609819</v>
      </c>
      <c r="G5189">
        <v>89.73</v>
      </c>
      <c r="H5189">
        <v>91.55</v>
      </c>
      <c r="I5189">
        <v>89.57</v>
      </c>
      <c r="J5189">
        <v>91.29</v>
      </c>
      <c r="K5189">
        <v>5955836</v>
      </c>
      <c r="L5189">
        <v>104.37</v>
      </c>
      <c r="M5189">
        <v>104.65</v>
      </c>
      <c r="N5189">
        <v>103.28</v>
      </c>
      <c r="O5189">
        <v>104.35</v>
      </c>
      <c r="P5189">
        <v>581079</v>
      </c>
      <c r="Q5189">
        <v>96.18</v>
      </c>
      <c r="R5189">
        <v>98.09</v>
      </c>
      <c r="S5189">
        <v>95.16</v>
      </c>
      <c r="T5189">
        <v>96.93</v>
      </c>
      <c r="U5189">
        <v>1032851</v>
      </c>
      <c r="V5189">
        <v>119.16</v>
      </c>
      <c r="W5189">
        <v>121.36</v>
      </c>
      <c r="X5189">
        <v>118.66</v>
      </c>
      <c r="Y5189">
        <v>120.98</v>
      </c>
      <c r="Z5189">
        <v>8046815</v>
      </c>
      <c r="AA5189">
        <v>586.66</v>
      </c>
      <c r="AB5189">
        <v>593.09</v>
      </c>
      <c r="AC5189">
        <v>585</v>
      </c>
      <c r="AD5189">
        <v>589.74</v>
      </c>
      <c r="AE5189">
        <v>387947</v>
      </c>
      <c r="AF5189">
        <v>97.85</v>
      </c>
      <c r="AG5189">
        <v>98.09</v>
      </c>
      <c r="AH5189">
        <v>96.78</v>
      </c>
      <c r="AI5189">
        <v>97.76</v>
      </c>
      <c r="AJ5189">
        <v>2314974</v>
      </c>
      <c r="AK5189">
        <v>132.22999999999999</v>
      </c>
      <c r="AL5189">
        <v>133.85499999999999</v>
      </c>
      <c r="AM5189">
        <v>131.52000000000001</v>
      </c>
      <c r="AN5189">
        <v>133.65</v>
      </c>
      <c r="AO5189">
        <v>1305952</v>
      </c>
      <c r="AP5189">
        <v>44.26</v>
      </c>
      <c r="AQ5189">
        <v>44.375399999999999</v>
      </c>
      <c r="AR5189">
        <v>43.87</v>
      </c>
      <c r="AS5189">
        <v>44.06</v>
      </c>
      <c r="AT5189">
        <v>2565132</v>
      </c>
      <c r="AU5189">
        <v>50.99</v>
      </c>
      <c r="AV5189">
        <v>52.21</v>
      </c>
      <c r="AW5189">
        <v>50.83</v>
      </c>
      <c r="AX5189">
        <v>52.12</v>
      </c>
      <c r="AY5189">
        <v>1494231</v>
      </c>
      <c r="AZ5189">
        <v>113.51</v>
      </c>
      <c r="BA5189">
        <v>115.06</v>
      </c>
      <c r="BB5189">
        <v>112.83</v>
      </c>
      <c r="BC5189">
        <v>114.79</v>
      </c>
      <c r="BD5189">
        <v>1296062</v>
      </c>
      <c r="BE5189">
        <v>179.4</v>
      </c>
      <c r="BF5189">
        <v>180.88</v>
      </c>
      <c r="BG5189">
        <v>177.9</v>
      </c>
      <c r="BH5189">
        <v>179.41</v>
      </c>
      <c r="BI5189">
        <v>6159587</v>
      </c>
      <c r="BJ5189">
        <v>276.51</v>
      </c>
      <c r="BK5189">
        <v>280.45999999999998</v>
      </c>
      <c r="BL5189">
        <v>275</v>
      </c>
      <c r="BM5189">
        <v>278.07</v>
      </c>
      <c r="BN5189">
        <v>3332189</v>
      </c>
    </row>
    <row r="5190" spans="1:66" x14ac:dyDescent="0.25">
      <c r="A5190" s="1">
        <v>43783</v>
      </c>
      <c r="B5190">
        <v>97.17</v>
      </c>
      <c r="C5190">
        <v>98.6</v>
      </c>
      <c r="D5190">
        <v>96.89</v>
      </c>
      <c r="E5190">
        <v>97.84</v>
      </c>
      <c r="F5190">
        <v>596881</v>
      </c>
      <c r="G5190">
        <v>91.49</v>
      </c>
      <c r="H5190">
        <v>91.96</v>
      </c>
      <c r="I5190">
        <v>90.72</v>
      </c>
      <c r="J5190">
        <v>91.27</v>
      </c>
      <c r="K5190">
        <v>6035607</v>
      </c>
      <c r="L5190">
        <v>103.7</v>
      </c>
      <c r="M5190">
        <v>104.43</v>
      </c>
      <c r="N5190">
        <v>103.33</v>
      </c>
      <c r="O5190">
        <v>103.83</v>
      </c>
      <c r="P5190">
        <v>562706</v>
      </c>
      <c r="Q5190">
        <v>97.02</v>
      </c>
      <c r="R5190">
        <v>98.281000000000006</v>
      </c>
      <c r="S5190">
        <v>95.2</v>
      </c>
      <c r="T5190">
        <v>97.56</v>
      </c>
      <c r="U5190">
        <v>856548</v>
      </c>
      <c r="V5190">
        <v>124.6</v>
      </c>
      <c r="W5190">
        <v>125.38</v>
      </c>
      <c r="X5190">
        <v>119.51</v>
      </c>
      <c r="Y5190">
        <v>120.65</v>
      </c>
      <c r="Z5190">
        <v>22511346</v>
      </c>
      <c r="AA5190">
        <v>587</v>
      </c>
      <c r="AB5190">
        <v>595</v>
      </c>
      <c r="AC5190">
        <v>585.66</v>
      </c>
      <c r="AD5190">
        <v>593.45000000000005</v>
      </c>
      <c r="AE5190">
        <v>285869</v>
      </c>
      <c r="AF5190">
        <v>97.9</v>
      </c>
      <c r="AG5190">
        <v>99.001000000000005</v>
      </c>
      <c r="AH5190">
        <v>97.5</v>
      </c>
      <c r="AI5190">
        <v>98.85</v>
      </c>
      <c r="AJ5190">
        <v>973568</v>
      </c>
      <c r="AK5190">
        <v>133.41999999999999</v>
      </c>
      <c r="AL5190">
        <v>134.77000000000001</v>
      </c>
      <c r="AM5190">
        <v>132.94</v>
      </c>
      <c r="AN5190">
        <v>134.55000000000001</v>
      </c>
      <c r="AO5190">
        <v>1238804</v>
      </c>
      <c r="AP5190">
        <v>44.16</v>
      </c>
      <c r="AQ5190">
        <v>44.5</v>
      </c>
      <c r="AR5190">
        <v>43.945</v>
      </c>
      <c r="AS5190">
        <v>44.44</v>
      </c>
      <c r="AT5190">
        <v>1933857</v>
      </c>
      <c r="AU5190">
        <v>52.06</v>
      </c>
      <c r="AV5190">
        <v>52.67</v>
      </c>
      <c r="AW5190">
        <v>51.59</v>
      </c>
      <c r="AX5190">
        <v>52.41</v>
      </c>
      <c r="AY5190">
        <v>1291055</v>
      </c>
      <c r="AZ5190">
        <v>114.61</v>
      </c>
      <c r="BA5190">
        <v>115.66500000000001</v>
      </c>
      <c r="BB5190">
        <v>114.32</v>
      </c>
      <c r="BC5190">
        <v>115.24</v>
      </c>
      <c r="BD5190">
        <v>1565130</v>
      </c>
      <c r="BE5190">
        <v>179</v>
      </c>
      <c r="BF5190">
        <v>179.77</v>
      </c>
      <c r="BG5190">
        <v>178.06</v>
      </c>
      <c r="BH5190">
        <v>179.75</v>
      </c>
      <c r="BI5190">
        <v>9812608</v>
      </c>
      <c r="BJ5190">
        <v>277.45</v>
      </c>
      <c r="BK5190">
        <v>279.63</v>
      </c>
      <c r="BL5190">
        <v>276.7</v>
      </c>
      <c r="BM5190">
        <v>279.63</v>
      </c>
      <c r="BN5190">
        <v>2367842</v>
      </c>
    </row>
    <row r="5191" spans="1:66" x14ac:dyDescent="0.25">
      <c r="A5191" s="1">
        <v>43784</v>
      </c>
      <c r="B5191">
        <v>98.57</v>
      </c>
      <c r="C5191">
        <v>99.95</v>
      </c>
      <c r="D5191">
        <v>97.75</v>
      </c>
      <c r="E5191">
        <v>99.92</v>
      </c>
      <c r="F5191">
        <v>745419</v>
      </c>
      <c r="G5191">
        <v>92.14</v>
      </c>
      <c r="H5191">
        <v>93.56</v>
      </c>
      <c r="I5191">
        <v>91.96</v>
      </c>
      <c r="J5191">
        <v>93.04</v>
      </c>
      <c r="K5191">
        <v>6785736</v>
      </c>
      <c r="L5191">
        <v>104.43</v>
      </c>
      <c r="M5191">
        <v>104.91</v>
      </c>
      <c r="N5191">
        <v>103.86</v>
      </c>
      <c r="O5191">
        <v>104.83</v>
      </c>
      <c r="P5191">
        <v>1051225</v>
      </c>
      <c r="Q5191">
        <v>97.5</v>
      </c>
      <c r="R5191">
        <v>98.72</v>
      </c>
      <c r="S5191">
        <v>97.5</v>
      </c>
      <c r="T5191">
        <v>98.49</v>
      </c>
      <c r="U5191">
        <v>1342578</v>
      </c>
      <c r="V5191">
        <v>120.68</v>
      </c>
      <c r="W5191">
        <v>121</v>
      </c>
      <c r="X5191">
        <v>118.38</v>
      </c>
      <c r="Y5191">
        <v>118.87</v>
      </c>
      <c r="Z5191">
        <v>10146507</v>
      </c>
      <c r="AA5191">
        <v>595</v>
      </c>
      <c r="AB5191">
        <v>597</v>
      </c>
      <c r="AC5191">
        <v>591.09</v>
      </c>
      <c r="AD5191">
        <v>592.77</v>
      </c>
      <c r="AE5191">
        <v>377266</v>
      </c>
      <c r="AF5191">
        <v>99.49</v>
      </c>
      <c r="AG5191">
        <v>100.5</v>
      </c>
      <c r="AH5191">
        <v>99.17</v>
      </c>
      <c r="AI5191">
        <v>99.69</v>
      </c>
      <c r="AJ5191">
        <v>2095950</v>
      </c>
      <c r="AK5191">
        <v>134.91</v>
      </c>
      <c r="AL5191">
        <v>135.95500000000001</v>
      </c>
      <c r="AM5191">
        <v>134.16999999999999</v>
      </c>
      <c r="AN5191">
        <v>135.52000000000001</v>
      </c>
      <c r="AO5191">
        <v>1371231</v>
      </c>
      <c r="AP5191">
        <v>44.85</v>
      </c>
      <c r="AQ5191">
        <v>45.08</v>
      </c>
      <c r="AR5191">
        <v>44.557000000000002</v>
      </c>
      <c r="AS5191">
        <v>44.85</v>
      </c>
      <c r="AT5191">
        <v>2187458</v>
      </c>
      <c r="AU5191">
        <v>52.61</v>
      </c>
      <c r="AV5191">
        <v>53.24</v>
      </c>
      <c r="AW5191">
        <v>52.48</v>
      </c>
      <c r="AX5191">
        <v>53.06</v>
      </c>
      <c r="AY5191">
        <v>1558074</v>
      </c>
      <c r="AZ5191">
        <v>116</v>
      </c>
      <c r="BA5191">
        <v>118.22</v>
      </c>
      <c r="BB5191">
        <v>115.995</v>
      </c>
      <c r="BC5191">
        <v>117.89</v>
      </c>
      <c r="BD5191">
        <v>2445459</v>
      </c>
      <c r="BE5191">
        <v>180.03</v>
      </c>
      <c r="BF5191">
        <v>180.68</v>
      </c>
      <c r="BG5191">
        <v>179.08</v>
      </c>
      <c r="BH5191">
        <v>179.77</v>
      </c>
      <c r="BI5191">
        <v>7809545</v>
      </c>
      <c r="BJ5191">
        <v>280.64</v>
      </c>
      <c r="BK5191">
        <v>280.89999999999998</v>
      </c>
      <c r="BL5191">
        <v>278.13</v>
      </c>
      <c r="BM5191">
        <v>280.77999999999997</v>
      </c>
      <c r="BN5191">
        <v>2544631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jx2404</dc:creator>
  <cp:lastModifiedBy>jx2404</cp:lastModifiedBy>
  <dcterms:created xsi:type="dcterms:W3CDTF">2020-01-21T17:18:36Z</dcterms:created>
  <dcterms:modified xsi:type="dcterms:W3CDTF">2020-01-21T17:22:30Z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